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<sst xmlns="http://schemas.openxmlformats.org/spreadsheetml/2006/main" count="100951" uniqueCount="36851">
  <si>
    <t>SF3298254355906</t>
  </si>
  <si>
    <t>宏碁 GM7 2T</t>
  </si>
  <si>
    <t>PSBH55260202837</t>
  </si>
  <si>
    <t>已入系统</t>
  </si>
  <si>
    <t>SF3270299179365</t>
  </si>
  <si>
    <t>宏碁 GM7 1T</t>
  </si>
  <si>
    <t>PSBH45260606971</t>
  </si>
  <si>
    <t>SF3298254355720</t>
  </si>
  <si>
    <t>PSBH45400220971</t>
  </si>
  <si>
    <t>SF3270413554906</t>
  </si>
  <si>
    <t>PSBH45400220967</t>
  </si>
  <si>
    <t>SF3270415193800</t>
  </si>
  <si>
    <t>PSBH55260206340</t>
  </si>
  <si>
    <t>PSBH45400207807</t>
  </si>
  <si>
    <t>PSBH45400224399</t>
  </si>
  <si>
    <t>PSBH45400211950</t>
  </si>
  <si>
    <t>SF0258322288255</t>
  </si>
  <si>
    <t>Intel-14600KF盒装</t>
  </si>
  <si>
    <t>APP5HUZJZOJK</t>
  </si>
  <si>
    <t>ES8L5YOUV5KW</t>
  </si>
  <si>
    <t>Intel-13490F盒装</t>
  </si>
  <si>
    <t>8NCJ0PTEOHDS</t>
  </si>
  <si>
    <t>JDX044720221560</t>
  </si>
  <si>
    <t>AMD-9700X盒装</t>
  </si>
  <si>
    <t>9AML998R50321</t>
  </si>
  <si>
    <t>9AMR883R50416</t>
  </si>
  <si>
    <t>JDX044663559709-4-6-</t>
  </si>
  <si>
    <t>DUAL-RTX5060-O8G</t>
  </si>
  <si>
    <t>TAYVYZ01T201W5Z</t>
  </si>
  <si>
    <t>JDX044669376714-1-1-</t>
  </si>
  <si>
    <t>TAYVYZ01Y497W6F</t>
  </si>
  <si>
    <t>JDX044663559709-3-6-</t>
  </si>
  <si>
    <t>TAYVYZ01S993ZP3</t>
  </si>
  <si>
    <t>JDX044663559709-5-6-</t>
  </si>
  <si>
    <t>TAYVYZ01T178XS2</t>
  </si>
  <si>
    <t>JDX044663559709-1-6-</t>
  </si>
  <si>
    <t>TAYVYZ01T146ZSB</t>
  </si>
  <si>
    <t>JDX044663559709-2-6-</t>
  </si>
  <si>
    <t>TAYVYZ01T25388C</t>
  </si>
  <si>
    <t>JDX044663559709-6-6-</t>
  </si>
  <si>
    <t>TAYVYZ01Y5013HV</t>
  </si>
  <si>
    <t>JDX044726677365-1-1-</t>
  </si>
  <si>
    <t>T9YVYZ04R826GLX</t>
  </si>
  <si>
    <t>JDX044733508196-1-1-</t>
  </si>
  <si>
    <t>战斧 GeForce RTX 5070 豪华版12GB V2</t>
  </si>
  <si>
    <t>8D02K03OLSU02PH</t>
  </si>
  <si>
    <t>8D02U03DOSU02EI</t>
  </si>
  <si>
    <t>AMD-5700X盒装</t>
  </si>
  <si>
    <t>9ANJ636T50184</t>
  </si>
  <si>
    <t>9ANJ636T50045</t>
  </si>
  <si>
    <t>9ANJ636T50043</t>
  </si>
  <si>
    <t>9ANH092T50389</t>
  </si>
  <si>
    <t>9AHH025U50029</t>
  </si>
  <si>
    <t>9AHH009U50301</t>
  </si>
  <si>
    <t>9ANH092T50775</t>
  </si>
  <si>
    <t>9ANH092T50421</t>
  </si>
  <si>
    <t>三星 990 PRO 2T</t>
  </si>
  <si>
    <t>S7HENU2Y511739</t>
  </si>
  <si>
    <t>Intel-14600K盒装</t>
  </si>
  <si>
    <t>5AG24R3WJCZK</t>
  </si>
  <si>
    <t>5AG24R3WJCZK2</t>
  </si>
  <si>
    <t>FPEUE4MAHIIO</t>
  </si>
  <si>
    <t>JDX044716509140-1-1-</t>
  </si>
  <si>
    <t>技嘉 Z790M AORUS ELITE AX ICE</t>
  </si>
  <si>
    <t>SN252550002872</t>
  </si>
  <si>
    <t>WTXCNJVFN7R4</t>
  </si>
  <si>
    <t>JDX044726435734-1-1-</t>
  </si>
  <si>
    <t>三星 990 PRO 1T</t>
  </si>
  <si>
    <t>S7HDNJ1Y932217</t>
  </si>
  <si>
    <t>S7HDNJ1Y932456</t>
  </si>
  <si>
    <t>S7HDNJ1Y920350</t>
  </si>
  <si>
    <t>T4BXNWGEEJ28</t>
  </si>
  <si>
    <t>JDX044726562167-1-1-</t>
  </si>
  <si>
    <t>Intel-12490F盒装</t>
  </si>
  <si>
    <t>1H3I07F7Z17K</t>
  </si>
  <si>
    <t>JD0215278906532-1-1-</t>
  </si>
  <si>
    <t>PSBH45400208741</t>
  </si>
  <si>
    <t>PSBH45400210165</t>
  </si>
  <si>
    <t>JD0215286985310-1-1-</t>
  </si>
  <si>
    <t>PSBH45400207874</t>
  </si>
  <si>
    <t>PSBH45400221439</t>
  </si>
  <si>
    <t>JD0215148940099-1-1-</t>
  </si>
  <si>
    <t>PSBH45400216022</t>
  </si>
  <si>
    <t>PSBH45400217959</t>
  </si>
  <si>
    <t>JD0215298500254-1-1-</t>
  </si>
  <si>
    <t>PSBH45400205814</t>
  </si>
  <si>
    <t>PSBH45400226870</t>
  </si>
  <si>
    <t>JD0215150243191-1-1-</t>
  </si>
  <si>
    <t>PSBH45400206420</t>
  </si>
  <si>
    <t>PSBH45400201862</t>
  </si>
  <si>
    <t>JD0215299218417-1-1-</t>
  </si>
  <si>
    <t>PSBH45400203275</t>
  </si>
  <si>
    <t>PSBH45400226892</t>
  </si>
  <si>
    <t>JD0215297078046-1-1-</t>
  </si>
  <si>
    <t>PSBH45400204386</t>
  </si>
  <si>
    <t>致钛 TI600 1T</t>
  </si>
  <si>
    <t>ZTA601TAB253844HBL</t>
  </si>
  <si>
    <t>JD0215296362439-1-1-</t>
  </si>
  <si>
    <t>PSBH45400221372</t>
  </si>
  <si>
    <t>ZTA601TAB2538458TL</t>
  </si>
  <si>
    <t>JD0215298039830-1-1-</t>
  </si>
  <si>
    <t>PSBH45400222948</t>
  </si>
  <si>
    <t>ZTA601TAB2538449FH</t>
  </si>
  <si>
    <t>JD0215305855405-1-1-</t>
  </si>
  <si>
    <t>PSBH45400221378</t>
  </si>
  <si>
    <t>PSBH45400219336</t>
  </si>
  <si>
    <t>JD0215248754678-1-1-</t>
  </si>
  <si>
    <t>9ANN657U50423</t>
  </si>
  <si>
    <t>9ANN657U50446</t>
  </si>
  <si>
    <t>JDX044696493363-1-1-</t>
  </si>
  <si>
    <t>RVKS2LHPID4W</t>
  </si>
  <si>
    <t>YLNX7T7KB668</t>
  </si>
  <si>
    <t>JD0215249826255-1-1-</t>
  </si>
  <si>
    <t>三星 990 EVO PLUS 2T</t>
  </si>
  <si>
    <t>S7U7NU0Y937677</t>
  </si>
  <si>
    <t>JDVA39431662376-1-1-</t>
  </si>
  <si>
    <t>XFVU8EC3M48W</t>
  </si>
  <si>
    <t>技嘉 B760M GAMING X AX</t>
  </si>
  <si>
    <t>SN251950018362</t>
  </si>
  <si>
    <t>78955666934281</t>
  </si>
  <si>
    <t>PSBH45250108053</t>
  </si>
  <si>
    <t>PSBH45250109171</t>
  </si>
  <si>
    <t>78955345126949</t>
  </si>
  <si>
    <t>ZTA601TBB25201K0MJ</t>
  </si>
  <si>
    <t>ZTA601TBB251924MDT</t>
  </si>
  <si>
    <t>78955356184502</t>
  </si>
  <si>
    <t>ZTA601TBB25201JPWH</t>
  </si>
  <si>
    <t>ZTA601TBB2528319RJ</t>
  </si>
  <si>
    <t>78955756566620</t>
  </si>
  <si>
    <t>PSBH45400231156</t>
  </si>
  <si>
    <t>PSBH45400217789</t>
  </si>
  <si>
    <t>78955469970903</t>
  </si>
  <si>
    <t>S7HENJ0Y420220</t>
  </si>
  <si>
    <t>78955770771550</t>
  </si>
  <si>
    <t>PSBH45400215640</t>
  </si>
  <si>
    <t>PSBH45400212701</t>
  </si>
  <si>
    <t>78955768532933</t>
  </si>
  <si>
    <t>PSBH45400224291</t>
  </si>
  <si>
    <t>78955768131940</t>
  </si>
  <si>
    <t>PSBH45400210535</t>
  </si>
  <si>
    <t>78955467614220</t>
  </si>
  <si>
    <t>S7HDNF0Y645536</t>
  </si>
  <si>
    <t>78955453919946</t>
  </si>
  <si>
    <t>S7HDNF0Y599864</t>
  </si>
  <si>
    <t>78955726579331</t>
  </si>
  <si>
    <t>PSBH45250103278</t>
  </si>
  <si>
    <t>PSBH45250105251</t>
  </si>
  <si>
    <t>78955500355121</t>
  </si>
  <si>
    <t>ZTA601TBB25281E7NP</t>
  </si>
  <si>
    <t>78955442901541</t>
  </si>
  <si>
    <t>S7HDNF0Y546431</t>
  </si>
  <si>
    <t>78955361444492</t>
  </si>
  <si>
    <t>W6QPM1RKIAKG</t>
  </si>
  <si>
    <t>78955332666696</t>
  </si>
  <si>
    <t>ZTA601TAB253844LKR</t>
  </si>
  <si>
    <t>ZTA601TAB2521387MR</t>
  </si>
  <si>
    <t>ZTA601TBB252810MPL</t>
  </si>
  <si>
    <t>ZTA601TAB253844LF7</t>
  </si>
  <si>
    <t>ZTA601TBB252810L92</t>
  </si>
  <si>
    <t>ZTA601TAB253843X7C</t>
  </si>
  <si>
    <t>78955442201986</t>
  </si>
  <si>
    <t>S7HDNF0Y519427</t>
  </si>
  <si>
    <t>78955412984926</t>
  </si>
  <si>
    <t>1INTZ3JEPGN4</t>
  </si>
  <si>
    <t>8NW525UIII9S</t>
  </si>
  <si>
    <t>78955367039699</t>
  </si>
  <si>
    <t>EUUKLTT23THC</t>
  </si>
  <si>
    <t>78955388987230</t>
  </si>
  <si>
    <t>Q7PZIFXQOQGW</t>
  </si>
  <si>
    <t>IIP47FQP6PZ4</t>
  </si>
  <si>
    <t>78955367659577</t>
  </si>
  <si>
    <t>WYB051SR37Y8</t>
  </si>
  <si>
    <t>78955434352976</t>
  </si>
  <si>
    <t>QF9JIZNNLXXC</t>
  </si>
  <si>
    <t>78955442051202</t>
  </si>
  <si>
    <t>S7HDNF0Y533856</t>
  </si>
  <si>
    <t>78955487774506</t>
  </si>
  <si>
    <t>Intel-12600KF盒装</t>
  </si>
  <si>
    <t>A87046EJP3WG</t>
  </si>
  <si>
    <t>73580093066401</t>
  </si>
  <si>
    <t>XAJUUP39GVEO</t>
  </si>
  <si>
    <t>2D83YIUNQAPS</t>
  </si>
  <si>
    <t>78955345523909</t>
  </si>
  <si>
    <t>ZTA601TBB2528114V7</t>
  </si>
  <si>
    <t>ZTA601TBB252830XW7</t>
  </si>
  <si>
    <t>78955331173592</t>
  </si>
  <si>
    <t>Intel-14490F盒装</t>
  </si>
  <si>
    <t>IR8PIUZR0268</t>
  </si>
  <si>
    <t>78955773062700</t>
  </si>
  <si>
    <t>AMD-9600X盒装</t>
  </si>
  <si>
    <t>9ANM104U50237</t>
  </si>
  <si>
    <t>AMD-7500F盒装</t>
  </si>
  <si>
    <t>4807843N50099</t>
  </si>
  <si>
    <t>74100571017981</t>
  </si>
  <si>
    <t>CLUFPFHPG35S</t>
  </si>
  <si>
    <t>78955298681077</t>
  </si>
  <si>
    <t>S7HDNJ0Y898530</t>
  </si>
  <si>
    <t>S7HDNJ0Y898533</t>
  </si>
  <si>
    <t>73580211787042</t>
  </si>
  <si>
    <t>6NVWJGJ02S1S</t>
  </si>
  <si>
    <t>78955351137633</t>
  </si>
  <si>
    <t>ECC5JVPYJ4ZK</t>
  </si>
  <si>
    <t>78955667559727</t>
  </si>
  <si>
    <t>PSBH45250108592</t>
  </si>
  <si>
    <t>78955452604448</t>
  </si>
  <si>
    <t>S8XMNBLG25TS</t>
  </si>
  <si>
    <t>773388376441763</t>
  </si>
  <si>
    <t>致钛TIPLUS 7100 2T</t>
  </si>
  <si>
    <t>ZTA72T0AB253740LRW</t>
  </si>
  <si>
    <t>773388407434591</t>
  </si>
  <si>
    <t>S7HDNJ1Y834144</t>
  </si>
  <si>
    <t>773388336069460</t>
  </si>
  <si>
    <t>S7HENU0Y859095</t>
  </si>
  <si>
    <t>773388293007266</t>
  </si>
  <si>
    <t>S7HENU0Y859080</t>
  </si>
  <si>
    <t>773388312932036</t>
  </si>
  <si>
    <t>S7HENU0Y843850</t>
  </si>
  <si>
    <t>S7HENU0Y843837</t>
  </si>
  <si>
    <t>AF4CPX1USHS0</t>
  </si>
  <si>
    <t>773388402188917</t>
  </si>
  <si>
    <t>S7HDNJ1Y834150</t>
  </si>
  <si>
    <t>773388336069471</t>
  </si>
  <si>
    <t>S7HENU0Y859053</t>
  </si>
  <si>
    <t>SF3298287408574</t>
  </si>
  <si>
    <t>PSBH45250819537</t>
  </si>
  <si>
    <t>SF3298231431034</t>
  </si>
  <si>
    <t>S7HDNJ0Y930962</t>
  </si>
  <si>
    <t>S7HDNJ0Y930958</t>
  </si>
  <si>
    <t>S7HDNJ0Y930945</t>
  </si>
  <si>
    <t>773388402188887</t>
  </si>
  <si>
    <t>S7HDNJ1Y834153</t>
  </si>
  <si>
    <t>SF0256662894231</t>
  </si>
  <si>
    <t>X5SCMFS3VSAO</t>
  </si>
  <si>
    <t>SN252550002912</t>
  </si>
  <si>
    <t>SF3270423307076</t>
  </si>
  <si>
    <t>PSBH45250104494</t>
  </si>
  <si>
    <t>SF3270429796468</t>
  </si>
  <si>
    <t>S7U7NU1Y906112</t>
  </si>
  <si>
    <t>S7U7NU1Y906119</t>
  </si>
  <si>
    <t>SF0257812429247</t>
  </si>
  <si>
    <t>8WN739SMW0SG</t>
  </si>
  <si>
    <t>9T28JVM5BEV4</t>
  </si>
  <si>
    <t>华硕 TX B760M WIFI</t>
  </si>
  <si>
    <t>T4M0KC2784309WG</t>
  </si>
  <si>
    <t>SN252050005103</t>
  </si>
  <si>
    <t>YT7583046614131</t>
  </si>
  <si>
    <t>ZTA601TAB253128YMR</t>
  </si>
  <si>
    <t>YT7582915070274</t>
  </si>
  <si>
    <t>S7HDNJ0Y700183</t>
  </si>
  <si>
    <t>SF3298225298875</t>
  </si>
  <si>
    <t>PSBH45250100223</t>
  </si>
  <si>
    <t>SF3298252491559</t>
  </si>
  <si>
    <t>PSBH45250101318</t>
  </si>
  <si>
    <t>SF0253022850254</t>
  </si>
  <si>
    <t>OM54JWIPROJK</t>
  </si>
  <si>
    <t>T4M0KC278472EKJ</t>
  </si>
  <si>
    <t>顺丰同城</t>
  </si>
  <si>
    <t>XBON5QYX0Y68</t>
  </si>
  <si>
    <r>
      <rPr>
        <sz val="11"/>
        <color rgb="FF000000"/>
        <rFont val="微软雅黑"/>
        <charset val="134"/>
      </rPr>
      <t xml:space="preserve">随风 </t>
    </r>
    <r>
      <rPr>
        <b/>
        <sz val="11"/>
        <color rgb="FF000000"/>
        <rFont val="微软雅黑"/>
        <charset val="134"/>
      </rPr>
      <t>100117146354  到付9元</t>
    </r>
  </si>
  <si>
    <t>JDV023930170693-1-1-</t>
  </si>
  <si>
    <t>S7HDNJ1Y806770</t>
  </si>
  <si>
    <t>JD0215150045794-1-1-</t>
  </si>
  <si>
    <t>PSBH45400200719</t>
  </si>
  <si>
    <t>PSBH45400200718</t>
  </si>
  <si>
    <t>JD0215369721205-1-1-</t>
  </si>
  <si>
    <t>PSBH45400227968</t>
  </si>
  <si>
    <t>JD0215162061344-1-1-</t>
  </si>
  <si>
    <t>S7HDNJ1Y810488</t>
  </si>
  <si>
    <t>JD0215150904196-1-1-</t>
  </si>
  <si>
    <t>PSBH45400219918</t>
  </si>
  <si>
    <t>PSBH45400206229</t>
  </si>
  <si>
    <t>JD0215150026840-1-1-</t>
  </si>
  <si>
    <t>PSBH45400207308</t>
  </si>
  <si>
    <t>PSBH45400225717</t>
  </si>
  <si>
    <t>JD0215149410160-1-1-</t>
  </si>
  <si>
    <t>PSBH45400205111</t>
  </si>
  <si>
    <t>PSBH45400204522</t>
  </si>
  <si>
    <t>JD0215166728067-1-1-</t>
  </si>
  <si>
    <t>PSBH45400217703</t>
  </si>
  <si>
    <t>PSBH45400217153</t>
  </si>
  <si>
    <t>JD0215150129665-1-1-</t>
  </si>
  <si>
    <t>PSBH45400207716</t>
  </si>
  <si>
    <t>PSBH45400222216</t>
  </si>
  <si>
    <t>JD0215166863436-1-1-</t>
  </si>
  <si>
    <t>PSBH45400201251</t>
  </si>
  <si>
    <t>PSBH45400217857</t>
  </si>
  <si>
    <t>JD0215149123709-1-1-</t>
  </si>
  <si>
    <t>PSBH45400203268</t>
  </si>
  <si>
    <t>PSBH45400215865</t>
  </si>
  <si>
    <t>JD0215150233265-1-1-</t>
  </si>
  <si>
    <t>PSBH45400222334</t>
  </si>
  <si>
    <t>PSBH45400222345</t>
  </si>
  <si>
    <t>JD0215149309216-1-1-</t>
  </si>
  <si>
    <t>PSBH45400205998</t>
  </si>
  <si>
    <t>PSBH45400200899</t>
  </si>
  <si>
    <t>JDAP20304038026-1-1-</t>
  </si>
  <si>
    <t>致钛TIPLUS 7100 1T</t>
  </si>
  <si>
    <t>ZTA71T0AB2528198WH</t>
  </si>
  <si>
    <t>JDV023933946517-1-1-</t>
  </si>
  <si>
    <t>S7HDNJ1Y823554</t>
  </si>
  <si>
    <t>JD0215163168801-1-1-</t>
  </si>
  <si>
    <t>S7HDNJ0Y936195</t>
  </si>
  <si>
    <t>JDX044679843849-1-1-</t>
  </si>
  <si>
    <t>MHF2P377V7CW</t>
  </si>
  <si>
    <t>9ANH445U50040</t>
  </si>
  <si>
    <t>JDV023933613832-4-4-</t>
  </si>
  <si>
    <t>Intel-14900K盒装</t>
  </si>
  <si>
    <t>2CKPUSNDCMM8</t>
  </si>
  <si>
    <t>JDAP20303568841-1-1-</t>
  </si>
  <si>
    <t>S7U7NU0YA65659</t>
  </si>
  <si>
    <t>JDAP20304278080-1-1-</t>
  </si>
  <si>
    <t>S7HDNJ0Y898178</t>
  </si>
  <si>
    <t>JDAP20303817820-1-1-</t>
  </si>
  <si>
    <t>S7HDNJ1Y812667</t>
  </si>
  <si>
    <t>JDAP20304275150-1-1-</t>
  </si>
  <si>
    <t>S7HDNJ0Y898184</t>
  </si>
  <si>
    <t>JDAP20303571715-1-1-</t>
  </si>
  <si>
    <t>S7HDNJ1Y812686</t>
  </si>
  <si>
    <t>JDV023924160036-1-1-</t>
  </si>
  <si>
    <t>S7HDNJ1Y812701</t>
  </si>
  <si>
    <t>JDAP20304055044-1-1-</t>
  </si>
  <si>
    <t>S7HDNJ1Y810686</t>
  </si>
  <si>
    <t>JDAP20303819756-1-1-</t>
  </si>
  <si>
    <t>S7HENU0Y862914</t>
  </si>
  <si>
    <t>JDAP20303840152-1-1-</t>
  </si>
  <si>
    <t>S7HENU0Y862930</t>
  </si>
  <si>
    <t>JDAP20304254779-1-1-</t>
  </si>
  <si>
    <t>S7HDNJ0Y898172</t>
  </si>
  <si>
    <t>JDAP20304455400-1-1-</t>
  </si>
  <si>
    <t>S7U7NU0YA87748</t>
  </si>
  <si>
    <t>JD0215161714017-1-1-</t>
  </si>
  <si>
    <t>S7HDNJ0Y944908</t>
  </si>
  <si>
    <t>JDV023933613832-3-4-</t>
  </si>
  <si>
    <t>3CZUUW2L0FY8</t>
  </si>
  <si>
    <t>DHU2A2NLXC74</t>
  </si>
  <si>
    <t>JDV023933613832-2-4-</t>
  </si>
  <si>
    <t>GYJIC238NRWG</t>
  </si>
  <si>
    <t>Intel-14900KF盒装</t>
  </si>
  <si>
    <t>B9RURS3CZR40</t>
  </si>
  <si>
    <t>JDAP20304197415-1-1-</t>
  </si>
  <si>
    <t>GV-N5070WF3OC-12GD</t>
  </si>
  <si>
    <t>SN253041081243</t>
  </si>
  <si>
    <t>JDV023933613832-1-4-</t>
  </si>
  <si>
    <t>8D02U03DOSU027H</t>
  </si>
  <si>
    <t>JDX044721475663-1-1-</t>
  </si>
  <si>
    <t>QXZGF4JNZDHC</t>
  </si>
  <si>
    <t>Intel-14700KF盒装</t>
  </si>
  <si>
    <t>58GKTRG0JB40</t>
  </si>
  <si>
    <t>华硕 TX B760M WIFI D4</t>
  </si>
  <si>
    <t>TAM0KC0780765VF</t>
  </si>
  <si>
    <t>JDX044723129063-1-1-</t>
  </si>
  <si>
    <t>1OR8LASTR4XS</t>
  </si>
  <si>
    <t>技嘉 B760M H DDR4</t>
  </si>
  <si>
    <t>SN25256A007976</t>
  </si>
  <si>
    <t>JDVE16065806922-1-1-</t>
  </si>
  <si>
    <t>8D02K0381MU06FL</t>
  </si>
  <si>
    <t>JDX044722767928-1-1-</t>
  </si>
  <si>
    <t>QCNTUHYLHB7K</t>
  </si>
  <si>
    <t>TAM0KC076686RZG</t>
  </si>
  <si>
    <t>JDV023930692406-1-1-</t>
  </si>
  <si>
    <t>PQ3MTAWV8AGW</t>
  </si>
  <si>
    <t>技嘉 B760M POWER DDR4</t>
  </si>
  <si>
    <t>SN25416A029731</t>
  </si>
  <si>
    <t>JD0215072290896-1-1-</t>
  </si>
  <si>
    <t>三星 990 EVO PLUS 1T</t>
  </si>
  <si>
    <t>S7U4NJ0Y771570</t>
  </si>
  <si>
    <t>....</t>
  </si>
  <si>
    <t>.....</t>
  </si>
  <si>
    <t>SF1562353241304</t>
  </si>
  <si>
    <t>8D02K03OLMU00JK</t>
  </si>
  <si>
    <t>JDX044663595978-2-6-</t>
  </si>
  <si>
    <t>TAYVYZ01Y461A5H</t>
  </si>
  <si>
    <t>JDX044663595978-5-6-</t>
  </si>
  <si>
    <t>T9YVYZ04Z3135D8</t>
  </si>
  <si>
    <t>SF0259511592227</t>
  </si>
  <si>
    <t>T9YVYZ04Z529ZM5</t>
  </si>
  <si>
    <t>SF3270935011866</t>
  </si>
  <si>
    <t>8D02K0381MU048X</t>
  </si>
  <si>
    <t>SF3270914257111</t>
  </si>
  <si>
    <t>8D01U03OLPE071U</t>
  </si>
  <si>
    <t>SF3298096889490</t>
  </si>
  <si>
    <t>8D02U03DOSU01ED</t>
  </si>
  <si>
    <t>SF3298096889288</t>
  </si>
  <si>
    <t>8L02O03R9KA0334</t>
  </si>
  <si>
    <t>SF3270962792899</t>
  </si>
  <si>
    <t>8D02U03DOSU00G2</t>
  </si>
  <si>
    <t>SF3270962794359</t>
  </si>
  <si>
    <t>8D01U03OLPE002U</t>
  </si>
  <si>
    <t>SF3270962794340</t>
  </si>
  <si>
    <t>8D02K03OLPE03F0</t>
  </si>
  <si>
    <t>SF3270962794552</t>
  </si>
  <si>
    <t>8D02K03OLPE01LO</t>
  </si>
  <si>
    <t>SF3270914579691</t>
  </si>
  <si>
    <t>8D01U03OLPE072F</t>
  </si>
  <si>
    <t>SF0251671414261</t>
  </si>
  <si>
    <t>T9YVYZ04Z402HRP</t>
  </si>
  <si>
    <t>SF3270914084565</t>
  </si>
  <si>
    <t>8D01U03OLPE04VB</t>
  </si>
  <si>
    <t>JDX044652205365-2-2-</t>
  </si>
  <si>
    <t>T9YVYZ04Z531PTH</t>
  </si>
  <si>
    <t>JDX044653988441-4-5-</t>
  </si>
  <si>
    <t>T9YVYZ06R322BWL</t>
  </si>
  <si>
    <t>JDX044653988441-3-5-</t>
  </si>
  <si>
    <t>T9YVYZ06R214XP4</t>
  </si>
  <si>
    <t>JDX044653988441-1-5-</t>
  </si>
  <si>
    <t>TAYVYZ01T000H7Z</t>
  </si>
  <si>
    <t>JDX044665729841-1-2-</t>
  </si>
  <si>
    <t>T9YVYZ051406XMB</t>
  </si>
  <si>
    <t>SF1561351563124</t>
  </si>
  <si>
    <t>8D02U03DOSU01SE</t>
  </si>
  <si>
    <t>JDV023890757791-1-1-</t>
  </si>
  <si>
    <t>TAYVYZ01Y4716B7</t>
  </si>
  <si>
    <t>TAYVYZ01Y511FGV</t>
  </si>
  <si>
    <t>SF0257051968211</t>
  </si>
  <si>
    <t>TAYVYZ01T078N2Z</t>
  </si>
  <si>
    <t>TAYVYZ01Y460BKJ</t>
  </si>
  <si>
    <t>JDX044653988441-2-5-</t>
  </si>
  <si>
    <t>T9YVYZ04Z573XM4</t>
  </si>
  <si>
    <t>JDX044618925532-1-1-</t>
  </si>
  <si>
    <t>8D02U03DOSU010D</t>
  </si>
  <si>
    <t>SF0257022237239</t>
  </si>
  <si>
    <t>ZTA601TAB253662TM9</t>
  </si>
  <si>
    <t>启蒙</t>
  </si>
  <si>
    <t>S7HDNJ1Y827930</t>
  </si>
  <si>
    <t>S7HDNJ1Y827999</t>
  </si>
  <si>
    <t>S7HENU0Y859310</t>
  </si>
  <si>
    <t>七彩虹 RTX 5080 Ultra W OC 16GB</t>
  </si>
  <si>
    <t>8D02K033PKA033M</t>
  </si>
  <si>
    <t>塑料膜破损已入库</t>
  </si>
  <si>
    <t>JDX044659712434-2-2-</t>
  </si>
  <si>
    <t>8D01U03OLPE00MQ</t>
  </si>
  <si>
    <t>JDX044613609620-1-1-</t>
  </si>
  <si>
    <t>T9YVYZ04Z3079K2</t>
  </si>
  <si>
    <t>TAYVYZ01T242YD2</t>
  </si>
  <si>
    <t>SF3298041675313</t>
  </si>
  <si>
    <t>8D02U03DOMU0227</t>
  </si>
  <si>
    <t>SF3298048192567</t>
  </si>
  <si>
    <t>8D02K03OLPE00XB</t>
  </si>
  <si>
    <t>JDX044649924770-1-1-</t>
  </si>
  <si>
    <t>T9YVYZ06U934JVY</t>
  </si>
  <si>
    <t>T9YVYZ04Z4013Y8</t>
  </si>
  <si>
    <t>T9YVYZ06U9252YN</t>
  </si>
  <si>
    <t>T9YVYZ06U9135AM</t>
  </si>
  <si>
    <t>致钛 TI600 2T</t>
  </si>
  <si>
    <t>ZTA602TAB253710553</t>
  </si>
  <si>
    <t>ZTA602TAB2537108C5</t>
  </si>
  <si>
    <t>ZTA602TAB253710DC9</t>
  </si>
  <si>
    <t>S7HDNJ1Y918111</t>
  </si>
  <si>
    <t>S7HDNJ1Y918230</t>
  </si>
  <si>
    <t>S7HDNJ1Y918117</t>
  </si>
  <si>
    <t>S7HENU0Y943023</t>
  </si>
  <si>
    <t>S7HENU0Y943083</t>
  </si>
  <si>
    <t>SF3270044987422</t>
  </si>
  <si>
    <t>8D02U03DOSU01O0</t>
  </si>
  <si>
    <t>JDVA39372743489-1-2-</t>
  </si>
  <si>
    <t>TAYVYZ01T0075X5</t>
  </si>
  <si>
    <t>TAYVYZ01S986PJN</t>
  </si>
  <si>
    <t>T9YVYZ04Z391CUP</t>
  </si>
  <si>
    <t>TAYVYZ01Y524Y47</t>
  </si>
  <si>
    <t>T9YVYZ04Z526WFN</t>
  </si>
  <si>
    <t>TAYVYZ01T1936L2</t>
  </si>
  <si>
    <t>宋同学</t>
  </si>
  <si>
    <t>ZTA601TBB25201K2CX</t>
  </si>
  <si>
    <t>ZTA601TBB2528303FH</t>
  </si>
  <si>
    <t>ZTA601TBB252830HB2</t>
  </si>
  <si>
    <t>ZTA601TAB2531282DW</t>
  </si>
  <si>
    <t>ZTA601TAB252213NNK</t>
  </si>
  <si>
    <t>ZTA601TBB252831BA0</t>
  </si>
  <si>
    <t>ZTA601TBB252831B9G</t>
  </si>
  <si>
    <t>冯男</t>
  </si>
  <si>
    <t>ZTA601TBB25201K7MR</t>
  </si>
  <si>
    <t>ZTA601TBB25201K2K8</t>
  </si>
  <si>
    <t>张聚鑫上门</t>
  </si>
  <si>
    <t>T9YVYZ06R147EJK</t>
  </si>
  <si>
    <t>T9YVYZ04T501WLH</t>
  </si>
  <si>
    <t>TAYVYZ01T239W9F</t>
  </si>
  <si>
    <t>TAYVYZ01Y472CYJ</t>
  </si>
  <si>
    <t>T9YVYZ04R89089M</t>
  </si>
  <si>
    <t>TAYVYZ01T247XDE</t>
  </si>
  <si>
    <t>T9YVYZ06U8435F5</t>
  </si>
  <si>
    <t>华硕 TUF B850M PLUS WIFI7 W</t>
  </si>
  <si>
    <t>T7M0KC172590YLW</t>
  </si>
  <si>
    <t>9AMS090R50404</t>
  </si>
  <si>
    <t>S7HDNF0Y617292</t>
  </si>
  <si>
    <t>JDX044647403441-1-1-</t>
  </si>
  <si>
    <t>9AMX062S50116</t>
  </si>
  <si>
    <t>9AMS090R50083</t>
  </si>
  <si>
    <t>9AMX062S50153</t>
  </si>
  <si>
    <t>JDX044684793633-1-1-</t>
  </si>
  <si>
    <t>T2FR4WLS2NLS</t>
  </si>
  <si>
    <t>S7HDNJ0Y886057</t>
  </si>
  <si>
    <t>S7HDNJ0Y728715</t>
  </si>
  <si>
    <t>S7HENJ0Y725550</t>
  </si>
  <si>
    <t>S7HENJ0Y725523</t>
  </si>
  <si>
    <t>T6M0KC168094MKF</t>
  </si>
  <si>
    <t>JDX044684275504-1-1-</t>
  </si>
  <si>
    <t>Z42DTI2SPSE8</t>
  </si>
  <si>
    <t>ASCB1NJLN6DC</t>
  </si>
  <si>
    <t>T8M0KC097404HD6</t>
  </si>
  <si>
    <t>T6M0KC168086PVC</t>
  </si>
  <si>
    <t>TAYVYZ01Y470ZLN</t>
  </si>
  <si>
    <t>TAYVYZ01T114XP4</t>
  </si>
  <si>
    <t>JDX044664999410-1-1-</t>
  </si>
  <si>
    <t>AG269GUTRTHC</t>
  </si>
  <si>
    <t>MSMFX5P6EF40</t>
  </si>
  <si>
    <t>华硕 TUF B760M PLUS WIFI D4</t>
  </si>
  <si>
    <t>T8M0MX01E3964VL</t>
  </si>
  <si>
    <t>华硕 TUF B760M PLUS II</t>
  </si>
  <si>
    <t>T8M0KC278288XPP</t>
  </si>
  <si>
    <t>JDX044694850863-1-1-</t>
  </si>
  <si>
    <t>YEQNBGQ6DD6O</t>
  </si>
  <si>
    <t>1NZR0G7OI75S</t>
  </si>
  <si>
    <t>T8M0MX01E399BV2</t>
  </si>
  <si>
    <t>T8M0KC2782977FN</t>
  </si>
  <si>
    <t>JDX044685880185-1-1-</t>
  </si>
  <si>
    <t>6UCMIRTUIJR4</t>
  </si>
  <si>
    <t>6RC8R3M86ETC</t>
  </si>
  <si>
    <t>ZIKU8JTRYZNK</t>
  </si>
  <si>
    <t>SN251950017906</t>
  </si>
  <si>
    <t>11.8号货拉拉</t>
  </si>
  <si>
    <t>YAMURKZ9FEGW</t>
  </si>
  <si>
    <t>张羽</t>
  </si>
  <si>
    <t>TR2TU5QG97GG</t>
  </si>
  <si>
    <t>M4AUR2MI3HMO</t>
  </si>
  <si>
    <t>CVKUX9DEJX8G</t>
  </si>
  <si>
    <t>YE2FFL4ALHXC</t>
  </si>
  <si>
    <t>1UT17NIW0Z28</t>
  </si>
  <si>
    <t>78OU5K5J8074</t>
  </si>
  <si>
    <t>6SMKYB1UOEF4</t>
  </si>
  <si>
    <t>AVVBFZWH04JK</t>
  </si>
  <si>
    <t>4MDNVMW1S5TS</t>
  </si>
  <si>
    <t>BPW1NJ4LSNB4</t>
  </si>
  <si>
    <t>2J9U52P7K5XC</t>
  </si>
  <si>
    <t>2SD5M95004AO</t>
  </si>
  <si>
    <t>XYMHNQ2R0KCG</t>
  </si>
  <si>
    <t>YW87JV7W57NK</t>
  </si>
  <si>
    <t>HKXJQ64HYGOW</t>
  </si>
  <si>
    <t>7QVBRDLJF08W</t>
  </si>
  <si>
    <t>I4M8PZR25QM8</t>
  </si>
  <si>
    <t>EJ5CM8GJ4UM8</t>
  </si>
  <si>
    <t>R0Q5Y67S2X34</t>
  </si>
  <si>
    <t>Y6EMKG1F76YO</t>
  </si>
  <si>
    <t>Intel-13400F盒装</t>
  </si>
  <si>
    <t>3X327RGGSPHC</t>
  </si>
  <si>
    <t>S7U4NU0YA11287</t>
  </si>
  <si>
    <t>S7HENU0Y859571</t>
  </si>
  <si>
    <t>S7HENJ0Y736131</t>
  </si>
  <si>
    <t>S7HENU0Y842790</t>
  </si>
  <si>
    <t>S7HENU0Y836285</t>
  </si>
  <si>
    <t>S7HENU0YA17650</t>
  </si>
  <si>
    <t>S7HENU0Y900022</t>
  </si>
  <si>
    <t>S7HENJ0Y724848</t>
  </si>
  <si>
    <t>S7HENU0Y900253</t>
  </si>
  <si>
    <t>S7HDNJ0Y941021</t>
  </si>
  <si>
    <t>S7HDNJ0Y898531</t>
  </si>
  <si>
    <t>S7HDNJ1Y803263</t>
  </si>
  <si>
    <t>S7HDNJ1Y803439</t>
  </si>
  <si>
    <t>T9M0KC33992969N</t>
  </si>
  <si>
    <t>T9M0KC339928D3Y</t>
  </si>
  <si>
    <t>TAM0KC0780198MK</t>
  </si>
  <si>
    <t>T9M0KC340117ARP</t>
  </si>
  <si>
    <t>T8M0KC0122189SN</t>
  </si>
  <si>
    <t>JDX044690130510-1-1-</t>
  </si>
  <si>
    <t>S7HDNJ1Y803804</t>
  </si>
  <si>
    <t>VRLWJFNJI6F4</t>
  </si>
  <si>
    <t>KWPCNVXRSM4G</t>
  </si>
  <si>
    <t>T4M0KC149139B87</t>
  </si>
  <si>
    <t>JDX044668368525-1-1-</t>
  </si>
  <si>
    <t>S7HENU0Y900725</t>
  </si>
  <si>
    <t>JDX044692110653-1-1-</t>
  </si>
  <si>
    <t>9AMP830R50091</t>
  </si>
  <si>
    <t>9AMR884R50437</t>
  </si>
  <si>
    <t>JDX044682608614-1-1-</t>
  </si>
  <si>
    <t>ZTT3XW13HP1C</t>
  </si>
  <si>
    <t>SN251950018003</t>
  </si>
  <si>
    <t>JDX044696963415-1-1-</t>
  </si>
  <si>
    <t>DUAL-RTX5070-O12G</t>
  </si>
  <si>
    <t>T9YVNC007978SMH</t>
  </si>
  <si>
    <t>JDX044698324406-1-1-</t>
  </si>
  <si>
    <t>Z8RAMT4K1HQ8</t>
  </si>
  <si>
    <t>T8M0KC097351V9X</t>
  </si>
  <si>
    <t>JDX044686823197-1-1-</t>
  </si>
  <si>
    <t>JD2L1JOA5DKW</t>
  </si>
  <si>
    <t>CSF3M3AR6Z28</t>
  </si>
  <si>
    <t>T8M0MX01E380CU8</t>
  </si>
  <si>
    <t>华硕 TUF B760M PLUS WIFI II</t>
  </si>
  <si>
    <t>T7M0PH033728VWM</t>
  </si>
  <si>
    <t>JDX044687322356-1-1-</t>
  </si>
  <si>
    <t>HHJTPXBPKPHC</t>
  </si>
  <si>
    <t>TAM0KC0766417Y2</t>
  </si>
  <si>
    <t>JDX044717433341-1-1-</t>
  </si>
  <si>
    <t>J5IGRACVL2PS</t>
  </si>
  <si>
    <t>SN251950017903</t>
  </si>
  <si>
    <t>JDX044691596085-1-1-</t>
  </si>
  <si>
    <t>NF2L6M7NXON4</t>
  </si>
  <si>
    <t>VWSVKNQ7UJ9C</t>
  </si>
  <si>
    <t>技嘉 Z790M AORUS ELITE AX</t>
  </si>
  <si>
    <t>SN252550003759</t>
  </si>
  <si>
    <t>SN252050005393</t>
  </si>
  <si>
    <t>JDX044684962618-2-2-</t>
  </si>
  <si>
    <t>T8M0PH04T225H4P</t>
  </si>
  <si>
    <t>JDX044696242093-1-1-</t>
  </si>
  <si>
    <t>4Z212FE0LDS0</t>
  </si>
  <si>
    <t>QWJ8YSFG1Q0W</t>
  </si>
  <si>
    <t>T8M0MX01E39763F</t>
  </si>
  <si>
    <t>T8M0KC278289DPK</t>
  </si>
  <si>
    <t>JDX044682557323-1-1-</t>
  </si>
  <si>
    <t>A4JXVWL746WW</t>
  </si>
  <si>
    <t>T6M0KC168091M9Z</t>
  </si>
  <si>
    <t>JDV023916478299-1-2-</t>
  </si>
  <si>
    <t>RCEYN5ZTI8SG</t>
  </si>
  <si>
    <t>84U4H4PNU77K</t>
  </si>
  <si>
    <t>7XIFEM1QEHZ4</t>
  </si>
  <si>
    <t>43AZTCWK0ZPC</t>
  </si>
  <si>
    <t>8D02K03OLSU012X</t>
  </si>
  <si>
    <t>8D02U03DOSU00L1</t>
  </si>
  <si>
    <t>8D01U03OLPE000B</t>
  </si>
  <si>
    <t>8D02U03DOSU0112</t>
  </si>
  <si>
    <t>8L02O03R9SU00CN</t>
  </si>
  <si>
    <t>8L02O03R9SU00CM</t>
  </si>
  <si>
    <t>JDV023916478299-2-2-</t>
  </si>
  <si>
    <t>TAYVYZ01Y318A3F</t>
  </si>
  <si>
    <t>T9YVYZ04Z320M25</t>
  </si>
  <si>
    <t>TAYVYZ01T139KTM</t>
  </si>
  <si>
    <t>T9YVYZ06R186JDW</t>
  </si>
  <si>
    <t>T9YVYZ04Z421FGV</t>
  </si>
  <si>
    <t>TAYVYZ01T104FZW</t>
  </si>
  <si>
    <t>8L02O03R9SU00CK</t>
  </si>
  <si>
    <t>8D02K03OLSU014Y</t>
  </si>
  <si>
    <t>8D02K03OLMU04CL</t>
  </si>
  <si>
    <t>SF3271702649624</t>
  </si>
  <si>
    <t>T9YVNC008087S2B</t>
  </si>
  <si>
    <t>SF3271702641391</t>
  </si>
  <si>
    <t>T9YVNC008162YC4</t>
  </si>
  <si>
    <t>SF3271964649959</t>
  </si>
  <si>
    <t>T9YVNC007450J7W</t>
  </si>
  <si>
    <t>SF3298673581514</t>
  </si>
  <si>
    <t>IMS3N89L6LMO</t>
  </si>
  <si>
    <t>T8M0KC364702HA3</t>
  </si>
  <si>
    <t>SF0252912682237</t>
  </si>
  <si>
    <t>JYJJJ4VDDLA8</t>
  </si>
  <si>
    <t>SN252550002995</t>
  </si>
  <si>
    <t>SF3298640690617</t>
  </si>
  <si>
    <t>CR4UFCLALNNK</t>
  </si>
  <si>
    <t>T9M0KC067109X2Z</t>
  </si>
  <si>
    <t>SF0259582464236</t>
  </si>
  <si>
    <t>C3JDKT2S6YO0</t>
  </si>
  <si>
    <t>G2QEZXJSZ8CG</t>
  </si>
  <si>
    <t>SN252550003757</t>
  </si>
  <si>
    <t>SN252050005113</t>
  </si>
  <si>
    <t>SF3298488117744</t>
  </si>
  <si>
    <t>LOYF4L1VKM4G</t>
  </si>
  <si>
    <t>W8EESMMH4QV4</t>
  </si>
  <si>
    <t>SN252050005109</t>
  </si>
  <si>
    <t>T4M0KC149138X99</t>
  </si>
  <si>
    <t>SF0258052098225</t>
  </si>
  <si>
    <t>VCOP4KS00NB4</t>
  </si>
  <si>
    <t>CZYXG3EZIARK</t>
  </si>
  <si>
    <t>T9M0KC250216NYW</t>
  </si>
  <si>
    <t>T8M0KC278399BV2</t>
  </si>
  <si>
    <t>SF3270765427114</t>
  </si>
  <si>
    <t>SN253841046769</t>
  </si>
  <si>
    <t>SF0259572387248</t>
  </si>
  <si>
    <t>QSZLQZJCHQF4</t>
  </si>
  <si>
    <t>MC7XFT672D4W</t>
  </si>
  <si>
    <t>O6RKAZ8ERKE8</t>
  </si>
  <si>
    <t>SF0251182239256</t>
  </si>
  <si>
    <t>MVFZH3EGPVY8</t>
  </si>
  <si>
    <t>W5OLWDXUE8SG</t>
  </si>
  <si>
    <t>9MR7688T50026</t>
  </si>
  <si>
    <t>N5WT1VC4G1Z4</t>
  </si>
  <si>
    <t>9AGZSHVC2ARK</t>
  </si>
  <si>
    <t>Intel-14600KF盒装 涂码</t>
  </si>
  <si>
    <t>u5be173303457</t>
  </si>
  <si>
    <t>u5w77a3603349</t>
  </si>
  <si>
    <t>T8M0KC097352DTD</t>
  </si>
  <si>
    <t>SF2084253909875</t>
  </si>
  <si>
    <t>WSO9C6SZW5Q8</t>
  </si>
  <si>
    <t>技嘉 B760M GAMING X WIFI6E DDR4 GEN5</t>
  </si>
  <si>
    <t>SN253960007901</t>
  </si>
  <si>
    <t>SF0255051628291</t>
  </si>
  <si>
    <t>T4M0KC276877XUM</t>
  </si>
  <si>
    <t>911TEZP7WNB4</t>
  </si>
  <si>
    <t>UCBHHGXUYL8G</t>
  </si>
  <si>
    <t>2X4R8CLUZ9TS</t>
  </si>
  <si>
    <t>S7HDNJ0Y732004</t>
  </si>
  <si>
    <t>S7HDNJ1Y809078</t>
  </si>
  <si>
    <t>S7HDNJ1Y815189</t>
  </si>
  <si>
    <t>S7HDNJ1Y815351</t>
  </si>
  <si>
    <t>S7HDNJ1Y809037</t>
  </si>
  <si>
    <t>S7HDNJ0Y731954</t>
  </si>
  <si>
    <t>S7HDNJ1Y809038</t>
  </si>
  <si>
    <t>S7HENU0Y812090</t>
  </si>
  <si>
    <t>S7HENU0Y812068</t>
  </si>
  <si>
    <t>S7HENU0Y749543</t>
  </si>
  <si>
    <t>S7HENU0Y812054</t>
  </si>
  <si>
    <t>SF3270783231848</t>
  </si>
  <si>
    <t>ZTA601TAB253330D1X</t>
  </si>
  <si>
    <t>SF0253732749227</t>
  </si>
  <si>
    <t>PHH18ZNBUMF4</t>
  </si>
  <si>
    <t>SN251950017989</t>
  </si>
  <si>
    <t>SF0251562911222</t>
  </si>
  <si>
    <t>THEJCBA9CMWW</t>
  </si>
  <si>
    <t>S7HENJ0Y723670</t>
  </si>
  <si>
    <t>SN252550002994</t>
  </si>
  <si>
    <t>SF0251822953263</t>
  </si>
  <si>
    <t>TRMS81H6GIKG</t>
  </si>
  <si>
    <t>G5LD858TEGHS</t>
  </si>
  <si>
    <t>TAT3FKLQVQWW</t>
  </si>
  <si>
    <t>380QTU03JPZ4</t>
  </si>
  <si>
    <t>76X1H3AC5IF4</t>
  </si>
  <si>
    <t>744MY64Y9VY8</t>
  </si>
  <si>
    <t>SF3270709938596</t>
  </si>
  <si>
    <t>KALEDZE1F474</t>
  </si>
  <si>
    <t>T9M0KC067110HUX</t>
  </si>
  <si>
    <t>SF0251141965281</t>
  </si>
  <si>
    <t>TJCQY8XHKHDS</t>
  </si>
  <si>
    <t>SN251950017904</t>
  </si>
  <si>
    <t>SF3298413778294</t>
  </si>
  <si>
    <t>7611R7LN4DTS</t>
  </si>
  <si>
    <t>T9M0KC067112FVC</t>
  </si>
  <si>
    <t>SF0253922407256</t>
  </si>
  <si>
    <t>4OPU2TW7RUO0</t>
  </si>
  <si>
    <t>FRQUBOG7R4SG</t>
  </si>
  <si>
    <t>微星 B760M GAMING PLUS WIFI DDR4 II</t>
  </si>
  <si>
    <t>601-7D99-260B2506005752</t>
  </si>
  <si>
    <t>T6M0KC239248JND</t>
  </si>
  <si>
    <t>SF3298488375961</t>
  </si>
  <si>
    <t>W1HPZT3E3X1C</t>
  </si>
  <si>
    <t>T9M0KC067111GYF</t>
  </si>
  <si>
    <t>SF2054230409852</t>
  </si>
  <si>
    <t>JJDH00JI5UKG</t>
  </si>
  <si>
    <t>SN252050005106</t>
  </si>
  <si>
    <t>SF0253612464268</t>
  </si>
  <si>
    <t>SRBQRH96MDXC</t>
  </si>
  <si>
    <t>T4M0KC2783804H2</t>
  </si>
  <si>
    <t>SF1561163864017</t>
  </si>
  <si>
    <t>宏碁掠夺者 冰刃 6000 C28 48G套 黑</t>
  </si>
  <si>
    <t>PBK925575608EA</t>
  </si>
  <si>
    <t>SF3270765427026</t>
  </si>
  <si>
    <t>SN253841046764</t>
  </si>
  <si>
    <t>SF3270765424792</t>
  </si>
  <si>
    <t>SN253841046772</t>
  </si>
  <si>
    <t>SF3298421039552</t>
  </si>
  <si>
    <t>SN253841046767</t>
  </si>
  <si>
    <t>SF3298421032762</t>
  </si>
  <si>
    <t>SN253841046768</t>
  </si>
  <si>
    <t>SF0251002739247</t>
  </si>
  <si>
    <t>XCRLY7AJDX4W</t>
  </si>
  <si>
    <t>SN25416A029962</t>
  </si>
  <si>
    <t>JDX044694373970-1-1-</t>
  </si>
  <si>
    <t>QHJYICGGHFR4</t>
  </si>
  <si>
    <t>K09K9AJ9XDKW</t>
  </si>
  <si>
    <t>EBUD1YSET5OG</t>
  </si>
  <si>
    <t>4OVH2GP1TG8W</t>
  </si>
  <si>
    <t>T8M0MX01E3838AX</t>
  </si>
  <si>
    <t>T8M0KC2783077D2</t>
  </si>
  <si>
    <t>SF0252112736253</t>
  </si>
  <si>
    <t>SN253960005566</t>
  </si>
  <si>
    <t>SN253960005567</t>
  </si>
  <si>
    <t>SN253960005568</t>
  </si>
  <si>
    <t>SN253960005565</t>
  </si>
  <si>
    <t>SN253960005569</t>
  </si>
  <si>
    <t>SN253960005553</t>
  </si>
  <si>
    <t>SN253960005554</t>
  </si>
  <si>
    <t>SF2034305993225</t>
  </si>
  <si>
    <t>SN253960005616</t>
  </si>
  <si>
    <t>SN253960005613</t>
  </si>
  <si>
    <t>SN253960005832</t>
  </si>
  <si>
    <t>SN253960005831</t>
  </si>
  <si>
    <t>SN253960005615</t>
  </si>
  <si>
    <t>SN253960005867</t>
  </si>
  <si>
    <t>SN253960005865</t>
  </si>
  <si>
    <t>SN253960005866</t>
  </si>
  <si>
    <t>SF2074294999910</t>
  </si>
  <si>
    <t>SN253960005862</t>
  </si>
  <si>
    <t>SN253960005863</t>
  </si>
  <si>
    <t>SN253960005868</t>
  </si>
  <si>
    <t>SN253960005864</t>
  </si>
  <si>
    <t>SN253960005861</t>
  </si>
  <si>
    <t>JDX044697856681-1-1-</t>
  </si>
  <si>
    <t>XG3H630HIPS0</t>
  </si>
  <si>
    <t>905XZVZSYL8G</t>
  </si>
  <si>
    <t>T7M0MX022212BKG</t>
  </si>
  <si>
    <t>TAYVYZ01Y401WLH</t>
  </si>
  <si>
    <t>TAYVYZ01T025RD8</t>
  </si>
  <si>
    <t>TAYVYZ01T25549P</t>
  </si>
  <si>
    <t>TAYVYZ01Y3705TA</t>
  </si>
  <si>
    <t>TAYVYZ01T073GBW</t>
  </si>
  <si>
    <t>上门</t>
  </si>
  <si>
    <t>8D02K03OLSU01P1</t>
  </si>
  <si>
    <t>辛亚玺</t>
  </si>
  <si>
    <t>F9U7VBC160OW</t>
  </si>
  <si>
    <t>S7U4NU1Y952010</t>
  </si>
  <si>
    <t>GFVJBRIXMZNK</t>
  </si>
  <si>
    <t>B2NR8143TN28</t>
  </si>
  <si>
    <t>ADQFZ2INY0OW</t>
  </si>
  <si>
    <t>EPQTX2JAJXFK</t>
  </si>
  <si>
    <t>CI84H88IL3PC</t>
  </si>
  <si>
    <t>ICDLTFI3L5VK</t>
  </si>
  <si>
    <t>J34Q37TCSMBK</t>
  </si>
  <si>
    <t>PVRSVXCGONB4</t>
  </si>
  <si>
    <t>SF0250322960235</t>
  </si>
  <si>
    <t>SN252550002759</t>
  </si>
  <si>
    <t>QU81TDOT6874</t>
  </si>
  <si>
    <t>SF3298879220971</t>
  </si>
  <si>
    <t>Intel-12700KF盒装</t>
  </si>
  <si>
    <t>WKIPE3RBIXOG</t>
  </si>
  <si>
    <t>T8M0KC278302J8F</t>
  </si>
  <si>
    <t>SF0251842839266</t>
  </si>
  <si>
    <t>VGM4W1WC6GOW</t>
  </si>
  <si>
    <t>SN251950018820</t>
  </si>
  <si>
    <t>JDX044686486676-1-1-</t>
  </si>
  <si>
    <t>金士顿FURY 64G套装 C30 6000 DDR5 黑</t>
  </si>
  <si>
    <t>0198052532000fb760</t>
  </si>
  <si>
    <t>宏碁掠夺者 冰刃 6000 C28 32G套 白</t>
  </si>
  <si>
    <t>PBK32564290769</t>
  </si>
  <si>
    <t>73578604944876</t>
  </si>
  <si>
    <t>帽子</t>
  </si>
  <si>
    <t>78955422077006</t>
  </si>
  <si>
    <t>AIIU64LRK3K0</t>
  </si>
  <si>
    <t>RPVHQOVULYIO</t>
  </si>
  <si>
    <t>78955330946368</t>
  </si>
  <si>
    <t>3YE3866RXLTS</t>
  </si>
  <si>
    <t>78955330478978</t>
  </si>
  <si>
    <t>9PC4NIXFYVB4</t>
  </si>
  <si>
    <t>78955422076913</t>
  </si>
  <si>
    <t>FH4YKNNB26F4</t>
  </si>
  <si>
    <t>78955331020743</t>
  </si>
  <si>
    <t>RWAI7LSZ73EO</t>
  </si>
  <si>
    <t>78955426734857</t>
  </si>
  <si>
    <t>5SEZA9YXJBI8</t>
  </si>
  <si>
    <t>78955163990361</t>
  </si>
  <si>
    <t>JLUBQ3QUC0ZK</t>
  </si>
  <si>
    <t>N7I9F92IBR40</t>
  </si>
  <si>
    <t>韩豪</t>
  </si>
  <si>
    <t>ZTA71T0AB251540RE3</t>
  </si>
  <si>
    <t>致钛TIPLUS 7100 4T</t>
  </si>
  <si>
    <t>ZTA54T0AB25265048N</t>
  </si>
  <si>
    <t>2BID99X9W45C</t>
  </si>
  <si>
    <t>2LKF5336OQIO</t>
  </si>
  <si>
    <t>CWUVTKNKU8SG</t>
  </si>
  <si>
    <t>BU35CM78K0LC</t>
  </si>
  <si>
    <t>PLZIHLBY9OU8</t>
  </si>
  <si>
    <t>Z67Z7S5P0A2O</t>
  </si>
  <si>
    <t>42CLEA7SKPDS</t>
  </si>
  <si>
    <t>7YEM4HYJC41S</t>
  </si>
  <si>
    <t>VXA0X9XV1MO0</t>
  </si>
  <si>
    <t>SBM0KC421553RCA</t>
  </si>
  <si>
    <t>T8M0KC012516X8G</t>
  </si>
  <si>
    <t>华硕 ROG B760-G WIFI D4</t>
  </si>
  <si>
    <t>SCM0KK05C413X8G</t>
  </si>
  <si>
    <t>SN25416A032429</t>
  </si>
  <si>
    <t>SN25416A029926</t>
  </si>
  <si>
    <t>SN254241082336</t>
  </si>
  <si>
    <t>8D02K03OLPE02BO</t>
  </si>
  <si>
    <t>8D02U03DOSU00RT</t>
  </si>
  <si>
    <t>8D02K03OLMU02VE</t>
  </si>
  <si>
    <t>8D02K03OLPE00DT</t>
  </si>
  <si>
    <t>78955745756844</t>
  </si>
  <si>
    <t>AMD-9600X 盒装</t>
  </si>
  <si>
    <t>9ANH469U50552</t>
  </si>
  <si>
    <t>78955380943866</t>
  </si>
  <si>
    <t>ZTA71T0AB251942FRW</t>
  </si>
  <si>
    <t>SF0253792964240</t>
  </si>
  <si>
    <t>XGOYSNZNQJ28</t>
  </si>
  <si>
    <t>破损不入库</t>
  </si>
  <si>
    <t>SN252550002760</t>
  </si>
  <si>
    <t>张宇</t>
  </si>
  <si>
    <t>u5gy953804214</t>
  </si>
  <si>
    <t>u5gy953804271</t>
  </si>
  <si>
    <t>PSBH55260200755</t>
  </si>
  <si>
    <t>PSBH55340704863</t>
  </si>
  <si>
    <t>AMD-9800X3D盒装</t>
  </si>
  <si>
    <t>9MR3584S50159</t>
  </si>
  <si>
    <t>ZTA601TBB25201L6MN</t>
  </si>
  <si>
    <t>12X41BVV3WXS</t>
  </si>
  <si>
    <t>QB4WISDILJWG</t>
  </si>
  <si>
    <t>S7U4NJ0Y771585</t>
  </si>
  <si>
    <t>S7U4NJ0Y771602</t>
  </si>
  <si>
    <t>S7U4NU0Y841059</t>
  </si>
  <si>
    <t>HV8EZLIEQJ9C</t>
  </si>
  <si>
    <t>S7HDNJ1Y806135</t>
  </si>
  <si>
    <t>S7HDNJ0Y894642</t>
  </si>
  <si>
    <t>8D01U03OLPE0639</t>
  </si>
  <si>
    <t>技嘉 B760M GAMING WIFI6 PLUS GEN5</t>
  </si>
  <si>
    <t>SN253860009304</t>
  </si>
  <si>
    <t>技嘉 B760M AORUS ELITE DDR4 GEN5</t>
  </si>
  <si>
    <t>SN253960005408</t>
  </si>
  <si>
    <t>嘉 B760M GAMING X DDR4 GEN5</t>
  </si>
  <si>
    <t>SN253760003007</t>
  </si>
  <si>
    <t>七月</t>
  </si>
  <si>
    <t>8D02U03DOSU013A</t>
  </si>
  <si>
    <t>8L02O03R9SU0090</t>
  </si>
  <si>
    <t>8D02U03DOSU00LT</t>
  </si>
  <si>
    <t>8L02O03R9SU00R0</t>
  </si>
  <si>
    <t>8D02K03OLMU06I5</t>
  </si>
  <si>
    <t>8D02U03DOSU01B1</t>
  </si>
  <si>
    <t>8D02K03OLSU03MK</t>
  </si>
  <si>
    <t>8D00B037OBQ0RAE</t>
  </si>
  <si>
    <t>8D02K03OLSU012V</t>
  </si>
  <si>
    <t>8D02K0381MU02JX</t>
  </si>
  <si>
    <t>8D02K0381MU010E</t>
  </si>
  <si>
    <t>8D02U03DOSU02HA</t>
  </si>
  <si>
    <t>8D02K03OLMU02YH</t>
  </si>
  <si>
    <t>8D02K03OLMU03FY</t>
  </si>
  <si>
    <t>8L02O03R9PE014H</t>
  </si>
  <si>
    <t>8D02K03OLPE009C</t>
  </si>
  <si>
    <t>TAYVYZ01T058FWK</t>
  </si>
  <si>
    <t>TAYVYZ01T154C66</t>
  </si>
  <si>
    <t>T7M0PH06J086FD5</t>
  </si>
  <si>
    <t>T4M0KC148989J8K</t>
  </si>
  <si>
    <t>T4M0KC278421VTH</t>
  </si>
  <si>
    <t>T4M0KC278422N9E</t>
  </si>
  <si>
    <t>S7HENU0Y857907</t>
  </si>
  <si>
    <t>S7HENU0Y900037</t>
  </si>
  <si>
    <t>4BNOEC74ERPC</t>
  </si>
  <si>
    <t>OX5VY48KOOHS</t>
  </si>
  <si>
    <t>2GJSZK0XVTHC</t>
  </si>
  <si>
    <t>5HCQITVO9EYO</t>
  </si>
  <si>
    <t>3O9DTLZQ3NSW</t>
  </si>
  <si>
    <t>DIAQGALJ8UTC</t>
  </si>
  <si>
    <t>LB55J17YNBI8</t>
  </si>
  <si>
    <t>IHE0Y2RQOPOG</t>
  </si>
  <si>
    <t>QIRMBM6CUUWW</t>
  </si>
  <si>
    <t>IQZIZZ7VEFPC</t>
  </si>
  <si>
    <t>SEV7PZX09WCG</t>
  </si>
  <si>
    <t>XD28E52E46IO</t>
  </si>
  <si>
    <t>GS7QY6X0HQTC</t>
  </si>
  <si>
    <t>PSBH45350803789</t>
  </si>
  <si>
    <t>PSBH45350800243</t>
  </si>
  <si>
    <t>u5wr288804195</t>
  </si>
  <si>
    <t>IHXPNXG7NC3K</t>
  </si>
  <si>
    <t>LJ9I94I79KOW</t>
  </si>
  <si>
    <t>ISCS1UP2AAYO</t>
  </si>
  <si>
    <t>4UQHV8LD4XKW</t>
  </si>
  <si>
    <t>4X1LN31G6MPS</t>
  </si>
  <si>
    <t>JDX043830634515-1-1-</t>
  </si>
  <si>
    <t>破损 战斧 GeForce RTX 5070 豪华版12GB V2</t>
  </si>
  <si>
    <t>8D02K03OLMU01ZB</t>
  </si>
  <si>
    <t>JDX043878562312-1-1-</t>
  </si>
  <si>
    <t>8D02K03OLMU01ZF</t>
  </si>
  <si>
    <t>SF3270892727101</t>
  </si>
  <si>
    <t>T9YVYZ04Z2967EL</t>
  </si>
  <si>
    <t>SF3270894867797</t>
  </si>
  <si>
    <t>T9YVYZ04T57992K</t>
  </si>
  <si>
    <t>SF3270892725148</t>
  </si>
  <si>
    <t>T9YVYZ04T533CE7</t>
  </si>
  <si>
    <t>SF3270894837506</t>
  </si>
  <si>
    <t>T9YVYZ04R753MSV</t>
  </si>
  <si>
    <t>JDX044751193009-1-1-</t>
  </si>
  <si>
    <t>T9YVYZ04T455G75</t>
  </si>
  <si>
    <t>JDX044733239312-1-1-</t>
  </si>
  <si>
    <t>TAYVYZ01T17989P</t>
  </si>
  <si>
    <t>JDX044732601887-2-2-</t>
  </si>
  <si>
    <t>T9YVYZ04Z481CUP</t>
  </si>
  <si>
    <t>JDX044711751731-1-1-</t>
  </si>
  <si>
    <t>TAYVYZ01Y513RFF</t>
  </si>
  <si>
    <t>SF3298250059277</t>
  </si>
  <si>
    <t>T9YVYZ04T650R87</t>
  </si>
  <si>
    <t>SF0253462412279</t>
  </si>
  <si>
    <t>T9YVYZ04Z4053SL</t>
  </si>
  <si>
    <t>SF3270892722611</t>
  </si>
  <si>
    <t>T9YVYZ04Z2999FD</t>
  </si>
  <si>
    <t>SF3298250057939</t>
  </si>
  <si>
    <t>T9YVYZ04T460JX4</t>
  </si>
  <si>
    <t>SF3270894839480</t>
  </si>
  <si>
    <t>T9YVYZ04R752KFV</t>
  </si>
  <si>
    <t>SF3270892749690</t>
  </si>
  <si>
    <t>T9YVYZ04M270Y6C</t>
  </si>
  <si>
    <t>SF3298165760818</t>
  </si>
  <si>
    <t>T9YVYZ04T670WD8</t>
  </si>
  <si>
    <t>SF3298163745062</t>
  </si>
  <si>
    <t>T9YVYZ04Z300CUD</t>
  </si>
  <si>
    <t>SF3298165741925</t>
  </si>
  <si>
    <t>T9YVYZ04T6716VP</t>
  </si>
  <si>
    <t>SF3298165746266</t>
  </si>
  <si>
    <t>T9YVYZ04R8986WW</t>
  </si>
  <si>
    <t>SF3298163742474</t>
  </si>
  <si>
    <t>T9YVYZ04M265DS3</t>
  </si>
  <si>
    <t>SF3298257303714</t>
  </si>
  <si>
    <t>TAYVYZ01Y4784C8</t>
  </si>
  <si>
    <t>SF3298163760706</t>
  </si>
  <si>
    <t>T9YVYZ04T587XEK</t>
  </si>
  <si>
    <t>SF1554683375963</t>
  </si>
  <si>
    <t>S7HDNJ0Y898639</t>
  </si>
  <si>
    <t>S7HDNJ1Y806804</t>
  </si>
  <si>
    <t>S7HDNJ1Y815927</t>
  </si>
  <si>
    <t>S7HDNJ1Y806801</t>
  </si>
  <si>
    <t>S7HDNJ0Y898469</t>
  </si>
  <si>
    <t>S7HDNJ0Y898567</t>
  </si>
  <si>
    <t>S7HDNJ0Y898560</t>
  </si>
  <si>
    <t>S7HDNJ0Y898640</t>
  </si>
  <si>
    <t>S7HDNJ0Y898483</t>
  </si>
  <si>
    <t>S7HDNJ0Y898642</t>
  </si>
  <si>
    <t>S7HDNJ0Y898586</t>
  </si>
  <si>
    <t>S7HDNJ0Y898564</t>
  </si>
  <si>
    <t>S7HDNJ0Y898543</t>
  </si>
  <si>
    <t>S7HDNJ0Y898561</t>
  </si>
  <si>
    <t>S7HENU1Y587263</t>
  </si>
  <si>
    <t>S7HENU0Y574603</t>
  </si>
  <si>
    <t>PSBH45400224396</t>
  </si>
  <si>
    <t>PSBH45400209117</t>
  </si>
  <si>
    <t>PSBH45400209410</t>
  </si>
  <si>
    <t>PSBH45400224991</t>
  </si>
  <si>
    <t>PSBH45400214619</t>
  </si>
  <si>
    <t>PSBH45400201628</t>
  </si>
  <si>
    <t>S7U4NU0Y963730</t>
  </si>
  <si>
    <t>S7U4NJ0Y771558</t>
  </si>
  <si>
    <t>S7U4NU1Y966086</t>
  </si>
  <si>
    <t>S7U4NU0Y961411</t>
  </si>
  <si>
    <t>S7U4NU0YA10383</t>
  </si>
  <si>
    <t>S7U4NU1Y952167</t>
  </si>
  <si>
    <t>S7U4NU0Y834280</t>
  </si>
  <si>
    <t>S7U4NU0Y923641</t>
  </si>
  <si>
    <t>S7U7NU0YA65686</t>
  </si>
  <si>
    <t>S7U7NU0YA87903</t>
  </si>
  <si>
    <t>S7U7NU0YA87835</t>
  </si>
  <si>
    <t>S7U7NU0Y814934</t>
  </si>
  <si>
    <t>S7U7NU0Y655253</t>
  </si>
  <si>
    <t>S7U7NU0Y655132</t>
  </si>
  <si>
    <t>S7U7NU0Y654171</t>
  </si>
  <si>
    <t>SF3270429694566</t>
  </si>
  <si>
    <t>S7HDNJ0Y932744</t>
  </si>
  <si>
    <t>S7HDNJ0Y929113</t>
  </si>
  <si>
    <t>SF3270429694732</t>
  </si>
  <si>
    <t>S7HDNJ0Y878045</t>
  </si>
  <si>
    <t>S7HDNJ0Y878059</t>
  </si>
  <si>
    <t>SF3298237099447</t>
  </si>
  <si>
    <t>S7HDNJ0Y933798</t>
  </si>
  <si>
    <t>SF0258352114258</t>
  </si>
  <si>
    <t>MSQ7Z0341MV4</t>
  </si>
  <si>
    <t>SF3270462577484</t>
  </si>
  <si>
    <t>S7HDNJ0Y933789</t>
  </si>
  <si>
    <t>SF3270439831908</t>
  </si>
  <si>
    <t>ZTA601TAB253011WER</t>
  </si>
  <si>
    <t>ZTA601TAB253011N9H</t>
  </si>
  <si>
    <t>JDX044757630733-1-1-</t>
  </si>
  <si>
    <t>6X38QZUYF1TS</t>
  </si>
  <si>
    <t>C3HH9KY0718G</t>
  </si>
  <si>
    <t>W98ZHOHD9J40</t>
  </si>
  <si>
    <t>9ANG957T50140</t>
  </si>
  <si>
    <t>SF0251381896291</t>
  </si>
  <si>
    <t>7E51DMJWE2DC</t>
  </si>
  <si>
    <t>SF3298237099492</t>
  </si>
  <si>
    <t>S7HDNJ0Y933786</t>
  </si>
  <si>
    <t>SF0259272777263</t>
  </si>
  <si>
    <t>S7HDNJ1Y814470</t>
  </si>
  <si>
    <t>S7HDNJ0Y923513</t>
  </si>
  <si>
    <t>S7HDNF1Y501307</t>
  </si>
  <si>
    <t>S7HDNJ0Y878046</t>
  </si>
  <si>
    <t>S7HDNJ0Y849035</t>
  </si>
  <si>
    <t>S7HDNJ0Y979397</t>
  </si>
  <si>
    <t>S7HDNJ1Y810737</t>
  </si>
  <si>
    <t>S7HDNJ1Y810738</t>
  </si>
  <si>
    <t>S7HDNJ1Y813598</t>
  </si>
  <si>
    <t>S7HDNJ0Y923497</t>
  </si>
  <si>
    <t>JDX044727005543-1-1-</t>
  </si>
  <si>
    <t>S7HDNJ0Y899874</t>
  </si>
  <si>
    <t>S7HDNJ1Y808944</t>
  </si>
  <si>
    <t>JDX044732601887-1-2-</t>
  </si>
  <si>
    <t>N3SV4DSFQGOW</t>
  </si>
  <si>
    <t>6B5NBMW07UGW</t>
  </si>
  <si>
    <t>9BCQLUZAEAKG</t>
  </si>
  <si>
    <t>SF3270472582706</t>
  </si>
  <si>
    <t>ZTA601TAB25384CMY8</t>
  </si>
  <si>
    <t>SF3270439269170</t>
  </si>
  <si>
    <t>W90DSKGAJ3SW</t>
  </si>
  <si>
    <t>UNPBJ2S8JDA8</t>
  </si>
  <si>
    <t>XVAS6KTDQWHS</t>
  </si>
  <si>
    <t>SF0253852819233</t>
  </si>
  <si>
    <t>WCDX1QN0DBLS</t>
  </si>
  <si>
    <t>H9COS9X50000</t>
  </si>
  <si>
    <t>m5807fd400387</t>
  </si>
  <si>
    <t>SF3298237073604</t>
  </si>
  <si>
    <t>S7HDNJ0Y933796</t>
  </si>
  <si>
    <t>SF3298237073419</t>
  </si>
  <si>
    <t>S7HDNJ0Y933807</t>
  </si>
  <si>
    <t>SF3270462571511</t>
  </si>
  <si>
    <t>S7HDNJ0Y933901</t>
  </si>
  <si>
    <t>SF3298237073464</t>
  </si>
  <si>
    <t>S7HDNJ0Y933792</t>
  </si>
  <si>
    <t>SF3270462571575</t>
  </si>
  <si>
    <t>S7HDNJ0Y933801</t>
  </si>
  <si>
    <t>JDAP20303970487-1-1-</t>
  </si>
  <si>
    <t>S7HDNF0Y431688</t>
  </si>
  <si>
    <t>SF3270462573874</t>
  </si>
  <si>
    <t>S7HDNJ0Y933910</t>
  </si>
  <si>
    <t>SF3270472774185</t>
  </si>
  <si>
    <t>S7HDNJ0Y923517</t>
  </si>
  <si>
    <t>JDV023931237077-2-2-</t>
  </si>
  <si>
    <t>S7HDNJ1Y804772</t>
  </si>
  <si>
    <t>SF3270470068899</t>
  </si>
  <si>
    <t>S7HDNJ0Y832424</t>
  </si>
  <si>
    <t>S7HDNJ0Y939301</t>
  </si>
  <si>
    <t>SF3298280233389</t>
  </si>
  <si>
    <t>S7HDNJ0Y923724</t>
  </si>
  <si>
    <t>SF3298847244104</t>
  </si>
  <si>
    <t>S7HDNJ0Y923673</t>
  </si>
  <si>
    <t>SF3270462573801</t>
  </si>
  <si>
    <t>S7HDNJ0Y933802</t>
  </si>
  <si>
    <t>JDVE16066611803-1-1-</t>
  </si>
  <si>
    <t>TAFTEB2ATLHC</t>
  </si>
  <si>
    <t>PQ4D07SL10JK</t>
  </si>
  <si>
    <t>JDX044718143846-1-1-</t>
  </si>
  <si>
    <t>32HHODB4GP8G</t>
  </si>
  <si>
    <t>JDX044748554960-1-1-</t>
  </si>
  <si>
    <t>YZH8FQDE6Y2O</t>
  </si>
  <si>
    <t>SF3298846891953</t>
  </si>
  <si>
    <t>ZTA602TBB2524212HB</t>
  </si>
  <si>
    <t>ZTA602TAB253750ATE</t>
  </si>
  <si>
    <t>ZTA602TAB2537502MB</t>
  </si>
  <si>
    <t>SF3270439513312</t>
  </si>
  <si>
    <t>西数SN7100 1TB</t>
  </si>
  <si>
    <t>254165801931</t>
  </si>
  <si>
    <t>SF3298103589734</t>
  </si>
  <si>
    <t>S7U7NU0Y939102</t>
  </si>
  <si>
    <t>SF3270462571548</t>
  </si>
  <si>
    <t>S7HDNJ0Y933800</t>
  </si>
  <si>
    <t>JDV023931237077-1-2-</t>
  </si>
  <si>
    <t>S7HDNJ1Y821303</t>
  </si>
  <si>
    <t>SF3298248190247</t>
  </si>
  <si>
    <t>254160804396</t>
  </si>
  <si>
    <t>SF3270420368486</t>
  </si>
  <si>
    <t>PSBH45400220739</t>
  </si>
  <si>
    <t>SF3270428561064</t>
  </si>
  <si>
    <t>ZTA601TAB253662V10</t>
  </si>
  <si>
    <t>ZTA601TBB2528106EJ</t>
  </si>
  <si>
    <t>SF3298894984869</t>
  </si>
  <si>
    <t>S7U7NU0Y872546</t>
  </si>
  <si>
    <t>SF3270453816839</t>
  </si>
  <si>
    <t>PSBH45400219331</t>
  </si>
  <si>
    <t>SF3270428574952</t>
  </si>
  <si>
    <t>ZTA601TAB251210XJX</t>
  </si>
  <si>
    <t>SF3270418421005</t>
  </si>
  <si>
    <t>S7U4NU0Y923170</t>
  </si>
  <si>
    <t>JDK005308744826-1-1-</t>
  </si>
  <si>
    <t>S7HDNJ1Y920590</t>
  </si>
  <si>
    <t>S7HDNJ1Y920594</t>
  </si>
  <si>
    <t>SF3279519058952</t>
  </si>
  <si>
    <t>S7HDNJ0Y932031</t>
  </si>
  <si>
    <t>SF3298397286344</t>
  </si>
  <si>
    <t>PSBH45110101580</t>
  </si>
  <si>
    <t>SF0255692913262</t>
  </si>
  <si>
    <t>T54E99XD6EIO</t>
  </si>
  <si>
    <t>SF0254783226208</t>
  </si>
  <si>
    <t>YGAI5JSJHTDS</t>
  </si>
  <si>
    <t>578OJ1QVFV28</t>
  </si>
  <si>
    <t>SF3270460280549</t>
  </si>
  <si>
    <t>ZTA601TAB252951ER2</t>
  </si>
  <si>
    <t>SF3298212691140</t>
  </si>
  <si>
    <t>ZTA601TAB253010DR9</t>
  </si>
  <si>
    <t>SF3270460281492</t>
  </si>
  <si>
    <t>ZTA601TBB252426H67</t>
  </si>
  <si>
    <t>SF3298210472993</t>
  </si>
  <si>
    <t>ZTA601TAB253845GJF</t>
  </si>
  <si>
    <t>SF3270466830509</t>
  </si>
  <si>
    <t>ZTA601TAB253844EYB</t>
  </si>
  <si>
    <t>SF3270454975758</t>
  </si>
  <si>
    <t>ZTA601TAB253012HVK</t>
  </si>
  <si>
    <t>SF3298213975885</t>
  </si>
  <si>
    <t>ZTA601TAB2538444W2</t>
  </si>
  <si>
    <t>SF3270454927207</t>
  </si>
  <si>
    <t>ZTA601TAB253845GFJ</t>
  </si>
  <si>
    <t>SF3270460457086</t>
  </si>
  <si>
    <t>ZTA601TAB253662PYG</t>
  </si>
  <si>
    <t>SF3298210407468</t>
  </si>
  <si>
    <t>ZTA601TAB25384419Y</t>
  </si>
  <si>
    <t>SF3270454994809</t>
  </si>
  <si>
    <t>ZTA601TAB253012CYG</t>
  </si>
  <si>
    <t>SF3298892997762</t>
  </si>
  <si>
    <t>ZTA601TAB25384A3T3</t>
  </si>
  <si>
    <t>SF0258753054203</t>
  </si>
  <si>
    <t>S7HDNJ0Y929999</t>
  </si>
  <si>
    <t>S7HDNJ1Y812698</t>
  </si>
  <si>
    <t>S7HDNJ1Y812747</t>
  </si>
  <si>
    <t>SF3298872574957</t>
  </si>
  <si>
    <t>YS4B0JX3FJ7K</t>
  </si>
  <si>
    <t>SF3270492085253</t>
  </si>
  <si>
    <t>ZTA71T0AB2537118YY</t>
  </si>
  <si>
    <t>SF3270460283728</t>
  </si>
  <si>
    <t>ZTA71T0AB253710C1R</t>
  </si>
  <si>
    <t>SF3270462956581</t>
  </si>
  <si>
    <t>ZTA71T0AB253710X2M</t>
  </si>
  <si>
    <t>SF3270462963747</t>
  </si>
  <si>
    <t>ZTA71T0AB253711504</t>
  </si>
  <si>
    <t>SF3298233949481</t>
  </si>
  <si>
    <t>XM5N6365N4LC</t>
  </si>
  <si>
    <t>SF0259012691296</t>
  </si>
  <si>
    <t>PSBH45250817776</t>
  </si>
  <si>
    <t>SF1556096692797</t>
  </si>
  <si>
    <t>Intel-12600KF盒装 涂码</t>
  </si>
  <si>
    <t>u4bl591703894</t>
  </si>
  <si>
    <t>SF3298210495585</t>
  </si>
  <si>
    <t>PSBH45260613476</t>
  </si>
  <si>
    <t>SF3298280204473</t>
  </si>
  <si>
    <t>S7HDNJ1Y925669</t>
  </si>
  <si>
    <t>SF3270439266237</t>
  </si>
  <si>
    <t>N4RUVBC782KG</t>
  </si>
  <si>
    <t>SF3298233901006</t>
  </si>
  <si>
    <t>M1B2GUJ1A9Z4</t>
  </si>
  <si>
    <t>SF3270439263207</t>
  </si>
  <si>
    <t>2AGXBBT3DF40</t>
  </si>
  <si>
    <t>JDX044749853471-1-1-</t>
  </si>
  <si>
    <t>IQ0SENRZB2F4</t>
  </si>
  <si>
    <t>SN252550002874</t>
  </si>
  <si>
    <t>SF0254212485275</t>
  </si>
  <si>
    <t>RG1USJBQ7U2O</t>
  </si>
  <si>
    <t>SN252550002761</t>
  </si>
  <si>
    <t>SF0255482758242</t>
  </si>
  <si>
    <t>D4UJ8XEY241S</t>
  </si>
  <si>
    <t>SN252550002848</t>
  </si>
  <si>
    <t>SF0258272009272</t>
  </si>
  <si>
    <t>6USMLFVJWUTC</t>
  </si>
  <si>
    <t>SN252550002876</t>
  </si>
  <si>
    <t>SF0257722684269</t>
  </si>
  <si>
    <t>I331821GN1MO</t>
  </si>
  <si>
    <t>SN252550002911</t>
  </si>
  <si>
    <t>SF0259202521255</t>
  </si>
  <si>
    <t>X4H92E24F2TC</t>
  </si>
  <si>
    <t>SN252550002918</t>
  </si>
  <si>
    <t>SF0252522583252</t>
  </si>
  <si>
    <t>24SA36O9UD7K</t>
  </si>
  <si>
    <t>SN252550002875</t>
  </si>
  <si>
    <t>JDX044753869990-1-1-</t>
  </si>
  <si>
    <t>P5GE3S81TQTC</t>
  </si>
  <si>
    <t>SN252550002983</t>
  </si>
  <si>
    <t>JDX044719727242-1-1-</t>
  </si>
  <si>
    <t>JOFM1UX7IUWW</t>
  </si>
  <si>
    <t>SN252550002696</t>
  </si>
  <si>
    <t>SF1554661564446</t>
  </si>
  <si>
    <t>ASFXJK4SE22O</t>
  </si>
  <si>
    <t>J3WAZHQUH7GG</t>
  </si>
  <si>
    <t>U6UXGWPTF5S0</t>
  </si>
  <si>
    <t>1YFMR4FFVXS0</t>
  </si>
  <si>
    <t>L54JCM1IGBUO</t>
  </si>
  <si>
    <t>OISR9AETAWW0</t>
  </si>
  <si>
    <t>N2NXRN5BSC8W</t>
  </si>
  <si>
    <t>H1KK9WWKBRI8</t>
  </si>
  <si>
    <t>U1O06POOLY4G</t>
  </si>
  <si>
    <t>CBF8YP9FK0LC</t>
  </si>
  <si>
    <t>KHU5R915MAKG</t>
  </si>
  <si>
    <t>JJZJI6DHYO74</t>
  </si>
  <si>
    <t>Z94AAO2FPJ40</t>
  </si>
  <si>
    <t>60FFAHEH60E8</t>
  </si>
  <si>
    <t>TGUJJ0SJHTDS</t>
  </si>
  <si>
    <t>MUDM7EJQL5OG</t>
  </si>
  <si>
    <t>W0TP0LCQD6V4</t>
  </si>
  <si>
    <t>E9ZLILCWWEM8</t>
  </si>
  <si>
    <t>ZS8V5BRDPTS0</t>
  </si>
  <si>
    <t>FOFM49TG8E80</t>
  </si>
  <si>
    <t>8SJN55WEKF0G</t>
  </si>
  <si>
    <t>7D0JDCKBTGU8</t>
  </si>
  <si>
    <t>VL8GNK849Z40</t>
  </si>
  <si>
    <t>W0V71TXO251C</t>
  </si>
  <si>
    <t>Z82KG3459IPS</t>
  </si>
  <si>
    <t>GUH3G27J13WG</t>
  </si>
  <si>
    <t>T3PE5V5D4NPC</t>
  </si>
  <si>
    <t>I99F65IRG074</t>
  </si>
  <si>
    <t>RIMHMPT9NH8G</t>
  </si>
  <si>
    <t>R3ZMD4RK4TTS</t>
  </si>
  <si>
    <t>CM0Q6F38SNPC</t>
  </si>
  <si>
    <t>V5C74DQNT9TS</t>
  </si>
  <si>
    <t>JDX044756633775-1-2-</t>
  </si>
  <si>
    <t>8L02O03R9SU01TO</t>
  </si>
  <si>
    <t>SF3298218783551</t>
  </si>
  <si>
    <t>8L02O03R9SU02RF</t>
  </si>
  <si>
    <t>JDX044756633775-2-2-</t>
  </si>
  <si>
    <t>8L02O03R9SU008W</t>
  </si>
  <si>
    <t>SF3298285372717</t>
  </si>
  <si>
    <t>8D02U03DOSU01N2</t>
  </si>
  <si>
    <t>SF3298806167138</t>
  </si>
  <si>
    <t>8L02O03R9SU01OH</t>
  </si>
  <si>
    <t>ANU078SSAQRK</t>
  </si>
  <si>
    <t>6KBA5TD32JCW</t>
  </si>
  <si>
    <t>DBWU70NQQ48W</t>
  </si>
  <si>
    <t>EZ5R1M8NFZLS</t>
  </si>
  <si>
    <t>1NZTEHY7CETC</t>
  </si>
  <si>
    <t>C8KYSK6T0IKG</t>
  </si>
  <si>
    <t>LJ6QITWLSF0G</t>
  </si>
  <si>
    <t>3PBGV3OTJHMO</t>
  </si>
  <si>
    <t>931ZDPCPA41S</t>
  </si>
  <si>
    <t>T9RE7AP1A39C</t>
  </si>
  <si>
    <t>RM4GSWEETPFK</t>
  </si>
  <si>
    <t>JNHYTDLA718G</t>
  </si>
  <si>
    <t>T6UCEL6WX5VK</t>
  </si>
  <si>
    <t>QU7U8FQW8R9C</t>
  </si>
  <si>
    <t>4J3RG1K3OIV4</t>
  </si>
  <si>
    <t>4GOFN77QZDA8</t>
  </si>
  <si>
    <t>OTCJ6G0BSS1S</t>
  </si>
  <si>
    <t>XT3E4C4Q80E8</t>
  </si>
  <si>
    <t>JRUDOOEUPS00</t>
  </si>
  <si>
    <t>ZTJK2W2H71FK</t>
  </si>
  <si>
    <t>Z6BUSQ4AUTQ8</t>
  </si>
  <si>
    <t>8RXACLZJKHKW</t>
  </si>
  <si>
    <t>2ULEBA6IVWOW</t>
  </si>
  <si>
    <t>FUZMEN90JD34</t>
  </si>
  <si>
    <t>NKZODSLCOOHS</t>
  </si>
  <si>
    <t>H3GI19S6ZEGW</t>
  </si>
  <si>
    <t>3UOGG6RNAM0W</t>
  </si>
  <si>
    <t>BNOEAIV6ACJK</t>
  </si>
  <si>
    <t>WLHATUCK8D1C</t>
  </si>
  <si>
    <t>66IB9GCDR668</t>
  </si>
  <si>
    <t>KXD5PLWFTB0G</t>
  </si>
  <si>
    <t>BOPKSA2IO7B4</t>
  </si>
  <si>
    <t>9MM3309O50113</t>
  </si>
  <si>
    <t>9MN7894Q50202</t>
  </si>
  <si>
    <t>9MQ5906R50266</t>
  </si>
  <si>
    <t>9MQ1069R50102</t>
  </si>
  <si>
    <t>9MQ5888R50032</t>
  </si>
  <si>
    <t>9AME817Q50518</t>
  </si>
  <si>
    <t>9AME816Q50229</t>
  </si>
  <si>
    <t>9AME820Q50051</t>
  </si>
  <si>
    <t>9AMM329R50292</t>
  </si>
  <si>
    <t>9AME169Q50311</t>
  </si>
  <si>
    <t>V62280BNKYRK</t>
  </si>
  <si>
    <t>NGQLJVAN3KZK</t>
  </si>
  <si>
    <t>9MRONREUY48W</t>
  </si>
  <si>
    <t>u5qt857201142</t>
  </si>
  <si>
    <t>ZKGGLI9Z7G1S</t>
  </si>
  <si>
    <t>X9Q0ZWN946PS</t>
  </si>
  <si>
    <t>P8WTNCEWDJ40</t>
  </si>
  <si>
    <t>6VW2Y9LRVERK</t>
  </si>
  <si>
    <t>XAE6VDTB3IM8</t>
  </si>
  <si>
    <t>1UI2D537JAKG</t>
  </si>
  <si>
    <t>BSS9U0BGXATC</t>
  </si>
  <si>
    <t>3J6V4AZVQ91C</t>
  </si>
  <si>
    <t>RWF2RQ4MYJ9C</t>
  </si>
  <si>
    <t>CE5BGO50SWLC</t>
  </si>
  <si>
    <t>MK2KP5L1RTOG</t>
  </si>
  <si>
    <t>8OSPA6ZGJ728</t>
  </si>
  <si>
    <t>2T12IYU1O2GW</t>
  </si>
  <si>
    <t>CZJ0DK99CC8W</t>
  </si>
  <si>
    <t>76J3HFBKRB0G</t>
  </si>
  <si>
    <t>6OVBTFI0GHVK</t>
  </si>
  <si>
    <t>8HUA04700T8G</t>
  </si>
  <si>
    <t>JDX044684854878-1-1-</t>
  </si>
  <si>
    <t>9ANA019S50231</t>
  </si>
  <si>
    <t>9ANQ088U50349</t>
  </si>
  <si>
    <t>9ANQ088U50083</t>
  </si>
  <si>
    <t>9ANQ088U50159</t>
  </si>
  <si>
    <t>9ANQ088U50476</t>
  </si>
  <si>
    <t>9ANQ088U50458</t>
  </si>
  <si>
    <t>9ANQ088U50456</t>
  </si>
  <si>
    <t>9ANQ088U50053</t>
  </si>
  <si>
    <t>9ANQ088U50150</t>
  </si>
  <si>
    <t>AMD-5800X盒装</t>
  </si>
  <si>
    <t>9AEB796R40516</t>
  </si>
  <si>
    <t>S7HDNJ0Y898641</t>
  </si>
  <si>
    <t>S7HDNJ0Y898518</t>
  </si>
  <si>
    <t>SF0256663325201</t>
  </si>
  <si>
    <t>X292EN0X4PA8</t>
  </si>
  <si>
    <t>1FIW4YC2VK9S</t>
  </si>
  <si>
    <t>60F3F3BGTSW0</t>
  </si>
  <si>
    <t>LIF3FISJON40</t>
  </si>
  <si>
    <t>TA3HYBW2Z3SW</t>
  </si>
  <si>
    <t>EL03CM4OGJY8</t>
  </si>
  <si>
    <t>IMYI12OK0AO0</t>
  </si>
  <si>
    <t>5F9TRD5ICEBK</t>
  </si>
  <si>
    <t>WQKLBNXLS7I8</t>
  </si>
  <si>
    <t>EJMY0GYWEO00</t>
  </si>
  <si>
    <t>JDX044755968468-1-1-</t>
  </si>
  <si>
    <t>ZTA601TAB25384ACK2</t>
  </si>
  <si>
    <t>ZTA601TAB251865EF5</t>
  </si>
  <si>
    <t>ZTA601TAB252138MV8</t>
  </si>
  <si>
    <t>Intel-265K盒装</t>
  </si>
  <si>
    <t>D6RBD1KSGLQ8</t>
  </si>
  <si>
    <t>7LABJ290GSJK</t>
  </si>
  <si>
    <t>QOZ1VON68DFK</t>
  </si>
  <si>
    <t>2D3DE0SZA268</t>
  </si>
  <si>
    <t>S7HENU0Y859107</t>
  </si>
  <si>
    <t>S7HDNJ0Y933483</t>
  </si>
  <si>
    <t>JDX044729821290-1-1-</t>
  </si>
  <si>
    <t>BQDL4ZF6PJWG</t>
  </si>
  <si>
    <t>JD0215446768727-1-1-</t>
  </si>
  <si>
    <t>S7U4NU1Y966077</t>
  </si>
  <si>
    <t>JDX044713692859-1-1-</t>
  </si>
  <si>
    <t>2WHMV6890TOG</t>
  </si>
  <si>
    <t>JD0215162139822-1-1-</t>
  </si>
  <si>
    <t>S7HDNJ0Y944864</t>
  </si>
  <si>
    <t>JT3141669500941</t>
  </si>
  <si>
    <t>ZTA601TAB252950J8K</t>
  </si>
  <si>
    <t>JDX044660434802-1-1-</t>
  </si>
  <si>
    <t>RI0X3ZZDFBPC</t>
  </si>
  <si>
    <t>S7HENU0Y743844</t>
  </si>
  <si>
    <t>S7HDNJ1Y808434</t>
  </si>
  <si>
    <t>773388590414411</t>
  </si>
  <si>
    <t>S7HDNJ0Y715311</t>
  </si>
  <si>
    <t>777355281389893</t>
  </si>
  <si>
    <t>PSBH45260625555</t>
  </si>
  <si>
    <t>773388486788269</t>
  </si>
  <si>
    <t>S7HDNJ1Y834110</t>
  </si>
  <si>
    <t>773388524166316</t>
  </si>
  <si>
    <t>S7HDNJ1Y806786</t>
  </si>
  <si>
    <t>773388563020539</t>
  </si>
  <si>
    <t>S7HDNJ1Y834178</t>
  </si>
  <si>
    <t>773388481462797</t>
  </si>
  <si>
    <t>S7HDNJ0Y844085</t>
  </si>
  <si>
    <t>773388479356744</t>
  </si>
  <si>
    <t>ZTA601TBB2528301G6</t>
  </si>
  <si>
    <t>ZTA601TBB252830N63</t>
  </si>
  <si>
    <t>773388480379259</t>
  </si>
  <si>
    <t>S7HDNJ0Y844006</t>
  </si>
  <si>
    <t>773388496179639</t>
  </si>
  <si>
    <t>S7HDNJ0Y843999</t>
  </si>
  <si>
    <t>773388477419916</t>
  </si>
  <si>
    <t>S7HDNJ0Y843997</t>
  </si>
  <si>
    <t>773388590873870</t>
  </si>
  <si>
    <t>S7HDNJ1Y834140</t>
  </si>
  <si>
    <t>773388476641402</t>
  </si>
  <si>
    <t>S7HDNJ0Y844005</t>
  </si>
  <si>
    <t>JDK004627883871-1-1-</t>
  </si>
  <si>
    <t>S7HDNJ1Y920077</t>
  </si>
  <si>
    <t>S7HDNJ1Y821304</t>
  </si>
  <si>
    <t>S7HENU0Y843337</t>
  </si>
  <si>
    <t>S7HENU0Y843876</t>
  </si>
  <si>
    <t>773388527681915</t>
  </si>
  <si>
    <t>NRFWW2UHE7SW</t>
  </si>
  <si>
    <t>JDX044751111406-1-1-</t>
  </si>
  <si>
    <t>C6TYD5S551C0</t>
  </si>
  <si>
    <t>Y3FB48AOT5A8</t>
  </si>
  <si>
    <t>M4ALD4LXKWE8</t>
  </si>
  <si>
    <t>JDX044746930543-1-1-</t>
  </si>
  <si>
    <t>SJZ3ACXSPQ0W</t>
  </si>
  <si>
    <t>1J8HRRYZXBHC</t>
  </si>
  <si>
    <t>ESFF3I7FXM9S</t>
  </si>
  <si>
    <t>ZTA601TAB24192EVLR</t>
  </si>
  <si>
    <t>ZTA601TAB24192CDA3</t>
  </si>
  <si>
    <t>ZTA601TAB250244413</t>
  </si>
  <si>
    <t>PSBH45400218947</t>
  </si>
  <si>
    <t>PSBH45400218929</t>
  </si>
  <si>
    <t>PSBH45400216106</t>
  </si>
  <si>
    <t>PSBH45400204997</t>
  </si>
  <si>
    <t>PSBH45400204416</t>
  </si>
  <si>
    <t>PSBH45400218948</t>
  </si>
  <si>
    <t>T9YVYZ04T504XAM</t>
  </si>
  <si>
    <t>SF0258792391296</t>
  </si>
  <si>
    <t>FZ8C8GGR3GN4</t>
  </si>
  <si>
    <t>SN25416A029735</t>
  </si>
  <si>
    <t>SF3298137387223</t>
  </si>
  <si>
    <t>ZTA601TBB25281E1RT</t>
  </si>
  <si>
    <t>SF3298102960370</t>
  </si>
  <si>
    <t>ZTA601TAB25384A3LM</t>
  </si>
  <si>
    <t>SF0258702551286</t>
  </si>
  <si>
    <t>SP2K7QSF5KHS</t>
  </si>
  <si>
    <t>T4M0KC278479FNH</t>
  </si>
  <si>
    <t>SF3298137323133</t>
  </si>
  <si>
    <t>PSBH45400213375</t>
  </si>
  <si>
    <t>SF3298139327164</t>
  </si>
  <si>
    <t>PSBH45400209716</t>
  </si>
  <si>
    <t>SF3298130907088</t>
  </si>
  <si>
    <t>PSBH45400222330</t>
  </si>
  <si>
    <t>SF0254953596204</t>
  </si>
  <si>
    <t>OXH4HN92G1KW</t>
  </si>
  <si>
    <t>TAM0KC078079N4Z</t>
  </si>
  <si>
    <t>SF0259203924201</t>
  </si>
  <si>
    <t>5IQM1A7TVEV4</t>
  </si>
  <si>
    <t>73BXYJ4JB69S</t>
  </si>
  <si>
    <t>SSOCRO8IF01S</t>
  </si>
  <si>
    <t>SF0258562375296</t>
  </si>
  <si>
    <t>9MR3600S50452</t>
  </si>
  <si>
    <t>SF1557154323960</t>
  </si>
  <si>
    <t>ZTA601TAB253845ELF</t>
  </si>
  <si>
    <t>SF0251513105208</t>
  </si>
  <si>
    <t>M1WMTN9LCHS0</t>
  </si>
  <si>
    <t>RSL10FR39ATC</t>
  </si>
  <si>
    <t>S7U7NU0Y818022</t>
  </si>
  <si>
    <t>SF3298146248870</t>
  </si>
  <si>
    <t>u5e829g900574</t>
  </si>
  <si>
    <t>SF0258993043207</t>
  </si>
  <si>
    <t>S7HDNJ1Y917330</t>
  </si>
  <si>
    <t>SF0259672422299</t>
  </si>
  <si>
    <t>DLHTCV4DUHA8</t>
  </si>
  <si>
    <t>T4M0KC148641X2Z</t>
  </si>
  <si>
    <t>SF3298163741037</t>
  </si>
  <si>
    <t>T9YVYZ04T581FGP</t>
  </si>
  <si>
    <t>SF3298137323391</t>
  </si>
  <si>
    <t>PSBH45400207016</t>
  </si>
  <si>
    <t>SF3279555448891</t>
  </si>
  <si>
    <t>ZTA601TBB252810LM5</t>
  </si>
  <si>
    <t>SF3279555649799</t>
  </si>
  <si>
    <t>PSBH45400205647</t>
  </si>
  <si>
    <t>SF3298130610043</t>
  </si>
  <si>
    <t>ZTA601TBB252810LKW</t>
  </si>
  <si>
    <t>SF3279555589277</t>
  </si>
  <si>
    <t>PSBH45400203895</t>
  </si>
  <si>
    <t>SF3298137387878</t>
  </si>
  <si>
    <t>ZTA601TAB253330THJ</t>
  </si>
  <si>
    <t>SF3298130995318</t>
  </si>
  <si>
    <t>PSBH45400201584</t>
  </si>
  <si>
    <t>SF3270884472377</t>
  </si>
  <si>
    <t>ZTA601TBB252810LR2</t>
  </si>
  <si>
    <t>SF3279555139008</t>
  </si>
  <si>
    <t>PSBH45400214938</t>
  </si>
  <si>
    <t>SF3279555096768</t>
  </si>
  <si>
    <t>PSBH45400206152</t>
  </si>
  <si>
    <t>SF3298130900138</t>
  </si>
  <si>
    <t>PSBH45400201900</t>
  </si>
  <si>
    <t>SF3298130707042</t>
  </si>
  <si>
    <t>PSBH45400207007</t>
  </si>
  <si>
    <t>SF3279555649348</t>
  </si>
  <si>
    <t>PSBH45400200495</t>
  </si>
  <si>
    <t>SF3298130227771</t>
  </si>
  <si>
    <t>ZTA601TBB25281EFVH</t>
  </si>
  <si>
    <t>SF3270884472640</t>
  </si>
  <si>
    <t>PSBH45400204643</t>
  </si>
  <si>
    <t>JDX044763153152-1-1-</t>
  </si>
  <si>
    <t>ZTA602TAB253843EP3</t>
  </si>
  <si>
    <t>ZTA602TAB253843FME</t>
  </si>
  <si>
    <t>ZTA602TAB25323067D</t>
  </si>
  <si>
    <t>ZTA602TAB2532301AK</t>
  </si>
  <si>
    <t>ZTA602TBB252818W9T</t>
  </si>
  <si>
    <t>ZTA602TAB253843H68</t>
  </si>
  <si>
    <t>ZTA602TAB25381029M</t>
  </si>
  <si>
    <t>ZTA602TBB252818W5M</t>
  </si>
  <si>
    <t>ZTA602TAB2538105BG</t>
  </si>
  <si>
    <t>ZTA602TAB253210D5W</t>
  </si>
  <si>
    <t>ZTA602TAB253843GCA</t>
  </si>
  <si>
    <t>ZTA602TAB2532300LV</t>
  </si>
  <si>
    <t>ZTA601TBB25281EPA6</t>
  </si>
  <si>
    <t>JDX044667125636-1-1-</t>
  </si>
  <si>
    <t>8IMME21KKYKG</t>
  </si>
  <si>
    <t>JDK005086820748-1-1-</t>
  </si>
  <si>
    <t>S7U7NU0Y923408</t>
  </si>
  <si>
    <t>SF0253133164207</t>
  </si>
  <si>
    <t>9MQ1737R50143</t>
  </si>
  <si>
    <t>JDX044753084653-1-1-</t>
  </si>
  <si>
    <t>YNMKK6N7MJNK</t>
  </si>
  <si>
    <t>UHVINADGBW8W</t>
  </si>
  <si>
    <t>CB4AK4ZQUBCW</t>
  </si>
  <si>
    <t>K5HJPKO9NAWW</t>
  </si>
  <si>
    <t>JDK005086820739-1-1-</t>
  </si>
  <si>
    <t>S7U7NU0Y936604</t>
  </si>
  <si>
    <t>SF0250112915270</t>
  </si>
  <si>
    <t>S7HDNJ0Y944884</t>
  </si>
  <si>
    <t>JDX044718170522-1-1-</t>
  </si>
  <si>
    <t>M3N2BRNH59FK</t>
  </si>
  <si>
    <t>JD0215446585901-1-1-</t>
  </si>
  <si>
    <t>S7U4NU0Y963586</t>
  </si>
  <si>
    <t>JD0215311628779-1-1-</t>
  </si>
  <si>
    <t>宏碁 GM9 2T</t>
  </si>
  <si>
    <t>PSBS55360103882</t>
  </si>
  <si>
    <t>JDX044718206100-1-1-</t>
  </si>
  <si>
    <t>BRYTWVHCJ8JK</t>
  </si>
  <si>
    <t>FDKCWNVURMYO</t>
  </si>
  <si>
    <t>JD0215447137296-1-1-</t>
  </si>
  <si>
    <t>S7U7NU0Y920464</t>
  </si>
  <si>
    <t>JDX044709398463-1-1-</t>
  </si>
  <si>
    <t>m5424dt701630</t>
  </si>
  <si>
    <t>SF0253313862203</t>
  </si>
  <si>
    <t>NRTTASS4RDA8</t>
  </si>
  <si>
    <t>微星 B760M GAMING PLUS WIFI DDR4</t>
  </si>
  <si>
    <t>601-7D99-250B2509006985</t>
  </si>
  <si>
    <t>JDX044720186702-1-3-</t>
  </si>
  <si>
    <t>HR5YTCCM1IWW</t>
  </si>
  <si>
    <t>UWMGET36EK8W</t>
  </si>
  <si>
    <t>JDK005086820720-1-1-</t>
  </si>
  <si>
    <t>S7U7NU0Y936610</t>
  </si>
  <si>
    <t>JDX044720186702-3-3-</t>
  </si>
  <si>
    <t>TAM0KC078078295</t>
  </si>
  <si>
    <t>JDX044750802632-1-1-</t>
  </si>
  <si>
    <t>IEQ83AAKSMBK</t>
  </si>
  <si>
    <t>US43IYEY4JK0</t>
  </si>
  <si>
    <t>SN252550003339</t>
  </si>
  <si>
    <t>SN252050005479</t>
  </si>
  <si>
    <t>JDX044768268345-3-3-</t>
  </si>
  <si>
    <t>TAYVYZ01S995SJV</t>
  </si>
  <si>
    <t>TAYVYZ01T075DS3</t>
  </si>
  <si>
    <t>T9YVYZ04Z310AKM</t>
  </si>
  <si>
    <t>TAYVYZ01Y498F52</t>
  </si>
  <si>
    <t>JDX044742938287-1-1-</t>
  </si>
  <si>
    <t>1X5607EHXXB4</t>
  </si>
  <si>
    <t>T4M0KC148826PVC</t>
  </si>
  <si>
    <t>JDX044768268345-2-3-</t>
  </si>
  <si>
    <t>TAYVYZ01Y345EPD</t>
  </si>
  <si>
    <t>TAYVYZ01Y457EU5</t>
  </si>
  <si>
    <t>TAYVYZ01T1153SL</t>
  </si>
  <si>
    <t>T9YVYZ04T556MHM</t>
  </si>
  <si>
    <t>78955941143953</t>
  </si>
  <si>
    <t>PSBH45250109320</t>
  </si>
  <si>
    <t>PSBH45250109214</t>
  </si>
  <si>
    <t>74100571017995</t>
  </si>
  <si>
    <t>ADCHA10LEDXC</t>
  </si>
  <si>
    <t>78955629544316</t>
  </si>
  <si>
    <t>HF8EAQU5QVI8</t>
  </si>
  <si>
    <t>78955648294398</t>
  </si>
  <si>
    <t>22T34E79R880</t>
  </si>
  <si>
    <t>78955638742939</t>
  </si>
  <si>
    <t>HGJJ21BJ2WW0</t>
  </si>
  <si>
    <t>78955742641065</t>
  </si>
  <si>
    <t>ZTA602TAB253210J7T</t>
  </si>
  <si>
    <t>ZTA602TAB253210E8B</t>
  </si>
  <si>
    <t>78955546095053</t>
  </si>
  <si>
    <t>ZTA601TBB2532593PG</t>
  </si>
  <si>
    <t>78955939355359</t>
  </si>
  <si>
    <t>PSBH45250101317</t>
  </si>
  <si>
    <t>PSBH45250107321</t>
  </si>
  <si>
    <t>PSBH45250107466</t>
  </si>
  <si>
    <t>PSBH45250107463</t>
  </si>
  <si>
    <t>78955940908232</t>
  </si>
  <si>
    <t>PSBH45250108597</t>
  </si>
  <si>
    <t>78955652412823</t>
  </si>
  <si>
    <t>ZTA601TAB251820RKC</t>
  </si>
  <si>
    <t>78955702693408</t>
  </si>
  <si>
    <t>S7HDNF0Y533219</t>
  </si>
  <si>
    <t>78955940674123</t>
  </si>
  <si>
    <t>PSBH45250104411</t>
  </si>
  <si>
    <t>PSBH45250104364</t>
  </si>
  <si>
    <t>PSBH45250108997</t>
  </si>
  <si>
    <t>PSBH45250109302</t>
  </si>
  <si>
    <t>78955649690606</t>
  </si>
  <si>
    <t>BYS99RL9O1Z4</t>
  </si>
  <si>
    <t>78955940674108</t>
  </si>
  <si>
    <t>PSBH45250103419</t>
  </si>
  <si>
    <t>PSBH45250103384</t>
  </si>
  <si>
    <t>78955717735311</t>
  </si>
  <si>
    <t>S7HDNF0Y645465</t>
  </si>
  <si>
    <t>78955674787514</t>
  </si>
  <si>
    <t>ZTA71T0AB251942FRE</t>
  </si>
  <si>
    <t>78955651473881</t>
  </si>
  <si>
    <t>ZTA71T0AB2537112XY</t>
  </si>
  <si>
    <t>78955544772683</t>
  </si>
  <si>
    <t>ZTA601TBB2532594RB</t>
  </si>
  <si>
    <t>78955545240044</t>
  </si>
  <si>
    <t>ZTA601TBB2532592E6</t>
  </si>
  <si>
    <t>78955545556067</t>
  </si>
  <si>
    <t>ZTA601TBB253259FDC</t>
  </si>
  <si>
    <t>ZTA601TBB253259HL6</t>
  </si>
  <si>
    <t>78550924065269</t>
  </si>
  <si>
    <t>ZTA601TAB25384A4GM</t>
  </si>
  <si>
    <t>9ANL950T50026</t>
  </si>
  <si>
    <t>AMD-9700X 散片</t>
  </si>
  <si>
    <t>9mq8153s50058_100-000001404</t>
  </si>
  <si>
    <t>78955544993280</t>
  </si>
  <si>
    <t>PSBH45110101486</t>
  </si>
  <si>
    <t>78955546095066</t>
  </si>
  <si>
    <t>ZTA601TBB253259D5D</t>
  </si>
  <si>
    <t>78955788193887</t>
  </si>
  <si>
    <t>S7U4NU0Y839741</t>
  </si>
  <si>
    <t>78955640972657</t>
  </si>
  <si>
    <t>ZTA601TAB253844RGC</t>
  </si>
  <si>
    <t>ZTA601TAB253845J37</t>
  </si>
  <si>
    <t>76759940343993</t>
  </si>
  <si>
    <t>ZTA601TBB252623WXX</t>
  </si>
  <si>
    <t>78955590568432</t>
  </si>
  <si>
    <t>S7HENU0Y855921</t>
  </si>
  <si>
    <t>78955638742941</t>
  </si>
  <si>
    <t>X4CPRHIYKXS0</t>
  </si>
  <si>
    <t>74100571017993</t>
  </si>
  <si>
    <t>2IA6MPB21H8G</t>
  </si>
  <si>
    <t>78955940594226</t>
  </si>
  <si>
    <t>PSBH45250103285</t>
  </si>
  <si>
    <t>PSBH45250104483</t>
  </si>
  <si>
    <t>PSBH45250107887</t>
  </si>
  <si>
    <t>PSBH45250101238</t>
  </si>
  <si>
    <t>73580365288731</t>
  </si>
  <si>
    <t>S7U4NU0Y909432</t>
  </si>
  <si>
    <t>78955938156131</t>
  </si>
  <si>
    <t>58KUSL1NOQ68</t>
  </si>
  <si>
    <t>78955674396226</t>
  </si>
  <si>
    <t>ZTA601TBB252623H1E</t>
  </si>
  <si>
    <t>SF3270892522532</t>
  </si>
  <si>
    <t>CYTH4S0YSB28</t>
  </si>
  <si>
    <t>SF0253503535210</t>
  </si>
  <si>
    <t>51V95LTJNAPS</t>
  </si>
  <si>
    <t>601-7D99-250B2509007014</t>
  </si>
  <si>
    <t>JD0215373584867-1-1-</t>
  </si>
  <si>
    <t>S7HENU0Y745301</t>
  </si>
  <si>
    <t>原单号JDX044620990393破损换货</t>
  </si>
  <si>
    <t>SF0258712381298</t>
  </si>
  <si>
    <t>ITW5IKWS8740</t>
  </si>
  <si>
    <t>SN25416A029732</t>
  </si>
  <si>
    <t>SF3298161225371</t>
  </si>
  <si>
    <t>AJIXJNGZV11C</t>
  </si>
  <si>
    <t>78955939432750</t>
  </si>
  <si>
    <t>PSBH45250105981</t>
  </si>
  <si>
    <t>PSBH45250109926</t>
  </si>
  <si>
    <t>78955769935110</t>
  </si>
  <si>
    <t>R8RD9CUMUH34</t>
  </si>
  <si>
    <t>78955893510816</t>
  </si>
  <si>
    <t>ZTA602TAB2538106GY</t>
  </si>
  <si>
    <t>ZTA602TAB2532300LW</t>
  </si>
  <si>
    <t>78955941767482</t>
  </si>
  <si>
    <t>PSBH45250109163</t>
  </si>
  <si>
    <t>PSBH45250109204</t>
  </si>
  <si>
    <t>74100571017991</t>
  </si>
  <si>
    <t>S7HDNF0Y451321</t>
  </si>
  <si>
    <t>S7HDNF0Y451053</t>
  </si>
  <si>
    <t>76759995226072</t>
  </si>
  <si>
    <t>8D02K03OLMU07SD</t>
  </si>
  <si>
    <t>76759996405421</t>
  </si>
  <si>
    <t>8D02K03OLPE01JF</t>
  </si>
  <si>
    <t>78955894356352</t>
  </si>
  <si>
    <t>PSBH45400212699</t>
  </si>
  <si>
    <t>PSBH45400210271</t>
  </si>
  <si>
    <t>货拉拉</t>
  </si>
  <si>
    <t>X4ZYT36JO4JK</t>
  </si>
  <si>
    <t>OYE7WF4J0SN4</t>
  </si>
  <si>
    <t>E3WMGYRLWDFK</t>
  </si>
  <si>
    <t>2FQCYH4LDSU8</t>
  </si>
  <si>
    <t>XPJLKBN8NG8W</t>
  </si>
  <si>
    <t>BJOSXPPNHURK</t>
  </si>
  <si>
    <t>P69JESQOWYRK</t>
  </si>
  <si>
    <t>US7AWOA9I77K</t>
  </si>
  <si>
    <t>101R99HG3U3K</t>
  </si>
  <si>
    <t>GIKRGLB3CNI8</t>
  </si>
  <si>
    <t>S2NL5M1P0JK0</t>
  </si>
  <si>
    <t>RAXLKLQQJI0W</t>
  </si>
  <si>
    <t>R0J88PGJOA2O</t>
  </si>
  <si>
    <t>7K2C3XRHCPZ4</t>
  </si>
  <si>
    <t>ANJBECR0ZDHC</t>
  </si>
  <si>
    <t>Intel-14600K盒装 涂码</t>
  </si>
  <si>
    <t>u4ck751400887</t>
  </si>
  <si>
    <t>TAM0KC076491S26</t>
  </si>
  <si>
    <t>TAM0KC07649746G</t>
  </si>
  <si>
    <t>TAM0KC076498KJ8</t>
  </si>
  <si>
    <t>T9M0KC340827F7B</t>
  </si>
  <si>
    <t>T9M0KC340829BA2</t>
  </si>
  <si>
    <t>TAM0KC076492EGP</t>
  </si>
  <si>
    <t>SN253560007280</t>
  </si>
  <si>
    <t>SN253560007276</t>
  </si>
  <si>
    <t>SN253560007598</t>
  </si>
  <si>
    <t xml:space="preserve">技嘉 Z790M AORUS ELITE </t>
  </si>
  <si>
    <t>SN252250001715</t>
  </si>
  <si>
    <t>601-7D99-260B2506005796</t>
  </si>
  <si>
    <t>61MP7120HR0G</t>
  </si>
  <si>
    <t>NWVZ2KFGECQO</t>
  </si>
  <si>
    <t>H5OCZ7ZJF5Z4</t>
  </si>
  <si>
    <t>JZP1OJSNXTDS</t>
  </si>
  <si>
    <t>CNKVNXTTX9TS</t>
  </si>
  <si>
    <t>GTPJ1JK1UB5S</t>
  </si>
  <si>
    <t>AXJP28PFFXFK</t>
  </si>
  <si>
    <t>QVI6NHBXULMO</t>
  </si>
  <si>
    <t>7MYECLYS35OG</t>
  </si>
  <si>
    <t>MC2ZPLP6ZXFK</t>
  </si>
  <si>
    <t>B4T52EQOBPC0</t>
  </si>
  <si>
    <t>C6NIVKVRNJ0G</t>
  </si>
  <si>
    <t>EOFGREKESXS0</t>
  </si>
  <si>
    <t>23PXBIYPRPB4</t>
  </si>
  <si>
    <t>I6EVCR0B8L4W</t>
  </si>
  <si>
    <t>NZDC9F4NQKN4</t>
  </si>
  <si>
    <t>7T8SDVQ6579C</t>
  </si>
  <si>
    <t>Intel-12490F盒装 涂码</t>
  </si>
  <si>
    <t>u59r6h7802400</t>
  </si>
  <si>
    <t>u5kh971801824</t>
  </si>
  <si>
    <t>8D02K0381MU05DU</t>
  </si>
  <si>
    <t>8L02O03R9SU018X</t>
  </si>
  <si>
    <t>8D01U03OLPE04DO</t>
  </si>
  <si>
    <t>8D01U03OLPE07D2</t>
  </si>
  <si>
    <t>8L02O03R9SU026N</t>
  </si>
  <si>
    <t>T9YVYZ04Z2957HF</t>
  </si>
  <si>
    <t>TAYVYZ01T1113Y8</t>
  </si>
  <si>
    <t>9MN7817Q50488</t>
  </si>
  <si>
    <t>9MN6359P50052</t>
  </si>
  <si>
    <t>9AMS071R50549</t>
  </si>
  <si>
    <t>TAYVYZ01T156R72</t>
  </si>
  <si>
    <t>TAYVYZ01T1967EL</t>
  </si>
  <si>
    <t>T9YVYZ04T6632F7</t>
  </si>
  <si>
    <t>T9YVYZ04R756SEV</t>
  </si>
  <si>
    <t>T9YVYZ04T561A5H</t>
  </si>
  <si>
    <t>T9YVYZ04T583V5N</t>
  </si>
  <si>
    <t>SN252550002719</t>
  </si>
  <si>
    <t>SN252550002724</t>
  </si>
  <si>
    <t>T4M0KC2784783XL</t>
  </si>
  <si>
    <t>YT2536223182436</t>
  </si>
  <si>
    <t>S6Z1NU0XA43595</t>
  </si>
  <si>
    <t>YT7583140243419</t>
  </si>
  <si>
    <t>S7HDNJ0Y959123</t>
  </si>
  <si>
    <t>YT2572193120469</t>
  </si>
  <si>
    <t>S7HDNF0Y504954</t>
  </si>
  <si>
    <t>YT2572193127121</t>
  </si>
  <si>
    <t>S7HDNF0Y504985</t>
  </si>
  <si>
    <t>JDVE16073991927-1-1-</t>
  </si>
  <si>
    <t>ZTA601TAB2538448H1</t>
  </si>
  <si>
    <t>ZTA601TAB253845APP</t>
  </si>
  <si>
    <t>ZTA601TAB253662W5V</t>
  </si>
  <si>
    <t>ZTA601TAB253705TVT</t>
  </si>
  <si>
    <t>ZTA601TAB253705RMW</t>
  </si>
  <si>
    <t>ZTA601TAB2538450GN</t>
  </si>
  <si>
    <t>ZTA601TBB25281FCDD</t>
  </si>
  <si>
    <t>ZTA601TAB25384565V</t>
  </si>
  <si>
    <t>ZTA601TAB253845BRW</t>
  </si>
  <si>
    <t>ZTA601TAB253844AWV</t>
  </si>
  <si>
    <t>ZTA601TAB2538449YW</t>
  </si>
  <si>
    <t>JDX044746582252-1-1-</t>
  </si>
  <si>
    <t>PSBH45400230222</t>
  </si>
  <si>
    <t>PSBH45400225709</t>
  </si>
  <si>
    <t>JDX044751154515-1-1-</t>
  </si>
  <si>
    <t>3HP3HAC1Y1S0</t>
  </si>
  <si>
    <t>JDX044749031756-1-1-</t>
  </si>
  <si>
    <t>S7HENU0Y906111</t>
  </si>
  <si>
    <t>S7HENU0Y862942</t>
  </si>
  <si>
    <t>JD0215587609340-1-1-</t>
  </si>
  <si>
    <t>S7HENU0Y843462</t>
  </si>
  <si>
    <t>JDX044724850322-1-1-</t>
  </si>
  <si>
    <t>UEIHT4JM1YBK</t>
  </si>
  <si>
    <t>JDX044763580489-1-1-</t>
  </si>
  <si>
    <t>S7HDNJ1Y920640</t>
  </si>
  <si>
    <t>JD0215313213807-1-1-</t>
  </si>
  <si>
    <t>PSAH55430506159</t>
  </si>
  <si>
    <t>JDAP20305223928-1-1-</t>
  </si>
  <si>
    <t>ZTA71T0AB25174162P</t>
  </si>
  <si>
    <t>ZTA601TBB2526234VB</t>
  </si>
  <si>
    <t>JDV023928009146-1-1-</t>
  </si>
  <si>
    <t>ZTA72T0AB25366058E</t>
  </si>
  <si>
    <t>ZTA72T0AB2536600KG</t>
  </si>
  <si>
    <t>ZTA72T0AB25366010H</t>
  </si>
  <si>
    <t>ZTA72T0AB25366008C</t>
  </si>
  <si>
    <t>ZTA72T0AB25366007C</t>
  </si>
  <si>
    <t>ZTA72T0AB2536605AX</t>
  </si>
  <si>
    <t>JDAP20304830773-1-1-</t>
  </si>
  <si>
    <t>ZTA601TAB253711M4A</t>
  </si>
  <si>
    <t>JDVA39449195437-1-1-</t>
  </si>
  <si>
    <t>S7HENJ0Y724101</t>
  </si>
  <si>
    <t>S7HENU2Y520859</t>
  </si>
  <si>
    <t>S7HENU2Y520790</t>
  </si>
  <si>
    <t>S7U4NJ0Y771584</t>
  </si>
  <si>
    <t>JDX044767112989-1-1-</t>
  </si>
  <si>
    <t>9CUUH9CG7PXC</t>
  </si>
  <si>
    <t>TAM0KC076382F7B</t>
  </si>
  <si>
    <t>JDX044720186702-2-3-</t>
  </si>
  <si>
    <t>T9M0KC250602HA3</t>
  </si>
  <si>
    <t>JDX044768268345-1-3-</t>
  </si>
  <si>
    <t>TAYVYZ01T140YE2</t>
  </si>
  <si>
    <t>TAYVYZ01T05072N</t>
  </si>
  <si>
    <t>T9YVYZ04Z395AU6</t>
  </si>
  <si>
    <t>TAYVYZ01T0368Y7</t>
  </si>
  <si>
    <t>SF3298165767617</t>
  </si>
  <si>
    <t>T9YVYZ04T668NCG</t>
  </si>
  <si>
    <t>SF3298163705275</t>
  </si>
  <si>
    <t>T9YVYZ04T5057YE</t>
  </si>
  <si>
    <t>SF3270894835049</t>
  </si>
  <si>
    <t>T9YVYZ04T636GLX</t>
  </si>
  <si>
    <t>SF3298161384167</t>
  </si>
  <si>
    <t>T9YVYZ04T6436NA</t>
  </si>
  <si>
    <t>SF3298161384006</t>
  </si>
  <si>
    <t>T9YVYZ04T5716B7</t>
  </si>
  <si>
    <t>SF3298161368558</t>
  </si>
  <si>
    <t>T9YVYZ04R900BMN</t>
  </si>
  <si>
    <t>SF3298165747825</t>
  </si>
  <si>
    <t>T9YVYZ04T572CYJ</t>
  </si>
  <si>
    <t>SF3298163706463</t>
  </si>
  <si>
    <t>T9YVYZ04Z4304WB</t>
  </si>
  <si>
    <t>SF3270894835128</t>
  </si>
  <si>
    <t>T9YVYZ04T637S2B</t>
  </si>
  <si>
    <t>JDX044724648937-1-1-</t>
  </si>
  <si>
    <t>T9YVYZ04R838DKM</t>
  </si>
  <si>
    <t>SF3270892771133</t>
  </si>
  <si>
    <t>T9YVYZ04T661N4P</t>
  </si>
  <si>
    <t>SF3298165749418</t>
  </si>
  <si>
    <t>T9YVYZ04T638BE4</t>
  </si>
  <si>
    <t>SF3298161327882</t>
  </si>
  <si>
    <t>T9YVYZ04T689LGM</t>
  </si>
  <si>
    <t>SF3298163706481</t>
  </si>
  <si>
    <t>T9YVYZ04T683C84</t>
  </si>
  <si>
    <t>SF3270892010558</t>
  </si>
  <si>
    <t>T9YVYZ04R897VY4</t>
  </si>
  <si>
    <t>SF3298161320156</t>
  </si>
  <si>
    <t>T9YVYZ04T6577S2</t>
  </si>
  <si>
    <t>SF3298161323811</t>
  </si>
  <si>
    <t>T9YVYZ04T5866KK</t>
  </si>
  <si>
    <t>SF3270892727183</t>
  </si>
  <si>
    <t>T9YVYZ04T672H9F</t>
  </si>
  <si>
    <t>SF3270892741630</t>
  </si>
  <si>
    <t>T9YVYZ04T613RFF</t>
  </si>
  <si>
    <t>SF3270892721801</t>
  </si>
  <si>
    <t>T9YVYZ04T5766WC</t>
  </si>
  <si>
    <t>SF3298165700939</t>
  </si>
  <si>
    <t>T9YVYZ04T6078RW</t>
  </si>
  <si>
    <t>SF3270894835491</t>
  </si>
  <si>
    <t>T9YVYZ04T666FY7</t>
  </si>
  <si>
    <t>SF3298892401995</t>
  </si>
  <si>
    <t>74T67AQM3SE8</t>
  </si>
  <si>
    <t>技嘉 B760M GAMING X WIFI6E GEN5</t>
  </si>
  <si>
    <t>SN253550004130</t>
  </si>
  <si>
    <t>JDX044718609334-1-1-</t>
  </si>
  <si>
    <t>4CXW3DAAM9S0</t>
  </si>
  <si>
    <t>SN251950017905</t>
  </si>
  <si>
    <t>SF0258742769269</t>
  </si>
  <si>
    <t>37XWNWG2YRCW</t>
  </si>
  <si>
    <t>IQNEW6AMGMIO</t>
  </si>
  <si>
    <t>SN252550003342</t>
  </si>
  <si>
    <t>SN252050005480</t>
  </si>
  <si>
    <t>SF0252542024261</t>
  </si>
  <si>
    <t>ALECPT1986PS</t>
  </si>
  <si>
    <t>ZYQA9EOFK35S</t>
  </si>
  <si>
    <t>SN252550003341</t>
  </si>
  <si>
    <t>SN252050005478</t>
  </si>
  <si>
    <t>SF0254552524289</t>
  </si>
  <si>
    <t>1SX66MCPFUG0</t>
  </si>
  <si>
    <t>J4JYLLS7HWXS</t>
  </si>
  <si>
    <t>SN252050005460</t>
  </si>
  <si>
    <t>SN252550003344</t>
  </si>
  <si>
    <t>SF2044313820959</t>
  </si>
  <si>
    <t>33EOSVHZVFR4</t>
  </si>
  <si>
    <t>SN253960007896</t>
  </si>
  <si>
    <t>SF2034306522198</t>
  </si>
  <si>
    <t>98TC6R3H8S8W</t>
  </si>
  <si>
    <t>SN252050005115</t>
  </si>
  <si>
    <t>SF0254602889253</t>
  </si>
  <si>
    <t>28FTXYUFF074</t>
  </si>
  <si>
    <t>9Y4R6C0DTYPS</t>
  </si>
  <si>
    <t>SN253960007923</t>
  </si>
  <si>
    <t>SN252050005457</t>
  </si>
  <si>
    <t>SF0259023349204</t>
  </si>
  <si>
    <t>S8FEQJ7008OW</t>
  </si>
  <si>
    <t>EHCMA4P30EM8</t>
  </si>
  <si>
    <t>SN25416A029877</t>
  </si>
  <si>
    <t>SN25416A029871</t>
  </si>
  <si>
    <t>JDX044723456060-1-1-</t>
  </si>
  <si>
    <t>II9AHX57Q03K</t>
  </si>
  <si>
    <t>SN25416A030563</t>
  </si>
  <si>
    <t>JDX044725230986-1-1-</t>
  </si>
  <si>
    <t>9UBE811EBF28</t>
  </si>
  <si>
    <t>SN25416A031497</t>
  </si>
  <si>
    <t>JDX044720922784-3-3-</t>
  </si>
  <si>
    <t>KZT7IEJL07B4</t>
  </si>
  <si>
    <t>TAM0KC078072CU8</t>
  </si>
  <si>
    <t>JDX044720922784-2-3-</t>
  </si>
  <si>
    <t>UJW77H7GK45C</t>
  </si>
  <si>
    <t>T6M0KC1680923VN</t>
  </si>
  <si>
    <t>JDX044720922784-1-3-</t>
  </si>
  <si>
    <t>FBJZOOK1GEF4</t>
  </si>
  <si>
    <t>T8M0KC098468XPP</t>
  </si>
  <si>
    <t>JDX044715903109-1-1-</t>
  </si>
  <si>
    <t>BHCYF63OZMDC</t>
  </si>
  <si>
    <t>TAM0KC078074NCP</t>
  </si>
  <si>
    <t>JDVE16063707207-1-1-</t>
  </si>
  <si>
    <t>6RFKS79XJRSW</t>
  </si>
  <si>
    <t>T6M0KC168088B35</t>
  </si>
  <si>
    <t>JDX044760710175</t>
  </si>
  <si>
    <t>LWUR01P8SD8G</t>
  </si>
  <si>
    <t>TAM0KC078017ARP</t>
  </si>
  <si>
    <t>SF0250722581257</t>
  </si>
  <si>
    <t>W7D7CS5WOQGW</t>
  </si>
  <si>
    <t>T4M0KC2784767Y2</t>
  </si>
  <si>
    <t>SF0258233069209</t>
  </si>
  <si>
    <t>1D16JSU7C70G</t>
  </si>
  <si>
    <t>技嘉 B760M GAMING X DDR4 GEN5</t>
  </si>
  <si>
    <t>SN253360003697</t>
  </si>
  <si>
    <t>JDX044717421758-1-1-</t>
  </si>
  <si>
    <t>K2JC4NYWZAWW</t>
  </si>
  <si>
    <t>T8M0MX01E3412FN</t>
  </si>
  <si>
    <t>JDX044767149034-1-1-</t>
  </si>
  <si>
    <t>9WGJ7N87Q3UO</t>
  </si>
  <si>
    <t>SN253560007347</t>
  </si>
  <si>
    <t>SF0257302670236</t>
  </si>
  <si>
    <t>OP7GC0SMX340</t>
  </si>
  <si>
    <t>SN252550002763</t>
  </si>
  <si>
    <t>JDX044722910768-1-1-</t>
  </si>
  <si>
    <t>X06YE20C0JCW</t>
  </si>
  <si>
    <t>5CNHJ26NUETC</t>
  </si>
  <si>
    <t>JDX044701151937-1-1-</t>
  </si>
  <si>
    <t>T9YVYZ04Z3808J7</t>
  </si>
  <si>
    <t>T9YVYZ04Z4443SE</t>
  </si>
  <si>
    <t>YT7582786756130</t>
  </si>
  <si>
    <t>NV3 1TB</t>
  </si>
  <si>
    <t>50026b738417a1b0</t>
  </si>
  <si>
    <t>JD0215150306120-1-1-</t>
  </si>
  <si>
    <t>S7U4NU0Y835416</t>
  </si>
  <si>
    <t>JDX044731203773-1-1-</t>
  </si>
  <si>
    <t>S7U7NU0Y631638</t>
  </si>
  <si>
    <t>S7U7NU0Y824485</t>
  </si>
  <si>
    <t>YT7583125441843</t>
  </si>
  <si>
    <t>ZTA601TBB25201KC4B</t>
  </si>
  <si>
    <t>JD0215247837587-1-1-</t>
  </si>
  <si>
    <t>PSAH55421000481</t>
  </si>
  <si>
    <t>JDX044758203763-1-1-</t>
  </si>
  <si>
    <t>S7HENU0YA33636</t>
  </si>
  <si>
    <t>S7HENU0Y943063</t>
  </si>
  <si>
    <t>S7HENU0Y943042</t>
  </si>
  <si>
    <t>S7HENU0Y903293</t>
  </si>
  <si>
    <t>S7HENU0Y903294</t>
  </si>
  <si>
    <t>S7HENU0Y871931</t>
  </si>
  <si>
    <t>S7HENU0YA33649</t>
  </si>
  <si>
    <t>S7HENU0Y903289</t>
  </si>
  <si>
    <t>S7HDNJ1Y902923</t>
  </si>
  <si>
    <t>JDX044745337166-1-1-</t>
  </si>
  <si>
    <t>S7U4NJ0Y771575</t>
  </si>
  <si>
    <t>JDX044722288957</t>
  </si>
  <si>
    <t>S7HDNJ0Y818114</t>
  </si>
  <si>
    <t>S6Z1NJ0W350910</t>
  </si>
  <si>
    <t>假货不入库</t>
  </si>
  <si>
    <t>JDX044730986108-1-1-</t>
  </si>
  <si>
    <t>S7U7NU0Y631556</t>
  </si>
  <si>
    <t>S7U7NU0Y631646</t>
  </si>
  <si>
    <t>JT3141653829512</t>
  </si>
  <si>
    <t>辣条</t>
  </si>
  <si>
    <t>434876450614716</t>
  </si>
  <si>
    <t>ZTA601TBB252830HTB</t>
  </si>
  <si>
    <t>JD0215165514975-1-1-</t>
  </si>
  <si>
    <t>PSBH45400228745</t>
  </si>
  <si>
    <t>PSBH45400214703</t>
  </si>
  <si>
    <t>JD0215149980497-1-1-</t>
  </si>
  <si>
    <t>PSBH45400215704</t>
  </si>
  <si>
    <t>PSBH45400204002</t>
  </si>
  <si>
    <t>JDV023934383737-1-1-</t>
  </si>
  <si>
    <t>PSBH45400223073</t>
  </si>
  <si>
    <t>PSBH45400212750</t>
  </si>
  <si>
    <t>YT7582778058408</t>
  </si>
  <si>
    <t>S7HENU0Y853361</t>
  </si>
  <si>
    <t>S7HDNJ1Y810525</t>
  </si>
  <si>
    <t>JDX044731426280-1-1-</t>
  </si>
  <si>
    <t>S7U7NU0Y823607</t>
  </si>
  <si>
    <t>JD0215145265714-1-1-</t>
  </si>
  <si>
    <t>S7U4NU0Y842888</t>
  </si>
  <si>
    <t>JDX044730448762-1-1-</t>
  </si>
  <si>
    <t>S7U7NU0Y552741</t>
  </si>
  <si>
    <t>JDX044755688298-1-1-</t>
  </si>
  <si>
    <t>S7HDNJ0Y936273</t>
  </si>
  <si>
    <t>JDX044718332648-1-1-</t>
  </si>
  <si>
    <t>S7U4NU0YA09220</t>
  </si>
  <si>
    <t>JDX044729338198-1-1-</t>
  </si>
  <si>
    <t>THSM40R1B7K0</t>
  </si>
  <si>
    <t>JDX044730023011-1-1-</t>
  </si>
  <si>
    <t>S7U7NU0Y822157</t>
  </si>
  <si>
    <t>JDX044716895598-1-1-</t>
  </si>
  <si>
    <t>S7HDNJ0Y731193</t>
  </si>
  <si>
    <t>S7HDNJ0Y731848</t>
  </si>
  <si>
    <t>S7HDNJ1Y806874</t>
  </si>
  <si>
    <t>YT7582915297709</t>
  </si>
  <si>
    <t>S7HDNJ0Y700174</t>
  </si>
  <si>
    <t>T9YVYZ04T508GLX</t>
  </si>
  <si>
    <t>T9YVYZ04T691HPP</t>
  </si>
  <si>
    <t>跑腿</t>
  </si>
  <si>
    <t>8D02U03DOSU00IZ</t>
  </si>
  <si>
    <t>陈乔李</t>
  </si>
  <si>
    <t>5WX0ZQA8U60W</t>
  </si>
  <si>
    <t>S7HENU0Y902567</t>
  </si>
  <si>
    <t>S7HENU0Y902593</t>
  </si>
  <si>
    <t>S7HENU0Y902583</t>
  </si>
  <si>
    <t>S7HENU0Y902569</t>
  </si>
  <si>
    <t>ZTA601TAB253843W90</t>
  </si>
  <si>
    <t>T9YVYZ04T610HD5</t>
  </si>
  <si>
    <t>T9YVYZ04T567LMY</t>
  </si>
  <si>
    <t>T9YVYZ04T667J7P</t>
  </si>
  <si>
    <t>T9YVYZ04T574NCG</t>
  </si>
  <si>
    <t>三星 990 PRO 4T</t>
  </si>
  <si>
    <t>S7DPNJ0Y818489</t>
  </si>
  <si>
    <t>PSAH55430501657</t>
  </si>
  <si>
    <t>PSBH45350803793</t>
  </si>
  <si>
    <t>PSBH45400215042</t>
  </si>
  <si>
    <t>杨帅</t>
  </si>
  <si>
    <t>T9YVYZ04M264ZZE</t>
  </si>
  <si>
    <t>T9YVYZ04R757GRV</t>
  </si>
  <si>
    <t>何艺博</t>
  </si>
  <si>
    <t>Intel-14700K盒装</t>
  </si>
  <si>
    <t>BX0BZG6JRE9S</t>
  </si>
  <si>
    <t>X3BMRWCRHHJ4</t>
  </si>
  <si>
    <t>AMD-9950X3D盒装</t>
  </si>
  <si>
    <t>9MQ1192R50009</t>
  </si>
  <si>
    <t>影驰 5080 圣刃 16GB OC</t>
  </si>
  <si>
    <t>G870049526</t>
  </si>
  <si>
    <t>G870048545</t>
  </si>
  <si>
    <t>ROG STRIX Z790-A GAMING WIFI S</t>
  </si>
  <si>
    <t>T5M0CS04C440SD8</t>
  </si>
  <si>
    <t>T5M0CS04C4415S5</t>
  </si>
  <si>
    <t>4T919ISKUSJK</t>
  </si>
  <si>
    <t>L41HZYZWN01S</t>
  </si>
  <si>
    <t>KSKLRXATK740</t>
  </si>
  <si>
    <t>Z9YW5V83GJY8</t>
  </si>
  <si>
    <t>A04J9UUDBAIO</t>
  </si>
  <si>
    <t>XCZA9TG2WJR4</t>
  </si>
  <si>
    <t>SN25416A029865</t>
  </si>
  <si>
    <t>SN25416A031782</t>
  </si>
  <si>
    <t>SN25416A032427</t>
  </si>
  <si>
    <t>SN25416A032456</t>
  </si>
  <si>
    <t>SN25416A032457</t>
  </si>
  <si>
    <t>ST2DI1PXO3R4</t>
  </si>
  <si>
    <t>3OB5N1L9LHHC</t>
  </si>
  <si>
    <t>1KWD5L6SBFMO</t>
  </si>
  <si>
    <t>RLKWFAZ1ZMYO</t>
  </si>
  <si>
    <t>MHAI6899P0XS</t>
  </si>
  <si>
    <t>3IIK80MV5RK0</t>
  </si>
  <si>
    <t>FVV38QTDJEV4</t>
  </si>
  <si>
    <t>SN252550003756</t>
  </si>
  <si>
    <t>SN252550003755</t>
  </si>
  <si>
    <t>T8M0PH04A593XSP</t>
  </si>
  <si>
    <t>T7M0PH06J007Y5H</t>
  </si>
  <si>
    <t>T7M0PH04P109MF9</t>
  </si>
  <si>
    <t>SCM0KK05C4097Y2</t>
  </si>
  <si>
    <t>SN252050005114</t>
  </si>
  <si>
    <t>SN252050005504</t>
  </si>
  <si>
    <t>8L02O03R9SU00V9</t>
  </si>
  <si>
    <t>SN253841046763</t>
  </si>
  <si>
    <t>JT5428541315719</t>
  </si>
  <si>
    <t>ZTA601TBB252425GKL</t>
  </si>
  <si>
    <t>JT3141425909273</t>
  </si>
  <si>
    <t>SZJK77F5YVB4</t>
  </si>
  <si>
    <t>Q8IPKZU3MG3K</t>
  </si>
  <si>
    <t>三星 990 EVO 2TB</t>
  </si>
  <si>
    <t>S7GDNL0Y601191</t>
  </si>
  <si>
    <t>不入库</t>
  </si>
  <si>
    <t>S7GDNL0Y601650</t>
  </si>
  <si>
    <t>S7GDNL0Y601327</t>
  </si>
  <si>
    <t>C3WU326M2JUO</t>
  </si>
  <si>
    <t>AFQX561MBN5S</t>
  </si>
  <si>
    <t>A2TTLLV180SG</t>
  </si>
  <si>
    <t>VUT015SBKZY8</t>
  </si>
  <si>
    <t>PY7J9XQYNZ7K</t>
  </si>
  <si>
    <t>SN25416A031883</t>
  </si>
  <si>
    <t>SN25416A030010</t>
  </si>
  <si>
    <t>SN25416A032308</t>
  </si>
  <si>
    <t>技嘉 B760M POWER</t>
  </si>
  <si>
    <t>SN252250002980</t>
  </si>
  <si>
    <t>T4M0KC2769408MK</t>
  </si>
  <si>
    <t>SF3298120145214</t>
  </si>
  <si>
    <t>ZTA601TAB2525107B2</t>
  </si>
  <si>
    <t>SF3298158354045</t>
  </si>
  <si>
    <t>ZTA601TAB2525109FX</t>
  </si>
  <si>
    <t>SF3298166328586</t>
  </si>
  <si>
    <t>ZTA601TBB2528311KH</t>
  </si>
  <si>
    <t>SF3298169895104</t>
  </si>
  <si>
    <t>ZTA601TAB252950BY3</t>
  </si>
  <si>
    <t>SF3270897941694</t>
  </si>
  <si>
    <t>ZTA601TBB2528311TG</t>
  </si>
  <si>
    <t>SF3270898342508</t>
  </si>
  <si>
    <t>ZTA601TAB252510886</t>
  </si>
  <si>
    <t>SF3298169893520</t>
  </si>
  <si>
    <t>ZTA601TAB2529516X6</t>
  </si>
  <si>
    <t>SF3270896717447</t>
  </si>
  <si>
    <t>ZTA601TAB252951FWY</t>
  </si>
  <si>
    <t>SF3270898342165</t>
  </si>
  <si>
    <t>ZTA601TAB25251084Y</t>
  </si>
  <si>
    <t>SF3298165490630</t>
  </si>
  <si>
    <t>ZTA601TAB2525107XN</t>
  </si>
  <si>
    <t>SF3298390614855</t>
  </si>
  <si>
    <t>ZTA601TAB2525109M7</t>
  </si>
  <si>
    <t>SF3270896712984</t>
  </si>
  <si>
    <t>ZTA601TAB252951G49</t>
  </si>
  <si>
    <t>SF3298161925617</t>
  </si>
  <si>
    <t>ZTA601TBB2532506GX</t>
  </si>
  <si>
    <t>SF3270897982420</t>
  </si>
  <si>
    <t>ZTA601TBB2532518VW</t>
  </si>
  <si>
    <t>SF3298114564998</t>
  </si>
  <si>
    <t>ZTA601TAB2525108TV</t>
  </si>
  <si>
    <t>SF3270890697978</t>
  </si>
  <si>
    <t>ZTA71T0AB253710R23</t>
  </si>
  <si>
    <t>SF3279517826236</t>
  </si>
  <si>
    <t>ZTA72T0AB25351CMBK</t>
  </si>
  <si>
    <t>SF3279513799598</t>
  </si>
  <si>
    <t>ZTA602TAB252511WC9</t>
  </si>
  <si>
    <t>SF3298195631091</t>
  </si>
  <si>
    <t>PSBH45400208459</t>
  </si>
  <si>
    <t>SF3298143054994</t>
  </si>
  <si>
    <t>ZTA601TAB2537013GT</t>
  </si>
  <si>
    <t>ZTA601TAB253700BMF</t>
  </si>
  <si>
    <t>SF3298392588421</t>
  </si>
  <si>
    <t>S7HDNJ1Y932496</t>
  </si>
  <si>
    <t>SF3298390929144</t>
  </si>
  <si>
    <t>S7HENU0Y834435</t>
  </si>
  <si>
    <t>JT5429119028610</t>
  </si>
  <si>
    <t>PSBH45420400057</t>
  </si>
  <si>
    <t>SF3270829195944</t>
  </si>
  <si>
    <t>ZTA601TBB252830G1N</t>
  </si>
  <si>
    <t>SF3270829108751</t>
  </si>
  <si>
    <t>ZTA601TBB25281F3TV</t>
  </si>
  <si>
    <t>SF3279508895424</t>
  </si>
  <si>
    <t>S7U7NU0Y931898</t>
  </si>
  <si>
    <t>SF3270880369329</t>
  </si>
  <si>
    <t>S7DNNU0Y642812</t>
  </si>
  <si>
    <t>SF3279559061895</t>
  </si>
  <si>
    <t>S7HDNJ1Y813660</t>
  </si>
  <si>
    <t>SF3270880361808</t>
  </si>
  <si>
    <t>S7HDNJ1Y917531</t>
  </si>
  <si>
    <t>SF3298160669970</t>
  </si>
  <si>
    <t>S7U7NU0Y931687</t>
  </si>
  <si>
    <t>SF3279508896986</t>
  </si>
  <si>
    <t>S7U7NU0Y931903</t>
  </si>
  <si>
    <t>SF0258212150298</t>
  </si>
  <si>
    <t>S7U7NU0Y995557</t>
  </si>
  <si>
    <t>S7HENU0Y900583</t>
  </si>
  <si>
    <t>SF0258153057206</t>
  </si>
  <si>
    <t>9ANH445U50104</t>
  </si>
  <si>
    <t>JDX044792125852-1-1-</t>
  </si>
  <si>
    <t>S7U4NU1Y945165</t>
  </si>
  <si>
    <t>S7U4NU0Y578347</t>
  </si>
  <si>
    <t>SF0258163822249</t>
  </si>
  <si>
    <t>Z9R0EYCTM48W</t>
  </si>
  <si>
    <t>PTOICABI2I2O</t>
  </si>
  <si>
    <t>QR8WY9HS1QF4</t>
  </si>
  <si>
    <t>S7HENJ0Y420238</t>
  </si>
  <si>
    <t>ZTA601TAB25375054A</t>
  </si>
  <si>
    <t>ZTA601TAB2537516MM</t>
  </si>
  <si>
    <t>ZTA601TAB2537516BK</t>
  </si>
  <si>
    <t>SF0257632334296</t>
  </si>
  <si>
    <t>W3TXTFEI658G</t>
  </si>
  <si>
    <t>SN25416A029874</t>
  </si>
  <si>
    <t>SF0258952078241</t>
  </si>
  <si>
    <t>DJV8VUFX4DTS</t>
  </si>
  <si>
    <t>T8M0KC097173Z99</t>
  </si>
  <si>
    <t>SF0252983100273</t>
  </si>
  <si>
    <t>DK3F41ZYCU80</t>
  </si>
  <si>
    <t>SN25416A031864</t>
  </si>
  <si>
    <t>SF0250653806206</t>
  </si>
  <si>
    <t>V8X18XWV0YYO</t>
  </si>
  <si>
    <t>RWAWA8YOEPDS</t>
  </si>
  <si>
    <t>2OMV2E38FLZ4</t>
  </si>
  <si>
    <t>ZTA71T0AB252430NKY</t>
  </si>
  <si>
    <t>ZTA71T0AB253710GG6</t>
  </si>
  <si>
    <t>ZTA71T0AB253711H5L</t>
  </si>
  <si>
    <t>ZTA71T0AB2537114YP</t>
  </si>
  <si>
    <t>PSBH45400203032</t>
  </si>
  <si>
    <t>PSBH45400213247</t>
  </si>
  <si>
    <t>PSBH45400204459</t>
  </si>
  <si>
    <t>T4M0KC148864PKJ</t>
  </si>
  <si>
    <t>SN251950018046</t>
  </si>
  <si>
    <t>SN251950017817</t>
  </si>
  <si>
    <t>SF0258733116230</t>
  </si>
  <si>
    <t>S7HDNJ1Y932608</t>
  </si>
  <si>
    <t>S7HDNJ1Y920422</t>
  </si>
  <si>
    <t>SF3279651386422</t>
  </si>
  <si>
    <t>S7HDNJ0Y974338</t>
  </si>
  <si>
    <t>S7HDNJ0Y974332</t>
  </si>
  <si>
    <t>JDAP20304865370-1-1-</t>
  </si>
  <si>
    <t>S7U7NU0YA87719</t>
  </si>
  <si>
    <t>SF3279551962684</t>
  </si>
  <si>
    <t>S7HDNJ0Y933914</t>
  </si>
  <si>
    <t>JDX044787801199-1-1-</t>
  </si>
  <si>
    <t>SQ3ESMMX5QF4</t>
  </si>
  <si>
    <t>SF3279336962719</t>
  </si>
  <si>
    <t>S7HDNJ0Y936159</t>
  </si>
  <si>
    <t>SF3298145580769</t>
  </si>
  <si>
    <t>S7U7NU0Y917821</t>
  </si>
  <si>
    <t>JDX044781415520-1-1-</t>
  </si>
  <si>
    <t>墨盒</t>
  </si>
  <si>
    <t>SF3279505970866</t>
  </si>
  <si>
    <t>S7U7NU0Y989215</t>
  </si>
  <si>
    <t>SF0253823940221</t>
  </si>
  <si>
    <t>IUK2WZWT9VR4</t>
  </si>
  <si>
    <t>KYILOLCI6Y2O</t>
  </si>
  <si>
    <t>W31FTWK9C16O</t>
  </si>
  <si>
    <t>D4BA4UT9MCJK</t>
  </si>
  <si>
    <t>JDX044778220492-2-2-</t>
  </si>
  <si>
    <t>S7U4NU0YA08044</t>
  </si>
  <si>
    <t>JDX044805536303-1-1-</t>
  </si>
  <si>
    <t>宏碁掠夺者 冰刃 6000 C28 48G套 白</t>
  </si>
  <si>
    <t>PBK925572405ED</t>
  </si>
  <si>
    <t>SF3279568508476</t>
  </si>
  <si>
    <t>ZTA601TAB2525107RA</t>
  </si>
  <si>
    <t>SF0255663386253</t>
  </si>
  <si>
    <t>52EDFJY18LMO</t>
  </si>
  <si>
    <t>SN252550002850</t>
  </si>
  <si>
    <t>SF3298304674204</t>
  </si>
  <si>
    <t>S7U7NU1Y905549</t>
  </si>
  <si>
    <t>JDX044751270083-1-1-</t>
  </si>
  <si>
    <t>S7U7NU0Y939492</t>
  </si>
  <si>
    <t>JDX044778220492-1-2-</t>
  </si>
  <si>
    <t>S7U4NU0Y573945</t>
  </si>
  <si>
    <t>SF2024329620722</t>
  </si>
  <si>
    <t>C5Q3BFTO8KQO</t>
  </si>
  <si>
    <t>M01E45FJ4FSW</t>
  </si>
  <si>
    <t>N1SFI6T08UF4</t>
  </si>
  <si>
    <t>9MQ7705S50101</t>
  </si>
  <si>
    <t>PBK9256117005E</t>
  </si>
  <si>
    <t>SN25416A030909</t>
  </si>
  <si>
    <t>T8M0KC097460H7D</t>
  </si>
  <si>
    <t>T8M0KC012601E2A</t>
  </si>
  <si>
    <t>JDVE16080076073-3-4-</t>
  </si>
  <si>
    <t>KVQPHQ0BSMWW</t>
  </si>
  <si>
    <t>FPVGH7GUDQTC</t>
  </si>
  <si>
    <t>IRIJV3O3KOHS</t>
  </si>
  <si>
    <t>V0M1JY0DFDA8</t>
  </si>
  <si>
    <t>SWE6SREVNLKW</t>
  </si>
  <si>
    <t>OHP01OM88U0W</t>
  </si>
  <si>
    <t>S7HDNF0Y568632</t>
  </si>
  <si>
    <t>SF0256933682269</t>
  </si>
  <si>
    <t>67Z474MOZN5S</t>
  </si>
  <si>
    <t>UKNU2AHQ7DVK</t>
  </si>
  <si>
    <t>OZXE60M4F20W</t>
  </si>
  <si>
    <t>9688QS7UA7SW</t>
  </si>
  <si>
    <t>DO3C7VE0H5HC</t>
  </si>
  <si>
    <t>N82V27O9TQTC</t>
  </si>
  <si>
    <t>8KO48WVB9V9C</t>
  </si>
  <si>
    <t>Intel-14700KF盒装 涂码</t>
  </si>
  <si>
    <t>u4fj052202294</t>
  </si>
  <si>
    <t>8D01U03OLPE04R8</t>
  </si>
  <si>
    <t>T9YVYZ04T507DUV</t>
  </si>
  <si>
    <t>SF3279673622667</t>
  </si>
  <si>
    <t>PRIME-RTX5060-O8G</t>
  </si>
  <si>
    <t>T9YVNC01962568Y</t>
  </si>
  <si>
    <t>SF3279673686396</t>
  </si>
  <si>
    <t>T9YVNC019524578</t>
  </si>
  <si>
    <t>SF3298542482917</t>
  </si>
  <si>
    <t>ATS-RTX5060-O8G</t>
  </si>
  <si>
    <t>T9YVNC02M158FWK</t>
  </si>
  <si>
    <t>SF3298544823978</t>
  </si>
  <si>
    <t>T9YVNC019616LAP</t>
  </si>
  <si>
    <t>SF3279670633748</t>
  </si>
  <si>
    <t>T9YVNC02M191DF8</t>
  </si>
  <si>
    <t>SF3298544887176</t>
  </si>
  <si>
    <t>T9YVNC019568K8P</t>
  </si>
  <si>
    <t>SF3298544826935</t>
  </si>
  <si>
    <t>T9YVNC019572CYJ</t>
  </si>
  <si>
    <t>SF3298544861217</t>
  </si>
  <si>
    <t>T9YVNC0195222ZK</t>
  </si>
  <si>
    <t>SF3279673686571</t>
  </si>
  <si>
    <t>T9YVNC0195234ZE</t>
  </si>
  <si>
    <t>JDX044800495358-3-4-</t>
  </si>
  <si>
    <t>T9YVYZ04R755VYV</t>
  </si>
  <si>
    <t>SF3298542483463</t>
  </si>
  <si>
    <t>T9YVNC02M1296WH</t>
  </si>
  <si>
    <t>SF3279670634142</t>
  </si>
  <si>
    <t>T9YVNC02M1557DB</t>
  </si>
  <si>
    <t>SF3279670630339</t>
  </si>
  <si>
    <t>T9YVNC02M186JDW</t>
  </si>
  <si>
    <t>SF3298542483667</t>
  </si>
  <si>
    <t>T9YVNC02M146GSA</t>
  </si>
  <si>
    <t>JDX044800495358-1-4-</t>
  </si>
  <si>
    <t>T9YVYZ04T5394N3</t>
  </si>
  <si>
    <t>SF3298542483020</t>
  </si>
  <si>
    <t>T9YVNC02M187NL7</t>
  </si>
  <si>
    <t>SF3298544827472</t>
  </si>
  <si>
    <t>T9YVNC019457LZ8</t>
  </si>
  <si>
    <t>SF3298542431108</t>
  </si>
  <si>
    <t>TAYVNC00B6164Y8</t>
  </si>
  <si>
    <t>SF3298542418336</t>
  </si>
  <si>
    <t>T9YVNC02M190JX4</t>
  </si>
  <si>
    <t>SF3298544828582</t>
  </si>
  <si>
    <t>T9YVNC019466S9Z</t>
  </si>
  <si>
    <t>SF3279670618289</t>
  </si>
  <si>
    <t>T9YVNC02M152RW2</t>
  </si>
  <si>
    <t>SF3298542453315</t>
  </si>
  <si>
    <t>T9YVNC02M140FN8</t>
  </si>
  <si>
    <t>SF3279670609581</t>
  </si>
  <si>
    <t>T9YVNC02M245RH5</t>
  </si>
  <si>
    <t>SF3298542414595</t>
  </si>
  <si>
    <t>T9YVNC02M131FW8</t>
  </si>
  <si>
    <t>SF3298544827279</t>
  </si>
  <si>
    <t>T9YVNC019557EU5</t>
  </si>
  <si>
    <t>SF3298544824132</t>
  </si>
  <si>
    <t>T9YVNC019515ZW8</t>
  </si>
  <si>
    <t>SF3298542439680</t>
  </si>
  <si>
    <t>T9YVNC02M125RD8</t>
  </si>
  <si>
    <t>SF3279670660239</t>
  </si>
  <si>
    <t>T9YVNC02L721SMV</t>
  </si>
  <si>
    <t>SF3279670603141</t>
  </si>
  <si>
    <t>T9YVNC02M148CJ2</t>
  </si>
  <si>
    <t>SF3279673645939</t>
  </si>
  <si>
    <t>T9YVNC0195145KY</t>
  </si>
  <si>
    <t>SF0256693285220</t>
  </si>
  <si>
    <t>PGJN22EZKZ5S</t>
  </si>
  <si>
    <t>85P1W5MT5U2O</t>
  </si>
  <si>
    <t>u5be173301321</t>
  </si>
  <si>
    <t>NVVH4T1LQ6TC</t>
  </si>
  <si>
    <t>1DQZ1DM5TNOG</t>
  </si>
  <si>
    <t>SN251950018489</t>
  </si>
  <si>
    <t>SN251950018904</t>
  </si>
  <si>
    <t>KWHVJGHDXNUO</t>
  </si>
  <si>
    <t>OZ5OSLTRL0QO</t>
  </si>
  <si>
    <t>24P9CBHNC0O0</t>
  </si>
  <si>
    <t>ZH4EEA0AITJ4</t>
  </si>
  <si>
    <t>JDV023948682144-1-1-</t>
  </si>
  <si>
    <t>YI80XUCU6B5S</t>
  </si>
  <si>
    <t>T9YVYZ04R795KRP</t>
  </si>
  <si>
    <t>SF2024328349078</t>
  </si>
  <si>
    <t>T9YVYZ04T5094KA</t>
  </si>
  <si>
    <t>T9YVYZ04T631D7V</t>
  </si>
  <si>
    <t>SF3298542437857</t>
  </si>
  <si>
    <t>T9YVNC02M1544W8</t>
  </si>
  <si>
    <t>SF0252133633269</t>
  </si>
  <si>
    <t>TAYVYZ01Y500CM4</t>
  </si>
  <si>
    <t>SF3279670603884</t>
  </si>
  <si>
    <t>T9YVNC02M2472YH</t>
  </si>
  <si>
    <t>SF3298544887864</t>
  </si>
  <si>
    <t>T9YVNC019512FLF</t>
  </si>
  <si>
    <t>SF3298542418723</t>
  </si>
  <si>
    <t>T9YVNC02M1927CC</t>
  </si>
  <si>
    <t>SF3279673623892</t>
  </si>
  <si>
    <t>T9YVNC019611FGV</t>
  </si>
  <si>
    <t>SF3279670616941</t>
  </si>
  <si>
    <t>TAYVNC00B623GFD</t>
  </si>
  <si>
    <t>SF3298544826159</t>
  </si>
  <si>
    <t>T9YVNC019516WJF</t>
  </si>
  <si>
    <t>SF3298542419986</t>
  </si>
  <si>
    <t>T9YVNC02L058X9E</t>
  </si>
  <si>
    <t>YT2536268851373</t>
  </si>
  <si>
    <t>S7U7NU0Y823082</t>
  </si>
  <si>
    <t>JD0215630115981-1-1-</t>
  </si>
  <si>
    <t>EVPHTU690FEO</t>
  </si>
  <si>
    <t>JDX044748835914-1-1-</t>
  </si>
  <si>
    <t>S7HDNJ0Y886101</t>
  </si>
  <si>
    <t>JDX044734043337-1-1-</t>
  </si>
  <si>
    <t>ZTA601TAB253662WMB</t>
  </si>
  <si>
    <t>JDX044720804930-1-1-</t>
  </si>
  <si>
    <t>ZTA601TBB25201L51W</t>
  </si>
  <si>
    <t>ZTA601TBB25201K1HP</t>
  </si>
  <si>
    <t>ZTA601TBB25201KJKA</t>
  </si>
  <si>
    <t>JDX044744104339-1-1-</t>
  </si>
  <si>
    <t>S7HDNJ1Y925768</t>
  </si>
  <si>
    <t>YT8811980835392</t>
  </si>
  <si>
    <t>ZTA601TAB25295017P</t>
  </si>
  <si>
    <t>YT2536287765024</t>
  </si>
  <si>
    <t>S7HDNJ0Y851039</t>
  </si>
  <si>
    <t>JDX044737578418-1-1-</t>
  </si>
  <si>
    <t>AMD-9800X3D 散片</t>
  </si>
  <si>
    <t>9ms2182t50266_100-000001084</t>
  </si>
  <si>
    <t>9ms3550u50537_100-000001084</t>
  </si>
  <si>
    <t>JDX044776523272-1-1-</t>
  </si>
  <si>
    <t>S7U4NU0Y842864</t>
  </si>
  <si>
    <t>JDVE16074448956</t>
  </si>
  <si>
    <t>S7HDNJ1Y929119</t>
  </si>
  <si>
    <t>JDX044738834197-1-1-</t>
  </si>
  <si>
    <t>S7HDNJ1Y803788</t>
  </si>
  <si>
    <t>JDX044757143374-1-1-</t>
  </si>
  <si>
    <t>S7U7NU0Y730318</t>
  </si>
  <si>
    <t>S7U7NU0Y730315</t>
  </si>
  <si>
    <t>S7U7NU0Y730312</t>
  </si>
  <si>
    <t>JDX044751752644-1-1-</t>
  </si>
  <si>
    <t>S7HDNJ1Y925637</t>
  </si>
  <si>
    <t>扎带</t>
  </si>
  <si>
    <t>JD0215162284300-1-1-</t>
  </si>
  <si>
    <t>YT2572321601556</t>
  </si>
  <si>
    <t>S7U4NU0Y899467</t>
  </si>
  <si>
    <t>S7U4NU0Y832207</t>
  </si>
  <si>
    <t>YT7583257632962</t>
  </si>
  <si>
    <t>S7U7NU0YA48050</t>
  </si>
  <si>
    <t>S7U7NU0Y635675</t>
  </si>
  <si>
    <t>JDVA39438890024-1-1-</t>
  </si>
  <si>
    <t>S7GDNS0X111299</t>
  </si>
  <si>
    <t>YT2572321601376</t>
  </si>
  <si>
    <t>S7U7NJ0Y418238</t>
  </si>
  <si>
    <t>S7U7NU0Y823224</t>
  </si>
  <si>
    <t>S7U7NJ0Y418210</t>
  </si>
  <si>
    <t>YT2572321607226</t>
  </si>
  <si>
    <t>S7U4NU0YA08495</t>
  </si>
  <si>
    <t>S7U4NU0YA08505</t>
  </si>
  <si>
    <t>JD0215772069632-1-1-</t>
  </si>
  <si>
    <t>三星 9100 PRO 2T</t>
  </si>
  <si>
    <t>S7YFNJ0Y540209</t>
  </si>
  <si>
    <t>YT7583260190185</t>
  </si>
  <si>
    <t>S7U7NU0Y635669</t>
  </si>
  <si>
    <t>S7U7NU0YA48017</t>
  </si>
  <si>
    <t>YT7581270971916</t>
  </si>
  <si>
    <t>S6Z1NU0XA31165</t>
  </si>
  <si>
    <t>JDX044762436446-1-1-</t>
  </si>
  <si>
    <t>PBK92561140097</t>
  </si>
  <si>
    <t>JDX044801658660-1-1-</t>
  </si>
  <si>
    <t>X5LWQNUQ81Z4</t>
  </si>
  <si>
    <t>1WA952PKI81S</t>
  </si>
  <si>
    <t>BJATVCR2KVSW</t>
  </si>
  <si>
    <t>78845UDOAVB4</t>
  </si>
  <si>
    <t>YT2572321607853</t>
  </si>
  <si>
    <t>S7U4NU0YA09810</t>
  </si>
  <si>
    <t>JDX044790162233-1-1-</t>
  </si>
  <si>
    <t>S7U4NU0Y963731</t>
  </si>
  <si>
    <t>PSBH45400217334</t>
  </si>
  <si>
    <t>PSBH45400204358</t>
  </si>
  <si>
    <t>SF3298516600095</t>
  </si>
  <si>
    <t>ZTA601TBB253259FDT</t>
  </si>
  <si>
    <t>SF3279607238825</t>
  </si>
  <si>
    <t>S7HDNJ0Y932123</t>
  </si>
  <si>
    <t>SF1560934607351</t>
  </si>
  <si>
    <t>PSBH45350801240</t>
  </si>
  <si>
    <t>PSBH45350800444</t>
  </si>
  <si>
    <t>PSBH45350800539</t>
  </si>
  <si>
    <t>SF3279607239248</t>
  </si>
  <si>
    <t>SN253441044601</t>
  </si>
  <si>
    <t>JDX044738506903-1-1-</t>
  </si>
  <si>
    <t>K5INEUO8ZBB4</t>
  </si>
  <si>
    <t>E0GYEYJS01DS</t>
  </si>
  <si>
    <t>C926GHHFF2TC</t>
  </si>
  <si>
    <t>3EYE2MIEUW3K</t>
  </si>
  <si>
    <t>U0LO3XR5O7PC</t>
  </si>
  <si>
    <t>SF0250003400245</t>
  </si>
  <si>
    <t>32H28Q7SJZWG</t>
  </si>
  <si>
    <t>ABO5WUECJSW0</t>
  </si>
  <si>
    <t>4LAAI4GCD4HS</t>
  </si>
  <si>
    <t>OEODY1QGG5J4</t>
  </si>
  <si>
    <t>6YG5ZY1J16O0</t>
  </si>
  <si>
    <t>u5e25t2404891</t>
  </si>
  <si>
    <t>VC7GMECBFRWG</t>
  </si>
  <si>
    <t>UMM009L575S0</t>
  </si>
  <si>
    <t>4GD7K25HWFB4</t>
  </si>
  <si>
    <t>I9GRR780J9C0</t>
  </si>
  <si>
    <t>E9B7MTSAG8HS</t>
  </si>
  <si>
    <t>KB9O7MQ9KW00</t>
  </si>
  <si>
    <t>PMGDYU374Q2O</t>
  </si>
  <si>
    <t>88WPLW74E29S</t>
  </si>
  <si>
    <t>HBKA3SA4GNPC</t>
  </si>
  <si>
    <t>QUI75XPN7X1C</t>
  </si>
  <si>
    <t>PYE7HCIB3WU8</t>
  </si>
  <si>
    <t>Intel-13490F盒装 涂码</t>
  </si>
  <si>
    <t>84xn230003520</t>
  </si>
  <si>
    <t>BECFMETYI1VK</t>
  </si>
  <si>
    <t>L9EKFNOL8WZK</t>
  </si>
  <si>
    <t>1BG7FG30QPKW</t>
  </si>
  <si>
    <t>8RV2ALICOYRK</t>
  </si>
  <si>
    <t>PSBH55260205010</t>
  </si>
  <si>
    <t>PSBH55260200531</t>
  </si>
  <si>
    <t>PSBH55260209376</t>
  </si>
  <si>
    <t>PSBH55260200675</t>
  </si>
  <si>
    <t>PSBH55260200323</t>
  </si>
  <si>
    <t>PSBH55260201797</t>
  </si>
  <si>
    <t>PSBH55260209493</t>
  </si>
  <si>
    <t>PSBH55260206783</t>
  </si>
  <si>
    <t>PSBH55260201735</t>
  </si>
  <si>
    <t>PSBH55260200607</t>
  </si>
  <si>
    <t>PSBH55260200842</t>
  </si>
  <si>
    <t>PSBH55260200897</t>
  </si>
  <si>
    <t>PSBH55260200720</t>
  </si>
  <si>
    <t>PSBH55260206446</t>
  </si>
  <si>
    <t>SF3279670638399</t>
  </si>
  <si>
    <t>T9YVNC02M157D4H</t>
  </si>
  <si>
    <t>SF3279670601830</t>
  </si>
  <si>
    <t>T9YVNC02M24379K</t>
  </si>
  <si>
    <t>SF3279670609218</t>
  </si>
  <si>
    <t>T9YVNC02M15072N</t>
  </si>
  <si>
    <t>SF3279673627509</t>
  </si>
  <si>
    <t>T9YVNC019623WND</t>
  </si>
  <si>
    <t>SF3279670617673</t>
  </si>
  <si>
    <t>T9YVNC02M133Y7D</t>
  </si>
  <si>
    <t>SF3279670636123</t>
  </si>
  <si>
    <t>TAYVNC00B629AHZ</t>
  </si>
  <si>
    <t>SF3279670618622</t>
  </si>
  <si>
    <t>T9YVNC02M151PDV</t>
  </si>
  <si>
    <t>SF3298542481589</t>
  </si>
  <si>
    <t>T9YVNC02L281J3V</t>
  </si>
  <si>
    <t>SF3298542431462</t>
  </si>
  <si>
    <t>T9YVNC02M153YD5</t>
  </si>
  <si>
    <t>顶牛</t>
  </si>
  <si>
    <t>S7HDNJ1Y932151</t>
  </si>
  <si>
    <t>S7HDNJ1Y925638</t>
  </si>
  <si>
    <t>SF3298500145782</t>
  </si>
  <si>
    <t>PSAH55421000508</t>
  </si>
  <si>
    <t>PSAH55421000515</t>
  </si>
  <si>
    <t>SF3279632461308</t>
  </si>
  <si>
    <t>8D02K03OLSU027Z</t>
  </si>
  <si>
    <t>到付5</t>
  </si>
  <si>
    <t>SF3298354859768</t>
  </si>
  <si>
    <t>PSYDDXYHBF28</t>
  </si>
  <si>
    <t>SF3298504799792</t>
  </si>
  <si>
    <t>PSAH55421001187</t>
  </si>
  <si>
    <t>PSAH55421000512</t>
  </si>
  <si>
    <t>SF3298500660456</t>
  </si>
  <si>
    <t>PSAH55421001191</t>
  </si>
  <si>
    <t>SF3279669676915</t>
  </si>
  <si>
    <t>ZTA601TAB253705NNW</t>
  </si>
  <si>
    <t>SF3279669693582</t>
  </si>
  <si>
    <t>ZTA601TAB25375CCBW</t>
  </si>
  <si>
    <t>SF3298332247821</t>
  </si>
  <si>
    <t>ZTA601TAB253705EWY</t>
  </si>
  <si>
    <t>SF3298544867753</t>
  </si>
  <si>
    <t>T9YVNC019510PZ2</t>
  </si>
  <si>
    <t>SF3298542419243</t>
  </si>
  <si>
    <t>T9YVNC02L280PTP</t>
  </si>
  <si>
    <t>SF0258913735235</t>
  </si>
  <si>
    <t>T9YVYZ04R751X2P</t>
  </si>
  <si>
    <t>SF0254173947265</t>
  </si>
  <si>
    <t>SEYZ1N662UPS</t>
  </si>
  <si>
    <t>8D02K03OLSU02FY</t>
  </si>
  <si>
    <t>T9YVYZ04T4778CZ</t>
  </si>
  <si>
    <t>T9YVYZ04T510PZ2</t>
  </si>
  <si>
    <t>T9YVYZ01N7459LV</t>
  </si>
  <si>
    <t>SF0255783587244</t>
  </si>
  <si>
    <t>JJUFILLEQFPC</t>
  </si>
  <si>
    <t>Z3OXQHHK5GQO</t>
  </si>
  <si>
    <t>TTZUOQ0BFX1C</t>
  </si>
  <si>
    <t>RA84PLDT9EDC</t>
  </si>
  <si>
    <t>7S23QEB23ZI8</t>
  </si>
  <si>
    <t>T4M0KC14892849Z</t>
  </si>
  <si>
    <t>T4M0KC148929EVN</t>
  </si>
  <si>
    <t>SN252050005086</t>
  </si>
  <si>
    <t>破损入库</t>
  </si>
  <si>
    <t>SN25416A031101</t>
  </si>
  <si>
    <t>SN252050005366</t>
  </si>
  <si>
    <t>SF3279631092594</t>
  </si>
  <si>
    <t>8D01U03OLPE03EC</t>
  </si>
  <si>
    <t>SF3279620401393</t>
  </si>
  <si>
    <t>PSBH45400202169</t>
  </si>
  <si>
    <t>SF3279620401984</t>
  </si>
  <si>
    <t>PSBH45400208135</t>
  </si>
  <si>
    <t>SF3298566515212</t>
  </si>
  <si>
    <t>ZTA601TAB251541EEE</t>
  </si>
  <si>
    <t>SF3279622430276</t>
  </si>
  <si>
    <t>PSBH45350801551</t>
  </si>
  <si>
    <t>PSBH45350801173</t>
  </si>
  <si>
    <t>SF3298562072158</t>
  </si>
  <si>
    <t>ZTA601TBB251924JTX</t>
  </si>
  <si>
    <t>SF3298568994044</t>
  </si>
  <si>
    <t>PSBH45400214762</t>
  </si>
  <si>
    <t>ZTA601TAB2533308WG</t>
  </si>
  <si>
    <t>SF3279627319458</t>
  </si>
  <si>
    <t>PSBH45400208618</t>
  </si>
  <si>
    <t>SF3279620804410</t>
  </si>
  <si>
    <t>PSBH45400213185</t>
  </si>
  <si>
    <t>SF3298566339038</t>
  </si>
  <si>
    <t>PSBH45400223908</t>
  </si>
  <si>
    <t>许世龙</t>
  </si>
  <si>
    <t>ZGMXZHD40RNK</t>
  </si>
  <si>
    <t>VUTNFC58CS8W</t>
  </si>
  <si>
    <t>UVU0OY4ZE9DS</t>
  </si>
  <si>
    <t>16IFAL5TPHDS</t>
  </si>
  <si>
    <t>M0GZIKXCXHQ8</t>
  </si>
  <si>
    <t>T6S1EWM4VS3K</t>
  </si>
  <si>
    <t>Z4PVIIRZSZY8</t>
  </si>
  <si>
    <t>LBM9J1B6XP8G</t>
  </si>
  <si>
    <t>JP6JOQ5H8G00</t>
  </si>
  <si>
    <t>H2PDK9G4F7CW</t>
  </si>
  <si>
    <t>7S5MXR4E83CW</t>
  </si>
  <si>
    <t>LBFWIMM3PJI8</t>
  </si>
  <si>
    <t>AJG9XA7TE2V4</t>
  </si>
  <si>
    <t>NDU8EJXXFR40</t>
  </si>
  <si>
    <t>HJ4DRARPA6F4</t>
  </si>
  <si>
    <t>1Q809V8PAEXS</t>
  </si>
  <si>
    <t>615DJO7IBHC0</t>
  </si>
  <si>
    <t>MGWOXEDUDZB4</t>
  </si>
  <si>
    <t>ENG3KATMA8E8</t>
  </si>
  <si>
    <t>VIZQGWFJFCHS</t>
  </si>
  <si>
    <t>BE4ALI0C8Z5S</t>
  </si>
  <si>
    <t>HKQ4X1R3AZ9C</t>
  </si>
  <si>
    <t>NZYJC2PL5QF4</t>
  </si>
  <si>
    <t>Y9GGJN3X6G3K</t>
  </si>
  <si>
    <t>PNASK5V6PDDS</t>
  </si>
  <si>
    <t>Z3ISG489BV9C</t>
  </si>
  <si>
    <t>195RK114Z328</t>
  </si>
  <si>
    <t>5IF7J2N9WYGW</t>
  </si>
  <si>
    <t>SF3298598911447</t>
  </si>
  <si>
    <t>J9TB4I8ETU68</t>
  </si>
  <si>
    <t>SF0254613655234</t>
  </si>
  <si>
    <t>VIZQ5PX8G54W</t>
  </si>
  <si>
    <t>SN25416A029739</t>
  </si>
  <si>
    <t>8224169088200104501052</t>
  </si>
  <si>
    <t>A3IB8UW23XMO</t>
  </si>
  <si>
    <t>SN252550003758</t>
  </si>
  <si>
    <t>威哥</t>
  </si>
  <si>
    <t>SN252550003113</t>
  </si>
  <si>
    <t>SN251950018409</t>
  </si>
  <si>
    <t>SN253560007992</t>
  </si>
  <si>
    <t>SN253560007689</t>
  </si>
  <si>
    <t>SN253760002893</t>
  </si>
  <si>
    <t>SN253760002855</t>
  </si>
  <si>
    <t>TAM0KC076504R8W</t>
  </si>
  <si>
    <t>TAM0KC076565LZM</t>
  </si>
  <si>
    <t>TAM0KC076440X5G</t>
  </si>
  <si>
    <t>TAM0KC076542XJY</t>
  </si>
  <si>
    <t>T9M0KC340824EEV</t>
  </si>
  <si>
    <t>微星 B760M GAMING WIFI</t>
  </si>
  <si>
    <t>601-7D90-370B2507003691</t>
  </si>
  <si>
    <t>技嘉 B760 GAMING X</t>
  </si>
  <si>
    <t>SN233850004992</t>
  </si>
  <si>
    <t>6ZEOZTS86LC0</t>
  </si>
  <si>
    <t>VS2TZVFXOJK0</t>
  </si>
  <si>
    <t>ISR5SI6JWKQO</t>
  </si>
  <si>
    <t>NSQV2JNB0ZCW</t>
  </si>
  <si>
    <t>F5LADBRK181S</t>
  </si>
  <si>
    <t>NVFPETBG94OW</t>
  </si>
  <si>
    <t>9BQ76KVICCU8</t>
  </si>
  <si>
    <t>HUXU9DFCU4G0</t>
  </si>
  <si>
    <t>I5MISM78Y874</t>
  </si>
  <si>
    <t>L4SKEVQ6WYDC</t>
  </si>
  <si>
    <t>TDL9SO2FWZCW</t>
  </si>
  <si>
    <t>7VWSJP0NKTJ4</t>
  </si>
  <si>
    <t>TOCN18YHL340</t>
  </si>
  <si>
    <t>S7U7NU0Y989543</t>
  </si>
  <si>
    <t>陈巧利</t>
  </si>
  <si>
    <t>S7U7NU0Y815273</t>
  </si>
  <si>
    <t>S7U4NU0YA10258</t>
  </si>
  <si>
    <t>S7U4NU0Y923609</t>
  </si>
  <si>
    <t>S7U4NU0Y923640</t>
  </si>
  <si>
    <t>S7U4NU0Y926761</t>
  </si>
  <si>
    <t>S7U4NU0Y926756</t>
  </si>
  <si>
    <t>T9YVNC02M156AWE</t>
  </si>
  <si>
    <t>TAYVNC00B627MWD</t>
  </si>
  <si>
    <t>T9YVNC019621EFV</t>
  </si>
  <si>
    <t>78956011081662</t>
  </si>
  <si>
    <t>PSBH45400209647</t>
  </si>
  <si>
    <t>78955823737446</t>
  </si>
  <si>
    <t>ZTA71T0AB25281A1MR</t>
  </si>
  <si>
    <t>74100571016938</t>
  </si>
  <si>
    <t>S7U4NU0Y961124</t>
  </si>
  <si>
    <t>78956225167966</t>
  </si>
  <si>
    <t>PSBH45250101250</t>
  </si>
  <si>
    <t>78956229228451</t>
  </si>
  <si>
    <t>S7HDNJ0Y945462</t>
  </si>
  <si>
    <t>78956228073111</t>
  </si>
  <si>
    <t>S7HDNJ1Y927635</t>
  </si>
  <si>
    <t>78956010017298</t>
  </si>
  <si>
    <t>ZTA601TAB253331BAP</t>
  </si>
  <si>
    <t>78956008076389</t>
  </si>
  <si>
    <t>PSBH45400203964</t>
  </si>
  <si>
    <t>78956001542183</t>
  </si>
  <si>
    <t>ZTA601TAB251820L96</t>
  </si>
  <si>
    <t>78955993239324</t>
  </si>
  <si>
    <t>S7HDNJ1Y822415</t>
  </si>
  <si>
    <t>78956229964891</t>
  </si>
  <si>
    <t>S7U7NU0Y900238</t>
  </si>
  <si>
    <t>78955895526658</t>
  </si>
  <si>
    <t>PSBH45400204058</t>
  </si>
  <si>
    <t>PSBH45400208413</t>
  </si>
  <si>
    <t>78956010325651</t>
  </si>
  <si>
    <t>ZTA71T0AB253150P4P</t>
  </si>
  <si>
    <t>78956011738582</t>
  </si>
  <si>
    <t>ZTA601TBB252810PPV</t>
  </si>
  <si>
    <t>78955823892926</t>
  </si>
  <si>
    <t>ZTA601TBB2532592D4</t>
  </si>
  <si>
    <t>78956009624137</t>
  </si>
  <si>
    <t>ZTA601TBB25281DPCB</t>
  </si>
  <si>
    <t>78956061603687</t>
  </si>
  <si>
    <t>9ANM263U50476</t>
  </si>
  <si>
    <t>78956227904291</t>
  </si>
  <si>
    <t>S7HDNJ1Y926006</t>
  </si>
  <si>
    <t>78956004649675</t>
  </si>
  <si>
    <t>ZTA71T0AB251942FV5</t>
  </si>
  <si>
    <t>78956228386704</t>
  </si>
  <si>
    <t>S7HDNJ1Y926515</t>
  </si>
  <si>
    <t>S7HDNJ1Y918246</t>
  </si>
  <si>
    <t>78955912789405</t>
  </si>
  <si>
    <t>ILGUUX0FT9FK</t>
  </si>
  <si>
    <t>78956325944719</t>
  </si>
  <si>
    <t>PSBH45260601921</t>
  </si>
  <si>
    <t>PSBH45250808137</t>
  </si>
  <si>
    <t>78550904333449</t>
  </si>
  <si>
    <t>ZTA601TAB25375C0Y4</t>
  </si>
  <si>
    <t>74100571016942</t>
  </si>
  <si>
    <t>S7U7NU0Y869140</t>
  </si>
  <si>
    <t>S7U7NU0Y869137</t>
  </si>
  <si>
    <t>74100571016941</t>
  </si>
  <si>
    <t>84VV28377LKW</t>
  </si>
  <si>
    <t>773389012806813</t>
  </si>
  <si>
    <t>WNBG8SXYF6DC</t>
  </si>
  <si>
    <t>VKEMMEWIUXA8</t>
  </si>
  <si>
    <t>773388985324121</t>
  </si>
  <si>
    <t>SO7NWS6V62O0</t>
  </si>
  <si>
    <t>JDK005865394788-2-2-</t>
  </si>
  <si>
    <t>VV1PYD45VSOW</t>
  </si>
  <si>
    <t>8A2MCJ5LCIDC</t>
  </si>
  <si>
    <t>9J68NE6EP43K</t>
  </si>
  <si>
    <t>CVHA8YK7MRR4</t>
  </si>
  <si>
    <t>VHIQ4R0YJW8W</t>
  </si>
  <si>
    <t>K8HL2AEUFMKG</t>
  </si>
  <si>
    <t>R9PVQ01HGLJ4</t>
  </si>
  <si>
    <t>X2PDME2SSV0G</t>
  </si>
  <si>
    <t>44ODKDB4IBLS</t>
  </si>
  <si>
    <t>513XPWM3VXFK</t>
  </si>
  <si>
    <t>1GNS0J37KEW0</t>
  </si>
  <si>
    <t>RFII3493YH34</t>
  </si>
  <si>
    <t>HUQ6426D9SZK</t>
  </si>
  <si>
    <t>POV7086NP5A8</t>
  </si>
  <si>
    <t>Y6LFXNJJHA0W</t>
  </si>
  <si>
    <t>m5841mf402773</t>
  </si>
  <si>
    <t>773389013192344</t>
  </si>
  <si>
    <t>O5XP1FPS41DS</t>
  </si>
  <si>
    <t>773388597979876</t>
  </si>
  <si>
    <t>S7U4NU0Y987902</t>
  </si>
  <si>
    <t>773388608779959</t>
  </si>
  <si>
    <t>ZTA601TBB25201K38R</t>
  </si>
  <si>
    <t>ZTA601TBB25281E4FE</t>
  </si>
  <si>
    <t>773388687421162</t>
  </si>
  <si>
    <t>S7HDNJ0Y937802</t>
  </si>
  <si>
    <t>773388605803084</t>
  </si>
  <si>
    <t>ZTA601TAB253705P04</t>
  </si>
  <si>
    <t>ZTA601TBB25201KJ17</t>
  </si>
  <si>
    <t>JDK005865394788-1-2-</t>
  </si>
  <si>
    <t>SN252550002878</t>
  </si>
  <si>
    <t>SN252550002840</t>
  </si>
  <si>
    <t>SN252550002877</t>
  </si>
  <si>
    <t>SN252550002689</t>
  </si>
  <si>
    <t>SN252550002991</t>
  </si>
  <si>
    <t>T8M0KC108405HA3</t>
  </si>
  <si>
    <t>JD0215699104661-1-1-</t>
  </si>
  <si>
    <t>9AMP830R50019</t>
  </si>
  <si>
    <t>JDX044799494392-1-1-</t>
  </si>
  <si>
    <t>S7U4NU1Y973879</t>
  </si>
  <si>
    <t>S7U4NU1Y973847</t>
  </si>
  <si>
    <t>JD0215698308728-1-1-</t>
  </si>
  <si>
    <t>9AMP841R50040</t>
  </si>
  <si>
    <t>JDX044782814812-1-1-</t>
  </si>
  <si>
    <t>S7HDNJ1Y920396</t>
  </si>
  <si>
    <t>S7HDNJ1Y925718</t>
  </si>
  <si>
    <t>JDX044797984904-1-1-</t>
  </si>
  <si>
    <t>S7U4NU0Y963761</t>
  </si>
  <si>
    <t>JD0215709378152-1-1-</t>
  </si>
  <si>
    <t>9AMV067S50179</t>
  </si>
  <si>
    <t>JDX044789187952-1-1-</t>
  </si>
  <si>
    <t>PSBH45400214269</t>
  </si>
  <si>
    <t>PSBH45400214308</t>
  </si>
  <si>
    <t>JDX044773460833-1-1-</t>
  </si>
  <si>
    <t>PSBH45400219127</t>
  </si>
  <si>
    <t>PSBH45400202724</t>
  </si>
  <si>
    <t>S7HDNJ1Y810856</t>
  </si>
  <si>
    <t>JDX044768323148-1-1-</t>
  </si>
  <si>
    <t>3N6N8GMMMK1S</t>
  </si>
  <si>
    <t>OYBQZDCFHMO0</t>
  </si>
  <si>
    <t>JDAP20306016089-1-1-</t>
  </si>
  <si>
    <t>S7U7NU0YA55221</t>
  </si>
  <si>
    <t>JDX044765835457-1-1-</t>
  </si>
  <si>
    <t>S7HDNJ0Y843586</t>
  </si>
  <si>
    <t>JDX044783451993-1-1-</t>
  </si>
  <si>
    <t>PSBH45400201066</t>
  </si>
  <si>
    <t>PSBH45400208737</t>
  </si>
  <si>
    <t>S7HENU0Y904059</t>
  </si>
  <si>
    <t>JDX044779748088-1-1-</t>
  </si>
  <si>
    <t>S7U4NU0Y915887</t>
  </si>
  <si>
    <t>S7U4NU0Y902676</t>
  </si>
  <si>
    <t>JDX044787616374-1-1-</t>
  </si>
  <si>
    <t>PSNEV3SDTFR4</t>
  </si>
  <si>
    <t>LSTJ3NP8O9HC</t>
  </si>
  <si>
    <t>BY476LH2TAM8</t>
  </si>
  <si>
    <t>L5LLJ88VD7GG</t>
  </si>
  <si>
    <t>5CWRMWM9H8U8</t>
  </si>
  <si>
    <t>TB3L4W6DZ20W</t>
  </si>
  <si>
    <t>BOXWAS5UZBB4</t>
  </si>
  <si>
    <t>ZIAY4QDKQO00</t>
  </si>
  <si>
    <t>JDAP20305970674-1-1-</t>
  </si>
  <si>
    <t>S7HENU0Y871679</t>
  </si>
  <si>
    <t>JD0215698198234-1-1-</t>
  </si>
  <si>
    <t>9AML981R50496</t>
  </si>
  <si>
    <t>JDX044782481003-1-1-</t>
  </si>
  <si>
    <t>S7HDNJ0Y936297</t>
  </si>
  <si>
    <t>JDX044800428947-1-1-</t>
  </si>
  <si>
    <t>S7HDNF0Y617279</t>
  </si>
  <si>
    <t>LDD9EPEQ9EYO</t>
  </si>
  <si>
    <t>3B9SAQTGUJNK</t>
  </si>
  <si>
    <t>44I9Q0I5KU9S</t>
  </si>
  <si>
    <t>JD0215615423266-1-1-</t>
  </si>
  <si>
    <t>AMD-9900X3D盒装</t>
  </si>
  <si>
    <t>9MM1214N50043</t>
  </si>
  <si>
    <t>JDX044797607193-1-1-</t>
  </si>
  <si>
    <t>GNMKZLFV60W0</t>
  </si>
  <si>
    <t>ISCIQBHUQ4N4</t>
  </si>
  <si>
    <t>L2IPG8XT7K00</t>
  </si>
  <si>
    <t>69LYROR5TZ0G</t>
  </si>
  <si>
    <t>YJ8HUZQ1LSSG</t>
  </si>
  <si>
    <t>P9QCIH6SLSLC</t>
  </si>
  <si>
    <t>JDX044791860559-1-1-</t>
  </si>
  <si>
    <t>7Q0CVMKNQJNK</t>
  </si>
  <si>
    <t>LQ80RVZGKVEO</t>
  </si>
  <si>
    <t>TFCRRU6D5G5C</t>
  </si>
  <si>
    <t>MC0OMAWDIWW0</t>
  </si>
  <si>
    <t>JDX044792537835-1-1-</t>
  </si>
  <si>
    <t>PBK925572407AD</t>
  </si>
  <si>
    <t>PBK92557240806</t>
  </si>
  <si>
    <t>JDX044798825137-1-1-</t>
  </si>
  <si>
    <t>S7HDNJ1Y805513</t>
  </si>
  <si>
    <t>S7HDNJ1Y929123</t>
  </si>
  <si>
    <t>JDX044802700422-1-3-</t>
  </si>
  <si>
    <t>ZHQTZUB43Y80</t>
  </si>
  <si>
    <t>S7HDNJ0Y898577</t>
  </si>
  <si>
    <t>S7HENU0Y862944</t>
  </si>
  <si>
    <t>S7HENU0Y902551</t>
  </si>
  <si>
    <t>S7HENU0Y906090</t>
  </si>
  <si>
    <t>PSAH55430514940</t>
  </si>
  <si>
    <t>PSAH55430514952</t>
  </si>
  <si>
    <t>S7U7NU0Y921042</t>
  </si>
  <si>
    <t>S7U7NU0Y921029</t>
  </si>
  <si>
    <t>S7U7NU0Y921183</t>
  </si>
  <si>
    <t>S7U7NU0Y921043</t>
  </si>
  <si>
    <t>S7U7NU0Y921033</t>
  </si>
  <si>
    <t>S7U7NU0Y921178</t>
  </si>
  <si>
    <t>S7U4NU0YA06848</t>
  </si>
  <si>
    <t>S7U4NU0YA06932</t>
  </si>
  <si>
    <t>S7U4NU0YA06769</t>
  </si>
  <si>
    <t>S7U7NU0Y921177</t>
  </si>
  <si>
    <t>S7U7NU0Y921185</t>
  </si>
  <si>
    <t>S7U7NU0Y921182</t>
  </si>
  <si>
    <t>S7U7NU0YA65670</t>
  </si>
  <si>
    <t>PSAH55430514951</t>
  </si>
  <si>
    <t>PSAH55430514941</t>
  </si>
  <si>
    <t>ZTA601TAB25384AKBH</t>
  </si>
  <si>
    <t>ZTA601TAB25384ACNM</t>
  </si>
  <si>
    <t>ZTA601TAB25384AKYC</t>
  </si>
  <si>
    <t>ZTA601TAB252951N5T</t>
  </si>
  <si>
    <t>ZTA601TAB25384ANFJ</t>
  </si>
  <si>
    <t>ZTA601TAB25384AG73</t>
  </si>
  <si>
    <t>ZTA601TAB25384AEHK</t>
  </si>
  <si>
    <t>ZTA601TAB25384ADGF</t>
  </si>
  <si>
    <t>ZTA601TAB25384ABK8</t>
  </si>
  <si>
    <t>ZTA601TBB252150P8R</t>
  </si>
  <si>
    <t>ZTA601TBB252150PJF</t>
  </si>
  <si>
    <t>ZTA601TAB252950NNX</t>
  </si>
  <si>
    <t>ZTA601TAB252217JDC</t>
  </si>
  <si>
    <t>ZTA601TBB252150K0C</t>
  </si>
  <si>
    <t>ZTA601TAB25384AHTD</t>
  </si>
  <si>
    <t>ZTA601TAB252951HCE</t>
  </si>
  <si>
    <t>ZTA601TAB252217901</t>
  </si>
  <si>
    <t>ZTA601TAB252212N0A</t>
  </si>
  <si>
    <t>ZTA601TBB252150P3N</t>
  </si>
  <si>
    <t>JDX044798280510-1-1-</t>
  </si>
  <si>
    <t>S7U4NU0YA01757</t>
  </si>
  <si>
    <t>SF3279352224154</t>
  </si>
  <si>
    <t>ZTA601TBB25281DMHT</t>
  </si>
  <si>
    <t>ZTA601TBB25281DMCF</t>
  </si>
  <si>
    <t>SF3279640073159</t>
  </si>
  <si>
    <t>ZTA601TBB25281EBXK</t>
  </si>
  <si>
    <t>78955638996294</t>
  </si>
  <si>
    <t>S7HDNJ0Y987918</t>
  </si>
  <si>
    <t>YT2536281158211</t>
  </si>
  <si>
    <t>S7HDNJ1Y925758</t>
  </si>
  <si>
    <t>JD0215167713953-1-1-</t>
  </si>
  <si>
    <t>YT2536327247668</t>
  </si>
  <si>
    <t>墨水</t>
  </si>
  <si>
    <t>JD0215615783858</t>
  </si>
  <si>
    <t>9MM1316N50041</t>
  </si>
  <si>
    <t>JD0215597516711-1-1-
这个不知道是谁的单号 扫到这上面了</t>
  </si>
  <si>
    <t>YT2572439269596</t>
  </si>
  <si>
    <t>EMCE6UJC6FI8</t>
  </si>
  <si>
    <t>VLJ4IYPZRSHS</t>
  </si>
  <si>
    <t>Intel-14700F盒装</t>
  </si>
  <si>
    <t>ZEX4XZT8270G</t>
  </si>
  <si>
    <t>JT5428370289359</t>
  </si>
  <si>
    <t>PSBH45250816135</t>
  </si>
  <si>
    <t>YT7583223806517</t>
  </si>
  <si>
    <t>S7HDNJ0Y801600</t>
  </si>
  <si>
    <t>YT2536229957810</t>
  </si>
  <si>
    <t>S7U7NU0Y812758</t>
  </si>
  <si>
    <t>S7U4NU0Y835913</t>
  </si>
  <si>
    <t>S7HENU0Y743921</t>
  </si>
  <si>
    <t>SF3279352228222</t>
  </si>
  <si>
    <t>ZTA601TBB25281E4P0</t>
  </si>
  <si>
    <t>ZTA601TBB2528115XX</t>
  </si>
  <si>
    <t>JDX044769951821-1-1-</t>
  </si>
  <si>
    <t>3F5VF02A1SSG</t>
  </si>
  <si>
    <t>SN25256A007289</t>
  </si>
  <si>
    <t>JDX044790136672-1-1-</t>
  </si>
  <si>
    <t>8D02U03DOSU00V7</t>
  </si>
  <si>
    <t>ZTA601TAB253662X43</t>
  </si>
  <si>
    <t>ZTA601TAB253011NW8</t>
  </si>
  <si>
    <t>ZTA601TBB252810131</t>
  </si>
  <si>
    <t>PSBH45400210546</t>
  </si>
  <si>
    <t>PSBH45250103066</t>
  </si>
  <si>
    <t>S7HDNJ0Y940694</t>
  </si>
  <si>
    <t>YT7583224974545</t>
  </si>
  <si>
    <t>S7HDNF0Y640708</t>
  </si>
  <si>
    <t>YT3760306781893</t>
  </si>
  <si>
    <t>ZTA601TBB25281EE2L</t>
  </si>
  <si>
    <t>ZTA601TBB25281E98J</t>
  </si>
  <si>
    <t>YT7583509039187</t>
  </si>
  <si>
    <t>华硕 TUF B850M PLUS WIFI</t>
  </si>
  <si>
    <t>T4M0KC4308869FK</t>
  </si>
  <si>
    <t>JD0215700268328-1-1-</t>
  </si>
  <si>
    <t>ROG STRIX B850-A GAMING WIFI S</t>
  </si>
  <si>
    <t>TAM0KC1036408P8</t>
  </si>
  <si>
    <t>JD0215615783768-1-1-</t>
  </si>
  <si>
    <t>技嘉 B850 AORUS ELITE WIFI7 ICE</t>
  </si>
  <si>
    <t>SN252175181538</t>
  </si>
  <si>
    <t>JDX044784296310-1-1-</t>
  </si>
  <si>
    <t>S7HDNJ0Y928544</t>
  </si>
  <si>
    <t>S7HDNJ1Y920387</t>
  </si>
  <si>
    <t>N9L16KA30A2O</t>
  </si>
  <si>
    <t>BNBW9TYGYOZK</t>
  </si>
  <si>
    <t>601-7D99-250B2508010551</t>
  </si>
  <si>
    <t>601-7D99-250B2508010560</t>
  </si>
  <si>
    <t>JDX044782130040-1-1-</t>
  </si>
  <si>
    <t>SN25416A031865</t>
  </si>
  <si>
    <t>JRRP57F07NR4</t>
  </si>
  <si>
    <t>JD0215700503866-1-1-</t>
  </si>
  <si>
    <t>TAM0KC103679ZP4</t>
  </si>
  <si>
    <t>JDVE16085328220-1-1-</t>
  </si>
  <si>
    <t>T9YVYZ04T569J2N</t>
  </si>
  <si>
    <t>SF3298542414268</t>
  </si>
  <si>
    <t>T9YVNC02M134MX2</t>
  </si>
  <si>
    <t>SF3279670664916</t>
  </si>
  <si>
    <t>T9YVNC02M147EJK</t>
  </si>
  <si>
    <t>SF3298542417156</t>
  </si>
  <si>
    <t>T9YVNC02M128XAM</t>
  </si>
  <si>
    <t>SF3298542416106</t>
  </si>
  <si>
    <t>T9YVNC02M161M48</t>
  </si>
  <si>
    <t>JDX044748141934-1-1-</t>
  </si>
  <si>
    <t>7ST3XAC7XRPC</t>
  </si>
  <si>
    <t>8PP4GLBZ9WJK</t>
  </si>
  <si>
    <t>T9M0KC252498GJH</t>
  </si>
  <si>
    <t>T4M0KC279951Z99</t>
  </si>
  <si>
    <t>JDX044802700422-2-3-</t>
  </si>
  <si>
    <t>PBK9256A060CD7</t>
  </si>
  <si>
    <t>PBK925572409B8</t>
  </si>
  <si>
    <t>PBK9256A061331</t>
  </si>
  <si>
    <t>PBK925572308C8</t>
  </si>
  <si>
    <t>T9YVYZ04T6758SD</t>
  </si>
  <si>
    <t>TAYVYZ01Y368G38</t>
  </si>
  <si>
    <t>T9YVYZ04T687S3G</t>
  </si>
  <si>
    <t>JDX044802700422-3-3-</t>
  </si>
  <si>
    <t>T8M0MX01C917NKM</t>
  </si>
  <si>
    <t>601-7D99-250B2508010506</t>
  </si>
  <si>
    <t>T7M0PH033582CJH</t>
  </si>
  <si>
    <t>SN254260029878</t>
  </si>
  <si>
    <t>YT2572324345806</t>
  </si>
  <si>
    <t>送错</t>
  </si>
  <si>
    <t>JDX044780448855-1-2-</t>
  </si>
  <si>
    <t>T9YVYZ04T503YB2</t>
  </si>
  <si>
    <t>SF3298544884481</t>
  </si>
  <si>
    <t>T9YVNC019608SNJ</t>
  </si>
  <si>
    <t>JDVE16080076073-2-4-</t>
  </si>
  <si>
    <t>T9YVYZ04T6842UK</t>
  </si>
  <si>
    <t>JDX044766810023-1-1-</t>
  </si>
  <si>
    <t>T9YVYZ01N744FKA</t>
  </si>
  <si>
    <t>JDVE16080076073-1-4-</t>
  </si>
  <si>
    <t>T9YVYZ04T692ZWE</t>
  </si>
  <si>
    <t>JDX044800495358-4-4-</t>
  </si>
  <si>
    <t>T9YVYZ04T606H92</t>
  </si>
  <si>
    <t>原：SF3270434795991 秦  3551</t>
  </si>
  <si>
    <t>JDX044797538081-1-1-</t>
  </si>
  <si>
    <t>T9YVYZ04R82549P</t>
  </si>
  <si>
    <t>SF3298544867675</t>
  </si>
  <si>
    <t>T9YVNC019606H92</t>
  </si>
  <si>
    <t>SF0251572021282</t>
  </si>
  <si>
    <t>T9YVYZ04R834KWB</t>
  </si>
  <si>
    <t>SF0253422413280</t>
  </si>
  <si>
    <t>7T4B9WFII4U8</t>
  </si>
  <si>
    <t>6UTPWCXFQH6O</t>
  </si>
  <si>
    <t>C73W0ZPXHH4W</t>
  </si>
  <si>
    <t>PVC8LZYH46BK</t>
  </si>
  <si>
    <t>T9M0KC3399338AX</t>
  </si>
  <si>
    <t>T9M0KC339887BEZ</t>
  </si>
  <si>
    <t>T9M0KC2513487EF</t>
  </si>
  <si>
    <t>T9M0KC2515996YY</t>
  </si>
  <si>
    <t>SF0259392419282</t>
  </si>
  <si>
    <t>25415p804258</t>
  </si>
  <si>
    <t>Y06OXZ0U60W0</t>
  </si>
  <si>
    <t>RCXCUL32B85C</t>
  </si>
  <si>
    <t>4EQC0L6CB474</t>
  </si>
  <si>
    <t>6E9QURY3WNLS</t>
  </si>
  <si>
    <t>T9M0KC3400453CH</t>
  </si>
  <si>
    <t>SN251950017993</t>
  </si>
  <si>
    <t>SN251950018902</t>
  </si>
  <si>
    <t>SN251950019009</t>
  </si>
  <si>
    <t>SF0255033398256</t>
  </si>
  <si>
    <t>DE3ZIXQ5A39C</t>
  </si>
  <si>
    <t>SN253560007386</t>
  </si>
  <si>
    <t>SF3298174832332</t>
  </si>
  <si>
    <t>F2G1IV7QQ8ZK</t>
  </si>
  <si>
    <t>华硕 ROG B760-G WIFI S</t>
  </si>
  <si>
    <t>T9M0KK04625549Z</t>
  </si>
  <si>
    <t>SF3270833575957</t>
  </si>
  <si>
    <t>YUWQ5K7XPAF4</t>
  </si>
  <si>
    <t>T9M0KK046247J6P</t>
  </si>
  <si>
    <t>JDX044796301637</t>
  </si>
  <si>
    <t>T9YVYZ04T5803MV</t>
  </si>
  <si>
    <t>SF3298544843479</t>
  </si>
  <si>
    <t>T9YVNC019619G58</t>
  </si>
  <si>
    <t>JDX044692409793</t>
  </si>
  <si>
    <t>T9YVYZ06V0173J4</t>
  </si>
  <si>
    <t>TAYVYZ01T1307MH</t>
  </si>
  <si>
    <t>JDX044800495358-2-4-</t>
  </si>
  <si>
    <t>T9YVYZ04T612ZCL</t>
  </si>
  <si>
    <t>JDX044792222477-1-1-</t>
  </si>
  <si>
    <t>S7U7NU0Y935876</t>
  </si>
  <si>
    <t>S7U4NU0Y570265</t>
  </si>
  <si>
    <t>S7U4NU0Y842867</t>
  </si>
  <si>
    <t>S7U4NJ0Y771579</t>
  </si>
  <si>
    <t>T9YVYZ04R896HYA</t>
  </si>
  <si>
    <t>SF3298141763139</t>
  </si>
  <si>
    <t>8D02K03OLSU01X0</t>
  </si>
  <si>
    <t>SF3270817825027</t>
  </si>
  <si>
    <t>8L02O03R9SU01J1</t>
  </si>
  <si>
    <t>SF3298144421948</t>
  </si>
  <si>
    <t>8D02U03DOSU01P8</t>
  </si>
  <si>
    <t>SF3270809648953</t>
  </si>
  <si>
    <t>8D02U03DOSU01P5</t>
  </si>
  <si>
    <t>SF3270809648195</t>
  </si>
  <si>
    <t>8D02U03DOSU01NZ</t>
  </si>
  <si>
    <t>SF3298144422069</t>
  </si>
  <si>
    <t>8D02U03DOSU01NW</t>
  </si>
  <si>
    <t>SF3298100394979</t>
  </si>
  <si>
    <t>8D02K03OLMU02Z3</t>
  </si>
  <si>
    <t>JDVE16080076073-4-4-</t>
  </si>
  <si>
    <t>七彩虹战斧5060 DUO 8GB</t>
  </si>
  <si>
    <t>8D02K03H9SU0RV5</t>
  </si>
  <si>
    <t>JDX044748948071-1-1-</t>
  </si>
  <si>
    <t>96Y608KPZVUO</t>
  </si>
  <si>
    <t>T6M0KC168178A82</t>
  </si>
  <si>
    <t>JDX044757061294-1-1-</t>
  </si>
  <si>
    <t>8PHWOKNAS0E8</t>
  </si>
  <si>
    <t>T8M0KC097354HT4</t>
  </si>
  <si>
    <t>JD0215698359658-1-1-</t>
  </si>
  <si>
    <t>TAM0KC073430G6M</t>
  </si>
  <si>
    <t>SF1462061728478</t>
  </si>
  <si>
    <t>SN252550002819</t>
  </si>
  <si>
    <t>27XBU4Q01C3K</t>
  </si>
  <si>
    <t>V0X2REPYI5TS</t>
  </si>
  <si>
    <t>NH60WJQOEGOW</t>
  </si>
  <si>
    <t>JD0215698263332-1-1-</t>
  </si>
  <si>
    <t>TAM0KC073462PKJ</t>
  </si>
  <si>
    <t>JD0215615528412-1-1-</t>
  </si>
  <si>
    <t>SN253960024206</t>
  </si>
  <si>
    <t>SF3298250030923</t>
  </si>
  <si>
    <t>T9YVYZ04T651W5V</t>
  </si>
  <si>
    <t>SF3298411972121</t>
  </si>
  <si>
    <t>XREC5XNP6DC0</t>
  </si>
  <si>
    <t>技嘉 B760M AORUS ELITE WIFI6E DDR4 GEN5</t>
  </si>
  <si>
    <t>SN254160001292</t>
  </si>
  <si>
    <t>JDX044749774318-1-1-</t>
  </si>
  <si>
    <t>DARP4IFZXPFK</t>
  </si>
  <si>
    <t>T4M0KC279952NY4</t>
  </si>
  <si>
    <t>JDX044797130411-2-2-</t>
  </si>
  <si>
    <t>QWARVYQ51WJK</t>
  </si>
  <si>
    <t>SN253560007390</t>
  </si>
  <si>
    <t>SF0258043383260</t>
  </si>
  <si>
    <t>AL97RR6Q5ERK</t>
  </si>
  <si>
    <t>2AXBNLLFAB7K</t>
  </si>
  <si>
    <t>PDFNWPUV69DS</t>
  </si>
  <si>
    <t>SF3279354521254</t>
  </si>
  <si>
    <t>ZTA54T0AB2522219TN</t>
  </si>
  <si>
    <t>JDX044752676754</t>
  </si>
  <si>
    <t>GQLK5EH4CTFK</t>
  </si>
  <si>
    <t>SN251950018361</t>
  </si>
  <si>
    <t>JDX044780448855-2-2-</t>
  </si>
  <si>
    <t>1IN92B9WN8KG</t>
  </si>
  <si>
    <t>T9M0KC253134G6M</t>
  </si>
  <si>
    <t>JDX044751334433-1-1-</t>
  </si>
  <si>
    <t>NP6JYR593D34</t>
  </si>
  <si>
    <t>36EHG37SDNY8</t>
  </si>
  <si>
    <t>SN252550003343</t>
  </si>
  <si>
    <t>SN252050005459</t>
  </si>
  <si>
    <t>SF0252953565264</t>
  </si>
  <si>
    <t>PSBH45400216392</t>
  </si>
  <si>
    <t>S7HDNJ1Y803816</t>
  </si>
  <si>
    <t>S7HDNJ1Y917414</t>
  </si>
  <si>
    <t>S7HDNJ1Y917934</t>
  </si>
  <si>
    <t>S7HDNJ1Y917940</t>
  </si>
  <si>
    <t>S7HENU0Y811958</t>
  </si>
  <si>
    <t>S7HENU0Y811970</t>
  </si>
  <si>
    <t>S7HENU0Y811966</t>
  </si>
  <si>
    <t>S7HENU0Y834502</t>
  </si>
  <si>
    <t>JDX044746770945-1-1-</t>
  </si>
  <si>
    <t>JXB0WVU3X2IO</t>
  </si>
  <si>
    <t>S2VE7KJALU68</t>
  </si>
  <si>
    <t>T9M0KK046274Z4J</t>
  </si>
  <si>
    <t>T9M0KK0465299VX</t>
  </si>
  <si>
    <t>JDX044752918494-1-1-</t>
  </si>
  <si>
    <t>ZTA601TAB2538445YA</t>
  </si>
  <si>
    <t>ZTA601TAB2538440R6</t>
  </si>
  <si>
    <t>ZTA601TAB253012628</t>
  </si>
  <si>
    <t>PSBH45400207038</t>
  </si>
  <si>
    <t>PSBH45400202495</t>
  </si>
  <si>
    <t>8D02K03OLSU02CP</t>
  </si>
  <si>
    <t>8D02K03OLSU02DH</t>
  </si>
  <si>
    <t>8D02K03OLSU0062</t>
  </si>
  <si>
    <t>JDX044797130411-1-2-</t>
  </si>
  <si>
    <t>331JN9OLT9XC</t>
  </si>
  <si>
    <t>SN252950001475</t>
  </si>
  <si>
    <t>SF0250092076288</t>
  </si>
  <si>
    <t>ROFH4FWEEUWW</t>
  </si>
  <si>
    <t>2DJIVL4L7MV4</t>
  </si>
  <si>
    <t>SN252550003378</t>
  </si>
  <si>
    <t>SN252050005389</t>
  </si>
  <si>
    <t>JDX044731211550-1-1-</t>
  </si>
  <si>
    <t>I6X8P1E02DC0</t>
  </si>
  <si>
    <t>7Y3YS06BP8QO</t>
  </si>
  <si>
    <t>J6Q6ALLRGNI8</t>
  </si>
  <si>
    <t>SN251950018903</t>
  </si>
  <si>
    <t>SN251950018901</t>
  </si>
  <si>
    <t>TAM0KC0766705VF</t>
  </si>
  <si>
    <t>JD0215698871632-1-1-</t>
  </si>
  <si>
    <t>T8M0KC026874HND</t>
  </si>
  <si>
    <t>SF3298516600483</t>
  </si>
  <si>
    <t>ZTA601TBB2532599AG</t>
  </si>
  <si>
    <t>SF3279631097718</t>
  </si>
  <si>
    <t>8D02K03OLPE020N</t>
  </si>
  <si>
    <t>SF3298579579877</t>
  </si>
  <si>
    <t>8D02K03OLSU026U</t>
  </si>
  <si>
    <t>SF3279631097815</t>
  </si>
  <si>
    <t>8D02K03OLSU03XR</t>
  </si>
  <si>
    <t>SF3298358353542</t>
  </si>
  <si>
    <t>8D01U03OLPE07QW</t>
  </si>
  <si>
    <t>SF3279630024086</t>
  </si>
  <si>
    <t>8D01U03OLPE05YJ</t>
  </si>
  <si>
    <t>SF3279631097233</t>
  </si>
  <si>
    <t>8D01U03OLPE06SI</t>
  </si>
  <si>
    <t>SF3298579579859</t>
  </si>
  <si>
    <t>8D02K03OLSU01B6</t>
  </si>
  <si>
    <t>SF3298579579886</t>
  </si>
  <si>
    <t>8D02U03DOSU01V4</t>
  </si>
  <si>
    <t>SF3298351200198</t>
  </si>
  <si>
    <t>8D01U03OLPE04P9</t>
  </si>
  <si>
    <t>SF3298353210106</t>
  </si>
  <si>
    <t>8D02K03OLSU024B</t>
  </si>
  <si>
    <t>SF3279632463219</t>
  </si>
  <si>
    <t>8D02K03OLSU0270</t>
  </si>
  <si>
    <t>SF3279630028958</t>
  </si>
  <si>
    <t>8D02K03OLSU0266</t>
  </si>
  <si>
    <t>SF3298358355708</t>
  </si>
  <si>
    <t>8D01U03OLPE07XE</t>
  </si>
  <si>
    <t>SF3279632461089</t>
  </si>
  <si>
    <t>8D02K03OLSU026S</t>
  </si>
  <si>
    <t>SF3279630028066</t>
  </si>
  <si>
    <t>8D02K03OLSU01D8</t>
  </si>
  <si>
    <t>SF3279630028181</t>
  </si>
  <si>
    <t>8D02K03OLSU0264</t>
  </si>
  <si>
    <t>SF3279630024783</t>
  </si>
  <si>
    <t>8D02K03OLSU03XS</t>
  </si>
  <si>
    <t>SF3298358353524</t>
  </si>
  <si>
    <t>8L02O03D6KA046S</t>
  </si>
  <si>
    <t>SF3279639796851</t>
  </si>
  <si>
    <t>8D02K03OLSU0246</t>
  </si>
  <si>
    <t>SF3298579579983</t>
  </si>
  <si>
    <t>8D02K03OLSU026V</t>
  </si>
  <si>
    <t>SF3298351200383</t>
  </si>
  <si>
    <t>8D02K03OLPE00DM</t>
  </si>
  <si>
    <t>SF3279630024429</t>
  </si>
  <si>
    <t>8D02K03OLSU0290</t>
  </si>
  <si>
    <t>SF3298579577505</t>
  </si>
  <si>
    <t>8D02K03OLSU027W</t>
  </si>
  <si>
    <t>SF3298351204732</t>
  </si>
  <si>
    <t>8D01U03OLPE05YT</t>
  </si>
  <si>
    <t>SF3298353210858</t>
  </si>
  <si>
    <t>8D02K03OLSU024E</t>
  </si>
  <si>
    <t>SF3279633400458</t>
  </si>
  <si>
    <t>8L02O03R9PE001U</t>
  </si>
  <si>
    <t>SF3298353210258</t>
  </si>
  <si>
    <t>8D02K03OLSU0292</t>
  </si>
  <si>
    <t>SF3279631097745</t>
  </si>
  <si>
    <t>8L02O03D6KA0286</t>
  </si>
  <si>
    <t>SF3298351204893</t>
  </si>
  <si>
    <t>8D02K0381MU04PC</t>
  </si>
  <si>
    <t>SF3279631097481</t>
  </si>
  <si>
    <t>8D01U03OLPE07AN</t>
  </si>
  <si>
    <t>SF3279630024914</t>
  </si>
  <si>
    <t>8D02K03OLSU01G3</t>
  </si>
  <si>
    <t>SF3279631097242</t>
  </si>
  <si>
    <t>8L02O03R9SU01NB</t>
  </si>
  <si>
    <t>SF3279630028172</t>
  </si>
  <si>
    <t>8L02O03R9SU01FC</t>
  </si>
  <si>
    <t>SF3279632461680</t>
  </si>
  <si>
    <t>8D02K03OLSU027Y</t>
  </si>
  <si>
    <t>SF3298351204787</t>
  </si>
  <si>
    <t>8D01U03OLPE06FZ</t>
  </si>
  <si>
    <t>SF3298358353815</t>
  </si>
  <si>
    <t>8D02U03DOSU01VU</t>
  </si>
  <si>
    <t>SF3279633400412</t>
  </si>
  <si>
    <t>8D01U03OLPE080P</t>
  </si>
  <si>
    <t>SF3298353210382</t>
  </si>
  <si>
    <t>8D02U03DOPE00PX</t>
  </si>
  <si>
    <t>SF3279632461856</t>
  </si>
  <si>
    <t>8D02K03OLSU026T</t>
  </si>
  <si>
    <t>SF3279633400246</t>
  </si>
  <si>
    <t>8D01U03OLPE06YD</t>
  </si>
  <si>
    <t>SF3279631097860</t>
  </si>
  <si>
    <t>8D01U03OLPE05DL</t>
  </si>
  <si>
    <t>SF3279631097172</t>
  </si>
  <si>
    <t>8D02U03DOPE00OI</t>
  </si>
  <si>
    <t>SF3298353210682</t>
  </si>
  <si>
    <t>8L02O03R9SU01IG</t>
  </si>
  <si>
    <t>SF3298353219522</t>
  </si>
  <si>
    <t>8D01U03OLPE07XF</t>
  </si>
  <si>
    <t>SF3279633400273</t>
  </si>
  <si>
    <t>8D02U03DOSU0058</t>
  </si>
  <si>
    <t>SF3298358353597</t>
  </si>
  <si>
    <t>SF3298351200531</t>
  </si>
  <si>
    <t>8L02O03R9SU01FE</t>
  </si>
  <si>
    <t>SF3279631097842</t>
  </si>
  <si>
    <t>8L02O03R9SU00MM</t>
  </si>
  <si>
    <t>SF3279630024040</t>
  </si>
  <si>
    <t>8D02K03OLSU01DC</t>
  </si>
  <si>
    <t>SF3279631097781</t>
  </si>
  <si>
    <t>8L02O03R9SU00MK</t>
  </si>
  <si>
    <t>SF3279631936314</t>
  </si>
  <si>
    <t>8D01U03OLPE07XC</t>
  </si>
  <si>
    <t>YT7583264238823</t>
  </si>
  <si>
    <t>S7U7NU0Y635674</t>
  </si>
  <si>
    <t>JD0215722207141-1-1-</t>
  </si>
  <si>
    <t>痔疮膏</t>
  </si>
  <si>
    <t>SF3279633400219</t>
  </si>
  <si>
    <t>8D01U03OLPE00NJ</t>
  </si>
  <si>
    <t>这三个中间漏扫一个</t>
  </si>
  <si>
    <t>漏扫</t>
  </si>
  <si>
    <t>8D01U03OLPE080O</t>
  </si>
  <si>
    <t>SF3298351200577应该是这个</t>
  </si>
  <si>
    <t>SF3279632461404</t>
  </si>
  <si>
    <t>8D02K03OLSU026Z</t>
  </si>
  <si>
    <t>SF3279631097727</t>
  </si>
  <si>
    <t>8D02K03OLSU006Q</t>
  </si>
  <si>
    <t>SF3298355146715</t>
  </si>
  <si>
    <t>8D02K03OLSU0245</t>
  </si>
  <si>
    <t>SF3279631097418</t>
  </si>
  <si>
    <t>8D02K03OLSU03XU</t>
  </si>
  <si>
    <t>SF3298353214759</t>
  </si>
  <si>
    <t>8D02U03DOSU00E0</t>
  </si>
  <si>
    <t>SF3279632461070</t>
  </si>
  <si>
    <t>8D02K03OLSU0267</t>
  </si>
  <si>
    <t>SF3298353210830</t>
  </si>
  <si>
    <t>8D02K03OLSU01G1</t>
  </si>
  <si>
    <t>SF3298351204105</t>
  </si>
  <si>
    <t>8L02O03R9SU00BL</t>
  </si>
  <si>
    <t>SF3279631097427</t>
  </si>
  <si>
    <t>8D01U03OLPE039S</t>
  </si>
  <si>
    <t>SF3279632461944</t>
  </si>
  <si>
    <t>8D02K03OLSU027M</t>
  </si>
  <si>
    <t>SF3279631936899</t>
  </si>
  <si>
    <t>8D01U03OLPE05YL</t>
  </si>
  <si>
    <t>SF3298351200868</t>
  </si>
  <si>
    <t>8D02K03OLSU03XV</t>
  </si>
  <si>
    <t>SF3298358355975</t>
  </si>
  <si>
    <t>8D01U03OLPE03J0</t>
  </si>
  <si>
    <t>SF3279630028288</t>
  </si>
  <si>
    <t>8D01U03OLPE06FV</t>
  </si>
  <si>
    <t>SF3298353210585</t>
  </si>
  <si>
    <t>8D02K03OLSU024D</t>
  </si>
  <si>
    <t>SF3298351200116</t>
  </si>
  <si>
    <t>8D01U03OLPE080S</t>
  </si>
  <si>
    <t>SF3279631936147</t>
  </si>
  <si>
    <t>8D02K03OLSU03H9</t>
  </si>
  <si>
    <t>SF3279631097297</t>
  </si>
  <si>
    <t>8D01U03OLPE0569</t>
  </si>
  <si>
    <t>SF3279630024880</t>
  </si>
  <si>
    <t>8L02O03R9SU00BN</t>
  </si>
  <si>
    <t>SF3279632461926</t>
  </si>
  <si>
    <t>8D02K03OLSU0280</t>
  </si>
  <si>
    <t>SF3298351200504</t>
  </si>
  <si>
    <t>8D02K03OLPE00CX</t>
  </si>
  <si>
    <t>SF3279631097772</t>
  </si>
  <si>
    <t>8D01U03OLPE03LF</t>
  </si>
  <si>
    <t>SF3298579579046</t>
  </si>
  <si>
    <t>8D02U03DOSU01V6</t>
  </si>
  <si>
    <t>SF3279631094178</t>
  </si>
  <si>
    <t>8D01U03OLPE05DM</t>
  </si>
  <si>
    <t>SF3279631097454</t>
  </si>
  <si>
    <t>8D02K03OLSU03XX</t>
  </si>
  <si>
    <t>SF3279630028109</t>
  </si>
  <si>
    <t>8D02K03OLSU01DA</t>
  </si>
  <si>
    <t>SF3298358353109</t>
  </si>
  <si>
    <t>8L02O03R9KA032X</t>
  </si>
  <si>
    <t>SF3279630028454</t>
  </si>
  <si>
    <t>8D02U03DOSU02MX</t>
  </si>
  <si>
    <t>SF3298351204909</t>
  </si>
  <si>
    <t>8D02K0381MU06AY</t>
  </si>
  <si>
    <t>SF3279632461713</t>
  </si>
  <si>
    <t>8D02K03OLSU0271</t>
  </si>
  <si>
    <t>SF3298353210424</t>
  </si>
  <si>
    <t>8D02K03OLMU02E5</t>
  </si>
  <si>
    <t>SF3298351204741</t>
  </si>
  <si>
    <t>8D01U03OLPE0701</t>
  </si>
  <si>
    <t>SF3298353210346</t>
  </si>
  <si>
    <t>8D02K03OLSU0248</t>
  </si>
  <si>
    <t>SF3298358355993</t>
  </si>
  <si>
    <t>8L02O03R9SU00JG</t>
  </si>
  <si>
    <t>SF3298579579734</t>
  </si>
  <si>
    <t>8D02U03DOSU01V3</t>
  </si>
  <si>
    <t>SF3279633400200</t>
  </si>
  <si>
    <t>8D02U03DOSU014Z</t>
  </si>
  <si>
    <t>SF3298579579134</t>
  </si>
  <si>
    <t>8D02K03OLSU01BA</t>
  </si>
  <si>
    <t>434877614943338</t>
  </si>
  <si>
    <t>R4H7NUZY74E8</t>
  </si>
  <si>
    <t>PSAH55430514926</t>
  </si>
  <si>
    <t>PSAH55430514999</t>
  </si>
  <si>
    <t>PSAH55430512945</t>
  </si>
  <si>
    <t>PSAH55430514922</t>
  </si>
  <si>
    <t>PSAH55430514955</t>
  </si>
  <si>
    <t>S7U7NU0YA87729</t>
  </si>
  <si>
    <t>SF3298161298837</t>
  </si>
  <si>
    <t>R23ENZM66PS0</t>
  </si>
  <si>
    <t>SN253550004231</t>
  </si>
  <si>
    <t>郭总上门</t>
  </si>
  <si>
    <t>8D02K03OLSU027U</t>
  </si>
  <si>
    <t>8L02O03R9PE002Q</t>
  </si>
  <si>
    <t>8L02O03R9SU02RL</t>
  </si>
  <si>
    <t>8D01U03OLSU001E</t>
  </si>
  <si>
    <t>S7HENJ0Y728655</t>
  </si>
  <si>
    <t>S7HENU0Y602091</t>
  </si>
  <si>
    <t>S7HENJ0Y728536</t>
  </si>
  <si>
    <t>S7HENJ0Y729464</t>
  </si>
  <si>
    <t>S7HENU1Y587865</t>
  </si>
  <si>
    <t>S7HDNJ1Y929114</t>
  </si>
  <si>
    <t>S7HDNJ1Y812664</t>
  </si>
  <si>
    <t>S7HDNJ1Y920411</t>
  </si>
  <si>
    <t>S7U7NU0YA89887</t>
  </si>
  <si>
    <t>S7U7NU0Y817458</t>
  </si>
  <si>
    <t>S7U4NU0Y987773</t>
  </si>
  <si>
    <t>S7U4NU1Y952159</t>
  </si>
  <si>
    <t>S7U4NU1Y974490</t>
  </si>
  <si>
    <t>S7U4NU0Y987761</t>
  </si>
  <si>
    <t>S7U4NU0Y570246</t>
  </si>
  <si>
    <t>S7U4NU0Y960822</t>
  </si>
  <si>
    <t>S7U4NJ0Y771582</t>
  </si>
  <si>
    <t>S7U4NU0Y963710</t>
  </si>
  <si>
    <t>S7U4NU0Y570043</t>
  </si>
  <si>
    <t>S7U4NJ0Y771573</t>
  </si>
  <si>
    <t>ZTA601TAB25384AG1P</t>
  </si>
  <si>
    <t>ZTA601TAB25384AH4V</t>
  </si>
  <si>
    <t>ZTA601TAB253662R8V</t>
  </si>
  <si>
    <t>ZTA601TAB253150F5M</t>
  </si>
  <si>
    <t>ZTA601TAB253128WGK</t>
  </si>
  <si>
    <t>ZTA601TAB2538444CC</t>
  </si>
  <si>
    <t>ZTA601TAB25214418W</t>
  </si>
  <si>
    <t>ZTA601TAB2537510G5</t>
  </si>
  <si>
    <t>ZTA601TAB253150NXB</t>
  </si>
  <si>
    <t>9AMS812R50334</t>
  </si>
  <si>
    <t>9ANM105U50047</t>
  </si>
  <si>
    <t>9AHG665U50068</t>
  </si>
  <si>
    <t>9ANK031T50474</t>
  </si>
  <si>
    <t>9ANG084U50673</t>
  </si>
  <si>
    <t>9ANM175U50373</t>
  </si>
  <si>
    <t>9ANM175U50390</t>
  </si>
  <si>
    <t>9ANM175U50389</t>
  </si>
  <si>
    <t>9ANM175U50347</t>
  </si>
  <si>
    <t>9ANL634U50085</t>
  </si>
  <si>
    <t>9ANL634U50036</t>
  </si>
  <si>
    <t>88Q823QWE7B4</t>
  </si>
  <si>
    <t>8JEFI4OV5X1C</t>
  </si>
  <si>
    <t>LO923EZOKMBK</t>
  </si>
  <si>
    <t>FTG4FGTOQPS0</t>
  </si>
  <si>
    <t>7B2CM9RI0J9C</t>
  </si>
  <si>
    <t>UCN1VWA31O8W</t>
  </si>
  <si>
    <t>5GE5ULRY3JSW</t>
  </si>
  <si>
    <t>RDTINH79FRWG</t>
  </si>
  <si>
    <t>PSBH45400227872</t>
  </si>
  <si>
    <t>PSBH45400204945</t>
  </si>
  <si>
    <t>PSBH45400227747</t>
  </si>
  <si>
    <t>PSBH45400224667</t>
  </si>
  <si>
    <t>PSBH45400214610</t>
  </si>
  <si>
    <t>SN254260029766</t>
  </si>
  <si>
    <t>SN254260029867</t>
  </si>
  <si>
    <t>9ML1939M50302</t>
  </si>
  <si>
    <t>9ML4266N50192</t>
  </si>
  <si>
    <t>ZRYT606WTL34</t>
  </si>
  <si>
    <t>S7U7NU0YA87713</t>
  </si>
  <si>
    <t>S7U7NU0Y907808</t>
  </si>
  <si>
    <t>S7U7NU0YA87735</t>
  </si>
  <si>
    <t>S7U7NU0Y823075</t>
  </si>
  <si>
    <t>S7U7NU0YA87724</t>
  </si>
  <si>
    <t>S7U7NU0YA87844</t>
  </si>
  <si>
    <t>S7U7NU0YA87745</t>
  </si>
  <si>
    <t>S7U7NU0YA55220</t>
  </si>
  <si>
    <t>S7U7NU0YA41660</t>
  </si>
  <si>
    <t>S7U7NU0YA55193</t>
  </si>
  <si>
    <t>S7U7NU0YA41657</t>
  </si>
  <si>
    <t>S7U4NU0Y917554</t>
  </si>
  <si>
    <t>S7U4NU0Y841062</t>
  </si>
  <si>
    <t>S7HDNJ0Y983785</t>
  </si>
  <si>
    <t>S7HDNJ1Y908151</t>
  </si>
  <si>
    <t>S7HDNJ1Y805524</t>
  </si>
  <si>
    <t>S7HDNJ1Y805521</t>
  </si>
  <si>
    <t>S7HDNJ0Y250161</t>
  </si>
  <si>
    <t>S7HENU0Y743439</t>
  </si>
  <si>
    <t>S7HENU1Y502616</t>
  </si>
  <si>
    <t>S7HENU0Y902594</t>
  </si>
  <si>
    <t>S7HENJ0Y729545</t>
  </si>
  <si>
    <t>S7HENJ0Y733770</t>
  </si>
  <si>
    <t>S7HENJ0Y733744</t>
  </si>
  <si>
    <t>S7DPNF0Y303216</t>
  </si>
  <si>
    <t>ZTA602TAB253710DH9</t>
  </si>
  <si>
    <t>ZTA601TAB242020K0W</t>
  </si>
  <si>
    <t>ZTA601TAB25221AHG5</t>
  </si>
  <si>
    <t>ZTA601TAB251864XLX</t>
  </si>
  <si>
    <t>ZTA601TAB24022FBPN</t>
  </si>
  <si>
    <t>ZTA601TAB2525108J9</t>
  </si>
  <si>
    <t>ZTA601TAB253662VP9</t>
  </si>
  <si>
    <t>ZTA601TAB25024084Y</t>
  </si>
  <si>
    <t>ZTA601TAB2537019W1</t>
  </si>
  <si>
    <t>ZTA601TAB25375C397</t>
  </si>
  <si>
    <t>ZTA601TAB25375C82P</t>
  </si>
  <si>
    <t>ZTA601TAB25375CNGR</t>
  </si>
  <si>
    <t>ZTA601TAB25301281N</t>
  </si>
  <si>
    <t>ZTA601TAB253843RNL</t>
  </si>
  <si>
    <t>ZTA601TAB24162ELHA</t>
  </si>
  <si>
    <t>ZTA601TAB253843RYP</t>
  </si>
  <si>
    <t>ZTA601TAB253127WJ6</t>
  </si>
  <si>
    <t>ZTA601TBB25281E48X</t>
  </si>
  <si>
    <t>866LYVHDS1KW</t>
  </si>
  <si>
    <t>S7DPNF0Y311507</t>
  </si>
  <si>
    <t>S7DPNF0Y311508</t>
  </si>
  <si>
    <t>S7HENU0Y902507</t>
  </si>
  <si>
    <t>S7HENU0Y569110</t>
  </si>
  <si>
    <t>S7HENJ0Y733723</t>
  </si>
  <si>
    <t>S7HENJ0Y733732</t>
  </si>
  <si>
    <t>S7HENJ0Y733779</t>
  </si>
  <si>
    <t>S7HENJ0Y733755</t>
  </si>
  <si>
    <t>S7U7NU0YA55229</t>
  </si>
  <si>
    <t>S7U7NU0YA55223</t>
  </si>
  <si>
    <t>S7U7NU0YA55312</t>
  </si>
  <si>
    <t>S7U7NU0YA87878</t>
  </si>
  <si>
    <t>S7U7NU0YA87884</t>
  </si>
  <si>
    <t>S7U7NU0Y654128</t>
  </si>
  <si>
    <t>S7U7NU0Y921032</t>
  </si>
  <si>
    <t>S7HDNJ1Y815888</t>
  </si>
  <si>
    <t>S7HDNJ1Y823693</t>
  </si>
  <si>
    <t>S7HDNJ0Y700192</t>
  </si>
  <si>
    <t>S7HDNJ1Y805455</t>
  </si>
  <si>
    <t>S7HDNJ1Y805352</t>
  </si>
  <si>
    <t>ZTA71T0AB25152RGJ5</t>
  </si>
  <si>
    <t>ZTA601TAB2338386D9</t>
  </si>
  <si>
    <t>ZTA601TAB250240L64</t>
  </si>
  <si>
    <t>ZTA601TAB234148G24</t>
  </si>
  <si>
    <t>ZTA601TAB253330GV0</t>
  </si>
  <si>
    <t>ZTA601TBB25201KHEG</t>
  </si>
  <si>
    <t>ZTA601TAB24162DJTV</t>
  </si>
  <si>
    <t>ZTA601TAB241154ABR</t>
  </si>
  <si>
    <t>ZTA601TAB2529508R3</t>
  </si>
  <si>
    <t>ZTA601TAB252143P8W</t>
  </si>
  <si>
    <t>ZTA601TAB250240544</t>
  </si>
  <si>
    <t>ZTA601TAB24162ET0T</t>
  </si>
  <si>
    <t>ZTA601TAB251865Y7B</t>
  </si>
  <si>
    <t>ZTA601TAB24022N8F5</t>
  </si>
  <si>
    <t>ZTA601TAB24192F1WT</t>
  </si>
  <si>
    <t>ZTA601TAB242020R5T</t>
  </si>
  <si>
    <t>ZTA601TAB25152BG9G</t>
  </si>
  <si>
    <t>ZTA601TAB2419206H7</t>
  </si>
  <si>
    <t>ZTA601TAB250240DTF</t>
  </si>
  <si>
    <t>ZTA601TAB2502402B8</t>
  </si>
  <si>
    <t>ZTA601TAB24022NEF6</t>
  </si>
  <si>
    <t>ZTA601TAB24162DM5B</t>
  </si>
  <si>
    <t>ZTA601TAB241827WE5</t>
  </si>
  <si>
    <t>ZTA601TAB242020RDA</t>
  </si>
  <si>
    <t>ZTA601TAB241920V2V</t>
  </si>
  <si>
    <t>ZTA601TAB24192F15F</t>
  </si>
  <si>
    <t>ZTA601TAB2502404ND</t>
  </si>
  <si>
    <t>ZTA601TAB2419217NM</t>
  </si>
  <si>
    <t>ZTA601TBB252011504</t>
  </si>
  <si>
    <t>ZTA601TAB2537057JD</t>
  </si>
  <si>
    <t>ZTA601TBB25201K92F</t>
  </si>
  <si>
    <t>ZTA601TAB250240EEC</t>
  </si>
  <si>
    <t>ZTA601TAB252213HR5</t>
  </si>
  <si>
    <t>ZTA601TAB24162F11B</t>
  </si>
  <si>
    <t>ZTA601TAB233838XTJ</t>
  </si>
  <si>
    <t>ZTA601TAB233838XW7</t>
  </si>
  <si>
    <t>S7U4NU1Y981463</t>
  </si>
  <si>
    <t>S7U4NU0YA06000</t>
  </si>
  <si>
    <t>S7U4NU1Y952165</t>
  </si>
  <si>
    <t>S7U4NU0Y825867</t>
  </si>
  <si>
    <t>S7U4NU0YA05995</t>
  </si>
  <si>
    <t>S7U4NU0YA51921</t>
  </si>
  <si>
    <t>S7U4NU0YA51925</t>
  </si>
  <si>
    <t>S7HDNJ1Y810826</t>
  </si>
  <si>
    <t>S7HDNJ0Y732403</t>
  </si>
  <si>
    <t>S7HDNJ1Y810695</t>
  </si>
  <si>
    <t>S7HENJ0Y730438</t>
  </si>
  <si>
    <t>S7HENU0Y902489</t>
  </si>
  <si>
    <t>S7HENJ0Y733767</t>
  </si>
  <si>
    <t>ZTA601TAB252950KD5</t>
  </si>
  <si>
    <t>ZTA601TAB253011WG3</t>
  </si>
  <si>
    <t>9ML4340N50132</t>
  </si>
  <si>
    <t>SN254260030001</t>
  </si>
  <si>
    <t>XKKKQB2MLZPC</t>
  </si>
  <si>
    <t>LB7FBOXH9LVK</t>
  </si>
  <si>
    <t>FA73X07IBN5S</t>
  </si>
  <si>
    <t>R2Z29ZE2F4E8</t>
  </si>
  <si>
    <t>J4F8OU2WTGCG</t>
  </si>
  <si>
    <t>CK9C1D57EKU8</t>
  </si>
  <si>
    <t>S7HDNJ0Y928437</t>
  </si>
  <si>
    <t>9MQ5906R50285</t>
  </si>
  <si>
    <t>9MQ0603R50337</t>
  </si>
  <si>
    <t>9MN6325P50067</t>
  </si>
  <si>
    <t>PSBH45400229259</t>
  </si>
  <si>
    <t>PSBH45400229254</t>
  </si>
  <si>
    <t>SN252760011030</t>
  </si>
  <si>
    <t>SN252760011029</t>
  </si>
  <si>
    <t>SN25416A032425</t>
  </si>
  <si>
    <t>SN25416A029870</t>
  </si>
  <si>
    <t>SN25416A031786</t>
  </si>
  <si>
    <t>8L02O03R9SU034U</t>
  </si>
  <si>
    <t>8L02O03R9SU034T</t>
  </si>
  <si>
    <t>S7GDNL0Y600141</t>
  </si>
  <si>
    <t>T9YVNC02L059G58</t>
  </si>
  <si>
    <t>T9YVNC02M1438E9</t>
  </si>
  <si>
    <t>T9YVNC0194627CC</t>
  </si>
  <si>
    <t>T9YVNC019456436</t>
  </si>
  <si>
    <t>T9YVNC019622JJK</t>
  </si>
  <si>
    <t>T9YVNC019508GLX</t>
  </si>
  <si>
    <t>T9YVNC0195716B7</t>
  </si>
  <si>
    <t>T9YVNC019564N29</t>
  </si>
  <si>
    <t>T9YVNC019468G38</t>
  </si>
  <si>
    <t>T9YVNC019567LMY</t>
  </si>
  <si>
    <t>T9YVNC019461DF8</t>
  </si>
  <si>
    <t>T9YVNC019513APM</t>
  </si>
  <si>
    <t>T9YVNC019561A5H</t>
  </si>
  <si>
    <t>T4M0KC278423LSC</t>
  </si>
  <si>
    <t>T8M0KC278424AAK</t>
  </si>
  <si>
    <t>T8M0KC2782985XX</t>
  </si>
  <si>
    <t>SN25416A031174</t>
  </si>
  <si>
    <t>8L02O03R9KA00RA</t>
  </si>
  <si>
    <t>8D01U03OLSU00U1</t>
  </si>
  <si>
    <t>8L02O03R9SU01JX</t>
  </si>
  <si>
    <t>TAYVYZ01T059X4M</t>
  </si>
  <si>
    <t>T9YVYZ04Z3979VN</t>
  </si>
  <si>
    <t>T9YVYZ04T6772WK</t>
  </si>
  <si>
    <t>T9YVYZ04T493Y72</t>
  </si>
  <si>
    <t>T9YVYZ04R754WAV</t>
  </si>
  <si>
    <t>T9YVYZ04Z2978CZ</t>
  </si>
  <si>
    <t>TAYVYZ01Y3716VG</t>
  </si>
  <si>
    <t>9AMT979R50228</t>
  </si>
  <si>
    <t>9AMP204R50176</t>
  </si>
  <si>
    <t>9MQ5790R50245</t>
  </si>
  <si>
    <t>9MN4540O50280</t>
  </si>
  <si>
    <t>B0T0B8LCBIF4</t>
  </si>
  <si>
    <t>VQSAH1HNEFB4</t>
  </si>
  <si>
    <t>I99N4AZ4IP6O</t>
  </si>
  <si>
    <t>L2GD0ZOY6HHC</t>
  </si>
  <si>
    <t>ER67IKKEKP34</t>
  </si>
  <si>
    <t>3ZEK6D1KI4W0</t>
  </si>
  <si>
    <t>JIC5LC8E6QKG</t>
  </si>
  <si>
    <t>1ZFH7YSU5KO0</t>
  </si>
  <si>
    <t>IGQZT5AOMQKG</t>
  </si>
  <si>
    <t>55SSUDJK6OHS</t>
  </si>
  <si>
    <t>u5e829g902393</t>
  </si>
  <si>
    <t>ZZZ</t>
  </si>
  <si>
    <t>9ANM024T50258</t>
  </si>
  <si>
    <t>PBK925572302A1</t>
  </si>
  <si>
    <t>PBK92564101202</t>
  </si>
  <si>
    <t>S7HDNJ0Y944792</t>
  </si>
  <si>
    <t>S7HDNJ1Y815769</t>
  </si>
  <si>
    <t>S7HDNJ0Y944799</t>
  </si>
  <si>
    <t>S7HDNJ0Y944779</t>
  </si>
  <si>
    <t>S7HDNJ1Y815928</t>
  </si>
  <si>
    <t>S7U4NU1Y952156</t>
  </si>
  <si>
    <t>S7U4NU0YA09221</t>
  </si>
  <si>
    <t>S7U4NU1Y979447</t>
  </si>
  <si>
    <t>8WJAV960MCQO</t>
  </si>
  <si>
    <t>D9C36ZRPCCN4</t>
  </si>
  <si>
    <t>PSBH45260604463</t>
  </si>
  <si>
    <t>PSBH45400229906</t>
  </si>
  <si>
    <t>PSBH45400211053</t>
  </si>
  <si>
    <t>PSBH45400213083</t>
  </si>
  <si>
    <t>PSBH45400213181</t>
  </si>
  <si>
    <t>PSBH45260606638</t>
  </si>
  <si>
    <t>S7DNNU0Y647693</t>
  </si>
  <si>
    <t>S7HENJ0Y730509</t>
  </si>
  <si>
    <t>S7DNNU0Y644668</t>
  </si>
  <si>
    <t>S7DNNU0Y644620</t>
  </si>
  <si>
    <t>S7HENJ0Y730361</t>
  </si>
  <si>
    <t>S7HENU0Y602230</t>
  </si>
  <si>
    <t>SF3298570806256</t>
  </si>
  <si>
    <t>ZTA601TAB2525101DN</t>
  </si>
  <si>
    <t>SF3279634964334</t>
  </si>
  <si>
    <t>ZTA601TAB25251066E</t>
  </si>
  <si>
    <t>SF3298578517628</t>
  </si>
  <si>
    <t>ZTA601TAB25251033T</t>
  </si>
  <si>
    <t>SF3279630653008</t>
  </si>
  <si>
    <t>ZTA601TAB2525106DX</t>
  </si>
  <si>
    <t>SF3298578569294</t>
  </si>
  <si>
    <t>ZTA601TAB25251011J</t>
  </si>
  <si>
    <t>SF3279605376681</t>
  </si>
  <si>
    <t>ZTA601TAB252510WFD</t>
  </si>
  <si>
    <t>SF3298353954389</t>
  </si>
  <si>
    <t>ZTA601TAB252510138</t>
  </si>
  <si>
    <t>SF3298520351646</t>
  </si>
  <si>
    <t>ZTA601TAB252510VVR</t>
  </si>
  <si>
    <t>SF3279605373379</t>
  </si>
  <si>
    <t>ZTA602TBB2527102KB</t>
  </si>
  <si>
    <t>SF3279641452494</t>
  </si>
  <si>
    <t>ZTA72T0AB252414HTB</t>
  </si>
  <si>
    <t>SF3279605304736</t>
  </si>
  <si>
    <t>ZTA602TAB25043097R</t>
  </si>
  <si>
    <t>SF3298578564934</t>
  </si>
  <si>
    <t>ZTA72T0AB253643TD8</t>
  </si>
  <si>
    <t>SF3279605302076</t>
  </si>
  <si>
    <t>ZTA72T0AB25351CCDJ</t>
  </si>
  <si>
    <t>SF3291755259647</t>
  </si>
  <si>
    <t>ZTA602TBB25344051A</t>
  </si>
  <si>
    <t>SF3298542336686</t>
  </si>
  <si>
    <t>25415p803211</t>
  </si>
  <si>
    <t>SF3298501611097</t>
  </si>
  <si>
    <t>S7U7NU0Y866453</t>
  </si>
  <si>
    <t>SF3279613406384</t>
  </si>
  <si>
    <t>PSBH45260603063</t>
  </si>
  <si>
    <t>ZTA601TAB2525107K6</t>
  </si>
  <si>
    <t>SF0250933832296</t>
  </si>
  <si>
    <t>S7U7NU0YA88736</t>
  </si>
  <si>
    <t>SF0252043757290</t>
  </si>
  <si>
    <t>S7U7NU0Y818431</t>
  </si>
  <si>
    <t>S7U7NU0YA51925</t>
  </si>
  <si>
    <t>SF3298501639194</t>
  </si>
  <si>
    <t>S7U7NU0Y510072</t>
  </si>
  <si>
    <t>SF3279699353826</t>
  </si>
  <si>
    <t>S7U7NJ0Y432191</t>
  </si>
  <si>
    <t>SF3298563066294</t>
  </si>
  <si>
    <t>三星 990 EVO 2T</t>
  </si>
  <si>
    <t>S7GDNL0Y601832</t>
  </si>
  <si>
    <t>1050结算</t>
  </si>
  <si>
    <t>SF0255253986299</t>
  </si>
  <si>
    <t>S7U4NU0Y835916</t>
  </si>
  <si>
    <t>SF3279311317843</t>
  </si>
  <si>
    <t>ZTA601TBB253259B4Y</t>
  </si>
  <si>
    <t>SF3279311318592</t>
  </si>
  <si>
    <t>ZTA601TBB2532599TM</t>
  </si>
  <si>
    <t>ZTA601TBB25325944Y</t>
  </si>
  <si>
    <t>ZTA601TBB253259BX7</t>
  </si>
  <si>
    <t>SF1560929296023</t>
  </si>
  <si>
    <t>S7U4NU0Y573811</t>
  </si>
  <si>
    <t>S7U4NU0Y961878</t>
  </si>
  <si>
    <t>S7U4NU0Y840122</t>
  </si>
  <si>
    <t>S7U4NU0Y961851</t>
  </si>
  <si>
    <t>SF3279182255996</t>
  </si>
  <si>
    <t>S7U4NU0Y926746</t>
  </si>
  <si>
    <t>S7U4NU1Y952162</t>
  </si>
  <si>
    <t>S7U4NU0Y963570</t>
  </si>
  <si>
    <t>S7U4NU0Y923653</t>
  </si>
  <si>
    <t>TRL9V6LOVX8G</t>
  </si>
  <si>
    <t>ZTA601TBB253259420</t>
  </si>
  <si>
    <t>ZTA601TBB25281F4H6</t>
  </si>
  <si>
    <t>ZTA601TBB252810TC4</t>
  </si>
  <si>
    <t>SF0251174020234</t>
  </si>
  <si>
    <t>T9YVNC0194757HF</t>
  </si>
  <si>
    <t>T9YVNC02N096436</t>
  </si>
  <si>
    <t>T9YVNC01W125RD8</t>
  </si>
  <si>
    <t>T9YVNC02N101WK9</t>
  </si>
  <si>
    <t>T9YVNC019459V2B</t>
  </si>
  <si>
    <t>T9YVNC02N099V2B</t>
  </si>
  <si>
    <t>T9YVNC019575Z3Z</t>
  </si>
  <si>
    <t>T9YVNC01W1272JV</t>
  </si>
  <si>
    <t>T9YVNC02N0989S9</t>
  </si>
  <si>
    <t>T9YVNC019562AUE</t>
  </si>
  <si>
    <t>T9YVNC019624Y47</t>
  </si>
  <si>
    <t>SF0252633497268</t>
  </si>
  <si>
    <t>S7U4NU0YA09079</t>
  </si>
  <si>
    <t>PBK92564101B3C</t>
  </si>
  <si>
    <t>PBK92564101B4E</t>
  </si>
  <si>
    <t>SF0250004539223</t>
  </si>
  <si>
    <t>S7U4NU0YA10802</t>
  </si>
  <si>
    <t>S7U4NU0YA06787</t>
  </si>
  <si>
    <t>S7U4NU0YA06790</t>
  </si>
  <si>
    <t>S7U4NU0YA07874</t>
  </si>
  <si>
    <t>S7U4NU0YA10787</t>
  </si>
  <si>
    <t>S7U4NU0YA10791</t>
  </si>
  <si>
    <t>S7U4NU0YA06783</t>
  </si>
  <si>
    <t>LN0AL35XBEO0</t>
  </si>
  <si>
    <t>SF0257863244237</t>
  </si>
  <si>
    <t>PBK9255715096F</t>
  </si>
  <si>
    <t>PBK92557150853</t>
  </si>
  <si>
    <t>PBK925572408DE</t>
  </si>
  <si>
    <t>PBK92557240C07</t>
  </si>
  <si>
    <t>PBK92557150BD4</t>
  </si>
  <si>
    <t>PBK92557150067</t>
  </si>
  <si>
    <t>SF0250554877203</t>
  </si>
  <si>
    <t>88DI8GTRP2BK</t>
  </si>
  <si>
    <t>SF0258963068297</t>
  </si>
  <si>
    <t>KSOG5UE5ZMYO</t>
  </si>
  <si>
    <t>PKHDWDN8EEBK</t>
  </si>
  <si>
    <t>SN252550003402</t>
  </si>
  <si>
    <t>SN252050005421</t>
  </si>
  <si>
    <t>SF0254074890204</t>
  </si>
  <si>
    <t>NNQ9JNGTQQYO</t>
  </si>
  <si>
    <t>U2FKNP4JV7R4</t>
  </si>
  <si>
    <t>SN252550003212</t>
  </si>
  <si>
    <t>SN252050005390</t>
  </si>
  <si>
    <t>SF0251053986242</t>
  </si>
  <si>
    <t>ZQMHNZGU7W1S</t>
  </si>
  <si>
    <t>5E7030EPBVGG</t>
  </si>
  <si>
    <t>EISX8WPLSQO0</t>
  </si>
  <si>
    <t>XUO68CTM8OHS</t>
  </si>
  <si>
    <t>MFUATGE22XVK</t>
  </si>
  <si>
    <t>HODF547QC8W0</t>
  </si>
  <si>
    <t>K9OIGR4KSF7K</t>
  </si>
  <si>
    <t>SN251950018488</t>
  </si>
  <si>
    <t>SN251950018487</t>
  </si>
  <si>
    <t>SN251950018907</t>
  </si>
  <si>
    <t>SN251950018908</t>
  </si>
  <si>
    <t>SN253750002672</t>
  </si>
  <si>
    <t>TAM0KC0766752S6</t>
  </si>
  <si>
    <t>T9M0KC340403JY6</t>
  </si>
  <si>
    <t>SF0259364063220</t>
  </si>
  <si>
    <t>PSAH55430515118</t>
  </si>
  <si>
    <t>9ANG093U50120</t>
  </si>
  <si>
    <t>DZXTQDM1C2KG</t>
  </si>
  <si>
    <t>LL44U5J4NMYO</t>
  </si>
  <si>
    <t>ZTA601TBB2528314GG</t>
  </si>
  <si>
    <t>ZTA601TAB253150CYA</t>
  </si>
  <si>
    <t>ZTA601TBB252830GHX</t>
  </si>
  <si>
    <t>ZTA601TAB2537014W7</t>
  </si>
  <si>
    <t>S7HENU0Y902459</t>
  </si>
  <si>
    <t>S7HENU0Y902456</t>
  </si>
  <si>
    <t>S7HENU0Y862924</t>
  </si>
  <si>
    <t>8L02O03R9SU01J4</t>
  </si>
  <si>
    <t>SF1560929296005</t>
  </si>
  <si>
    <t>6FT89Y75L9J4</t>
  </si>
  <si>
    <t>NUBER3E2DLHC</t>
  </si>
  <si>
    <t>DSN5K4K4N6DC</t>
  </si>
  <si>
    <t>V906HTIUHMV4</t>
  </si>
  <si>
    <t>SN253560007179</t>
  </si>
  <si>
    <t>SN253560007682</t>
  </si>
  <si>
    <t>SN253560007686</t>
  </si>
  <si>
    <t>SN253560007178</t>
  </si>
  <si>
    <t>SN253560007175</t>
  </si>
  <si>
    <t>JDX044796175571-3-3-</t>
  </si>
  <si>
    <t>ETZN0C29HPFK</t>
  </si>
  <si>
    <t>JDX044776913853-1-1-</t>
  </si>
  <si>
    <t>S7U4NU0YA01959</t>
  </si>
  <si>
    <t>JDX044813234535-2-7-</t>
  </si>
  <si>
    <t>S7U4NU0Y961408</t>
  </si>
  <si>
    <t>JDX044813234535-1-7-</t>
  </si>
  <si>
    <t>S7U7NU0Y920462</t>
  </si>
  <si>
    <t>JDX044783779835-1-1-</t>
  </si>
  <si>
    <t>S7U4NU0Y913467</t>
  </si>
  <si>
    <t>JDX044830473611-1-1-</t>
  </si>
  <si>
    <t>FB25D7TJ0QO0</t>
  </si>
  <si>
    <t>I3A6CHO8P69S</t>
  </si>
  <si>
    <t>JDX044796175571-1-3-</t>
  </si>
  <si>
    <t>NS9QQ3O264U8</t>
  </si>
  <si>
    <t>JDX044813234535-7-7-</t>
  </si>
  <si>
    <t>S7U7NU0Y901471</t>
  </si>
  <si>
    <t>JDX044835317850-1-1-</t>
  </si>
  <si>
    <t>JMNSZ32Y2134</t>
  </si>
  <si>
    <t>AMD-7800X3D盒装</t>
  </si>
  <si>
    <t>9AMR438S50772</t>
  </si>
  <si>
    <t>JDX044828228426-1-5-</t>
  </si>
  <si>
    <t>KJ0WER2VNNY8</t>
  </si>
  <si>
    <t>O4P26PKJARCW</t>
  </si>
  <si>
    <t>1OTO7FMGVASG</t>
  </si>
  <si>
    <t>Z6FR1Q9H5HC0</t>
  </si>
  <si>
    <t>PSAH55430514945</t>
  </si>
  <si>
    <t>JDX044830239934-1-1-</t>
  </si>
  <si>
    <t>BM0L2FH7M3NK</t>
  </si>
  <si>
    <t>FK890OZXTVY8</t>
  </si>
  <si>
    <t>RBW9PCOOM4G0</t>
  </si>
  <si>
    <t>NAZG4SWURE2O</t>
  </si>
  <si>
    <t>L3P2RORTNXTS</t>
  </si>
  <si>
    <t>JDX044834321768-1-1-</t>
  </si>
  <si>
    <t>H9U63GNL2HHC</t>
  </si>
  <si>
    <t>GG2DUWFP33EO</t>
  </si>
  <si>
    <t>YR68H37GROCG</t>
  </si>
  <si>
    <t>9AMT175R50305</t>
  </si>
  <si>
    <t>9AMM329R50310</t>
  </si>
  <si>
    <t>9AMP233S50537</t>
  </si>
  <si>
    <t>9AME816Q50193</t>
  </si>
  <si>
    <t>ML5OQB82XV5S</t>
  </si>
  <si>
    <t>WH9N2TUTTOU8</t>
  </si>
  <si>
    <t>JDX044813234535-3-7-</t>
  </si>
  <si>
    <t>S7U7NU0Y818267</t>
  </si>
  <si>
    <t>JDX044785630462-1-1-</t>
  </si>
  <si>
    <t>PBK9255715002D</t>
  </si>
  <si>
    <t>JDX044824287424-3-3-</t>
  </si>
  <si>
    <t>9ANJ310U50040</t>
  </si>
  <si>
    <t>JDX044795220197-1-4-</t>
  </si>
  <si>
    <t>LH7S5DI1F7CW</t>
  </si>
  <si>
    <t>JDX044830915564-1-1-</t>
  </si>
  <si>
    <t>S7U4NU1Y974021</t>
  </si>
  <si>
    <t>S7U4NU0Y909397</t>
  </si>
  <si>
    <t>S7HDNJ1Y902909</t>
  </si>
  <si>
    <t>S7HDNJ1Y902929</t>
  </si>
  <si>
    <t>JDX044796175571-2-3-</t>
  </si>
  <si>
    <t>IJRMV3BSXSE8</t>
  </si>
  <si>
    <t>JDX044776109848-2-2-</t>
  </si>
  <si>
    <t>S7U7NU0Y938762</t>
  </si>
  <si>
    <t>JDX044776109848-1-2-</t>
  </si>
  <si>
    <t>S7U7NU0Y938968</t>
  </si>
  <si>
    <t>PSAH55421001227</t>
  </si>
  <si>
    <t>JDV024001721417-2-2-</t>
  </si>
  <si>
    <t>9AMU453S50218</t>
  </si>
  <si>
    <t>JDX044834202439-1-1-</t>
  </si>
  <si>
    <t>PBK925571503EB</t>
  </si>
  <si>
    <t>JDX044824685898-1-1-</t>
  </si>
  <si>
    <t>S7YFNJ0Y540203</t>
  </si>
  <si>
    <t>JDX044798176335-1-1-</t>
  </si>
  <si>
    <t>ZTA601TAB253662VL4</t>
  </si>
  <si>
    <t>ZTA601TAB253705ABH</t>
  </si>
  <si>
    <t>ZTA601TAB253705DHP</t>
  </si>
  <si>
    <t>ZTA601TAB253705ARJ</t>
  </si>
  <si>
    <t>S7HDNJ0Y939312</t>
  </si>
  <si>
    <t>S7HDNJ0Y941024</t>
  </si>
  <si>
    <t>S7HENJ0Y736106</t>
  </si>
  <si>
    <t>S7U7NU0Y658261</t>
  </si>
  <si>
    <t>PSBH45400221409</t>
  </si>
  <si>
    <t>PSBH45400221456</t>
  </si>
  <si>
    <t>JDX044750828092-1-1-</t>
  </si>
  <si>
    <t>Y09TY0YUHURK</t>
  </si>
  <si>
    <t>PH4HTLN1C6BK</t>
  </si>
  <si>
    <t>KRMBKO1O40ZK</t>
  </si>
  <si>
    <t>ZTA601TAB253010AYY</t>
  </si>
  <si>
    <t>ZTA601TAB253845H83</t>
  </si>
  <si>
    <t>ZTA601TAB253844PP9</t>
  </si>
  <si>
    <t>ZTA601TAB253662T13</t>
  </si>
  <si>
    <t>ZTA601TAB253662WC1</t>
  </si>
  <si>
    <t>ZTA601TAB253844VKX</t>
  </si>
  <si>
    <t>ZTA601TAB2538453B8</t>
  </si>
  <si>
    <t>ZTA601TBB25281003K</t>
  </si>
  <si>
    <t>ZTA601TBB252810DBV</t>
  </si>
  <si>
    <t>ZTA601TBB2528113TY</t>
  </si>
  <si>
    <t>ZTA601TAB253662XHB</t>
  </si>
  <si>
    <t>ZTA601TAB253662VYM</t>
  </si>
  <si>
    <t>ZTA601TAB253662WDE</t>
  </si>
  <si>
    <t>ZTA601TAB2538440EK</t>
  </si>
  <si>
    <t>ZTA601TAB253662R2V</t>
  </si>
  <si>
    <t>ZTA601TAB253844WAD</t>
  </si>
  <si>
    <t>ZTA601TBB2526232AJ</t>
  </si>
  <si>
    <t>ZTA601TAB253844WCY</t>
  </si>
  <si>
    <t>ZTA601TBB252810MT1</t>
  </si>
  <si>
    <t>ZTA602TAB2532300WR</t>
  </si>
  <si>
    <t>50026b73840ed031</t>
  </si>
  <si>
    <t>50026b73840ed021</t>
  </si>
  <si>
    <t>JDX044766528851-1-1-</t>
  </si>
  <si>
    <t>9FFGNXDQBSW0</t>
  </si>
  <si>
    <t>SN252550002986</t>
  </si>
  <si>
    <t>JDX044830637293-2-2-</t>
  </si>
  <si>
    <t>S7HDNJ1Y920399</t>
  </si>
  <si>
    <t>S7HDNJ1Y920383</t>
  </si>
  <si>
    <t>S7HDNJ1Y902925</t>
  </si>
  <si>
    <t>S7HDNJ1Y902815</t>
  </si>
  <si>
    <t>S7U4NJ0Y771549</t>
  </si>
  <si>
    <t>9AML981R50187</t>
  </si>
  <si>
    <t>9AME552Q50185</t>
  </si>
  <si>
    <t>9ANM024T50277</t>
  </si>
  <si>
    <t>9MM1262N50248</t>
  </si>
  <si>
    <t>PBK925572407A2</t>
  </si>
  <si>
    <t>JDV023994104004-1-1-</t>
  </si>
  <si>
    <t>S7HENU0Y859570</t>
  </si>
  <si>
    <t>S7HENU0Y900087</t>
  </si>
  <si>
    <t>S7HENU0Y902568</t>
  </si>
  <si>
    <t>S7HENU0Y900080</t>
  </si>
  <si>
    <t>S7HENU0Y902490</t>
  </si>
  <si>
    <t>S7HENJ0Y730458</t>
  </si>
  <si>
    <t>S7HENU0Y862941</t>
  </si>
  <si>
    <t>S7DNNU0Y716193</t>
  </si>
  <si>
    <t>S7HENJ0Y730436</t>
  </si>
  <si>
    <t>S7HENU0Y900058</t>
  </si>
  <si>
    <t>9ML4558N50051</t>
  </si>
  <si>
    <t>SN254260029974</t>
  </si>
  <si>
    <t>SF0258074508222</t>
  </si>
  <si>
    <t>8D02K03OLSU035B</t>
  </si>
  <si>
    <t>8D02K03OLSU035A</t>
  </si>
  <si>
    <t>8L02O03R9SU01J0</t>
  </si>
  <si>
    <t>SF3298333174734</t>
  </si>
  <si>
    <t>西数SN7100 2TB</t>
  </si>
  <si>
    <t>25421f803718</t>
  </si>
  <si>
    <t>SF0258684148229</t>
  </si>
  <si>
    <t>T9YVNC019469A8C</t>
  </si>
  <si>
    <t>T9YVNC019467M64</t>
  </si>
  <si>
    <t>T9YVNC019610HD5</t>
  </si>
  <si>
    <t>T9YVNC019517JML</t>
  </si>
  <si>
    <t>T9YVNC02M135FLX</t>
  </si>
  <si>
    <t>SF0258373002272</t>
  </si>
  <si>
    <t>KIMHPOHZAWHS</t>
  </si>
  <si>
    <t>7NMEZ007H1C0</t>
  </si>
  <si>
    <t>XVHFR2TT3W1S</t>
  </si>
  <si>
    <t>8701LHHKJKAO</t>
  </si>
  <si>
    <t>D82N5DRUU680</t>
  </si>
  <si>
    <t>QN7IUT1ZI4U8</t>
  </si>
  <si>
    <t>U0ZWDI1I90QO</t>
  </si>
  <si>
    <t>S7HENJ0Y733758</t>
  </si>
  <si>
    <t>T8M0KC278292YLW</t>
  </si>
  <si>
    <t>T9M0KC340057NY4</t>
  </si>
  <si>
    <t>TAM0KC076672JTY</t>
  </si>
  <si>
    <t>T9M0KC34005536C</t>
  </si>
  <si>
    <t>T7M0PH06J010J2V</t>
  </si>
  <si>
    <t>SN251950018793</t>
  </si>
  <si>
    <t>SN251950018707</t>
  </si>
  <si>
    <t>JDX044795220197-4-4-</t>
  </si>
  <si>
    <t>T9YVYZ04T63388C</t>
  </si>
  <si>
    <t>JDX044797279852-1-1-</t>
  </si>
  <si>
    <t>T9YVYZ04T535ZUN</t>
  </si>
  <si>
    <t>T9YVYZ06U892P99</t>
  </si>
  <si>
    <t>S7HENU0Y862999</t>
  </si>
  <si>
    <t>JDX044797915460-1-2-</t>
  </si>
  <si>
    <t>T9YVYZ04T530HP9</t>
  </si>
  <si>
    <t>SF1462081556256</t>
  </si>
  <si>
    <t>T9YVNC02L003WKB</t>
  </si>
  <si>
    <t>SF2064295927922</t>
  </si>
  <si>
    <t>T9YVNC019464PEJ</t>
  </si>
  <si>
    <t>SF2044324285696</t>
  </si>
  <si>
    <t>T9YVNC02M189YFY</t>
  </si>
  <si>
    <t>JDX044795220197-2-4-</t>
  </si>
  <si>
    <t>T9YVYZ04T652L2H</t>
  </si>
  <si>
    <t>JDX044795220197-3-4-</t>
  </si>
  <si>
    <t>T9YVYZ04T63549P</t>
  </si>
  <si>
    <t>JDX044797915460-2-2-</t>
  </si>
  <si>
    <t>T9YVYZ04T563WGB</t>
  </si>
  <si>
    <t>JDX044823853822-1-1-</t>
  </si>
  <si>
    <t>T9YVNC0195199L8</t>
  </si>
  <si>
    <t>SF2054241170385</t>
  </si>
  <si>
    <t>T9YVNC02M159X4M</t>
  </si>
  <si>
    <t>SF0256274333212</t>
  </si>
  <si>
    <t>T9YVYZ04Z423RFF</t>
  </si>
  <si>
    <t>SF2054241227260</t>
  </si>
  <si>
    <t>T9YVNC0194716VG</t>
  </si>
  <si>
    <t>SF2084265543570</t>
  </si>
  <si>
    <t>T9YVNC019573XM4</t>
  </si>
  <si>
    <t>SF2084265387683</t>
  </si>
  <si>
    <t>TAYVNC00B628296</t>
  </si>
  <si>
    <t>SF1557734265728</t>
  </si>
  <si>
    <t>8L02O03R9SU03B9</t>
  </si>
  <si>
    <t>SF3291077003321</t>
  </si>
  <si>
    <t>T9YVYZ04Y07763E</t>
  </si>
  <si>
    <t>SF0252814742221</t>
  </si>
  <si>
    <t>T9YVNC02M141CMH</t>
  </si>
  <si>
    <t>T9YVNC02L00663Y</t>
  </si>
  <si>
    <t>T9YVNC0194655CN</t>
  </si>
  <si>
    <t>T9YVNC01W126E44</t>
  </si>
  <si>
    <t>T9YVNC0195587BF</t>
  </si>
  <si>
    <t>JDX044823224840-1-1-</t>
  </si>
  <si>
    <t>QPLIFVXJ07PC</t>
  </si>
  <si>
    <t>SF0258793013285</t>
  </si>
  <si>
    <t>PSBH45400221482</t>
  </si>
  <si>
    <t>PSBH45400227197</t>
  </si>
  <si>
    <t>S7U7NU0Y845560</t>
  </si>
  <si>
    <t>JD0215700438509-1-1-</t>
  </si>
  <si>
    <t>9ANK793T50373</t>
  </si>
  <si>
    <t>SF0255113256287</t>
  </si>
  <si>
    <t>9ML4340N50026</t>
  </si>
  <si>
    <t>JDVE16093780812-1-2-</t>
  </si>
  <si>
    <t>W595ENNNQ800</t>
  </si>
  <si>
    <t>M63EZM84ZY80</t>
  </si>
  <si>
    <t>BEQGEDJA0QV4</t>
  </si>
  <si>
    <t>K9UWHZQFPHXC</t>
  </si>
  <si>
    <t>BD4SHL3UD4AO</t>
  </si>
  <si>
    <t>9XJB3HNN5ZWG</t>
  </si>
  <si>
    <t>SN9ET7G39NGG</t>
  </si>
  <si>
    <t>FQSKHYJP4IKG</t>
  </si>
  <si>
    <t>ONHOZT5AVW1S</t>
  </si>
  <si>
    <t>IMDFG7MV38CG</t>
  </si>
  <si>
    <t>A8IYIO60P7NK</t>
  </si>
  <si>
    <t>IYC2C4P95URK</t>
  </si>
  <si>
    <t>NI4S009SS0LC</t>
  </si>
  <si>
    <t>5BVNSUEVR9Q8</t>
  </si>
  <si>
    <t>OGX5ZKOQPRLS</t>
  </si>
  <si>
    <t>3YRJ238VSTC0</t>
  </si>
  <si>
    <t>SPRXAK1JJ7K0</t>
  </si>
  <si>
    <t>1915KVRPCIO0</t>
  </si>
  <si>
    <t>IKR6LLGC8C8W</t>
  </si>
  <si>
    <t>PS0Q5MJNBRB4</t>
  </si>
  <si>
    <t>62VEMXFSSE0W</t>
  </si>
  <si>
    <t>BJEC4MB6MU4G</t>
  </si>
  <si>
    <t>9VZNF02JFN5S</t>
  </si>
  <si>
    <t>V3VL0GQXN1FK</t>
  </si>
  <si>
    <t>JMM02SKHPA0W</t>
  </si>
  <si>
    <t>68R10ZKFIN0G</t>
  </si>
  <si>
    <t>E123WZXS2H34</t>
  </si>
  <si>
    <t>BZHD8NWH55HC</t>
  </si>
  <si>
    <t>IM0WVCMSBDA8</t>
  </si>
  <si>
    <t>KLIRAUSFMCJK</t>
  </si>
  <si>
    <t>5X1FJMSZ8ZCW</t>
  </si>
  <si>
    <t>9ANL634U50392</t>
  </si>
  <si>
    <t>9ANM175U50349</t>
  </si>
  <si>
    <t>9ANG093U50079</t>
  </si>
  <si>
    <t>9ANM175U50342</t>
  </si>
  <si>
    <t>JDX044831070276-1-1-</t>
  </si>
  <si>
    <t>3ITDFGT1BZSW</t>
  </si>
  <si>
    <t>Z47ZR5J7PC00</t>
  </si>
  <si>
    <t>OLDN60IHTPMO</t>
  </si>
  <si>
    <t>BV57CU7BEI9S</t>
  </si>
  <si>
    <t>KU0OJM8XWW74</t>
  </si>
  <si>
    <t>GY8OK5YJH2BK</t>
  </si>
  <si>
    <t>6AXJA0QAI4XS</t>
  </si>
  <si>
    <t>LMHGCDM5416O</t>
  </si>
  <si>
    <t>YWW6PJ5L69DS</t>
  </si>
  <si>
    <t>SNCONFUBJZLS</t>
  </si>
  <si>
    <t>SK9Y0G9S6OZK</t>
  </si>
  <si>
    <t>GVGJLTKGQOE8</t>
  </si>
  <si>
    <t>W934O45JTGJK</t>
  </si>
  <si>
    <t>EBDW3FAX5TDS</t>
  </si>
  <si>
    <t>9XJY0EHTGHKW</t>
  </si>
  <si>
    <t>JDX044828567688-1-1-</t>
  </si>
  <si>
    <t>9MM0829N50031</t>
  </si>
  <si>
    <t>SN254260029898</t>
  </si>
  <si>
    <t>JDX044824287424-1-3-</t>
  </si>
  <si>
    <t>9ML4266N50083</t>
  </si>
  <si>
    <t>SN254260029841</t>
  </si>
  <si>
    <t>JDX044798996234-1-1-</t>
  </si>
  <si>
    <t>3MZ1ODL7NNEO</t>
  </si>
  <si>
    <t>T9YVYZ04Z4655CN</t>
  </si>
  <si>
    <t>T9YVYZ04Z507DUV</t>
  </si>
  <si>
    <t>JDX044790375416-1-1-</t>
  </si>
  <si>
    <t>YADB77SMZE2O</t>
  </si>
  <si>
    <t>VY381KEBA8SG</t>
  </si>
  <si>
    <t>SN253750002665</t>
  </si>
  <si>
    <t>SN252550002812</t>
  </si>
  <si>
    <t>JDX044828228426-4-5-</t>
  </si>
  <si>
    <t>SN253760002844</t>
  </si>
  <si>
    <t>JDX044828228426-2-5-</t>
  </si>
  <si>
    <t>SN253960007937</t>
  </si>
  <si>
    <t>JDX044760176033-1-1-</t>
  </si>
  <si>
    <t>YDY59N0MSY68</t>
  </si>
  <si>
    <t>T4M0KC1488233VN</t>
  </si>
  <si>
    <t>SF0253484656228</t>
  </si>
  <si>
    <t>N42MCPFOAY9S</t>
  </si>
  <si>
    <t>601-7D99-250B2508012064</t>
  </si>
  <si>
    <t>SF0252874626228</t>
  </si>
  <si>
    <t>KZLCJNU71ZPC</t>
  </si>
  <si>
    <t>9ML4266N50116</t>
  </si>
  <si>
    <t>601-7D99-250B2508011816</t>
  </si>
  <si>
    <t>JDX044828994926-1-1-</t>
  </si>
  <si>
    <t>9ML4340N50130</t>
  </si>
  <si>
    <t>9AMQ730R50068</t>
  </si>
  <si>
    <t>SN254260029927</t>
  </si>
  <si>
    <t>JDX044838552110-1-1-</t>
  </si>
  <si>
    <t>SN254260029895</t>
  </si>
  <si>
    <t>9ML4340N50143</t>
  </si>
  <si>
    <t>ZTA602TAB25381061E</t>
  </si>
  <si>
    <t>ZTA602TAB253810634</t>
  </si>
  <si>
    <t>ZTA602TAB25381066B</t>
  </si>
  <si>
    <t>ZTA602TAB25381042K</t>
  </si>
  <si>
    <t>ZTA602TAB2538105Y8</t>
  </si>
  <si>
    <t>ZTA602TAB253710C0Y</t>
  </si>
  <si>
    <t>ZTA601TAB253844GYC</t>
  </si>
  <si>
    <t>JDX044828764429-1-1-</t>
  </si>
  <si>
    <t>9ML4340N50517</t>
  </si>
  <si>
    <t>SN254260029897</t>
  </si>
  <si>
    <t>JDX044781761910-1-1-</t>
  </si>
  <si>
    <t>H8RAQHOLH88W</t>
  </si>
  <si>
    <t>SN25416A032212</t>
  </si>
  <si>
    <t>JDX044828228426-5-5-</t>
  </si>
  <si>
    <t>SN253560007586</t>
  </si>
  <si>
    <t>JDX044833843372-1-1-</t>
  </si>
  <si>
    <t>PSBS55360104033</t>
  </si>
  <si>
    <t>PSBS55360106595</t>
  </si>
  <si>
    <t>S7U4NU0Y913813</t>
  </si>
  <si>
    <t>9MM1262N50237</t>
  </si>
  <si>
    <t>JDX044825965976-1-1-</t>
  </si>
  <si>
    <t>TAYVNC00B5883P5</t>
  </si>
  <si>
    <t>T9YVNC02M2484CN</t>
  </si>
  <si>
    <t>JDX044775770719-1-1-</t>
  </si>
  <si>
    <t>LYC90WDV5QF4</t>
  </si>
  <si>
    <t>QU8SW2YGASCG</t>
  </si>
  <si>
    <t>SENZTPBWZPXC</t>
  </si>
  <si>
    <t>DP5RS7NCGOOW</t>
  </si>
  <si>
    <t>JDX044794563088-1-1-</t>
  </si>
  <si>
    <t>K8641BF3Y8E8</t>
  </si>
  <si>
    <t>64V9BIK9IYDC</t>
  </si>
  <si>
    <t>JDX044837699662-1-1-</t>
  </si>
  <si>
    <t>ZTA602TBB252420A7W</t>
  </si>
  <si>
    <t>ZTA602TBB25344039L</t>
  </si>
  <si>
    <t>RZ5K0ECHV5DS</t>
  </si>
  <si>
    <t>YLKNF618AFB4</t>
  </si>
  <si>
    <t>PSBH45400203870</t>
  </si>
  <si>
    <t>PSBH45260605766</t>
  </si>
  <si>
    <t>PSBH45400217889</t>
  </si>
  <si>
    <t>PSBH45350803234</t>
  </si>
  <si>
    <t>PSBH45260613672</t>
  </si>
  <si>
    <t>JDX044792892678-1-1-</t>
  </si>
  <si>
    <t>S7U4NU0YA08736</t>
  </si>
  <si>
    <t>S7U4NU0YA01202</t>
  </si>
  <si>
    <t>JDX044796785304-1-1-</t>
  </si>
  <si>
    <t>S7U4NU0YA09166</t>
  </si>
  <si>
    <t>S7U4NU0YA01744</t>
  </si>
  <si>
    <t>S7U4NU0YA09175</t>
  </si>
  <si>
    <t>S7U4NU0YA01768</t>
  </si>
  <si>
    <t>S7U4NU0YA01749</t>
  </si>
  <si>
    <t>JDX044760123752-1-1-</t>
  </si>
  <si>
    <t>S7HDNJ1Y925612</t>
  </si>
  <si>
    <t>S7HDNJ1Y913738</t>
  </si>
  <si>
    <t>JDX044774452965</t>
  </si>
  <si>
    <t>S7U4NU0Y917489</t>
  </si>
  <si>
    <t>S7U7NU0Y730309</t>
  </si>
  <si>
    <t>JDX044836507489-1-1-</t>
  </si>
  <si>
    <t>9ANL680U50127</t>
  </si>
  <si>
    <t>JDX044783246452-1-1-</t>
  </si>
  <si>
    <t>S7HDNJ0Y843482</t>
  </si>
  <si>
    <t>JDX044780708947-1-1-</t>
  </si>
  <si>
    <t>VZJK88ULAK8W</t>
  </si>
  <si>
    <t>KTJP9GQHOOAO</t>
  </si>
  <si>
    <t>JDX044834958768-1-1-</t>
  </si>
  <si>
    <t>S7U4NU0Y917330</t>
  </si>
  <si>
    <t>S7U4NU1Y979216</t>
  </si>
  <si>
    <t>JDX044830047210-1-1-</t>
  </si>
  <si>
    <t>J9GKY3L2VWU8</t>
  </si>
  <si>
    <t>9ANE892U50127</t>
  </si>
  <si>
    <t>JDX044792258799-1-1-</t>
  </si>
  <si>
    <t>S7HDNJ1Y827646</t>
  </si>
  <si>
    <t>S7HDNJ1Y920439</t>
  </si>
  <si>
    <t>PBK92557550DDF</t>
  </si>
  <si>
    <t>JDX044787295792-1-1-</t>
  </si>
  <si>
    <t>S7HENU0Y900591</t>
  </si>
  <si>
    <t>YDKM5ZS4ZSAO</t>
  </si>
  <si>
    <t>9M8RDFP9GWZK</t>
  </si>
  <si>
    <t>JDX044780939499-1-1-</t>
  </si>
  <si>
    <t>8IEGN9XD5YWW</t>
  </si>
  <si>
    <t>JDX044796470449-1-1-</t>
  </si>
  <si>
    <t>ZTA601TBB252622WLH</t>
  </si>
  <si>
    <t>ZTA601TBB25325933W</t>
  </si>
  <si>
    <t>ZTA601TBB253259JD2</t>
  </si>
  <si>
    <t>JDX044831330925-1-1-</t>
  </si>
  <si>
    <t>S7U4NJ0Y771588</t>
  </si>
  <si>
    <t>S7U4NU0Y570229</t>
  </si>
  <si>
    <t>S7U4NJ0Y771605</t>
  </si>
  <si>
    <t>S7U4NU0Y585163</t>
  </si>
  <si>
    <t>JD0215700180417-1-1-</t>
  </si>
  <si>
    <t>9ANK793T50175</t>
  </si>
  <si>
    <t>JD0215770831197-1-1-</t>
  </si>
  <si>
    <t>S7YFNJ0Y723909</t>
  </si>
  <si>
    <t>JDX044810928589-1-1-</t>
  </si>
  <si>
    <t>S7U4NU0Y926759</t>
  </si>
  <si>
    <t>JD0215705803210-1-1-</t>
  </si>
  <si>
    <t>9AMU453S50069</t>
  </si>
  <si>
    <t>JDVE16087751820-1-1-</t>
  </si>
  <si>
    <t>S7U4NU1Y960546</t>
  </si>
  <si>
    <t>S7U4NU0YA09182</t>
  </si>
  <si>
    <t>JD0215604428425-1-1-</t>
  </si>
  <si>
    <t>S7U4NU0Y815644</t>
  </si>
  <si>
    <t>SF3298542414392</t>
  </si>
  <si>
    <t>T9YVNC02M130NLJ</t>
  </si>
  <si>
    <t>SF3298542414629</t>
  </si>
  <si>
    <t>T9YVNC02M124AUD</t>
  </si>
  <si>
    <t>SF0259364314224</t>
  </si>
  <si>
    <t>S7U4NU1Y977231</t>
  </si>
  <si>
    <t>S7U4NU1Y965513</t>
  </si>
  <si>
    <t>S7U4NU0YA06070</t>
  </si>
  <si>
    <t>S7U4NU0YA10793</t>
  </si>
  <si>
    <t>S7U4NU1Y965511</t>
  </si>
  <si>
    <t>S7U4NU0YA10604</t>
  </si>
  <si>
    <t>S7U4NU1Y965508</t>
  </si>
  <si>
    <t>S7U4NU1Y977238</t>
  </si>
  <si>
    <t>S7U4NU1Y977240</t>
  </si>
  <si>
    <t>S7U4NU0YA09150</t>
  </si>
  <si>
    <t>S7U4NU0YA09343</t>
  </si>
  <si>
    <t>S7U4NU1Y965533</t>
  </si>
  <si>
    <t>S7U4NU1Y944488</t>
  </si>
  <si>
    <t>S7U4NU0YA06056</t>
  </si>
  <si>
    <t>S7U4NU1Y965506</t>
  </si>
  <si>
    <t>JD0215698111647-1-1-</t>
  </si>
  <si>
    <t>S7U7NU0Y814129</t>
  </si>
  <si>
    <t>SF0255704033227</t>
  </si>
  <si>
    <t>RUDXIGIOG35S</t>
  </si>
  <si>
    <t>C6JVTU1E4RGG</t>
  </si>
  <si>
    <t>VHKNBHOIBE2O</t>
  </si>
  <si>
    <t>8I0TSSWU9Q0W</t>
  </si>
  <si>
    <t>SF0253453555265</t>
  </si>
  <si>
    <t>PSBH45400216137</t>
  </si>
  <si>
    <t>PSBH45250100451</t>
  </si>
  <si>
    <t>PSBH55340702586</t>
  </si>
  <si>
    <t>S7HDNJ0Y886091</t>
  </si>
  <si>
    <t>ZTA71T0AB25152KDFL</t>
  </si>
  <si>
    <t>ZTA71T0AB253710GDM</t>
  </si>
  <si>
    <t>ZTA71T0AB253710PHY</t>
  </si>
  <si>
    <t>ZTA601TBB252830GAL</t>
  </si>
  <si>
    <t>ZTA601TAB253012D2R</t>
  </si>
  <si>
    <t>ZTA601TBB25325954X</t>
  </si>
  <si>
    <t>ZTA601TAB2529519CB</t>
  </si>
  <si>
    <t>ZTA601TAB253845GC9</t>
  </si>
  <si>
    <t>ZTA601TBB252623LD9</t>
  </si>
  <si>
    <t>ZTA601TAB253844J6F</t>
  </si>
  <si>
    <t>SF0256204550213</t>
  </si>
  <si>
    <t>S7HENJ0Y715282</t>
  </si>
  <si>
    <t>S7HDNJ1Y808334</t>
  </si>
  <si>
    <t>SF0251674364220</t>
  </si>
  <si>
    <t>VPRF8J8TULMO</t>
  </si>
  <si>
    <t>AFLTSLYIEGW0</t>
  </si>
  <si>
    <t>XV1C598EE6F4</t>
  </si>
  <si>
    <t>47URESX9437K</t>
  </si>
  <si>
    <t>FBLZL76Q5V5S</t>
  </si>
  <si>
    <t>3PBTG94CTI80</t>
  </si>
  <si>
    <t>9AMP205R50079</t>
  </si>
  <si>
    <t>9AMS812R50294</t>
  </si>
  <si>
    <t>9AMS812R50438</t>
  </si>
  <si>
    <t>SF0256904895210</t>
  </si>
  <si>
    <t>3BELI0BL1Q68</t>
  </si>
  <si>
    <t>1IU3GWF3QS2O</t>
  </si>
  <si>
    <t>SF3298564919047</t>
  </si>
  <si>
    <t>S7HDNJ0Y606152</t>
  </si>
  <si>
    <t>SF3279065248059</t>
  </si>
  <si>
    <t>PSBH45400202874</t>
  </si>
  <si>
    <t>SF3279065719921</t>
  </si>
  <si>
    <t>PSAH55430506143</t>
  </si>
  <si>
    <t>SF3279065965397</t>
  </si>
  <si>
    <t>ZTA601TBB2524260RM</t>
  </si>
  <si>
    <t>PSBH45400216489</t>
  </si>
  <si>
    <t>SF3279093960931</t>
  </si>
  <si>
    <t>PSAH55430507897</t>
  </si>
  <si>
    <t>SF3279065244855</t>
  </si>
  <si>
    <t>PSAH55430506163</t>
  </si>
  <si>
    <t>SF3291914738846</t>
  </si>
  <si>
    <t>PSBH45260623792</t>
  </si>
  <si>
    <t>PSBH55260203623</t>
  </si>
  <si>
    <t>SF0257724792222</t>
  </si>
  <si>
    <t>M6DHHEQ0UOZK</t>
  </si>
  <si>
    <t>SF0259623460299</t>
  </si>
  <si>
    <t>6GJ63WHLFGXS</t>
  </si>
  <si>
    <t>SN25416A031949</t>
  </si>
  <si>
    <t>SF0250534564223</t>
  </si>
  <si>
    <t>S7U4NU1Y945132</t>
  </si>
  <si>
    <t>S7U4NU1Y945126</t>
  </si>
  <si>
    <t>S7U4NU0YA04837</t>
  </si>
  <si>
    <t>S7U4NU0YA09204</t>
  </si>
  <si>
    <t>S7U4NU0YA04831</t>
  </si>
  <si>
    <t>S7U4NU0YA04824</t>
  </si>
  <si>
    <t>S7U4NU0YA09207</t>
  </si>
  <si>
    <t>S7U4NU1Y945134</t>
  </si>
  <si>
    <t>S7U4NU1Y945124</t>
  </si>
  <si>
    <t>S7U4NU1Y945137</t>
  </si>
  <si>
    <t>SF3279633409556</t>
  </si>
  <si>
    <t>8D02K03OLSU03MM</t>
  </si>
  <si>
    <t>SF0250554613210</t>
  </si>
  <si>
    <t>8D02K03OLMU06LY</t>
  </si>
  <si>
    <t>SF3279631097921</t>
  </si>
  <si>
    <t>8D02K03OLPE02Q0</t>
  </si>
  <si>
    <t>SF3298353013093</t>
  </si>
  <si>
    <t>8L02O03R9SU01Q6</t>
  </si>
  <si>
    <t>SF0258274649206</t>
  </si>
  <si>
    <t>T9YVNC019460JX4</t>
  </si>
  <si>
    <t>SF0257274669209</t>
  </si>
  <si>
    <t>T9YVNC0194747J8</t>
  </si>
  <si>
    <t>SF2084265466461</t>
  </si>
  <si>
    <t>T9YVNC0194736L2</t>
  </si>
  <si>
    <t>SF0256274691208</t>
  </si>
  <si>
    <t>T9YVNC0194726WN</t>
  </si>
  <si>
    <t>SF2084265440549</t>
  </si>
  <si>
    <t>T9YVNC019615NF4</t>
  </si>
  <si>
    <t>SF0259513266297</t>
  </si>
  <si>
    <t>9ANF465T50563</t>
  </si>
  <si>
    <t>SF0251873287291</t>
  </si>
  <si>
    <t>YOK9ZN6O9HQ8</t>
  </si>
  <si>
    <t>SF0258714158234</t>
  </si>
  <si>
    <t>S7HDNJ0Y936327</t>
  </si>
  <si>
    <t>S7U4NU1Y951982</t>
  </si>
  <si>
    <t>SF1556794707259</t>
  </si>
  <si>
    <t>S7HENU0Y871818</t>
  </si>
  <si>
    <t>S7U4NU0YA06949</t>
  </si>
  <si>
    <t>S7U4NU0YA06945</t>
  </si>
  <si>
    <t>S7U4NU0Y917418</t>
  </si>
  <si>
    <t>SF0251534417228</t>
  </si>
  <si>
    <t>OJV8FU2YWRNK</t>
  </si>
  <si>
    <t>S7U4NU1Y972056</t>
  </si>
  <si>
    <t>S7U7NU0Y823799</t>
  </si>
  <si>
    <t>PSBH45400213912</t>
  </si>
  <si>
    <t>PSBH45400208588</t>
  </si>
  <si>
    <t>PSAH55430506021</t>
  </si>
  <si>
    <t>SF0255064349200</t>
  </si>
  <si>
    <t>9ANM125U50291</t>
  </si>
  <si>
    <t>T8M0KC026322HA3</t>
  </si>
  <si>
    <t>SF0257554853246</t>
  </si>
  <si>
    <t>PSAH55430506164</t>
  </si>
  <si>
    <t>ZTA601TBB25281E9TE</t>
  </si>
  <si>
    <t>TAYVYZ01T2236NG</t>
  </si>
  <si>
    <t>SF0253094214222</t>
  </si>
  <si>
    <t>S7HDNJ0Y948881</t>
  </si>
  <si>
    <t>9AMR411S50100</t>
  </si>
  <si>
    <t>9ANF465T50541</t>
  </si>
  <si>
    <t>9AMW461S50295</t>
  </si>
  <si>
    <t>SF0259674834223</t>
  </si>
  <si>
    <t>T8M0KC026323M9Z</t>
  </si>
  <si>
    <t>T7M0PH033529XJY</t>
  </si>
  <si>
    <t>T8M0MX01C929BA2</t>
  </si>
  <si>
    <t>GC1YRSYMQ9KW</t>
  </si>
  <si>
    <t>73X6A6LU7EYO</t>
  </si>
  <si>
    <t>9ANM078U50154</t>
  </si>
  <si>
    <t>SF0257084276234</t>
  </si>
  <si>
    <t>T9YVNC02M145XSY</t>
  </si>
  <si>
    <t>SF0254534588222</t>
  </si>
  <si>
    <t>8L02O03R9SU01Q3</t>
  </si>
  <si>
    <t>SF3279630028367</t>
  </si>
  <si>
    <t>8D02K03OLSU0263</t>
  </si>
  <si>
    <t>JDX044822712947-1-2-</t>
  </si>
  <si>
    <t>T9YVNC019570ZLN</t>
  </si>
  <si>
    <t>JDX044828969285-1-1-</t>
  </si>
  <si>
    <t>9ML4266N50075</t>
  </si>
  <si>
    <t>9ML4266N50076</t>
  </si>
  <si>
    <t>9ML4266N50065</t>
  </si>
  <si>
    <t>JDVC33383594270-1-1-</t>
  </si>
  <si>
    <t>T9YVNC02M160E4C</t>
  </si>
  <si>
    <t>JDX044815046918-1-1-</t>
  </si>
  <si>
    <t>S7HDNJ1Y812651</t>
  </si>
  <si>
    <t>S7HDNJ1Y812746</t>
  </si>
  <si>
    <t>S7HDNJ0Y937009</t>
  </si>
  <si>
    <t>S7HDNJ0Y929977</t>
  </si>
  <si>
    <t>S7HENJ0Y736094</t>
  </si>
  <si>
    <t>S7HENJ0Y732664</t>
  </si>
  <si>
    <t>S7HENJ0Y732676</t>
  </si>
  <si>
    <t>S7HENJ0Y732677</t>
  </si>
  <si>
    <t>JDX044824703209-1-2-</t>
  </si>
  <si>
    <t>S7HDNJ1Y917267</t>
  </si>
  <si>
    <t>JDVC33378725692-1-2-</t>
  </si>
  <si>
    <t>9ML4558N50133</t>
  </si>
  <si>
    <t>JDX044824100425-2-2-</t>
  </si>
  <si>
    <t>S7U4NU0Y961397</t>
  </si>
  <si>
    <t>9MQ8342S50239</t>
  </si>
  <si>
    <t>SN254260029977</t>
  </si>
  <si>
    <t>JDX044818266963-1-1-</t>
  </si>
  <si>
    <t>8D02K03OLSU01BB</t>
  </si>
  <si>
    <t>JDX044835200305-1-1-</t>
  </si>
  <si>
    <t>9MM1262N50253</t>
  </si>
  <si>
    <t>JDX044832206687-1-1-</t>
  </si>
  <si>
    <t>7CBWFJ4UAMF4</t>
  </si>
  <si>
    <t>JDX044832820137-1-1-</t>
  </si>
  <si>
    <t>HB36W87XMRR4</t>
  </si>
  <si>
    <t>JDX044813029946-3-4-</t>
  </si>
  <si>
    <t>T8M0KC024375WTD</t>
  </si>
  <si>
    <t>JDX044824287424-2-3-</t>
  </si>
  <si>
    <t>SN254260029900</t>
  </si>
  <si>
    <t>JDX044831368669-1-4-</t>
  </si>
  <si>
    <t>JH1POCIBQPDS</t>
  </si>
  <si>
    <t>DQLBBWH8O1S0</t>
  </si>
  <si>
    <t>1J8XPZXT0MXS</t>
  </si>
  <si>
    <t>KDSKKZQOFEO0</t>
  </si>
  <si>
    <t>Intel-285K盒装</t>
  </si>
  <si>
    <t>LE0LDZ5WIHOG</t>
  </si>
  <si>
    <t>4IAOQB82ARUO</t>
  </si>
  <si>
    <t>JDX044820754142-2-2-</t>
  </si>
  <si>
    <t>T8M0KC024407GJP</t>
  </si>
  <si>
    <t>JD0216059368309-1-1-</t>
  </si>
  <si>
    <t>技嘉 B650M AORUS ELITE AX ICE</t>
  </si>
  <si>
    <t>SN253550031904</t>
  </si>
  <si>
    <t>JDX044836985090-1-1-</t>
  </si>
  <si>
    <t>S7U4NU1Y980972</t>
  </si>
  <si>
    <t>JDX044799507427-2-3-</t>
  </si>
  <si>
    <t>FG7EWX2ZBCHS</t>
  </si>
  <si>
    <t>JDX044822828516-1-1-</t>
  </si>
  <si>
    <t>S7HDNJ1Y807044</t>
  </si>
  <si>
    <t>S7DNNU0Y714211</t>
  </si>
  <si>
    <t>AWCJ50NPNSAO</t>
  </si>
  <si>
    <t>9ML1939M50066</t>
  </si>
  <si>
    <t>SN254260029978</t>
  </si>
  <si>
    <t>JDVC33387156542-1-2-</t>
  </si>
  <si>
    <t>WOE44U0AAZGG</t>
  </si>
  <si>
    <t>W26B2LG2VLS0</t>
  </si>
  <si>
    <t>3B2AOK32HT34</t>
  </si>
  <si>
    <t>9ML4800N50050</t>
  </si>
  <si>
    <t>9AMR604R50017</t>
  </si>
  <si>
    <t>JDX044835476108-1-1-</t>
  </si>
  <si>
    <t>SN254260029779</t>
  </si>
  <si>
    <t>SN254260029776</t>
  </si>
  <si>
    <t>SN254260030004</t>
  </si>
  <si>
    <t>JDX044794575273-1-1-</t>
  </si>
  <si>
    <t>T9YVYZ04R758H9V</t>
  </si>
  <si>
    <t>JDX044799507427-1-3-</t>
  </si>
  <si>
    <t>5L2XDQ8GKPHC</t>
  </si>
  <si>
    <t>JDX044816030151-1-1-</t>
  </si>
  <si>
    <t>9ANM676U50268</t>
  </si>
  <si>
    <t>URYDQ5B25KOW</t>
  </si>
  <si>
    <t>JDX044831571656-1-1-</t>
  </si>
  <si>
    <t>S7HDNJ1Y909956</t>
  </si>
  <si>
    <t>S7HDNJ1Y926615</t>
  </si>
  <si>
    <t>6QVDA2R3RL6O</t>
  </si>
  <si>
    <t>JDX044831368669-3-4-</t>
  </si>
  <si>
    <t>T9YVYZ04T641P6V</t>
  </si>
  <si>
    <t>JDVA39523082441-2-2-</t>
  </si>
  <si>
    <t>DBA2Y89IKYKG</t>
  </si>
  <si>
    <t>KH41N1V4TERK</t>
  </si>
  <si>
    <t>22FIZP5VSY2O</t>
  </si>
  <si>
    <t>N5IVRB1IN01S</t>
  </si>
  <si>
    <t>9AMQ667R50143</t>
  </si>
  <si>
    <t>9AMQ616R50156</t>
  </si>
  <si>
    <t>T7M0KC1743554N6</t>
  </si>
  <si>
    <t>SN252675180872</t>
  </si>
  <si>
    <t>T8M0KC026269378</t>
  </si>
  <si>
    <t>TAM0KC073352NY4</t>
  </si>
  <si>
    <t>T8M0KC026364NCP</t>
  </si>
  <si>
    <t>JDV023998714250-1-1-</t>
  </si>
  <si>
    <t>WVM6YDP2CR28</t>
  </si>
  <si>
    <t>3YKY56ACVLJ4</t>
  </si>
  <si>
    <t>DM3YUG6YEXVK</t>
  </si>
  <si>
    <t>JDVA39523082441-1-2-</t>
  </si>
  <si>
    <t>5K9KGQABEZK0</t>
  </si>
  <si>
    <t>9ML4266N50088</t>
  </si>
  <si>
    <t>9AMM590R50170</t>
  </si>
  <si>
    <t>JDX044829925528-1-1-</t>
  </si>
  <si>
    <t>9AMR411S50158</t>
  </si>
  <si>
    <t>SF3279024893409</t>
  </si>
  <si>
    <t>I2BR0J4XNXTS</t>
  </si>
  <si>
    <t>T9M0KC241772JTY</t>
  </si>
  <si>
    <t>78956307763006</t>
  </si>
  <si>
    <t>ZTA601TBB252622N83</t>
  </si>
  <si>
    <t>JDX044820754142-1-2-</t>
  </si>
  <si>
    <t>9AMS148R50535</t>
  </si>
  <si>
    <t>78956385785115</t>
  </si>
  <si>
    <t>S7U7NU0Y872740</t>
  </si>
  <si>
    <t>78551473540911</t>
  </si>
  <si>
    <t>ZTA601TAB25221ADR7</t>
  </si>
  <si>
    <t>ZTA601TAB252219YNL</t>
  </si>
  <si>
    <t>ZTA601TAB25221AL53</t>
  </si>
  <si>
    <t>ZTA601TAB252219MA6</t>
  </si>
  <si>
    <t>SF3279060889114</t>
  </si>
  <si>
    <t>J3TMRL2IQOE8</t>
  </si>
  <si>
    <t>T6M0KC348717WDC</t>
  </si>
  <si>
    <t>SF3279010299171</t>
  </si>
  <si>
    <t>BCDSUDERZ1TS</t>
  </si>
  <si>
    <t>T5M0KC117615M9Z</t>
  </si>
  <si>
    <t>SF3279010469138</t>
  </si>
  <si>
    <t>JGXCQFIAHZWG</t>
  </si>
  <si>
    <t>T9M0KC241808A82</t>
  </si>
  <si>
    <t>SF3279024815825</t>
  </si>
  <si>
    <t>BCIP9A43U3GG</t>
  </si>
  <si>
    <t>T9M0KC2417639J2</t>
  </si>
  <si>
    <t>73580785073724</t>
  </si>
  <si>
    <t>S7HENU2Y527903</t>
  </si>
  <si>
    <t>S7HDNJ1Y812670</t>
  </si>
  <si>
    <t>T9YVYZ04T659HNC</t>
  </si>
  <si>
    <t>78956207634083</t>
  </si>
  <si>
    <t>PSBH45260613971</t>
  </si>
  <si>
    <t>PSBH45260600124</t>
  </si>
  <si>
    <t>JDX044822712947-2-2-</t>
  </si>
  <si>
    <t>EC7L6VWBEU4G</t>
  </si>
  <si>
    <t>78956711162870</t>
  </si>
  <si>
    <t>R399013T6EIO</t>
  </si>
  <si>
    <t>JDX044799507427-3-3-</t>
  </si>
  <si>
    <t>RIEE86BKCVSW</t>
  </si>
  <si>
    <t>FTHRFBOCIMM8</t>
  </si>
  <si>
    <t>JDX044812149656-1-1-</t>
  </si>
  <si>
    <t>S7HDNJ0Y735031</t>
  </si>
  <si>
    <t>S7HDNJ0Y728997</t>
  </si>
  <si>
    <t>S7HDNJ0Y736449</t>
  </si>
  <si>
    <t>78956649269979</t>
  </si>
  <si>
    <t>D92WC3W22P6O</t>
  </si>
  <si>
    <t>JDX044784684273-1-1-</t>
  </si>
  <si>
    <t>3BYIZ64V096O</t>
  </si>
  <si>
    <t>78956207234333</t>
  </si>
  <si>
    <t>PSBH45120603683</t>
  </si>
  <si>
    <t>PSBH45250105870</t>
  </si>
  <si>
    <t>JDX044829527539-1-1-</t>
  </si>
  <si>
    <t>SLWRS4KYO35S</t>
  </si>
  <si>
    <t>78956233743746</t>
  </si>
  <si>
    <t>9ANL290U50113</t>
  </si>
  <si>
    <t>78956676723533</t>
  </si>
  <si>
    <t>B8NRZ16JNQBK</t>
  </si>
  <si>
    <t>78956305847053</t>
  </si>
  <si>
    <t>ZTA601TAB25295160L</t>
  </si>
  <si>
    <t>78956734295757</t>
  </si>
  <si>
    <t>ZTA601TAB252216DYV</t>
  </si>
  <si>
    <t>ZTA601TAB252216PRX</t>
  </si>
  <si>
    <t>ZTA601TAB252216EA9</t>
  </si>
  <si>
    <t>ZTA601TAB252216CPF</t>
  </si>
  <si>
    <t>78956384667667</t>
  </si>
  <si>
    <t>ZTA601TBB25201KYAG</t>
  </si>
  <si>
    <t>78956305328023</t>
  </si>
  <si>
    <t>ZTA601TAB25094098G</t>
  </si>
  <si>
    <t>78956312673139</t>
  </si>
  <si>
    <t>ZTA601TAB2529502BF</t>
  </si>
  <si>
    <t>78956304069042</t>
  </si>
  <si>
    <t>ZTA601TAB2521384DA</t>
  </si>
  <si>
    <t>78956306908650</t>
  </si>
  <si>
    <t>ZTA601TBB25281E01C</t>
  </si>
  <si>
    <t>78956305552063</t>
  </si>
  <si>
    <t>ZTA601TAB251527V2F</t>
  </si>
  <si>
    <t>78956305808571</t>
  </si>
  <si>
    <t>ZTA601TAB252213239</t>
  </si>
  <si>
    <t>78956310869176</t>
  </si>
  <si>
    <t>PSBH45350802507</t>
  </si>
  <si>
    <t>78956312017844</t>
  </si>
  <si>
    <t>PSBH45350801175</t>
  </si>
  <si>
    <t>78956836930175</t>
  </si>
  <si>
    <t>X9PK1W99H0JK</t>
  </si>
  <si>
    <t>78956711162882</t>
  </si>
  <si>
    <t>PT7I6AG3EE4G</t>
  </si>
  <si>
    <t>78956835917116</t>
  </si>
  <si>
    <t>Y9YJBW5AZH8G</t>
  </si>
  <si>
    <t>78956339842104</t>
  </si>
  <si>
    <t>KTZP5G2FCA9S</t>
  </si>
  <si>
    <t>QOLQW3YDNU9S</t>
  </si>
  <si>
    <t>7KVWURAJOSU8</t>
  </si>
  <si>
    <t>PAHJ5H7UG4QO</t>
  </si>
  <si>
    <t>WPUBPNX1H4W0</t>
  </si>
  <si>
    <t>12QU160TC79C</t>
  </si>
  <si>
    <t>BBUR69777RB4</t>
  </si>
  <si>
    <t>NPQAYHLWC0ZK</t>
  </si>
  <si>
    <t>XJOIXU0VA4G0</t>
  </si>
  <si>
    <t>7I422UX41K3K</t>
  </si>
  <si>
    <t>6VASHC2W5QPS</t>
  </si>
  <si>
    <t>M5XP29COOFEO</t>
  </si>
  <si>
    <t>LCY7CZPSAEWW</t>
  </si>
  <si>
    <t>CBTQXI0PUQ68</t>
  </si>
  <si>
    <t>30XMM495K2PS</t>
  </si>
  <si>
    <t>WRE686NVTZWG</t>
  </si>
  <si>
    <t>3P9GHTAOD7Y8</t>
  </si>
  <si>
    <t>68G4DQ7FWD4W</t>
  </si>
  <si>
    <t>B41FN2W8JQPS</t>
  </si>
  <si>
    <t>GWK7NZ32N37K</t>
  </si>
  <si>
    <t>3XS4THWY8JPC</t>
  </si>
  <si>
    <t>V99KUYNW62GW</t>
  </si>
  <si>
    <t>9ANM206U50127</t>
  </si>
  <si>
    <t>9ANQ186U50078</t>
  </si>
  <si>
    <t>9ANM078U50239</t>
  </si>
  <si>
    <t>S7HDNJ0Y928394</t>
  </si>
  <si>
    <t>S7HDNJ1Y917307</t>
  </si>
  <si>
    <t>ZTA71T0AB253710LF1</t>
  </si>
  <si>
    <t>ZTA601TAB253700YF7</t>
  </si>
  <si>
    <t>ZTA602TAB253843EJ5</t>
  </si>
  <si>
    <t>ZTA602TBB2524200XJ</t>
  </si>
  <si>
    <t>PBK925571502A8</t>
  </si>
  <si>
    <t>T9M0KK01E996RJH</t>
  </si>
  <si>
    <t>T8M0KC278401J8F</t>
  </si>
  <si>
    <t>T7M0PH06J013VMK</t>
  </si>
  <si>
    <t>T8M0MX01E349FNH</t>
  </si>
  <si>
    <t>T7M0PH06J083AFH</t>
  </si>
  <si>
    <t>T8M0MX01E38299N</t>
  </si>
  <si>
    <t>T7M0PH06J0125NM</t>
  </si>
  <si>
    <t>T8M0KC2783989X8</t>
  </si>
  <si>
    <t>T9M0KK01E994KJ8</t>
  </si>
  <si>
    <t>SF3291972136942</t>
  </si>
  <si>
    <t>ZTA601TBB25281F86P</t>
  </si>
  <si>
    <t>SF3291919409905</t>
  </si>
  <si>
    <t>MF081JNYSJ5S</t>
  </si>
  <si>
    <t>SF0253374915226</t>
  </si>
  <si>
    <t>9AMQ730R50433</t>
  </si>
  <si>
    <t>9AMU928S50171</t>
  </si>
  <si>
    <t>SF3279060824975</t>
  </si>
  <si>
    <t>UFDQHEFA7M68</t>
  </si>
  <si>
    <t>T5M0KC1175977FN</t>
  </si>
  <si>
    <t>SF3279024829386</t>
  </si>
  <si>
    <t>LCYS4EM9B94W</t>
  </si>
  <si>
    <t>T9M0KC241800RF5</t>
  </si>
  <si>
    <t>SF3291912355667</t>
  </si>
  <si>
    <t>O96OXUAAA8ZK</t>
  </si>
  <si>
    <t>T6M0KC348940RJC</t>
  </si>
  <si>
    <t>SF3291093854355</t>
  </si>
  <si>
    <t>WNNADM6RLBEO</t>
  </si>
  <si>
    <t>T9M0KC2418017D2</t>
  </si>
  <si>
    <t>TYVNC95094KA</t>
  </si>
  <si>
    <t>9MN8320Q50452</t>
  </si>
  <si>
    <t>9MQ1413R50209</t>
  </si>
  <si>
    <t>9MM3071O50310</t>
  </si>
  <si>
    <t>9MQ1736R50306</t>
  </si>
  <si>
    <t>9ANL285U50451</t>
  </si>
  <si>
    <t>9AMP841R50244</t>
  </si>
  <si>
    <t>QM5HUX7EC268</t>
  </si>
  <si>
    <t>NQQTGL07SK5C</t>
  </si>
  <si>
    <t>HSZCR8Q9LE68</t>
  </si>
  <si>
    <t>H7QQQCTSYJNK</t>
  </si>
  <si>
    <t>L5J5AIIHUFB4</t>
  </si>
  <si>
    <t>1D100Y6ROW74</t>
  </si>
  <si>
    <t>E9B0J7C544CG</t>
  </si>
  <si>
    <t>1YRAC9FCPY3K</t>
  </si>
  <si>
    <t>3TLI0ZXI6XC0</t>
  </si>
  <si>
    <t>X3YKIZO45EDC</t>
  </si>
  <si>
    <t>240FOCZM6KJK</t>
  </si>
  <si>
    <t>2SC2ZZZ0V7GG</t>
  </si>
  <si>
    <t>ZXAOLJ9KSEF4</t>
  </si>
  <si>
    <t>1EX6WNSK5ILC</t>
  </si>
  <si>
    <t>TLDZ493IBVGG</t>
  </si>
  <si>
    <t>u5w77a3602072</t>
  </si>
  <si>
    <t>u5kf582900378</t>
  </si>
  <si>
    <t>SN253660002703</t>
  </si>
  <si>
    <t>T9YVNC019569J2N</t>
  </si>
  <si>
    <t>T9YVNC019506WZ6</t>
  </si>
  <si>
    <t>T9YVNC0196078RW</t>
  </si>
  <si>
    <t>SN253841046663</t>
  </si>
  <si>
    <t>SN253641045877</t>
  </si>
  <si>
    <t>T9YVNC02L071JAV</t>
  </si>
  <si>
    <t>T9YVNC02M1226WM</t>
  </si>
  <si>
    <t>T9YVNC02M1388FC</t>
  </si>
  <si>
    <t>T9YVNC02L008D7D</t>
  </si>
  <si>
    <t>T9YVYZ04T582EBW</t>
  </si>
  <si>
    <t>T9YVYZ04M428X9E</t>
  </si>
  <si>
    <t>TAYVYZ01Y447N79</t>
  </si>
  <si>
    <t>T9YVNC019518EXY</t>
  </si>
  <si>
    <t>T9YVNC019560BKJ</t>
  </si>
  <si>
    <t>SN253641043215</t>
  </si>
  <si>
    <t>8D02U03DOSU000B</t>
  </si>
  <si>
    <t>8D02U03DOSU02BW</t>
  </si>
  <si>
    <t>8D02K0381KA03YK</t>
  </si>
  <si>
    <t>8D02K03OLSU02Q9</t>
  </si>
  <si>
    <t>8D02U03DOSU000E</t>
  </si>
  <si>
    <t>8L02O03R9SU01OF</t>
  </si>
  <si>
    <t>TAYVYZ01Y452ML9</t>
  </si>
  <si>
    <t>T9YVYZ04V338WD3</t>
  </si>
  <si>
    <t>T9YVYZ04K848EXD</t>
  </si>
  <si>
    <t>T9YVYZ04T573XM4</t>
  </si>
  <si>
    <t>T9YVYZ04Y59954F</t>
  </si>
  <si>
    <t>T9YVYZ04M527PEH</t>
  </si>
  <si>
    <t>T9YVNC019574NCG</t>
  </si>
  <si>
    <t>T9YVNC019511KV8</t>
  </si>
  <si>
    <t>T9YVNC019618X9E</t>
  </si>
  <si>
    <t>T9YVNC02N189YFY</t>
  </si>
  <si>
    <t>T9YVNC019556MHM</t>
  </si>
  <si>
    <t>张羽货拉拉</t>
  </si>
  <si>
    <t>SCM0KC36274922J</t>
  </si>
  <si>
    <t>T4M0KC278379J6P</t>
  </si>
  <si>
    <t>SBM0KC234554HZ4</t>
  </si>
  <si>
    <t>T4M0KC280030DN3</t>
  </si>
  <si>
    <t>T4M0KC279319B87</t>
  </si>
  <si>
    <t>SCM0KC0482816JC</t>
  </si>
  <si>
    <t>T4M0KC279548NJ7</t>
  </si>
  <si>
    <t>T4M0KC280641X2Z</t>
  </si>
  <si>
    <t>T4M0KC276933WDC</t>
  </si>
  <si>
    <t>T4M0KC276864PKJ</t>
  </si>
  <si>
    <t>T4M0KC279428AWP</t>
  </si>
  <si>
    <t>T4M0KC2786376KB</t>
  </si>
  <si>
    <t>T4M0KC2768746JC</t>
  </si>
  <si>
    <t>T3M0KC342323Y3K</t>
  </si>
  <si>
    <t>T4M0KC27687299N</t>
  </si>
  <si>
    <t>T4M0KC279248AWP</t>
  </si>
  <si>
    <t>T8M0KC098469DPK</t>
  </si>
  <si>
    <t>TAM0KC078075E8K</t>
  </si>
  <si>
    <t>V57B26SI2Z28</t>
  </si>
  <si>
    <t>VIA6V0MUY6M8</t>
  </si>
  <si>
    <t>4NNKELGHOTQ8</t>
  </si>
  <si>
    <t>KJ97Q0Q53J0G</t>
  </si>
  <si>
    <t>XI6BUKKDCM4G</t>
  </si>
  <si>
    <t>25A0D2WP46GW</t>
  </si>
  <si>
    <t>317CZJ2YLLFK</t>
  </si>
  <si>
    <t>ZQRCL6JVP43K</t>
  </si>
  <si>
    <t>AMFQ4C1VVABK</t>
  </si>
  <si>
    <t>ZWWBGYXJK8OW</t>
  </si>
  <si>
    <t>YC3U0PJU3R40</t>
  </si>
  <si>
    <t>CUV9WELZBP4W</t>
  </si>
  <si>
    <t>6A6TFNQ79LDS</t>
  </si>
  <si>
    <t>TZAETT8YP14W</t>
  </si>
  <si>
    <t>D2GUMGPXJEO0</t>
  </si>
  <si>
    <t>SX0NPAN6RSAO</t>
  </si>
  <si>
    <t>7IITAG829P8G</t>
  </si>
  <si>
    <t>ABEZOTAL91Q8</t>
  </si>
  <si>
    <t>JWSIXREC84QO</t>
  </si>
  <si>
    <t>BNTS1OYJ2UIO</t>
  </si>
  <si>
    <t>UAC1549I58U8</t>
  </si>
  <si>
    <t>L05QIRXENLS0</t>
  </si>
  <si>
    <t>S7HDNJ1Y902802</t>
  </si>
  <si>
    <t>S7HENU0Y859754</t>
  </si>
  <si>
    <t>9AMM563R50260</t>
  </si>
  <si>
    <t>SN254260002255</t>
  </si>
  <si>
    <t>SN253541056469</t>
  </si>
  <si>
    <t>SF0257223904251</t>
  </si>
  <si>
    <t>8D02K03OLSU01G2</t>
  </si>
  <si>
    <t>SF3291734478320</t>
  </si>
  <si>
    <t>PSAH55421001648</t>
  </si>
  <si>
    <t>SF3279160851027</t>
  </si>
  <si>
    <t>PSAH55421000009</t>
  </si>
  <si>
    <t>SF3291734036393</t>
  </si>
  <si>
    <t>PSAH55421001963</t>
  </si>
  <si>
    <t>SF3291734063290</t>
  </si>
  <si>
    <t>PSAH55421001360</t>
  </si>
  <si>
    <t>SF3279066643629</t>
  </si>
  <si>
    <t>PSAH55421000855</t>
  </si>
  <si>
    <t>SF6016453811632</t>
  </si>
  <si>
    <t>PSAH55421001373</t>
  </si>
  <si>
    <t>SF3291043396954</t>
  </si>
  <si>
    <t>PSAH55421001233</t>
  </si>
  <si>
    <t>SF3291734063388</t>
  </si>
  <si>
    <t>PSAH55421001475</t>
  </si>
  <si>
    <t>SF3279016850063</t>
  </si>
  <si>
    <t>ZTA601TBB2528108FX</t>
  </si>
  <si>
    <t>SF3291938713095</t>
  </si>
  <si>
    <t>ZTA601TAB253844WV3</t>
  </si>
  <si>
    <t>SF3279016449354</t>
  </si>
  <si>
    <t>ZTA601TAB2537115JK</t>
  </si>
  <si>
    <t>SF3279016443975</t>
  </si>
  <si>
    <t>ZTA601TAB251866F43</t>
  </si>
  <si>
    <t>SF3291985023230</t>
  </si>
  <si>
    <t>ZTA601TAB253705FEC</t>
  </si>
  <si>
    <t>SF3279016857675</t>
  </si>
  <si>
    <t>ZTA601TAB253711KP8</t>
  </si>
  <si>
    <t>SF3279016440168</t>
  </si>
  <si>
    <t>ZTA601TBB2528316Y3</t>
  </si>
  <si>
    <t>SF3279016850937</t>
  </si>
  <si>
    <t>ZTA601TAB251863P63</t>
  </si>
  <si>
    <t>SF3279050357370</t>
  </si>
  <si>
    <t>ZTA601TBB2528309A4</t>
  </si>
  <si>
    <t>SF3291938759082</t>
  </si>
  <si>
    <t>ZTA601TAB2521391BT</t>
  </si>
  <si>
    <t>SF3279016859143</t>
  </si>
  <si>
    <t>ZTA601TAB2522144AV</t>
  </si>
  <si>
    <t>SF3291938713614</t>
  </si>
  <si>
    <t>ZTA601TAB2537058E8</t>
  </si>
  <si>
    <t>SF3279008734436</t>
  </si>
  <si>
    <t>S7HDNJ1Y827943</t>
  </si>
  <si>
    <t>SF3279183765447</t>
  </si>
  <si>
    <t>KC5H9W3U5XQ8</t>
  </si>
  <si>
    <t>SF0255293913220</t>
  </si>
  <si>
    <t>S7HDNJ1Y808449</t>
  </si>
  <si>
    <t>SF0250584455224</t>
  </si>
  <si>
    <t>ZTA72T0AB253511JWY</t>
  </si>
  <si>
    <t>ZTA72T0AB253510773</t>
  </si>
  <si>
    <t>ZTA71T0AB2537104WY</t>
  </si>
  <si>
    <t>ZTA601TAB252950VL1</t>
  </si>
  <si>
    <t>ZTA601TBB252830YVH</t>
  </si>
  <si>
    <t>ZTA601TBB252018B35</t>
  </si>
  <si>
    <t>ZTA601TAB251820EN4</t>
  </si>
  <si>
    <t>PSBH45381200001</t>
  </si>
  <si>
    <t>PSBH45260605791</t>
  </si>
  <si>
    <t>PSBH45350801051</t>
  </si>
  <si>
    <t>PSAH55430514902</t>
  </si>
  <si>
    <t>S7U7NU0Y863755</t>
  </si>
  <si>
    <t>SF3298501618098</t>
  </si>
  <si>
    <t>S7U7NU0Y940095</t>
  </si>
  <si>
    <t>SF1462002478243</t>
  </si>
  <si>
    <t>S7U4NU0Y836002</t>
  </si>
  <si>
    <t>S7U4NU1Y980146</t>
  </si>
  <si>
    <t>SF3279093466019</t>
  </si>
  <si>
    <t>LVRTT160GXKW</t>
  </si>
  <si>
    <t>SF3279757087898</t>
  </si>
  <si>
    <t>S7U4NU0Y963705</t>
  </si>
  <si>
    <t>SF0252004345221</t>
  </si>
  <si>
    <t>GUUJKTXR76YO</t>
  </si>
  <si>
    <t>5M68PEXJ9S00</t>
  </si>
  <si>
    <t>4F42G8QPOSG0</t>
  </si>
  <si>
    <t>Q0C3UYQJEOE8</t>
  </si>
  <si>
    <t>T8M0KC0973964VL</t>
  </si>
  <si>
    <t>SF3279111485570</t>
  </si>
  <si>
    <t>PSBH45430100671</t>
  </si>
  <si>
    <t>PSBH45430100271</t>
  </si>
  <si>
    <t>PSBH45430100442</t>
  </si>
  <si>
    <t>PSBH45430100486</t>
  </si>
  <si>
    <t>PSBH45430100982</t>
  </si>
  <si>
    <t>SF1558280192766</t>
  </si>
  <si>
    <t>KHZZ2C493S3K</t>
  </si>
  <si>
    <t>10HZU73UWZQO</t>
  </si>
  <si>
    <t>2CJ4PP0CRLFK</t>
  </si>
  <si>
    <t>CO2TZHSLHAM8</t>
  </si>
  <si>
    <t>IBVIHQ0QSN40</t>
  </si>
  <si>
    <t>XYXYXWJOF6RK</t>
  </si>
  <si>
    <t>T1DWNLJGZLKW</t>
  </si>
  <si>
    <t>XO3BTK0JB7K0</t>
  </si>
  <si>
    <t>6M80JC9MUBCW</t>
  </si>
  <si>
    <t>29387C9WEBY8</t>
  </si>
  <si>
    <t>SF0258114998287</t>
  </si>
  <si>
    <t>S7U4NU1Y966072</t>
  </si>
  <si>
    <t>S7U4NJ0Y771557</t>
  </si>
  <si>
    <t>S7U4NU1Y980185</t>
  </si>
  <si>
    <t>S7U4NU1Y979299</t>
  </si>
  <si>
    <t>S7U4NU0Y963592</t>
  </si>
  <si>
    <t>S7U4NU0Y963595</t>
  </si>
  <si>
    <t>S7U4NJ0Y771550</t>
  </si>
  <si>
    <t>S7U4NU1Y980160</t>
  </si>
  <si>
    <t>S7U7NU0Y730227</t>
  </si>
  <si>
    <t>S7U7NU0Y730305</t>
  </si>
  <si>
    <t>S7U7NU0Y730252</t>
  </si>
  <si>
    <t>S7U7NU0Y934458</t>
  </si>
  <si>
    <t>TAYVYZ01Y546KME</t>
  </si>
  <si>
    <t>SF0253933798282</t>
  </si>
  <si>
    <t>9PWTVK4ZQ6F4</t>
  </si>
  <si>
    <t>50CN5XTKCCU8</t>
  </si>
  <si>
    <t>CTXDROKGV0U8</t>
  </si>
  <si>
    <t>ZMOZDSWCN6DC</t>
  </si>
  <si>
    <t>GAZVD9O6HDDS</t>
  </si>
  <si>
    <t>BRJ5M38O9MGW</t>
  </si>
  <si>
    <t>6OGM4JBWN5OG</t>
  </si>
  <si>
    <t>SN253960024168</t>
  </si>
  <si>
    <t>SF0252784812203</t>
  </si>
  <si>
    <t>92PILWEB7FGG</t>
  </si>
  <si>
    <t>1N7BEDEM9OU8</t>
  </si>
  <si>
    <t>GPA56MHISLC0</t>
  </si>
  <si>
    <t>9W3VH5EGG9A8</t>
  </si>
  <si>
    <t>BETLHNW3ZTA8</t>
  </si>
  <si>
    <t>J756FYV5Z6RK</t>
  </si>
  <si>
    <t>S5QFPY6XVGG0</t>
  </si>
  <si>
    <t>JSLVGZC7A6F4</t>
  </si>
  <si>
    <t>9ANL285U50396</t>
  </si>
  <si>
    <t>SF0255724548225</t>
  </si>
  <si>
    <t>PSBH45250815401</t>
  </si>
  <si>
    <t>PSBH45400200934</t>
  </si>
  <si>
    <t>PSBH45260613729</t>
  </si>
  <si>
    <t>PSBH45260613755</t>
  </si>
  <si>
    <t>PSBH45110101581</t>
  </si>
  <si>
    <t>PSBH45400204602</t>
  </si>
  <si>
    <t>PSBH45400204629</t>
  </si>
  <si>
    <t>PSBH45400204454</t>
  </si>
  <si>
    <t>PSBH45400217145</t>
  </si>
  <si>
    <t>PSBH45400204546</t>
  </si>
  <si>
    <t>PSAH55421001095</t>
  </si>
  <si>
    <t>S7HDNJ1Y823535</t>
  </si>
  <si>
    <t>S7HDNJ1Y823530</t>
  </si>
  <si>
    <t>SF0251324114230</t>
  </si>
  <si>
    <t>A8ZMSO92SIRK</t>
  </si>
  <si>
    <t>601-7D99-250B2509006970</t>
  </si>
  <si>
    <t>SF1462087994836</t>
  </si>
  <si>
    <t>S7U7NU0YA89885</t>
  </si>
  <si>
    <t>S7U7NU0Y817052</t>
  </si>
  <si>
    <t>S7U7NU0Y987830</t>
  </si>
  <si>
    <t>S7U7NU0Y989561</t>
  </si>
  <si>
    <t>S7U7NU0Y818052</t>
  </si>
  <si>
    <t>S7U7NU0Y814113</t>
  </si>
  <si>
    <t>S7U7NU0Y934454</t>
  </si>
  <si>
    <t>S7U7NU0Y935849</t>
  </si>
  <si>
    <t>S7U7NU0Y730257</t>
  </si>
  <si>
    <t>S7U7NU0Y989538</t>
  </si>
  <si>
    <t>S7U7NU0Y938951</t>
  </si>
  <si>
    <t>S7U7NU0Y814122</t>
  </si>
  <si>
    <t>S7U7NU0YA88772</t>
  </si>
  <si>
    <t>S7U4NU0YA10377</t>
  </si>
  <si>
    <t>S7U4NU0Y570254</t>
  </si>
  <si>
    <t>S7U4NU0Y961843</t>
  </si>
  <si>
    <t>S7U4NU0Y835390</t>
  </si>
  <si>
    <t>S7U4NU0YA09552</t>
  </si>
  <si>
    <t>S7U4NU0Y835363</t>
  </si>
  <si>
    <t>S7U4NU0YA06946</t>
  </si>
  <si>
    <t>S7U4NU0YA09218</t>
  </si>
  <si>
    <t>S7U4NU0Y570264</t>
  </si>
  <si>
    <t>S7U4NU0YA08057</t>
  </si>
  <si>
    <t>S7U4NU0Y835910</t>
  </si>
  <si>
    <t>S7U4NU1Y960539</t>
  </si>
  <si>
    <t>S7U4NU0Y944295</t>
  </si>
  <si>
    <t>S7U4NU1Y951964</t>
  </si>
  <si>
    <t>S7U4NU0Y840121</t>
  </si>
  <si>
    <t>S7U4NU0YA10372</t>
  </si>
  <si>
    <t>S7U4NU1Y952158</t>
  </si>
  <si>
    <t>S7U4NJ0Y771596</t>
  </si>
  <si>
    <t>S7U4NJ0Y771553</t>
  </si>
  <si>
    <t>S7U4NU0Y909428</t>
  </si>
  <si>
    <t>S7U4NU0Y840128</t>
  </si>
  <si>
    <t>S7U4NU0Y835921</t>
  </si>
  <si>
    <t>S7U4NU1Y959022</t>
  </si>
  <si>
    <t>S7U4NU0YA06940</t>
  </si>
  <si>
    <t>SF0259214562205</t>
  </si>
  <si>
    <t>1GLKO41GAJB4</t>
  </si>
  <si>
    <t>CFSGISTELIWW</t>
  </si>
  <si>
    <t>1WODYFZVULOG</t>
  </si>
  <si>
    <t>SN253960004974</t>
  </si>
  <si>
    <t>T4M0KC278434BX4</t>
  </si>
  <si>
    <t>T6M0KC239426K2L</t>
  </si>
  <si>
    <t>SF0259864808253</t>
  </si>
  <si>
    <t>S7U4NU0YA10254</t>
  </si>
  <si>
    <t>S7U4NU0YA10240</t>
  </si>
  <si>
    <t>SF0254344838228</t>
  </si>
  <si>
    <t>9ANB192S50044</t>
  </si>
  <si>
    <t>9AMY884S50194</t>
  </si>
  <si>
    <t>9AMY895S50379</t>
  </si>
  <si>
    <t>9AMY883S50497</t>
  </si>
  <si>
    <t>9AMY895S50264</t>
  </si>
  <si>
    <t>9ANB192S50114</t>
  </si>
  <si>
    <t>9AMY883S50464</t>
  </si>
  <si>
    <t>9AMY884S50222</t>
  </si>
  <si>
    <t>SF0256924011288</t>
  </si>
  <si>
    <t>S7U4NU0YA10244</t>
  </si>
  <si>
    <t>S7U4NU0Y923612</t>
  </si>
  <si>
    <t>S7U4NU0YA10251</t>
  </si>
  <si>
    <t>S7U4NU0Y926736</t>
  </si>
  <si>
    <t>S7U4NU0YA10221</t>
  </si>
  <si>
    <t>9APBWNBVV3LS</t>
  </si>
  <si>
    <t>S5Q90KQTTMGW</t>
  </si>
  <si>
    <t>URFCY3CKAEIO</t>
  </si>
  <si>
    <t>9ANM078U50099</t>
  </si>
  <si>
    <t>9ANH445U50489</t>
  </si>
  <si>
    <t>9MM0829N50086</t>
  </si>
  <si>
    <t>9ANF465T50620</t>
  </si>
  <si>
    <t>9ANF575T50478</t>
  </si>
  <si>
    <t>8J8D828MWTXC</t>
  </si>
  <si>
    <t>SF2084269084908</t>
  </si>
  <si>
    <t>SN253960024363</t>
  </si>
  <si>
    <t>SF3298351204062</t>
  </si>
  <si>
    <t>8D02U03DOPE010B</t>
  </si>
  <si>
    <t>JDX044863573153-1-2-</t>
  </si>
  <si>
    <t>1JOW8NHXATLS</t>
  </si>
  <si>
    <t>9AMR243S50180</t>
  </si>
  <si>
    <t>9AMW461S50193</t>
  </si>
  <si>
    <t>9AMR438S50356</t>
  </si>
  <si>
    <t>9AMR452S50493</t>
  </si>
  <si>
    <t>SF1556869720424</t>
  </si>
  <si>
    <t>T9YVYZ04Z341NSV</t>
  </si>
  <si>
    <t>TAYVYZ01Y547BB6</t>
  </si>
  <si>
    <t>SF0255104045291</t>
  </si>
  <si>
    <t>T9YVYZ04K9086BM</t>
  </si>
  <si>
    <t>T9YVYZ04K849DZV</t>
  </si>
  <si>
    <t>T9YVNC02N731YG8</t>
  </si>
  <si>
    <t>JDX044866815817-1-1-</t>
  </si>
  <si>
    <t>QFF4D6HTHY4G</t>
  </si>
  <si>
    <t>ELPP9B924OOW</t>
  </si>
  <si>
    <t>WISX5NXT9GCG</t>
  </si>
  <si>
    <t>HC6UZF84O8AO</t>
  </si>
  <si>
    <t>DB0LTLZDGVEO</t>
  </si>
  <si>
    <t>SYQI5J9P181S</t>
  </si>
  <si>
    <t>AH5Q12AA1DKW</t>
  </si>
  <si>
    <t>VM1NQFDRL5HC</t>
  </si>
  <si>
    <t>JDX044817292777-1-1-</t>
  </si>
  <si>
    <t>9AMS812R50120</t>
  </si>
  <si>
    <t>9AMR243S50441</t>
  </si>
  <si>
    <t>9AMR243S50170</t>
  </si>
  <si>
    <t>9AMS812R50053</t>
  </si>
  <si>
    <t>9AMS812R50123</t>
  </si>
  <si>
    <t>9AMP233S50168</t>
  </si>
  <si>
    <t>T8M0KC025337226</t>
  </si>
  <si>
    <t>JDX044835123902-1-1-</t>
  </si>
  <si>
    <t>9ML4340N50505</t>
  </si>
  <si>
    <t>JDX044829225840-1-1-</t>
  </si>
  <si>
    <t>AX3DDLY12V40</t>
  </si>
  <si>
    <t>I6XPHQDZS7WG</t>
  </si>
  <si>
    <t>ARGUUSKCEEWW</t>
  </si>
  <si>
    <t>S7HENJ0Y730437</t>
  </si>
  <si>
    <t>S7HENJ0Y733773</t>
  </si>
  <si>
    <t>JDX044823116282-1-1-</t>
  </si>
  <si>
    <t>S7U7NJ0XC54382</t>
  </si>
  <si>
    <t>S7U7NJ0XC54376</t>
  </si>
  <si>
    <t>S7U7NJ0Y418241</t>
  </si>
  <si>
    <t>S7U7NJ0Y418213</t>
  </si>
  <si>
    <t>S7U7NU0Y937164</t>
  </si>
  <si>
    <t>S7U7NJ0Y418220</t>
  </si>
  <si>
    <t>S7U7NJ0Y418204</t>
  </si>
  <si>
    <t>S7U7NU0Y937158</t>
  </si>
  <si>
    <t>S7U7NU0Y937162</t>
  </si>
  <si>
    <t>S7U7NJ0Y418240</t>
  </si>
  <si>
    <t>S7U7NU0YA65687</t>
  </si>
  <si>
    <t>S7U7NU0Y987303</t>
  </si>
  <si>
    <t>S7U4NU0YA52834</t>
  </si>
  <si>
    <t>S7U4NU0Y983381</t>
  </si>
  <si>
    <t>S7U4NU0Y913446</t>
  </si>
  <si>
    <t>S7HDNJ0Y815018</t>
  </si>
  <si>
    <t>S7HDNJ0Y815028</t>
  </si>
  <si>
    <t>SF0253974208254</t>
  </si>
  <si>
    <t>NOA5JRC6O4CG</t>
  </si>
  <si>
    <t>BZ4TEYX48D8G</t>
  </si>
  <si>
    <t>D8X91MF3Q874</t>
  </si>
  <si>
    <t>AMHD8SN53THC</t>
  </si>
  <si>
    <t>BVIXR2GVUR5S</t>
  </si>
  <si>
    <t>M4SO5TFKADC0</t>
  </si>
  <si>
    <t>C050KUT8RX1C</t>
  </si>
  <si>
    <t>R94ZRHX7ECXS</t>
  </si>
  <si>
    <t>IL5CXJXFRF28</t>
  </si>
  <si>
    <t>65HSMFDA5OU8</t>
  </si>
  <si>
    <t>U16N32IOZAIO</t>
  </si>
  <si>
    <t>7MC6E4K2TMRK</t>
  </si>
  <si>
    <t>JDX044861596698-2-2-</t>
  </si>
  <si>
    <t>FT4QUEYTXHC0</t>
  </si>
  <si>
    <t>FB2GGTJV93WG</t>
  </si>
  <si>
    <t>5WF016YX2Z9C</t>
  </si>
  <si>
    <t>5Q4WYT97KKXS</t>
  </si>
  <si>
    <t>PAHT77JTUK1S</t>
  </si>
  <si>
    <t>RYJ3LME78R28</t>
  </si>
  <si>
    <t>YERCL1Z3OP34</t>
  </si>
  <si>
    <t>JDAP20307416790-1-1-</t>
  </si>
  <si>
    <t>S7U7NU0Y915828</t>
  </si>
  <si>
    <t>JDX044819966298-1-1-</t>
  </si>
  <si>
    <t>93DEZ7MEZXTS</t>
  </si>
  <si>
    <t>601-7D99-250B2509006873</t>
  </si>
  <si>
    <t>JDX044797542187-1-1-</t>
  </si>
  <si>
    <t>UABWXKP1PERK</t>
  </si>
  <si>
    <t>JYNT7PI8GQV4</t>
  </si>
  <si>
    <t>2YVLP6EIVRSW</t>
  </si>
  <si>
    <t>9ANJ310U50443</t>
  </si>
  <si>
    <t>9ANQ088U50355</t>
  </si>
  <si>
    <t>9ANQ088U50481</t>
  </si>
  <si>
    <t>9ANQ088U50455</t>
  </si>
  <si>
    <t>9ANQ088U50300</t>
  </si>
  <si>
    <t>JDX044831549910</t>
  </si>
  <si>
    <t>Q3FXLIYTI8E8</t>
  </si>
  <si>
    <t>JWAPVGHALPTS</t>
  </si>
  <si>
    <t>1N34AN63ZKAO</t>
  </si>
  <si>
    <t>6ULA3SI7T08W</t>
  </si>
  <si>
    <t>HNGUHYI98EF4</t>
  </si>
  <si>
    <t>9RZZYO0FFHFK</t>
  </si>
  <si>
    <t>JDV024000714244-1-1-</t>
  </si>
  <si>
    <t>SN254260029775</t>
  </si>
  <si>
    <t>JDX044813029946-2-4-</t>
  </si>
  <si>
    <t>T8M0KC024374Z4J</t>
  </si>
  <si>
    <t>JD0216059063667-1-1-</t>
  </si>
  <si>
    <t>SN253550031902</t>
  </si>
  <si>
    <t>JD0216059138305-1-1-</t>
  </si>
  <si>
    <t>SN253550031903</t>
  </si>
  <si>
    <t>JDX044814360336-1-2-</t>
  </si>
  <si>
    <t>SN254160014049</t>
  </si>
  <si>
    <t>JDX044825285848-1-1-</t>
  </si>
  <si>
    <t>9ANM078U50168</t>
  </si>
  <si>
    <t>T8M0KC026321CX7</t>
  </si>
  <si>
    <t>JDX044831368669-2-4-</t>
  </si>
  <si>
    <t>T9YVYZ04T642GVX</t>
  </si>
  <si>
    <t>SF0250924322278</t>
  </si>
  <si>
    <t>S7HDNJ1Y919366</t>
  </si>
  <si>
    <t>S7HDNJ0Y726958</t>
  </si>
  <si>
    <t>S7HDNJ1Y919287</t>
  </si>
  <si>
    <t>S7HDNJ1Y919282</t>
  </si>
  <si>
    <t>S7HDNJ0Y948860</t>
  </si>
  <si>
    <t>S7HDNJ1Y919285</t>
  </si>
  <si>
    <t>S7HDNJ1Y919288</t>
  </si>
  <si>
    <t>SF0251804784268</t>
  </si>
  <si>
    <t>S7U7NU0Y938751</t>
  </si>
  <si>
    <t>S7U7NU0Y931895</t>
  </si>
  <si>
    <t>S7U7NU0Y938884</t>
  </si>
  <si>
    <t>S7U4NU0Y957386</t>
  </si>
  <si>
    <t>S7U4NU0Y917466</t>
  </si>
  <si>
    <t>S7U4NU0Y957421</t>
  </si>
  <si>
    <t>JDX044838392036-2-2-</t>
  </si>
  <si>
    <t>9AMY895S50012</t>
  </si>
  <si>
    <t>JDX044826313972-1-1-</t>
  </si>
  <si>
    <t>9K4NF0P8XZ40</t>
  </si>
  <si>
    <t>X2R7ZGO0MHVK</t>
  </si>
  <si>
    <t>K1W5FCWV4KJK</t>
  </si>
  <si>
    <t>JDX044839075819-1-1-</t>
  </si>
  <si>
    <t>9ANF465T50571</t>
  </si>
  <si>
    <t>JDX044865095340-2-2-</t>
  </si>
  <si>
    <t>9ANH234T50586</t>
  </si>
  <si>
    <t>9ANH848T50331</t>
  </si>
  <si>
    <t>9ANH234T50807</t>
  </si>
  <si>
    <t>9MS6580U50495</t>
  </si>
  <si>
    <t>JDX044832727462-1-1-</t>
  </si>
  <si>
    <t>HWCEFNP61N9C</t>
  </si>
  <si>
    <t>H4GFZOHEAUBK</t>
  </si>
  <si>
    <t>Q36ZE24S8LC0</t>
  </si>
  <si>
    <t>9ANF575T50025</t>
  </si>
  <si>
    <t>ZXE6TDIVWXDS</t>
  </si>
  <si>
    <t>YDO3JD09HRSW</t>
  </si>
  <si>
    <t>P8T4IEI4BF9C</t>
  </si>
  <si>
    <t>SF0257514632270</t>
  </si>
  <si>
    <t>H8WF03JCBIM8</t>
  </si>
  <si>
    <t>H3SENP0JBBI8</t>
  </si>
  <si>
    <t>6OC31D03ORCW</t>
  </si>
  <si>
    <t>2GG1VL03UJR4</t>
  </si>
  <si>
    <t>9AMY895S50386</t>
  </si>
  <si>
    <t>S7U4NU0Y840124</t>
  </si>
  <si>
    <t>S7U4NU0Y835384</t>
  </si>
  <si>
    <t>S7HDNJ1Y925789</t>
  </si>
  <si>
    <t>S7HDNJ1Y808448</t>
  </si>
  <si>
    <t>S7HENU0Y859242</t>
  </si>
  <si>
    <t>PSBH45350800359</t>
  </si>
  <si>
    <t>ZTA601TBB25201JVNR</t>
  </si>
  <si>
    <t>ZTA601TBB252830930</t>
  </si>
  <si>
    <t>SF0254374287250</t>
  </si>
  <si>
    <t>8D02U03DOSU00H2</t>
  </si>
  <si>
    <t>SF0256294609250</t>
  </si>
  <si>
    <t>9AMT979R50375</t>
  </si>
  <si>
    <t>S7HDNJ1Y916799</t>
  </si>
  <si>
    <t>S7U4NU0YA09316</t>
  </si>
  <si>
    <t>JDX044847919792-1-1-</t>
  </si>
  <si>
    <t>9ML4340N50123</t>
  </si>
  <si>
    <t>SN254260029928</t>
  </si>
  <si>
    <t>JDX044848158761-1-1-</t>
  </si>
  <si>
    <t>CACLIQB5OAV4</t>
  </si>
  <si>
    <t>JDX044828776749-1-1-</t>
  </si>
  <si>
    <t>9AMS708R50505</t>
  </si>
  <si>
    <t>434881395204365</t>
  </si>
  <si>
    <t>QGRJGXI1PMO0</t>
  </si>
  <si>
    <t>YT7583740093560</t>
  </si>
  <si>
    <t>S7HDNF0Y603778</t>
  </si>
  <si>
    <t>S7HDNF0Y603794</t>
  </si>
  <si>
    <t>SF0254584096231</t>
  </si>
  <si>
    <t>S7U4NU1Y973728</t>
  </si>
  <si>
    <t>S7U4NU1Y973772</t>
  </si>
  <si>
    <t>S7U4NU1Y973423</t>
  </si>
  <si>
    <t>SF3279953039139</t>
  </si>
  <si>
    <t>PBK9256A0607C2</t>
  </si>
  <si>
    <t>JDX044779478186-1-2-</t>
  </si>
  <si>
    <t>S7U7NU0YA51922</t>
  </si>
  <si>
    <t>SF3291904857047</t>
  </si>
  <si>
    <t>S7U4NU0Y842916</t>
  </si>
  <si>
    <t>S7U4NU0Y835169</t>
  </si>
  <si>
    <t>S7U4NU0Y835318</t>
  </si>
  <si>
    <t>S7U4NU0Y835744</t>
  </si>
  <si>
    <t>S7U7NU0Y984591</t>
  </si>
  <si>
    <t>S7U7NU0Y982040</t>
  </si>
  <si>
    <t>YT7583553817715</t>
  </si>
  <si>
    <t>S7U7NU0Y822137</t>
  </si>
  <si>
    <t>S7U7NU0Y568328</t>
  </si>
  <si>
    <t>SF3279036830237</t>
  </si>
  <si>
    <t>PBK9256A042589</t>
  </si>
  <si>
    <t>JDX044843426357-1-1-</t>
  </si>
  <si>
    <t>S7HDNJ1Y920419</t>
  </si>
  <si>
    <t>9AMR604R50176</t>
  </si>
  <si>
    <t>SF0252814016276</t>
  </si>
  <si>
    <t>S7HDNJ0Y941018</t>
  </si>
  <si>
    <t>S7HENJ0Y724631</t>
  </si>
  <si>
    <t>JDX044836534310-1-1-</t>
  </si>
  <si>
    <t>T0ZDCGIXCG74</t>
  </si>
  <si>
    <t>JZUQTKL50Y68</t>
  </si>
  <si>
    <t>9AND184T50189</t>
  </si>
  <si>
    <t>JDX044812462335-1-2-</t>
  </si>
  <si>
    <t>9AMU928S50293</t>
  </si>
  <si>
    <t>SF3291047704868</t>
  </si>
  <si>
    <t>PBK9256A061714</t>
  </si>
  <si>
    <t>SF0255364103277</t>
  </si>
  <si>
    <t>9ML4347N50155</t>
  </si>
  <si>
    <t>JDX044824804196-2-2-</t>
  </si>
  <si>
    <t>9AMR243S50466</t>
  </si>
  <si>
    <t>SF3279994192188</t>
  </si>
  <si>
    <t>62Y6Q3PNQG74</t>
  </si>
  <si>
    <t>9ML4249N50067</t>
  </si>
  <si>
    <t>XSQGBM7PJ8QO</t>
  </si>
  <si>
    <t>JDX044824804196-1-2-</t>
  </si>
  <si>
    <t>9AMW461S50380</t>
  </si>
  <si>
    <t>SF3291972547834</t>
  </si>
  <si>
    <t>S5NIX39E7DVK</t>
  </si>
  <si>
    <t>SF3279063797166</t>
  </si>
  <si>
    <t>84CUAE0TSNB4</t>
  </si>
  <si>
    <t>JDX044813616296-1-3-</t>
  </si>
  <si>
    <t>9AMU928S50130</t>
  </si>
  <si>
    <t>JDX044838392036-1-2-</t>
  </si>
  <si>
    <t>9AMY532S50539</t>
  </si>
  <si>
    <t>JDX044858365114-2-2-</t>
  </si>
  <si>
    <t>PSBH45400223113</t>
  </si>
  <si>
    <t>PSBH45400225948</t>
  </si>
  <si>
    <t>S7HENU0Y834600</t>
  </si>
  <si>
    <t>S7HDNJ0Y736335</t>
  </si>
  <si>
    <t>SF3291439534806</t>
  </si>
  <si>
    <t>ZTA54T0AB252710NJX</t>
  </si>
  <si>
    <t>SF3291492451824</t>
  </si>
  <si>
    <t>S7HDNJ0Y974431</t>
  </si>
  <si>
    <t>SF3291096747890</t>
  </si>
  <si>
    <t>HJK3Q3J7VX1C</t>
  </si>
  <si>
    <t>JDX044807972583-1-1-</t>
  </si>
  <si>
    <t>ZT9TE2U8Q3GG</t>
  </si>
  <si>
    <t>JDX044858365114-1-2-</t>
  </si>
  <si>
    <t>9ML4340N50188</t>
  </si>
  <si>
    <t>434881364399716</t>
  </si>
  <si>
    <t>WZJJLE1ZDVY8</t>
  </si>
  <si>
    <t>SF0258864537255</t>
  </si>
  <si>
    <t>9AND184T50402</t>
  </si>
  <si>
    <t>JDX044853198843-3-3-</t>
  </si>
  <si>
    <t>RSM357I7GP34</t>
  </si>
  <si>
    <t>JDX044846945265-1-1-</t>
  </si>
  <si>
    <t>FG1LXW2OLXXC</t>
  </si>
  <si>
    <t>JDX044811415742-1-1-</t>
  </si>
  <si>
    <t>S7U4NU1Y974019</t>
  </si>
  <si>
    <t>JDX044832274367-1-1-</t>
  </si>
  <si>
    <t>9ANF238T50145</t>
  </si>
  <si>
    <t>JDAP20306568325-1-1-</t>
  </si>
  <si>
    <t>S7U7NU0Y904216</t>
  </si>
  <si>
    <t>JDX044851502509-1-1-</t>
  </si>
  <si>
    <t>S7U4NU0YA10242</t>
  </si>
  <si>
    <t>S7U4NU1Y958965</t>
  </si>
  <si>
    <t>JDX044824703209-2-2-</t>
  </si>
  <si>
    <t>S7HDNJ1Y911050</t>
  </si>
  <si>
    <t>R02ZYT2572321610138</t>
  </si>
  <si>
    <t>S7U4NU0Y807703</t>
  </si>
  <si>
    <t>S7U4NU1Y981622</t>
  </si>
  <si>
    <t>JDX044771943082-1-1-</t>
  </si>
  <si>
    <t>9ANF465T50203</t>
  </si>
  <si>
    <t>JDAP20307083792-1-1-</t>
  </si>
  <si>
    <t>S7U7NU0Y904232</t>
  </si>
  <si>
    <t>JDX044804733889-1-1-</t>
  </si>
  <si>
    <t>S7HDNJ0Y727055</t>
  </si>
  <si>
    <t>JDX044833274186-1-1-</t>
  </si>
  <si>
    <t>S7U4NU1Y945133</t>
  </si>
  <si>
    <t>JDX044829711356-1-1-</t>
  </si>
  <si>
    <t>9ANC615T50540</t>
  </si>
  <si>
    <t>W0QCAXR6J85C</t>
  </si>
  <si>
    <t>SF0252964478273</t>
  </si>
  <si>
    <t>9AMR243S50068</t>
  </si>
  <si>
    <t>9AMS812R50441</t>
  </si>
  <si>
    <t>XX9AQYQ1LYBK</t>
  </si>
  <si>
    <t>DSZXTAHM80E8</t>
  </si>
  <si>
    <t>JDX044832930926-1-1-</t>
  </si>
  <si>
    <t>KA519VWMAHOG</t>
  </si>
  <si>
    <t>9AMS739R50827</t>
  </si>
  <si>
    <t>9AMU928S50124</t>
  </si>
  <si>
    <t>9AMW461S50428</t>
  </si>
  <si>
    <t>9AMU928S50129</t>
  </si>
  <si>
    <t>9AMU918S50303</t>
  </si>
  <si>
    <t>AN74DRAOOKJK</t>
  </si>
  <si>
    <t>JDX044831614129-1-1-</t>
  </si>
  <si>
    <t>9AMU928S50289</t>
  </si>
  <si>
    <t>9AMU918S50444</t>
  </si>
  <si>
    <t>9AMW461S50099</t>
  </si>
  <si>
    <t>9AMW461S50133</t>
  </si>
  <si>
    <t>9AMU918S50458</t>
  </si>
  <si>
    <t>9AMU918S50443</t>
  </si>
  <si>
    <t>A3ALQ5W8258G</t>
  </si>
  <si>
    <t>K8JD7M63DDDS</t>
  </si>
  <si>
    <t>SF0250414743265</t>
  </si>
  <si>
    <t>RSHILOVVXUYO</t>
  </si>
  <si>
    <t>FV639FZ566M8</t>
  </si>
  <si>
    <t>PYSX0FJ4ZFNK</t>
  </si>
  <si>
    <t>EEJDTYN89H4W</t>
  </si>
  <si>
    <t>G77K3MD822O0</t>
  </si>
  <si>
    <t>BQVLAQVABWU8</t>
  </si>
  <si>
    <t>9ANH445U50494</t>
  </si>
  <si>
    <t>9ANM024T50283</t>
  </si>
  <si>
    <t>9ANK793T50167</t>
  </si>
  <si>
    <t>9ANK793T50308</t>
  </si>
  <si>
    <t>ZTA601TAB253701F5Y</t>
  </si>
  <si>
    <t>ZTA601TAB253705J69</t>
  </si>
  <si>
    <t>拆封 不结算 退货</t>
  </si>
  <si>
    <t>TAYVYZ01T220M25</t>
  </si>
  <si>
    <t>TAYVYZ01T219BF7</t>
  </si>
  <si>
    <t>SF0256904423215</t>
  </si>
  <si>
    <t>42MIC8UZR874</t>
  </si>
  <si>
    <t>KSCAASJ92GOW</t>
  </si>
  <si>
    <t>RUX5ONR99WXS</t>
  </si>
  <si>
    <t>95H6MQ5OB4SG</t>
  </si>
  <si>
    <t>5HHWWCG83R7K</t>
  </si>
  <si>
    <t>J8IVN4U5HGCG</t>
  </si>
  <si>
    <t>JDX044820133549-1-1-</t>
  </si>
  <si>
    <t>L8O8TSYI9V5S</t>
  </si>
  <si>
    <t>JDX044821195995-1-1-</t>
  </si>
  <si>
    <t>BH34VT8MRXMO</t>
  </si>
  <si>
    <t>JDX044812814738-1-1-</t>
  </si>
  <si>
    <t>S7U4NU0Y909409</t>
  </si>
  <si>
    <t>JDX044824732088-1-1-</t>
  </si>
  <si>
    <t>PSBH45400200255</t>
  </si>
  <si>
    <t>PSBH45400200732</t>
  </si>
  <si>
    <t>S7HDNJ1Y824335</t>
  </si>
  <si>
    <t>SF0255484997289</t>
  </si>
  <si>
    <t>66F77PJPXPTS</t>
  </si>
  <si>
    <t>8GT62PMQFHJ4</t>
  </si>
  <si>
    <t>W2KZ33A4KFLS</t>
  </si>
  <si>
    <t>FF9L93DLJQPS</t>
  </si>
  <si>
    <t>47NUBR5NRWG0</t>
  </si>
  <si>
    <t>8EFS2R2F00LC</t>
  </si>
  <si>
    <t>9AMF076Q50227</t>
  </si>
  <si>
    <t>9AMC066Q50328</t>
  </si>
  <si>
    <t>9AMC066Q50337</t>
  </si>
  <si>
    <t>JDX044863488517-1-1-</t>
  </si>
  <si>
    <t>ZCIM33PFOZCW</t>
  </si>
  <si>
    <t>JDX044864037643-2-2-</t>
  </si>
  <si>
    <t>9ANF575T50380</t>
  </si>
  <si>
    <t>JDX044779478186-2-2-</t>
  </si>
  <si>
    <t>S7U7NU0YA64660</t>
  </si>
  <si>
    <t>SF3291473246645</t>
  </si>
  <si>
    <t>4Y1PWO5RDON4</t>
  </si>
  <si>
    <t>JDX044871529854-1-1-</t>
  </si>
  <si>
    <t>S7HDNJ1Y932141</t>
  </si>
  <si>
    <t>S7HDNJ1Y932142</t>
  </si>
  <si>
    <t>ZTA601TAB2537002EY</t>
  </si>
  <si>
    <t>9ANF465T50619</t>
  </si>
  <si>
    <t>PSBH45400200305</t>
  </si>
  <si>
    <t>PSBH45400221578</t>
  </si>
  <si>
    <t>PSBH45400210009</t>
  </si>
  <si>
    <t>SF0250354654270</t>
  </si>
  <si>
    <t>9AMU003R50035</t>
  </si>
  <si>
    <t>9AMV067S50103</t>
  </si>
  <si>
    <t>9AMF076Q50111</t>
  </si>
  <si>
    <t>9ALU940P50264</t>
  </si>
  <si>
    <t>9ANB192S50220</t>
  </si>
  <si>
    <t>9ANB192S50242</t>
  </si>
  <si>
    <t>9ANB192S50239</t>
  </si>
  <si>
    <t>9B4UGBARH728</t>
  </si>
  <si>
    <t>QW0Y05Z29R7K</t>
  </si>
  <si>
    <t>C945MB829SSG</t>
  </si>
  <si>
    <t>CBFEF2T64RGG</t>
  </si>
  <si>
    <t>QAI1T1CTN6YO</t>
  </si>
  <si>
    <t>A1QZ10Y1Z7K0</t>
  </si>
  <si>
    <t>SF0255944367287</t>
  </si>
  <si>
    <t>K541Q3PFEE4G</t>
  </si>
  <si>
    <t>9ANJ636T50408</t>
  </si>
  <si>
    <t>9AMQ730R50431</t>
  </si>
  <si>
    <t>9AMT177R50046</t>
  </si>
  <si>
    <t>9ANC615T50537</t>
  </si>
  <si>
    <t>9AMR438S50355</t>
  </si>
  <si>
    <t>9AND457T50429</t>
  </si>
  <si>
    <t>JDVE16108353811-4-4-</t>
  </si>
  <si>
    <t>9AMW461S50376</t>
  </si>
  <si>
    <t>9ANK008T50249</t>
  </si>
  <si>
    <t>9AND184T50363</t>
  </si>
  <si>
    <t>9ANF575T50475</t>
  </si>
  <si>
    <t>9ANF465T50576</t>
  </si>
  <si>
    <t>9ANF645T50478</t>
  </si>
  <si>
    <t>HU3VROY8I874</t>
  </si>
  <si>
    <t>62B79KKNSZGG</t>
  </si>
  <si>
    <t>Z21H5GL7P5OG</t>
  </si>
  <si>
    <t>P8ZCVNAY03Y8</t>
  </si>
  <si>
    <t>3NRU7TTPAF5S</t>
  </si>
  <si>
    <t>ZFS0921J9Q80</t>
  </si>
  <si>
    <t>11DHANOTVFWW</t>
  </si>
  <si>
    <t>YDHDNPTY9HQ8</t>
  </si>
  <si>
    <t>8K2F9C1PGJY8</t>
  </si>
  <si>
    <t>RNYPK7VOD43K</t>
  </si>
  <si>
    <t>6V4TTTIA7GG0</t>
  </si>
  <si>
    <t>K80601X1Q8SG</t>
  </si>
  <si>
    <t>XZTXD170DGQO</t>
  </si>
  <si>
    <t>9JH1WNGLL5HC</t>
  </si>
  <si>
    <t>KCKR51KHIXA8</t>
  </si>
  <si>
    <t>T320MD0HB94W</t>
  </si>
  <si>
    <t>UTUL3U2ZK7I8</t>
  </si>
  <si>
    <t>7H1NOE3E3Z40</t>
  </si>
  <si>
    <t>9PR34RPXX5VK</t>
  </si>
  <si>
    <t>75PH2Z2VVH8G</t>
  </si>
  <si>
    <t>F3GGSTNKIFI8</t>
  </si>
  <si>
    <t>FOTN6X9SPSSG</t>
  </si>
  <si>
    <t>D12GNUL8ZZEO</t>
  </si>
  <si>
    <t>SF3291973803368</t>
  </si>
  <si>
    <t>PBK9256A042FE3</t>
  </si>
  <si>
    <t>YT2572376823309</t>
  </si>
  <si>
    <t>1FSSCHYDRM80</t>
  </si>
  <si>
    <t>S7U7NU0YA62863</t>
  </si>
  <si>
    <t>SF0251994160225</t>
  </si>
  <si>
    <t>9AMR243S50222</t>
  </si>
  <si>
    <t>RQGCUXV2HVY8</t>
  </si>
  <si>
    <t>V7E2EBATA6TC</t>
  </si>
  <si>
    <t>O2ZSKQG3X0XS</t>
  </si>
  <si>
    <t>5UGN494ZBRB4</t>
  </si>
  <si>
    <t>OW9SKZ0UW1KW</t>
  </si>
  <si>
    <t>GZJ40XNGKU80</t>
  </si>
  <si>
    <t>JDAP20307536249-1-1-</t>
  </si>
  <si>
    <t>S7U7NU0Y871287</t>
  </si>
  <si>
    <t>JDX044835321920-1-1-</t>
  </si>
  <si>
    <t>S7U4NU1Y979300</t>
  </si>
  <si>
    <t>SF3291000209669</t>
  </si>
  <si>
    <t>ZTA601TBB252810XEE</t>
  </si>
  <si>
    <t>ZTA601TBB252810GFY</t>
  </si>
  <si>
    <t>JDX044869985731-3-3-</t>
  </si>
  <si>
    <t>37HWSEVFBNB4</t>
  </si>
  <si>
    <t>C9VATOM00ETC</t>
  </si>
  <si>
    <t>SF0250004570268</t>
  </si>
  <si>
    <t>PJNNOIW24WLC</t>
  </si>
  <si>
    <t>9ANM078U50280</t>
  </si>
  <si>
    <t>JDX044857260266-1-1-</t>
  </si>
  <si>
    <t>9AMV435S50025</t>
  </si>
  <si>
    <t>YT2572563136629</t>
  </si>
  <si>
    <t>IRBOET1MZCW0</t>
  </si>
  <si>
    <t>JDX044842323417-1-1-</t>
  </si>
  <si>
    <t>9AMQ730R50478</t>
  </si>
  <si>
    <t>434883635229613</t>
  </si>
  <si>
    <t>ZTA601TBB253259FVL</t>
  </si>
  <si>
    <t>434883658425050</t>
  </si>
  <si>
    <t>ZTA601TBB253259GF8</t>
  </si>
  <si>
    <t>JDX044861247823-1-1-</t>
  </si>
  <si>
    <t>86ANV5S6UDC0</t>
  </si>
  <si>
    <t>434875711969415</t>
  </si>
  <si>
    <t>OL56SEFEN5KW</t>
  </si>
  <si>
    <t>SF3291904930341</t>
  </si>
  <si>
    <t>ZTA601TBB252831FFX</t>
  </si>
  <si>
    <t>JDX044829952016-1-1-</t>
  </si>
  <si>
    <t>9AMS739R50750</t>
  </si>
  <si>
    <t>JDX044815518122-1-1-</t>
  </si>
  <si>
    <t>9AMU933S50134</t>
  </si>
  <si>
    <t>SF0251264008233</t>
  </si>
  <si>
    <t>S7U4NU0Y835986</t>
  </si>
  <si>
    <t>S7U4NU0Y835748</t>
  </si>
  <si>
    <t>S7U7NU0Y935209</t>
  </si>
  <si>
    <t>SF0252584779275</t>
  </si>
  <si>
    <t>S7HDNJ1Y909683</t>
  </si>
  <si>
    <t>S7HDNJ1Y919733</t>
  </si>
  <si>
    <t>S7HENJ0Y722641</t>
  </si>
  <si>
    <t>SF0259073016237</t>
  </si>
  <si>
    <t>8D02U03DOSU01NY</t>
  </si>
  <si>
    <t>SF3279642134681</t>
  </si>
  <si>
    <t>8D02K03OLSU02HD</t>
  </si>
  <si>
    <t>SF3279642908637</t>
  </si>
  <si>
    <t>8D02K03OLSU02HF</t>
  </si>
  <si>
    <t>SF3279671863365</t>
  </si>
  <si>
    <t>8L02O03R9SU00WZ</t>
  </si>
  <si>
    <t>SF3279611564259</t>
  </si>
  <si>
    <t>8D02U03DOSU00C6</t>
  </si>
  <si>
    <t>SF3298542932854</t>
  </si>
  <si>
    <t>8L02O03R9SU00X1</t>
  </si>
  <si>
    <t>SF0253433031279</t>
  </si>
  <si>
    <t>S7HDNJ1Y823549</t>
  </si>
  <si>
    <t>S7HDNJ1Y823560</t>
  </si>
  <si>
    <t>UT2XNDFIF94W</t>
  </si>
  <si>
    <t>84A5OABHVWCG</t>
  </si>
  <si>
    <t>S7U4NU0YA08738</t>
  </si>
  <si>
    <t>PWNGMOS1PTS0</t>
  </si>
  <si>
    <t>PSBH45400213389</t>
  </si>
  <si>
    <t>PSBH45400207001</t>
  </si>
  <si>
    <t>S7HENJ0Y734138</t>
  </si>
  <si>
    <t>T4M0KC148313VMK</t>
  </si>
  <si>
    <t>JDV024001882442-1-1-</t>
  </si>
  <si>
    <t>ZTA601TBB25281EACP</t>
  </si>
  <si>
    <t>VNVJ4F9LYBK0</t>
  </si>
  <si>
    <t>T9YVYZ04T639N3W</t>
  </si>
  <si>
    <t>JD0216058941141-1-1-</t>
  </si>
  <si>
    <t>SN253760039621</t>
  </si>
  <si>
    <t>JD0216054078325-1-1-</t>
  </si>
  <si>
    <t>SN253760039616</t>
  </si>
  <si>
    <t>JD0216058980300-1-1-</t>
  </si>
  <si>
    <t>SN253760039615</t>
  </si>
  <si>
    <t>JDX044830637293-1-2-</t>
  </si>
  <si>
    <t>T9M0PH00Y484EGP</t>
  </si>
  <si>
    <t>T9M0PH00Y486S2C</t>
  </si>
  <si>
    <t>JDV024001721417-1-2-</t>
  </si>
  <si>
    <t>T9M0PH00Y4876U6</t>
  </si>
  <si>
    <t>JD0215952450720-1-1-</t>
  </si>
  <si>
    <t>TAM0KC073348BX9</t>
  </si>
  <si>
    <t>JDX044799674718-1-1-</t>
  </si>
  <si>
    <t>T9YVYZ04T694LMX</t>
  </si>
  <si>
    <t>JDX044830087520-2-2-</t>
  </si>
  <si>
    <t>T9YVNC019566L53</t>
  </si>
  <si>
    <t>T9YVNC019520SW5</t>
  </si>
  <si>
    <t>T9YVNC019521ZZV</t>
  </si>
  <si>
    <t>SF0255494299211</t>
  </si>
  <si>
    <t>SN254260029846</t>
  </si>
  <si>
    <t>PSAH55430506002</t>
  </si>
  <si>
    <t>ZTA602TAB253210979</t>
  </si>
  <si>
    <t>ZTA602TAB253210BN4</t>
  </si>
  <si>
    <t>ZTA602TAB25375004D</t>
  </si>
  <si>
    <t>ZTA602TAB253210N0E</t>
  </si>
  <si>
    <t>ZTA602TAB2537506DE</t>
  </si>
  <si>
    <t>ZTA602TBB252518DAM</t>
  </si>
  <si>
    <t>ZTA602TAB253210C4W</t>
  </si>
  <si>
    <t>ZTA601TAB253845GVX</t>
  </si>
  <si>
    <t>ZTA601TBB25281DKVT</t>
  </si>
  <si>
    <t>ZTA601TBB25281DVYB</t>
  </si>
  <si>
    <t>ZTA601TBB25201KJ0X</t>
  </si>
  <si>
    <t>ZTA601TAB253011V8D</t>
  </si>
  <si>
    <t>ZTA601TAB253129568</t>
  </si>
  <si>
    <t>ZTA601TBB25201L8B0</t>
  </si>
  <si>
    <t>ZTA601TBB2532519XF</t>
  </si>
  <si>
    <t>ZTA601TBB25281DTJP</t>
  </si>
  <si>
    <t>ZTA601TBB25281E5RE</t>
  </si>
  <si>
    <t>ZTA601TAB253010GHB</t>
  </si>
  <si>
    <t>ZTA601TAB253705EL2</t>
  </si>
  <si>
    <t>ZTA601TAB251351YY3</t>
  </si>
  <si>
    <t>ZTA601TAB2529509LH</t>
  </si>
  <si>
    <t>ZTA601TBB25201L05X</t>
  </si>
  <si>
    <t>ZTA601TBB252830P22</t>
  </si>
  <si>
    <t>ZTA601TBB25201L6EG</t>
  </si>
  <si>
    <t>ZTA601TAB2538443W0</t>
  </si>
  <si>
    <t>ZTA601TBB25281E826</t>
  </si>
  <si>
    <t>ZTA601TBB25281E48D</t>
  </si>
  <si>
    <t>ZTA601TAB253150219</t>
  </si>
  <si>
    <t>ZTA601TAB253662X4F</t>
  </si>
  <si>
    <t>ZTA601TAB252214C59</t>
  </si>
  <si>
    <t>ZTA601TBB25281DKKL</t>
  </si>
  <si>
    <t>ZTA601TBB25201K8RR</t>
  </si>
  <si>
    <t>ZTA601TBB25281EB5T</t>
  </si>
  <si>
    <t>ZTA601TAB252137RVG</t>
  </si>
  <si>
    <t>ZTA601TBB25281DJ42</t>
  </si>
  <si>
    <t>ZTA601TAB252950X30</t>
  </si>
  <si>
    <t>ZTA601TBB252831NJH</t>
  </si>
  <si>
    <t>ZTA601TBB25201K9C0</t>
  </si>
  <si>
    <t>ZTA601TBB253251AYG</t>
  </si>
  <si>
    <t>ZTA601TBB25201KPRR</t>
  </si>
  <si>
    <t>ZTA601TBB25262405P</t>
  </si>
  <si>
    <t>ZTA601TAB25221316X</t>
  </si>
  <si>
    <t>ZTA601TAB251351YK0</t>
  </si>
  <si>
    <t>ZTA601TAB253845GMR</t>
  </si>
  <si>
    <t>ZTA601TBB25201JN6K</t>
  </si>
  <si>
    <t>ZTA601TAB253150R1M</t>
  </si>
  <si>
    <t>ZTA601TAB253150CGD</t>
  </si>
  <si>
    <t>ZTA601TBB25281F4DF</t>
  </si>
  <si>
    <t>ZTA601TBB25201JT35</t>
  </si>
  <si>
    <t>9MM1262N50234</t>
  </si>
  <si>
    <t>9ML4266N50204</t>
  </si>
  <si>
    <t>CU1LZL2MPEDC</t>
  </si>
  <si>
    <t>2JMW0ELWJTQ8</t>
  </si>
  <si>
    <t>ZYUU8P8CINLS</t>
  </si>
  <si>
    <t>RXO682QVYLFK</t>
  </si>
  <si>
    <t>NVFDXY3MRH8G</t>
  </si>
  <si>
    <t>9ANH234T50732</t>
  </si>
  <si>
    <t>XLQ2QOH2T5OG</t>
  </si>
  <si>
    <t>ZTA72T0AB253510BPK</t>
  </si>
  <si>
    <t>S7U4NU0Y948188</t>
  </si>
  <si>
    <t>JDX044826847976-1-1-</t>
  </si>
  <si>
    <t>9MM1262N50010</t>
  </si>
  <si>
    <t>S7DPNU0Y701885</t>
  </si>
  <si>
    <t>S7DPNU0Y701894</t>
  </si>
  <si>
    <t>SN254260029815</t>
  </si>
  <si>
    <t>JDX044800983949-2-2-</t>
  </si>
  <si>
    <t>C1WZ72OZ4KQO</t>
  </si>
  <si>
    <t>SN252550002996</t>
  </si>
  <si>
    <t>YT7583519591673</t>
  </si>
  <si>
    <t>S7HENJ0Y724807</t>
  </si>
  <si>
    <t>JDX044800983949-1-2-</t>
  </si>
  <si>
    <t>6FCZYVQB1ZPC</t>
  </si>
  <si>
    <t>SN253350026475</t>
  </si>
  <si>
    <t>SF0256824291210</t>
  </si>
  <si>
    <t>Q8ZDXUIRKLQ8</t>
  </si>
  <si>
    <t>601-7D99-250B2508011774</t>
  </si>
  <si>
    <t>SF0251474303225</t>
  </si>
  <si>
    <t>1XPMNK7ZBYU8</t>
  </si>
  <si>
    <t>9ML4266N50025</t>
  </si>
  <si>
    <t>9ML4340N50102</t>
  </si>
  <si>
    <t>601-7D99-250B2508011902</t>
  </si>
  <si>
    <t>SN254260030003</t>
  </si>
  <si>
    <t>JDX044834855385-5-5-</t>
  </si>
  <si>
    <t>T9YVNC02M142AEZ</t>
  </si>
  <si>
    <t>T9YVNC02M126E44</t>
  </si>
  <si>
    <t>TAYVNC00B133PYX</t>
  </si>
  <si>
    <t>TAYVNC00B62558V</t>
  </si>
  <si>
    <t>T9YVNC02M123M7H</t>
  </si>
  <si>
    <t>SF3291755926849</t>
  </si>
  <si>
    <t>S7DPNJ0Y900230</t>
  </si>
  <si>
    <t>JDX044828228426-3-5-</t>
  </si>
  <si>
    <t>SN253560007389</t>
  </si>
  <si>
    <t>SF0251404282210</t>
  </si>
  <si>
    <t>VZLXOTRI114W</t>
  </si>
  <si>
    <t>601-7D99-250B2508012063</t>
  </si>
  <si>
    <t>SF0254374891219</t>
  </si>
  <si>
    <t>W1IQ3WJIYI2O</t>
  </si>
  <si>
    <t>8X1DKDQN0934</t>
  </si>
  <si>
    <t>9AMY884S50123</t>
  </si>
  <si>
    <t>Z6T69CA06CCG</t>
  </si>
  <si>
    <t>9AMS812R50320</t>
  </si>
  <si>
    <t>9AMS812R50476</t>
  </si>
  <si>
    <t>9AMS812R50474</t>
  </si>
  <si>
    <t>JDVE16093780812-2-2-</t>
  </si>
  <si>
    <t>T9YVYZ04M267A5A</t>
  </si>
  <si>
    <t>8D02K03H9SU0RV0</t>
  </si>
  <si>
    <t>8D02K03H9SU0RUY</t>
  </si>
  <si>
    <t>8D01U03OLPE07U7</t>
  </si>
  <si>
    <t>8D02U03DOSU010C</t>
  </si>
  <si>
    <t>JDX044813234535-6-7-</t>
  </si>
  <si>
    <t>8D01U03OLPE06S2</t>
  </si>
  <si>
    <t>JDX044813234535-4-7-</t>
  </si>
  <si>
    <t>8D02U03DOSU02H0</t>
  </si>
  <si>
    <t>JDX044815254926-1-1-</t>
  </si>
  <si>
    <t>8D02U03DOSU00QZ</t>
  </si>
  <si>
    <t>JDV024002077895-1-1-</t>
  </si>
  <si>
    <t>8D02K03OLSU027S</t>
  </si>
  <si>
    <t>JDX044813234535-5-7-</t>
  </si>
  <si>
    <t>8D02K03OLSU00NG</t>
  </si>
  <si>
    <t>JDV023999455831-1-1-</t>
  </si>
  <si>
    <t>8D02U03DOSU01V7</t>
  </si>
  <si>
    <t>JDX044829317713-1-1-</t>
  </si>
  <si>
    <t>8D02K03OLSU0294</t>
  </si>
  <si>
    <t>SF3279631097888</t>
  </si>
  <si>
    <t>8D02U03DOSU00KC</t>
  </si>
  <si>
    <t>SF3279630024280</t>
  </si>
  <si>
    <t>8D02K03OLSU037M</t>
  </si>
  <si>
    <t>SF3298579579840</t>
  </si>
  <si>
    <t>8D02K03OLSU01BC</t>
  </si>
  <si>
    <t>SF3279109721188</t>
  </si>
  <si>
    <t>8D01U03OLPE054F</t>
  </si>
  <si>
    <t>SF0257533219281</t>
  </si>
  <si>
    <t>8D02K03OLSU03XW</t>
  </si>
  <si>
    <t>SF3291903494035</t>
  </si>
  <si>
    <t>8D02K03OLSU01XC</t>
  </si>
  <si>
    <t>SF3279630028649</t>
  </si>
  <si>
    <t>8D01U03OLPE06FX</t>
  </si>
  <si>
    <t>JDV023988427027</t>
  </si>
  <si>
    <t>8D02K03OLSU026W</t>
  </si>
  <si>
    <t>SF3279630024253</t>
  </si>
  <si>
    <t>8D02K03OLSU026Y</t>
  </si>
  <si>
    <t>这里面漏一个单号</t>
  </si>
  <si>
    <t>8L02O03R9SU00XN</t>
  </si>
  <si>
    <t>南北念鸿归</t>
  </si>
  <si>
    <t>SF1561351572468</t>
  </si>
  <si>
    <t>8D02K03OLSU0358</t>
  </si>
  <si>
    <t>SF3279123531360</t>
  </si>
  <si>
    <t>8L02O03R9SU0146</t>
  </si>
  <si>
    <t>JDV023990894510-1-1-</t>
  </si>
  <si>
    <t>8D02K03OLSU027V</t>
  </si>
  <si>
    <t>SF3279070357283</t>
  </si>
  <si>
    <t>8D01U03OLSU00QP</t>
  </si>
  <si>
    <t>SF3279118212460</t>
  </si>
  <si>
    <t>T9YVYZ04K821D7V</t>
  </si>
  <si>
    <t>SF3291995231221</t>
  </si>
  <si>
    <t>T9YVYZ04R667J7P</t>
  </si>
  <si>
    <t>SF3291995263775</t>
  </si>
  <si>
    <t>T9YVYZ04R9058CC</t>
  </si>
  <si>
    <t>SF3291995242643</t>
  </si>
  <si>
    <t>T9YVYZ04M399MMD</t>
  </si>
  <si>
    <t>SF3279118206299</t>
  </si>
  <si>
    <t>TAYVYZ01Y544BC3</t>
  </si>
  <si>
    <t>SF3291995269994</t>
  </si>
  <si>
    <t>T9YVYZ04V337NPX</t>
  </si>
  <si>
    <t>SF3291995238189</t>
  </si>
  <si>
    <t>T9YVYZ04Z342YD2</t>
  </si>
  <si>
    <t>SF3291995285197</t>
  </si>
  <si>
    <t>T9YVYZ04U157D4H</t>
  </si>
  <si>
    <t>SF3291995872677</t>
  </si>
  <si>
    <t>T9YVYZ04R9095XP</t>
  </si>
  <si>
    <t>SF3291995226124</t>
  </si>
  <si>
    <t>T9YVYZ04K8986WW</t>
  </si>
  <si>
    <t>SF3291995891419</t>
  </si>
  <si>
    <t>T9YVYZ04Z339W9F</t>
  </si>
  <si>
    <t>SF3291995216459</t>
  </si>
  <si>
    <t>T9YVYZ04K818AGC</t>
  </si>
  <si>
    <t>SF3291995242698</t>
  </si>
  <si>
    <t>T9YVYZ04R668NCG</t>
  </si>
  <si>
    <t>SF3279118265101</t>
  </si>
  <si>
    <t>T9YVYZ04M4304WB</t>
  </si>
  <si>
    <t>SF3291995203569</t>
  </si>
  <si>
    <t>TAYVYZ01Y4489F5</t>
  </si>
  <si>
    <t>JDX044830087520-1-2-</t>
  </si>
  <si>
    <t>T9YVNC019525M72</t>
  </si>
  <si>
    <t>T9YVNC02M188C7X</t>
  </si>
  <si>
    <t>T9YVYZ01N747RN4</t>
  </si>
  <si>
    <t>T9YVYZ04T676KA3</t>
  </si>
  <si>
    <t>SF0258484621217</t>
  </si>
  <si>
    <t>S7HDNJ0Y876092</t>
  </si>
  <si>
    <t>S7HDNJ1Y920651</t>
  </si>
  <si>
    <t>S7HDNJ1Y920644</t>
  </si>
  <si>
    <t>S7HDNJ0Y877785</t>
  </si>
  <si>
    <t>S7HDNJ1Y920720</t>
  </si>
  <si>
    <t>S7HDNJ1Y828080</t>
  </si>
  <si>
    <t>S7HDNJ0Y886065</t>
  </si>
  <si>
    <t>S7HDNJ1Y909778</t>
  </si>
  <si>
    <t>S7HDNJ1Y827627</t>
  </si>
  <si>
    <t>S7HDNJ0Y944909</t>
  </si>
  <si>
    <t>S7HDNJ0Y947085</t>
  </si>
  <si>
    <t>S7HDNJ1Y813315</t>
  </si>
  <si>
    <t>S7HDNJ0Y876072</t>
  </si>
  <si>
    <t>S7HDNJ1Y819872</t>
  </si>
  <si>
    <t>S7HDNJ0Y941130</t>
  </si>
  <si>
    <t>S7HDNJ1Y902868</t>
  </si>
  <si>
    <t>S7HDNJ1Y828115</t>
  </si>
  <si>
    <t>S7HDNJ1Y920572</t>
  </si>
  <si>
    <t>S7HDNJ1Y810617</t>
  </si>
  <si>
    <t>S7HDNJ0Y877772</t>
  </si>
  <si>
    <t>S7HDNJ0Y941116</t>
  </si>
  <si>
    <t>S7HDNJ1Y813154</t>
  </si>
  <si>
    <t>S7HDNJ1Y920650</t>
  </si>
  <si>
    <t>S7HDNJ1Y920648</t>
  </si>
  <si>
    <t>S7HDNJ0Y836486</t>
  </si>
  <si>
    <t>S7HDNJ0Y876971</t>
  </si>
  <si>
    <t>S7HDNJ1Y920568</t>
  </si>
  <si>
    <t>S7HDNJ1Y819883</t>
  </si>
  <si>
    <t>S7HDNJ0Y876979</t>
  </si>
  <si>
    <t>S7HDNJ0Y876113</t>
  </si>
  <si>
    <t>S7HDNJ0Y929944</t>
  </si>
  <si>
    <t>S7HDNJ0Y940997</t>
  </si>
  <si>
    <t>S7HDNJ1Y810599</t>
  </si>
  <si>
    <t>S7HDNJ0Y947156</t>
  </si>
  <si>
    <t>S7HDNJ0Y930037</t>
  </si>
  <si>
    <t>S7HDNJ1Y929096</t>
  </si>
  <si>
    <t>S7HDNJ0Y876980</t>
  </si>
  <si>
    <t>S7HDNJ1Y920661</t>
  </si>
  <si>
    <t>S7HDNJ0Y877866</t>
  </si>
  <si>
    <t>S7HDNJ0Y947144</t>
  </si>
  <si>
    <t>S7HDNJ0Y941133</t>
  </si>
  <si>
    <t>S7HDNJ0Y925389</t>
  </si>
  <si>
    <t>S7HDNJ0Y944770</t>
  </si>
  <si>
    <t>S7HDNJ1Y902838</t>
  </si>
  <si>
    <t>S7HDNJ1Y920641</t>
  </si>
  <si>
    <t>S7HDNJ1Y920576</t>
  </si>
  <si>
    <t>S7HDNJ0Y940994</t>
  </si>
  <si>
    <t>S7HDNJ1Y805397</t>
  </si>
  <si>
    <t>S7HDNJ0Y848060</t>
  </si>
  <si>
    <t>S7HDNJ0Y876133</t>
  </si>
  <si>
    <t>S7HDNJ0Y877288</t>
  </si>
  <si>
    <t>S7HDNJ0Y929005</t>
  </si>
  <si>
    <t>S7HDNJ1Y812656</t>
  </si>
  <si>
    <t>S7HDNJ1Y909695</t>
  </si>
  <si>
    <t>S7HDNJ1Y909704</t>
  </si>
  <si>
    <t>S7HDNJ0Y731988</t>
  </si>
  <si>
    <t>S7HDNJ1Y809049</t>
  </si>
  <si>
    <t>S7HDNJ0Y731947</t>
  </si>
  <si>
    <t>S7HDNJ1Y909693</t>
  </si>
  <si>
    <t>S7HDNJ0Y877271</t>
  </si>
  <si>
    <t>S7HDNJ0Y941022</t>
  </si>
  <si>
    <t>S7HDNJ0Y938344</t>
  </si>
  <si>
    <t>S7HDNJ1Y817715</t>
  </si>
  <si>
    <t>S7HDNJ1Y902826</t>
  </si>
  <si>
    <t>S7HDNJ0Y929994</t>
  </si>
  <si>
    <t>S7HDNJ0Y836492</t>
  </si>
  <si>
    <t>S7HDNJ0Y731974</t>
  </si>
  <si>
    <t>S7HDNJ0Y708907</t>
  </si>
  <si>
    <t>S7HDNJ0Y944784</t>
  </si>
  <si>
    <t>S7HDNJ0Y928999</t>
  </si>
  <si>
    <t>S7HDNJ0Y708911</t>
  </si>
  <si>
    <t>S7HDNJ1Y810640</t>
  </si>
  <si>
    <t>S7HDNJ1Y909710</t>
  </si>
  <si>
    <t>S7HDNJ0Y941019</t>
  </si>
  <si>
    <t>S7HDNJ0Y731983</t>
  </si>
  <si>
    <t>S7HDNJ1Y902834</t>
  </si>
  <si>
    <t>S7HDNJ1Y828063</t>
  </si>
  <si>
    <t>S7HDNJ0Y879360</t>
  </si>
  <si>
    <t>S7HDNJ0Y876968</t>
  </si>
  <si>
    <t>S7HDNJ1Y819876</t>
  </si>
  <si>
    <t>S7HDNJ0Y886055</t>
  </si>
  <si>
    <t>S7HDNJ0Y938216</t>
  </si>
  <si>
    <t>S7HDNJ0Y877782</t>
  </si>
  <si>
    <t>S7HDNJ0Y947097</t>
  </si>
  <si>
    <t>S7HDNJ0Y940969</t>
  </si>
  <si>
    <t>S7HDNJ0Y945488</t>
  </si>
  <si>
    <t>S7HDNJ0Y947145</t>
  </si>
  <si>
    <t>S7HDNJ1Y920080</t>
  </si>
  <si>
    <t>S7HDNJ0Y876977</t>
  </si>
  <si>
    <t>S7HDNJ1Y812717</t>
  </si>
  <si>
    <t>S7HDNJ1Y812633</t>
  </si>
  <si>
    <t>S7HDNJ1Y823525</t>
  </si>
  <si>
    <t>S7HDNJ0Y949720</t>
  </si>
  <si>
    <t>S7HDNJ1Y812659</t>
  </si>
  <si>
    <t>S7HDNJ0Y930100</t>
  </si>
  <si>
    <t>S7HDNJ1Y810652</t>
  </si>
  <si>
    <t>S7HDNJ1Y909706</t>
  </si>
  <si>
    <t>S7HDNJ1Y827617</t>
  </si>
  <si>
    <t>S7HDNJ0Y732001</t>
  </si>
  <si>
    <t>S7HDNJ1Y920580</t>
  </si>
  <si>
    <t>S7HDNJ0Y949968</t>
  </si>
  <si>
    <t>S7HDNJ1Y808386</t>
  </si>
  <si>
    <t>S7HDNJ0Y944430</t>
  </si>
  <si>
    <t>S7HDNJ0Y938211</t>
  </si>
  <si>
    <t>S7HDNJ1Y819885</t>
  </si>
  <si>
    <t>S7HDNJ0Y938352</t>
  </si>
  <si>
    <t>S7HDNJ0Y938213</t>
  </si>
  <si>
    <t>S7HDNJ0Y934051</t>
  </si>
  <si>
    <t>S7HDNJ0Y731994</t>
  </si>
  <si>
    <t>S7HDNJ1Y823670</t>
  </si>
  <si>
    <t>S7HDNJ0Y876998</t>
  </si>
  <si>
    <t>S7HDNJ1Y810642</t>
  </si>
  <si>
    <t>S7HDNJ0Y877294</t>
  </si>
  <si>
    <t>S7HDNJ0Y877277</t>
  </si>
  <si>
    <t>S7HDNJ1Y812639</t>
  </si>
  <si>
    <t>S7HDNJ0Y894888</t>
  </si>
  <si>
    <t>S7HDNJ0Y888503</t>
  </si>
  <si>
    <t>S7HDNJ1Y813309</t>
  </si>
  <si>
    <t>S7HDNJ0Y876138</t>
  </si>
  <si>
    <t>S7HDNJ0Y925402</t>
  </si>
  <si>
    <t>S7HDNJ1Y819896</t>
  </si>
  <si>
    <t>S7HDNJ0Y949715</t>
  </si>
  <si>
    <t>S7HDNJ1Y920638</t>
  </si>
  <si>
    <t>S7HDNJ0Y732024</t>
  </si>
  <si>
    <t>S7HDNJ0Y941044</t>
  </si>
  <si>
    <t>S7HDNJ0Y939375</t>
  </si>
  <si>
    <t>S7HDNJ1Y909701</t>
  </si>
  <si>
    <t>S7HDNJ1Y817721</t>
  </si>
  <si>
    <t>S7HDNJ1Y810596</t>
  </si>
  <si>
    <t>S7HDNJ0Y941028</t>
  </si>
  <si>
    <t>S7HDNJ1Y920565</t>
  </si>
  <si>
    <t>S7HDNJ1Y932208</t>
  </si>
  <si>
    <t>S7HDNJ1Y909697</t>
  </si>
  <si>
    <t>S7HENJ0Y724974</t>
  </si>
  <si>
    <t>S7HENJ0Y727004</t>
  </si>
  <si>
    <t>S7DNNU0Y715070</t>
  </si>
  <si>
    <t>S7HENJ0Y732497</t>
  </si>
  <si>
    <t>S7HENJ0Y721206</t>
  </si>
  <si>
    <t>S7HENJ0Y724956</t>
  </si>
  <si>
    <t>S7HENJ0Y714721</t>
  </si>
  <si>
    <t>S7DNNU0Y716656</t>
  </si>
  <si>
    <t>S7HENJ0Y714599</t>
  </si>
  <si>
    <t>S7HENU0Y846393</t>
  </si>
  <si>
    <t>S7DNNU0Y716894</t>
  </si>
  <si>
    <t>S7HENJ0Y722663</t>
  </si>
  <si>
    <t>S7HENJ0Y732501</t>
  </si>
  <si>
    <t>S7DNNU0Y716501</t>
  </si>
  <si>
    <t>S7DNNU0Y716627</t>
  </si>
  <si>
    <t>S7HENJ0Y736155</t>
  </si>
  <si>
    <t>S7HENJ0Y729614</t>
  </si>
  <si>
    <t>S7HENJ0Y714539</t>
  </si>
  <si>
    <t>S7HENU0Y745312</t>
  </si>
  <si>
    <t>S7DNNU0Y716748</t>
  </si>
  <si>
    <t>S7DNNU0Y716523</t>
  </si>
  <si>
    <t>S7DNNU0Y716529</t>
  </si>
  <si>
    <t>S7HENJ0Y736164</t>
  </si>
  <si>
    <t>S7HENJ0Y732493</t>
  </si>
  <si>
    <t>S7HENJ0Y722649</t>
  </si>
  <si>
    <t>S7HENJ0Y729602</t>
  </si>
  <si>
    <t>S7HENJ0Y728545</t>
  </si>
  <si>
    <t>S7HENJ0Y736663</t>
  </si>
  <si>
    <t>S7DNNU0Y716615</t>
  </si>
  <si>
    <t>S7HENU0Y834558</t>
  </si>
  <si>
    <t>S7HENU0Y811947</t>
  </si>
  <si>
    <t>S7HENJ0Y732669</t>
  </si>
  <si>
    <t>S7DNNU0Y716685</t>
  </si>
  <si>
    <t>S7DNNU0Y716504</t>
  </si>
  <si>
    <t>S7HENJ0Y736091</t>
  </si>
  <si>
    <t>S7HENJ0Y729608</t>
  </si>
  <si>
    <t>S7DNNU0Y716738</t>
  </si>
  <si>
    <t>S7HENU2Y526865</t>
  </si>
  <si>
    <t>S7HENJ0Y721201</t>
  </si>
  <si>
    <t>S7HENJ0Y729609</t>
  </si>
  <si>
    <t>S7HENU0Y843325</t>
  </si>
  <si>
    <t>S7HENJ0Y721197</t>
  </si>
  <si>
    <t>S7HENU0Y749515</t>
  </si>
  <si>
    <t>S7HENU0Y856396</t>
  </si>
  <si>
    <t>S7HENJ0Y736119</t>
  </si>
  <si>
    <t>S7HENJ0Y714595</t>
  </si>
  <si>
    <t>S7HENJ0Y736669</t>
  </si>
  <si>
    <t>S7HENJ0Y725466</t>
  </si>
  <si>
    <t>S7HENJ0Y732672</t>
  </si>
  <si>
    <t>S7HENJ0Y732675</t>
  </si>
  <si>
    <t>S7HENJ0Y732503</t>
  </si>
  <si>
    <t>S7HENJ0Y729611</t>
  </si>
  <si>
    <t>S7HENU0Y856392</t>
  </si>
  <si>
    <t>S7DNNU0Y716709</t>
  </si>
  <si>
    <t>S7DNNU0Y716707</t>
  </si>
  <si>
    <t>S7HENJ0Y732490</t>
  </si>
  <si>
    <t>S7HENU0Y842630</t>
  </si>
  <si>
    <t>S7DNNU0Y716613</t>
  </si>
  <si>
    <t>S7DNNU0Y715076</t>
  </si>
  <si>
    <t>S7HENU0Y858975</t>
  </si>
  <si>
    <t>S7DNNU0Y716741</t>
  </si>
  <si>
    <t>S7HENJ0Y729606</t>
  </si>
  <si>
    <t>S7HENJ0Y728510</t>
  </si>
  <si>
    <t>S7HENJ0Y729607</t>
  </si>
  <si>
    <t>S7HENJ0Y736171</t>
  </si>
  <si>
    <t>S7DNNU0Y715096</t>
  </si>
  <si>
    <t>S7HENJ0Y732492</t>
  </si>
  <si>
    <t>S7HENU0Y846388</t>
  </si>
  <si>
    <t>S7HENU0Y842578</t>
  </si>
  <si>
    <t>S7HENJ0Y729603</t>
  </si>
  <si>
    <t>S7HENJ0Y729571</t>
  </si>
  <si>
    <t>S7HENJ0Y736176</t>
  </si>
  <si>
    <t>S7HENJ0Y734359</t>
  </si>
  <si>
    <t>S7DNNU0Y715066</t>
  </si>
  <si>
    <t>S7HENJ0Y722654</t>
  </si>
  <si>
    <t>S7HENJ0Y736557</t>
  </si>
  <si>
    <t>S7HENJ0Y729605</t>
  </si>
  <si>
    <t>S7HENU0Y858979</t>
  </si>
  <si>
    <t>S7DNNU0Y713354</t>
  </si>
  <si>
    <t>S7DNNU0Y715056</t>
  </si>
  <si>
    <t>S7HENJ0Y729624</t>
  </si>
  <si>
    <t>S7HENJ0Y736088</t>
  </si>
  <si>
    <t>S7HENJ0Y732491</t>
  </si>
  <si>
    <t>S7DNNU0Y716675</t>
  </si>
  <si>
    <t>S7HENU0Y811939</t>
  </si>
  <si>
    <t>S7HENJ0Y724634</t>
  </si>
  <si>
    <t>S7HENJ0Y729623</t>
  </si>
  <si>
    <t>S7HENJ0Y714786</t>
  </si>
  <si>
    <t>S7HENJ0Y729583</t>
  </si>
  <si>
    <t>S7HENJ0Y729604</t>
  </si>
  <si>
    <t>S7HENJ0Y729627</t>
  </si>
  <si>
    <t>S7HENJ0Y732494</t>
  </si>
  <si>
    <t>S7DNNU0Y716507</t>
  </si>
  <si>
    <t>S7DNNU0Y716495</t>
  </si>
  <si>
    <t>S7HENJ0Y732498</t>
  </si>
  <si>
    <t>S7DNNU0Y716520</t>
  </si>
  <si>
    <t>S7HENJ0Y736555</t>
  </si>
  <si>
    <t>S7HENJ0Y736093</t>
  </si>
  <si>
    <t>S7HENJ0Y729618</t>
  </si>
  <si>
    <t>S7DNNU0Y715059</t>
  </si>
  <si>
    <t>S7HENJ0Y731386</t>
  </si>
  <si>
    <t>S7DNNU0Y716521</t>
  </si>
  <si>
    <t>S7HENJ0Y714742</t>
  </si>
  <si>
    <t>S7HENJ0Y729615</t>
  </si>
  <si>
    <t>S7HENJ0Y731377</t>
  </si>
  <si>
    <t>S7HENJ0Y714605</t>
  </si>
  <si>
    <t>S7DNNU0Y716684</t>
  </si>
  <si>
    <t>S7HENJ0Y732659</t>
  </si>
  <si>
    <t>S7HENJ0Y724643</t>
  </si>
  <si>
    <t>S7HENJ0Y714789</t>
  </si>
  <si>
    <t>S7HENJ0Y714782</t>
  </si>
  <si>
    <t>S7DNNU0Y715052</t>
  </si>
  <si>
    <t>S7HENJ0Y729610</t>
  </si>
  <si>
    <t>S7HENU0Y846367</t>
  </si>
  <si>
    <t>S7HENJ0Y714799</t>
  </si>
  <si>
    <t>S7HENJ0Y736562</t>
  </si>
  <si>
    <t>S7DNNU0Y716524</t>
  </si>
  <si>
    <t>9MQ0603R50357</t>
  </si>
  <si>
    <t>PSBH45400221064</t>
  </si>
  <si>
    <t>PSBH45400210148</t>
  </si>
  <si>
    <t>KVN6T20J394W</t>
  </si>
  <si>
    <t>ZOIRBXMCG8OW</t>
  </si>
  <si>
    <t>南城</t>
  </si>
  <si>
    <t>9AMT175R50135</t>
  </si>
  <si>
    <t>9AME816Q50110</t>
  </si>
  <si>
    <t>9MM0829N50039</t>
  </si>
  <si>
    <t>S7HDNJ1Y824358</t>
  </si>
  <si>
    <t>S7U4NU1Y951972</t>
  </si>
  <si>
    <t>S7HENU2Y527961</t>
  </si>
  <si>
    <t>S7HENU0Y871717</t>
  </si>
  <si>
    <t>PBK92557230845</t>
  </si>
  <si>
    <t>SN254260029922</t>
  </si>
  <si>
    <t>9AHH017U50097</t>
  </si>
  <si>
    <t>9AHH017U50060</t>
  </si>
  <si>
    <t>9AHH010U50187</t>
  </si>
  <si>
    <t>9AHH026U50593</t>
  </si>
  <si>
    <t>9AHH015U50450</t>
  </si>
  <si>
    <t>9AHH015U50005</t>
  </si>
  <si>
    <t>9AHH015U50007</t>
  </si>
  <si>
    <t>9AHH018U50312</t>
  </si>
  <si>
    <t>JDX044827945796-1-1-</t>
  </si>
  <si>
    <t>4HE5O9GSK5C0</t>
  </si>
  <si>
    <t>OZGCHVC6GOW0</t>
  </si>
  <si>
    <t>KRFACZA9AWW0</t>
  </si>
  <si>
    <t>Y83F88URLKW0</t>
  </si>
  <si>
    <t>W3YFG3IP7XTS</t>
  </si>
  <si>
    <t>EM0A7RAQXC74</t>
  </si>
  <si>
    <t>YRD7KPBZ8KCG</t>
  </si>
  <si>
    <t>YJKX990HUUBK</t>
  </si>
  <si>
    <t>JDX044830594148-2-2-</t>
  </si>
  <si>
    <t>9ML4340N50009</t>
  </si>
  <si>
    <t>SN254260029842</t>
  </si>
  <si>
    <t>JDX044827368933-1-1-</t>
  </si>
  <si>
    <t>9ML4266N50023</t>
  </si>
  <si>
    <t>9ML4340N50390</t>
  </si>
  <si>
    <t>SN254260029780</t>
  </si>
  <si>
    <t>JDX044813029946-1-4-</t>
  </si>
  <si>
    <t>T8M0KC02437352W</t>
  </si>
  <si>
    <t>JDVC33387156542-2-2-</t>
  </si>
  <si>
    <t>SN254260029976</t>
  </si>
  <si>
    <t>JD0215709378161-1-1-</t>
  </si>
  <si>
    <t>T7M0KC361938JTY</t>
  </si>
  <si>
    <t>JDX044838043680-1-2-</t>
  </si>
  <si>
    <t>T8M0KC275361KBD</t>
  </si>
  <si>
    <t>T8M0KC275365E8K</t>
  </si>
  <si>
    <t>T8M0KC2753633P3</t>
  </si>
  <si>
    <t>T8M0KC2753665VF</t>
  </si>
  <si>
    <t>T8M0KC275364NCP</t>
  </si>
  <si>
    <t>JDX044838043680-2-2-</t>
  </si>
  <si>
    <t>9ANJ310U50322</t>
  </si>
  <si>
    <t>9ANL285U50188</t>
  </si>
  <si>
    <t>9ANE892U50676</t>
  </si>
  <si>
    <t>9ANE892U50219</t>
  </si>
  <si>
    <t>9ANJ310U50037</t>
  </si>
  <si>
    <t>9ANE892U50665</t>
  </si>
  <si>
    <t>9ANL680U50123</t>
  </si>
  <si>
    <t>S7HDNJ0Y936056</t>
  </si>
  <si>
    <t>9ML4347N50019</t>
  </si>
  <si>
    <t>S7U7NU0Y821489</t>
  </si>
  <si>
    <t>S7U7NU0Y921186</t>
  </si>
  <si>
    <t>S7U7NU0Y921168</t>
  </si>
  <si>
    <t>T8M0KC275367PMA</t>
  </si>
  <si>
    <t>T8M0KC275362CU8</t>
  </si>
  <si>
    <t>谢雨延</t>
  </si>
  <si>
    <t>601-7D99-250B2508010507</t>
  </si>
  <si>
    <t>SN254260030006</t>
  </si>
  <si>
    <t>9AML983R50509</t>
  </si>
  <si>
    <t>9AMT177R50041</t>
  </si>
  <si>
    <t>4AF8410U50010</t>
  </si>
  <si>
    <t>YX52EAJH10XS</t>
  </si>
  <si>
    <t>PY8VIKS9NXTS</t>
  </si>
  <si>
    <t>60GLY93ICPS0</t>
  </si>
  <si>
    <t>PSQK9EQFFJLS</t>
  </si>
  <si>
    <t>KHJYLF2IF75S</t>
  </si>
  <si>
    <t>LJJXRUOIU58G</t>
  </si>
  <si>
    <t>INV3D27150CG</t>
  </si>
  <si>
    <t>EERZRSE7WMIO</t>
  </si>
  <si>
    <t>J99K0NSG52IO</t>
  </si>
  <si>
    <t>S7U7NU0Y904146</t>
  </si>
  <si>
    <t>S7U7NU0YA87716</t>
  </si>
  <si>
    <t>S7U7NU0YA41640</t>
  </si>
  <si>
    <t>S7U7NU0Y858099</t>
  </si>
  <si>
    <t>S7U7NU0Y819112</t>
  </si>
  <si>
    <t>S7U7NJ0Y418327</t>
  </si>
  <si>
    <t>9AMU453S50195</t>
  </si>
  <si>
    <t>9AMU453S50067</t>
  </si>
  <si>
    <t>9ANM024T50425</t>
  </si>
  <si>
    <t>ZTA601TAB241950V4T</t>
  </si>
  <si>
    <t>S7HENU0Y957444</t>
  </si>
  <si>
    <t>S7HENU0Y957441</t>
  </si>
  <si>
    <t>S7HENU0Y957500</t>
  </si>
  <si>
    <t>S7U7NU0Y902582</t>
  </si>
  <si>
    <t>S7U7NU1Y909532</t>
  </si>
  <si>
    <t>S7U7NU0Y860564</t>
  </si>
  <si>
    <t>S7U7NU0Y902499</t>
  </si>
  <si>
    <t>S7U7NU0Y902576</t>
  </si>
  <si>
    <t>威哥货拉拉</t>
  </si>
  <si>
    <t>9AMS090R50258</t>
  </si>
  <si>
    <t>TAM0KC073541NJ7</t>
  </si>
  <si>
    <t>技嘉 B760M AORUS ELITE</t>
  </si>
  <si>
    <t>SN244760001106</t>
  </si>
  <si>
    <t>技嘉 Z790M AORUS ELITE</t>
  </si>
  <si>
    <t>SN253350001412</t>
  </si>
  <si>
    <t>SN253350001411</t>
  </si>
  <si>
    <t>601-7D99-250B2509001410</t>
  </si>
  <si>
    <t>T6M0KC239367YLW</t>
  </si>
  <si>
    <t>T4M0KC278440XUC</t>
  </si>
  <si>
    <t>I7CB5FV883K0</t>
  </si>
  <si>
    <t>OU6VH0FNAHVK</t>
  </si>
  <si>
    <t>6EQVCV5JD5VK</t>
  </si>
  <si>
    <t>MC5GDZQEQEWW</t>
  </si>
  <si>
    <t>J6II5W244XS0</t>
  </si>
  <si>
    <t>HGYVAIVATEDC</t>
  </si>
  <si>
    <t>WSEVA295URK0</t>
  </si>
  <si>
    <t>SF2064302030983</t>
  </si>
  <si>
    <t>T9YVYZ04K816YGJ</t>
  </si>
  <si>
    <t>SF2044332303421</t>
  </si>
  <si>
    <t>T9YVYZ04K778N2C</t>
  </si>
  <si>
    <t>SF2054248004945</t>
  </si>
  <si>
    <t>T9YVYZ04Z340H5N</t>
  </si>
  <si>
    <t>SF2054247844771</t>
  </si>
  <si>
    <t>TAYVYZ01Y449WNZ</t>
  </si>
  <si>
    <t>SF2064302190518</t>
  </si>
  <si>
    <t>T9YVYZ04Z336NT6</t>
  </si>
  <si>
    <t>SF2064302157035</t>
  </si>
  <si>
    <t>TAYVYZ01Y453F2J</t>
  </si>
  <si>
    <t>SF2054247689313</t>
  </si>
  <si>
    <t>T9YVYZ04K822PRJ</t>
  </si>
  <si>
    <t>SF2024336548743</t>
  </si>
  <si>
    <t>T9YVYZ04K776XKL</t>
  </si>
  <si>
    <t>SF2084269953413</t>
  </si>
  <si>
    <t>TAYVYZ01Y4508RG</t>
  </si>
  <si>
    <t>SF2054247807633</t>
  </si>
  <si>
    <t>T9YVYZ04K9049S9</t>
  </si>
  <si>
    <t>SF2034319517911</t>
  </si>
  <si>
    <t>T9YVYZ04R9067JG</t>
  </si>
  <si>
    <t>JDX044861590624-5-5-</t>
  </si>
  <si>
    <t>T9YVYZ04K90774J</t>
  </si>
  <si>
    <t>SF2064301966344</t>
  </si>
  <si>
    <t>T9YVYZ04K853PVG</t>
  </si>
  <si>
    <t>SF2054247869035</t>
  </si>
  <si>
    <t>T9YVYZ04R9086BM</t>
  </si>
  <si>
    <t>JDX044861590624-4-5-</t>
  </si>
  <si>
    <t>T9YVYZ04R86925Y</t>
  </si>
  <si>
    <t>SF2054247767337</t>
  </si>
  <si>
    <t>T9YVYZ04K8543WW</t>
  </si>
  <si>
    <t>JDX044830423643-1-1-</t>
  </si>
  <si>
    <t>VDE95T1C16O0</t>
  </si>
  <si>
    <t>PSNSF43KQDQ8</t>
  </si>
  <si>
    <t>K6T2XX8GTEDC</t>
  </si>
  <si>
    <t>JDX044864037643-1-2-</t>
  </si>
  <si>
    <t>5NWJEECS92M8</t>
  </si>
  <si>
    <t>SF0254424371256</t>
  </si>
  <si>
    <t>S7U4NU0Y909393</t>
  </si>
  <si>
    <t>SF0254144955223</t>
  </si>
  <si>
    <t>S7U4NU1Y973725</t>
  </si>
  <si>
    <t>S7U4NU1Y973592</t>
  </si>
  <si>
    <t>S7U4NU1Y973720</t>
  </si>
  <si>
    <t>S7U4NU1Y973718</t>
  </si>
  <si>
    <t>SF1546206190379</t>
  </si>
  <si>
    <t>S7DPNJ0Y901985</t>
  </si>
  <si>
    <t>SF0258504515248</t>
  </si>
  <si>
    <t>75RN5KMSZG5C</t>
  </si>
  <si>
    <t>JDX044812098094-1-1-</t>
  </si>
  <si>
    <t>S7U4NU0YA09404</t>
  </si>
  <si>
    <t>S7U4NU0YA10742</t>
  </si>
  <si>
    <t>SF1562603257058</t>
  </si>
  <si>
    <t>8D02K03OLSU0365</t>
  </si>
  <si>
    <t>SF0257044407284</t>
  </si>
  <si>
    <t>JPIER2X7C6PS</t>
  </si>
  <si>
    <t>T6M0KC348712PT3</t>
  </si>
  <si>
    <t>JDX044824100425-1-2-</t>
  </si>
  <si>
    <t>SN254260029975</t>
  </si>
  <si>
    <t>T9YVNC02M13284W</t>
  </si>
  <si>
    <t>SF1563993061250</t>
  </si>
  <si>
    <t>9AMW461S50407</t>
  </si>
  <si>
    <t>9MM1262N50258</t>
  </si>
  <si>
    <t>SN253960024349</t>
  </si>
  <si>
    <t>SF3298464447836</t>
  </si>
  <si>
    <t>K0PM79IXN474</t>
  </si>
  <si>
    <t>T8M0MX01C970PMA</t>
  </si>
  <si>
    <t>SF0259204730285</t>
  </si>
  <si>
    <t>S7U4NU1Y975432</t>
  </si>
  <si>
    <t>S7U4NU0Y909396</t>
  </si>
  <si>
    <t>T9YVNC01W128XAM</t>
  </si>
  <si>
    <t>疑似跟上面的一起的</t>
  </si>
  <si>
    <t>SF0256214210238</t>
  </si>
  <si>
    <t>S7U4NU1Y973844</t>
  </si>
  <si>
    <t>S7U4NU0YA10842</t>
  </si>
  <si>
    <t>S7U4NU1Y973789</t>
  </si>
  <si>
    <t>JDX044824832303-1-1-</t>
  </si>
  <si>
    <t>MRH92KYAXTKW</t>
  </si>
  <si>
    <t>9AMC066Q50027</t>
  </si>
  <si>
    <t>5VJZ3I9CGFWG</t>
  </si>
  <si>
    <t>YFO2PGST6680</t>
  </si>
  <si>
    <t>81VXQWXM8YGW</t>
  </si>
  <si>
    <t>OJNW6OJF9FK0</t>
  </si>
  <si>
    <t>JDX044823870454-1-1-</t>
  </si>
  <si>
    <t>9AMY884S50221</t>
  </si>
  <si>
    <t>JDX044830359373-1-1-</t>
  </si>
  <si>
    <t>9AMQ615R50038</t>
  </si>
  <si>
    <t>9AMM590R50248</t>
  </si>
  <si>
    <t>9AMQ667R50012</t>
  </si>
  <si>
    <t>9AMQ615R50232</t>
  </si>
  <si>
    <t>TAM0KC073353HFV</t>
  </si>
  <si>
    <t>T8M0KC026270ZGX</t>
  </si>
  <si>
    <t>TAM0KC0733506VE</t>
  </si>
  <si>
    <t>TAM0KC073351Z99</t>
  </si>
  <si>
    <t>JDX044833517816-2-3-</t>
  </si>
  <si>
    <t>游戏机</t>
  </si>
  <si>
    <t>快递员杨青龙拿走</t>
  </si>
  <si>
    <t>JDX044813029946-4-4-</t>
  </si>
  <si>
    <t>9ANJ290U50167</t>
  </si>
  <si>
    <t>9ANL286U50200</t>
  </si>
  <si>
    <t>9AMR884R50466</t>
  </si>
  <si>
    <t>JDX044625811262-2-2-</t>
  </si>
  <si>
    <t>9ML4266N50086</t>
  </si>
  <si>
    <t>8Q6X56ZAQL4W</t>
  </si>
  <si>
    <t>9ANH479U50043</t>
  </si>
  <si>
    <t>9ANH445U50468</t>
  </si>
  <si>
    <t>SF0253534475225</t>
  </si>
  <si>
    <t>ZTA601TAB253843X3X</t>
  </si>
  <si>
    <t>ZTA601TBB252810N73</t>
  </si>
  <si>
    <t>ZTA601TAB253330M81</t>
  </si>
  <si>
    <t>ZTA601TAB252216VPP</t>
  </si>
  <si>
    <t>ZTA601TBB252830JWJ</t>
  </si>
  <si>
    <t>ZTA601TBB251925649</t>
  </si>
  <si>
    <t>ZTA602TAB253210AD2</t>
  </si>
  <si>
    <t>S7HDNJ0Y933907</t>
  </si>
  <si>
    <t>PSBH45400222519</t>
  </si>
  <si>
    <t>PSBH45400201594</t>
  </si>
  <si>
    <t>YT7583808071855</t>
  </si>
  <si>
    <t>S7HENU0Y925965</t>
  </si>
  <si>
    <t>JDX044821943042-1-1-</t>
  </si>
  <si>
    <t>VS7C6VKLIPS0</t>
  </si>
  <si>
    <t>UETI1WAMTZPC</t>
  </si>
  <si>
    <t>9AMU928S50142</t>
  </si>
  <si>
    <t>9AMU928S50134</t>
  </si>
  <si>
    <t>9AMU928S50167</t>
  </si>
  <si>
    <t>9AMU928S50294</t>
  </si>
  <si>
    <t>JDX044856115430-1-2-</t>
  </si>
  <si>
    <t>9ML4340N50483</t>
  </si>
  <si>
    <t>JDX044861930490-2-2-</t>
  </si>
  <si>
    <t>CLHEBWU229Z4</t>
  </si>
  <si>
    <t>EJ5WPN5GTN28</t>
  </si>
  <si>
    <t>77H3OBKIMFLS</t>
  </si>
  <si>
    <t>SF3291904921247</t>
  </si>
  <si>
    <t>ZTA601TBB25281ENYC</t>
  </si>
  <si>
    <t>JDV023976018294-1-1-</t>
  </si>
  <si>
    <t>S7U4NU0YA01769</t>
  </si>
  <si>
    <t>JDX044822315337</t>
  </si>
  <si>
    <t>S7HDNJ1Y812694</t>
  </si>
  <si>
    <t>SF3279103624401</t>
  </si>
  <si>
    <t>ZTA601TBB25281EMTX</t>
  </si>
  <si>
    <t>ZTA601TBB25281E8XE</t>
  </si>
  <si>
    <t>ZTA601TBB25281EJW9</t>
  </si>
  <si>
    <t>ZTA601TBB25281ENJD</t>
  </si>
  <si>
    <t>JDX044814553384-1-1-</t>
  </si>
  <si>
    <t>XU6Z1L3O3AWW</t>
  </si>
  <si>
    <t>SN252550002699</t>
  </si>
  <si>
    <t>JDX044830172381-1-1-</t>
  </si>
  <si>
    <t>9MM0829N50072</t>
  </si>
  <si>
    <t>QC2HXNXG3N5S</t>
  </si>
  <si>
    <t>KWODQZ9ZPATC</t>
  </si>
  <si>
    <t>SNHBTXT79ZPC</t>
  </si>
  <si>
    <t>WPVAWNMIAK1S</t>
  </si>
  <si>
    <t>SN253960024350</t>
  </si>
  <si>
    <t>JDX044837302594-1-1-</t>
  </si>
  <si>
    <t>PSAH55430508977</t>
  </si>
  <si>
    <t>S7U7NU1Y906636</t>
  </si>
  <si>
    <t>S7U7NU0Y989571</t>
  </si>
  <si>
    <t>QQ2WILVAQ0AO</t>
  </si>
  <si>
    <t>CCI95KTHJI80</t>
  </si>
  <si>
    <t>BFF05L950RNK</t>
  </si>
  <si>
    <t>9AMY884S50207</t>
  </si>
  <si>
    <t>9AMY895S50206</t>
  </si>
  <si>
    <t>JDX044814360336-2-2-</t>
  </si>
  <si>
    <t>9MM0829N50082</t>
  </si>
  <si>
    <t>JDAP20307057312-1-1-</t>
  </si>
  <si>
    <t>S7U7NU0Y904133</t>
  </si>
  <si>
    <t>SF0254274655278</t>
  </si>
  <si>
    <t>9ML4340N50396</t>
  </si>
  <si>
    <t>9ML4340N50406</t>
  </si>
  <si>
    <t>9AMS189R50241</t>
  </si>
  <si>
    <t>9AMS189R50496</t>
  </si>
  <si>
    <t>9AML982R50438</t>
  </si>
  <si>
    <t>JDX044795757862-1-1-</t>
  </si>
  <si>
    <t>TRY9JL9VOIDC</t>
  </si>
  <si>
    <t>u5k153h304092</t>
  </si>
  <si>
    <t>SF3279088263180</t>
  </si>
  <si>
    <t>T9YVNC0194705TA</t>
  </si>
  <si>
    <t>T9YVNC019507DUV</t>
  </si>
  <si>
    <t>SF0258554151293</t>
  </si>
  <si>
    <t>9ML1990M50008</t>
  </si>
  <si>
    <t>SN254260029765</t>
  </si>
  <si>
    <t>SF0250724971288</t>
  </si>
  <si>
    <t>TEFL5D4NSRNK</t>
  </si>
  <si>
    <t>WBWEMPH3EX34</t>
  </si>
  <si>
    <t>MB9XIQ3SD24G</t>
  </si>
  <si>
    <t>NAM7JLSRPERK</t>
  </si>
  <si>
    <t>9AMY532S50540</t>
  </si>
  <si>
    <t>GVY990Y3DR7K</t>
  </si>
  <si>
    <t>9AMA310P50677</t>
  </si>
  <si>
    <t>BORIG2COGS1S</t>
  </si>
  <si>
    <t>SZIQT53IIRY8</t>
  </si>
  <si>
    <t>9I11YMKT6BR4</t>
  </si>
  <si>
    <t>JQ3ASRH9XLVK</t>
  </si>
  <si>
    <t>JDX044811051702-1-1-</t>
  </si>
  <si>
    <t>SN254260029734</t>
  </si>
  <si>
    <t>SN254260029807</t>
  </si>
  <si>
    <t>SN254260029748</t>
  </si>
  <si>
    <t>SN254260029736</t>
  </si>
  <si>
    <t>SN254260029972</t>
  </si>
  <si>
    <t>SN254260029747</t>
  </si>
  <si>
    <t>SF3298353214768</t>
  </si>
  <si>
    <t>8D02K03OLSU024A</t>
  </si>
  <si>
    <t>SF3279632461353</t>
  </si>
  <si>
    <t>8D02K03OLSU0265</t>
  </si>
  <si>
    <t>SF3279630024729</t>
  </si>
  <si>
    <t>8D02K03OLSU01B9</t>
  </si>
  <si>
    <t>JDX044829920408-1-2-</t>
  </si>
  <si>
    <t>T8M0KC025257YLW</t>
  </si>
  <si>
    <t>JDX044867766603-1-1-</t>
  </si>
  <si>
    <t>SN254260029924</t>
  </si>
  <si>
    <t>SF0256634620281</t>
  </si>
  <si>
    <t>XCZQGL7PKFSW</t>
  </si>
  <si>
    <t>XS8XCOTKOWE8</t>
  </si>
  <si>
    <t>X95QPV72ZWN4</t>
  </si>
  <si>
    <t>9ANJ290U50088</t>
  </si>
  <si>
    <t>9ANJ311U50056</t>
  </si>
  <si>
    <t>JDX044826903283-1-1-</t>
  </si>
  <si>
    <t>9ML4340N50024</t>
  </si>
  <si>
    <t>JDX044815590203-1-1-</t>
  </si>
  <si>
    <t>S7U4NU0Y835767</t>
  </si>
  <si>
    <t>S7U4NU0Y815565</t>
  </si>
  <si>
    <t>PSBH45400206838</t>
  </si>
  <si>
    <t>PSBH45400202876</t>
  </si>
  <si>
    <t>JDX044829025088</t>
  </si>
  <si>
    <t>UE3RMJ2IUVPC</t>
  </si>
  <si>
    <t>SF3279973971799</t>
  </si>
  <si>
    <t>VHUGKNJTKUTC</t>
  </si>
  <si>
    <t>SN251250007084</t>
  </si>
  <si>
    <t>JDX044857686871-1-1-</t>
  </si>
  <si>
    <t>9AMW461S50345</t>
  </si>
  <si>
    <t>JDX044863070333-1-1-</t>
  </si>
  <si>
    <t>9AMW461S50356</t>
  </si>
  <si>
    <t>F62JK826EUWW</t>
  </si>
  <si>
    <t>JDX044846287348-1-1-</t>
  </si>
  <si>
    <t>ZTA601TBB25281DNAB</t>
  </si>
  <si>
    <t>ZTA601TBB252623586</t>
  </si>
  <si>
    <t>ZTA601TBB2524265JB</t>
  </si>
  <si>
    <t>ZTA601TBB252830W7E</t>
  </si>
  <si>
    <t>ZTA601TBB25281EPX0</t>
  </si>
  <si>
    <t>ZTA601TAB253010FA3</t>
  </si>
  <si>
    <t>ZTA601TAB253750493</t>
  </si>
  <si>
    <t>ZTA601TAB253010BWE</t>
  </si>
  <si>
    <t>T9YVYZ04Z424PB9</t>
  </si>
  <si>
    <t>JDVC33407046570-1-1-</t>
  </si>
  <si>
    <t>9ALW546P50299</t>
  </si>
  <si>
    <t>JDX044865095340-1-2-</t>
  </si>
  <si>
    <t>T9YVYZ04R90774J</t>
  </si>
  <si>
    <t>T9YVYZ04M423RFF</t>
  </si>
  <si>
    <t>T9YVYZ04K9039K6</t>
  </si>
  <si>
    <t>JDX044859381322-1-1-</t>
  </si>
  <si>
    <t>S7U4NU0Y902678</t>
  </si>
  <si>
    <t>JDX044851262872-1-1-</t>
  </si>
  <si>
    <t>D451BA18DB0G</t>
  </si>
  <si>
    <t>JDX044859755604-1-1-</t>
  </si>
  <si>
    <t>S7U4NU0Y913351</t>
  </si>
  <si>
    <t>S7U4NU1Y979082</t>
  </si>
  <si>
    <t>JDX044852322066-1-1-</t>
  </si>
  <si>
    <t>S7U4NU0Y822584</t>
  </si>
  <si>
    <t>S7U4NU0Y835392</t>
  </si>
  <si>
    <t>SF0257504459280</t>
  </si>
  <si>
    <t>9ML1877M50146</t>
  </si>
  <si>
    <t>9ML4340N50185</t>
  </si>
  <si>
    <t>9ML4347N50150</t>
  </si>
  <si>
    <t>9ML4340N50300</t>
  </si>
  <si>
    <t>9ML4340N50111</t>
  </si>
  <si>
    <t>9ML4340N50187</t>
  </si>
  <si>
    <t>JDV024003605638-1-1-</t>
  </si>
  <si>
    <t>9AMU918S50440</t>
  </si>
  <si>
    <t>SF0254464543224</t>
  </si>
  <si>
    <t>8D02K03OLMU03JR</t>
  </si>
  <si>
    <t>JDVC33403610040-1-1-</t>
  </si>
  <si>
    <t>S7GDNL0Y601668</t>
  </si>
  <si>
    <t>S7HDNJ0Y936274</t>
  </si>
  <si>
    <t>JDV024003933731-1-1-</t>
  </si>
  <si>
    <t>9ANM078U50179</t>
  </si>
  <si>
    <t>S7HDNJ0Y932005</t>
  </si>
  <si>
    <t>T8M0KC026313JY6</t>
  </si>
  <si>
    <t>JDX044861590624-1-5-</t>
  </si>
  <si>
    <t>ZTA601TAB252940TNM</t>
  </si>
  <si>
    <t>9ANK793T50544</t>
  </si>
  <si>
    <t>9ANK793T50250</t>
  </si>
  <si>
    <t>9ANM024T50213</t>
  </si>
  <si>
    <t>9ANK793T50291</t>
  </si>
  <si>
    <t>SF3279630028394</t>
  </si>
  <si>
    <t>8D02K03OLSU01G4</t>
  </si>
  <si>
    <t>SF0252474727229</t>
  </si>
  <si>
    <t>1GWR655I09FK</t>
  </si>
  <si>
    <t>VMF172BS6XA8</t>
  </si>
  <si>
    <t>ARCSH6RRQQKG</t>
  </si>
  <si>
    <t>FI3BEMDV58U8</t>
  </si>
  <si>
    <t>SF3291738321665</t>
  </si>
  <si>
    <t>2Q55UY2WAO00</t>
  </si>
  <si>
    <t>SN253350026481</t>
  </si>
  <si>
    <t>SF3291904932791</t>
  </si>
  <si>
    <t>ZTA601TBB25281EJPK</t>
  </si>
  <si>
    <t>ZTA601TBB25281EFB3</t>
  </si>
  <si>
    <t>JDX044815544321-1-1-</t>
  </si>
  <si>
    <t>S7U4NU0Y822472</t>
  </si>
  <si>
    <t>S7U4NU0Y835763</t>
  </si>
  <si>
    <t>YT7583835811372</t>
  </si>
  <si>
    <t>S7HENJ0Y718839</t>
  </si>
  <si>
    <t>JDX044834062065-1-1-</t>
  </si>
  <si>
    <t>S7U4NU1Y944886</t>
  </si>
  <si>
    <t>SF3291480915964</t>
  </si>
  <si>
    <t>9AMF076Q50130</t>
  </si>
  <si>
    <t>H250MOX2Z7CW</t>
  </si>
  <si>
    <t>4ZP5OBHJGK8W</t>
  </si>
  <si>
    <t>SF3279028530528</t>
  </si>
  <si>
    <t>D8E4OZM3M8E8</t>
  </si>
  <si>
    <t>T9M0KC241754HZ4</t>
  </si>
  <si>
    <t>JDV023978010446-1-2-</t>
  </si>
  <si>
    <t>T9YVYZ04T634KK5</t>
  </si>
  <si>
    <t>SF3279028552798</t>
  </si>
  <si>
    <t>CHZYFDK2F0N4</t>
  </si>
  <si>
    <t>T9M0KC241702GEY</t>
  </si>
  <si>
    <t>JDX044852919294-2-2-</t>
  </si>
  <si>
    <t>9ML4266N50081</t>
  </si>
  <si>
    <t>JDX044833794079-1-1-</t>
  </si>
  <si>
    <t>S7U4NU1Y945143</t>
  </si>
  <si>
    <t>S7U4NU1Y945140</t>
  </si>
  <si>
    <t>S7U4NU0YA09551</t>
  </si>
  <si>
    <t>YT7583641514380</t>
  </si>
  <si>
    <t>S7HDNJ0Y928404</t>
  </si>
  <si>
    <t>ZTA71T0AB251942FNE</t>
  </si>
  <si>
    <t>SF3291734068177</t>
  </si>
  <si>
    <t>PSAH55421001459</t>
  </si>
  <si>
    <t>SF0252884974209</t>
  </si>
  <si>
    <t>8D02K03OLSU0247</t>
  </si>
  <si>
    <t>JDX044827313953</t>
  </si>
  <si>
    <t>12Y5S4I3LB28</t>
  </si>
  <si>
    <t>SF0252874106287</t>
  </si>
  <si>
    <t>FEE1M9AFIRK0</t>
  </si>
  <si>
    <t>JDX044855105081-1-1-</t>
  </si>
  <si>
    <t>9AMU453S50057</t>
  </si>
  <si>
    <t>SF0258174878287</t>
  </si>
  <si>
    <t>9MM1214N50023</t>
  </si>
  <si>
    <t>SF3298568823099</t>
  </si>
  <si>
    <t>ZTA601TAB251528H3J</t>
  </si>
  <si>
    <t>JDX044829920408-2-2-</t>
  </si>
  <si>
    <t>9AMQ377R50504</t>
  </si>
  <si>
    <t>JDX044832418789-1-1-</t>
  </si>
  <si>
    <t>RMWC2USMGOW0</t>
  </si>
  <si>
    <t>U15WHGUOZV28</t>
  </si>
  <si>
    <t>SF3279010261450</t>
  </si>
  <si>
    <t>19TI75IZ10IO</t>
  </si>
  <si>
    <t>T9M0KC2418982K8</t>
  </si>
  <si>
    <t>SF0259834852215</t>
  </si>
  <si>
    <t>9ANL601U50147</t>
  </si>
  <si>
    <t>9ML4340N50008</t>
  </si>
  <si>
    <t>SN254260029896</t>
  </si>
  <si>
    <t>SF3279010851024</t>
  </si>
  <si>
    <t>V3UXHONFEMTC</t>
  </si>
  <si>
    <t>T9M0KC241747C7N</t>
  </si>
  <si>
    <t>SF3279060885674</t>
  </si>
  <si>
    <t>G2OBHGQU7KE8</t>
  </si>
  <si>
    <t>T6M0KC348716X8G</t>
  </si>
  <si>
    <t>SF3279052987460</t>
  </si>
  <si>
    <t>NNSCWSVSL2WW</t>
  </si>
  <si>
    <t>JDX044813616296-2-3-</t>
  </si>
  <si>
    <t>9AMW461S50427</t>
  </si>
  <si>
    <t>JDVE16100213197-1-1-</t>
  </si>
  <si>
    <t>5I1MGY1196DC</t>
  </si>
  <si>
    <t>SF3279056859700</t>
  </si>
  <si>
    <t>9MR3972S50153</t>
  </si>
  <si>
    <t>华硕 TUF B850M PLUS II</t>
  </si>
  <si>
    <t>T8M0KC218285JCE</t>
  </si>
  <si>
    <t>SF3291052098262</t>
  </si>
  <si>
    <t>NHRPEJ7D25MO</t>
  </si>
  <si>
    <t>SN251950017885</t>
  </si>
  <si>
    <t>9ML4266N50100</t>
  </si>
  <si>
    <t>SN254260029872</t>
  </si>
  <si>
    <t>ZTA601TBB2528315H9</t>
  </si>
  <si>
    <t>ZTA601TBB252831KNT</t>
  </si>
  <si>
    <t>ZTA601TBB252830G2K</t>
  </si>
  <si>
    <t>PSAH55421001816</t>
  </si>
  <si>
    <t>PSAH55421001544</t>
  </si>
  <si>
    <t>SF0251924344247</t>
  </si>
  <si>
    <t>9AND184T50257</t>
  </si>
  <si>
    <t>9ANF575T50476</t>
  </si>
  <si>
    <t>JDX044847292970-1-1-</t>
  </si>
  <si>
    <t>S7U7NU0Y989540</t>
  </si>
  <si>
    <t>S7U7NU0Y939497</t>
  </si>
  <si>
    <t>S7U7NU0Y656439</t>
  </si>
  <si>
    <t>S7U7NU0YA51924</t>
  </si>
  <si>
    <t>T9YVYZ04K851CUP</t>
  </si>
  <si>
    <t>T9YVYZ04Z002K35</t>
  </si>
  <si>
    <t>JDX044833868463-1-1-</t>
  </si>
  <si>
    <t>9AMS708R50323</t>
  </si>
  <si>
    <t>9AMS708R50322</t>
  </si>
  <si>
    <t>S7U4NU0YA09208</t>
  </si>
  <si>
    <t>S7U4NU0YA09549</t>
  </si>
  <si>
    <t>T9YVYZ06U797BV8</t>
  </si>
  <si>
    <t>T9YVYZ06U819EC9</t>
  </si>
  <si>
    <t>JDX044833517816-1-3-</t>
  </si>
  <si>
    <t>NW3E4XPDHXC0</t>
  </si>
  <si>
    <t>SN253960004978</t>
  </si>
  <si>
    <t>JDX044826705193-1-1-</t>
  </si>
  <si>
    <t>9ML4340N50195</t>
  </si>
  <si>
    <t>SN254260029925</t>
  </si>
  <si>
    <t>JDX044809235051</t>
  </si>
  <si>
    <t>W5X59R3P0RGG</t>
  </si>
  <si>
    <t>TAM0KC078015CN4</t>
  </si>
  <si>
    <t>JDX044831368669-4-4-</t>
  </si>
  <si>
    <t>T9YVYZ04Z425NF4</t>
  </si>
  <si>
    <t>JDX044818095928-1-1-</t>
  </si>
  <si>
    <t>T9YVYZ04T568K8P</t>
  </si>
  <si>
    <t>JDX044817298994-1-1-</t>
  </si>
  <si>
    <t>T8M0KC025336MRA</t>
  </si>
  <si>
    <t>T8M0KC025310GYF</t>
  </si>
  <si>
    <t>T8M0KC024413PT3</t>
  </si>
  <si>
    <t>JDX044813039288-1-1-</t>
  </si>
  <si>
    <t>PBK92557150473</t>
  </si>
  <si>
    <t>S7U4NU1Y944450</t>
  </si>
  <si>
    <t>G58Y0CS0FW8W</t>
  </si>
  <si>
    <t>F76LIJWU8EM8</t>
  </si>
  <si>
    <t>9JEDGYLVUTXC</t>
  </si>
  <si>
    <t>7FVW9KX3DPXC</t>
  </si>
  <si>
    <t>PSBH45400217205</t>
  </si>
  <si>
    <t>PSBH45400208589</t>
  </si>
  <si>
    <t>JDX044867992942-1-1-</t>
  </si>
  <si>
    <t>S7U4NU0YA10261</t>
  </si>
  <si>
    <t>S7U4NU0YA09401</t>
  </si>
  <si>
    <t>9AMQ667R50205</t>
  </si>
  <si>
    <t>9AMQ616R50112</t>
  </si>
  <si>
    <t>T8M0KC026277PMA</t>
  </si>
  <si>
    <t>T8M0KC026278295</t>
  </si>
  <si>
    <t>JDX044830594148-1-2-</t>
  </si>
  <si>
    <t>9ML4266N50159</t>
  </si>
  <si>
    <t>SN254260029882</t>
  </si>
  <si>
    <t>JDX044826606382-1-1-</t>
  </si>
  <si>
    <t>9AMU918S50304</t>
  </si>
  <si>
    <t>JDX044820308192-1-1-</t>
  </si>
  <si>
    <t>E3E9QBR4K9VK</t>
  </si>
  <si>
    <t>SN25416A032227</t>
  </si>
  <si>
    <t>JDX044804836552-2-2-</t>
  </si>
  <si>
    <t>PSAH55421000413</t>
  </si>
  <si>
    <t>9ANJ311U50583</t>
  </si>
  <si>
    <t>9ANJ311U50250</t>
  </si>
  <si>
    <t>T8M0KC026021VTH</t>
  </si>
  <si>
    <t>JDX044821476823-1-1-</t>
  </si>
  <si>
    <t>T9YVYZ04T645Y2M</t>
  </si>
  <si>
    <t>JDX044869985731-1-3-</t>
  </si>
  <si>
    <t>T9M0KC340720K2L</t>
  </si>
  <si>
    <t>JDX044867028163-1-1-</t>
  </si>
  <si>
    <t>8D02K03OLSU01G0</t>
  </si>
  <si>
    <t>8D02K03OLSU0291</t>
  </si>
  <si>
    <t>JDX044858132878-2-2-</t>
  </si>
  <si>
    <t>9MM1262N50247</t>
  </si>
  <si>
    <t>SN254260030005</t>
  </si>
  <si>
    <t>SF0250784648268</t>
  </si>
  <si>
    <t>9AML983R50510</t>
  </si>
  <si>
    <t>T7M0KC064647M8D</t>
  </si>
  <si>
    <t>T7M0KC0647074NH</t>
  </si>
  <si>
    <t>T9YVNC02M1272JV</t>
  </si>
  <si>
    <t>T9YVYZ04M424PB9</t>
  </si>
  <si>
    <t>8D01U03OLSU00OG</t>
  </si>
  <si>
    <t>8L02O03R9SU00OL</t>
  </si>
  <si>
    <t>8D02U03DOSU008C</t>
  </si>
  <si>
    <t>8D02U03DOSU00SG</t>
  </si>
  <si>
    <t>8D02K03OLSU005X</t>
  </si>
  <si>
    <t>JDX044869985731-2-3-</t>
  </si>
  <si>
    <t>T8M0KC097944958</t>
  </si>
  <si>
    <t>JDX044856115430-2-2-</t>
  </si>
  <si>
    <t>SN254260029865</t>
  </si>
  <si>
    <t>JDVE16108353811-3-4-</t>
  </si>
  <si>
    <t>T9YVNC0194589S9</t>
  </si>
  <si>
    <t>JDVE16108353811-1-4-</t>
  </si>
  <si>
    <t>T9YVNC02M2425TE</t>
  </si>
  <si>
    <t>JDX044829674535-2-3-</t>
  </si>
  <si>
    <t>T9YVYZ04T534LXF</t>
  </si>
  <si>
    <t>JDX044829674535-3-3-</t>
  </si>
  <si>
    <t>T9YVYZ04T5324AP</t>
  </si>
  <si>
    <t>JDX044829674535-1-3-</t>
  </si>
  <si>
    <t>T9YVYZ04R899FWX</t>
  </si>
  <si>
    <t>JDX044813616296-3-3-</t>
  </si>
  <si>
    <t>SN254260029744</t>
  </si>
  <si>
    <t>JDX044861590624-2-5-</t>
  </si>
  <si>
    <t>SN254260029870</t>
  </si>
  <si>
    <t>JDX044833517816-3-3-</t>
  </si>
  <si>
    <t>2D15VESQ9Z7K</t>
  </si>
  <si>
    <t>T4M0KC278432ALA</t>
  </si>
  <si>
    <t>JDX044861590624-3-5-</t>
  </si>
  <si>
    <t>T8M0KC275678YTY</t>
  </si>
  <si>
    <t>JDX044817355723-1-1-</t>
  </si>
  <si>
    <t>T8M0KC024516X8G</t>
  </si>
  <si>
    <t>T8M0KC0244738AX</t>
  </si>
  <si>
    <t>JDX044854406698-1-1-</t>
  </si>
  <si>
    <t>T8M0PH04T362CU8</t>
  </si>
  <si>
    <t>T8M0KC1084626T3</t>
  </si>
  <si>
    <t>9AMU453S50211</t>
  </si>
  <si>
    <t>9MM1262N50246</t>
  </si>
  <si>
    <t>S7U7NU0Y935883</t>
  </si>
  <si>
    <t>S7U7NU0Y635688</t>
  </si>
  <si>
    <t>S7U7NU0Y917922</t>
  </si>
  <si>
    <t>S7U7NU0Y635647</t>
  </si>
  <si>
    <t>S7HDNJ1Y821361</t>
  </si>
  <si>
    <t>S7HDNJ0Y986454</t>
  </si>
  <si>
    <t>S7HDNJ0Y815036</t>
  </si>
  <si>
    <t>JDV023978010446-2-2-</t>
  </si>
  <si>
    <t>T9YVYZ04Z429G58</t>
  </si>
  <si>
    <t>JDX044806166968</t>
  </si>
  <si>
    <t>S9Z1PJAQD24G</t>
  </si>
  <si>
    <t>601-7D99-250B2509006975</t>
  </si>
  <si>
    <t>JDX044849104879-1-2-</t>
  </si>
  <si>
    <t>49S2U1O3316O</t>
  </si>
  <si>
    <t>601-7D99-250B2508007540</t>
  </si>
  <si>
    <t>JDX044849104879-2-2-</t>
  </si>
  <si>
    <t>WQUAOIPSP3I8</t>
  </si>
  <si>
    <t>601-7D99-250B2508007536</t>
  </si>
  <si>
    <t>JDVC33378725692-2-2-</t>
  </si>
  <si>
    <t>SN253960024208</t>
  </si>
  <si>
    <t>JDX044814916247-1-1-</t>
  </si>
  <si>
    <t>7U4GDCVO3474</t>
  </si>
  <si>
    <t>SN254260029809</t>
  </si>
  <si>
    <t>JDX044861930490-1-2-</t>
  </si>
  <si>
    <t xml:space="preserve">技嘉 Z790M AORUS ELITE AX </t>
  </si>
  <si>
    <t>SN252550003525</t>
  </si>
  <si>
    <t>退货</t>
  </si>
  <si>
    <t>JDV024002695125-1-1-</t>
  </si>
  <si>
    <t>SN254260001960</t>
  </si>
  <si>
    <t>Y2FGFVM23ZEO</t>
  </si>
  <si>
    <t>S7U4NU1Y945135</t>
  </si>
  <si>
    <t>S7U4NU0YA09324</t>
  </si>
  <si>
    <t>S7U4NU0YA09534</t>
  </si>
  <si>
    <t>S7U4NU0YA09546</t>
  </si>
  <si>
    <t>S7U4NU1Y945128</t>
  </si>
  <si>
    <t>S7U4NU1Y945141</t>
  </si>
  <si>
    <t>JDX044804836552-1-2-</t>
  </si>
  <si>
    <t>T8M0KC0246857LC</t>
  </si>
  <si>
    <t>JDX044861596698-1-2-</t>
  </si>
  <si>
    <t>8D02U03DOSU01NV</t>
  </si>
  <si>
    <t>JDX044858132878-1-2-</t>
  </si>
  <si>
    <t>SN254260029848</t>
  </si>
  <si>
    <t>JDX044625811262-1-2-</t>
  </si>
  <si>
    <t>SN254260029973</t>
  </si>
  <si>
    <t>SF3279922476908</t>
  </si>
  <si>
    <t>T9YVYZ04T560BKJ</t>
  </si>
  <si>
    <t>SN252160041829</t>
  </si>
  <si>
    <t>SN252160041813</t>
  </si>
  <si>
    <t>PY1Z12FTLBSW</t>
  </si>
  <si>
    <t>9ML4266N50151</t>
  </si>
  <si>
    <t>PSBH45400218608</t>
  </si>
  <si>
    <t>PSBH45400218978</t>
  </si>
  <si>
    <t>ZTA601TBB2528308NC</t>
  </si>
  <si>
    <t>SF2054247838467</t>
  </si>
  <si>
    <t>T8M0KC0113092FN</t>
  </si>
  <si>
    <t>T9M0KC250675LUD</t>
  </si>
  <si>
    <t>T7M0KC064703LG3</t>
  </si>
  <si>
    <t>T8M0KC012478G8G</t>
  </si>
  <si>
    <t>T7M0KC064709A6B</t>
  </si>
  <si>
    <t>T7M0KC0646506VE</t>
  </si>
  <si>
    <t>T9M0KC252125H4P</t>
  </si>
  <si>
    <t>SF2084269711521</t>
  </si>
  <si>
    <t>T9YVNC019620945</t>
  </si>
  <si>
    <t>T9YVNC02M139YXY</t>
  </si>
  <si>
    <t>T9YVYZ04Y068FWK</t>
  </si>
  <si>
    <t>T9YVYZ04X9039K6</t>
  </si>
  <si>
    <t>8D02K03OLPE00J0</t>
  </si>
  <si>
    <t>8D02K03OLMU07IF</t>
  </si>
  <si>
    <t>8D01U03OLSU013N</t>
  </si>
  <si>
    <t>S7HDNJ0Y877859</t>
  </si>
  <si>
    <t>PSBH45400204774</t>
  </si>
  <si>
    <t>PSBH45110101590</t>
  </si>
  <si>
    <t>ZTA601TAB252140EVE</t>
  </si>
  <si>
    <t>ZTA601TAB252510VTA</t>
  </si>
  <si>
    <t>ZTA601TAB253705HDV</t>
  </si>
  <si>
    <t>ZTA601TBB25281E3TN</t>
  </si>
  <si>
    <t>KGPJV7ORTO1S</t>
  </si>
  <si>
    <t>ZTA71T0AB25371012G</t>
  </si>
  <si>
    <t>9V2TCKZR3W1S</t>
  </si>
  <si>
    <t>JDX044866396138-1-2-</t>
  </si>
  <si>
    <t>S7U7NU1Y909614</t>
  </si>
  <si>
    <t>JDX044833048070-1-1-</t>
  </si>
  <si>
    <t>S7U4NU0YA09545</t>
  </si>
  <si>
    <t>S7U4NU0YA08991</t>
  </si>
  <si>
    <t>JDX044866396138-2-2-</t>
  </si>
  <si>
    <t>S7U4NU0Y963719</t>
  </si>
  <si>
    <t>S7U4NU1Y945106</t>
  </si>
  <si>
    <t>JDX044812462335-2-2-</t>
  </si>
  <si>
    <t>9AMU928S50165</t>
  </si>
  <si>
    <t>JDX044816954745-1-1-</t>
  </si>
  <si>
    <t>UGKDGLGECF7K</t>
  </si>
  <si>
    <t>JDX044868547550-1-1-</t>
  </si>
  <si>
    <t>9ANF575T50471</t>
  </si>
  <si>
    <t>9AMU928S50002</t>
  </si>
  <si>
    <t>9AMU928S50313</t>
  </si>
  <si>
    <t>9AND184T50398</t>
  </si>
  <si>
    <t>7XOFVMG9YEM8</t>
  </si>
  <si>
    <t>74E536JM6FWG</t>
  </si>
  <si>
    <t>JDX044832942472-1-1-</t>
  </si>
  <si>
    <t>DNTSN4E68R9C</t>
  </si>
  <si>
    <t>LWWYFT3VXL34</t>
  </si>
  <si>
    <t>RMFR8271KU0W</t>
  </si>
  <si>
    <t>JE2XLM6WRH8G</t>
  </si>
  <si>
    <t>MXKHGY5HZ8CG</t>
  </si>
  <si>
    <t>9AMY895S50457</t>
  </si>
  <si>
    <t>9AMY895S50205</t>
  </si>
  <si>
    <t>9AMY532S50536</t>
  </si>
  <si>
    <t>4UVKEYU7T81S</t>
  </si>
  <si>
    <t>V2DNBYWGWXZ4</t>
  </si>
  <si>
    <t>BA710XEP6HHC</t>
  </si>
  <si>
    <t>JDX044870011781-1-1-</t>
  </si>
  <si>
    <t>9ANF981T50461</t>
  </si>
  <si>
    <t>9ANF575T50137</t>
  </si>
  <si>
    <t>9ANF575T50381</t>
  </si>
  <si>
    <t>9ANF575T50473</t>
  </si>
  <si>
    <t>U65DF0S41YPS</t>
  </si>
  <si>
    <t>9GGZEXUWJR40</t>
  </si>
  <si>
    <t>5J6PT6TO37K0</t>
  </si>
  <si>
    <t>3SDU1R58JIPS</t>
  </si>
  <si>
    <t>X7W9PEBKUSJK</t>
  </si>
  <si>
    <t>HJVXQYPSY3GG</t>
  </si>
  <si>
    <t>RUPK06VDAM80</t>
  </si>
  <si>
    <t>97SNCFSGRL6O</t>
  </si>
  <si>
    <t>SF3279188865456</t>
  </si>
  <si>
    <t>ZTA601TBB25281EA6E</t>
  </si>
  <si>
    <t>ZTA601TBB25281DM4D</t>
  </si>
  <si>
    <t>SF0250344738286</t>
  </si>
  <si>
    <t>WTOFRPN99AF4</t>
  </si>
  <si>
    <t>UUKV7DHFWU80</t>
  </si>
  <si>
    <t>IIVX81FPK6PS</t>
  </si>
  <si>
    <t>F7SOEWRU7GG0</t>
  </si>
  <si>
    <t>6YUN05SB98XS</t>
  </si>
  <si>
    <t>IL6CFM75BX8G</t>
  </si>
  <si>
    <t>FZ0LPN7JTHJ4</t>
  </si>
  <si>
    <t>GE98ZPL9YK8W</t>
  </si>
  <si>
    <t>Z10GYZR1F11C</t>
  </si>
  <si>
    <t>RDE3TDMPBI80</t>
  </si>
  <si>
    <t>9ANM024T50473</t>
  </si>
  <si>
    <t>9AMQ730R50176</t>
  </si>
  <si>
    <t>9ANL601U50215</t>
  </si>
  <si>
    <t>9AMR438S50563</t>
  </si>
  <si>
    <t>9ANF645T50377</t>
  </si>
  <si>
    <t>O19DEE9VC2DC</t>
  </si>
  <si>
    <t>SF0259504431236</t>
  </si>
  <si>
    <t>9AMX062S50152</t>
  </si>
  <si>
    <t>9AMS202R50362</t>
  </si>
  <si>
    <t>9MR2206S50021</t>
  </si>
  <si>
    <t>9MQ5775R50122</t>
  </si>
  <si>
    <t>8L02O03R9SU015Z</t>
  </si>
  <si>
    <t>8D02K03OLSU03ME</t>
  </si>
  <si>
    <t>8D02K03OLSU034Z</t>
  </si>
  <si>
    <t>8L02O03R9SU00PU</t>
  </si>
  <si>
    <t>SF0257894748285</t>
  </si>
  <si>
    <t>SN254260029920</t>
  </si>
  <si>
    <t>SN254260029851</t>
  </si>
  <si>
    <t>SN253960024244</t>
  </si>
  <si>
    <t>SF0252404034271</t>
  </si>
  <si>
    <t>9XXK6FIK48OW</t>
  </si>
  <si>
    <t>6BWFTIYYS3NK</t>
  </si>
  <si>
    <t>SF0250884388251</t>
  </si>
  <si>
    <t>S7U4NU0YA09869</t>
  </si>
  <si>
    <t>SF3279747215182</t>
  </si>
  <si>
    <t>破损退回不入库</t>
  </si>
  <si>
    <t>SF3279744221816</t>
  </si>
  <si>
    <t>ZTA601TBB253250PVF</t>
  </si>
  <si>
    <t>SF3279940359435</t>
  </si>
  <si>
    <t>ZTA602TBB252818WYT</t>
  </si>
  <si>
    <t>SF0257534434280</t>
  </si>
  <si>
    <t>S7DPNJ0Y900199</t>
  </si>
  <si>
    <t>SF0257244722283</t>
  </si>
  <si>
    <t>RL3T9PXZ7QBK</t>
  </si>
  <si>
    <t>1ZNDUI4XZP1C</t>
  </si>
  <si>
    <t>EE24NK3VWBUO</t>
  </si>
  <si>
    <t>9ANM676U50116</t>
  </si>
  <si>
    <t>F0G1IS5AFTHC</t>
  </si>
  <si>
    <t>SF0259284937283</t>
  </si>
  <si>
    <t>TOKQ5HIDPCSG</t>
  </si>
  <si>
    <t>SF0259064953273</t>
  </si>
  <si>
    <t>S7YFNJ0Y801690</t>
  </si>
  <si>
    <t>PSAH55421001977</t>
  </si>
  <si>
    <t>9ANK793T50293</t>
  </si>
  <si>
    <t>9AMS708R50239</t>
  </si>
  <si>
    <t>9AMM086R50272</t>
  </si>
  <si>
    <t>9AMR946R50034</t>
  </si>
  <si>
    <t>SF3279210207017</t>
  </si>
  <si>
    <t>ZB8CRFF6YPKW</t>
  </si>
  <si>
    <t>9AMQ377R50151</t>
  </si>
  <si>
    <t>9MM0153N50315</t>
  </si>
  <si>
    <t>9ML4347N50068</t>
  </si>
  <si>
    <t>9ML4347N50073</t>
  </si>
  <si>
    <t>9ML4340N50139</t>
  </si>
  <si>
    <t>9AMU928S50184</t>
  </si>
  <si>
    <t>9AMU928S50199</t>
  </si>
  <si>
    <t>SF0251084028250</t>
  </si>
  <si>
    <t>9ANM078U50074</t>
  </si>
  <si>
    <t>9AMZ283S50011</t>
  </si>
  <si>
    <t>SF0250804900269</t>
  </si>
  <si>
    <t>13KVFQZ396W0</t>
  </si>
  <si>
    <t>9ML4340N50017</t>
  </si>
  <si>
    <t>9ML4340N50141</t>
  </si>
  <si>
    <t>9MM0829N50040</t>
  </si>
  <si>
    <t>9AMQ377R50215</t>
  </si>
  <si>
    <t>9AMR243S50202</t>
  </si>
  <si>
    <t>9AMU918S50435</t>
  </si>
  <si>
    <t>9AMW461S50399</t>
  </si>
  <si>
    <t>SF0256394314281</t>
  </si>
  <si>
    <t>9ML4266N50149</t>
  </si>
  <si>
    <t>9MM1262N50255</t>
  </si>
  <si>
    <t>9AMQ377R50058</t>
  </si>
  <si>
    <t>9AMW461S50190</t>
  </si>
  <si>
    <t>SF0251284615280</t>
  </si>
  <si>
    <t>9AMU928S50091</t>
  </si>
  <si>
    <t>9AMU928S50156</t>
  </si>
  <si>
    <t>9AMU928S50323</t>
  </si>
  <si>
    <t>9AMU928S50139</t>
  </si>
  <si>
    <t>9AMR411S50341</t>
  </si>
  <si>
    <t>9AMU928S50193</t>
  </si>
  <si>
    <t>SF0258014562234</t>
  </si>
  <si>
    <t>S7U4NU0Y909385</t>
  </si>
  <si>
    <t>S7U4NU0Y902634</t>
  </si>
  <si>
    <t>S7U4NU0Y902855</t>
  </si>
  <si>
    <t>9ANE892U50131</t>
  </si>
  <si>
    <t>TAM0KC103830CU8</t>
  </si>
  <si>
    <t>SF0255654673278</t>
  </si>
  <si>
    <t>9ML4340N50315</t>
  </si>
  <si>
    <t>SN254260029739</t>
  </si>
  <si>
    <t>SF0255784697280</t>
  </si>
  <si>
    <t>T9M0KC218251V9X</t>
  </si>
  <si>
    <t>T8M0KC098216BPY</t>
  </si>
  <si>
    <t>T6M0KC240985MT4</t>
  </si>
  <si>
    <t>T6M0KC239629XJY</t>
  </si>
  <si>
    <t>T7M0KC234714FPJ</t>
  </si>
  <si>
    <t>T9M0KC339940RFZ</t>
  </si>
  <si>
    <t>78956733519697</t>
  </si>
  <si>
    <t>ZTA601TAB25295046F</t>
  </si>
  <si>
    <t>ZTA601TAB2529513X7</t>
  </si>
  <si>
    <t>78956650031041</t>
  </si>
  <si>
    <t>u584qt7202255</t>
  </si>
  <si>
    <t>78957088589239</t>
  </si>
  <si>
    <t>ZTA601TAB2537011VF</t>
  </si>
  <si>
    <t>78957304435747</t>
  </si>
  <si>
    <t>9AMY251S50063</t>
  </si>
  <si>
    <t>78551847592906</t>
  </si>
  <si>
    <t>88UJ6KW15COW</t>
  </si>
  <si>
    <t>3IYMH07QIJGG</t>
  </si>
  <si>
    <t>ZTA601TAB253701CAR</t>
  </si>
  <si>
    <t>SF3291912368847</t>
  </si>
  <si>
    <t>NSVSMG7R53WG</t>
  </si>
  <si>
    <t>T6M0KC34871477N</t>
  </si>
  <si>
    <t>SF1462089703398</t>
  </si>
  <si>
    <t>9ML4266N50048</t>
  </si>
  <si>
    <t>74100571017825</t>
  </si>
  <si>
    <t>FUH9WE49FNY8</t>
  </si>
  <si>
    <t>SF0253094309286</t>
  </si>
  <si>
    <t>SN254260029813</t>
  </si>
  <si>
    <t>9MM1262N50238</t>
  </si>
  <si>
    <t>SF0253074613280</t>
  </si>
  <si>
    <t>S7U7NU0Y931758</t>
  </si>
  <si>
    <t>S7U7NU0Y939527</t>
  </si>
  <si>
    <t>S7U7NU0Y938755</t>
  </si>
  <si>
    <t>SF0252734312287</t>
  </si>
  <si>
    <t>YCKZAH5VFZSW</t>
  </si>
  <si>
    <t>9AMQ730R50423</t>
  </si>
  <si>
    <t>78956775428060</t>
  </si>
  <si>
    <t>RTWWW6N3BNR4</t>
  </si>
  <si>
    <t>SF3291411065016</t>
  </si>
  <si>
    <t>PSBH45400202474</t>
  </si>
  <si>
    <t>78956807310860</t>
  </si>
  <si>
    <t>ZTA601TAB252950BGX</t>
  </si>
  <si>
    <t>78956618362464</t>
  </si>
  <si>
    <t>ZTA601TAB253128D21</t>
  </si>
  <si>
    <t>ZTA601TAB2531287EB</t>
  </si>
  <si>
    <t>ZTA601TBB25201L02T</t>
  </si>
  <si>
    <t>78956614895464</t>
  </si>
  <si>
    <t>ZTA602TAB2537104WH</t>
  </si>
  <si>
    <t>78956777600122</t>
  </si>
  <si>
    <t>9WWFH0PHYUWW</t>
  </si>
  <si>
    <t>78956601192864</t>
  </si>
  <si>
    <t>2V3QTV5GNXS0</t>
  </si>
  <si>
    <t>XWAT44W09P8G</t>
  </si>
  <si>
    <t>78956775823239</t>
  </si>
  <si>
    <t>GNO8H9JKJSHS</t>
  </si>
  <si>
    <t>74100571017820</t>
  </si>
  <si>
    <t>UP5EDIDWISQO</t>
  </si>
  <si>
    <t>78956650736929</t>
  </si>
  <si>
    <t>u5sd377305135</t>
  </si>
  <si>
    <t>78956650502237</t>
  </si>
  <si>
    <t>u5r234a704478</t>
  </si>
  <si>
    <t>SF0257264193295</t>
  </si>
  <si>
    <t>9ML4340N50110</t>
  </si>
  <si>
    <t>9ANF575T50145</t>
  </si>
  <si>
    <t>SN254260029899</t>
  </si>
  <si>
    <t>74100562418269</t>
  </si>
  <si>
    <t>3R8AMYICPTXC</t>
  </si>
  <si>
    <t>ZTA602TAB2525103Y0</t>
  </si>
  <si>
    <t>S7HDNJ1Y822466</t>
  </si>
  <si>
    <t>ZTA601TBB252810T83</t>
  </si>
  <si>
    <t>ZTA601TBB2528108YM</t>
  </si>
  <si>
    <t>ZTA601TAB24022NDJ7</t>
  </si>
  <si>
    <t>ZTA601TAB24022NDA2</t>
  </si>
  <si>
    <t>ZTA601TAB24022N8LM</t>
  </si>
  <si>
    <t>S7U4NU0Y900142</t>
  </si>
  <si>
    <t>S7U4NU0Y823966</t>
  </si>
  <si>
    <t>S7U7NU0Y920451</t>
  </si>
  <si>
    <t>S7HENU0Y957469</t>
  </si>
  <si>
    <t>TAM0KC073384EGP</t>
  </si>
  <si>
    <t>9AMM034R50271</t>
  </si>
  <si>
    <t>ZTA602TAB253230BFL</t>
  </si>
  <si>
    <t>S7U4NU0YA52203</t>
  </si>
  <si>
    <t>78956649098053</t>
  </si>
  <si>
    <t>u54al77404359</t>
  </si>
  <si>
    <t>78956600830950</t>
  </si>
  <si>
    <t>ZTA601TAB2531282BP</t>
  </si>
  <si>
    <t>ZTA601TAB253127PJA</t>
  </si>
  <si>
    <t>SF0252864323275</t>
  </si>
  <si>
    <t>SN253960024163</t>
  </si>
  <si>
    <t>SF3279926928412</t>
  </si>
  <si>
    <t>SWOFJFGKNMYO</t>
  </si>
  <si>
    <t>T9M0KC338876YNJ</t>
  </si>
  <si>
    <t>SF0258444905280</t>
  </si>
  <si>
    <t>LCFCGVNSZL6O</t>
  </si>
  <si>
    <t>9AMU928S50277</t>
  </si>
  <si>
    <t>9AMU928S50279</t>
  </si>
  <si>
    <t>9AMU918S50470</t>
  </si>
  <si>
    <t>9ANE894U50214</t>
  </si>
  <si>
    <t>9ANE894U50228</t>
  </si>
  <si>
    <t>9ANL601U50455</t>
  </si>
  <si>
    <t>9ANM078U50173</t>
  </si>
  <si>
    <t>9ANE894U50227</t>
  </si>
  <si>
    <t>9ANM078U50390</t>
  </si>
  <si>
    <t>9ANG068U50046</t>
  </si>
  <si>
    <t>SF3291670042312</t>
  </si>
  <si>
    <t>T9YVYZ04K954BEN</t>
  </si>
  <si>
    <t>SF0258884973285</t>
  </si>
  <si>
    <t>9AMU928S50210</t>
  </si>
  <si>
    <t>9ANC615T50498</t>
  </si>
  <si>
    <t>9AMW936S50309</t>
  </si>
  <si>
    <t>9AMU928S50096</t>
  </si>
  <si>
    <t>78956807617686</t>
  </si>
  <si>
    <t>ZTA601TBB25281FBXK</t>
  </si>
  <si>
    <t>772051259129730</t>
  </si>
  <si>
    <t>PSBH45400227848</t>
  </si>
  <si>
    <t>PSBH45400228017</t>
  </si>
  <si>
    <t>773389168627975</t>
  </si>
  <si>
    <t>PSBH55340700587</t>
  </si>
  <si>
    <t>631130533788351</t>
  </si>
  <si>
    <t>S7HDNJ1Y810668</t>
  </si>
  <si>
    <t>JDX044867010533-2-2-</t>
  </si>
  <si>
    <t>9ML4340N50176</t>
  </si>
  <si>
    <t>JDX044849206031-1-1-</t>
  </si>
  <si>
    <t>9MM0829N50047</t>
  </si>
  <si>
    <t>JDX044792923755-1-1-</t>
  </si>
  <si>
    <t>SEVUVEKZ0W74</t>
  </si>
  <si>
    <t>Q3R1F7EJ7F9C</t>
  </si>
  <si>
    <t>JDX044855304225-1-1-</t>
  </si>
  <si>
    <t>S7U7NU0Y915044</t>
  </si>
  <si>
    <t>JDX044847178914-1-1-</t>
  </si>
  <si>
    <t>9AND457T50358</t>
  </si>
  <si>
    <t>JDX044810711690-1-1-</t>
  </si>
  <si>
    <t>PBK92557150677</t>
  </si>
  <si>
    <t>JDX044851609552-1-1-</t>
  </si>
  <si>
    <t>9ANE892U50181</t>
  </si>
  <si>
    <t>JDX044832826192-1-1-</t>
  </si>
  <si>
    <t>9AMW936S50453</t>
  </si>
  <si>
    <t>JDX044830489819-1-1-</t>
  </si>
  <si>
    <t>9ML4340N50136</t>
  </si>
  <si>
    <t>9ANK793T50327</t>
  </si>
  <si>
    <t>JDX044862815659-1-2-</t>
  </si>
  <si>
    <t>9AMU918S50465</t>
  </si>
  <si>
    <t>JDX044854309607-1-1-</t>
  </si>
  <si>
    <t>S7U4NU0Y909399</t>
  </si>
  <si>
    <t>S7U4NU0YA10316</t>
  </si>
  <si>
    <t>JDX044859117128-1-1-</t>
  </si>
  <si>
    <t>9ANM024T50426</t>
  </si>
  <si>
    <t>UPPTOSTA4OOW</t>
  </si>
  <si>
    <t>2R322ON3YD34</t>
  </si>
  <si>
    <t>UB8WN7YFOS8W</t>
  </si>
  <si>
    <t>JDX044846452337-1-1-</t>
  </si>
  <si>
    <t>AZAPMCSR04XS</t>
  </si>
  <si>
    <t>JDX044853874653-1-1-</t>
  </si>
  <si>
    <t>9ANE894U50193</t>
  </si>
  <si>
    <t>9ANE892U50309</t>
  </si>
  <si>
    <t>JDX044863139263-1-1-</t>
  </si>
  <si>
    <t>9ANM078U50109</t>
  </si>
  <si>
    <t>JDX044851407701-1-1-</t>
  </si>
  <si>
    <t>S7U4NU0Y917332</t>
  </si>
  <si>
    <t>JDX044853198843-2-3-</t>
  </si>
  <si>
    <t>JSWF6Z7TQB5S</t>
  </si>
  <si>
    <t>JDVC33411124975-1-1-</t>
  </si>
  <si>
    <t>S7HDNJ0Y733159</t>
  </si>
  <si>
    <t>S7HENU2Y526876</t>
  </si>
  <si>
    <t>JDX044863610899-1-1-</t>
  </si>
  <si>
    <t>9AME820Q50226</t>
  </si>
  <si>
    <t>9AMU003R50049</t>
  </si>
  <si>
    <t>9AME820Q50225</t>
  </si>
  <si>
    <t>9AME820Q50228</t>
  </si>
  <si>
    <t>9AME820Q50206</t>
  </si>
  <si>
    <t>9AMB235P50403</t>
  </si>
  <si>
    <t>JDX044861646416-1-5-</t>
  </si>
  <si>
    <t>SN254260029909</t>
  </si>
  <si>
    <t>JDX044801704688-1-1-</t>
  </si>
  <si>
    <t>9ANG068U50030</t>
  </si>
  <si>
    <t>9ANM024T50193</t>
  </si>
  <si>
    <t>JDX044861646416-2-5-</t>
  </si>
  <si>
    <t>T8M0KC025132MN6</t>
  </si>
  <si>
    <t>JDV024026553557-1-1-</t>
  </si>
  <si>
    <t>9ML1890M50109</t>
  </si>
  <si>
    <t>ZTA602TAB2537108BC</t>
  </si>
  <si>
    <t>JDX044865230046-1-1-</t>
  </si>
  <si>
    <t>TCL50G3MF9J4</t>
  </si>
  <si>
    <t>JDX044852919294-1-2-</t>
  </si>
  <si>
    <t>SN254260030007</t>
  </si>
  <si>
    <t>JDX044842612568-1-1-</t>
  </si>
  <si>
    <t>9AMQ667R50011</t>
  </si>
  <si>
    <t>T8M0KC025565AF7</t>
  </si>
  <si>
    <t>JDX044868776726-9-10-</t>
  </si>
  <si>
    <t>9AMP841R50006</t>
  </si>
  <si>
    <t>漏入</t>
  </si>
  <si>
    <t>8L02O03R9SU0024</t>
  </si>
  <si>
    <t>郑州科想小旋</t>
  </si>
  <si>
    <t>JDX044848011784-2-2-</t>
  </si>
  <si>
    <t>PSBH45400220171</t>
  </si>
  <si>
    <t>PSBH45400217988</t>
  </si>
  <si>
    <t>PSBH45400214037</t>
  </si>
  <si>
    <t>9ML4266N50099</t>
  </si>
  <si>
    <t>S7HDNJ1Y823517</t>
  </si>
  <si>
    <t>ZTA601TAB252510WLA</t>
  </si>
  <si>
    <t>JD0216256077051-1-1-</t>
  </si>
  <si>
    <t>9AMM034R50397</t>
  </si>
  <si>
    <t>JDX044868776726-7-10-</t>
  </si>
  <si>
    <t>9AML983R50528</t>
  </si>
  <si>
    <t>SF0259594800245</t>
  </si>
  <si>
    <t>9ALX770P50123</t>
  </si>
  <si>
    <t>JDX044850381997-2-2-</t>
  </si>
  <si>
    <t>9ANF238T50146</t>
  </si>
  <si>
    <t>JD0216256056711-1-1-</t>
  </si>
  <si>
    <t>9AMM086R50549</t>
  </si>
  <si>
    <t>JDX044850650378-2-2-</t>
  </si>
  <si>
    <t>9ML4340N50022</t>
  </si>
  <si>
    <t>A2WOTAVCETJ4</t>
  </si>
  <si>
    <t>R7C2FPRU1R7K</t>
  </si>
  <si>
    <t>SF3279024808085</t>
  </si>
  <si>
    <t>SEC3MAQ1IUIO</t>
  </si>
  <si>
    <t>T9M0KC241767ES2</t>
  </si>
  <si>
    <t>SF3291093832536</t>
  </si>
  <si>
    <t>TER7X6J1DEKG</t>
  </si>
  <si>
    <t>T9M0KC2417705VF</t>
  </si>
  <si>
    <t>SF3279069537619</t>
  </si>
  <si>
    <t>7XLJNZ3OVL34</t>
  </si>
  <si>
    <t>T6M0KC348713Y2V</t>
  </si>
  <si>
    <t>JDX044858132464-1-1-</t>
  </si>
  <si>
    <t>S7U4NU0Y815648</t>
  </si>
  <si>
    <t>JDX044861839320-2-3-</t>
  </si>
  <si>
    <t>9ANL601U50434</t>
  </si>
  <si>
    <t>JDX044868776726-6-10-</t>
  </si>
  <si>
    <t>9ML4266N50117</t>
  </si>
  <si>
    <t>JT3142095111431</t>
  </si>
  <si>
    <t>S7HDNL0YA34024</t>
  </si>
  <si>
    <t>JDX044855758057-1-1-</t>
  </si>
  <si>
    <t>9AMS739R50583</t>
  </si>
  <si>
    <t>JDX044853198843-1-3-</t>
  </si>
  <si>
    <t>PP0EJO5UPHQ8</t>
  </si>
  <si>
    <t>464844664876580</t>
  </si>
  <si>
    <t>PSBH45400219348</t>
  </si>
  <si>
    <t>JDX044855337352-1-1-</t>
  </si>
  <si>
    <t>9AND184T50268</t>
  </si>
  <si>
    <t>WMHRZ7OEK2YO</t>
  </si>
  <si>
    <t>3RFSXFBFYW8W</t>
  </si>
  <si>
    <t>JDX044848011784-1-2-</t>
  </si>
  <si>
    <t>S7YFNJ0Y501089</t>
  </si>
  <si>
    <t>9ML4266N50179</t>
  </si>
  <si>
    <t>SN254260029833</t>
  </si>
  <si>
    <t>SF3291445301236</t>
  </si>
  <si>
    <t>S7U4NU0YA09387</t>
  </si>
  <si>
    <t>JDV024006920203-1-3-</t>
  </si>
  <si>
    <t>KJDUEDLSJCW0</t>
  </si>
  <si>
    <t>SF3279926794253</t>
  </si>
  <si>
    <t>ZTA602TAB254060056</t>
  </si>
  <si>
    <t>SF0253294833265</t>
  </si>
  <si>
    <t>9AMR243S50296</t>
  </si>
  <si>
    <t>JDX044847193485-1-1-</t>
  </si>
  <si>
    <t>9AMX656S50600</t>
  </si>
  <si>
    <t>JDX044861745388-1-1-</t>
  </si>
  <si>
    <t>9AMW029S50265</t>
  </si>
  <si>
    <t>9AMR452S50161</t>
  </si>
  <si>
    <t>9AMR438S50822</t>
  </si>
  <si>
    <t>RBG4PNL5EG3K</t>
  </si>
  <si>
    <t>JDX044861839320-1-3-</t>
  </si>
  <si>
    <t>9ANH479U50027</t>
  </si>
  <si>
    <t>JDVE16102493714-1-1-</t>
  </si>
  <si>
    <t>PSBH45400220787</t>
  </si>
  <si>
    <t>PSBH45400220761</t>
  </si>
  <si>
    <t>PBK92557150594</t>
  </si>
  <si>
    <t>JDX044862201491-1-1-</t>
  </si>
  <si>
    <t>9AMR946R50520</t>
  </si>
  <si>
    <t>JDX044848711875-1-1-</t>
  </si>
  <si>
    <t>T9YVYZ04R531PTH</t>
  </si>
  <si>
    <t>...</t>
  </si>
  <si>
    <t>SF3291931349658</t>
  </si>
  <si>
    <t>CF24BYEHHFR4</t>
  </si>
  <si>
    <t>T5M0KC117621CX7</t>
  </si>
  <si>
    <t>SF3279010728498</t>
  </si>
  <si>
    <t>KDRQSCKT0PVK</t>
  </si>
  <si>
    <t>T9M0KC241820M8X</t>
  </si>
  <si>
    <t>SF3279069556919</t>
  </si>
  <si>
    <t>UNXVPNLK75KW</t>
  </si>
  <si>
    <t>T6M0KC348718Z99</t>
  </si>
  <si>
    <t>SF3279069527810</t>
  </si>
  <si>
    <t>16POG7HH52M8</t>
  </si>
  <si>
    <t>T6M0KC348724MKF</t>
  </si>
  <si>
    <t>SF3279010223202</t>
  </si>
  <si>
    <t>EXL0COGKEI2O</t>
  </si>
  <si>
    <t>T5M0KC117618V9X</t>
  </si>
  <si>
    <t>SF3291931363619</t>
  </si>
  <si>
    <t>IQQWFEN20HS0</t>
  </si>
  <si>
    <t>T9M0KC241809J6P</t>
  </si>
  <si>
    <t>SF0254713130294</t>
  </si>
  <si>
    <t>2MD185GMQOG0</t>
  </si>
  <si>
    <t>IRLEH5B79S74</t>
  </si>
  <si>
    <t>T6DFC6IFKUTC</t>
  </si>
  <si>
    <t>A1IV2BCZ8ETC</t>
  </si>
  <si>
    <t>Z9L1L6UOTKAO</t>
  </si>
  <si>
    <t>T4M0KC279370RF5</t>
  </si>
  <si>
    <t>T4M0KC279369X94</t>
  </si>
  <si>
    <t>T9M0KC3408537R5</t>
  </si>
  <si>
    <t>T9M0KC339866ES2</t>
  </si>
  <si>
    <t>T9M0KC339867R9M</t>
  </si>
  <si>
    <t>T9M0KC251952KK6</t>
  </si>
  <si>
    <t>S7U4NU0Y570258</t>
  </si>
  <si>
    <t>徐世龙</t>
  </si>
  <si>
    <t>NLDRZFD058U8</t>
  </si>
  <si>
    <t>JDX044868776726-10-10-</t>
  </si>
  <si>
    <t>9ML4340N50386</t>
  </si>
  <si>
    <t>JDX044862815659-2-2-</t>
  </si>
  <si>
    <t>9AMW461S50132</t>
  </si>
  <si>
    <t>JDX044848631730-1-3-</t>
  </si>
  <si>
    <t>ROGZ9OILBTOG</t>
  </si>
  <si>
    <t>PSFL20MHGYKG</t>
  </si>
  <si>
    <t>FXITZM10U9DS</t>
  </si>
  <si>
    <t>ZRG87OEOT8G0</t>
  </si>
  <si>
    <t>W4B4TY6XH98G</t>
  </si>
  <si>
    <t>M5ICTFYQ9M2O</t>
  </si>
  <si>
    <t>XOQX8URGCY68</t>
  </si>
  <si>
    <t>9ANK793T50407</t>
  </si>
  <si>
    <t>9ANM024T50081</t>
  </si>
  <si>
    <t>9ANM024T50381</t>
  </si>
  <si>
    <t>9ML4340N50433</t>
  </si>
  <si>
    <t>JDX044869592388-1-1-</t>
  </si>
  <si>
    <t>9ANM125U50301</t>
  </si>
  <si>
    <t>JDX044821571872-1-1-</t>
  </si>
  <si>
    <t>ZQ43L455RG8W</t>
  </si>
  <si>
    <t>83OE2DTP82V4</t>
  </si>
  <si>
    <t>JDX044851406226-1-1-</t>
  </si>
  <si>
    <t>S7U4NU0YA06067</t>
  </si>
  <si>
    <t>JDX044857269148-1-1-</t>
  </si>
  <si>
    <t>S7U4NU1Y979219</t>
  </si>
  <si>
    <t>SF0256134388257</t>
  </si>
  <si>
    <t>9AMS202R50492</t>
  </si>
  <si>
    <t>ZTA601TAB252510WLW</t>
  </si>
  <si>
    <t>ZTA601TAB252510W6A</t>
  </si>
  <si>
    <t>ZTA601TAB252510W99</t>
  </si>
  <si>
    <t>ZTA601TAB252510VWC</t>
  </si>
  <si>
    <t>JDV024018170248-1-1-</t>
  </si>
  <si>
    <t>S7U4NU0Y842322</t>
  </si>
  <si>
    <t>S7U4NU0Y840990</t>
  </si>
  <si>
    <t>S7U4NU0Y960424</t>
  </si>
  <si>
    <t>S7U4NU0Y835310</t>
  </si>
  <si>
    <t>JDX044850381997-1-2-</t>
  </si>
  <si>
    <t>9ANF238T50364</t>
  </si>
  <si>
    <t>JDX044858732943-1-2-</t>
  </si>
  <si>
    <t>9MM1262N50184</t>
  </si>
  <si>
    <t>JDX044867010533-1-2-</t>
  </si>
  <si>
    <t>266PGZNTL2XS</t>
  </si>
  <si>
    <t>JDX044864435272-1-1-</t>
  </si>
  <si>
    <t>9AMR411S50555</t>
  </si>
  <si>
    <t>9AMS812R50499</t>
  </si>
  <si>
    <t>JDX044864397633-1-1-</t>
  </si>
  <si>
    <t>601-7D99-250B2508011779</t>
  </si>
  <si>
    <t>PSBH45400222226</t>
  </si>
  <si>
    <t>PSBH45400222251</t>
  </si>
  <si>
    <t>DLYGI95JH3I8</t>
  </si>
  <si>
    <t>JDX044829966772-1-1-</t>
  </si>
  <si>
    <t>PBK925571500BC</t>
  </si>
  <si>
    <t>JDX044844138077-1-1-</t>
  </si>
  <si>
    <t>9AMU928S50098</t>
  </si>
  <si>
    <t>JDV024006920203-2-3-</t>
  </si>
  <si>
    <t>T9YVYZ04Z428X9E</t>
  </si>
  <si>
    <t>JDV024006920203-3-3-</t>
  </si>
  <si>
    <t>TAYVYZ01Y5045VC</t>
  </si>
  <si>
    <t>JDVE16108353811-2-4-</t>
  </si>
  <si>
    <t>T9YVNC019612ZCL</t>
  </si>
  <si>
    <t>JDX044849985545-1-1-</t>
  </si>
  <si>
    <t>T9YVNC019565MJ6</t>
  </si>
  <si>
    <t>JDX044844046942-1-1-</t>
  </si>
  <si>
    <t>LR2MSGI5D9FK</t>
  </si>
  <si>
    <t>SN252550003153</t>
  </si>
  <si>
    <t>JDX044861646416-4-5-</t>
  </si>
  <si>
    <t>SN254260029910</t>
  </si>
  <si>
    <t>JD0216102427765-1-1-</t>
  </si>
  <si>
    <t>T8M0KC108424AAK</t>
  </si>
  <si>
    <t>JDX044868534860-1-1-</t>
  </si>
  <si>
    <t>9MM1259N50187</t>
  </si>
  <si>
    <t>SN254260029926</t>
  </si>
  <si>
    <t>JDX044862577519-1-1-</t>
  </si>
  <si>
    <t>9ANM676U50311</t>
  </si>
  <si>
    <t>9ANJ311U50400</t>
  </si>
  <si>
    <t>9AMZ283S50466</t>
  </si>
  <si>
    <t>JD0216256069697-1-1-</t>
  </si>
  <si>
    <t>9AMM034R50233</t>
  </si>
  <si>
    <t>JDX044833105545</t>
  </si>
  <si>
    <t>9AMV437S50029</t>
  </si>
  <si>
    <t>JDX044816050751-1-1-</t>
  </si>
  <si>
    <t>9AMU928S50004</t>
  </si>
  <si>
    <t>SF0253604592275</t>
  </si>
  <si>
    <t>XHQLNXNFN11C</t>
  </si>
  <si>
    <t>LXIMANXJ23NK</t>
  </si>
  <si>
    <t>9AMC066Q50403</t>
  </si>
  <si>
    <t>9AMU003R50032</t>
  </si>
  <si>
    <t>9AMU003R50036</t>
  </si>
  <si>
    <t>JDX044829363154</t>
  </si>
  <si>
    <t>9AMR438S50371</t>
  </si>
  <si>
    <t>9AMR438S50369</t>
  </si>
  <si>
    <t>JDX044865062940-1-1-</t>
  </si>
  <si>
    <t>AVZ69LANN9XC</t>
  </si>
  <si>
    <t>JDX044858587539-1-1-</t>
  </si>
  <si>
    <t>9AMW936S50433</t>
  </si>
  <si>
    <t>JDX044846138228</t>
  </si>
  <si>
    <t>9ANK793T50249</t>
  </si>
  <si>
    <t>9ANK793T50319</t>
  </si>
  <si>
    <t>9ANM024T50015</t>
  </si>
  <si>
    <t>9MM1262N50257</t>
  </si>
  <si>
    <t>JDX044861646416-3-5-</t>
  </si>
  <si>
    <t>T8M0KC0250309WG</t>
  </si>
  <si>
    <t>JD0216103249313-1-1-</t>
  </si>
  <si>
    <t>T8M0KC1084274B9</t>
  </si>
  <si>
    <t>JDX044868776726-4-10-</t>
  </si>
  <si>
    <t>SN254260029869</t>
  </si>
  <si>
    <t>JDX044861646416-5-5-</t>
  </si>
  <si>
    <t>T8M0KC025133PT3</t>
  </si>
  <si>
    <t>JDX044831099938-1-1-</t>
  </si>
  <si>
    <t>PIE558XNCW00</t>
  </si>
  <si>
    <t>SN251950017994</t>
  </si>
  <si>
    <t>JDX044858732943-2-2-</t>
  </si>
  <si>
    <t>SN254260029785</t>
  </si>
  <si>
    <t>SF3279219410717</t>
  </si>
  <si>
    <t>T8M0KK05B2229P7</t>
  </si>
  <si>
    <t>YVG77IETNH8G</t>
  </si>
  <si>
    <t>SF3279219411051</t>
  </si>
  <si>
    <t>T8M0KK05B196RCA</t>
  </si>
  <si>
    <t>9YMJL6G78VLS</t>
  </si>
  <si>
    <t>SF3279219416008</t>
  </si>
  <si>
    <t>T8M0KK05B275E8K</t>
  </si>
  <si>
    <t>4HEJ19812268</t>
  </si>
  <si>
    <t>SF3291678167696</t>
  </si>
  <si>
    <t>T8M0KK05B15536C</t>
  </si>
  <si>
    <t>BVCPO0NT4A9S</t>
  </si>
  <si>
    <t>SF3291678145199</t>
  </si>
  <si>
    <t>T8M0KK05B200Z8N</t>
  </si>
  <si>
    <t>HUDEMEQE8JCW</t>
  </si>
  <si>
    <t>SF3279219438832</t>
  </si>
  <si>
    <t>T8M0KK05B1977R5</t>
  </si>
  <si>
    <t>V4F1SFU738CG</t>
  </si>
  <si>
    <t>JDX044868776726-3-10-</t>
  </si>
  <si>
    <t>SN254260029876</t>
  </si>
  <si>
    <t>SF3291438113730</t>
  </si>
  <si>
    <t>Y79EI9TD998G</t>
  </si>
  <si>
    <t>T9M0KC2407858EW</t>
  </si>
  <si>
    <t>SF3279219432068</t>
  </si>
  <si>
    <t>T8M0KK05B151M9Z</t>
  </si>
  <si>
    <t>1W9TZ8SRRCKG</t>
  </si>
  <si>
    <t>JDX044850650378-1-2-</t>
  </si>
  <si>
    <t>SN254260029945</t>
  </si>
  <si>
    <t>SF3279730336956</t>
  </si>
  <si>
    <t>H8AJRBBQOKCG</t>
  </si>
  <si>
    <t>T9M0KC240789PUK</t>
  </si>
  <si>
    <t>SF3279250196292</t>
  </si>
  <si>
    <t>R4AZ2O3N6HA8</t>
  </si>
  <si>
    <t>T9M0KC240784XJ5</t>
  </si>
  <si>
    <t>JDX044854801969-1-1-</t>
  </si>
  <si>
    <t>SN254260029868</t>
  </si>
  <si>
    <t>JDX044868776726-2-10-</t>
  </si>
  <si>
    <t>T8M0KC276134SCV</t>
  </si>
  <si>
    <t>JDX044861839320-3-3-</t>
  </si>
  <si>
    <t>9ANL601U50432</t>
  </si>
  <si>
    <t>JDX044868458576</t>
  </si>
  <si>
    <t>D4ONE1F2WNB4</t>
  </si>
  <si>
    <t>A6I00WYDMQKG</t>
  </si>
  <si>
    <t>PCP4T3MNSXKW</t>
  </si>
  <si>
    <t>GFBUIYASLERK</t>
  </si>
  <si>
    <t>FXQ2YBQS2XOG</t>
  </si>
  <si>
    <t>J3V3UALZH1Q8</t>
  </si>
  <si>
    <t>V4333D9RCIYO</t>
  </si>
  <si>
    <t>Q478Y1QGQEWW</t>
  </si>
  <si>
    <t>UZX0DO9WR30G</t>
  </si>
  <si>
    <t>601-7D99-250B2508012022</t>
  </si>
  <si>
    <t>601-7D99-250B2508012024</t>
  </si>
  <si>
    <t>JDX044854595904-1-1-</t>
  </si>
  <si>
    <t>601-7D99-250B2508011855</t>
  </si>
  <si>
    <t>601-7D99-250B2508011859</t>
  </si>
  <si>
    <t>9ML4266N50053</t>
  </si>
  <si>
    <t>9ANM024T50304</t>
  </si>
  <si>
    <t>PX51M0M0CPVK</t>
  </si>
  <si>
    <t>CAOGQW85PV5S</t>
  </si>
  <si>
    <t>SCH6X6ISW000</t>
  </si>
  <si>
    <t>9Z0GOCDMUIO0</t>
  </si>
  <si>
    <t>JDX044863573153-2-2-</t>
  </si>
  <si>
    <t>技嘉 B850 EAGLE WIFI7 ICE</t>
  </si>
  <si>
    <t>SN251450015652</t>
  </si>
  <si>
    <t>JDX044868776726-5-10-</t>
  </si>
  <si>
    <t>T8M0KC276133PT3</t>
  </si>
  <si>
    <t>JDX044868776726-1-10-</t>
  </si>
  <si>
    <t>T8M0KC276137AFH</t>
  </si>
  <si>
    <t>SF3279219434959</t>
  </si>
  <si>
    <t>8DJL3BU8GUM8</t>
  </si>
  <si>
    <t>T8M0KK05B2733P3</t>
  </si>
  <si>
    <t>JDX044868506719-1-1-</t>
  </si>
  <si>
    <t>9AMS168R50001</t>
  </si>
  <si>
    <t>9AMR626R50319</t>
  </si>
  <si>
    <t>9AMS168R50518</t>
  </si>
  <si>
    <t>9AMQ730R50158</t>
  </si>
  <si>
    <t>9AMQ730R50302</t>
  </si>
  <si>
    <t>9ANL558U50004</t>
  </si>
  <si>
    <t>9AMU003R50229</t>
  </si>
  <si>
    <t>9AML982R50491</t>
  </si>
  <si>
    <t>9AMB235P50409</t>
  </si>
  <si>
    <t>9AMB235P50027</t>
  </si>
  <si>
    <t>9AMQ027R50232</t>
  </si>
  <si>
    <t>T9YVYZ04K899FWX</t>
  </si>
  <si>
    <t>T9YVYZ04U156AWE</t>
  </si>
  <si>
    <t>T9YVYZ04K901BTV</t>
  </si>
  <si>
    <t>T9YVYZ04U1557DB</t>
  </si>
  <si>
    <t>JDX044847323357-1-1-</t>
  </si>
  <si>
    <t>S7U7NU0Y935889</t>
  </si>
  <si>
    <t>S7HDNJ0Y736368</t>
  </si>
  <si>
    <t>S7HDNJ0Y736362</t>
  </si>
  <si>
    <t>S7HENJ1Y308264</t>
  </si>
  <si>
    <t>S7HENJ0Y422814</t>
  </si>
  <si>
    <t>XFGVLU5LQHVK</t>
  </si>
  <si>
    <t>25RQUDIALELC</t>
  </si>
  <si>
    <t>6W493OJ8D2BK</t>
  </si>
  <si>
    <t>JDX044866946675-1-1-</t>
  </si>
  <si>
    <t>ZTA601TAB252510WER</t>
  </si>
  <si>
    <t>XH0DJZ3CE3NK</t>
  </si>
  <si>
    <t>9ML4347N50060</t>
  </si>
  <si>
    <t>9ML1990M50084</t>
  </si>
  <si>
    <t>9AMQ615R50019</t>
  </si>
  <si>
    <t>SN254260029743</t>
  </si>
  <si>
    <t>SN253960024216</t>
  </si>
  <si>
    <t>JDX044848631730-3-3-</t>
  </si>
  <si>
    <t>SG5IQCEGOXZ4</t>
  </si>
  <si>
    <t>YO9SZZ0HVVUO</t>
  </si>
  <si>
    <t>AB06OLQ785XC</t>
  </si>
  <si>
    <t>X9550KXID4HS</t>
  </si>
  <si>
    <t>601-7D99-250B2508012079</t>
  </si>
  <si>
    <t>601-7D99-250B2508012026</t>
  </si>
  <si>
    <t>601-7D99-250B2508011993</t>
  </si>
  <si>
    <t>601-7D99-250B2508011772</t>
  </si>
  <si>
    <t>601-7D99-250B2508012075</t>
  </si>
  <si>
    <t>JDX044848129899-1-1-</t>
  </si>
  <si>
    <t>601-7D99-250B2508011995</t>
  </si>
  <si>
    <t>601-7D99-250B2508011771</t>
  </si>
  <si>
    <t>601-7D99-250B2508011820</t>
  </si>
  <si>
    <t>601-7D99-250B2508011818</t>
  </si>
  <si>
    <t>601-7D99-250B2508011992</t>
  </si>
  <si>
    <t>601-7D99-250B2508011851</t>
  </si>
  <si>
    <t>601-7D99-250B2508011991</t>
  </si>
  <si>
    <t>9AMM034R50390</t>
  </si>
  <si>
    <t>9AMM086R50536</t>
  </si>
  <si>
    <t>9AMM034R50395</t>
  </si>
  <si>
    <t>9AMM086R50369</t>
  </si>
  <si>
    <t>9AMM034R50162</t>
  </si>
  <si>
    <t>KKLUFX2YPVY8</t>
  </si>
  <si>
    <t>80M2XQ10A6F4</t>
  </si>
  <si>
    <t>L6I4MJDUP3I8</t>
  </si>
  <si>
    <t>PVXU4E9HO268</t>
  </si>
  <si>
    <t>赵刚</t>
  </si>
  <si>
    <t>9MN7894Q50376</t>
  </si>
  <si>
    <t>SF3291463649070</t>
  </si>
  <si>
    <t>ZTA601TAB2525105XD</t>
  </si>
  <si>
    <t>SF3279706165861</t>
  </si>
  <si>
    <t>ZTA601TAB2525109E6</t>
  </si>
  <si>
    <t>SF3291463643513</t>
  </si>
  <si>
    <t>ZTA601TAB2525102GG</t>
  </si>
  <si>
    <t>SF3291462597083</t>
  </si>
  <si>
    <t>ZTA601TAB2537059H4</t>
  </si>
  <si>
    <t>SF3291411263724</t>
  </si>
  <si>
    <t>ZTA601TAB2525109NH</t>
  </si>
  <si>
    <t>SF3291462597348</t>
  </si>
  <si>
    <t>ZTA601TAB25213873L</t>
  </si>
  <si>
    <t>SF3279706158678</t>
  </si>
  <si>
    <t>ZTA601TAB2525101NG</t>
  </si>
  <si>
    <t>SF3279706165085</t>
  </si>
  <si>
    <t>ZTA601TAB2525104C8</t>
  </si>
  <si>
    <t>SF3279261104250</t>
  </si>
  <si>
    <t>ZTA601TAB25251035G</t>
  </si>
  <si>
    <t>SF3279712641554</t>
  </si>
  <si>
    <t>ZTA601TBB252150V1F</t>
  </si>
  <si>
    <t>SF3279016449178</t>
  </si>
  <si>
    <t>ZTA601TAB2538459YE</t>
  </si>
  <si>
    <t>T9M0KC241802GJP</t>
  </si>
  <si>
    <t>T5M0KC117613JY6</t>
  </si>
  <si>
    <t>T6M0KC348947BA2</t>
  </si>
  <si>
    <t>T6M0KC34894552C</t>
  </si>
  <si>
    <t>T9M0KC241794XNN</t>
  </si>
  <si>
    <t>8D01U03OLPE081P</t>
  </si>
  <si>
    <t>8L02O03R9SU01J2</t>
  </si>
  <si>
    <t>8D02K03OLMU06EG</t>
  </si>
  <si>
    <t>8D02U03DOSU00ES</t>
  </si>
  <si>
    <t>8D01U03OLPE081O</t>
  </si>
  <si>
    <t>8D02K03OLMU05BE</t>
  </si>
  <si>
    <t>8D02K03OLPE00DF</t>
  </si>
  <si>
    <t>TAYVYZ01Y451Y8V</t>
  </si>
  <si>
    <t>TAYVYZ01Y4468LD</t>
  </si>
  <si>
    <t>TAYVYZ01Y549KSX</t>
  </si>
  <si>
    <t>T9YVYZ04K847F5Y</t>
  </si>
  <si>
    <t>T9YVYZ04Z338WD3</t>
  </si>
  <si>
    <t>T9YVYZ04U158FWK</t>
  </si>
  <si>
    <t>T9YVYZ04Z337NPX</t>
  </si>
  <si>
    <t>T9YVNC02M244PDV</t>
  </si>
  <si>
    <t>IOJD8OKDCR9C</t>
  </si>
  <si>
    <t>L117X5J7BYTC</t>
  </si>
  <si>
    <t>BPNTBWM1KMWW</t>
  </si>
  <si>
    <t>4FH04MSAH81S</t>
  </si>
  <si>
    <t>4B30SEGC1O00</t>
  </si>
  <si>
    <t>SNNIJNUGN1MO</t>
  </si>
  <si>
    <t>2BKGW8IRWA2O</t>
  </si>
  <si>
    <t>AOWSWQNXOC8W</t>
  </si>
  <si>
    <t>IVGT2M578KCG</t>
  </si>
  <si>
    <t>NK2O8B415G5C</t>
  </si>
  <si>
    <t>X95YQTA0TEDC</t>
  </si>
  <si>
    <t>TNG73NYMZ4ZK</t>
  </si>
  <si>
    <t>ZY2QIO6NZ0G0</t>
  </si>
  <si>
    <t>8QFLU80894SG</t>
  </si>
  <si>
    <t>NURQBQ47INSW</t>
  </si>
  <si>
    <t>57BLFKVHNLZ4</t>
  </si>
  <si>
    <t>I1LE7BPELGCG</t>
  </si>
  <si>
    <t>N85QUUEE1IIO</t>
  </si>
  <si>
    <t>NKV4HSFAHEKG</t>
  </si>
  <si>
    <t>Q2CFH0IONV9C</t>
  </si>
  <si>
    <t>8JPJRNCIEZ5S</t>
  </si>
  <si>
    <t>AB3QSWD419TS</t>
  </si>
  <si>
    <t>OESCOHY2KF7K</t>
  </si>
  <si>
    <t>GV8RRDPEKZCW</t>
  </si>
  <si>
    <t>PV2Y2BAXXGQO</t>
  </si>
  <si>
    <t>8F7J5PMHBPXC</t>
  </si>
  <si>
    <t>VF1BDJZZF85C</t>
  </si>
  <si>
    <t>9AMQ566R50238</t>
  </si>
  <si>
    <t>9AMP534R50351</t>
  </si>
  <si>
    <t>9AMM563R50254</t>
  </si>
  <si>
    <t>9AMR626R50485</t>
  </si>
  <si>
    <t>9AMV068S50015</t>
  </si>
  <si>
    <t>9AMS739R50054</t>
  </si>
  <si>
    <t>9AMR946R50216</t>
  </si>
  <si>
    <t>9AMU003R50050</t>
  </si>
  <si>
    <t>9MN8402Q50237</t>
  </si>
  <si>
    <t>9ANH210T50931</t>
  </si>
  <si>
    <t>S5CJ6YCVQ0W0</t>
  </si>
  <si>
    <t>UNSFB4CFF3SW</t>
  </si>
  <si>
    <t>Intel-14490F盒装 涂码</t>
  </si>
  <si>
    <t>85fh919100572</t>
  </si>
  <si>
    <t>85ym387302269</t>
  </si>
  <si>
    <t>85qb517502474</t>
  </si>
  <si>
    <t>85vm182700520</t>
  </si>
  <si>
    <t>u4fj052202109</t>
  </si>
  <si>
    <t>u5wr288802086</t>
  </si>
  <si>
    <t>Intel-14600KF 散片</t>
  </si>
  <si>
    <t>m5580gt903151</t>
  </si>
  <si>
    <t>H34WXOSS74E8原序列号拆封当散片</t>
  </si>
  <si>
    <t>SF3298353210391</t>
  </si>
  <si>
    <t>8D02K03OLSU01DB</t>
  </si>
  <si>
    <t>SF3279630641759</t>
  </si>
  <si>
    <t>8D02K03OLSU03XO</t>
  </si>
  <si>
    <t>SF0251844690247</t>
  </si>
  <si>
    <t>8L02O03R9SU01B1</t>
  </si>
  <si>
    <t>SF0257664666240</t>
  </si>
  <si>
    <t>8D01U03OLPE00NI</t>
  </si>
  <si>
    <t>SF3298579579277</t>
  </si>
  <si>
    <t>8D02K03OLSU027X</t>
  </si>
  <si>
    <t>SF3279632461052</t>
  </si>
  <si>
    <t>8D02K03OLSU027T</t>
  </si>
  <si>
    <t>SF3279631097048</t>
  </si>
  <si>
    <t>8D02K03OLSU024X</t>
  </si>
  <si>
    <t>SF3298353210179</t>
  </si>
  <si>
    <t>8L02O03R9SU00BK</t>
  </si>
  <si>
    <t>SF3298358355735</t>
  </si>
  <si>
    <t>8D02K03OLPE01FW</t>
  </si>
  <si>
    <t>SF3298351200189</t>
  </si>
  <si>
    <t>8D02K03OLSU03XT</t>
  </si>
  <si>
    <t>SF0250365115234</t>
  </si>
  <si>
    <t>8L02O03R9SU03HH</t>
  </si>
  <si>
    <t>SF0257875645215</t>
  </si>
  <si>
    <t>8L02O03R9SU03BZ</t>
  </si>
  <si>
    <t>SF0256564222284</t>
  </si>
  <si>
    <t>9ANK793T50266</t>
  </si>
  <si>
    <t>RFWBWI14I48W</t>
  </si>
  <si>
    <t>SF0250515078210</t>
  </si>
  <si>
    <t>Z4GI84LSREV4</t>
  </si>
  <si>
    <t>T6M0KC34880873E</t>
  </si>
  <si>
    <t>SF0254974392296</t>
  </si>
  <si>
    <t>9ANH479U50062</t>
  </si>
  <si>
    <t>Y7GQNT4VGYKG</t>
  </si>
  <si>
    <t>JDX044846714793-1-1-</t>
  </si>
  <si>
    <t>81ZLOG5X3KHS</t>
  </si>
  <si>
    <t>SF0257504715292</t>
  </si>
  <si>
    <t>S7HDNF0Y640301</t>
  </si>
  <si>
    <t>S7HENU2Y524733</t>
  </si>
  <si>
    <t>S7HDNJ0Y927453</t>
  </si>
  <si>
    <t>SF1554176625704</t>
  </si>
  <si>
    <t>S7U4NU0Y815571</t>
  </si>
  <si>
    <t>SF6093315171332</t>
  </si>
  <si>
    <t>S7U4NU0YA01996</t>
  </si>
  <si>
    <t>JDX044854613600-1-2-</t>
  </si>
  <si>
    <t>S7HDNJ1Y929079</t>
  </si>
  <si>
    <t>9AMU933S50429</t>
  </si>
  <si>
    <t>9AMS739R50297</t>
  </si>
  <si>
    <t>PBK92561150A03</t>
  </si>
  <si>
    <t>SF3279987490293</t>
  </si>
  <si>
    <t>J86L0H9GWCN4</t>
  </si>
  <si>
    <t>SF0250134265251</t>
  </si>
  <si>
    <t>7FYS6FKL9PXC</t>
  </si>
  <si>
    <t>T28J7KJ3NFNK</t>
  </si>
  <si>
    <t>Z9WAV4W2VE9S</t>
  </si>
  <si>
    <t>INXXUA7EXA80</t>
  </si>
  <si>
    <t>JNCGV5OQZ6YO</t>
  </si>
  <si>
    <t>UVVPAAR2BSAO</t>
  </si>
  <si>
    <t>JY7J949TLTZ4</t>
  </si>
  <si>
    <t>TSUYKVBIQRY8</t>
  </si>
  <si>
    <t>YT2572658431710</t>
  </si>
  <si>
    <t>ZTA602TBB252423RDR</t>
  </si>
  <si>
    <t>YT7583884577645</t>
  </si>
  <si>
    <t>ZTA601TAB253750RPE</t>
  </si>
  <si>
    <t>ZTA601TAB253750FCX</t>
  </si>
  <si>
    <t>JDX044846987474-3-3-</t>
  </si>
  <si>
    <t>9ML1891M50088</t>
  </si>
  <si>
    <t>SF3279706165570</t>
  </si>
  <si>
    <t>ZTA601TAB2525105FN</t>
  </si>
  <si>
    <t>JDX044905288755-1-1-</t>
  </si>
  <si>
    <t>9AMM086R50002</t>
  </si>
  <si>
    <t>SF0254144282280</t>
  </si>
  <si>
    <t>S7U4NU0YA08734</t>
  </si>
  <si>
    <t>JDX044848717653-3-3-</t>
  </si>
  <si>
    <t>9MM1222N50230</t>
  </si>
  <si>
    <t>JDX044851551763-1-1-</t>
  </si>
  <si>
    <t>PBK9255723097D</t>
  </si>
  <si>
    <t>9MM1259N50048</t>
  </si>
  <si>
    <t>9MM1214N50063</t>
  </si>
  <si>
    <t>PSBH45400223299</t>
  </si>
  <si>
    <t>SN254260029847</t>
  </si>
  <si>
    <t>SF0257234631240</t>
  </si>
  <si>
    <t>S7U4NU0Y909398</t>
  </si>
  <si>
    <t>SF0256765393217</t>
  </si>
  <si>
    <t>SN251550014545</t>
  </si>
  <si>
    <t>SF0259494402268</t>
  </si>
  <si>
    <t>T4M0KC276787XUM</t>
  </si>
  <si>
    <t>T9M0KC340306GEY</t>
  </si>
  <si>
    <t>T8M0KC012364NCP</t>
  </si>
  <si>
    <t>6G2OXAYK822O</t>
  </si>
  <si>
    <t>SI7KVYBA603K</t>
  </si>
  <si>
    <t>3X4HU4PEYMM8</t>
  </si>
  <si>
    <t>JDX044857850610-1-1-</t>
  </si>
  <si>
    <t>S7U4NU0YA09184</t>
  </si>
  <si>
    <t>S7U4NU0YA09158</t>
  </si>
  <si>
    <t>S7U4NU0YA01735</t>
  </si>
  <si>
    <t>S7U4NU0YA06022</t>
  </si>
  <si>
    <t>JDX044845945609-1-1-</t>
  </si>
  <si>
    <t>S7U4NU0Y961402</t>
  </si>
  <si>
    <t>9AML983R50504</t>
  </si>
  <si>
    <t>7X2U8ODP1YBK</t>
  </si>
  <si>
    <t>SF0254915939243</t>
  </si>
  <si>
    <t>9AMM086R50529</t>
  </si>
  <si>
    <t>9AMM034R50036</t>
  </si>
  <si>
    <t>9AMW461S50367</t>
  </si>
  <si>
    <t>L2FH4VLIO6BK</t>
  </si>
  <si>
    <t>1IARUE8FGETC</t>
  </si>
  <si>
    <t>SF1563993061348</t>
  </si>
  <si>
    <t>9AMW461S50409</t>
  </si>
  <si>
    <t>SF3291474944801</t>
  </si>
  <si>
    <t>PSAH55421000727</t>
  </si>
  <si>
    <t>SF3291441204307</t>
  </si>
  <si>
    <t>PSAH55421000754</t>
  </si>
  <si>
    <t>SF0253134684264</t>
  </si>
  <si>
    <t>9AMP204R50174</t>
  </si>
  <si>
    <t>9AMP204R50162</t>
  </si>
  <si>
    <t>SF0251455379217</t>
  </si>
  <si>
    <t>8L02O03R9SU03G7</t>
  </si>
  <si>
    <t>JDX044896693646-1-1-</t>
  </si>
  <si>
    <t>9AML981R50188</t>
  </si>
  <si>
    <t>5IJRQ3EJR9XC</t>
  </si>
  <si>
    <t>SF0253694572246</t>
  </si>
  <si>
    <t>9ML4340N50097</t>
  </si>
  <si>
    <t>SN254260029808</t>
  </si>
  <si>
    <t>SF0251634398287</t>
  </si>
  <si>
    <t>T8M0KC025258E8K</t>
  </si>
  <si>
    <t>9AMT175R50377</t>
  </si>
  <si>
    <t>ZTA601TAB24192BR7Y</t>
  </si>
  <si>
    <t>SF0256825676216</t>
  </si>
  <si>
    <t>8L02O03R9SU03GA</t>
  </si>
  <si>
    <t>SF0250574213284</t>
  </si>
  <si>
    <t>9ML4340N50151</t>
  </si>
  <si>
    <t>SN254260030008</t>
  </si>
  <si>
    <t>SF0252604126294</t>
  </si>
  <si>
    <t>SN254260029971</t>
  </si>
  <si>
    <t>TUB9NBJ42SQO</t>
  </si>
  <si>
    <t>9MM1262N50239</t>
  </si>
  <si>
    <t>JDX044865751738-1-1-</t>
  </si>
  <si>
    <t>E97AH3PNWSN4</t>
  </si>
  <si>
    <t>UGBBSVNAQAYO</t>
  </si>
  <si>
    <t>I96PUMB39RSW</t>
  </si>
  <si>
    <t>JDX044866898812-1-1-</t>
  </si>
  <si>
    <t>9O5JBEVN991C</t>
  </si>
  <si>
    <t>B31C1TTND2IO</t>
  </si>
  <si>
    <t>DNPN6SZ625TS</t>
  </si>
  <si>
    <t>N2RD3WA81340</t>
  </si>
  <si>
    <t>YTLSL4LJCLQ8</t>
  </si>
  <si>
    <t>FT053XGA3L6O</t>
  </si>
  <si>
    <t>5ZOQW6TQXMV4</t>
  </si>
  <si>
    <t>TF0ICZ3DK7I8</t>
  </si>
  <si>
    <t>PWQ9OVUNMZGG</t>
  </si>
  <si>
    <t>KRP3YH3IWQGW</t>
  </si>
  <si>
    <t>JDX044854125934-1-1-</t>
  </si>
  <si>
    <t>S7U4NU1Y979214</t>
  </si>
  <si>
    <t>SF0259275066204</t>
  </si>
  <si>
    <t>9AMF076Q50048</t>
  </si>
  <si>
    <t>9AMP205R50124</t>
  </si>
  <si>
    <t>9MM1214N50033</t>
  </si>
  <si>
    <t>F4MFKCT59WQO</t>
  </si>
  <si>
    <t>JDX044854107780-1-1-</t>
  </si>
  <si>
    <t>9AMY883S50001</t>
  </si>
  <si>
    <t>JDX044854217106-1-1-</t>
  </si>
  <si>
    <t>S7U4NU0YA09144</t>
  </si>
  <si>
    <t>JDX044853878407-1-1-</t>
  </si>
  <si>
    <t>18IISKE9Q1Q8</t>
  </si>
  <si>
    <t>JDX044848260832-1-1-</t>
  </si>
  <si>
    <t>PT47A4OH61VK</t>
  </si>
  <si>
    <t>JDX044859027326-1-1-</t>
  </si>
  <si>
    <t>9AMY895S50010</t>
  </si>
  <si>
    <t>9AMY884S50230</t>
  </si>
  <si>
    <t>1FRGPS5FTMG0</t>
  </si>
  <si>
    <t>JDX044864281112-1-1-</t>
  </si>
  <si>
    <t>9AMQ752R50132</t>
  </si>
  <si>
    <t>K35VT44KFLS0</t>
  </si>
  <si>
    <t>2NG30UMAK3R4</t>
  </si>
  <si>
    <t>9AMU918S50453</t>
  </si>
  <si>
    <t>9AMV435S50295</t>
  </si>
  <si>
    <t>JDX044895175994-1-1-</t>
  </si>
  <si>
    <t>8L02O03R9SU001U</t>
  </si>
  <si>
    <t>JDX044858069445-1-1-</t>
  </si>
  <si>
    <t>601-7D99-250B2508011762</t>
  </si>
  <si>
    <t>601-7D99-250B2508011763</t>
  </si>
  <si>
    <t>34UK9RIX4TJ4</t>
  </si>
  <si>
    <t>N1W04AOYNSW0</t>
  </si>
  <si>
    <t>JDX044855958592-1-1-</t>
  </si>
  <si>
    <t>S7U4NU0Y822459</t>
  </si>
  <si>
    <t>S7U4NU0Y815616</t>
  </si>
  <si>
    <t>S7U4NU0Y822430</t>
  </si>
  <si>
    <t>S7U4NU0Y812354</t>
  </si>
  <si>
    <t>S7U4NU0Y812421</t>
  </si>
  <si>
    <t>S7U4NU0Y812356</t>
  </si>
  <si>
    <t>JDV024029507087-1-1-</t>
  </si>
  <si>
    <t>PJLVIFIDMEIO</t>
  </si>
  <si>
    <t>TMPHYSFX44QO</t>
  </si>
  <si>
    <t>S7YFNJ0Y801811</t>
  </si>
  <si>
    <t>9ML4340N50379</t>
  </si>
  <si>
    <t>9AHH025U50348</t>
  </si>
  <si>
    <t>SN254260029873</t>
  </si>
  <si>
    <t>SF0251014222281</t>
  </si>
  <si>
    <t>9MM1259N50063</t>
  </si>
  <si>
    <t>2FL36MN24WAO</t>
  </si>
  <si>
    <t>9ANF575T50138</t>
  </si>
  <si>
    <t>SN254260029810</t>
  </si>
  <si>
    <t>JDX044867475210-1-1-</t>
  </si>
  <si>
    <t>S7U4NU0Y835171</t>
  </si>
  <si>
    <t>PBK92557150664</t>
  </si>
  <si>
    <t>PBK925571500D0</t>
  </si>
  <si>
    <t>JDX044856624495-1-1-</t>
  </si>
  <si>
    <t>9AMQ752R50262</t>
  </si>
  <si>
    <t>JDX044846730967-1-1-</t>
  </si>
  <si>
    <t>9AMY895S50356</t>
  </si>
  <si>
    <t>JDX044854613600-2-2-</t>
  </si>
  <si>
    <t>FLJF2WFRKXDS</t>
  </si>
  <si>
    <t>ULY1N7LKYRK0</t>
  </si>
  <si>
    <t>JDX044856667910-1-1-</t>
  </si>
  <si>
    <t>9ANJ311U50346</t>
  </si>
  <si>
    <t>9AMQ616R50138</t>
  </si>
  <si>
    <t>9ANH479U50149</t>
  </si>
  <si>
    <t>9ANM078U50285</t>
  </si>
  <si>
    <t>9ANM078U50108</t>
  </si>
  <si>
    <t>T9M0PH00Y530G6M</t>
  </si>
  <si>
    <t>JDX044848717653-1-3-</t>
  </si>
  <si>
    <t>SN253960024162</t>
  </si>
  <si>
    <t>SF0256154938274</t>
  </si>
  <si>
    <t>HCJSBJAS8D1C</t>
  </si>
  <si>
    <t>81NWPVG4O0ZK</t>
  </si>
  <si>
    <t>EOPBZ1TGX0XS</t>
  </si>
  <si>
    <t>N78PM08VMUPS</t>
  </si>
  <si>
    <t>T4M0KC2785619SN</t>
  </si>
  <si>
    <t>T4M0KC279989J8K</t>
  </si>
  <si>
    <t>JDX044857810238-1-1-</t>
  </si>
  <si>
    <t>T8M0KC02447299N</t>
  </si>
  <si>
    <t>9AMF076Q50037</t>
  </si>
  <si>
    <t>JDX044905099063-1-2-</t>
  </si>
  <si>
    <t>RNPFWREBEOSG</t>
  </si>
  <si>
    <t>JDX044806846414-2-2-</t>
  </si>
  <si>
    <t>T9YVYZ04T621EFV</t>
  </si>
  <si>
    <t>JDX044888643534-1-1-</t>
  </si>
  <si>
    <t>T9YVYZ04K819EC9</t>
  </si>
  <si>
    <t>JDX044896735003-1-1-</t>
  </si>
  <si>
    <t>8L02O03R9SU03DF</t>
  </si>
  <si>
    <t>JDX044891886970-1-1-</t>
  </si>
  <si>
    <t>T9YVYZ04K820YV6</t>
  </si>
  <si>
    <t>SF0254531969273</t>
  </si>
  <si>
    <t>S7HENU0Y812091</t>
  </si>
  <si>
    <t>S7HDNJ0Y731975</t>
  </si>
  <si>
    <t>宏碁掠夺者 冰刃 6000 C28 32G套 黑</t>
  </si>
  <si>
    <t>PBK32563330E49</t>
  </si>
  <si>
    <t>PBK32564290DDA</t>
  </si>
  <si>
    <t>8D02K03OLPE039Y</t>
  </si>
  <si>
    <t>JDX044851139726-1-1-</t>
  </si>
  <si>
    <t>9ML4340N50122</t>
  </si>
  <si>
    <t>SN254260030002</t>
  </si>
  <si>
    <t>JD0216102558616-1-1-</t>
  </si>
  <si>
    <t>T8M0KC1084304H2</t>
  </si>
  <si>
    <t>JDX044870163818-1-1-</t>
  </si>
  <si>
    <t>HOSI2ICJEZUO</t>
  </si>
  <si>
    <t>9AMC066Q50408</t>
  </si>
  <si>
    <t>9AMQ046R50136</t>
  </si>
  <si>
    <t>KCOBLS3EWI68</t>
  </si>
  <si>
    <t>JDX044850633844-1-1-</t>
  </si>
  <si>
    <t>O7GDTOBH3QWW</t>
  </si>
  <si>
    <t>JDX044846411297-1-1-</t>
  </si>
  <si>
    <t>S7U4NU0Y902637</t>
  </si>
  <si>
    <t>JDX044878078280-1-1-</t>
  </si>
  <si>
    <t>S7U4NU0Y900148</t>
  </si>
  <si>
    <t>JDX044861025857-1-1-</t>
  </si>
  <si>
    <t>S7U4NU0Y835391</t>
  </si>
  <si>
    <t>JDX044858290288-1-1-</t>
  </si>
  <si>
    <t>ZTA601TBB2528102PA</t>
  </si>
  <si>
    <t>ZTA601TAB252510WLR</t>
  </si>
  <si>
    <t>PSBH45400228034</t>
  </si>
  <si>
    <t>PSBH45400214231</t>
  </si>
  <si>
    <t>9ANJ311U50584</t>
  </si>
  <si>
    <t>9ANH443U50226</t>
  </si>
  <si>
    <t>D9VRIJH3WMWW</t>
  </si>
  <si>
    <t>8QTI3UG056DC</t>
  </si>
  <si>
    <t>JDX044851674407-1-1-</t>
  </si>
  <si>
    <t>S7HENU2Y525346</t>
  </si>
  <si>
    <t>S6Z2NU0XB13574</t>
  </si>
  <si>
    <t>S7HENU0Y859082</t>
  </si>
  <si>
    <t>S7HENJ0Y413242</t>
  </si>
  <si>
    <t>S7HENU0Y594773</t>
  </si>
  <si>
    <t>S7HDNJ1Y805340</t>
  </si>
  <si>
    <t>S7HDNJ0Y886097</t>
  </si>
  <si>
    <t>S7HDNJ0Y886043</t>
  </si>
  <si>
    <t>7RZJBKB12SJK</t>
  </si>
  <si>
    <t>PSBH45400228622</t>
  </si>
  <si>
    <t>5RC45MWN2ETC</t>
  </si>
  <si>
    <t>6DXTOGHJOT1C</t>
  </si>
  <si>
    <t>JDV024032822203-1-1-</t>
  </si>
  <si>
    <t>9AMF076Q50231</t>
  </si>
  <si>
    <t>9AMU001R50403</t>
  </si>
  <si>
    <t>6X7HYMT9P88W</t>
  </si>
  <si>
    <t>SF0254825412212</t>
  </si>
  <si>
    <t>S7HDNJ1Y920622</t>
  </si>
  <si>
    <t>S7HENU0Y869814</t>
  </si>
  <si>
    <t>S7HENU0Y869662</t>
  </si>
  <si>
    <t>S7U4NU0Y835961</t>
  </si>
  <si>
    <t>S7U7NU0Y989232</t>
  </si>
  <si>
    <t>S7U7NU0Y989230</t>
  </si>
  <si>
    <t>S7U7NU0Y935199</t>
  </si>
  <si>
    <t>QVTLXP5AD43K</t>
  </si>
  <si>
    <t>9AMY884S50223</t>
  </si>
  <si>
    <t>PGATN2V7S5J4</t>
  </si>
  <si>
    <t>PUL5JAWRYDXC</t>
  </si>
  <si>
    <t>B4VWDUMW9Z40</t>
  </si>
  <si>
    <t>JDX044847264180-1-1-</t>
  </si>
  <si>
    <t>4HXRI19KMHHC</t>
  </si>
  <si>
    <t>JDV024018959913-1-1-</t>
  </si>
  <si>
    <t>ZV006BE4GDFK</t>
  </si>
  <si>
    <t>JDVC33412432128-1-1-</t>
  </si>
  <si>
    <t>BRGEJMXISCU8</t>
  </si>
  <si>
    <t>UTKIUNCYE39C</t>
  </si>
  <si>
    <t>9ANH443U50157</t>
  </si>
  <si>
    <t>JDX044862670526-1-1-</t>
  </si>
  <si>
    <t>9AMU928S50270</t>
  </si>
  <si>
    <t>9AMU003R50003</t>
  </si>
  <si>
    <t>9AMV068S50171</t>
  </si>
  <si>
    <t>JDX044865159223-1-1-</t>
  </si>
  <si>
    <t>3UZ60Z44XXFK</t>
  </si>
  <si>
    <t>JDX044873274056-1-1-</t>
  </si>
  <si>
    <t>2DWKQP55R2RK</t>
  </si>
  <si>
    <t>JDX044905858275-5-5-</t>
  </si>
  <si>
    <t>9ANL601U50050</t>
  </si>
  <si>
    <t>9AMM034R50038</t>
  </si>
  <si>
    <t>9AMM034R50177</t>
  </si>
  <si>
    <t>9AMM034R50022</t>
  </si>
  <si>
    <t>9AMM034R50035</t>
  </si>
  <si>
    <t>9ANH479U50300</t>
  </si>
  <si>
    <t>9AMM086R50338</t>
  </si>
  <si>
    <t>9AMM034R50176</t>
  </si>
  <si>
    <t>9ANM280U50494</t>
  </si>
  <si>
    <t>JDX044891384539-1-1-</t>
  </si>
  <si>
    <t>8L02O03R9SU03G8</t>
  </si>
  <si>
    <t>JDX044904805142-1-1-</t>
  </si>
  <si>
    <t>8L02O03R9SU03G5</t>
  </si>
  <si>
    <t>JDX044846656348-1-1-</t>
  </si>
  <si>
    <t>SN251350024290</t>
  </si>
  <si>
    <t>JDK005866875351-1-3-</t>
  </si>
  <si>
    <t>S7YFNJ0Y723820</t>
  </si>
  <si>
    <t>S7YFNJ0Y524621</t>
  </si>
  <si>
    <t>9ANM024T50221</t>
  </si>
  <si>
    <t>9ANM024T50128</t>
  </si>
  <si>
    <t>9AMQ730R50347</t>
  </si>
  <si>
    <t>9ANM024T50274</t>
  </si>
  <si>
    <t>9AMU453S50212</t>
  </si>
  <si>
    <t>9AMM034R50241</t>
  </si>
  <si>
    <t>9ANK793T50270</t>
  </si>
  <si>
    <t>9AMW515S50110</t>
  </si>
  <si>
    <t>9ANK793T50116</t>
  </si>
  <si>
    <t>9ANK793T50325</t>
  </si>
  <si>
    <t>S7U7NU0Y906363</t>
  </si>
  <si>
    <t>S7U7NU0Y906345</t>
  </si>
  <si>
    <t>9AMU928S50312</t>
  </si>
  <si>
    <t>9AMW461S50104</t>
  </si>
  <si>
    <t>9AMU928S50314</t>
  </si>
  <si>
    <t>TAM0KC10368864Y</t>
  </si>
  <si>
    <t>JDX044824977858-2-2-</t>
  </si>
  <si>
    <t>EFABZUJ8241S</t>
  </si>
  <si>
    <t>ZTA601TBB251924WBA</t>
  </si>
  <si>
    <t>ZTA601TAB253124RWC</t>
  </si>
  <si>
    <t>ZTA601TBB252425JEH</t>
  </si>
  <si>
    <t>ZTA601TBB25242657T</t>
  </si>
  <si>
    <t>ZTA601TBB25201KV99</t>
  </si>
  <si>
    <t>ZTA601TBB252810ELA</t>
  </si>
  <si>
    <t>ZTA601TAB252138H4N</t>
  </si>
  <si>
    <t>ZTA601TBB252018BWK</t>
  </si>
  <si>
    <t>ZTA601TAB253150JLG</t>
  </si>
  <si>
    <t>ZTA601TAB253123PY1</t>
  </si>
  <si>
    <t>ZTA601TAB25221A2NT</t>
  </si>
  <si>
    <t>ZTA601TAB25251066T</t>
  </si>
  <si>
    <t>ZTA601TAB252138A6K</t>
  </si>
  <si>
    <t>ZTA601TAB252510945</t>
  </si>
  <si>
    <t>ZTA601TAB25251093J</t>
  </si>
  <si>
    <t>ZTA601TBB252425NH7</t>
  </si>
  <si>
    <t>ZTA601TAB252138A74</t>
  </si>
  <si>
    <t>ZTA601TAB252216EWH</t>
  </si>
  <si>
    <t>ZTA601TAB2529413WA</t>
  </si>
  <si>
    <t>ZTA601TBB252018BB7</t>
  </si>
  <si>
    <t>ZTA601TAB2521383KN</t>
  </si>
  <si>
    <t>ZTA601TBB252425MC5</t>
  </si>
  <si>
    <t>ZTA601TBB2524265W4</t>
  </si>
  <si>
    <t>ZTA601TBB2524265FP</t>
  </si>
  <si>
    <t>ZTA601TAB2529415PN</t>
  </si>
  <si>
    <t>ZTA601TAB25384BMD2</t>
  </si>
  <si>
    <t>ZTA601TBB25281EC7L</t>
  </si>
  <si>
    <t>ZTA601TBB2524263MM</t>
  </si>
  <si>
    <t>ZTA601TAB252137R0T</t>
  </si>
  <si>
    <t>ZTA601TBB252426PGY</t>
  </si>
  <si>
    <t>PSBH45400202190</t>
  </si>
  <si>
    <t>PSBH45400204552</t>
  </si>
  <si>
    <t>PSBH45400225599</t>
  </si>
  <si>
    <t>PSBH45400207300</t>
  </si>
  <si>
    <t>PSBH45400225772</t>
  </si>
  <si>
    <t>PSBH45400222477</t>
  </si>
  <si>
    <t>PSBH45400219889</t>
  </si>
  <si>
    <t>PSBH45400212161</t>
  </si>
  <si>
    <t>PSBH45400204965</t>
  </si>
  <si>
    <t>PSBH45400201903</t>
  </si>
  <si>
    <t>PSBH45400231224</t>
  </si>
  <si>
    <t>PSBH45400229309</t>
  </si>
  <si>
    <t>ZTA602TAB2538102W6</t>
  </si>
  <si>
    <t>ZTA602TAB253710A8E</t>
  </si>
  <si>
    <t>ZTA602TAB2537101BM</t>
  </si>
  <si>
    <t>ZTA602TAB251520HEX</t>
  </si>
  <si>
    <t>ZTA602TAB25381044K</t>
  </si>
  <si>
    <t>ZTA602TAB2538101C4</t>
  </si>
  <si>
    <t>ZTA602TAB2538102NV</t>
  </si>
  <si>
    <t>ZTA602TAB2538101G8</t>
  </si>
  <si>
    <t>ZTA602TAB253810129</t>
  </si>
  <si>
    <t>ZTA602TAB253710HL2</t>
  </si>
  <si>
    <t>ZTA602TAB2537508CY</t>
  </si>
  <si>
    <t>ZTA602TAB253810536</t>
  </si>
  <si>
    <t>ZTA602TAB25381026C</t>
  </si>
  <si>
    <t>ZTA602TAB25371018M</t>
  </si>
  <si>
    <t>ZTA602TAB253710JC7</t>
  </si>
  <si>
    <t>ZTA602TAB2525103EK</t>
  </si>
  <si>
    <t>ZTA602TBB2527102LA</t>
  </si>
  <si>
    <t>ZTA602TBB25201BYWE</t>
  </si>
  <si>
    <t>ZTA602TBB252710DXC</t>
  </si>
  <si>
    <t>ZTA602TAB253710BFH</t>
  </si>
  <si>
    <t>ZTA602TAB253750419</t>
  </si>
  <si>
    <t>PSBH45400201228</t>
  </si>
  <si>
    <t>PSBH45400204195</t>
  </si>
  <si>
    <t>S7HDNF0Y508328</t>
  </si>
  <si>
    <t>S7HDNJ0Y987303</t>
  </si>
  <si>
    <t>S7HDNJ1Y808388</t>
  </si>
  <si>
    <t>S7HDNJ0Y816209</t>
  </si>
  <si>
    <t>S7HDNJ1Y934074</t>
  </si>
  <si>
    <t>S7HDNJ0Y876355</t>
  </si>
  <si>
    <t>S7HDNJ0Y928431</t>
  </si>
  <si>
    <t>S7HDNJ1Y916807</t>
  </si>
  <si>
    <t>S7HDNJ1Y925707</t>
  </si>
  <si>
    <t>S7HDNJ1Y925719</t>
  </si>
  <si>
    <t>S7DNNU0Y714379</t>
  </si>
  <si>
    <t>S7HENU1Y587245</t>
  </si>
  <si>
    <t>S7DNNU0Y715193</t>
  </si>
  <si>
    <t>S7HENU2Y520861</t>
  </si>
  <si>
    <t>S7HENU2Y520383</t>
  </si>
  <si>
    <t>S7HENU2Y520748</t>
  </si>
  <si>
    <t>S7HENJ0Y727150</t>
  </si>
  <si>
    <t>S7HENU2Y520380</t>
  </si>
  <si>
    <t>S7HENU2Y520816</t>
  </si>
  <si>
    <t>S7HENU2Y520841</t>
  </si>
  <si>
    <t>S7HENU0Y902561</t>
  </si>
  <si>
    <t>S7HENU0Y834610</t>
  </si>
  <si>
    <t>S7HENU2Y520832</t>
  </si>
  <si>
    <t>S7HENU2Y520376</t>
  </si>
  <si>
    <t>S7DNNU0Y716678</t>
  </si>
  <si>
    <t>S7DNNU0Y716610</t>
  </si>
  <si>
    <t>S7HENU1Y587206</t>
  </si>
  <si>
    <t>S7HENJ0Y736433</t>
  </si>
  <si>
    <t>PSAH55430507707</t>
  </si>
  <si>
    <t>PSAH55430507920</t>
  </si>
  <si>
    <t>PSAH55430507906</t>
  </si>
  <si>
    <t>PSAH55430507908</t>
  </si>
  <si>
    <t>PSAH55430507145</t>
  </si>
  <si>
    <t>PSAH55430507146</t>
  </si>
  <si>
    <t>PSAH55430507158</t>
  </si>
  <si>
    <t>PSAH55430506833</t>
  </si>
  <si>
    <t>PSAH55430507900</t>
  </si>
  <si>
    <t>PSAH55430507156</t>
  </si>
  <si>
    <t>PSAH55430507713</t>
  </si>
  <si>
    <t>PSAH55430507712</t>
  </si>
  <si>
    <t>PSAH55430507715</t>
  </si>
  <si>
    <t>PSAH55430507709</t>
  </si>
  <si>
    <t>PSAH55430507708</t>
  </si>
  <si>
    <t>PSAH55430509903</t>
  </si>
  <si>
    <t>PSAH55430511582</t>
  </si>
  <si>
    <t>PSAH55430511581</t>
  </si>
  <si>
    <t>PSAH55430509927</t>
  </si>
  <si>
    <t>PSAH55430509904</t>
  </si>
  <si>
    <t>SF3291291539705</t>
  </si>
  <si>
    <t>华硕 TUF B650M PLUS WIFI</t>
  </si>
  <si>
    <t>T1M0PH06H2307D6</t>
  </si>
  <si>
    <t>JDVB52140690545-1-1-</t>
  </si>
  <si>
    <t>S7U4NU0YA07961</t>
  </si>
  <si>
    <t>JDV024026935570-1-1-</t>
  </si>
  <si>
    <t>S7U4NU0YA04809</t>
  </si>
  <si>
    <t>S7U7NU0Y938954</t>
  </si>
  <si>
    <t>S7U7NU0Y938955</t>
  </si>
  <si>
    <t>S7U7NU0Y938707</t>
  </si>
  <si>
    <t>JDX044842917073-1-1-</t>
  </si>
  <si>
    <t>S7U7NU0YA64690</t>
  </si>
  <si>
    <t>S7U4NU0Y822963</t>
  </si>
  <si>
    <t>S7U4NU0Y815570</t>
  </si>
  <si>
    <t>PSBH45400200713</t>
  </si>
  <si>
    <t>PSBH45400206120</t>
  </si>
  <si>
    <t>PSBH45400210826</t>
  </si>
  <si>
    <t>ZTA601TBB25283077C</t>
  </si>
  <si>
    <t>ZTA601TAB25384ALD7</t>
  </si>
  <si>
    <t>ZTA601TBB25281DH07</t>
  </si>
  <si>
    <t>ZTA601TBB252830R28</t>
  </si>
  <si>
    <t>ZTA601TAB252950P8C</t>
  </si>
  <si>
    <t>ZTA601TBB252810FP1</t>
  </si>
  <si>
    <t>ZTA601TBB25281E4LX</t>
  </si>
  <si>
    <t>ZTA601TAB252510312</t>
  </si>
  <si>
    <t>ZTA601TAB252950BBX</t>
  </si>
  <si>
    <t>ZTA601TAB252950M1C</t>
  </si>
  <si>
    <t>ZTA601TAB253700WRR</t>
  </si>
  <si>
    <t>ZTA601TAB2537009H8</t>
  </si>
  <si>
    <t>ZTA601TBB25201L7XP</t>
  </si>
  <si>
    <t>ZTA601TAB25370030H</t>
  </si>
  <si>
    <t>ZTA601TBB25281ERHG</t>
  </si>
  <si>
    <t>ZTA601TAB25295024A</t>
  </si>
  <si>
    <t>JDX044837053331-1-1-</t>
  </si>
  <si>
    <t>YPHWY5EZ3BI8</t>
  </si>
  <si>
    <t>2WFG4MFTOUV4</t>
  </si>
  <si>
    <t>L0HGF80AP2PS</t>
  </si>
  <si>
    <t>4I7CDP7V9VR4</t>
  </si>
  <si>
    <t>I34W3HM1730G</t>
  </si>
  <si>
    <t>YPHL3556JI0W</t>
  </si>
  <si>
    <t>L6787VSPRFUO</t>
  </si>
  <si>
    <t>4AVTSVRQ4BSW</t>
  </si>
  <si>
    <t>9AMY884S50224</t>
  </si>
  <si>
    <t>9AMY895S50436</t>
  </si>
  <si>
    <t>JDX044866248663-1-1-</t>
  </si>
  <si>
    <t>64T1D0D1UY68</t>
  </si>
  <si>
    <t>9AMC066Q50035</t>
  </si>
  <si>
    <t>JDX044865530914-1-1-</t>
  </si>
  <si>
    <t>SN251550014100</t>
  </si>
  <si>
    <t>SF3279199031579</t>
  </si>
  <si>
    <t>8L02O03R9SU03GM</t>
  </si>
  <si>
    <t>SF3279253880588</t>
  </si>
  <si>
    <t>T8M0KK05B194B6K</t>
  </si>
  <si>
    <t>R02ZYT2572359073293</t>
  </si>
  <si>
    <t>S7HDNJ0Y851037</t>
  </si>
  <si>
    <t>JDX044851742240-1-1-</t>
  </si>
  <si>
    <t>S7U4NU0Y815765</t>
  </si>
  <si>
    <t>JDX044846987474-1-3-</t>
  </si>
  <si>
    <t>9AMX671S50063</t>
  </si>
  <si>
    <t>JDX044863386294-1-1-</t>
  </si>
  <si>
    <t>S7U4NU0YA11552</t>
  </si>
  <si>
    <t>S7U4NU0Y839713</t>
  </si>
  <si>
    <t>S7U4NU0Y987874</t>
  </si>
  <si>
    <t>S7U4NU0Y988071</t>
  </si>
  <si>
    <t>HDSW01WN0LJ4</t>
  </si>
  <si>
    <t>ZTA601TBB2528304KB</t>
  </si>
  <si>
    <t>ZTA601TBB252830X5N</t>
  </si>
  <si>
    <t>SF0250104822287</t>
  </si>
  <si>
    <t>S7U4NU0Y823947</t>
  </si>
  <si>
    <t>S7U4NU0Y823944</t>
  </si>
  <si>
    <t>S7U4NU1Y973736</t>
  </si>
  <si>
    <t>S7U4NU1Y973285</t>
  </si>
  <si>
    <t>SN251950017998</t>
  </si>
  <si>
    <t>JDX044806846414-1-2-</t>
  </si>
  <si>
    <t>T9YVYZ04T541538</t>
  </si>
  <si>
    <t>JDX044852868686-1-1-</t>
  </si>
  <si>
    <t>SN253360032107</t>
  </si>
  <si>
    <t>JDX044854618800-1-1-</t>
  </si>
  <si>
    <t>SN254260029930</t>
  </si>
  <si>
    <t>SF3279208246523</t>
  </si>
  <si>
    <t>S7HENU1Y584415</t>
  </si>
  <si>
    <t>JDX044853336608-1-3-</t>
  </si>
  <si>
    <t>SN254260029811</t>
  </si>
  <si>
    <t>SF0259515118246</t>
  </si>
  <si>
    <t>9AMM086R50001</t>
  </si>
  <si>
    <t>9AMM034R50389</t>
  </si>
  <si>
    <t>9AMM086R50553</t>
  </si>
  <si>
    <t>JDVE16121342791-1-2-</t>
  </si>
  <si>
    <t>9ANF575T50146</t>
  </si>
  <si>
    <t>9ANF575T50530</t>
  </si>
  <si>
    <t>9AMW936S50431</t>
  </si>
  <si>
    <t>JDX044863164230-1-1-</t>
  </si>
  <si>
    <t>9ANF645T50393</t>
  </si>
  <si>
    <t>S7HDNJ0Y886078</t>
  </si>
  <si>
    <t>9AMQ730R50479</t>
  </si>
  <si>
    <t>JDX044862156733-1-1-</t>
  </si>
  <si>
    <t>53DSFJTF4BR4</t>
  </si>
  <si>
    <t>SF0253955201223</t>
  </si>
  <si>
    <t>9ANF575T50077</t>
  </si>
  <si>
    <t>9ANF575T50481</t>
  </si>
  <si>
    <t>9AMR438S50488</t>
  </si>
  <si>
    <t>9AMR438S50365</t>
  </si>
  <si>
    <t>9ANF575T50155</t>
  </si>
  <si>
    <t>9AMW461S50339</t>
  </si>
  <si>
    <t>9AMU642R50271</t>
  </si>
  <si>
    <t>9ANL285U50133</t>
  </si>
  <si>
    <t>9ANL601U50200</t>
  </si>
  <si>
    <t>9AMQ566R50106</t>
  </si>
  <si>
    <t>9AMQ566R50119</t>
  </si>
  <si>
    <t>9ANK793T50209</t>
  </si>
  <si>
    <t>S7U4NU0YA10358</t>
  </si>
  <si>
    <t>S7U4NU0YA02122</t>
  </si>
  <si>
    <t>S7U4NU0YA10393</t>
  </si>
  <si>
    <t>PSBH45400204224</t>
  </si>
  <si>
    <t>PSBH45400226428</t>
  </si>
  <si>
    <t>JE34RZALQCCG</t>
  </si>
  <si>
    <t>H88K3KDZZVUO</t>
  </si>
  <si>
    <t>KYYYG11SAVWG</t>
  </si>
  <si>
    <t>I28F4F11JKZK</t>
  </si>
  <si>
    <t>JDX044866291342-1-1-</t>
  </si>
  <si>
    <t>4KWYH64GZ534</t>
  </si>
  <si>
    <t>LD6535L8K8HS</t>
  </si>
  <si>
    <t>AJ4V842C4NI8</t>
  </si>
  <si>
    <t>T4M0KC2792768TH</t>
  </si>
  <si>
    <t>T4M0KC2792753UK</t>
  </si>
  <si>
    <t>T4M0KC2793409WG</t>
  </si>
  <si>
    <t>SF0253135922232</t>
  </si>
  <si>
    <t>8L02O03R9SU03D9</t>
  </si>
  <si>
    <t>SF0257464963286</t>
  </si>
  <si>
    <t>159NIM2MMLWG</t>
  </si>
  <si>
    <t>SQI3LQF3N7R4</t>
  </si>
  <si>
    <t>SN252050005395</t>
  </si>
  <si>
    <t>SN251950007099</t>
  </si>
  <si>
    <t>SF0251935088210</t>
  </si>
  <si>
    <t>S7U4NU1Y973877</t>
  </si>
  <si>
    <t>SF0258925302245</t>
  </si>
  <si>
    <t>9AMV435S50297</t>
  </si>
  <si>
    <t>SF0255135386246</t>
  </si>
  <si>
    <t>SR9D5UTFIVPC</t>
  </si>
  <si>
    <t>9ANE892U50319</t>
  </si>
  <si>
    <t>SF0257535630244</t>
  </si>
  <si>
    <t>9AMM034R50283</t>
  </si>
  <si>
    <t>VZC9G970WHS0</t>
  </si>
  <si>
    <t>9AMX671S50336</t>
  </si>
  <si>
    <t>SF0256825876207</t>
  </si>
  <si>
    <t>SN252550003495</t>
  </si>
  <si>
    <t>89DR8CB3UQDC</t>
  </si>
  <si>
    <t>SF0250085310240</t>
  </si>
  <si>
    <t>8L02O03R9SU03HG</t>
  </si>
  <si>
    <t>SF0255165009247</t>
  </si>
  <si>
    <t>9ANM078U50300</t>
  </si>
  <si>
    <t>9ANM078U50306</t>
  </si>
  <si>
    <t>9ANH443U50473</t>
  </si>
  <si>
    <t>9ANL601U50170</t>
  </si>
  <si>
    <t>SF3279407026280</t>
  </si>
  <si>
    <t>ZTA601TAB253700PDJ</t>
  </si>
  <si>
    <t>ZTA601TAB253700R0A</t>
  </si>
  <si>
    <t>SF3291613524140</t>
  </si>
  <si>
    <t>ZTA601TBB2528117DN</t>
  </si>
  <si>
    <t>PSBH45400202893</t>
  </si>
  <si>
    <t>SF0253975837237</t>
  </si>
  <si>
    <t>9AMR884R50423</t>
  </si>
  <si>
    <t>RTQMSGJ18DMO</t>
  </si>
  <si>
    <t>SF3279496364955</t>
  </si>
  <si>
    <t>PLM50GMNNF9C</t>
  </si>
  <si>
    <t>T9M0KC240802GJP</t>
  </si>
  <si>
    <t>SF0250665480246</t>
  </si>
  <si>
    <t>9ML1990M50116</t>
  </si>
  <si>
    <t>C23A2YYX42YO</t>
  </si>
  <si>
    <t>T4LQKGILRDHC</t>
  </si>
  <si>
    <t>SN252160041830</t>
  </si>
  <si>
    <t>SF0253875399209</t>
  </si>
  <si>
    <t>9MM1222N50187</t>
  </si>
  <si>
    <t>SN254160014053</t>
  </si>
  <si>
    <t>SF3279412624560</t>
  </si>
  <si>
    <t>FV7TMN88BOCG</t>
  </si>
  <si>
    <t>T7M0KC015212BKG</t>
  </si>
  <si>
    <t>SF3279412624524</t>
  </si>
  <si>
    <t>TGJL2DJOI134</t>
  </si>
  <si>
    <t>T9M0KC240783S2C</t>
  </si>
  <si>
    <t>SF0254075178222</t>
  </si>
  <si>
    <t>255ZP0VTY63K</t>
  </si>
  <si>
    <t>4P0L7OPBNCE8</t>
  </si>
  <si>
    <t>SN253350026597</t>
  </si>
  <si>
    <t>SN252550003389</t>
  </si>
  <si>
    <t>SF3291630935376</t>
  </si>
  <si>
    <t>ZTA601TAB2537015WF</t>
  </si>
  <si>
    <t>ZTA601TAB2537006VV</t>
  </si>
  <si>
    <t>SF3279406056182</t>
  </si>
  <si>
    <t>ZTA601TBB2528307KY</t>
  </si>
  <si>
    <t>SF3291630933589</t>
  </si>
  <si>
    <t>ZTA601TAB253701MB4</t>
  </si>
  <si>
    <t>ZTA601TAB253700CKD</t>
  </si>
  <si>
    <t>SF3291613503732</t>
  </si>
  <si>
    <t>PSBH45250109138</t>
  </si>
  <si>
    <t>SF3291298327852</t>
  </si>
  <si>
    <t>S7U4NU0YA19436</t>
  </si>
  <si>
    <t>S7U4NU0YA19528</t>
  </si>
  <si>
    <t>S7U4NU0YA12880</t>
  </si>
  <si>
    <t>JDX044852545939-1-1-</t>
  </si>
  <si>
    <t>S7U4NU0YA09325</t>
  </si>
  <si>
    <t>S7U4NU0YA04868</t>
  </si>
  <si>
    <t>S7U4NU0YA04917</t>
  </si>
  <si>
    <t>SF0258235404245</t>
  </si>
  <si>
    <t>SN251550014469</t>
  </si>
  <si>
    <t>Q8LGTN3QTWXS</t>
  </si>
  <si>
    <t>I9YDJ503YSXS</t>
  </si>
  <si>
    <t>WAT1BTQVEIGW</t>
  </si>
  <si>
    <t>9AMR581R50020</t>
  </si>
  <si>
    <t>SF3279805747482</t>
  </si>
  <si>
    <t>9AMQ646R50151</t>
  </si>
  <si>
    <t>闪送JD0215776995375-1-1-</t>
  </si>
  <si>
    <t>9ANM024T50461</t>
  </si>
  <si>
    <t>SF0251045713234</t>
  </si>
  <si>
    <t>9AMQ752R50223</t>
  </si>
  <si>
    <t>D6WKLHLDU2GW</t>
  </si>
  <si>
    <t>JYOZL2BE90CG</t>
  </si>
  <si>
    <t>SF0251735440255</t>
  </si>
  <si>
    <t>ZAXJ7BGVRTA8</t>
  </si>
  <si>
    <t>AXTR10JL7LZ4</t>
  </si>
  <si>
    <t>78957146560129</t>
  </si>
  <si>
    <t>NKT2EAL2GT8G</t>
  </si>
  <si>
    <t>JDX044862374595-1-1-</t>
  </si>
  <si>
    <t>9AMP952R50069</t>
  </si>
  <si>
    <t>JDX044868299761-1-1-</t>
  </si>
  <si>
    <t>9AMR438S50486</t>
  </si>
  <si>
    <t>78957201622810</t>
  </si>
  <si>
    <t>S539YKH0QPKW</t>
  </si>
  <si>
    <t>78957476878264</t>
  </si>
  <si>
    <t>ZTA71T0AB25323229C</t>
  </si>
  <si>
    <t>JDX044883309227-1-1-</t>
  </si>
  <si>
    <t>9AMM086R50027</t>
  </si>
  <si>
    <t>JDX044893909694-1-1-</t>
  </si>
  <si>
    <t>9ANM078U50282</t>
  </si>
  <si>
    <t>JDX044852788713-1-1-</t>
  </si>
  <si>
    <t>S7U4NU0YA04914</t>
  </si>
  <si>
    <t>JDX044880858418-1-1-</t>
  </si>
  <si>
    <t>9AMQ046R50175</t>
  </si>
  <si>
    <t>JDX044889676831-1-1-</t>
  </si>
  <si>
    <t>B5RRK0Q9V2TC</t>
  </si>
  <si>
    <t>E6SQJENZSPHC</t>
  </si>
  <si>
    <t>JDX044887353107-1-1-</t>
  </si>
  <si>
    <t>G1OGRCX7WNI8</t>
  </si>
  <si>
    <t>1QZHD0IV5M80</t>
  </si>
  <si>
    <t>9AMQ752R50209</t>
  </si>
  <si>
    <t>9AMQ046R50008</t>
  </si>
  <si>
    <t>9AMU933S50001</t>
  </si>
  <si>
    <t>JDX044897811349-1-1-</t>
  </si>
  <si>
    <t>9AND184T50196</t>
  </si>
  <si>
    <t>三星 990 pro 1T</t>
  </si>
  <si>
    <t>S7HDNJ1Y911053</t>
  </si>
  <si>
    <t>JDX044896999572-1-1-</t>
  </si>
  <si>
    <t>LY3WPIH8HOU8</t>
  </si>
  <si>
    <t>SF0257045424247</t>
  </si>
  <si>
    <t>9AMM086R50318</t>
  </si>
  <si>
    <t>9AML981R50517</t>
  </si>
  <si>
    <t>9AMM590R50348</t>
  </si>
  <si>
    <t>5UBR6G1ALUGW</t>
  </si>
  <si>
    <t>ONRPSJMR9GCG</t>
  </si>
  <si>
    <t>44HSNM9OX9Q8</t>
  </si>
  <si>
    <t>SF0256435714242</t>
  </si>
  <si>
    <t>DCCZ4UO83XFK</t>
  </si>
  <si>
    <t>9H5VK2K7YJNK</t>
  </si>
  <si>
    <t>SN253750002732</t>
  </si>
  <si>
    <t>SN253350026644</t>
  </si>
  <si>
    <t>漏入JDK005866875351</t>
  </si>
  <si>
    <t>ZTA602TBB252710821</t>
  </si>
  <si>
    <t>IHT8MAZVUMTC</t>
  </si>
  <si>
    <t>4HCIFD217668</t>
  </si>
  <si>
    <t>HB2ETGNYE2O0</t>
  </si>
  <si>
    <t>5P94VQLHASCG</t>
  </si>
  <si>
    <t>9T9FB0F10CG0</t>
  </si>
  <si>
    <t>MW1GKHSTIH34</t>
  </si>
  <si>
    <t>Y63DYCAH591C</t>
  </si>
  <si>
    <t>XNWHPNMD6DC0</t>
  </si>
  <si>
    <t>IOJZF8COGU0W</t>
  </si>
  <si>
    <t>2J8QQV9GZ8W0</t>
  </si>
  <si>
    <t>TT0FMX0WUDXC</t>
  </si>
  <si>
    <t>PVHZK4RO0JR4</t>
  </si>
  <si>
    <t>Z1Y92WWWAMF4</t>
  </si>
  <si>
    <t>298VSIHVPIF4</t>
  </si>
  <si>
    <t>VUTTS9PBU5FK</t>
  </si>
  <si>
    <t>MZ50O2GFIDXC</t>
  </si>
  <si>
    <t>38VFHTNLFPXC</t>
  </si>
  <si>
    <t>JYTVZP5KJSAO</t>
  </si>
  <si>
    <t>BC41ZL4684JK</t>
  </si>
  <si>
    <t>PC2CQNSPQ2GW</t>
  </si>
  <si>
    <t>KC1FCEECMEPS</t>
  </si>
  <si>
    <t>NSW2ZQV9B400</t>
  </si>
  <si>
    <t>W33MVEYV6Z28</t>
  </si>
  <si>
    <t>WYFJR4U7WKCG</t>
  </si>
  <si>
    <t>CDBVGAW2RLKW</t>
  </si>
  <si>
    <t>JDY06FB4C2YO</t>
  </si>
  <si>
    <t>6379OUF9ZOU8</t>
  </si>
  <si>
    <t>PIP5JTTY2QRK</t>
  </si>
  <si>
    <t>V3P5RVFMMJ28</t>
  </si>
  <si>
    <t>PSBH45400208420</t>
  </si>
  <si>
    <t>PSBH45400220813</t>
  </si>
  <si>
    <t>PSBH45400203667</t>
  </si>
  <si>
    <t>PSBH45260608343</t>
  </si>
  <si>
    <t>PSBH45400220800</t>
  </si>
  <si>
    <t>PSBH45400215085</t>
  </si>
  <si>
    <t>PSBH45400200903</t>
  </si>
  <si>
    <t>PSBH45400220934</t>
  </si>
  <si>
    <t>PSBH45400215248</t>
  </si>
  <si>
    <t>PSBH45400215055</t>
  </si>
  <si>
    <t>PSBH45400206994</t>
  </si>
  <si>
    <t>IR8IPRDJAHHC</t>
  </si>
  <si>
    <t>C93PIE21GRUO</t>
  </si>
  <si>
    <t>6DUC9ZSSXPQ8</t>
  </si>
  <si>
    <t>4FEXNNKGR4AO</t>
  </si>
  <si>
    <t>NUJMY65291XC</t>
  </si>
  <si>
    <t>BCX5THPV64N4</t>
  </si>
  <si>
    <t>MCK98G4JXJ40</t>
  </si>
  <si>
    <t>MV9E15S7PM9S</t>
  </si>
  <si>
    <t>R8M5RI3C3PJ4</t>
  </si>
  <si>
    <t>E8HMQMW72RR4</t>
  </si>
  <si>
    <t>NTW619MPY0HS</t>
  </si>
  <si>
    <t>XC3KP6DCHCZK</t>
  </si>
  <si>
    <t>X5H6N1IKGQGW</t>
  </si>
  <si>
    <t>V2E849DFQNSW</t>
  </si>
  <si>
    <t>KXG7WTDKW3K0</t>
  </si>
  <si>
    <t>U0Q4OWE3883K</t>
  </si>
  <si>
    <t>4YPFJ6MY6XKW</t>
  </si>
  <si>
    <t>6RYRZ5TMYAGW</t>
  </si>
  <si>
    <t>W6ZM6ZCLHA0W</t>
  </si>
  <si>
    <t>ENMYTIX3CGSG</t>
  </si>
  <si>
    <t>1MV2Y3C4R3R4</t>
  </si>
  <si>
    <t>XD9U2C34J7CW</t>
  </si>
  <si>
    <t>NBFDSJNJILTS</t>
  </si>
  <si>
    <t>F1TWWEUQ4ZCW</t>
  </si>
  <si>
    <t>BRZPV0KX7KSG</t>
  </si>
  <si>
    <t>KDNCFCNYSTTS</t>
  </si>
  <si>
    <t>IUTI0I3Q4PVK</t>
  </si>
  <si>
    <t>BPL8O6Z0AJNK</t>
  </si>
  <si>
    <t>UTQ8ECXPNY80</t>
  </si>
  <si>
    <t>C1YZPKJ20268</t>
  </si>
  <si>
    <t>5N6TT2DM01VK</t>
  </si>
  <si>
    <t>CY89COXP3NY8</t>
  </si>
  <si>
    <t>9ANM078U50127</t>
  </si>
  <si>
    <t>9AMT262R50329</t>
  </si>
  <si>
    <t>ZTA601TBB25281F8CE</t>
  </si>
  <si>
    <t>72IR6SI5V4SG</t>
  </si>
  <si>
    <t>MLST4D66P728</t>
  </si>
  <si>
    <t>KJLDOIW0464G</t>
  </si>
  <si>
    <t>BQLL9OSFU2V4</t>
  </si>
  <si>
    <t>ZL22W6OXVNY8</t>
  </si>
  <si>
    <t>252468401211</t>
  </si>
  <si>
    <t>25372k800850</t>
  </si>
  <si>
    <t>25373f804458</t>
  </si>
  <si>
    <t>9mq5268s50082_100-000001404</t>
  </si>
  <si>
    <t>u4g42l67015584</t>
  </si>
  <si>
    <t>u5k313k601214</t>
  </si>
  <si>
    <t>851t8t3502492</t>
  </si>
  <si>
    <t>SBM0KC0731233VN</t>
  </si>
  <si>
    <t>2024年的不入库 退货</t>
  </si>
  <si>
    <t>T4M0KC276869DPK</t>
  </si>
  <si>
    <t>T4M0KC280181X99</t>
  </si>
  <si>
    <t>T4M0KC2793624H2</t>
  </si>
  <si>
    <t>T4M0KC280958YXZ</t>
  </si>
  <si>
    <t>T4M0KC280564K5A</t>
  </si>
  <si>
    <t>T4M0KC1484444VV</t>
  </si>
  <si>
    <t>T4M0KC147974S26</t>
  </si>
  <si>
    <t>T4M0KC1491853VN</t>
  </si>
  <si>
    <t>T4M0KC279237MN6</t>
  </si>
  <si>
    <t>SBM0KC421917769</t>
  </si>
  <si>
    <t>T4M0KC279315BKG</t>
  </si>
  <si>
    <t>T4M0KC2792604DD</t>
  </si>
  <si>
    <t>SBM0KC073099BV2</t>
  </si>
  <si>
    <t>T4M0KC280910ERA</t>
  </si>
  <si>
    <t>T4M0KC27692536C</t>
  </si>
  <si>
    <t>T4M0KC280759BX9</t>
  </si>
  <si>
    <t>T4M0KC2807092FN</t>
  </si>
  <si>
    <t>T4M0KC280539G4A</t>
  </si>
  <si>
    <t>T4M0KC280779JMJ</t>
  </si>
  <si>
    <t>T4M0KC2809728AX</t>
  </si>
  <si>
    <t>S9M0KC219729F27</t>
  </si>
  <si>
    <t>T4M0KC280756KTM</t>
  </si>
  <si>
    <t>T4M0KC280818DTD</t>
  </si>
  <si>
    <t>T4M0KC149414V8E</t>
  </si>
  <si>
    <t>T3M0KC161612BKG</t>
  </si>
  <si>
    <t>T4M0KC2769223VN</t>
  </si>
  <si>
    <t>SN252550002677</t>
  </si>
  <si>
    <t>SN253350026513</t>
  </si>
  <si>
    <t>SN25416A030915</t>
  </si>
  <si>
    <t>微星 B760M BOMBER WIFI D4</t>
  </si>
  <si>
    <t>601-7D90-360B2507013346</t>
  </si>
  <si>
    <t>T4M0KC2792532E8</t>
  </si>
  <si>
    <t>撞角 退货</t>
  </si>
  <si>
    <t>JDX044857029622-1-1-</t>
  </si>
  <si>
    <t>9ANH445U50108</t>
  </si>
  <si>
    <t>SF0253844640284</t>
  </si>
  <si>
    <t>SN251350024296</t>
  </si>
  <si>
    <t>TZB4W6D456V4</t>
  </si>
  <si>
    <t>SF0251974793279</t>
  </si>
  <si>
    <t>9ML4266N50063</t>
  </si>
  <si>
    <t>SN254260029738</t>
  </si>
  <si>
    <t>SF6093316249065</t>
  </si>
  <si>
    <t>O9S93YB2LRSW</t>
  </si>
  <si>
    <t>T6M0KC3488074NH</t>
  </si>
  <si>
    <t>SF0257004759282</t>
  </si>
  <si>
    <t>A3ZSPB1GZOXS</t>
  </si>
  <si>
    <t>THOLRQXTD0CG</t>
  </si>
  <si>
    <t>JOQ5F51NU8LC</t>
  </si>
  <si>
    <t>HTTC32EDVH8G</t>
  </si>
  <si>
    <t>5RM2TSZX39C0</t>
  </si>
  <si>
    <t>2KR6O0L878ZK</t>
  </si>
  <si>
    <t>SM1W9QI7YEBK</t>
  </si>
  <si>
    <t>9ANE892U50011</t>
  </si>
  <si>
    <t>9ANL285U50008</t>
  </si>
  <si>
    <t>9AMY895S50556</t>
  </si>
  <si>
    <t>9AMY895S50438</t>
  </si>
  <si>
    <t>9AMY883S50107</t>
  </si>
  <si>
    <t>BQ0OY52SYRR4</t>
  </si>
  <si>
    <t>ZE7CDIGMLTS0</t>
  </si>
  <si>
    <t>5URZQ49ZTQM8</t>
  </si>
  <si>
    <t>SF6093316376396</t>
  </si>
  <si>
    <t>2L7AK35EZ7Y8</t>
  </si>
  <si>
    <t>T5M0KC117593SWJ</t>
  </si>
  <si>
    <t>SF6093316478482</t>
  </si>
  <si>
    <t>HLTDNK7MIP6O</t>
  </si>
  <si>
    <t>T9M0KC241812AFH</t>
  </si>
  <si>
    <t>SF6093316482778</t>
  </si>
  <si>
    <t>B74UYPZW7E2O</t>
  </si>
  <si>
    <t>T9M0KC241751KTM</t>
  </si>
  <si>
    <t>SF6093316377230</t>
  </si>
  <si>
    <t>5BXX6NF0UOAO</t>
  </si>
  <si>
    <t>T6M0KC3487223VN</t>
  </si>
  <si>
    <t>SF6093316376678</t>
  </si>
  <si>
    <t>ETSPJ1AMV8JK</t>
  </si>
  <si>
    <t>T9M0KC2418188AX</t>
  </si>
  <si>
    <t>SF2034320321161</t>
  </si>
  <si>
    <t>9MM1316N50048</t>
  </si>
  <si>
    <t>9AMR438S50489</t>
  </si>
  <si>
    <t>OYPOAZ4MFQ4G</t>
  </si>
  <si>
    <t>3O5TCNKO9V5S</t>
  </si>
  <si>
    <t>9AMM322R50180</t>
  </si>
  <si>
    <t>9AMS708R50486</t>
  </si>
  <si>
    <t>SN251550014470</t>
  </si>
  <si>
    <t>sn码破损</t>
  </si>
  <si>
    <t>SF6093316477894</t>
  </si>
  <si>
    <t>SJ1J4DC6GLQ8</t>
  </si>
  <si>
    <t>T5M0KC117619RYF</t>
  </si>
  <si>
    <t>SF6093316376129</t>
  </si>
  <si>
    <t>HFWG47PVNX1C</t>
  </si>
  <si>
    <t>T6M0KC348715D3J</t>
  </si>
  <si>
    <t>SF6093316377451</t>
  </si>
  <si>
    <t>RAF224HR337K</t>
  </si>
  <si>
    <t>T9M0KC2417693KG</t>
  </si>
  <si>
    <t>SF6093316376987</t>
  </si>
  <si>
    <t>IZEM9JT5YRR4</t>
  </si>
  <si>
    <t>T9M0KC2418935XW</t>
  </si>
  <si>
    <t>JDX044871462006</t>
  </si>
  <si>
    <t>T9YVYZ04T527PEH</t>
  </si>
  <si>
    <t>S7HDNJ1Y823556</t>
  </si>
  <si>
    <t>S7HDNJ1Y823523</t>
  </si>
  <si>
    <t>S7HENJ0Y729287</t>
  </si>
  <si>
    <t>S7HENU2Y527958</t>
  </si>
  <si>
    <t>ZTA601TAB2538450EF</t>
  </si>
  <si>
    <t>ZTA601TAB25384BPHN</t>
  </si>
  <si>
    <t>ZTA601TAB253123YA5</t>
  </si>
  <si>
    <t>ZTA601TAB2525101YY</t>
  </si>
  <si>
    <t>ZTA601TAB25375CFPA</t>
  </si>
  <si>
    <t>ZTA601TAB25251067A</t>
  </si>
  <si>
    <t>S7U4NU0Y957325</t>
  </si>
  <si>
    <t>S7U4NU0YA09323</t>
  </si>
  <si>
    <t>S7U4NU0Y957420</t>
  </si>
  <si>
    <t>S7U4NU0Y957322</t>
  </si>
  <si>
    <t>JDX044900711376-1-1-</t>
  </si>
  <si>
    <t>9AMM034R50250</t>
  </si>
  <si>
    <t>T8M0KC108429XJY</t>
  </si>
  <si>
    <t>SF0259424434282</t>
  </si>
  <si>
    <t>SN254260029806</t>
  </si>
  <si>
    <t>SF0258954054280</t>
  </si>
  <si>
    <t>MRG3YFXN2UIO</t>
  </si>
  <si>
    <t>OR8CKHXFY4G0</t>
  </si>
  <si>
    <t>SN252550003400</t>
  </si>
  <si>
    <t>SN252250001113</t>
  </si>
  <si>
    <t>JDX044848631730-2-3-</t>
  </si>
  <si>
    <t>601-7D99-250B2508012078</t>
  </si>
  <si>
    <t>601-7D99-250B2508011852</t>
  </si>
  <si>
    <t>601-7D99-250B2508011739</t>
  </si>
  <si>
    <t>601-7D99-250B2508011736</t>
  </si>
  <si>
    <t>601-7D99-250B2508011814</t>
  </si>
  <si>
    <t>601-7D99-250B2508011994</t>
  </si>
  <si>
    <t>JDX044871034594-1-1-</t>
  </si>
  <si>
    <t>S7HDNJ1Y812703</t>
  </si>
  <si>
    <t>S7HDNJ1Y810665</t>
  </si>
  <si>
    <t>JDX044853245132-1-1-</t>
  </si>
  <si>
    <t>K2GUAME7N30G</t>
  </si>
  <si>
    <t>JDX044848475302-1-1-</t>
  </si>
  <si>
    <t>9ANF645T50477</t>
  </si>
  <si>
    <t>JDX044854601863-1-1-</t>
  </si>
  <si>
    <t>9ANF575T50479</t>
  </si>
  <si>
    <t>JDX044855947299-1-1-</t>
  </si>
  <si>
    <t>9AMU001R50302</t>
  </si>
  <si>
    <t>GEQQHN0IVSW0</t>
  </si>
  <si>
    <t>JDX044905099063-2-2-</t>
  </si>
  <si>
    <t>IFHWHQ97RMKG</t>
  </si>
  <si>
    <t>JDX044868735435</t>
  </si>
  <si>
    <t>9AML981R50554</t>
  </si>
  <si>
    <t>9AMP841R50153</t>
  </si>
  <si>
    <t>9ANK793T50176</t>
  </si>
  <si>
    <t>9AMP841R50477</t>
  </si>
  <si>
    <t>9AML982R50160</t>
  </si>
  <si>
    <t>T8M0KC0264806T3</t>
  </si>
  <si>
    <t>T8M0KC025099GK4</t>
  </si>
  <si>
    <t>T8M0KC025101RKN</t>
  </si>
  <si>
    <t>TAM0KC1036425UW</t>
  </si>
  <si>
    <t>T8M0KC024372A82</t>
  </si>
  <si>
    <t>JDX044851298754-1-1-</t>
  </si>
  <si>
    <t>S7U4NU0Y815587</t>
  </si>
  <si>
    <t>JDX044866041053</t>
  </si>
  <si>
    <t>9AMC066Q50339</t>
  </si>
  <si>
    <t>JDX044848717653-2-3-</t>
  </si>
  <si>
    <t>9ANE892U50018</t>
  </si>
  <si>
    <t>SF0259975416245</t>
  </si>
  <si>
    <t>T9YVNC02M193Y9F</t>
  </si>
  <si>
    <t>S7DPNJ0Y818404</t>
  </si>
  <si>
    <t>S7DPNJ0Y818481</t>
  </si>
  <si>
    <t>S7DPNF0Y311512</t>
  </si>
  <si>
    <t>S7DPNF0Y311504</t>
  </si>
  <si>
    <t>S7DPNF0Y310315</t>
  </si>
  <si>
    <t>S7DPNF0Y403737</t>
  </si>
  <si>
    <t>S7HDNJ1Y934470</t>
  </si>
  <si>
    <t>S7HDNJ1Y806817</t>
  </si>
  <si>
    <t>S7HDNJ1Y815862</t>
  </si>
  <si>
    <t>S7HDNJ1Y814361</t>
  </si>
  <si>
    <t>S7HDNJ1Y929112</t>
  </si>
  <si>
    <t>S7HDNJ1Y834009</t>
  </si>
  <si>
    <t>S7HDNJ1Y806808</t>
  </si>
  <si>
    <t>S7HDNJ1Y805499</t>
  </si>
  <si>
    <t>S7HDNJ1Y806805</t>
  </si>
  <si>
    <t>S7HDNJ1Y805448</t>
  </si>
  <si>
    <t>S7HENU1Y568627</t>
  </si>
  <si>
    <t>S7HENU0Y871686</t>
  </si>
  <si>
    <t>S7HENJ0Y718832</t>
  </si>
  <si>
    <t>S7HENU0Y900060</t>
  </si>
  <si>
    <t>S7HENJ0Y728588</t>
  </si>
  <si>
    <t>S7HENU0Y902562</t>
  </si>
  <si>
    <t>S7HENU0Y743638</t>
  </si>
  <si>
    <t>S7HENU2Y509736</t>
  </si>
  <si>
    <t>S7HENU0Y871976</t>
  </si>
  <si>
    <t>S7HENU0Y957483</t>
  </si>
  <si>
    <t>JDX044853336608-2-3-</t>
  </si>
  <si>
    <t>9AMW515S50090</t>
  </si>
  <si>
    <t>9AMP841R50155</t>
  </si>
  <si>
    <t>S7U4NU0Y960419</t>
  </si>
  <si>
    <t>S7U4NU1Y980187</t>
  </si>
  <si>
    <t>S7U4NU0Y960592</t>
  </si>
  <si>
    <t>S7HDNJ0Y936324</t>
  </si>
  <si>
    <t>9MM1214N50044</t>
  </si>
  <si>
    <t>DPK202641190268</t>
  </si>
  <si>
    <t>宏碁掠夺者 影锋 6000 C28 48G套 银</t>
  </si>
  <si>
    <t>PBP9254F0800A7</t>
  </si>
  <si>
    <t>JDX044905858275-2-5-</t>
  </si>
  <si>
    <t>T8M0KC108428B35</t>
  </si>
  <si>
    <t>T8M0KC108193HFV</t>
  </si>
  <si>
    <t>JDX044867284796</t>
  </si>
  <si>
    <t>OX1V92P5HON4</t>
  </si>
  <si>
    <t>WDFJ2Z1UJQBK</t>
  </si>
  <si>
    <t>9AMR946R50036</t>
  </si>
  <si>
    <t>JDX044857251292-1-1-</t>
  </si>
  <si>
    <t>PBK9256A045C40</t>
  </si>
  <si>
    <t>PBK9256A0429E8</t>
  </si>
  <si>
    <t>S7U7NU0YA57572</t>
  </si>
  <si>
    <t>S7U7NU0YA57582</t>
  </si>
  <si>
    <t>ZTA601TAB253012CAX</t>
  </si>
  <si>
    <t>JDX044895130680-1-1-</t>
  </si>
  <si>
    <t>S7U4NU0Y912035</t>
  </si>
  <si>
    <t>S7U4NU0Y913498</t>
  </si>
  <si>
    <t>S7U4NU0Y917464</t>
  </si>
  <si>
    <t>S7U4NU0Y912028</t>
  </si>
  <si>
    <t>S7U4NU0Y900082</t>
  </si>
  <si>
    <t>S7U4NU0Y909440</t>
  </si>
  <si>
    <t>S7U4NU0Y909514</t>
  </si>
  <si>
    <t>S7U4NU0Y909426</t>
  </si>
  <si>
    <t>JDX044854133406-1-1-</t>
  </si>
  <si>
    <t>9ANE892U50616</t>
  </si>
  <si>
    <t>7WKK2XQLMXDS</t>
  </si>
  <si>
    <t>JDX044861856412-1-1-</t>
  </si>
  <si>
    <t>S7U4NU0Y815637</t>
  </si>
  <si>
    <t>JDX044905858275-1-5-</t>
  </si>
  <si>
    <t>T8M0KC1085388AX</t>
  </si>
  <si>
    <t>T8M0KC108388G8G</t>
  </si>
  <si>
    <t>JDX044851626688-1-1-</t>
  </si>
  <si>
    <t>S7U4NU0YA10752</t>
  </si>
  <si>
    <t>S7U4NU0YA10785</t>
  </si>
  <si>
    <t>JDVE16121342791-2-2-</t>
  </si>
  <si>
    <t>I83ABVSU5D6O</t>
  </si>
  <si>
    <t>T6M0KC348806YBK</t>
  </si>
  <si>
    <t>JDV024029434870-1-1-</t>
  </si>
  <si>
    <t>PBK92557240D70</t>
  </si>
  <si>
    <t>QZUZMIRTU1VK</t>
  </si>
  <si>
    <t>G07YZ1I8IAYO</t>
  </si>
  <si>
    <t>F328DXZ80AGW</t>
  </si>
  <si>
    <t>Z1S13JAW3U9S</t>
  </si>
  <si>
    <t>QFADB52904XS</t>
  </si>
  <si>
    <t>HXGSIH5YWIKG</t>
  </si>
  <si>
    <t>CG9AAPP2F4E8</t>
  </si>
  <si>
    <t>D2TOJ3FYBTOG</t>
  </si>
  <si>
    <t>4N1DPJQESTMO</t>
  </si>
  <si>
    <t>JDX044859373204-1-1-</t>
  </si>
  <si>
    <t>S7U4NU0YA10790</t>
  </si>
  <si>
    <t>S7U4NU0YA09185</t>
  </si>
  <si>
    <t>JDX044864316437-1-1-</t>
  </si>
  <si>
    <t>8D02U03DOSU024I</t>
  </si>
  <si>
    <t>JDX044849804565-1-2-</t>
  </si>
  <si>
    <t>8D02K03OLSU0364</t>
  </si>
  <si>
    <t>JDX044851523342-1-1-</t>
  </si>
  <si>
    <t>CLAJ1BET6O00</t>
  </si>
  <si>
    <t>JDX044853634714-1-2-</t>
  </si>
  <si>
    <t>PBK925611703AD</t>
  </si>
  <si>
    <t>PBK925575608D8</t>
  </si>
  <si>
    <t>PBK92557560E9C</t>
  </si>
  <si>
    <t>JDV024016571379-1-1-</t>
  </si>
  <si>
    <t>S7U4NU0YA10753</t>
  </si>
  <si>
    <t>JDX044866937881-1-1-</t>
  </si>
  <si>
    <t>9ML4340N50180</t>
  </si>
  <si>
    <t>ZTA601TAB253700NRG</t>
  </si>
  <si>
    <t>S7U4NU0Y835405</t>
  </si>
  <si>
    <t>S7U7NU0Y982067</t>
  </si>
  <si>
    <t>JDX044901329828-1-1-</t>
  </si>
  <si>
    <t>L1RSZH1A054W</t>
  </si>
  <si>
    <t>T9M0KC241745F27</t>
  </si>
  <si>
    <t>JDX044861440946-1-1-</t>
  </si>
  <si>
    <t>S7U4NU0Y835187</t>
  </si>
  <si>
    <t>S7U4NU0Y835295</t>
  </si>
  <si>
    <t>S7U4NU0Y815613</t>
  </si>
  <si>
    <t>S7U4NU0Y835307</t>
  </si>
  <si>
    <t>S7U4NU0Y815635</t>
  </si>
  <si>
    <t>JDX044873822327-1-1-</t>
  </si>
  <si>
    <t>C30EMKSELQM8</t>
  </si>
  <si>
    <t>6TCA25M5ZWJK</t>
  </si>
  <si>
    <t>XVN7DDRMOGZK</t>
  </si>
  <si>
    <t>N62KL1T6LIPS</t>
  </si>
  <si>
    <t>F4IWKU589NNK</t>
  </si>
  <si>
    <t>ANALZW7R7COW</t>
  </si>
  <si>
    <t>9AMC066Q50399</t>
  </si>
  <si>
    <t>SF0253794549254</t>
  </si>
  <si>
    <t>9ANE892U50291</t>
  </si>
  <si>
    <t>9ANM078U50405</t>
  </si>
  <si>
    <t>9ANL601U50535</t>
  </si>
  <si>
    <t>9ANH479U50485</t>
  </si>
  <si>
    <t>9ANH443U50432</t>
  </si>
  <si>
    <t>9ANH479U50506</t>
  </si>
  <si>
    <t>9ANM078U50087</t>
  </si>
  <si>
    <t>9ANE892U50328</t>
  </si>
  <si>
    <t>JDX044852076382-1-1-</t>
  </si>
  <si>
    <t>S7U4NU0Y835306</t>
  </si>
  <si>
    <t>SF0258695846233</t>
  </si>
  <si>
    <t>9ANM809U50564</t>
  </si>
  <si>
    <t>9ML3656N50013</t>
  </si>
  <si>
    <t>9ML4249N50220</t>
  </si>
  <si>
    <t>JJX48DHT6V40</t>
  </si>
  <si>
    <t>C6VXWCYBH5OG</t>
  </si>
  <si>
    <t>58S6Y6C70HS0</t>
  </si>
  <si>
    <t>FCT201B67DOG</t>
  </si>
  <si>
    <t>1WM8PTPVCO2O</t>
  </si>
  <si>
    <t>9AMR438S50797</t>
  </si>
  <si>
    <t>9MQ2009R50278</t>
  </si>
  <si>
    <t>JDX044840602751-1-1-</t>
  </si>
  <si>
    <t>9AMY883S50132</t>
  </si>
  <si>
    <t>9AMY883S50114</t>
  </si>
  <si>
    <t>9AMR438S50042</t>
  </si>
  <si>
    <t>72CLPCPVIGE8</t>
  </si>
  <si>
    <t>402TUJ2PEF0G</t>
  </si>
  <si>
    <t>SF3279987475847</t>
  </si>
  <si>
    <t>QU8TKWRGBNY8</t>
  </si>
  <si>
    <t>SF3291426885355</t>
  </si>
  <si>
    <t>9AMR604R50035</t>
  </si>
  <si>
    <t>JDX044866794037-1-1-</t>
  </si>
  <si>
    <t>9ANH443U50388</t>
  </si>
  <si>
    <t>JDX044835776553-1-1-</t>
  </si>
  <si>
    <t>AC1FDK17DD6O</t>
  </si>
  <si>
    <t>JDX044851296613-1-1-</t>
  </si>
  <si>
    <t>S7U4NU0YA01950</t>
  </si>
  <si>
    <t>JDX044853376260-1-1-</t>
  </si>
  <si>
    <t>38A84FCLXSOW</t>
  </si>
  <si>
    <t>SF0252904832262</t>
  </si>
  <si>
    <t>S7DPNF0Y308212</t>
  </si>
  <si>
    <t>S7DPNF0Y429332</t>
  </si>
  <si>
    <t>PSAH55430511722</t>
  </si>
  <si>
    <t>PSAH55430500569</t>
  </si>
  <si>
    <t>S7U7NJ0Y113477</t>
  </si>
  <si>
    <t>SF0255014932279</t>
  </si>
  <si>
    <t>9AMR226S50286</t>
  </si>
  <si>
    <t>9AMR243S50537</t>
  </si>
  <si>
    <t>SF0255724895269</t>
  </si>
  <si>
    <t>S7U7NU0Y901312</t>
  </si>
  <si>
    <t>S7U7NU0Y901294</t>
  </si>
  <si>
    <t>JDX044888358333-1-1-</t>
  </si>
  <si>
    <t>PSBH45400216213</t>
  </si>
  <si>
    <t>PSBH45400221360</t>
  </si>
  <si>
    <t>PSBH45350802182</t>
  </si>
  <si>
    <t>PSBH45350802371</t>
  </si>
  <si>
    <t>SF3279204510651</t>
  </si>
  <si>
    <t>ZTA601TBB25281F36F</t>
  </si>
  <si>
    <t>SF0252834772257</t>
  </si>
  <si>
    <t>F7TAHIHX7KSG</t>
  </si>
  <si>
    <t>JDX044851690543-1-1-</t>
  </si>
  <si>
    <t>S7U4NU0YA09417</t>
  </si>
  <si>
    <t>SF0252075775226</t>
  </si>
  <si>
    <t>9ANK793T50162</t>
  </si>
  <si>
    <t>9ANM024T50350</t>
  </si>
  <si>
    <t>QBIWUJ1ORZSW</t>
  </si>
  <si>
    <t>JDX044881658688-1-1-</t>
  </si>
  <si>
    <t>9AMW461S50098</t>
  </si>
  <si>
    <t>SF0252794289252</t>
  </si>
  <si>
    <t>9AND913T50163</t>
  </si>
  <si>
    <t>SF3279459407901</t>
  </si>
  <si>
    <t>RNQLYVQ53PC0</t>
  </si>
  <si>
    <t>JDX044903109830-1-1-</t>
  </si>
  <si>
    <t>ECCTHIIUAF40</t>
  </si>
  <si>
    <t>UM0D0BKXLM2O</t>
  </si>
  <si>
    <t>JDX044896768040-1-1-</t>
  </si>
  <si>
    <t>9AMM086R50036</t>
  </si>
  <si>
    <t>9AMM034R50525</t>
  </si>
  <si>
    <t>JDX044841049834-1-1-</t>
  </si>
  <si>
    <t>S7U4NU0YA04230</t>
  </si>
  <si>
    <t>JDX044849007131-1-1-</t>
  </si>
  <si>
    <t>9AMU928S50099</t>
  </si>
  <si>
    <t>JDX044858982566-1-1-</t>
  </si>
  <si>
    <t>15GOZM9AL1Y8</t>
  </si>
  <si>
    <t>9ANL286U50021</t>
  </si>
  <si>
    <t>9ANL286U50303</t>
  </si>
  <si>
    <t>JDK005866875351-2-3-</t>
  </si>
  <si>
    <t>TAM0KC1036417Y2</t>
  </si>
  <si>
    <t>TAM0KC103752F7B</t>
  </si>
  <si>
    <t>T8M0KC024450M8X</t>
  </si>
  <si>
    <t>TAM0KC1037537R5</t>
  </si>
  <si>
    <t>JDK005866875351-3-3-</t>
  </si>
  <si>
    <t>TAM0KC073463VKD</t>
  </si>
  <si>
    <t>TAM0KC103789SEB</t>
  </si>
  <si>
    <t>TAM0KC10379163F</t>
  </si>
  <si>
    <t>TAM0KC1037885AJ</t>
  </si>
  <si>
    <t>SF1462000495441</t>
  </si>
  <si>
    <t>KE42EMNKTIPS</t>
  </si>
  <si>
    <t>5A89GJV27UGW</t>
  </si>
  <si>
    <t>VOGF8QJ5YDXC</t>
  </si>
  <si>
    <t>JDX044901277538-1-1-</t>
  </si>
  <si>
    <t>9ANM024T50123</t>
  </si>
  <si>
    <t>TFNLRY9P8E0W</t>
  </si>
  <si>
    <t>TRVOCN2ZV5DS</t>
  </si>
  <si>
    <t>JDVC33409187158-1-1-</t>
  </si>
  <si>
    <t>S7U4NU0Y840980</t>
  </si>
  <si>
    <t>S7U4NU0Y842917</t>
  </si>
  <si>
    <t>JDX044826545632-1-1-</t>
  </si>
  <si>
    <t>9AMX671S50326</t>
  </si>
  <si>
    <t>SF0259484820259</t>
  </si>
  <si>
    <t>JLC81KK96NLS</t>
  </si>
  <si>
    <t>FFVBNBBRFSOW</t>
  </si>
  <si>
    <t>MDAYZ0ZIEADC</t>
  </si>
  <si>
    <t>T4M0KC278433B87</t>
  </si>
  <si>
    <t>T6M0KC239408M43</t>
  </si>
  <si>
    <t>SN253960004973</t>
  </si>
  <si>
    <t>JDX044865156506-1-1-</t>
  </si>
  <si>
    <t>S7U7NU0Y995599</t>
  </si>
  <si>
    <t>9AMY883S50502</t>
  </si>
  <si>
    <t>VJG4BGWVYHVK</t>
  </si>
  <si>
    <t>N9Q121SNW4XS</t>
  </si>
  <si>
    <t>ZTA602TAB253230935</t>
  </si>
  <si>
    <t>ZTA601TBB25281E84A</t>
  </si>
  <si>
    <t>ZTA601TAB253011RDJ</t>
  </si>
  <si>
    <t>ZTA601TAB253662XCJ</t>
  </si>
  <si>
    <t>ZTA601TAB2525107RC</t>
  </si>
  <si>
    <t>ZTA601TAB2525103RR</t>
  </si>
  <si>
    <t>PSAH55430511238</t>
  </si>
  <si>
    <t>PSAH55430507657</t>
  </si>
  <si>
    <t>PSAH55421001779</t>
  </si>
  <si>
    <t>PSAH55430508476</t>
  </si>
  <si>
    <t>PSAH55421000087</t>
  </si>
  <si>
    <t>S7HDNJ1Y824320</t>
  </si>
  <si>
    <t>S7HDNJ1Y810721</t>
  </si>
  <si>
    <t>S7HDNJ0Y941479</t>
  </si>
  <si>
    <t>SF0258955969211</t>
  </si>
  <si>
    <t>Y8LUHZ4M4Y68</t>
  </si>
  <si>
    <t>U5RBWN1W8SU8</t>
  </si>
  <si>
    <t>9ANM024T50306</t>
  </si>
  <si>
    <t>9ANM024T50356</t>
  </si>
  <si>
    <t>V4OPI5O1GVEO</t>
  </si>
  <si>
    <t>JDX044904717158-1-1-</t>
  </si>
  <si>
    <t>D1R96LC1G4XS</t>
  </si>
  <si>
    <t>9ANE892U50313</t>
  </si>
  <si>
    <t>9ANE892U50320</t>
  </si>
  <si>
    <t>9AMM086R50425</t>
  </si>
  <si>
    <t>9AMM086R50333</t>
  </si>
  <si>
    <t>BBUJRCAOOBUO</t>
  </si>
  <si>
    <t>9AMX671S50128</t>
  </si>
  <si>
    <t>9ANF645T50390</t>
  </si>
  <si>
    <t>9AMV435S50033</t>
  </si>
  <si>
    <t>OYN636B5TQ0W</t>
  </si>
  <si>
    <t>4M017GS2U8AO</t>
  </si>
  <si>
    <t>C6ACU6OG9IIO</t>
  </si>
  <si>
    <t>I4Z7N9QY756O</t>
  </si>
  <si>
    <t>H1FM73MGCP34</t>
  </si>
  <si>
    <t>JDX044853634714-2-2-</t>
  </si>
  <si>
    <t>9AMB235P50005</t>
  </si>
  <si>
    <t>9AMT979R50092</t>
  </si>
  <si>
    <t>T7M0KC3619002H8</t>
  </si>
  <si>
    <t>JDX044807531773-1-1-</t>
  </si>
  <si>
    <t>UZHQO61FZRB4</t>
  </si>
  <si>
    <t>9ALX770P50103</t>
  </si>
  <si>
    <t>9AMY883S50404</t>
  </si>
  <si>
    <t>SF3279404531205</t>
  </si>
  <si>
    <t>PSAH55421001858</t>
  </si>
  <si>
    <t>PSAH55430507492</t>
  </si>
  <si>
    <t>SF3291680656955</t>
  </si>
  <si>
    <t>7RDWYWUYCL4W</t>
  </si>
  <si>
    <t>BJTKFJE4FH8G</t>
  </si>
  <si>
    <t>NPGJ8GNODSLC</t>
  </si>
  <si>
    <t>4AF6VVMAQ45C</t>
  </si>
  <si>
    <t>SF0251205933232</t>
  </si>
  <si>
    <t>9ANK793T50161</t>
  </si>
  <si>
    <t>9ANM078U50284</t>
  </si>
  <si>
    <t>9ANM024T50027</t>
  </si>
  <si>
    <t>9ANM024T50295</t>
  </si>
  <si>
    <t>O8D3YD0C5HXC</t>
  </si>
  <si>
    <t>ZYS6C30DZFUO</t>
  </si>
  <si>
    <t>9AMX671S50330</t>
  </si>
  <si>
    <t>9AMX671S50133</t>
  </si>
  <si>
    <t>SF0257755759202</t>
  </si>
  <si>
    <t>QOPC73MD7QBK</t>
  </si>
  <si>
    <t>SF3279402299360</t>
  </si>
  <si>
    <t>PSAH55430506132</t>
  </si>
  <si>
    <t>PSAH55430509057</t>
  </si>
  <si>
    <t>JDX044868776726-8-10-</t>
  </si>
  <si>
    <t>9ANK793T50269</t>
  </si>
  <si>
    <t>JDX044851513890-1-1-</t>
  </si>
  <si>
    <t>S7U4NU0Y841049</t>
  </si>
  <si>
    <t>SF6093315180269</t>
  </si>
  <si>
    <t>S7U4NU0Y842908</t>
  </si>
  <si>
    <t>JDX044853118511-1-1-</t>
  </si>
  <si>
    <t>S7U4NU0YA09849</t>
  </si>
  <si>
    <t>JDX044863702215-1-1-</t>
  </si>
  <si>
    <t>PBK9256A042899</t>
  </si>
  <si>
    <t>PBK9256A0449F1</t>
  </si>
  <si>
    <t>PSAH55430512244</t>
  </si>
  <si>
    <t>PSBH45400204242</t>
  </si>
  <si>
    <t>PSBH45400225419</t>
  </si>
  <si>
    <t>S7U4NU0YA06867</t>
  </si>
  <si>
    <t>SF6093315071552</t>
  </si>
  <si>
    <t>KZAR1BKADEDC</t>
  </si>
  <si>
    <t>JDX044862133317-1-1-</t>
  </si>
  <si>
    <t>9AMU933S50426</t>
  </si>
  <si>
    <t>9AMQ046R50173</t>
  </si>
  <si>
    <t>9AMQ046R50045</t>
  </si>
  <si>
    <t>9AMQ046R50322</t>
  </si>
  <si>
    <t>SF0253995002201</t>
  </si>
  <si>
    <t>9ML4249N50021</t>
  </si>
  <si>
    <t>9MM1262N50254</t>
  </si>
  <si>
    <t>9ML4340N50391</t>
  </si>
  <si>
    <t>9ML4266N50066</t>
  </si>
  <si>
    <t>JDX044855770297-1-1-</t>
  </si>
  <si>
    <t>28ASP5K15PZ4</t>
  </si>
  <si>
    <t>JDX044851121610-1-1-</t>
  </si>
  <si>
    <t>S7U4NU0Y815583</t>
  </si>
  <si>
    <t>JD0216389711651-1-1-</t>
  </si>
  <si>
    <t>9ANK793T50112</t>
  </si>
  <si>
    <t>SF3279467961070</t>
  </si>
  <si>
    <t>71BJG0NHDBEO</t>
  </si>
  <si>
    <t>JDX044837341097-1-1-</t>
  </si>
  <si>
    <t>9AMF076Q50241</t>
  </si>
  <si>
    <t>SF0258905838201</t>
  </si>
  <si>
    <t>9ML4347N50018</t>
  </si>
  <si>
    <t>9ML4340N50194</t>
  </si>
  <si>
    <t>9MM1222N50072</t>
  </si>
  <si>
    <t>SF3291470818291</t>
  </si>
  <si>
    <t>PBK9256A060838</t>
  </si>
  <si>
    <t>SF3291471372587</t>
  </si>
  <si>
    <t>PBK9256A04291B</t>
  </si>
  <si>
    <t>SF3279789870852</t>
  </si>
  <si>
    <t>PBK9256A061685</t>
  </si>
  <si>
    <t>JDX044898066731-1-1-</t>
  </si>
  <si>
    <t>9AMR438S50804</t>
  </si>
  <si>
    <t>SF0257015302246</t>
  </si>
  <si>
    <t>6KUBFINJ7E2O</t>
  </si>
  <si>
    <t>SF3279459403481</t>
  </si>
  <si>
    <t>RSEE2GOD6VWG</t>
  </si>
  <si>
    <t>2GFHFQF5LAKG</t>
  </si>
  <si>
    <t>SF3279418703393</t>
  </si>
  <si>
    <t>VB9XGH11AS5C</t>
  </si>
  <si>
    <t>SF0258185639240</t>
  </si>
  <si>
    <t>S7U4NU1Y972117</t>
  </si>
  <si>
    <t>SF3291493137667</t>
  </si>
  <si>
    <t>418M0WPJSAIO</t>
  </si>
  <si>
    <t>JDVC33403612604-1-1-</t>
  </si>
  <si>
    <t>S7U4NU0Y812208</t>
  </si>
  <si>
    <t>JDX044849804565-2-2-</t>
  </si>
  <si>
    <t>O3YAUF2186IO</t>
  </si>
  <si>
    <t>UJ2T5LC9DFR4</t>
  </si>
  <si>
    <t>TCXWLPRMW5J4</t>
  </si>
  <si>
    <t>SF3279402318685</t>
  </si>
  <si>
    <t>PSAH55421001325</t>
  </si>
  <si>
    <t>JDX044859676852-1-1-</t>
  </si>
  <si>
    <t>S7U4NU0Y909348</t>
  </si>
  <si>
    <t>JDX044840642880-1-1-</t>
  </si>
  <si>
    <t>S7U4NU0YA09099</t>
  </si>
  <si>
    <t>JT0019967661311</t>
  </si>
  <si>
    <t>S7HDNJ0Y928538</t>
  </si>
  <si>
    <t>JDX044874137533</t>
  </si>
  <si>
    <t>PBK9256A044DAE</t>
  </si>
  <si>
    <t>PBK92564100A48</t>
  </si>
  <si>
    <t>PBK925641019D7</t>
  </si>
  <si>
    <t>T8M0KC024411X99</t>
  </si>
  <si>
    <t>SXMH248GQN7K</t>
  </si>
  <si>
    <t>GY52Z57WB4LC</t>
  </si>
  <si>
    <t>R7K7L2EYF9XC</t>
  </si>
  <si>
    <t>M9ZX3GG83THC</t>
  </si>
  <si>
    <t>S7U4NU1Y966281</t>
  </si>
  <si>
    <t>S7U7NU0Y989090</t>
  </si>
  <si>
    <t>9ML4340N50443</t>
  </si>
  <si>
    <t>9AMF076Q50220</t>
  </si>
  <si>
    <t>JDX044867000948-1-1-</t>
  </si>
  <si>
    <t>9AMQ616R50218</t>
  </si>
  <si>
    <t>9AMQ667R50123</t>
  </si>
  <si>
    <t>9AMQ615R50107</t>
  </si>
  <si>
    <t>TAM0KC073379BV2</t>
  </si>
  <si>
    <t>T8M0KC026365E8K</t>
  </si>
  <si>
    <t>T8M0KC026367PMA</t>
  </si>
  <si>
    <t>SF0258174089292</t>
  </si>
  <si>
    <t>E54POGA192IO</t>
  </si>
  <si>
    <t>OAA63FVQDN28</t>
  </si>
  <si>
    <t>FUAQSL6GBOQO</t>
  </si>
  <si>
    <t>SF1556799943109</t>
  </si>
  <si>
    <t>S7U4NU1Y980184</t>
  </si>
  <si>
    <t>S7U4NU0Y900149</t>
  </si>
  <si>
    <t>S7U4NU0Y917344</t>
  </si>
  <si>
    <t>S7U4NU1Y974018</t>
  </si>
  <si>
    <t>JDX044905858275-3-5-</t>
  </si>
  <si>
    <t>T8M0KC108544WGY</t>
  </si>
  <si>
    <t>T8M0KC108425X3G</t>
  </si>
  <si>
    <t>JDX044861064746-1-1-</t>
  </si>
  <si>
    <t>T9M0KC2181062H8</t>
  </si>
  <si>
    <t>T7M0PH04R462CU8</t>
  </si>
  <si>
    <t>JDX044898654189-1-1-</t>
  </si>
  <si>
    <t>9AMM034R50219</t>
  </si>
  <si>
    <t>9ANM078U50107</t>
  </si>
  <si>
    <t>T8M0KC108260DYM</t>
  </si>
  <si>
    <t>T8M0KC1082519SN</t>
  </si>
  <si>
    <t>SF0257305386248</t>
  </si>
  <si>
    <t>9AMC066Q50248</t>
  </si>
  <si>
    <t>9AMY895S50452</t>
  </si>
  <si>
    <t>9AMY895S50549</t>
  </si>
  <si>
    <t>9ANB192S50045</t>
  </si>
  <si>
    <t>9AMY532S50381</t>
  </si>
  <si>
    <t>JDX044905858275-4-5-</t>
  </si>
  <si>
    <t>T8M0KC108252M8X</t>
  </si>
  <si>
    <t>T8M0KC1085436E5</t>
  </si>
  <si>
    <t>JDX044904709903-1-1-</t>
  </si>
  <si>
    <t>SN251550014861</t>
  </si>
  <si>
    <t>SN251550014860</t>
  </si>
  <si>
    <t>JDX044824977858-1-2-</t>
  </si>
  <si>
    <t>ZTA601TAB2525102AE</t>
  </si>
  <si>
    <t>ZTA601TAB253330B28</t>
  </si>
  <si>
    <t>ZTA601TAB253331D1M</t>
  </si>
  <si>
    <t>ZTA601TAB253845CP4</t>
  </si>
  <si>
    <t>ZTA601TAB251541G1M</t>
  </si>
  <si>
    <t>ZTA601TAB253705T43</t>
  </si>
  <si>
    <t>ZTA601TAB253011PAE</t>
  </si>
  <si>
    <t>ZTA601TBB252623BXA</t>
  </si>
  <si>
    <t>ZTA601TBB2519259JL</t>
  </si>
  <si>
    <t>ZTA601TAB252214441</t>
  </si>
  <si>
    <t>ZTA601TAB25221ALGA</t>
  </si>
  <si>
    <t>ZTA601TAB2525106JG</t>
  </si>
  <si>
    <t>ZTA601TAB251421V7A</t>
  </si>
  <si>
    <t>ZTA601TAB253127HX4</t>
  </si>
  <si>
    <t>ZTA601TAB253705J3M</t>
  </si>
  <si>
    <t>ZTA601TBB2528114WM</t>
  </si>
  <si>
    <t>ZTA601TAB253011WKP</t>
  </si>
  <si>
    <t>ZTA601TBB2532594H2</t>
  </si>
  <si>
    <t>ZTA601TBB253259GMX</t>
  </si>
  <si>
    <t>ZTA601TBB253259G46</t>
  </si>
  <si>
    <t>ZTA601TAB252219MVP</t>
  </si>
  <si>
    <t>ZTA601TAB253010D19</t>
  </si>
  <si>
    <t>ZTA601TAB253010CHV</t>
  </si>
  <si>
    <t>ZTA601TBB25325957E</t>
  </si>
  <si>
    <t>ZTA601TBB253259GKP</t>
  </si>
  <si>
    <t>ZTA601TBB253259ED1</t>
  </si>
  <si>
    <t>ZTA601TAB253662TC6</t>
  </si>
  <si>
    <t>ZTA601TAB253662RTM</t>
  </si>
  <si>
    <t>ZTA601TAB253662V5B</t>
  </si>
  <si>
    <t>ZTA601TAB253711RTM</t>
  </si>
  <si>
    <t>ZTA601TAB253711RPP</t>
  </si>
  <si>
    <t>ZTA601TBB2528303FF</t>
  </si>
  <si>
    <t>ZTA601TAB252219MYA</t>
  </si>
  <si>
    <t>ZTA601TBB2520189HX</t>
  </si>
  <si>
    <t>ZTA601TBB252426PYK</t>
  </si>
  <si>
    <t>ZTA601TBB2521509TB</t>
  </si>
  <si>
    <t>ZTA601TAB2521397C3</t>
  </si>
  <si>
    <t>ZTA601TBB252830V4P</t>
  </si>
  <si>
    <t>ZTA601TBB25281FBMN</t>
  </si>
  <si>
    <t>ZTA601TAB25221A86E</t>
  </si>
  <si>
    <t>ZTA601TAB2530129P5</t>
  </si>
  <si>
    <t>ZTA601TBB252810L2L</t>
  </si>
  <si>
    <t>ZTA601TAB253843YGY</t>
  </si>
  <si>
    <t>ZTA601TBB252810041</t>
  </si>
  <si>
    <t>ZTA601TAB253128VRA</t>
  </si>
  <si>
    <t>ZTA601TBB253259J73</t>
  </si>
  <si>
    <t>ZTA601TBB251924209</t>
  </si>
  <si>
    <t>ZTA601TAB252212YVX</t>
  </si>
  <si>
    <t>ZTA601TAB2522131A5</t>
  </si>
  <si>
    <t>ZTA601TAB253128TN7</t>
  </si>
  <si>
    <t>ZTA601TBB252831J46</t>
  </si>
  <si>
    <t>ZTA601TAB250750M6R</t>
  </si>
  <si>
    <t>ZTA601TBB2528319K8</t>
  </si>
  <si>
    <t>ZTA601TBB252810T24</t>
  </si>
  <si>
    <t>ZTA601TAB253662RFL</t>
  </si>
  <si>
    <t>ZTA601TAB253011XPK</t>
  </si>
  <si>
    <t>ZTA601TAB2530139BT</t>
  </si>
  <si>
    <t>ZTA601TBB2532594G6</t>
  </si>
  <si>
    <t>ZTA601TBB25325975D</t>
  </si>
  <si>
    <t>ZTA601TBB253259EF9</t>
  </si>
  <si>
    <t>ZTA601TBB253259GP6</t>
  </si>
  <si>
    <t>ZTA601TBB253259GAX</t>
  </si>
  <si>
    <t>ZTA601TBB253259GB9</t>
  </si>
  <si>
    <t>ZTA601TAB2522172M1</t>
  </si>
  <si>
    <t>ZTA601TAB2529507HN</t>
  </si>
  <si>
    <t>ZTA601TAB253150ET9</t>
  </si>
  <si>
    <t>ZTA601TBB253259G9E</t>
  </si>
  <si>
    <t>ZTA601TAB25152895L</t>
  </si>
  <si>
    <t>ZTA601TAB253330BBF</t>
  </si>
  <si>
    <t>ZTA601TAB251540147</t>
  </si>
  <si>
    <t>ZTA601TAB251541G4D</t>
  </si>
  <si>
    <t>ZTA601TAB253662TBB</t>
  </si>
  <si>
    <t>ZTA601TBB2528317DJ</t>
  </si>
  <si>
    <t>ZTA601TBB25281E1E8</t>
  </si>
  <si>
    <t>ZTA601TAB253662VVE</t>
  </si>
  <si>
    <t>ZTA601TAB253705TC6</t>
  </si>
  <si>
    <t>ZTA601TBB25281E6NV</t>
  </si>
  <si>
    <t>ZTA601TBB25281ED8A</t>
  </si>
  <si>
    <t>ZTA601TBB2528306M2</t>
  </si>
  <si>
    <t>ZTA601TAB252950EDB</t>
  </si>
  <si>
    <t>NT8014R1E0OW</t>
  </si>
  <si>
    <t>ZX9AZY9O7E9S</t>
  </si>
  <si>
    <t>2527 010930447x001-k000071</t>
  </si>
  <si>
    <t>019805253200115193</t>
  </si>
  <si>
    <t>金士顿FURY 64G套装 C30 6000 DDR5 白</t>
  </si>
  <si>
    <t>2525 010908136x003-k000003</t>
  </si>
  <si>
    <t>0198052532000f9f89</t>
  </si>
  <si>
    <t>0198052532000f9f8c</t>
  </si>
  <si>
    <t>0198052532000f9f8b</t>
  </si>
  <si>
    <t>2525 010908136x003-k000008</t>
  </si>
  <si>
    <t>S7HENU1Y544111</t>
  </si>
  <si>
    <t>0198052530000393dd</t>
  </si>
  <si>
    <t>金士顿FURY 64G套装 C30 6000 DDR5 黑 不带EXPO</t>
  </si>
  <si>
    <t>2517 010833836x002-k002607</t>
  </si>
  <si>
    <t>2517 010833836x002-k002580</t>
  </si>
  <si>
    <t>金士顿野兽 6000 C30 32G 单</t>
  </si>
  <si>
    <t>2518 0000010845426-k001963</t>
  </si>
  <si>
    <t>2518 0000010845426-k001965</t>
  </si>
  <si>
    <t>金士顿野兽 6000 C36 32G 单</t>
  </si>
  <si>
    <t>0198052538001107f1</t>
  </si>
  <si>
    <t>019805253800110830</t>
  </si>
  <si>
    <t>019805253800110815</t>
  </si>
  <si>
    <t>2529 0000010952183-s000896</t>
  </si>
  <si>
    <t>2518 0000010836977-s007238</t>
  </si>
  <si>
    <t>2518 0000010845426-k001971</t>
  </si>
  <si>
    <t>2520 0000010855023-s005417</t>
  </si>
  <si>
    <t>2518 0000010836977-s005828</t>
  </si>
  <si>
    <t>2518 0000010845426-k001970</t>
  </si>
  <si>
    <t>2518 0000010845426-k001967</t>
  </si>
  <si>
    <t>2520 0000010855023-s006256</t>
  </si>
  <si>
    <t>SF0252315847225</t>
  </si>
  <si>
    <t>退货单号</t>
  </si>
  <si>
    <t>9700X 9ANE892U50676</t>
  </si>
  <si>
    <t>9900X3D  9MM1214N50043</t>
  </si>
  <si>
    <t>HE8URB8LZEGW</t>
  </si>
  <si>
    <t>C6AUVZIVOK5C</t>
  </si>
  <si>
    <t>AO1S1ESOW5XC</t>
  </si>
  <si>
    <t>20CQVM83VMPS</t>
  </si>
  <si>
    <t>VPUV1I65G3CW</t>
  </si>
  <si>
    <t>BW03W4PKICJK</t>
  </si>
  <si>
    <t>SGFHEKGRTUDC</t>
  </si>
  <si>
    <t>1QIZTZ3TDQM8</t>
  </si>
  <si>
    <t>U45WK76CA48W</t>
  </si>
  <si>
    <t>U0BL1JDNGTTS</t>
  </si>
  <si>
    <t>WFNV8B1GW1Z4</t>
  </si>
  <si>
    <t>FKLAVB98CU0W</t>
  </si>
  <si>
    <t>NZS69L1BNH8G</t>
  </si>
  <si>
    <t>TIHH9GZ8E96O</t>
  </si>
  <si>
    <t>SH5HYQILIGAO</t>
  </si>
  <si>
    <t>ANAR9OZS9IIO</t>
  </si>
  <si>
    <t>HY0S8L7W854W</t>
  </si>
  <si>
    <t>MF6JKAPSQXVK</t>
  </si>
  <si>
    <t>9AMM034R50249</t>
  </si>
  <si>
    <t>4711387772980</t>
  </si>
  <si>
    <t>TAM0KC103708A82</t>
  </si>
  <si>
    <t>陈乔立</t>
  </si>
  <si>
    <t>8D02K03OLSU0363</t>
  </si>
  <si>
    <t>S7U4NU0Y574788</t>
  </si>
  <si>
    <t>S7U4NU0Y822536</t>
  </si>
  <si>
    <t>S7U4NU0Y815617</t>
  </si>
  <si>
    <t>ZTA601TBB25242677P</t>
  </si>
  <si>
    <t>ZTA601TAB252213032</t>
  </si>
  <si>
    <t>ZTA601TAB25312FNWJ</t>
  </si>
  <si>
    <t>SF0255075208235</t>
  </si>
  <si>
    <t>USJJ1E189728</t>
  </si>
  <si>
    <t>SF0258495936206</t>
  </si>
  <si>
    <t>9AMR626R50086</t>
  </si>
  <si>
    <t>9AMM590R50445</t>
  </si>
  <si>
    <t>9AMS189R50214</t>
  </si>
  <si>
    <t>9ANE894U50309</t>
  </si>
  <si>
    <t>JDX044850186472-1-2-</t>
  </si>
  <si>
    <t>S7YFNJ0Y516433</t>
  </si>
  <si>
    <t>6X22B2BCC740</t>
  </si>
  <si>
    <t>YQ5WHSHJUDQ8</t>
  </si>
  <si>
    <t>VVCW7MJ9KQV4</t>
  </si>
  <si>
    <t>PSBH45400203301</t>
  </si>
  <si>
    <t>PSBH45400203440</t>
  </si>
  <si>
    <t>PSBH45400214236</t>
  </si>
  <si>
    <t>PSBH45400205388</t>
  </si>
  <si>
    <t>9ANL286U50373</t>
  </si>
  <si>
    <t>9ANE892U50233</t>
  </si>
  <si>
    <t>9ML4249N50228</t>
  </si>
  <si>
    <t>9ML4340N50108</t>
  </si>
  <si>
    <t>S7U4NU0Y835965</t>
  </si>
  <si>
    <t>S7U7NU0Y989564</t>
  </si>
  <si>
    <t>T8M0KC109535NY4</t>
  </si>
  <si>
    <t>T7M0KC165465E8K</t>
  </si>
  <si>
    <t>JDV024048184750-1-1-</t>
  </si>
  <si>
    <t>9AMW513S50496</t>
  </si>
  <si>
    <t>9ML4340N50179</t>
  </si>
  <si>
    <t>T8M0KC025102LUK</t>
  </si>
  <si>
    <t>JDX044863724767-1-1-</t>
  </si>
  <si>
    <t>9AMY251S50020</t>
  </si>
  <si>
    <t>9AMS090R50441</t>
  </si>
  <si>
    <t>T8M0KC108245RJC</t>
  </si>
  <si>
    <t>T8M0KC108477XUM</t>
  </si>
  <si>
    <t>JDX044896371744-3-3-</t>
  </si>
  <si>
    <t>SN251550014309</t>
  </si>
  <si>
    <t>JDV024034771996-1-1-</t>
  </si>
  <si>
    <t>FPUP2698WTTS</t>
  </si>
  <si>
    <t>ZTA602TAB2532101YA</t>
  </si>
  <si>
    <t>ZTA602TAB2537507G9</t>
  </si>
  <si>
    <t>ZTA602TAB253210EX2</t>
  </si>
  <si>
    <t>ZTA602TBB2526205AG</t>
  </si>
  <si>
    <t>ZTA602TAB25381015R</t>
  </si>
  <si>
    <t>ZTA602TAB2538105AA</t>
  </si>
  <si>
    <t>ZTA602TAB2538103GT</t>
  </si>
  <si>
    <t>ZTA602TBB252517DG8</t>
  </si>
  <si>
    <t>ZTA602TAB253750A1L</t>
  </si>
  <si>
    <t>ZTA602TBB254040345</t>
  </si>
  <si>
    <t>ZTA602TBB252420NRM</t>
  </si>
  <si>
    <t>ZTA602TAB253210396</t>
  </si>
  <si>
    <t>ZTA602TAB253210DXT</t>
  </si>
  <si>
    <t>ZTA602TBB2527109WT</t>
  </si>
  <si>
    <t>ZTA602TAB2538105G0</t>
  </si>
  <si>
    <t>ZTA602TAB2538105M3</t>
  </si>
  <si>
    <t>ZTA602TAB2537500P5</t>
  </si>
  <si>
    <t>ZTA602TBB252518FD1</t>
  </si>
  <si>
    <t>ZTA602TAB2537509FR</t>
  </si>
  <si>
    <t>ZTA602TAB253210DNF</t>
  </si>
  <si>
    <t>ZTA602TAB2538100EK</t>
  </si>
  <si>
    <t>ZTA602TAB253710L49</t>
  </si>
  <si>
    <t>ZTA602TAB25375071X</t>
  </si>
  <si>
    <t>ZTA602TAB253210NPH</t>
  </si>
  <si>
    <t>ZTA602TAB25381048E</t>
  </si>
  <si>
    <t>ZTA602TBB252517KTJ</t>
  </si>
  <si>
    <t>ZTA602TAB253750A3H</t>
  </si>
  <si>
    <t>ZTA602TAB253710GND</t>
  </si>
  <si>
    <t>ZTA602TAB2537105BX</t>
  </si>
  <si>
    <t>ZTA602TAB2538105RV</t>
  </si>
  <si>
    <t>ZTA602TAB2538102VN</t>
  </si>
  <si>
    <t>ZTA602TAB253810341</t>
  </si>
  <si>
    <t>ZTA602TAB2538105AP</t>
  </si>
  <si>
    <t>ZTA602TAB253710FWD</t>
  </si>
  <si>
    <t>拆封 已退货</t>
  </si>
  <si>
    <t>ZTA602TAB233731R16</t>
  </si>
  <si>
    <t>ZTA602TAB253810084</t>
  </si>
  <si>
    <t>ZTA602TBB252517AAY</t>
  </si>
  <si>
    <t>ZTA601TBB25281F4RV</t>
  </si>
  <si>
    <t>JDV024034068260-1-2-</t>
  </si>
  <si>
    <t>VF1OUNQJD91C</t>
  </si>
  <si>
    <t>T8M0KC097523D3J</t>
  </si>
  <si>
    <t>JDX044900566727-1-1-</t>
  </si>
  <si>
    <t>SN251350024453</t>
  </si>
  <si>
    <t>JDV024034068260-2-2-</t>
  </si>
  <si>
    <t>T9YVYZ04T690LV9</t>
  </si>
  <si>
    <t>JDX044896371744-1-3-</t>
  </si>
  <si>
    <t>SN251550014308</t>
  </si>
  <si>
    <t>JDX044896371744-2-3-</t>
  </si>
  <si>
    <t>SN251550014310</t>
  </si>
  <si>
    <t>JDX044891250647-1-1-</t>
  </si>
  <si>
    <t>SN251450015613</t>
  </si>
  <si>
    <t>JDX044892702750-1-1-</t>
  </si>
  <si>
    <t>SN251450015592</t>
  </si>
  <si>
    <t>SF0258955931227</t>
  </si>
  <si>
    <t>宏碁掠夺者 影锋 6000 C28 48G套 黑</t>
  </si>
  <si>
    <t>PBP925610609F6</t>
  </si>
  <si>
    <t>PBP925610603AA</t>
  </si>
  <si>
    <t>PBP92561060089</t>
  </si>
  <si>
    <t>PBP9256106007C</t>
  </si>
  <si>
    <t>PBP925610603F7</t>
  </si>
  <si>
    <t>1D0J98PC016O</t>
  </si>
  <si>
    <t>ZAE6WP4LX9MO</t>
  </si>
  <si>
    <t>WYN4QRX3UZGG</t>
  </si>
  <si>
    <t>I85VNRKI3NY8</t>
  </si>
  <si>
    <t>F22CRNYGL534</t>
  </si>
  <si>
    <t>EIMQXXFNQGOW</t>
  </si>
  <si>
    <t>CK5DGZY0SEM8</t>
  </si>
  <si>
    <t>7ZPJCXH60RUO</t>
  </si>
  <si>
    <t>ESGDHQ1OM77K</t>
  </si>
  <si>
    <t>BDBEGZ62CVSW</t>
  </si>
  <si>
    <t>SF0254855110247</t>
  </si>
  <si>
    <t>6NY4AW787PC0</t>
  </si>
  <si>
    <t>9ANK793T50248</t>
  </si>
  <si>
    <t>9AMP841R50078</t>
  </si>
  <si>
    <t>9AMR411S50343</t>
  </si>
  <si>
    <t>FYTB97VI701S</t>
  </si>
  <si>
    <t>8F2H8Q7GE7WG</t>
  </si>
  <si>
    <t>SF0252505767211</t>
  </si>
  <si>
    <t>FIOTJKCE3GG0</t>
  </si>
  <si>
    <t>HZVW7MRU5F5S</t>
  </si>
  <si>
    <t>QIFNY7VI3UO0</t>
  </si>
  <si>
    <t>15JPAL8YFH7K</t>
  </si>
  <si>
    <t>T9M0KC3388926U6</t>
  </si>
  <si>
    <t>T9M0KC338828KK6</t>
  </si>
  <si>
    <t>T7M0PH04S465E8K</t>
  </si>
  <si>
    <t>T7M0PH04R317ARP</t>
  </si>
  <si>
    <t>T7M0PH04R410GYF</t>
  </si>
  <si>
    <t>SF0253405296229</t>
  </si>
  <si>
    <t>VPHFEBSUFMYO</t>
  </si>
  <si>
    <t>9AMV067S50109</t>
  </si>
  <si>
    <t>9AMY895S50223</t>
  </si>
  <si>
    <t>JDVE16122627263-1-1-</t>
  </si>
  <si>
    <t>S7HDNJ1Y919376</t>
  </si>
  <si>
    <t>JDX044854223854-2-2-</t>
  </si>
  <si>
    <t>4JTW2BUBNJ40</t>
  </si>
  <si>
    <t>JDX044859589274-1-1-</t>
  </si>
  <si>
    <t>9ML4347N50005</t>
  </si>
  <si>
    <t>9MM1259N50052</t>
  </si>
  <si>
    <t>SN254160014050</t>
  </si>
  <si>
    <t>SN254160014054</t>
  </si>
  <si>
    <t>78957100392306</t>
  </si>
  <si>
    <t>ZTA601TBB252830PPV</t>
  </si>
  <si>
    <t>78957445776880</t>
  </si>
  <si>
    <t>ZTA601TBB252830NY7</t>
  </si>
  <si>
    <t>78957445254715</t>
  </si>
  <si>
    <t>ZTA601TBB2528106X5</t>
  </si>
  <si>
    <t>78957444236432</t>
  </si>
  <si>
    <t>ZTA71T0AB253232ET9</t>
  </si>
  <si>
    <t>78957098751735</t>
  </si>
  <si>
    <t>PSBH45400211225</t>
  </si>
  <si>
    <t>78957446337486</t>
  </si>
  <si>
    <t>ZTA601TBB252830458</t>
  </si>
  <si>
    <t>78957446250336</t>
  </si>
  <si>
    <t>ZTA601TBB25281DPB7</t>
  </si>
  <si>
    <t>78957487326479</t>
  </si>
  <si>
    <t>ZTA601TBB252810JRM</t>
  </si>
  <si>
    <t>78957101866364</t>
  </si>
  <si>
    <t>ZTA601TBB252830PT7</t>
  </si>
  <si>
    <t>78957302762721</t>
  </si>
  <si>
    <t>UD3O5TRI0RNK</t>
  </si>
  <si>
    <t>JDX044846458249-1-1-</t>
  </si>
  <si>
    <t>9AMR438S50412</t>
  </si>
  <si>
    <t>第一次结算980 第二次结算1100</t>
  </si>
  <si>
    <t>78957199919724</t>
  </si>
  <si>
    <t>AW91JFGY9K3K</t>
  </si>
  <si>
    <t>78957284396267</t>
  </si>
  <si>
    <t>PBK92561170089</t>
  </si>
  <si>
    <t>78956982468174</t>
  </si>
  <si>
    <t>S2UVW8DHL8N4</t>
  </si>
  <si>
    <t>SF0254335679208</t>
  </si>
  <si>
    <t>PBK92557150E87</t>
  </si>
  <si>
    <t>78552128530259</t>
  </si>
  <si>
    <t>9ANU944V50270</t>
  </si>
  <si>
    <t>PSBH45250108610</t>
  </si>
  <si>
    <t>ZTA601TAB25384C3FB</t>
  </si>
  <si>
    <t>78957217236318</t>
  </si>
  <si>
    <t>J462T8V63668</t>
  </si>
  <si>
    <t>78957286419379</t>
  </si>
  <si>
    <t>ZTA601TAB2537502MW</t>
  </si>
  <si>
    <t>ZTA601TAB253750E2C</t>
  </si>
  <si>
    <t>78956928669664</t>
  </si>
  <si>
    <t>u5sb453602588</t>
  </si>
  <si>
    <t>78957476888526</t>
  </si>
  <si>
    <t>ZTA601TAB25213908J</t>
  </si>
  <si>
    <t>78957273249152</t>
  </si>
  <si>
    <t>V03LL04B2QKG</t>
  </si>
  <si>
    <t>78957200616008</t>
  </si>
  <si>
    <t>RCCGP2ETTYBK</t>
  </si>
  <si>
    <t>JDX044884952859-1-1-</t>
  </si>
  <si>
    <t>5BXO43SVRI80</t>
  </si>
  <si>
    <t>DDRAUEM7251C</t>
  </si>
  <si>
    <t>L1MP1Z8D1ZPC</t>
  </si>
  <si>
    <t>JDX044854223854-1-2-</t>
  </si>
  <si>
    <t>9AMR438S50415</t>
  </si>
  <si>
    <t>JDX044884686836-1-1-</t>
  </si>
  <si>
    <t>S7U4NU0Y900121</t>
  </si>
  <si>
    <t>78957467780510</t>
  </si>
  <si>
    <t>LJ2BSOGCJCHS</t>
  </si>
  <si>
    <t>78957474571871</t>
  </si>
  <si>
    <t>PSBH45430200050</t>
  </si>
  <si>
    <t>PSBH45430200125</t>
  </si>
  <si>
    <t>SF0256965995231</t>
  </si>
  <si>
    <t>8JC8PA153N5S</t>
  </si>
  <si>
    <t>IH7ILAK63T34</t>
  </si>
  <si>
    <t>IXF7LPEXI1OG</t>
  </si>
  <si>
    <t>LAPJXV1BZI80</t>
  </si>
  <si>
    <t>DPBJYIRG5BLS</t>
  </si>
  <si>
    <t>QR29GE6U3DOG</t>
  </si>
  <si>
    <t>5SQDOTCEY3GG</t>
  </si>
  <si>
    <t>PKJ636OBDMGW</t>
  </si>
  <si>
    <t>WVROK3QJW2KG</t>
  </si>
  <si>
    <t>S7U4NU1Y975927</t>
  </si>
  <si>
    <t>S7YFNJ0Y728095</t>
  </si>
  <si>
    <t>SF3291632431674</t>
  </si>
  <si>
    <t>J7O1U80DK6PS</t>
  </si>
  <si>
    <t>T9M0KC2408017D2</t>
  </si>
  <si>
    <t>73581005509005</t>
  </si>
  <si>
    <t>PSKCQKZR9C00</t>
  </si>
  <si>
    <t>SF0254895751244</t>
  </si>
  <si>
    <t>AAIZW6YCL69S</t>
  </si>
  <si>
    <t>VUEIVCSDVC3K</t>
  </si>
  <si>
    <t>JDX044850186472-2-2-</t>
  </si>
  <si>
    <t>T8M0KC025241X2Z</t>
  </si>
  <si>
    <t>SN254260029735</t>
  </si>
  <si>
    <t>SN254260029737</t>
  </si>
  <si>
    <t>73580980555176</t>
  </si>
  <si>
    <t>ZTA601TAB2537115AP</t>
  </si>
  <si>
    <t>ZTA601TAB2537116YE</t>
  </si>
  <si>
    <t>SF0258485085216</t>
  </si>
  <si>
    <t>技嘉 B850M AORUS ELITE WIFI6E ICE</t>
  </si>
  <si>
    <t>SN252150007586</t>
  </si>
  <si>
    <t>SF0258375357247</t>
  </si>
  <si>
    <t>90LHXZ7477K0</t>
  </si>
  <si>
    <t>GNUYF1O367SW</t>
  </si>
  <si>
    <t>5EV9FM4BGKJK</t>
  </si>
  <si>
    <t>4QGRWS76LPJ4</t>
  </si>
  <si>
    <t>6Y8RAZMGXVNK</t>
  </si>
  <si>
    <t>78957558005530</t>
  </si>
  <si>
    <t>湿巾</t>
  </si>
  <si>
    <t>9ANE892U50248</t>
  </si>
  <si>
    <t>773389149595676</t>
  </si>
  <si>
    <t>QCQAP4XC229S</t>
  </si>
  <si>
    <t>破损变形 退</t>
  </si>
  <si>
    <t>SN252550002821</t>
  </si>
  <si>
    <t xml:space="preserve">    韩豪</t>
  </si>
  <si>
    <t>PBK925611407B5</t>
  </si>
  <si>
    <t>S7HDNJ1Y920719</t>
  </si>
  <si>
    <t>S7HDNJ1Y920706</t>
  </si>
  <si>
    <t>S7HDNJ1Y925741</t>
  </si>
  <si>
    <t>S7DNNU0Y716612</t>
  </si>
  <si>
    <t>S7DNNU0Y716600</t>
  </si>
  <si>
    <t>PSBH55260202884</t>
  </si>
  <si>
    <t>ZTA71T0AB253711A24</t>
  </si>
  <si>
    <t>ZTA71T0AB253710BP0</t>
  </si>
  <si>
    <t>ZTA601TAB2525107J6</t>
  </si>
  <si>
    <t>9MQ1096R50267</t>
  </si>
  <si>
    <t>18AUCGG6YX0G</t>
  </si>
  <si>
    <t>L1396M4HMGW0</t>
  </si>
  <si>
    <t>N9GB8V19EVWG</t>
  </si>
  <si>
    <t>9MN9286Q50543</t>
  </si>
  <si>
    <t>9ANM296U50077</t>
  </si>
  <si>
    <t>70TVJGI6H01S</t>
  </si>
  <si>
    <t>S0ZQNJ8SU800</t>
  </si>
  <si>
    <t>SGJI979CIG3K</t>
  </si>
  <si>
    <t>QKOXF8MMY5TS</t>
  </si>
  <si>
    <t>BBWSQ8MF4SU8</t>
  </si>
  <si>
    <t>B653X14Y1534</t>
  </si>
  <si>
    <t>Q3LWRGHTAYV4</t>
  </si>
  <si>
    <t>ZLX35X60A7EO</t>
  </si>
  <si>
    <t>QPEHT6UYC4XS</t>
  </si>
  <si>
    <t>STE1296BL69S</t>
  </si>
  <si>
    <t>SN252550002694</t>
  </si>
  <si>
    <t>SN253750002931</t>
  </si>
  <si>
    <t>白健童</t>
  </si>
  <si>
    <t>PSBH45400205212</t>
  </si>
  <si>
    <t>PSBH45400202223</t>
  </si>
  <si>
    <t>PSBH45400205967</t>
  </si>
  <si>
    <t>PSBH45400201406</t>
  </si>
  <si>
    <t>PSBH45400200661</t>
  </si>
  <si>
    <t>PSBH45400203110</t>
  </si>
  <si>
    <t>PSBH45400225728</t>
  </si>
  <si>
    <t>PSBH45260604394</t>
  </si>
  <si>
    <t>PSBH45400225119</t>
  </si>
  <si>
    <t>PSBH45400223543</t>
  </si>
  <si>
    <t>PSBH45400221856</t>
  </si>
  <si>
    <t>PSBH45400208813</t>
  </si>
  <si>
    <t>PSBH45400220966</t>
  </si>
  <si>
    <t>PSBH45400217139</t>
  </si>
  <si>
    <t>PSBH45400224266</t>
  </si>
  <si>
    <t>PSBH45400215896</t>
  </si>
  <si>
    <t>PSBH45260625865</t>
  </si>
  <si>
    <t>PSBH45400200100</t>
  </si>
  <si>
    <t>PSBH45400200864</t>
  </si>
  <si>
    <t>PSBH45400202242</t>
  </si>
  <si>
    <t>PSBH45400202974</t>
  </si>
  <si>
    <t>PSBH45400206185</t>
  </si>
  <si>
    <t>PSBH45400230935</t>
  </si>
  <si>
    <t>PSBH45400208828</t>
  </si>
  <si>
    <t>PSBH45400201941</t>
  </si>
  <si>
    <t>PSBH45400202425</t>
  </si>
  <si>
    <t>PSBH45400217202</t>
  </si>
  <si>
    <t>PSBH45400201748</t>
  </si>
  <si>
    <t>PSBH45400231260</t>
  </si>
  <si>
    <t>PSBH45400225596</t>
  </si>
  <si>
    <t>PSBH45400217173</t>
  </si>
  <si>
    <t>PSBH45400201713</t>
  </si>
  <si>
    <t>PSBH45400212164</t>
  </si>
  <si>
    <t>PSBH45400227362</t>
  </si>
  <si>
    <t>PSBH45400201383</t>
  </si>
  <si>
    <t>PSBH45400214711</t>
  </si>
  <si>
    <t>PSBH45400214689</t>
  </si>
  <si>
    <t>PSBH45250107099</t>
  </si>
  <si>
    <t>PSBH45400205215</t>
  </si>
  <si>
    <t>PSBH45400217841</t>
  </si>
  <si>
    <t>S7HDNJ1Y815869</t>
  </si>
  <si>
    <t>S7HDNJ0Y709048</t>
  </si>
  <si>
    <t>S7HDNJ1Y812685</t>
  </si>
  <si>
    <t>S7HDNJ1Y815868</t>
  </si>
  <si>
    <t>S7U4NU0Y909359</t>
  </si>
  <si>
    <t>S7U4NU1Y975695</t>
  </si>
  <si>
    <t>S7U4NU0Y879551</t>
  </si>
  <si>
    <t>S7U4NU1Y975686</t>
  </si>
  <si>
    <t>S7U4NU0Y915883</t>
  </si>
  <si>
    <t>S7U4NU0YA12878</t>
  </si>
  <si>
    <t>S7U4NU0YA12877</t>
  </si>
  <si>
    <t>S7U4NJ0Y771577</t>
  </si>
  <si>
    <t>S7U4NU0Y961848</t>
  </si>
  <si>
    <t>S7U4NU1Y975681</t>
  </si>
  <si>
    <t>S7U7NU0Y822144</t>
  </si>
  <si>
    <t>S7U7NU0Y552740</t>
  </si>
  <si>
    <t>S7U7NU0Y931871</t>
  </si>
  <si>
    <t>S7U7NU0Y822203</t>
  </si>
  <si>
    <t>S7U7NU0Y631565</t>
  </si>
  <si>
    <t>KJHTKA84F400</t>
  </si>
  <si>
    <t>PSBH45400223885</t>
  </si>
  <si>
    <t>PSBH45400209045</t>
  </si>
  <si>
    <t>PSBH45400220528</t>
  </si>
  <si>
    <t>PSBH45400208940</t>
  </si>
  <si>
    <t>PSBH45400216370</t>
  </si>
  <si>
    <t>PSBH45400211352</t>
  </si>
  <si>
    <t>PSBH45400221206</t>
  </si>
  <si>
    <t>PSBH45400212613</t>
  </si>
  <si>
    <t>PSBH45400211110</t>
  </si>
  <si>
    <t>PSBH45400224782</t>
  </si>
  <si>
    <t>PSBH45400204600</t>
  </si>
  <si>
    <t>PSBH45400205577</t>
  </si>
  <si>
    <t>PSBH45400204579</t>
  </si>
  <si>
    <t>PSBH45400201794</t>
  </si>
  <si>
    <t>PSBH45400228786</t>
  </si>
  <si>
    <t>PSBH45240302273</t>
  </si>
  <si>
    <t>PSBH45400221782</t>
  </si>
  <si>
    <t>PSBH45400205116</t>
  </si>
  <si>
    <t>PSBH45400200314</t>
  </si>
  <si>
    <t>PSBH45400200862</t>
  </si>
  <si>
    <t>PSBH45400204509</t>
  </si>
  <si>
    <t>PSBH45400204605</t>
  </si>
  <si>
    <t>PSBH45400220295</t>
  </si>
  <si>
    <t>PSBH45400203194</t>
  </si>
  <si>
    <t>PSBH45400214684</t>
  </si>
  <si>
    <t>PSBH45400224249</t>
  </si>
  <si>
    <t>PSBH45400200886</t>
  </si>
  <si>
    <t>PSBH45400200877</t>
  </si>
  <si>
    <t>PSBH45400230285</t>
  </si>
  <si>
    <t>PSBH45400200565</t>
  </si>
  <si>
    <t>PSBH45400216499</t>
  </si>
  <si>
    <t>PSBH45400201183</t>
  </si>
  <si>
    <t>PSBH45400207487</t>
  </si>
  <si>
    <t>PSBH45400227601</t>
  </si>
  <si>
    <t>PSBH45400222693</t>
  </si>
  <si>
    <t>PSBH45400223100</t>
  </si>
  <si>
    <t>PSBH45400222346</t>
  </si>
  <si>
    <t>PSBH45400221278</t>
  </si>
  <si>
    <t>PSBH45400210259</t>
  </si>
  <si>
    <t>PSBH45400228800</t>
  </si>
  <si>
    <t>PSBH45400207238</t>
  </si>
  <si>
    <t>PSBH45400230987</t>
  </si>
  <si>
    <t>PSBH45400200759</t>
  </si>
  <si>
    <t>PSBH45400204384</t>
  </si>
  <si>
    <t>PSBH45400207080</t>
  </si>
  <si>
    <t>PSBH45400207092</t>
  </si>
  <si>
    <t>PSBH45400222880</t>
  </si>
  <si>
    <t>PSBH45240305110</t>
  </si>
  <si>
    <t>PSBH45400211190</t>
  </si>
  <si>
    <t>PSBH45400228758</t>
  </si>
  <si>
    <t>PSBH45400225022</t>
  </si>
  <si>
    <t>PSBH45400212416</t>
  </si>
  <si>
    <t>PSBH45400217111</t>
  </si>
  <si>
    <t>PSBH45400221734</t>
  </si>
  <si>
    <t>PSBH45400214675</t>
  </si>
  <si>
    <t>PSBH45400204259</t>
  </si>
  <si>
    <t>PSBH45400216956</t>
  </si>
  <si>
    <t>PSBH45400209779</t>
  </si>
  <si>
    <t>PSBH45400223574</t>
  </si>
  <si>
    <t>PSBH45400224459</t>
  </si>
  <si>
    <t>PSBH45400210348</t>
  </si>
  <si>
    <t>PSBH45400224056</t>
  </si>
  <si>
    <t>PSBH45400224744</t>
  </si>
  <si>
    <t>PSBH45400224727</t>
  </si>
  <si>
    <t>PSBH45400215631</t>
  </si>
  <si>
    <t>PSBH45400215664</t>
  </si>
  <si>
    <t>PSBH45400210154</t>
  </si>
  <si>
    <t>PSBH45400228787</t>
  </si>
  <si>
    <t>PSBH45400219762</t>
  </si>
  <si>
    <t>PSBH45400205531</t>
  </si>
  <si>
    <t>PSBH45400224076</t>
  </si>
  <si>
    <t>PSBH45400219442</t>
  </si>
  <si>
    <t>PSBH45400221321</t>
  </si>
  <si>
    <t>PSBH45400218656</t>
  </si>
  <si>
    <t>PSBH45350803024</t>
  </si>
  <si>
    <t>PSBH45250800191</t>
  </si>
  <si>
    <t>PSBH45400208722</t>
  </si>
  <si>
    <t>PSBH45400220571</t>
  </si>
  <si>
    <t>PSBH45400200698</t>
  </si>
  <si>
    <t>PSBH45400228447</t>
  </si>
  <si>
    <t>PSBH45400222102</t>
  </si>
  <si>
    <t>PSBH45400228031</t>
  </si>
  <si>
    <t>PSBH45400228023</t>
  </si>
  <si>
    <t>PSBH45400204505</t>
  </si>
  <si>
    <t>PSBH45400204419</t>
  </si>
  <si>
    <t>PSBH45400216050</t>
  </si>
  <si>
    <t>PSBH45400224476</t>
  </si>
  <si>
    <t>PSBH45400218942</t>
  </si>
  <si>
    <t>PSBH45400205194</t>
  </si>
  <si>
    <t>PSBH45400214176</t>
  </si>
  <si>
    <t>PSBH45400211585</t>
  </si>
  <si>
    <t>PSBH45400218911</t>
  </si>
  <si>
    <t>PSBH45400203819</t>
  </si>
  <si>
    <t>PSBH45400215158</t>
  </si>
  <si>
    <t>PSBH45400225498</t>
  </si>
  <si>
    <t>PSBH45400217440</t>
  </si>
  <si>
    <t>PSBH45400201805</t>
  </si>
  <si>
    <t>PSBH45400212271</t>
  </si>
  <si>
    <t>PSBH45400214828</t>
  </si>
  <si>
    <t>PSBH45400212666</t>
  </si>
  <si>
    <t>PSBH45400224308</t>
  </si>
  <si>
    <t>PSBH45400224765</t>
  </si>
  <si>
    <t>PSBH45400217165</t>
  </si>
  <si>
    <t>PSBH45400217169</t>
  </si>
  <si>
    <t>PSBH45110202883</t>
  </si>
  <si>
    <t>PSBH45400210198</t>
  </si>
  <si>
    <t>PSBH45400205803</t>
  </si>
  <si>
    <t>SF0258405037208</t>
  </si>
  <si>
    <t>S7U4NU0Y834199</t>
  </si>
  <si>
    <t>SF3291631164772</t>
  </si>
  <si>
    <t>ZTA601TBB253259GJN</t>
  </si>
  <si>
    <t>SF3279404706200</t>
  </si>
  <si>
    <t>ZTA71T0AB2537102EF</t>
  </si>
  <si>
    <t>SF3279404718884</t>
  </si>
  <si>
    <t>ZTA601TAB253844FK9</t>
  </si>
  <si>
    <t>JDX044882022191-1-1-</t>
  </si>
  <si>
    <t>XUNABB6NTFR4</t>
  </si>
  <si>
    <t>G6U2LMT8QOE8</t>
  </si>
  <si>
    <t>SLKQCEGW6JGG</t>
  </si>
  <si>
    <t>HBI0STVL83Y8</t>
  </si>
  <si>
    <t>IJ25OKME05XC</t>
  </si>
  <si>
    <t>9AML981R50495</t>
  </si>
  <si>
    <t>9AMR186S50005</t>
  </si>
  <si>
    <t>9AML981R50501</t>
  </si>
  <si>
    <t>SF3291267150252</t>
  </si>
  <si>
    <t>S7U7NU0YA62039</t>
  </si>
  <si>
    <t>YT7584434664237</t>
  </si>
  <si>
    <t>PSAH55421000517</t>
  </si>
  <si>
    <t>JDX044862982743-1-1-</t>
  </si>
  <si>
    <t>8O1WUXLZDKSG</t>
  </si>
  <si>
    <t>9AMR438S50764</t>
  </si>
  <si>
    <t>SF0259914981292</t>
  </si>
  <si>
    <t>HHARID9F6PKW</t>
  </si>
  <si>
    <t>T8M0KK05B262H7D</t>
  </si>
  <si>
    <t>JDX044882907107-1-1-</t>
  </si>
  <si>
    <t>9AMX671S50322</t>
  </si>
  <si>
    <t>YT7584172999473</t>
  </si>
  <si>
    <t>PSAH55430514498</t>
  </si>
  <si>
    <t>PSAH55430514409</t>
  </si>
  <si>
    <t>R02ZYT2572333077608</t>
  </si>
  <si>
    <t>S7U4NU0Y973858</t>
  </si>
  <si>
    <t>78957200074648</t>
  </si>
  <si>
    <t>JMQIPB2WEZ9C</t>
  </si>
  <si>
    <t>SF3279811382861</t>
  </si>
  <si>
    <t>TFMDSVSZUAKG</t>
  </si>
  <si>
    <t>YT7584530670897</t>
  </si>
  <si>
    <t>S7U4NU0YA02137</t>
  </si>
  <si>
    <t>YT2572739887719</t>
  </si>
  <si>
    <t>S7HDNJ0Y815015</t>
  </si>
  <si>
    <t>SF0250455305238</t>
  </si>
  <si>
    <t>7359YUKJQZ9C</t>
  </si>
  <si>
    <t>9ANM125U50193</t>
  </si>
  <si>
    <t>SF3291657421937</t>
  </si>
  <si>
    <t>PSBH55350904705</t>
  </si>
  <si>
    <t>PSBH55340702085</t>
  </si>
  <si>
    <t>SF0250715399244</t>
  </si>
  <si>
    <t>S7U7NU0Y815430</t>
  </si>
  <si>
    <t>SF0252715517240</t>
  </si>
  <si>
    <t>BHN2SV8VEDXC</t>
  </si>
  <si>
    <t>9AMU003R50178</t>
  </si>
  <si>
    <t>YT7584189912658</t>
  </si>
  <si>
    <t>S7HDNJ0Y953319</t>
  </si>
  <si>
    <t>S7HDNJ1Y932627</t>
  </si>
  <si>
    <t>S7HDNJ0Y973475</t>
  </si>
  <si>
    <t>S7HDNJ1Y803358</t>
  </si>
  <si>
    <t>YT7584484454451</t>
  </si>
  <si>
    <t>S7U4NU0YA10256</t>
  </si>
  <si>
    <t>JDX044895208738-1-1-</t>
  </si>
  <si>
    <t>8L02O03R9SU03DA</t>
  </si>
  <si>
    <t>SF0255745327207</t>
  </si>
  <si>
    <t>SN254260029749</t>
  </si>
  <si>
    <t>T8M0KC0244843H5</t>
  </si>
  <si>
    <t>SN254260029969</t>
  </si>
  <si>
    <t>T8M0KC02448565V</t>
  </si>
  <si>
    <t>SF0251755061263</t>
  </si>
  <si>
    <t>8L02O03R9SU01OZ</t>
  </si>
  <si>
    <t>S7U7NU0Y734160</t>
  </si>
  <si>
    <t>S7U7NU0YA55504</t>
  </si>
  <si>
    <t>S7U7NU0Y908664</t>
  </si>
  <si>
    <t>S7U4NU0Y960584</t>
  </si>
  <si>
    <t>S7U4NU1Y980172</t>
  </si>
  <si>
    <t>SF0250785512226</t>
  </si>
  <si>
    <t>ZFKCCMFJYB5S</t>
  </si>
  <si>
    <t>JDX044888580191-1-1-</t>
  </si>
  <si>
    <t>601-7D99-250B2508014570</t>
  </si>
  <si>
    <t>PHXOK2VP6Y9S</t>
  </si>
  <si>
    <t>SF0259415546240</t>
  </si>
  <si>
    <t>S7YFNJ0Y727570</t>
  </si>
  <si>
    <t>9AND184T50205</t>
  </si>
  <si>
    <t>JDX044898101464-1-2-</t>
  </si>
  <si>
    <t>T8M0KC026271KBD</t>
  </si>
  <si>
    <t>T8M0KC026268YWD</t>
  </si>
  <si>
    <t>JDX044862319939-1-1-</t>
  </si>
  <si>
    <t>601-7D99-250B2509006874</t>
  </si>
  <si>
    <t>CQLUPLTEGV7K</t>
  </si>
  <si>
    <t>JDX044852076446-1-1-</t>
  </si>
  <si>
    <t>9ANL578U50388</t>
  </si>
  <si>
    <t>TAM0KC104581KK6</t>
  </si>
  <si>
    <t>JDX044897281500-1-1-</t>
  </si>
  <si>
    <t>9AMM034R50240</t>
  </si>
  <si>
    <t>9AMM034R50017</t>
  </si>
  <si>
    <t>9AMM034R50294</t>
  </si>
  <si>
    <t>9AMP841R50140</t>
  </si>
  <si>
    <t>9ANK793T50326</t>
  </si>
  <si>
    <t>RJQ3E0158V0G</t>
  </si>
  <si>
    <t>JDX044901086055-1-1-</t>
  </si>
  <si>
    <t>9AMM034R50339</t>
  </si>
  <si>
    <t>9ANL285U50405</t>
  </si>
  <si>
    <t>BN4PG4F4Z6DC</t>
  </si>
  <si>
    <t>L91AOP2YD2WW</t>
  </si>
  <si>
    <t>I2M3F2EZO3R4</t>
  </si>
  <si>
    <t>9ANF575T50144</t>
  </si>
  <si>
    <t>9AND184T50370</t>
  </si>
  <si>
    <t>9AMZ283S50013</t>
  </si>
  <si>
    <t>9AND184T50190</t>
  </si>
  <si>
    <t>JDX044898101464-2-2-</t>
  </si>
  <si>
    <t>S7YFNJ0Y726377</t>
  </si>
  <si>
    <t>9ANM024T50287</t>
  </si>
  <si>
    <t>9ANK793T50552</t>
  </si>
  <si>
    <t>JDX044882655941-1-1-</t>
  </si>
  <si>
    <t>9AMY895S50467</t>
  </si>
  <si>
    <t>JDVC33418526908-1-1-</t>
  </si>
  <si>
    <t>S7U4NU0YA09172</t>
  </si>
  <si>
    <t>JDX044852356282-1-1-</t>
  </si>
  <si>
    <t>S7U4NU0Y917346</t>
  </si>
  <si>
    <t>JDV024022085921-1-1-</t>
  </si>
  <si>
    <t>S7U4NU0YA10779</t>
  </si>
  <si>
    <t>JDAP20310380585-1-1-</t>
  </si>
  <si>
    <t>S7U7NU0Y863794</t>
  </si>
  <si>
    <t>JDX044866199100-1-1-</t>
  </si>
  <si>
    <t>WM063HR6CR28</t>
  </si>
  <si>
    <t>9ANM078U50370</t>
  </si>
  <si>
    <t>JDX044901456710-1-1-</t>
  </si>
  <si>
    <t>S7U7NU0Y921030</t>
  </si>
  <si>
    <t>S7U7NU0Y915083</t>
  </si>
  <si>
    <t>S7U7NU0Y921041</t>
  </si>
  <si>
    <t>SF0258395207292</t>
  </si>
  <si>
    <t>NYOF99NUKP34</t>
  </si>
  <si>
    <t>S7U7NU0Y920481</t>
  </si>
  <si>
    <t>S7U4NU1Y951954</t>
  </si>
  <si>
    <t>HZC7DK5ZIKN4</t>
  </si>
  <si>
    <t>ZTA601TBB252830WA6</t>
  </si>
  <si>
    <t>ZTA601TAB253844L9B</t>
  </si>
  <si>
    <t>SF0251635043236</t>
  </si>
  <si>
    <t>9ML1877M50157</t>
  </si>
  <si>
    <t>9MM1259N50033</t>
  </si>
  <si>
    <t>9MM0829N50063</t>
  </si>
  <si>
    <t>9AND184T50405</t>
  </si>
  <si>
    <t>SF2084273128682</t>
  </si>
  <si>
    <t>T8M0KK05B224FTY</t>
  </si>
  <si>
    <t>XZZ9P2EJ2QKG</t>
  </si>
  <si>
    <t>JDX044896400985-1-1-</t>
  </si>
  <si>
    <t>SN251550014539</t>
  </si>
  <si>
    <t>JDX044850488493-1-1-</t>
  </si>
  <si>
    <t>S7U7NU0Y857946</t>
  </si>
  <si>
    <t>S7U7NU0Y987327</t>
  </si>
  <si>
    <t>S7U7NU0Y845555</t>
  </si>
  <si>
    <t>ZTA601TBB252830HA6</t>
  </si>
  <si>
    <t>ZTA601TAB253844F0R</t>
  </si>
  <si>
    <t>ZTA601TAB25292025B</t>
  </si>
  <si>
    <t>ZTA601TAB253150MWG</t>
  </si>
  <si>
    <t>PSBH45260603656</t>
  </si>
  <si>
    <t>PSBH45400207850</t>
  </si>
  <si>
    <t>PSBH45400223949</t>
  </si>
  <si>
    <t>PSBH45400229884</t>
  </si>
  <si>
    <t>PSBH45260619081</t>
  </si>
  <si>
    <t>PSAH55430514200</t>
  </si>
  <si>
    <t>PSAH55430512877</t>
  </si>
  <si>
    <t>PSAH55430506037</t>
  </si>
  <si>
    <t>9ANJ311U50405</t>
  </si>
  <si>
    <t>74Y3ZZ008P34</t>
  </si>
  <si>
    <t>9AMR452S50162</t>
  </si>
  <si>
    <t>S7U4NU0YA10384</t>
  </si>
  <si>
    <t>S7U4NU0YA02167</t>
  </si>
  <si>
    <t>S7HDNJ0Y953255</t>
  </si>
  <si>
    <t>S7HDNJ0Y940629</t>
  </si>
  <si>
    <t>JDX044887307332-1-1-</t>
  </si>
  <si>
    <t>SN253960024165</t>
  </si>
  <si>
    <t>PSBH45400204968</t>
  </si>
  <si>
    <t>PSBH45400211380</t>
  </si>
  <si>
    <t>PSBH45400210925</t>
  </si>
  <si>
    <t>PSBH45400211355</t>
  </si>
  <si>
    <t>SF1462005019131</t>
  </si>
  <si>
    <t>SMGC5RZCM7LS</t>
  </si>
  <si>
    <t>SN251150015008</t>
  </si>
  <si>
    <t>SF0255575933247</t>
  </si>
  <si>
    <t>9AMV067S50060</t>
  </si>
  <si>
    <t>9AMC066Q50340</t>
  </si>
  <si>
    <t>9AML981R50696</t>
  </si>
  <si>
    <t>9AMC066Q50036</t>
  </si>
  <si>
    <t>S7U4NU0Y835858</t>
  </si>
  <si>
    <t>S7DPNU0Y703285</t>
  </si>
  <si>
    <t>ZTA601TBB25281F6LE</t>
  </si>
  <si>
    <t>ZTA602TAB253843F7W</t>
  </si>
  <si>
    <t>VXUBG711ET4W</t>
  </si>
  <si>
    <t>JDX044904214886-1-1-</t>
  </si>
  <si>
    <t>IM3V6GWXHSZK</t>
  </si>
  <si>
    <t>66FNPJVLCOZK</t>
  </si>
  <si>
    <t>9AMY895S50376</t>
  </si>
  <si>
    <t>9AMY883S50349</t>
  </si>
  <si>
    <t>9AMY895S50141</t>
  </si>
  <si>
    <t>9AMY895S50441</t>
  </si>
  <si>
    <t>9ALX787P50454</t>
  </si>
  <si>
    <t>JDX044883524092-1-1-</t>
  </si>
  <si>
    <t>GYSO98IVNNK0</t>
  </si>
  <si>
    <t>9ANL286U50290</t>
  </si>
  <si>
    <t>A38XZS2LRNK0</t>
  </si>
  <si>
    <t>JDX044882171177-1-1-</t>
  </si>
  <si>
    <t>601-7D99-250B2508011978</t>
  </si>
  <si>
    <t>S4W9HIMMOA9S</t>
  </si>
  <si>
    <t>SF0253085795254</t>
  </si>
  <si>
    <t>T8M0KC097406GEY</t>
  </si>
  <si>
    <t>NFMLGCMNKZ5S</t>
  </si>
  <si>
    <t>SF0257515657294</t>
  </si>
  <si>
    <t>T8M0KC355830SXF</t>
  </si>
  <si>
    <t>T9M0KC3387666K9</t>
  </si>
  <si>
    <t>QDTCEJP54740</t>
  </si>
  <si>
    <t>V7D3KJ3SM03K</t>
  </si>
  <si>
    <t>SF3279733984344</t>
  </si>
  <si>
    <t>SN253650001933</t>
  </si>
  <si>
    <t>3OZZ6AEN27LS</t>
  </si>
  <si>
    <t>SF3279760600700</t>
  </si>
  <si>
    <t>IDNF2E0ZZLS0</t>
  </si>
  <si>
    <t>SN253650002002</t>
  </si>
  <si>
    <t>SF3279733755342</t>
  </si>
  <si>
    <t>CITA0J088SU8</t>
  </si>
  <si>
    <t>SN253750002481</t>
  </si>
  <si>
    <t>SF3279733709426</t>
  </si>
  <si>
    <t>ZBW6TDLAFPC0</t>
  </si>
  <si>
    <t>SN253750002431</t>
  </si>
  <si>
    <t>JDX044877703961-1-1-</t>
  </si>
  <si>
    <t>9AMF076Q50036</t>
  </si>
  <si>
    <t>T8M0KC0244746JC</t>
  </si>
  <si>
    <t>SF2064308405193</t>
  </si>
  <si>
    <t>SN254260029831</t>
  </si>
  <si>
    <t>SF2044336803820</t>
  </si>
  <si>
    <t>SN254260029944</t>
  </si>
  <si>
    <t>SF3277536820586</t>
  </si>
  <si>
    <t>T9YVYZ051026CZ5</t>
  </si>
  <si>
    <t>SF1462001469159</t>
  </si>
  <si>
    <t>SN253960024245</t>
  </si>
  <si>
    <t>JDX044865819695-2-2-</t>
  </si>
  <si>
    <t>XL046MZXCT8G</t>
  </si>
  <si>
    <t>SN251350024244</t>
  </si>
  <si>
    <t>S6HE6ITYMSXS</t>
  </si>
  <si>
    <t>FGETF8RAS0E8</t>
  </si>
  <si>
    <t>SF0258175259258</t>
  </si>
  <si>
    <t>9ANJ321U50278</t>
  </si>
  <si>
    <t>9AMF076Q50243</t>
  </si>
  <si>
    <t>9AMF076Q50236</t>
  </si>
  <si>
    <t>T8M0KC024487CVE</t>
  </si>
  <si>
    <t>T7M0KC3611865UW</t>
  </si>
  <si>
    <t>JDX044902628850-1-1-</t>
  </si>
  <si>
    <t>GA7R49XSYQ68</t>
  </si>
  <si>
    <t>SN253750002538</t>
  </si>
  <si>
    <t>SF0250305753220</t>
  </si>
  <si>
    <t>6T3JNQQMBUV4</t>
  </si>
  <si>
    <t>A6E9HDW2LYBK</t>
  </si>
  <si>
    <t>SN253350026598</t>
  </si>
  <si>
    <t>SN252550003388</t>
  </si>
  <si>
    <t>SF0252835604239</t>
  </si>
  <si>
    <t>TAM0KC075838G8G</t>
  </si>
  <si>
    <t>DM2VJH61H9FK</t>
  </si>
  <si>
    <t>JDX044921492968-1-1-</t>
  </si>
  <si>
    <t>T8M0KC108426PVC</t>
  </si>
  <si>
    <t>T8M0KC1085408MK</t>
  </si>
  <si>
    <t>T8M0KC108535NY4</t>
  </si>
  <si>
    <t>T8M0KC108256H2Y</t>
  </si>
  <si>
    <t>JDX044899457932-1-1-</t>
  </si>
  <si>
    <t>4F33NVUHY1DS</t>
  </si>
  <si>
    <t>9USTOKI9F4SG</t>
  </si>
  <si>
    <t>T8M0KK05B1523VN</t>
  </si>
  <si>
    <t>T8M0KK05B153D3J</t>
  </si>
  <si>
    <t>JDX044917060309-1-2-</t>
  </si>
  <si>
    <t>8D02U03DOSU02JJ</t>
  </si>
  <si>
    <t>JDX044895933354-1-1-</t>
  </si>
  <si>
    <t>T5M0KK02F064DT7</t>
  </si>
  <si>
    <t>AC7B4RTZZ5DS</t>
  </si>
  <si>
    <t>JDV024052085585-1-1-</t>
  </si>
  <si>
    <t>9AMR946R50081</t>
  </si>
  <si>
    <t>P4X7F0QLTGJK</t>
  </si>
  <si>
    <t>TAM0KC073382F7B</t>
  </si>
  <si>
    <t>JDX044897909915-1-1-</t>
  </si>
  <si>
    <t>9AMY895S50459</t>
  </si>
  <si>
    <t>9AMY895S50357</t>
  </si>
  <si>
    <t>9AMY532S50382</t>
  </si>
  <si>
    <t>JDX044904395614-1-2-</t>
  </si>
  <si>
    <t>SN251550014336</t>
  </si>
  <si>
    <t>JDX044887872296-1-1-</t>
  </si>
  <si>
    <t>9AMC066Q50335</t>
  </si>
  <si>
    <t>T8M0KC0244806T3</t>
  </si>
  <si>
    <t>JDX044853336608-3-3-</t>
  </si>
  <si>
    <t>9MM1262N50268</t>
  </si>
  <si>
    <t>SN254260029929</t>
  </si>
  <si>
    <t>SF0251665365219</t>
  </si>
  <si>
    <t>T9YVYZ04R902A52</t>
  </si>
  <si>
    <t>JDX044865642244-1-1-</t>
  </si>
  <si>
    <t>SN251350024291</t>
  </si>
  <si>
    <t>6B9E3RQ5X94W</t>
  </si>
  <si>
    <t>H6A2H1UFQRK0</t>
  </si>
  <si>
    <t>IHTXQ52KC6WW</t>
  </si>
  <si>
    <t>RXNCANXBR4E8</t>
  </si>
  <si>
    <t>IYWJW1J3GIDC</t>
  </si>
  <si>
    <t>BSBE4BPGPSSG</t>
  </si>
  <si>
    <t>9AMY883S50042</t>
  </si>
  <si>
    <t>9AMY895S50439</t>
  </si>
  <si>
    <t>9AMY895S50448</t>
  </si>
  <si>
    <t>JDX044866273691-1-1-</t>
  </si>
  <si>
    <t>9ANJ311U50585</t>
  </si>
  <si>
    <t>KTD8PYGQ95VK</t>
  </si>
  <si>
    <t>SN254160002562</t>
  </si>
  <si>
    <t>T8M0KC024410FVC</t>
  </si>
  <si>
    <t>JDX044906209223-1-1-</t>
  </si>
  <si>
    <t>SN251350024879</t>
  </si>
  <si>
    <t>4GDJC7TOLE68</t>
  </si>
  <si>
    <t>JDX044916127744-1-1-</t>
  </si>
  <si>
    <t>SN253260023665</t>
  </si>
  <si>
    <t>JDX044922766800-1-1-</t>
  </si>
  <si>
    <t>ZG0GAM1TO7B4</t>
  </si>
  <si>
    <t>9ANL285U50009</t>
  </si>
  <si>
    <t>9ANJ290U50227</t>
  </si>
  <si>
    <t>Z4J4JKWITCSG</t>
  </si>
  <si>
    <t>XFVXBNOU9LA8</t>
  </si>
  <si>
    <t>ILJULJZMVB40</t>
  </si>
  <si>
    <t>9AND184T50202</t>
  </si>
  <si>
    <t>9AMW461S50126</t>
  </si>
  <si>
    <t>T8M0KK05B2217JA</t>
  </si>
  <si>
    <t>JDX044887348155-1-1-</t>
  </si>
  <si>
    <t>SN253960024297</t>
  </si>
  <si>
    <t>SN253960024295</t>
  </si>
  <si>
    <t>SF3270441919310</t>
  </si>
  <si>
    <t>S7U7NU0Y902786</t>
  </si>
  <si>
    <t>SF3298863334077</t>
  </si>
  <si>
    <t>S7U7NU0Y902762</t>
  </si>
  <si>
    <t>SF0259475813299</t>
  </si>
  <si>
    <t>PSAH55421000093</t>
  </si>
  <si>
    <t>S7HENU0Y925984</t>
  </si>
  <si>
    <t>S7HENJ0Y730440</t>
  </si>
  <si>
    <t>S7HENU0Y505091</t>
  </si>
  <si>
    <t>S7HENU0Y859807</t>
  </si>
  <si>
    <t>S7HENU0Y580646</t>
  </si>
  <si>
    <t>S7HENU0Y859059</t>
  </si>
  <si>
    <t>S7HENU0Y602095</t>
  </si>
  <si>
    <t>S7HENU2Y501780</t>
  </si>
  <si>
    <t>S7HDNJ0Y925413</t>
  </si>
  <si>
    <t>S7HDNJ0Y959151</t>
  </si>
  <si>
    <t>S7HDNF0Y426747</t>
  </si>
  <si>
    <t>S7HDNJ1Y808473</t>
  </si>
  <si>
    <t>S7HDNJ0Y877283</t>
  </si>
  <si>
    <t>S7U7NU0YA51937</t>
  </si>
  <si>
    <t>S7U7NU1Y906493</t>
  </si>
  <si>
    <t>S7U7NU0Y931780</t>
  </si>
  <si>
    <t>S7U4NJ0Y771556</t>
  </si>
  <si>
    <t>S7U4NU0Y574630</t>
  </si>
  <si>
    <t>S7U4NU0Y963711</t>
  </si>
  <si>
    <t>DIJ8I15IZNCW</t>
  </si>
  <si>
    <t>XO2TJT2MK7B4</t>
  </si>
  <si>
    <t>ZTA602TAB253843HWF</t>
  </si>
  <si>
    <t>ZTA602TBB2527100EA</t>
  </si>
  <si>
    <t>SBM0KC4226168MV</t>
  </si>
  <si>
    <t>24年结算给人头900散卖不入库</t>
  </si>
  <si>
    <t>TAM0KC077171F57</t>
  </si>
  <si>
    <t>T8M0KC097982CVE</t>
  </si>
  <si>
    <t>SF0251975460285</t>
  </si>
  <si>
    <t>T7M0PH04R388XPP</t>
  </si>
  <si>
    <t>T7M0PH04R4509SN</t>
  </si>
  <si>
    <t>T8M0PH04969746G</t>
  </si>
  <si>
    <t>T7M0PH04R3733P3</t>
  </si>
  <si>
    <t>T7M0PH04R310HUX</t>
  </si>
  <si>
    <t>RXEDPPPORZ0G</t>
  </si>
  <si>
    <t>1KKAY4P2U3KW</t>
  </si>
  <si>
    <t>O4JOFVBD6L8G</t>
  </si>
  <si>
    <t>SF0254515265275</t>
  </si>
  <si>
    <t>9AMR627R50522</t>
  </si>
  <si>
    <t>9AMU933S50418</t>
  </si>
  <si>
    <t>9AMR202S50044</t>
  </si>
  <si>
    <t>9AMR884R50159</t>
  </si>
  <si>
    <t>VCQ4TGSDD3I8</t>
  </si>
  <si>
    <t>3XSBU5TFHOZK</t>
  </si>
  <si>
    <t>97IWRUHLYVI8</t>
  </si>
  <si>
    <t>S7U7NU0Y907222</t>
  </si>
  <si>
    <t>S7U4NU0Y986740</t>
  </si>
  <si>
    <t>JDX044921709823-1-1-</t>
  </si>
  <si>
    <t>L9DEO26P6G3K</t>
  </si>
  <si>
    <t>UZFJXAETZGN4</t>
  </si>
  <si>
    <t>JDX044891564690</t>
  </si>
  <si>
    <t>8L02O03R9SU03BV</t>
  </si>
  <si>
    <t>SF3277515572993</t>
  </si>
  <si>
    <t>D3Q5IFW3JLKW</t>
  </si>
  <si>
    <t>T9M0KC240852F7B</t>
  </si>
  <si>
    <t>SF3277561894532</t>
  </si>
  <si>
    <t>4NLH4CM5TEDC</t>
  </si>
  <si>
    <t>T9M0KC2408518AX</t>
  </si>
  <si>
    <t>SF3291840871316</t>
  </si>
  <si>
    <t>ZZLP2XVVFFNK</t>
  </si>
  <si>
    <t>T9M0KC2407973DP</t>
  </si>
  <si>
    <t>SF3277561892879</t>
  </si>
  <si>
    <t>CTUWODUUHLA8</t>
  </si>
  <si>
    <t>T9M0KC240795DUF</t>
  </si>
  <si>
    <t>SF3277561894505</t>
  </si>
  <si>
    <t>AL0LMYUT7ABK</t>
  </si>
  <si>
    <t>T9M0KC240796867</t>
  </si>
  <si>
    <t>SF0252785492254</t>
  </si>
  <si>
    <t>9ANG068U50027</t>
  </si>
  <si>
    <t>SF0251585951299</t>
  </si>
  <si>
    <t>S7HDNJ1Y909953</t>
  </si>
  <si>
    <t>S7U4NU1Y977014</t>
  </si>
  <si>
    <t>SF0254785382255</t>
  </si>
  <si>
    <t>S7HENU0Y957451</t>
  </si>
  <si>
    <t>SF0253495947234</t>
  </si>
  <si>
    <t>9mr6194t50083_100-000001084</t>
  </si>
  <si>
    <t>9ms3530u50177_100-000001084</t>
  </si>
  <si>
    <t>SF0258745846265</t>
  </si>
  <si>
    <t>S7U4NU1Y974928</t>
  </si>
  <si>
    <t>SF0256956413209</t>
  </si>
  <si>
    <t>3DA15DFJS4N4</t>
  </si>
  <si>
    <t>SF0251115384259</t>
  </si>
  <si>
    <t>65HJXUW0SIV4</t>
  </si>
  <si>
    <t>9AMM034R50286</t>
  </si>
  <si>
    <t>SF3291800449676</t>
  </si>
  <si>
    <t>PSBH45250100505</t>
  </si>
  <si>
    <t>PSBH45400212655</t>
  </si>
  <si>
    <t>SF0252885370290</t>
  </si>
  <si>
    <t>S7U7NU0YA57591</t>
  </si>
  <si>
    <t>ZTA601TAB2521388KG</t>
  </si>
  <si>
    <t>ZTA601TAB2521387PX</t>
  </si>
  <si>
    <t>ZTA601TBB252831MDH</t>
  </si>
  <si>
    <t>SF0250825502259</t>
  </si>
  <si>
    <t>S7HDNJ0Y818157</t>
  </si>
  <si>
    <t>S7HDNJ0Y706369</t>
  </si>
  <si>
    <t>9AMM579R50011</t>
  </si>
  <si>
    <t>PSBH45350802554</t>
  </si>
  <si>
    <t>SF0256425968290</t>
  </si>
  <si>
    <t>9ANJ290U50187</t>
  </si>
  <si>
    <t>1L133Q7UT9LS</t>
  </si>
  <si>
    <t>SF0255855271256</t>
  </si>
  <si>
    <t>ZTA601TAB252951GJF</t>
  </si>
  <si>
    <t>S7U4NU0YA03959</t>
  </si>
  <si>
    <t>S7HDNJ1Y902892</t>
  </si>
  <si>
    <t>EAUWIK4S1WXS</t>
  </si>
  <si>
    <t>SF0254735413238</t>
  </si>
  <si>
    <t>Z5T8GOR1ONWG</t>
  </si>
  <si>
    <t>9AMU918S50466</t>
  </si>
  <si>
    <t>9ANK793T50406</t>
  </si>
  <si>
    <t>SF1563839291673</t>
  </si>
  <si>
    <t>SQFBLYH5OKCG</t>
  </si>
  <si>
    <t>UFWCS2GRKEM8</t>
  </si>
  <si>
    <t>SF0255425638292</t>
  </si>
  <si>
    <t>9AMV435S50029</t>
  </si>
  <si>
    <t>YT2536540785145</t>
  </si>
  <si>
    <t>S7U4NU0Y960360</t>
  </si>
  <si>
    <t>JDX044889914945-1-1-</t>
  </si>
  <si>
    <t>9AME552Q50567</t>
  </si>
  <si>
    <t>9AME816Q50476</t>
  </si>
  <si>
    <t>WHGBNM1PR0U8</t>
  </si>
  <si>
    <t>JDX044929669629-1-1-</t>
  </si>
  <si>
    <t>9ANM078U50073</t>
  </si>
  <si>
    <t>9AMU918S50455</t>
  </si>
  <si>
    <t>9AMV407S50306</t>
  </si>
  <si>
    <t>98H0MTV1ACCG</t>
  </si>
  <si>
    <t>E2RD2YX6K6BK</t>
  </si>
  <si>
    <t>JDX044927278708-3-5-</t>
  </si>
  <si>
    <t>SJ86ZE6JG4XS</t>
  </si>
  <si>
    <t>SF3291804749950</t>
  </si>
  <si>
    <t>ZTA601TAB252950WWK</t>
  </si>
  <si>
    <t>JDX044926620620-1-2-</t>
  </si>
  <si>
    <t>LS2MA04FZY0W</t>
  </si>
  <si>
    <t>SF3291843521618</t>
  </si>
  <si>
    <t>ZTA601TAB25384CR9Y</t>
  </si>
  <si>
    <t>SF3291850184122</t>
  </si>
  <si>
    <t>ZTA601TAB25384AHL3</t>
  </si>
  <si>
    <t>SF3291820088413</t>
  </si>
  <si>
    <t>ZTA602TAB253210FB3</t>
  </si>
  <si>
    <t>SF3277506155985</t>
  </si>
  <si>
    <t>ZTA601TAB253700PTH</t>
  </si>
  <si>
    <t>SF0252995837265</t>
  </si>
  <si>
    <t>IMZFQKNUW3Y8</t>
  </si>
  <si>
    <t>2KQPVTCIHW74</t>
  </si>
  <si>
    <t>JDX044898601710-1-1-</t>
  </si>
  <si>
    <t>9ANM676U50546</t>
  </si>
  <si>
    <t>YMZXS98P2JUO</t>
  </si>
  <si>
    <t>HA19MQD4NCAO</t>
  </si>
  <si>
    <t>J6U4EQRSQKU8</t>
  </si>
  <si>
    <t>LQWM70A3OWLC</t>
  </si>
  <si>
    <t>9ANF575T50480</t>
  </si>
  <si>
    <t>9AND184T50262</t>
  </si>
  <si>
    <t>9AND184T50188</t>
  </si>
  <si>
    <t>9AMU918S50454</t>
  </si>
  <si>
    <t>JDX044929273423-1-1-</t>
  </si>
  <si>
    <t>ZTA601TAB253843RWY</t>
  </si>
  <si>
    <t>ZTA601TAB2538449PL</t>
  </si>
  <si>
    <t>ZTA601TAB253844HKM</t>
  </si>
  <si>
    <t>ZTA601TAB253128EAR</t>
  </si>
  <si>
    <t>ZTA601TAB253127WYT</t>
  </si>
  <si>
    <t>ZTA601TAB253127XJR</t>
  </si>
  <si>
    <t>ZTA601TAB251820M68</t>
  </si>
  <si>
    <t>ZTA601TAB251863PNW</t>
  </si>
  <si>
    <t>ZTA601TBB252831NMN</t>
  </si>
  <si>
    <t>ZTA601TAB253330NVX</t>
  </si>
  <si>
    <t>ZTA601TAB24192B3CA</t>
  </si>
  <si>
    <t>ZTA601TAB253128AJ0</t>
  </si>
  <si>
    <t>ZTA601TAB253844JT7</t>
  </si>
  <si>
    <t>ZTA601TAB2538446B6</t>
  </si>
  <si>
    <t>ZTA601TAB253662WYJ</t>
  </si>
  <si>
    <t>ZTA601TAB2529510BK</t>
  </si>
  <si>
    <t>ZTA601TAB253844F41</t>
  </si>
  <si>
    <t>ZTA601TAB253843R4X</t>
  </si>
  <si>
    <t>ZTA601TAB253844K4N</t>
  </si>
  <si>
    <t>ZTA601TAB252950JC8</t>
  </si>
  <si>
    <t>ZTA601TAB2538452KE</t>
  </si>
  <si>
    <t>ZTA601TAB253845EFE</t>
  </si>
  <si>
    <t>ZTA601TAB253843W3B</t>
  </si>
  <si>
    <t>ZTA602TAB2538104K7</t>
  </si>
  <si>
    <t>ZTA602TAB2537108PK</t>
  </si>
  <si>
    <t>PSBH45400205350</t>
  </si>
  <si>
    <t>PSBH45400225802</t>
  </si>
  <si>
    <t>PSBH45400206210</t>
  </si>
  <si>
    <t>PSBH45260600438</t>
  </si>
  <si>
    <t>PSBH45260616466</t>
  </si>
  <si>
    <t>9MM3283O50050</t>
  </si>
  <si>
    <t>S7U7NU0Y987797</t>
  </si>
  <si>
    <t>S7U4NU0YA04278</t>
  </si>
  <si>
    <t>S7HENJ0Y717735</t>
  </si>
  <si>
    <t>S7HDNJ0Y711678</t>
  </si>
  <si>
    <t>JDX044898429217-1-1-</t>
  </si>
  <si>
    <t>2AI5GDC61HZ4</t>
  </si>
  <si>
    <t>T9M0KK0458168MV</t>
  </si>
  <si>
    <t>JDVA39626319856-1-1-</t>
  </si>
  <si>
    <t>8L02O03R9SU03M3</t>
  </si>
  <si>
    <t>SF0259825913240</t>
  </si>
  <si>
    <t>8L02O03R9SU03Y4</t>
  </si>
  <si>
    <t>SF0256815296250</t>
  </si>
  <si>
    <t>9AMU928S50260</t>
  </si>
  <si>
    <t>2PJNMVNLXBSW</t>
  </si>
  <si>
    <t>SF0254575061289</t>
  </si>
  <si>
    <t>7MZ6RLING3K0</t>
  </si>
  <si>
    <t>GIM1TNJAGWLC</t>
  </si>
  <si>
    <t>62P03XJXDJ40</t>
  </si>
  <si>
    <t>SF0254315433281</t>
  </si>
  <si>
    <t>XGPCZD5NA7LS</t>
  </si>
  <si>
    <t>5G6O2ZPHLDHC</t>
  </si>
  <si>
    <t>9AMV437S50493</t>
  </si>
  <si>
    <t>9AMM086R50616</t>
  </si>
  <si>
    <t>9AMM086R50116</t>
  </si>
  <si>
    <t>JDX044937276718-1-1-</t>
  </si>
  <si>
    <t>PSBH45400207773</t>
  </si>
  <si>
    <t>PSBH45400207214</t>
  </si>
  <si>
    <t>PSAH55430512062</t>
  </si>
  <si>
    <t>PSAH55430512068</t>
  </si>
  <si>
    <t>ZTA602TBB25344007P</t>
  </si>
  <si>
    <t>ZTA602TBB2534409T2</t>
  </si>
  <si>
    <t>ZTA602TBB25344059N</t>
  </si>
  <si>
    <t>ZTA602TBB25344059G</t>
  </si>
  <si>
    <t>ZTA602TBB2534400P6</t>
  </si>
  <si>
    <t>ZTA602TBB2534404T3</t>
  </si>
  <si>
    <t>ZTA602TBB2534400TM</t>
  </si>
  <si>
    <t>ZTA602TBB2534404XH</t>
  </si>
  <si>
    <t>ZTA602TBB2534400PD</t>
  </si>
  <si>
    <t>ZTA602TBB2534407EK</t>
  </si>
  <si>
    <t>ZTA602TBB2534403HC</t>
  </si>
  <si>
    <t>ZTA602TAB253710AG0</t>
  </si>
  <si>
    <t>ZTA602TBB2534409T3</t>
  </si>
  <si>
    <t>ZTA602TAB2532101T8</t>
  </si>
  <si>
    <t>ZTA602TBB2534404JE</t>
  </si>
  <si>
    <t>ZTA602TBB2534407L0</t>
  </si>
  <si>
    <t>ZTA602TBB2534406VL</t>
  </si>
  <si>
    <t>ZTA602TBB253440894</t>
  </si>
  <si>
    <t>ZTA601TBB252017HNK</t>
  </si>
  <si>
    <t>ZTA601TBB252810WY1</t>
  </si>
  <si>
    <t>ZTA601TBB25281EXBW</t>
  </si>
  <si>
    <t>ZTA601TBB252018H8L</t>
  </si>
  <si>
    <t>ZTA601TAB2522197RH</t>
  </si>
  <si>
    <t>ZTA601TAB25221AG5E</t>
  </si>
  <si>
    <t>ZTA601TAB2522191NV</t>
  </si>
  <si>
    <t>ZTA601TBB252018H9W</t>
  </si>
  <si>
    <t>ZTA601TAB252219L3A</t>
  </si>
  <si>
    <t>ZTA601TAB253847W74</t>
  </si>
  <si>
    <t>ZTA601TAB25221AA6G</t>
  </si>
  <si>
    <t>ZTA601TAB25221ARKK</t>
  </si>
  <si>
    <t>ZTA601TAB253750GLN</t>
  </si>
  <si>
    <t>9ANM078U50223</t>
  </si>
  <si>
    <t>9ANM078U50281</t>
  </si>
  <si>
    <t>S6Z1NG0T901838</t>
  </si>
  <si>
    <t>S7HDNJ0Y239087</t>
  </si>
  <si>
    <t>S7HDNJ0Y605165</t>
  </si>
  <si>
    <t>三星 990 PRO 1T 马甲版</t>
  </si>
  <si>
    <t>S73JNJ0X105241</t>
  </si>
  <si>
    <t>退回</t>
  </si>
  <si>
    <t>S7U7NU0Y937140</t>
  </si>
  <si>
    <t>S7U7NU0Y912442</t>
  </si>
  <si>
    <t>S7U7NU0Y912436</t>
  </si>
  <si>
    <t>S7U7NU0YA47997</t>
  </si>
  <si>
    <t>S7U7NU0Y937200</t>
  </si>
  <si>
    <t>S7U7NU0Y863744</t>
  </si>
  <si>
    <t>S7U7NU0YA52478</t>
  </si>
  <si>
    <t>S7U7NU0Y900229</t>
  </si>
  <si>
    <t>S7U7NU0YA47992</t>
  </si>
  <si>
    <t>S7U7NU0Y730245</t>
  </si>
  <si>
    <t>S7U7NU0Y901158</t>
  </si>
  <si>
    <t>S7U7NU0Y937136</t>
  </si>
  <si>
    <t>S7U7NU0YA47998</t>
  </si>
  <si>
    <t>S7U7NU0YA48001</t>
  </si>
  <si>
    <t>S7U7NU0Y937189</t>
  </si>
  <si>
    <t>S7U7NU0Y937133</t>
  </si>
  <si>
    <t>S7U7NU0Y989092</t>
  </si>
  <si>
    <t>S7U7NU0YA48004</t>
  </si>
  <si>
    <t>S7U4NU0Y943510</t>
  </si>
  <si>
    <t>S7U4NU0Y943507</t>
  </si>
  <si>
    <t>S7U4NU0Y916124</t>
  </si>
  <si>
    <t>SN252350016106</t>
  </si>
  <si>
    <t>JDX044935526722-1-1-</t>
  </si>
  <si>
    <t>S7U4NU0YA52835</t>
  </si>
  <si>
    <t>S7U7NU0YA88739</t>
  </si>
  <si>
    <t>S7U7NU0Y654166</t>
  </si>
  <si>
    <t>S7U7NU0Y654116</t>
  </si>
  <si>
    <t>S7U7NU0Y654139</t>
  </si>
  <si>
    <t>S7U7NU0YA57486</t>
  </si>
  <si>
    <t>S7U7NU0Y912435</t>
  </si>
  <si>
    <t>S7U7NU0Y917515</t>
  </si>
  <si>
    <t>S7U7NU0Y915020</t>
  </si>
  <si>
    <t>S7U7NU0Y656302</t>
  </si>
  <si>
    <t>ZTA601TAB252950H1A</t>
  </si>
  <si>
    <t>S7U7NU0YA87727</t>
  </si>
  <si>
    <t>S7U7NU0YA76958</t>
  </si>
  <si>
    <t>PSBH55260205690</t>
  </si>
  <si>
    <t>PSBH45260613761</t>
  </si>
  <si>
    <t>PSBH45260609206</t>
  </si>
  <si>
    <t>9AMV437S50268</t>
  </si>
  <si>
    <t>9ANF144T50195</t>
  </si>
  <si>
    <t>ZC69RE4BMP6O</t>
  </si>
  <si>
    <t>33JCX0XUR5MO</t>
  </si>
  <si>
    <t>T9WIHO67P5A8</t>
  </si>
  <si>
    <t>LS9IOC13JDHC</t>
  </si>
  <si>
    <t>BNY6PRFM1U68</t>
  </si>
  <si>
    <t>刘博</t>
  </si>
  <si>
    <t>9ANH479U50042</t>
  </si>
  <si>
    <t>9ANH479U50041</t>
  </si>
  <si>
    <t>LWYD6FXXVPXC</t>
  </si>
  <si>
    <t>RGKPJ43L54AO</t>
  </si>
  <si>
    <t>5E0CJA0PJNR4</t>
  </si>
  <si>
    <t>7ER22SB8LRLS</t>
  </si>
  <si>
    <t>NMAWTE3BXA0W</t>
  </si>
  <si>
    <t>L667WHXGXK3K</t>
  </si>
  <si>
    <t>7F9YYT1ROMWW</t>
  </si>
  <si>
    <t>RTBMD07XZQIO</t>
  </si>
  <si>
    <t>WAFWSYRB356O</t>
  </si>
  <si>
    <t>ZTA601TBB252831CCH</t>
  </si>
  <si>
    <t>ZTA601TAB2525102TH</t>
  </si>
  <si>
    <t>ZTA601TAB2537057FA</t>
  </si>
  <si>
    <t>ZTA601TAB2537058KE</t>
  </si>
  <si>
    <t>ZTA71T0AB2531507EN</t>
  </si>
  <si>
    <t>ZTA71T0AB25281AX41</t>
  </si>
  <si>
    <t>25375t400333</t>
  </si>
  <si>
    <t>254165805004</t>
  </si>
  <si>
    <t>25437j401303</t>
  </si>
  <si>
    <t>S7U7NU0Y909319</t>
  </si>
  <si>
    <t>S7U7NU0Y909325</t>
  </si>
  <si>
    <t>S7U4NU0Y909404</t>
  </si>
  <si>
    <t>S7U4NU0Y913836</t>
  </si>
  <si>
    <t>S7U4NU0Y917353</t>
  </si>
  <si>
    <t>S7U4NU0Y913827</t>
  </si>
  <si>
    <t>S7U4NU0Y913822</t>
  </si>
  <si>
    <t>S7U4NU0Y960541</t>
  </si>
  <si>
    <t>S7U4NU1Y944879</t>
  </si>
  <si>
    <t>S7U4NU0Y926757</t>
  </si>
  <si>
    <t>S7U4NU0Y900160</t>
  </si>
  <si>
    <t>S7U4NU0YA10246</t>
  </si>
  <si>
    <t>S7U4NU0YA04867</t>
  </si>
  <si>
    <t>S7U4NU0YA04812</t>
  </si>
  <si>
    <t>S7U4NU0YA04833</t>
  </si>
  <si>
    <t>S7U4NU0Y960568</t>
  </si>
  <si>
    <t>S7U4NU0YA10354</t>
  </si>
  <si>
    <t>S7U4NU0Y913816</t>
  </si>
  <si>
    <t>S7U4NU0Y917349</t>
  </si>
  <si>
    <t>S7U4NU0Y909391</t>
  </si>
  <si>
    <t>S7U4NU0Y917340</t>
  </si>
  <si>
    <t>S7U4NU1Y945117</t>
  </si>
  <si>
    <t>S7U4NU0YA04861</t>
  </si>
  <si>
    <t>S7U4NU0YA04829</t>
  </si>
  <si>
    <t>S7U4NU0Y963693</t>
  </si>
  <si>
    <t>S7U4NU0YA04834</t>
  </si>
  <si>
    <t>S7U4NU0YA04816</t>
  </si>
  <si>
    <t>S7U4NU0YA04822</t>
  </si>
  <si>
    <t>S7U4NU1Y974031</t>
  </si>
  <si>
    <t>S7U4NU1Y952157</t>
  </si>
  <si>
    <t>S7U4NU0YA10399</t>
  </si>
  <si>
    <t>S7U4NU0YA04813</t>
  </si>
  <si>
    <t>S7U4NU0Y963590</t>
  </si>
  <si>
    <t>S7U4NU0Y923658</t>
  </si>
  <si>
    <t>S7U4NU0YA04810</t>
  </si>
  <si>
    <t>S7U4NU0YA04823</t>
  </si>
  <si>
    <t>S7U4NU0YA02091</t>
  </si>
  <si>
    <t>S7U4NU0Y926751</t>
  </si>
  <si>
    <t>S7U4NU0YA04859</t>
  </si>
  <si>
    <t>S7U4NU1Y973639</t>
  </si>
  <si>
    <t>S7U4NU1Y973775</t>
  </si>
  <si>
    <t>S7U4NU0Y960573</t>
  </si>
  <si>
    <t>S7U4NU0Y913814</t>
  </si>
  <si>
    <t>ZTA601TAB253662PE2</t>
  </si>
  <si>
    <t>ZTA601TBB252623KNL</t>
  </si>
  <si>
    <t>ZTA601TAB252216K21</t>
  </si>
  <si>
    <t>SF0255486735219</t>
  </si>
  <si>
    <t>2DADI120JEWW</t>
  </si>
  <si>
    <t>SN253650001986</t>
  </si>
  <si>
    <t>SF1543674515862</t>
  </si>
  <si>
    <t>VTQKHJ6E2680</t>
  </si>
  <si>
    <t>SN253350026403</t>
  </si>
  <si>
    <t>SF3291192419637</t>
  </si>
  <si>
    <t>PSBH45400222676</t>
  </si>
  <si>
    <t>SF0256955340286</t>
  </si>
  <si>
    <t>9AMU918S50496</t>
  </si>
  <si>
    <t>ANOU683A4X6O</t>
  </si>
  <si>
    <t>SF0255076109210</t>
  </si>
  <si>
    <t>9D1HXNDK4L4W</t>
  </si>
  <si>
    <t>SN252550002894</t>
  </si>
  <si>
    <t>SF0250415924280</t>
  </si>
  <si>
    <t>SGMJADDS7400</t>
  </si>
  <si>
    <t>CHWRPHZ718U8</t>
  </si>
  <si>
    <t>SN253350026643</t>
  </si>
  <si>
    <t>SN253750002731</t>
  </si>
  <si>
    <t>SF0250135354252</t>
  </si>
  <si>
    <t>S7HDNJ0Y735714</t>
  </si>
  <si>
    <t>S7HDNJ0Y717710</t>
  </si>
  <si>
    <t>S7HDNJ1Y807088</t>
  </si>
  <si>
    <t>S7HDNJ1Y932575</t>
  </si>
  <si>
    <t>S7HDNJ1Y817237</t>
  </si>
  <si>
    <t>S7HDNJ0Y936216</t>
  </si>
  <si>
    <t>S7HDNJ1Y817245</t>
  </si>
  <si>
    <t>S7HDNJ1Y932469</t>
  </si>
  <si>
    <t>S7HDNJ1Y920524</t>
  </si>
  <si>
    <t>S7HDNJ0Y731801</t>
  </si>
  <si>
    <t>S7HDNJ1Y902827</t>
  </si>
  <si>
    <t>S7HDNJ0Y886063</t>
  </si>
  <si>
    <t>S7HDNJ1Y827980</t>
  </si>
  <si>
    <t>S7DNNU0Y715179</t>
  </si>
  <si>
    <t>S7HENJ0Y725469</t>
  </si>
  <si>
    <t>S7HENJ0Y736561</t>
  </si>
  <si>
    <t>S7HENJ0Y721198</t>
  </si>
  <si>
    <t>S7DNNU0Y714203</t>
  </si>
  <si>
    <t>YT7584748961439</t>
  </si>
  <si>
    <t>S7U4NU0Y974272</t>
  </si>
  <si>
    <t>SF0250776245201</t>
  </si>
  <si>
    <t>VPW6IKQWSF7K</t>
  </si>
  <si>
    <t>。。。</t>
  </si>
  <si>
    <t>SF0253696372206</t>
  </si>
  <si>
    <t>186C0CTNNNA8</t>
  </si>
  <si>
    <t>NRD2G28S35S0</t>
  </si>
  <si>
    <t>PRE039BCD3PC</t>
  </si>
  <si>
    <t>Z9OYO2BPI58G</t>
  </si>
  <si>
    <t>9PIOX1DRSMWW</t>
  </si>
  <si>
    <t>T9YVYZ04T506WZ6</t>
  </si>
  <si>
    <t>ZTA601TAB2522170GR</t>
  </si>
  <si>
    <t>ZTA601TAB253011TCV</t>
  </si>
  <si>
    <t>ZTA601TAB253127V4H</t>
  </si>
  <si>
    <t>ZTA601TAB252143XCN</t>
  </si>
  <si>
    <t>ZTA601TAB25375CDKT</t>
  </si>
  <si>
    <t>ZTA601TAB25294064M</t>
  </si>
  <si>
    <t>ZTA601TAB25375C7NF</t>
  </si>
  <si>
    <t>ZTA601TAB2522196GB</t>
  </si>
  <si>
    <t>ZTA601TBB25281EHHB</t>
  </si>
  <si>
    <t>ZTA601TAB2538458G0</t>
  </si>
  <si>
    <t>ZTA601TAB2525105DT</t>
  </si>
  <si>
    <t>ZTA601TAB25375CLXH</t>
  </si>
  <si>
    <t>ZTA601TBB25281EM8B</t>
  </si>
  <si>
    <t>ZTA601TAB25375CA4J</t>
  </si>
  <si>
    <t>ZTA601TAB2531286V0</t>
  </si>
  <si>
    <t>ZTA601TAB253844XHA</t>
  </si>
  <si>
    <t>ZTA601TBB251924JY2</t>
  </si>
  <si>
    <t>ZTA601TAB253843VT8</t>
  </si>
  <si>
    <t>ZTA601TBB252831918</t>
  </si>
  <si>
    <t>ZTA601TAB2538451PE</t>
  </si>
  <si>
    <t>ZTA601TAB253844645</t>
  </si>
  <si>
    <t>ZTA601TAB252217FWG</t>
  </si>
  <si>
    <t>ZTA602TAB253710K6X</t>
  </si>
  <si>
    <t>SF3291272368582</t>
  </si>
  <si>
    <t>SN253741063731</t>
  </si>
  <si>
    <t>SF0254385197292</t>
  </si>
  <si>
    <t>9AMV435S50036</t>
  </si>
  <si>
    <t>9ANK008T50246</t>
  </si>
  <si>
    <t>9ANF465T50621</t>
  </si>
  <si>
    <t>9ANF575T50135</t>
  </si>
  <si>
    <t>SF2054256111715</t>
  </si>
  <si>
    <t>ZTA601TBB25201K1A0</t>
  </si>
  <si>
    <t>ZTA601TAB252214B50</t>
  </si>
  <si>
    <t>ZTA601TAB253662XM6</t>
  </si>
  <si>
    <t>ZTA601TBB2526248E3</t>
  </si>
  <si>
    <t>ZTA601TBB252623MBR</t>
  </si>
  <si>
    <t>ZTA601TAB2529502YF</t>
  </si>
  <si>
    <t>ZTA601TBB253259AG6</t>
  </si>
  <si>
    <t>ZTA601TBB25281E0MR</t>
  </si>
  <si>
    <t>ZTA601TAB253010T09</t>
  </si>
  <si>
    <t>ZTA601TBB252831831</t>
  </si>
  <si>
    <t>ZTA601TAB253843P38</t>
  </si>
  <si>
    <t>ZTA601TAB2529507GH</t>
  </si>
  <si>
    <t>ZTA601TAB2518650LD</t>
  </si>
  <si>
    <t>ZTA601TBB2532592JT</t>
  </si>
  <si>
    <t>ZTA601TAB253844WNM</t>
  </si>
  <si>
    <t>ZTA601TBB25281DRDC</t>
  </si>
  <si>
    <t>破损-20处理</t>
  </si>
  <si>
    <t>ZTA601TAB252212W43</t>
  </si>
  <si>
    <t>ZTA601TAB253845C7W</t>
  </si>
  <si>
    <t>ZTA601TAB253010CP7</t>
  </si>
  <si>
    <t>ZTA601TAB253010JLW</t>
  </si>
  <si>
    <t>ZTA601TAB253010N66</t>
  </si>
  <si>
    <t>ZTA601TAB253010CRP</t>
  </si>
  <si>
    <t>ZTA601TBB25201JLKC</t>
  </si>
  <si>
    <t>ZTA601TAB25213804L</t>
  </si>
  <si>
    <t>ZTA601TAB252212R95</t>
  </si>
  <si>
    <t>ZTA601TBB253259CF9</t>
  </si>
  <si>
    <t>ZTA601TAB2537503JA</t>
  </si>
  <si>
    <t>ZTA601TAB252950NYF</t>
  </si>
  <si>
    <t>ZTA601TBB2528112XJ</t>
  </si>
  <si>
    <t>ZTA601TBB2528112EJ</t>
  </si>
  <si>
    <t>ZTA601TBB25201JLLL</t>
  </si>
  <si>
    <t>ZTA601TAB253843TLF</t>
  </si>
  <si>
    <t>ZTA601TAB253662T88</t>
  </si>
  <si>
    <t>ZTA601TAB253844JK5</t>
  </si>
  <si>
    <t>ZTA601TAB25214078J</t>
  </si>
  <si>
    <t>ZTA601TAB253010J1B</t>
  </si>
  <si>
    <t>ZTA601TAB252212VVD</t>
  </si>
  <si>
    <t>ZTA601TBB253250KAE</t>
  </si>
  <si>
    <t>ZTA601TAB2529503TG</t>
  </si>
  <si>
    <t>ZTA601TBB25281E6KG</t>
  </si>
  <si>
    <t>ZTA601TAB252137JLN</t>
  </si>
  <si>
    <t>ZTA601TBB25281F44J</t>
  </si>
  <si>
    <t>ZTA601TBB25281EW0W</t>
  </si>
  <si>
    <t>ZTA601TAB252137KE5</t>
  </si>
  <si>
    <t>ZTA601TAB252951A6W</t>
  </si>
  <si>
    <t>ZTA601TBB25201JM0A</t>
  </si>
  <si>
    <t>ZTA601TBB252622VYE</t>
  </si>
  <si>
    <t>ZTA601TAB252138V0E</t>
  </si>
  <si>
    <t>ZTA601TAB253010VJH</t>
  </si>
  <si>
    <t>ZTA601TAB252940NY5</t>
  </si>
  <si>
    <t>ZTA601TBB252810RF2</t>
  </si>
  <si>
    <t>ZTA601TAB253845F4N</t>
  </si>
  <si>
    <t>ZTA601TBB252425NHF</t>
  </si>
  <si>
    <t>ZTA601TAB2538444HB</t>
  </si>
  <si>
    <t>ZTA601TAB253127LLB</t>
  </si>
  <si>
    <t>ZTA601TAB2531289BK</t>
  </si>
  <si>
    <t>ZTA601TBB25325970D</t>
  </si>
  <si>
    <t>ZTA601TAB253010KLN</t>
  </si>
  <si>
    <t>ZTA601TBB251924492</t>
  </si>
  <si>
    <t>ZTA601TAB252142XMV</t>
  </si>
  <si>
    <t>ZTA601TAB253010WWC</t>
  </si>
  <si>
    <t>ZTA601TBB25325978G</t>
  </si>
  <si>
    <t>ZTA601TBB252623HM7</t>
  </si>
  <si>
    <t>ZTA601TAB2537004M7</t>
  </si>
  <si>
    <t>ZTA601TBB25281EW6Y</t>
  </si>
  <si>
    <t>ZTA601TBB25281ELFT</t>
  </si>
  <si>
    <t>ZTA601TAB2521388B8</t>
  </si>
  <si>
    <t>ZTA601TBB25281EM5J</t>
  </si>
  <si>
    <t>ZTA601TBB2532513WP</t>
  </si>
  <si>
    <t>ZTA601TAB2530122XC</t>
  </si>
  <si>
    <t>ZTA601TBB25281EBAR</t>
  </si>
  <si>
    <t>ZTA601TAB2538442CL</t>
  </si>
  <si>
    <t>ZTA601TBB2528100DJ</t>
  </si>
  <si>
    <t>ZTA601TAB252950NNE</t>
  </si>
  <si>
    <t>ZTA601TAB2521396N9</t>
  </si>
  <si>
    <t>ZTA601TAB253010FE3</t>
  </si>
  <si>
    <t>ZTA601TBB25201JN6R</t>
  </si>
  <si>
    <t>ZTA601TBB25201L7MH</t>
  </si>
  <si>
    <t>ZTA601TBB2528317XY</t>
  </si>
  <si>
    <t>ZTA601TAB252137JCG</t>
  </si>
  <si>
    <t>ZTA601TBB252622YWC</t>
  </si>
  <si>
    <t>ZTA601TBB252425R23</t>
  </si>
  <si>
    <t>ZTA601TBB252830LF2</t>
  </si>
  <si>
    <t>ZTA601TAB253010HHP</t>
  </si>
  <si>
    <t>ZTA601TBB2528105PJ</t>
  </si>
  <si>
    <t>ZTA601TBB25281E478</t>
  </si>
  <si>
    <t>ZTA601TAB253010G9J</t>
  </si>
  <si>
    <t>ZTA601TAB253010GF3</t>
  </si>
  <si>
    <t>ZTA601TAB253843RDV</t>
  </si>
  <si>
    <t>ZTA601TAB253010GHF</t>
  </si>
  <si>
    <t>ZTA601TBB252830EY9</t>
  </si>
  <si>
    <t>ZTA601TBB25201K2NB</t>
  </si>
  <si>
    <t>ZTA601TAB253127HLD</t>
  </si>
  <si>
    <t>ZTA601TBB253259CMP</t>
  </si>
  <si>
    <t>ZTA601TBB25281EDLD</t>
  </si>
  <si>
    <t>ZTA601TAB2529517E9</t>
  </si>
  <si>
    <t>ZTA601TAB2518658JX</t>
  </si>
  <si>
    <t>ZTA601TAB252951CHB</t>
  </si>
  <si>
    <t>SF0250414495292</t>
  </si>
  <si>
    <t>T9YVNC019559EWP</t>
  </si>
  <si>
    <t>SF0250345399247</t>
  </si>
  <si>
    <t>9ANJ321U50723</t>
  </si>
  <si>
    <t>9AMP204R50372</t>
  </si>
  <si>
    <t>9ANL285U50169</t>
  </si>
  <si>
    <t>9ANJ321U50724</t>
  </si>
  <si>
    <t>9ANJ310U50510</t>
  </si>
  <si>
    <t>9AMT038R50173</t>
  </si>
  <si>
    <t>9ANN397U50001</t>
  </si>
  <si>
    <t>9ANQ186U50482</t>
  </si>
  <si>
    <t>76Z5WDYTE2DC</t>
  </si>
  <si>
    <t>ZHWOSOZJ3APS</t>
  </si>
  <si>
    <t>BMBCSJUB6WAO</t>
  </si>
  <si>
    <t>CUXSEAH4NT34</t>
  </si>
  <si>
    <t>SF6093317725855</t>
  </si>
  <si>
    <t>DOXDWPB2GEM8</t>
  </si>
  <si>
    <t>T5M0KC117616NYW</t>
  </si>
  <si>
    <t>SF1563753179532</t>
  </si>
  <si>
    <t>CJTKALSMCR9C</t>
  </si>
  <si>
    <t>SF0250964239284</t>
  </si>
  <si>
    <t>CQ7OLVAXU1A8</t>
  </si>
  <si>
    <t>1SXX1TB44VY8</t>
  </si>
  <si>
    <t>V065QOM6AR5S</t>
  </si>
  <si>
    <t>QGNJ8PP43HMO</t>
  </si>
  <si>
    <t>V9N8SEJE5CSG</t>
  </si>
  <si>
    <t>82H229AJKM4G</t>
  </si>
  <si>
    <t>7Z02VY85KQGW</t>
  </si>
  <si>
    <t>BJLOTE6JDTKW</t>
  </si>
  <si>
    <t>DC3KGF2T86WW</t>
  </si>
  <si>
    <t>9AMU642R50231</t>
  </si>
  <si>
    <t>T9YVYZ04Z426LAP</t>
  </si>
  <si>
    <t>SF0259516203203</t>
  </si>
  <si>
    <t>PSBH45260614669</t>
  </si>
  <si>
    <t>ZTA71T0AB25281ADYP</t>
  </si>
  <si>
    <t>585OCR0JRAIO</t>
  </si>
  <si>
    <t>VKQMZHZSXR7K</t>
  </si>
  <si>
    <t>SF0250105818235</t>
  </si>
  <si>
    <t>S18SCMDO9Q0W</t>
  </si>
  <si>
    <t>T9M0KC241900M43</t>
  </si>
  <si>
    <t>SF2084273703297</t>
  </si>
  <si>
    <t>T6M0KC2394204DD</t>
  </si>
  <si>
    <t>T4M0KC278435C5Y</t>
  </si>
  <si>
    <t>T4M0KC278408YWB</t>
  </si>
  <si>
    <t>T4M0KC278439F7G</t>
  </si>
  <si>
    <t>DFPK1VZVJN5S</t>
  </si>
  <si>
    <t>5UJ1K0RQDH4W</t>
  </si>
  <si>
    <t>G3ERA5DZ5QTC</t>
  </si>
  <si>
    <t>A56H4OG0CS8W</t>
  </si>
  <si>
    <t>SF0256265538299</t>
  </si>
  <si>
    <t>85rg043301600</t>
  </si>
  <si>
    <t>技嘉 B760M GAMING DDR4</t>
  </si>
  <si>
    <t>SN251560023263</t>
  </si>
  <si>
    <t>SF0255866459206</t>
  </si>
  <si>
    <t>NCDFXDJX3SW0</t>
  </si>
  <si>
    <t>S7U4NU0Y917597</t>
  </si>
  <si>
    <t>S7U4NU0Y909597</t>
  </si>
  <si>
    <t>T8M0KK05B193HFV</t>
  </si>
  <si>
    <t>T8M0KK05B1955LF</t>
  </si>
  <si>
    <t>T8M0KK02J006XKF</t>
  </si>
  <si>
    <t>T8M0KK05B1415S5</t>
  </si>
  <si>
    <t>T8M0KK05B095EVN</t>
  </si>
  <si>
    <t>T8M0KK05B192NY4</t>
  </si>
  <si>
    <t>SF3291234962455</t>
  </si>
  <si>
    <t>PBK9256A0616D3</t>
  </si>
  <si>
    <t>SF0257985909240</t>
  </si>
  <si>
    <t>战斧 GeForce RTX 5070 豪华版 Classic 12GB</t>
  </si>
  <si>
    <t>8D02K045ESU00O5</t>
  </si>
  <si>
    <t>S7U4NU1Y973638</t>
  </si>
  <si>
    <t>SF0256735424218</t>
  </si>
  <si>
    <t>U69K2QVLG268</t>
  </si>
  <si>
    <t>KIZ7WD0GT43K</t>
  </si>
  <si>
    <t>8IIMRRH00S8W</t>
  </si>
  <si>
    <t>YIGO0ZT4QV40</t>
  </si>
  <si>
    <t>ABGHQLLU2JUO</t>
  </si>
  <si>
    <t>T6M0KC239425H4P</t>
  </si>
  <si>
    <t>TAM0KC0757836U6</t>
  </si>
  <si>
    <t>SN253960004972</t>
  </si>
  <si>
    <t>SN253960004976</t>
  </si>
  <si>
    <t>SN253960005420</t>
  </si>
  <si>
    <t>773389782011186</t>
  </si>
  <si>
    <t>三星 970 EVO PLUS 1T</t>
  </si>
  <si>
    <t>S6P7NF0W329218</t>
  </si>
  <si>
    <t>买错货 退</t>
  </si>
  <si>
    <t>SF0250335808291</t>
  </si>
  <si>
    <t>HZFFOLO3DMGW</t>
  </si>
  <si>
    <t>K4HUIH3VBRPC</t>
  </si>
  <si>
    <t>T3UEJ1YXE9DS</t>
  </si>
  <si>
    <t>95AORLA1ZWN4</t>
  </si>
  <si>
    <t>14S47WGUKGJK</t>
  </si>
  <si>
    <t>GI9BMV2QQL1C</t>
  </si>
  <si>
    <t>QABLBE641K3K</t>
  </si>
  <si>
    <t>LR503O212CCG</t>
  </si>
  <si>
    <t>DWIVRXX1D3PC</t>
  </si>
  <si>
    <t>TGYB3ZGYG3Y8</t>
  </si>
  <si>
    <t>S7U4NU0Y926768</t>
  </si>
  <si>
    <t>S7U4NU0Y913342</t>
  </si>
  <si>
    <t>S7U4NU0YA10265</t>
  </si>
  <si>
    <t>S7U4NU0YA10356</t>
  </si>
  <si>
    <t>S7U4NU0Y909392</t>
  </si>
  <si>
    <t>S7U4NU1Y979220</t>
  </si>
  <si>
    <t>S7U4NU0Y815641</t>
  </si>
  <si>
    <t>S7U4NU0Y917366</t>
  </si>
  <si>
    <t>S7U4NU0YA10239</t>
  </si>
  <si>
    <t>S7U4NU0Y913811</t>
  </si>
  <si>
    <t>S7U4NU0Y913819</t>
  </si>
  <si>
    <t>S7U4NU0Y815620</t>
  </si>
  <si>
    <t>S7U4NU0Y909407</t>
  </si>
  <si>
    <t>S7U4NU0Y917343</t>
  </si>
  <si>
    <t>S7U4NU0Y923633</t>
  </si>
  <si>
    <t>S7U4NU0Y926820</t>
  </si>
  <si>
    <t>S7U4NU0YA10260</t>
  </si>
  <si>
    <t>S7U4NU0Y926781</t>
  </si>
  <si>
    <t>S7U4NU0Y913817</t>
  </si>
  <si>
    <t>S7U4NU0Y900145</t>
  </si>
  <si>
    <t>S7U4NU1Y979071</t>
  </si>
  <si>
    <t>S7U4NU0Y909342</t>
  </si>
  <si>
    <t>S7U4NU0Y900137</t>
  </si>
  <si>
    <t>S7U4NU0YA10259</t>
  </si>
  <si>
    <t>S7U4NU0Y917338</t>
  </si>
  <si>
    <t>9AMM034R50253</t>
  </si>
  <si>
    <t>9AMM034R50322</t>
  </si>
  <si>
    <t>9ANH479U50297</t>
  </si>
  <si>
    <t>9AMM086R50070</t>
  </si>
  <si>
    <t>已结算退货 钱从账单扣 威哥</t>
  </si>
  <si>
    <t>ZTA601TAB2525101VT</t>
  </si>
  <si>
    <t>ZTA601TAB2525107BF</t>
  </si>
  <si>
    <t>ZTA601TBB252830GGW</t>
  </si>
  <si>
    <t>ZTA601TAB2525105DV</t>
  </si>
  <si>
    <t>ZTA601TAB253010M6V</t>
  </si>
  <si>
    <t>ZTA601TAB252138HRT</t>
  </si>
  <si>
    <t>ZTA601TAB253010MDN</t>
  </si>
  <si>
    <t>S7HENU0Y905888</t>
  </si>
  <si>
    <t>PSBH55260205686</t>
  </si>
  <si>
    <t>PSBH45400222872</t>
  </si>
  <si>
    <t>PSBH45400209148</t>
  </si>
  <si>
    <t>PSBH45400206342</t>
  </si>
  <si>
    <t>PSBH45400201761</t>
  </si>
  <si>
    <t>PSBH45400215254</t>
  </si>
  <si>
    <t>PSBH45191102027</t>
  </si>
  <si>
    <t>S7HDNJ0Y731985</t>
  </si>
  <si>
    <t>S7HDNJ1Y824311</t>
  </si>
  <si>
    <t>S7HDNJ0Y731958</t>
  </si>
  <si>
    <t>S7HDNJ1Y925798</t>
  </si>
  <si>
    <t>S7HDNJ0Y731964</t>
  </si>
  <si>
    <t>S7HDNJ0Y944841</t>
  </si>
  <si>
    <t>S7HDNJ1Y823546</t>
  </si>
  <si>
    <t>S7HDNJ1Y824308</t>
  </si>
  <si>
    <t>S7HDNJ0Y731978</t>
  </si>
  <si>
    <t>S7HDNJ0Y731956</t>
  </si>
  <si>
    <t>S7HDNJ1Y920605</t>
  </si>
  <si>
    <t>S7HDNJ1Y809025</t>
  </si>
  <si>
    <t>S7HDNJ0Y731970</t>
  </si>
  <si>
    <t>S7HDNJ0Y732010</t>
  </si>
  <si>
    <t>S7HDNJ1Y809046</t>
  </si>
  <si>
    <t>S7HDNJ0Y731965</t>
  </si>
  <si>
    <t>S7HDNJ0Y936182</t>
  </si>
  <si>
    <t>S7HDNJ1Y809076</t>
  </si>
  <si>
    <t>S7HDNJ1Y929103</t>
  </si>
  <si>
    <t>S7HDNJ0Y706813</t>
  </si>
  <si>
    <t>S7HDNJ1Y925793</t>
  </si>
  <si>
    <t>S7HDNJ1Y929097</t>
  </si>
  <si>
    <t>S7HDNJ1Y909801</t>
  </si>
  <si>
    <t>SF3279898106235</t>
  </si>
  <si>
    <t>S7HENU1Y584436</t>
  </si>
  <si>
    <t>JDX044898305629-1-1-</t>
  </si>
  <si>
    <t>8D01U03OLSU0144</t>
  </si>
  <si>
    <t>SF3279475460887</t>
  </si>
  <si>
    <t>S7U4NU0Y812199</t>
  </si>
  <si>
    <t>SF0251385687278</t>
  </si>
  <si>
    <t>S7U7NU0Y730316</t>
  </si>
  <si>
    <t>JD0216300683320-1-1-</t>
  </si>
  <si>
    <t>S7U4NU0Y815569</t>
  </si>
  <si>
    <t>JDX044864400470-1-1-</t>
  </si>
  <si>
    <t>S7U4NU0YA09912</t>
  </si>
  <si>
    <t>S7U7NU0YA55507</t>
  </si>
  <si>
    <t>JDX044932793861-1-1-</t>
  </si>
  <si>
    <t>6LQXRAL6VYTC</t>
  </si>
  <si>
    <t>SF0257755520286</t>
  </si>
  <si>
    <t>BRNNV0FF1PMO</t>
  </si>
  <si>
    <t>T8M0KK05B252M8X</t>
  </si>
  <si>
    <t>SF3277545233631</t>
  </si>
  <si>
    <t>S7DPNU0Y703313</t>
  </si>
  <si>
    <t>JDX044863755879-1-1-</t>
  </si>
  <si>
    <t>3QB9IG8A7I68</t>
  </si>
  <si>
    <t>JDX044870254430-1-1-</t>
  </si>
  <si>
    <t>S7U4NU0YA01765</t>
  </si>
  <si>
    <t>JDX044897443708-1-1-</t>
  </si>
  <si>
    <t>HQKALLUPG3R4</t>
  </si>
  <si>
    <t>JDX044865819695-1-2-</t>
  </si>
  <si>
    <t>9AMY895S50450</t>
  </si>
  <si>
    <t>9ANB192S50113</t>
  </si>
  <si>
    <t>JDX044881030984-1-1-</t>
  </si>
  <si>
    <t>9ALS242P50240</t>
  </si>
  <si>
    <t>9AMB235P50011</t>
  </si>
  <si>
    <t>JDX044855570990-1-1-</t>
  </si>
  <si>
    <t>9AMQ046R50479</t>
  </si>
  <si>
    <t>JDX044887791997-1-1-</t>
  </si>
  <si>
    <t>9AMF076Q50139</t>
  </si>
  <si>
    <t>UJIVEST96FB4</t>
  </si>
  <si>
    <t>XJGVZ7SYGLC0</t>
  </si>
  <si>
    <t>9AMY895S50569</t>
  </si>
  <si>
    <t>9AMY884S50243</t>
  </si>
  <si>
    <t>G9JBO04BDXXC</t>
  </si>
  <si>
    <t>ND2HSJ2EX0CG</t>
  </si>
  <si>
    <t>5OECSZ8R3SAO</t>
  </si>
  <si>
    <t>JDX044882565214-1-1-</t>
  </si>
  <si>
    <t>S7U4NU1Y973653</t>
  </si>
  <si>
    <t>S7U4NU1Y973303</t>
  </si>
  <si>
    <t>JDX044880611029-1-1-</t>
  </si>
  <si>
    <t>9ANC781T50283</t>
  </si>
  <si>
    <t>JDVC33403610058-1-1-</t>
  </si>
  <si>
    <t>S7U4NU0Y812205</t>
  </si>
  <si>
    <t>JDX044899055167-1-1-</t>
  </si>
  <si>
    <t>S7U4NU0Y822582</t>
  </si>
  <si>
    <t>JDX044892635216-1-1-</t>
  </si>
  <si>
    <t>S7U4NU0Y917433</t>
  </si>
  <si>
    <t>JDX044881060478-1-1-</t>
  </si>
  <si>
    <t>S7U4NU0Y909402</t>
  </si>
  <si>
    <t>JDX044875178463-1-1-</t>
  </si>
  <si>
    <t>S7U7NU0Y981115</t>
  </si>
  <si>
    <t>JDX044868218422-1-1-</t>
  </si>
  <si>
    <t>S7U4NU0Y961837</t>
  </si>
  <si>
    <t>JDX044846987474-2-3-</t>
  </si>
  <si>
    <t>9AMU001R50280</t>
  </si>
  <si>
    <t>JDX044890439602-1-1-</t>
  </si>
  <si>
    <t>S7U4NU0Y927883</t>
  </si>
  <si>
    <t>JD0216300497891</t>
  </si>
  <si>
    <t>S7U4NU0Y912176</t>
  </si>
  <si>
    <t>JDX044881653244-1-1-</t>
  </si>
  <si>
    <t>S7U4NU0Y905673</t>
  </si>
  <si>
    <t>SF0250345753278</t>
  </si>
  <si>
    <t>QEKVF2WFKX6O</t>
  </si>
  <si>
    <t>S7U7NU0Y908862</t>
  </si>
  <si>
    <t>SF0252985623278</t>
  </si>
  <si>
    <t>9AMS739R50209</t>
  </si>
  <si>
    <t>9AMS739R50718</t>
  </si>
  <si>
    <t>9AMS739R50182</t>
  </si>
  <si>
    <t>9AMR243S50204</t>
  </si>
  <si>
    <t>SF6093316218133</t>
  </si>
  <si>
    <t>9MM0829N50019</t>
  </si>
  <si>
    <t>JDX044918881609-1-1-</t>
  </si>
  <si>
    <t>ZTA601TAB253662W9A</t>
  </si>
  <si>
    <t>ZTA601TAB253127KGP</t>
  </si>
  <si>
    <t>ZTA601TAB25384C777</t>
  </si>
  <si>
    <t>ZTA601TAB253844TKK</t>
  </si>
  <si>
    <t>ZTA601TAB253844WDJ</t>
  </si>
  <si>
    <t>ZTA601TAB253662VGT</t>
  </si>
  <si>
    <t>ZTA601TAB253150VWF</t>
  </si>
  <si>
    <t>PSBH45400214303</t>
  </si>
  <si>
    <t>PSBH45400211797</t>
  </si>
  <si>
    <t>S7U7NU0Y730306</t>
  </si>
  <si>
    <t>S7U7NU0Y730215</t>
  </si>
  <si>
    <t>JDX044866617851</t>
  </si>
  <si>
    <t>9AND184T50406</t>
  </si>
  <si>
    <t>JDX044900485340-1-1-</t>
  </si>
  <si>
    <t>GAW6WRR6NRB4</t>
  </si>
  <si>
    <t>JDV024043900708-1-1-</t>
  </si>
  <si>
    <t>9AMB235P50408</t>
  </si>
  <si>
    <t>9AMQ730R50069</t>
  </si>
  <si>
    <t>S7U4NU0YA06952</t>
  </si>
  <si>
    <t>S7U4NU0YA06951</t>
  </si>
  <si>
    <t>S7U4NU0YA06934</t>
  </si>
  <si>
    <t>JDX044873095612-1-1-</t>
  </si>
  <si>
    <t>S7U4NU0Y822506</t>
  </si>
  <si>
    <t>S7U4NU0Y842900</t>
  </si>
  <si>
    <t>SF0253015691229</t>
  </si>
  <si>
    <t>9AMV437S50091</t>
  </si>
  <si>
    <t>9ANC615T50497</t>
  </si>
  <si>
    <t>JDX044921429303-1-1-</t>
  </si>
  <si>
    <t>9KPZ6V6L2NEO</t>
  </si>
  <si>
    <t>S7U4NU0YA10401</t>
  </si>
  <si>
    <t>S7U4NU0YA65670</t>
  </si>
  <si>
    <t>S7U4NU0Y910499</t>
  </si>
  <si>
    <t>S7U4NU0Y915707</t>
  </si>
  <si>
    <t>S7U4NU1Y952003</t>
  </si>
  <si>
    <t>S7U4NU0Y988049</t>
  </si>
  <si>
    <t>S7U4NU0YA52832</t>
  </si>
  <si>
    <t>3ZJCQTQTUH1C</t>
  </si>
  <si>
    <t>DM0T39KNBXFK</t>
  </si>
  <si>
    <t>VI6QGK9F7668</t>
  </si>
  <si>
    <t>S7HENU1Y581720</t>
  </si>
  <si>
    <t>S7U7NU0YA52156</t>
  </si>
  <si>
    <t>S7U7NU0Y931843</t>
  </si>
  <si>
    <t>S7U7NU0Y939130</t>
  </si>
  <si>
    <t>S7U7NU0Y836863</t>
  </si>
  <si>
    <t>S7U7NU0Y837034</t>
  </si>
  <si>
    <t>S7U7NU0Y837057</t>
  </si>
  <si>
    <t>S7U7NU0Y536133</t>
  </si>
  <si>
    <t>S7U7NU0Y536149</t>
  </si>
  <si>
    <t>JDVC33428475272-1-1-</t>
  </si>
  <si>
    <t>S7U4NU0YA19526</t>
  </si>
  <si>
    <t>S7U4NU0Y415316</t>
  </si>
  <si>
    <t>S7U7NU0Y635676</t>
  </si>
  <si>
    <t>SF3291854303528</t>
  </si>
  <si>
    <t>S7DPNU0Y703280</t>
  </si>
  <si>
    <t>JDV024037297674-1-1-</t>
  </si>
  <si>
    <t>S7U4NU1Y973878</t>
  </si>
  <si>
    <t>JDX044890337012-1-1-</t>
  </si>
  <si>
    <t>GU2O48SSXK3K</t>
  </si>
  <si>
    <t>1VJ57126X0XS</t>
  </si>
  <si>
    <t>JDX044852672623-1-1-</t>
  </si>
  <si>
    <t>9AMY895S50453</t>
  </si>
  <si>
    <t>JDX044930957295-1-1-</t>
  </si>
  <si>
    <t>S7U4NU1Y973881</t>
  </si>
  <si>
    <t>S7U4NU1Y974880</t>
  </si>
  <si>
    <t>JDX044942351711-1-1-</t>
  </si>
  <si>
    <t>S7U4NU0Y909493</t>
  </si>
  <si>
    <t>JDX044932317170-2-2-</t>
  </si>
  <si>
    <t>S7U4NU0Y913518</t>
  </si>
  <si>
    <t>JDX044887862739-1-1-</t>
  </si>
  <si>
    <t>9ANM125U50557</t>
  </si>
  <si>
    <t>JDX044886123814-1-1-</t>
  </si>
  <si>
    <t>S7U4NU0YA10710</t>
  </si>
  <si>
    <t>JDX044926300266-1-1-</t>
  </si>
  <si>
    <t>S7U7NU0Y909286</t>
  </si>
  <si>
    <t>S7HDNJ1Y803730</t>
  </si>
  <si>
    <t>JDX044883836338-1-1-</t>
  </si>
  <si>
    <t>BG3K4J6CWJ5S</t>
  </si>
  <si>
    <t>JDX044868761741-1-1-</t>
  </si>
  <si>
    <t>9AMY883S50047</t>
  </si>
  <si>
    <t>9ANK793T50193</t>
  </si>
  <si>
    <t>JDX044894228018-1-1-</t>
  </si>
  <si>
    <t>S7HDNJ1Y810709</t>
  </si>
  <si>
    <t>SF3291848888516</t>
  </si>
  <si>
    <t>8L02O03JTVE028D</t>
  </si>
  <si>
    <t>JDX044917060309-2-2-</t>
  </si>
  <si>
    <t>9ANH443U50548</t>
  </si>
  <si>
    <t>9ANC781T50276</t>
  </si>
  <si>
    <t>SF0250715594296</t>
  </si>
  <si>
    <t>TBWLZ1PBH3PC</t>
  </si>
  <si>
    <t>DRJEWB1P8X6O</t>
  </si>
  <si>
    <t>YNKS5VAW7SW0</t>
  </si>
  <si>
    <t>68G9PVTSSVWG</t>
  </si>
  <si>
    <t>SF0252795975296</t>
  </si>
  <si>
    <t>9ML4558N50132</t>
  </si>
  <si>
    <t>u584qt7201773</t>
  </si>
  <si>
    <t>JDX044890359680-1-1-</t>
  </si>
  <si>
    <t>4808588O50125</t>
  </si>
  <si>
    <t>4808588O50340</t>
  </si>
  <si>
    <t>9AMC066Q50401</t>
  </si>
  <si>
    <t>9AMS202R50073</t>
  </si>
  <si>
    <t>JDX044862043766-1-1-</t>
  </si>
  <si>
    <t>S7U4NU0Y982627</t>
  </si>
  <si>
    <t>S7U4NU0Y896723</t>
  </si>
  <si>
    <t>S7U4NU0Y907813</t>
  </si>
  <si>
    <t>S7YFNJ0Y801678</t>
  </si>
  <si>
    <t>PSBH45260622329</t>
  </si>
  <si>
    <t>PSBH45260620850</t>
  </si>
  <si>
    <t>JDX044929370190-1-1-</t>
  </si>
  <si>
    <t>S7U4NU0Y902871</t>
  </si>
  <si>
    <t>JDX044876849709-1-1-</t>
  </si>
  <si>
    <t>9ALV517P50201</t>
  </si>
  <si>
    <t>JDX044880935152-1-1-</t>
  </si>
  <si>
    <t>D2VPEB17C1KW</t>
  </si>
  <si>
    <t>JD0216517608950-1-1-</t>
  </si>
  <si>
    <t>ZTA601TAB253844GFW</t>
  </si>
  <si>
    <t>JDV024030710353-1-1-</t>
  </si>
  <si>
    <t>1RHQ880PY0SG</t>
  </si>
  <si>
    <t>AMD-9700X 散</t>
  </si>
  <si>
    <t>9AMQ730R50194</t>
  </si>
  <si>
    <t>破损按散片入库</t>
  </si>
  <si>
    <t>JDX044805764784-1-1-</t>
  </si>
  <si>
    <t>PSBH45400228494</t>
  </si>
  <si>
    <t>PSBH45400204813</t>
  </si>
  <si>
    <t>JDX044929204116-1-1-</t>
  </si>
  <si>
    <t>S7U4NU0Y909394</t>
  </si>
  <si>
    <t>S7U7NU0Y757916</t>
  </si>
  <si>
    <t>773389749646423</t>
  </si>
  <si>
    <t>S7U4NU1Y975271</t>
  </si>
  <si>
    <t>S7U4NU1Y975278</t>
  </si>
  <si>
    <t>JDX044888159675-1-1-</t>
  </si>
  <si>
    <t>BKXDLEOBVYM8</t>
  </si>
  <si>
    <t>124W92NQ1RLC</t>
  </si>
  <si>
    <t>TCEWJL2RAYGW</t>
  </si>
  <si>
    <t>CQFLTI9Y1AM8</t>
  </si>
  <si>
    <t>JDX044905804843-1-1-</t>
  </si>
  <si>
    <t>9AMP204R50357</t>
  </si>
  <si>
    <t>9AMT177R50296</t>
  </si>
  <si>
    <t>JDX044899844358</t>
  </si>
  <si>
    <t>S7U4NU0Y842321</t>
  </si>
  <si>
    <t>S7U4NU0Y842318</t>
  </si>
  <si>
    <t>JDX044906923489-1-1-</t>
  </si>
  <si>
    <t>9AMY895S50470</t>
  </si>
  <si>
    <t>JDX044893214510-1-1-</t>
  </si>
  <si>
    <t>S7U4NU0YA02138</t>
  </si>
  <si>
    <t>JDVC33446405003-1-1-</t>
  </si>
  <si>
    <t>S7U4NU0Y913832</t>
  </si>
  <si>
    <t>JDX044873225267-1-1-</t>
  </si>
  <si>
    <t>S7U4NU0Y842299</t>
  </si>
  <si>
    <t>JDX044904395614-2-2-</t>
  </si>
  <si>
    <t>9AMW029S50052</t>
  </si>
  <si>
    <t>EIC417WCJEV4</t>
  </si>
  <si>
    <t>JDX044906357443-1-1-</t>
  </si>
  <si>
    <t>9AMF076Q50260</t>
  </si>
  <si>
    <t>KRWZ2P404G00</t>
  </si>
  <si>
    <t>JDX044857858098-1-1-</t>
  </si>
  <si>
    <t>S7U4NU0Y834226</t>
  </si>
  <si>
    <t>JDX044932317170-1-2-</t>
  </si>
  <si>
    <t>S7U4NU0Y911906</t>
  </si>
  <si>
    <t>JDX044905644094-1-1-</t>
  </si>
  <si>
    <t>U8DCM9OWJBB4</t>
  </si>
  <si>
    <t>DYQB6AYTS7I8</t>
  </si>
  <si>
    <t>KZTO90KEFYTC</t>
  </si>
  <si>
    <t>ZNWA0HPMP4AO</t>
  </si>
  <si>
    <t>JDV024037510689-1-1-</t>
  </si>
  <si>
    <t>9AND184T50238</t>
  </si>
  <si>
    <t>JD0216517081191-1-1-</t>
  </si>
  <si>
    <t>ZTA601TAB253844E4Y</t>
  </si>
  <si>
    <t>JDX044909492799-1-1-</t>
  </si>
  <si>
    <t>9MN7965Q50504</t>
  </si>
  <si>
    <t>S7HENU0Y856140</t>
  </si>
  <si>
    <t>JDX044880292202-1-1-</t>
  </si>
  <si>
    <t>9ANK793T50086</t>
  </si>
  <si>
    <t>9ANM024T50039</t>
  </si>
  <si>
    <t>9ANK793T50412</t>
  </si>
  <si>
    <t>JDX044910945105-1-1-</t>
  </si>
  <si>
    <t>A4JIGHDZNPJ4</t>
  </si>
  <si>
    <t>LFP94582UWW0</t>
  </si>
  <si>
    <t>JDX044881890510-1-1-</t>
  </si>
  <si>
    <t>S7U7NU0Y904165</t>
  </si>
  <si>
    <t>JDX044874877179-1-1-</t>
  </si>
  <si>
    <t>S3TE3A9XHREO</t>
  </si>
  <si>
    <t>JDX044900479380-1-1-</t>
  </si>
  <si>
    <t>9IXS0EP1962O</t>
  </si>
  <si>
    <t>JDX044897429145-1-1-</t>
  </si>
  <si>
    <t>NU7X9G9J3BI8</t>
  </si>
  <si>
    <t>JDX044899865956-1-1-</t>
  </si>
  <si>
    <t>9AML981R50704</t>
  </si>
  <si>
    <t>JDX044882193469-1-1-</t>
  </si>
  <si>
    <t>9AMZ020S50085</t>
  </si>
  <si>
    <t>JDX044870271143-1-1-</t>
  </si>
  <si>
    <t>S7HDNJ1Y822510</t>
  </si>
  <si>
    <t>S7HDNJ0Y941352</t>
  </si>
  <si>
    <t>9AMU001R50254</t>
  </si>
  <si>
    <t>9AMY884S50132</t>
  </si>
  <si>
    <t>9ANB192S50241</t>
  </si>
  <si>
    <t>IMKBY5RK2A68</t>
  </si>
  <si>
    <t>WTJWYIF2SW74</t>
  </si>
  <si>
    <t>LJXT7HUE45C0</t>
  </si>
  <si>
    <t>JDX044880993731-1-1-</t>
  </si>
  <si>
    <t>9ANM024T50189</t>
  </si>
  <si>
    <t>JDX044894757170-1-1-</t>
  </si>
  <si>
    <t>9ANH479U50486</t>
  </si>
  <si>
    <t>JDX044897579084-1-1-</t>
  </si>
  <si>
    <t>S7U4NU0Y911991</t>
  </si>
  <si>
    <t>JDX044852485593-1-1-</t>
  </si>
  <si>
    <t>S7U4NU0YA04832</t>
  </si>
  <si>
    <t>JDX044902336460-1-1-</t>
  </si>
  <si>
    <t>PSAH55421001972</t>
  </si>
  <si>
    <t>JDX044906394532-1-1-</t>
  </si>
  <si>
    <t>9AMM034R50025</t>
  </si>
  <si>
    <t>JDX044884005394-1-1-</t>
  </si>
  <si>
    <t>S7U4NU0YA10610</t>
  </si>
  <si>
    <t>JDX044926404566</t>
  </si>
  <si>
    <t>ZNIH5WU8OD1C</t>
  </si>
  <si>
    <t>JD0216519084619-1-1-</t>
  </si>
  <si>
    <t>ZTA601TAB253845D3C</t>
  </si>
  <si>
    <t>JDX044835812546-1-1-</t>
  </si>
  <si>
    <t>S7U7NU0YA57488</t>
  </si>
  <si>
    <t>JDVC33405193453-1-1-</t>
  </si>
  <si>
    <t>S7U4NU1Y945122</t>
  </si>
  <si>
    <t>JDX044873680477-1-1-</t>
  </si>
  <si>
    <t>S7U4NU0Y812204</t>
  </si>
  <si>
    <t>JDX044902517316-2-2-</t>
  </si>
  <si>
    <t>9ANM184U50508</t>
  </si>
  <si>
    <t>PWUSIOS6BZEO</t>
  </si>
  <si>
    <t>9AMP841R50096</t>
  </si>
  <si>
    <t>9AND184T50022</t>
  </si>
  <si>
    <t>GJPX685VO8HS</t>
  </si>
  <si>
    <t>JDX044935595149-1-1-</t>
  </si>
  <si>
    <t>Q5DL4DRAPMGW</t>
  </si>
  <si>
    <t>OK4D6R9S2AYO</t>
  </si>
  <si>
    <t>S7U7NU0Y826399</t>
  </si>
  <si>
    <t>S7U7NU0Y922031</t>
  </si>
  <si>
    <t>S7U7NU0Y734111</t>
  </si>
  <si>
    <t>S7U7NU0YA89868</t>
  </si>
  <si>
    <t>S7U7NU0Y930526</t>
  </si>
  <si>
    <t>JDX044926817467-1-1-</t>
  </si>
  <si>
    <t>S7U7NU0Y872883</t>
  </si>
  <si>
    <t>S7U7NU0Y922215</t>
  </si>
  <si>
    <t>1U42IC3L5TJ4</t>
  </si>
  <si>
    <t>S7U4NJ0Y771611</t>
  </si>
  <si>
    <t>JDX044891152305</t>
  </si>
  <si>
    <t>S7U7NU0YA41641</t>
  </si>
  <si>
    <t>PBK9256A042D43</t>
  </si>
  <si>
    <t>JDX044905679688-1-1-</t>
  </si>
  <si>
    <t>F6HH4MZ5W9HC</t>
  </si>
  <si>
    <t>9AMY884S50193</t>
  </si>
  <si>
    <t>9AMU003R50017</t>
  </si>
  <si>
    <t>SF0258215159211</t>
  </si>
  <si>
    <t>9AMP952R50513</t>
  </si>
  <si>
    <t>9AMS708R50499</t>
  </si>
  <si>
    <t>JDVC33426037768-1-1-</t>
  </si>
  <si>
    <t>RMZGZ8JK8UF4</t>
  </si>
  <si>
    <t>9AMS693R50314</t>
  </si>
  <si>
    <t>9AMS693R50440</t>
  </si>
  <si>
    <t>9AMS143R50127</t>
  </si>
  <si>
    <t>SIPLEDJIT1Q8</t>
  </si>
  <si>
    <t>FI5G2UODQR5S</t>
  </si>
  <si>
    <t>QR7AAQL2M60W</t>
  </si>
  <si>
    <t>32AFV35J9YDC</t>
  </si>
  <si>
    <t>X6LABUOGOVLS</t>
  </si>
  <si>
    <t>JDX044882974488-1-1-</t>
  </si>
  <si>
    <t>LPVLHYKG85XC</t>
  </si>
  <si>
    <t>U8DSIKLMOPOG</t>
  </si>
  <si>
    <t>JDX044884499752-1-1-</t>
  </si>
  <si>
    <t>9AMW936S50279</t>
  </si>
  <si>
    <t>JDX044934116702-1-1-</t>
  </si>
  <si>
    <t>9ANE892U50596</t>
  </si>
  <si>
    <t>JDX044902517316-1-2-</t>
  </si>
  <si>
    <t>9AND184T50187</t>
  </si>
  <si>
    <t>9ANF575T50136</t>
  </si>
  <si>
    <t>JDX044814807105-1-1-</t>
  </si>
  <si>
    <t>XNKX3C5OVDVK</t>
  </si>
  <si>
    <t>5BP29W9XJZ7K</t>
  </si>
  <si>
    <t>9AMY895S50574</t>
  </si>
  <si>
    <t>JDX044874141000-1-1-</t>
  </si>
  <si>
    <t>P4U31LOD0B9C</t>
  </si>
  <si>
    <t>9AMY895S50137</t>
  </si>
  <si>
    <t>JDX044858633943-1-1-</t>
  </si>
  <si>
    <t>S7HDNJ0Y944875</t>
  </si>
  <si>
    <t>S7HDNJ0Y944883</t>
  </si>
  <si>
    <t>S7U7NU0Y852438</t>
  </si>
  <si>
    <t>S7U7NU0Y860035</t>
  </si>
  <si>
    <t>S7GDNL0Y600797</t>
  </si>
  <si>
    <t>型号不对，不入库 退货</t>
  </si>
  <si>
    <t>SF0250145876288</t>
  </si>
  <si>
    <t>S7U4NU0YA02111</t>
  </si>
  <si>
    <t>S7U7NU0Y938885</t>
  </si>
  <si>
    <t>S7U7NU0Y938801</t>
  </si>
  <si>
    <t>S7U7NU0Y938767</t>
  </si>
  <si>
    <t>JDX044903365808-1-1-</t>
  </si>
  <si>
    <t>9AMU642R50459</t>
  </si>
  <si>
    <t>PXYUHCH0TUYO</t>
  </si>
  <si>
    <t>UHBOLPUVD728</t>
  </si>
  <si>
    <t>SF3279802972298</t>
  </si>
  <si>
    <t>JLRMQ6TQ1FR4</t>
  </si>
  <si>
    <t>JDX044885776799-1-1-</t>
  </si>
  <si>
    <t>BVHJRY4CG6WW</t>
  </si>
  <si>
    <t>GU10LBBDYJ9C</t>
  </si>
  <si>
    <t>JDX044903648092-1-1-</t>
  </si>
  <si>
    <t>9AMY895S50055</t>
  </si>
  <si>
    <t>3AET7DJAIG8W</t>
  </si>
  <si>
    <t>IR0T5UZ0RHMO</t>
  </si>
  <si>
    <t>TWXNXE9K6OZK</t>
  </si>
  <si>
    <t>VJ30KI81Z2TC</t>
  </si>
  <si>
    <t>VROFJEMW0EM8</t>
  </si>
  <si>
    <t>SF0253385637269</t>
  </si>
  <si>
    <t>TRSR1F63GOOW</t>
  </si>
  <si>
    <t>SF0251725507242</t>
  </si>
  <si>
    <t>PSBH45400221573</t>
  </si>
  <si>
    <t>PSBH45400225954</t>
  </si>
  <si>
    <t>PSBH45400230063</t>
  </si>
  <si>
    <t>PSBH45400222867</t>
  </si>
  <si>
    <t>PSBH45400215199</t>
  </si>
  <si>
    <t>S7U7NU0YA65677</t>
  </si>
  <si>
    <t>PBK92564101B45</t>
  </si>
  <si>
    <t>PBK92564101B50</t>
  </si>
  <si>
    <t>SF0250096164207</t>
  </si>
  <si>
    <t>SN253650001992</t>
  </si>
  <si>
    <t>5ZWFFN4PK45C</t>
  </si>
  <si>
    <t>SF0250195249248</t>
  </si>
  <si>
    <t>9ANH443U50057</t>
  </si>
  <si>
    <t>7ELC6CZB769S</t>
  </si>
  <si>
    <t>JDVC33426239610-1-1-</t>
  </si>
  <si>
    <t>S7U4NU0Y835914</t>
  </si>
  <si>
    <t>SF3279215245733</t>
  </si>
  <si>
    <t>S7HDNJ0Y934039</t>
  </si>
  <si>
    <t>王博咸鱼购买</t>
  </si>
  <si>
    <t>S7HDNJ0Y934033</t>
  </si>
  <si>
    <t>S7HDNJ0Y934036</t>
  </si>
  <si>
    <t>S7HDNJ0Y934042</t>
  </si>
  <si>
    <t>S7HDNJ0Y934030</t>
  </si>
  <si>
    <t>S7HDNJ0Y934173</t>
  </si>
  <si>
    <t>S7HDNJ0Y934040</t>
  </si>
  <si>
    <t>S7HDNJ0Y934037</t>
  </si>
  <si>
    <t>S7HDNJ0Y934179</t>
  </si>
  <si>
    <t>S7HDNJ0Y934176</t>
  </si>
  <si>
    <t>SF3291210207893</t>
  </si>
  <si>
    <t>ZTA601TBB2528315C7</t>
  </si>
  <si>
    <t>ZTA601TBB2528316AW</t>
  </si>
  <si>
    <t>ZTA601TBB252831595</t>
  </si>
  <si>
    <t>SF3279861423340</t>
  </si>
  <si>
    <t>ZTA601TBB2528100H8</t>
  </si>
  <si>
    <t>SF0258465883208</t>
  </si>
  <si>
    <t>9ANM024T50241</t>
  </si>
  <si>
    <t>9ANM024T50242</t>
  </si>
  <si>
    <t>6AHZ81FS9MDC</t>
  </si>
  <si>
    <t>7YXRO7LTZ9Q8</t>
  </si>
  <si>
    <t>X9IWCCPZQZ9C</t>
  </si>
  <si>
    <t>SF0253165535244</t>
  </si>
  <si>
    <t>SSJPMPIHUJ9C</t>
  </si>
  <si>
    <t>9AMY895S50443</t>
  </si>
  <si>
    <t>JDVC33430773568-1-1-</t>
  </si>
  <si>
    <t>GPN3IQVHCSU8</t>
  </si>
  <si>
    <t>L5ABTNVO7Q4G</t>
  </si>
  <si>
    <t>SF0258735275245</t>
  </si>
  <si>
    <t>K478AFGGTFK0</t>
  </si>
  <si>
    <t>JDX044935660174-1-1-</t>
  </si>
  <si>
    <t>S7HENU0Y869819</t>
  </si>
  <si>
    <t>JDX044902393680-1-1-</t>
  </si>
  <si>
    <t>9AMR438S50176</t>
  </si>
  <si>
    <t>SF0250795379246</t>
  </si>
  <si>
    <t>440NEMA35SSG</t>
  </si>
  <si>
    <t>AUMXOOXV2VWG</t>
  </si>
  <si>
    <t>QP2XK2WQ6DXC</t>
  </si>
  <si>
    <t>2SD37ZICPOQO</t>
  </si>
  <si>
    <t>8D02K03OLSU03YF</t>
  </si>
  <si>
    <t>8D02K03OLSU001J</t>
  </si>
  <si>
    <t>8L02O03D6KA0400</t>
  </si>
  <si>
    <t>8D02K03OLSU02SE</t>
  </si>
  <si>
    <t>8D02K03OLPE02KP</t>
  </si>
  <si>
    <t>T9YVNC02M2496G2</t>
  </si>
  <si>
    <t>T9YVNC02K680G49</t>
  </si>
  <si>
    <t>T9YVNC02M149ABC</t>
  </si>
  <si>
    <t>T9YVNC02M167BKD</t>
  </si>
  <si>
    <t>T9YVYZ04T609JAE</t>
  </si>
  <si>
    <t>TAYVYZ01Y545Y2M</t>
  </si>
  <si>
    <t>TAYVYZ01Y548Y8V</t>
  </si>
  <si>
    <t>T9YVYZ04V340H5N</t>
  </si>
  <si>
    <t>T9YVYZ04Z335MAL</t>
  </si>
  <si>
    <t>T9YVYZ06U994PDC</t>
  </si>
  <si>
    <t>TAYVYZ01T227E5M</t>
  </si>
  <si>
    <t>T9YVYZ050602N4L</t>
  </si>
  <si>
    <t>TAYVYZ01T14379K</t>
  </si>
  <si>
    <t>T9YVNC019563WGB</t>
  </si>
  <si>
    <t>T9YVNC019613RFF</t>
  </si>
  <si>
    <t>T9YVNC019617J6K</t>
  </si>
  <si>
    <t>T9M0KC241819M8D</t>
  </si>
  <si>
    <t>T9M0KC241725JZP</t>
  </si>
  <si>
    <t>T9M0KC2419014TV</t>
  </si>
  <si>
    <t>T9M0KC241912DTD</t>
  </si>
  <si>
    <t>T9M0KC241789PUK</t>
  </si>
  <si>
    <t>T9M0KC24190473E</t>
  </si>
  <si>
    <t>T9M0KC24174424D</t>
  </si>
  <si>
    <t>T9M0KC241905XKA</t>
  </si>
  <si>
    <t>T9M0KC241750H2Y</t>
  </si>
  <si>
    <t>T9M0KC2417973DP</t>
  </si>
  <si>
    <t>T6M0KC348805R8W</t>
  </si>
  <si>
    <t>T9M0KC241796867</t>
  </si>
  <si>
    <t>T9M0KC2417499BB</t>
  </si>
  <si>
    <t>T9M0KC2418954P7</t>
  </si>
  <si>
    <t>T9M0KC241793N84</t>
  </si>
  <si>
    <t>T6M0KC34872849Z</t>
  </si>
  <si>
    <t>T9M0KC241795DUF</t>
  </si>
  <si>
    <t>T9M0KC24189446G</t>
  </si>
  <si>
    <t>T6M0KC34894869N</t>
  </si>
  <si>
    <t>T9M0KC2417019R4</t>
  </si>
  <si>
    <t>T9M0KC2418973YH</t>
  </si>
  <si>
    <t>T6M0KC348942XJY</t>
  </si>
  <si>
    <t>T9M0KC241899Y8V</t>
  </si>
  <si>
    <t>T9M0KC241724YB3</t>
  </si>
  <si>
    <t>T9M0KC241799MV9</t>
  </si>
  <si>
    <t>u5w77a3602742</t>
  </si>
  <si>
    <t>KS7Z3AVF4AO0</t>
  </si>
  <si>
    <t>S1FJLJCRRDHC</t>
  </si>
  <si>
    <t>PNRRHLMGSU80</t>
  </si>
  <si>
    <t>W37T0I7UAEIO</t>
  </si>
  <si>
    <t>S3NS1YMFYJGG</t>
  </si>
  <si>
    <t>3XAS7VW4NYIO</t>
  </si>
  <si>
    <t>ZII7MQM7MNLS</t>
  </si>
  <si>
    <t>YESNGF7MFABK</t>
  </si>
  <si>
    <t>7F6XYALPCMF4</t>
  </si>
  <si>
    <t>RB2VCE98OCN4</t>
  </si>
  <si>
    <t>X0U1P53GOTMO</t>
  </si>
  <si>
    <t>ZCH7LU9O08OW</t>
  </si>
  <si>
    <t>DONJL0D10C1S</t>
  </si>
  <si>
    <t>QY1554VDHKAO</t>
  </si>
  <si>
    <t>7M1V90YN6ZUO</t>
  </si>
  <si>
    <t>W3MQVLVUQIGW</t>
  </si>
  <si>
    <t>CPCZZAY8VGN4</t>
  </si>
  <si>
    <t>TCCH0MOWPZ40</t>
  </si>
  <si>
    <t>2TUWPTCUSTS0</t>
  </si>
  <si>
    <t>IR7B4G5L6680</t>
  </si>
  <si>
    <t>EQBBK3TW9Q0W</t>
  </si>
  <si>
    <t>BBFF7IUXJ1MO</t>
  </si>
  <si>
    <t>WXPMH8P3AGAO</t>
  </si>
  <si>
    <t>2PACUZ1FUDZ4</t>
  </si>
  <si>
    <t>9ALO3HY20VSW</t>
  </si>
  <si>
    <t>M9E3Z8MSTL34</t>
  </si>
  <si>
    <t>IIHJGY5Z1GQO</t>
  </si>
  <si>
    <t>580MMY2KKZGG</t>
  </si>
  <si>
    <t>H2IB770DKMWW</t>
  </si>
  <si>
    <t>1DDS94LP8QM8</t>
  </si>
  <si>
    <t>52ODYL70OG00</t>
  </si>
  <si>
    <t>9AME817Q50122</t>
  </si>
  <si>
    <t>9ALU940P50265</t>
  </si>
  <si>
    <t>9AMV067S50108</t>
  </si>
  <si>
    <t>9MR3539S50025</t>
  </si>
  <si>
    <t>9MN8402Q50366</t>
  </si>
  <si>
    <t>9MN6454P50376</t>
  </si>
  <si>
    <t>9MQ1244R50154</t>
  </si>
  <si>
    <t>T72FS5626RR4</t>
  </si>
  <si>
    <t>9mn6660p50142_100-000001084</t>
  </si>
  <si>
    <t>JDX044927278708-5-5-</t>
  </si>
  <si>
    <t>XKGZT2NEBVUO</t>
  </si>
  <si>
    <t>JDX044927278708-4-5-</t>
  </si>
  <si>
    <t>KSB34RSXDGXS</t>
  </si>
  <si>
    <t>JDX044897542106-1-1-</t>
  </si>
  <si>
    <t>QYR9HVU7V08W</t>
  </si>
  <si>
    <t>JDX044895976400-1-1-</t>
  </si>
  <si>
    <t>R884KKQKU0W0</t>
  </si>
  <si>
    <t>JDX044926620620-2-2-</t>
  </si>
  <si>
    <t>FN3KA67KN9Q8</t>
  </si>
  <si>
    <t>JDX044927278708-1-5-</t>
  </si>
  <si>
    <t>K77K231H5EYO</t>
  </si>
  <si>
    <t>JDX044927278708-2-5-</t>
  </si>
  <si>
    <t>BF3FLSJVWB28</t>
  </si>
  <si>
    <t>SF3291880225466</t>
  </si>
  <si>
    <t>ZTA601TAB25370194X</t>
  </si>
  <si>
    <t>SF0254315645283</t>
  </si>
  <si>
    <t>9AMW461S50019</t>
  </si>
  <si>
    <t>9ANF645T50473</t>
  </si>
  <si>
    <t>8D01U03OLPE00TJ</t>
  </si>
  <si>
    <t>JDX044919000276-1-1-</t>
  </si>
  <si>
    <t>9AMR452S50477</t>
  </si>
  <si>
    <t>JDX044922085215-1-1-</t>
  </si>
  <si>
    <t>S7U4NU1Y962366</t>
  </si>
  <si>
    <t>S7U4NU0YA01759</t>
  </si>
  <si>
    <t>S7U4NU0YA10810</t>
  </si>
  <si>
    <t>S7U4NU0YA10804</t>
  </si>
  <si>
    <t>S7U4NU0YA01750</t>
  </si>
  <si>
    <t>S7U4NU0YA09162</t>
  </si>
  <si>
    <t>S7U4NU0YA03978</t>
  </si>
  <si>
    <t>JDX044930169015-2-2-</t>
  </si>
  <si>
    <t>S7U4NU0YA51924</t>
  </si>
  <si>
    <t>S7U4NU1Y965541</t>
  </si>
  <si>
    <t>S7U4NU0YA07859</t>
  </si>
  <si>
    <t>S7U4NU0YA09330</t>
  </si>
  <si>
    <t>S7U4NU1Y977012</t>
  </si>
  <si>
    <t>S7U7NU0YA65671</t>
  </si>
  <si>
    <t>S7U7NU0Y768656</t>
  </si>
  <si>
    <t>S7U7NU0Y937286</t>
  </si>
  <si>
    <t>S7U7NU0Y826486</t>
  </si>
  <si>
    <t>S7U7NU0Y755338</t>
  </si>
  <si>
    <t>S7U7NU0Y768646</t>
  </si>
  <si>
    <t>S7U7NU0YA87749</t>
  </si>
  <si>
    <t>S7U7NU0Y837028</t>
  </si>
  <si>
    <t>JDX044906475963-1-1-</t>
  </si>
  <si>
    <t>9AMU003R50162</t>
  </si>
  <si>
    <t>9ANF144T50218</t>
  </si>
  <si>
    <t>4RZ3A3ZK5KSG</t>
  </si>
  <si>
    <t>73C4RWLWL0N4</t>
  </si>
  <si>
    <t>JDX044933410850-1-1-</t>
  </si>
  <si>
    <t>S7U7NU0Y730224</t>
  </si>
  <si>
    <t>ZTA601TBB252017A9M</t>
  </si>
  <si>
    <t>ZTA601TBB252018LK0</t>
  </si>
  <si>
    <t>ZTA601TBB252017MJP</t>
  </si>
  <si>
    <t>ZTA601TBB252810VEJ</t>
  </si>
  <si>
    <t>ZTA601TBB25281001V</t>
  </si>
  <si>
    <t>ZTA601TBB2528116YF</t>
  </si>
  <si>
    <t>ZTA601TAB25384CVBT</t>
  </si>
  <si>
    <t>ZTA601TAB25384AFV9</t>
  </si>
  <si>
    <t>S7U4NU0Y905679</t>
  </si>
  <si>
    <t>S7U4NU1Y974516</t>
  </si>
  <si>
    <t>王金帅</t>
  </si>
  <si>
    <t>S7U4NU0YA10243</t>
  </si>
  <si>
    <t>S7U4NU0Y917342</t>
  </si>
  <si>
    <t>S7U4NU0Y923622</t>
  </si>
  <si>
    <t>S7U7NU0Y920960</t>
  </si>
  <si>
    <t>S7U7NU0Y920459</t>
  </si>
  <si>
    <t>S7U7NU0Y818254</t>
  </si>
  <si>
    <t>JDX044883106009-1-1-</t>
  </si>
  <si>
    <t>8D02K03OLSU0249</t>
  </si>
  <si>
    <t>JDX044932853092-1-1-</t>
  </si>
  <si>
    <t>S7U7NU0Y730200</t>
  </si>
  <si>
    <t>S7U7NU0Y730317</t>
  </si>
  <si>
    <t>S7U7NU0Y730275</t>
  </si>
  <si>
    <t>S7U7NU0Y730279</t>
  </si>
  <si>
    <t>SF0251205272255</t>
  </si>
  <si>
    <t>9AMM086R50171</t>
  </si>
  <si>
    <t>PCSI6TES2ZUO</t>
  </si>
  <si>
    <t>SN251550014219</t>
  </si>
  <si>
    <t>JDX044882740040-1-1-</t>
  </si>
  <si>
    <t>9ANE892U50143</t>
  </si>
  <si>
    <t>JDX044904039233-1-1-</t>
  </si>
  <si>
    <t>S7HDNJ1Y800931</t>
  </si>
  <si>
    <t>S7U4NU0Y963706</t>
  </si>
  <si>
    <t>PBK9256A0612D2</t>
  </si>
  <si>
    <t>JDX044930169015-1-2-</t>
  </si>
  <si>
    <t>S7YFNJ0Y540221</t>
  </si>
  <si>
    <t>S7U7NU0YA55521</t>
  </si>
  <si>
    <t>JDX044915858724-1-1-</t>
  </si>
  <si>
    <t>9AMR243S50476</t>
  </si>
  <si>
    <t>9AMR243S50069</t>
  </si>
  <si>
    <t>S7U7NU1Y905017</t>
  </si>
  <si>
    <t>录成原单号了 JD0215448059794-1-1-</t>
  </si>
  <si>
    <t>JDX044912261157-1-1-</t>
  </si>
  <si>
    <t>CSXXIYNV2HOG</t>
  </si>
  <si>
    <t>9AMR243S50342</t>
  </si>
  <si>
    <t>A0N2TFJZ0SN4</t>
  </si>
  <si>
    <t>SF3291261612475</t>
  </si>
  <si>
    <t>S7U4NU0Y907914</t>
  </si>
  <si>
    <t>JD0216300442203-1-1-</t>
  </si>
  <si>
    <t>S7U4NU0YA09870</t>
  </si>
  <si>
    <t>JDX044930315059-1-1-</t>
  </si>
  <si>
    <t>S7U4NU0Y913471</t>
  </si>
  <si>
    <t>JDX044930617466-1-1-</t>
  </si>
  <si>
    <t>QX137UCLIYGW</t>
  </si>
  <si>
    <t>SF0250096749206</t>
  </si>
  <si>
    <t>T8A2QA6EL05C</t>
  </si>
  <si>
    <t>M7FDE8HDTCZK</t>
  </si>
  <si>
    <t>SF3291883589462</t>
  </si>
  <si>
    <t>ZTA601TAB2537058FK</t>
  </si>
  <si>
    <t>JDX044906900593-1-1-</t>
  </si>
  <si>
    <t>4MD43ARCUGOW</t>
  </si>
  <si>
    <t>SF0253675872297</t>
  </si>
  <si>
    <t>ZTA601TAB244810370</t>
  </si>
  <si>
    <t>ZTA601TAB2448101M8</t>
  </si>
  <si>
    <t>ZTA601TAB24481032G</t>
  </si>
  <si>
    <t>ZTA601TAB244810697</t>
  </si>
  <si>
    <t>ZTA601TAB2448102FX</t>
  </si>
  <si>
    <t>ZTA601TAB2448101VP</t>
  </si>
  <si>
    <t>ZTA601TAB2448100YT</t>
  </si>
  <si>
    <t>JDVC33445863615-1-1-</t>
  </si>
  <si>
    <t>WUKA6YYGJFNK</t>
  </si>
  <si>
    <t>SN253650001935</t>
  </si>
  <si>
    <t>SF3279733988766</t>
  </si>
  <si>
    <t>IG3WT6QTTLOG</t>
  </si>
  <si>
    <t>SN253750002482</t>
  </si>
  <si>
    <t>JDX044909084120-1-1-</t>
  </si>
  <si>
    <t>9AND457T50122</t>
  </si>
  <si>
    <t>退货 随便拿了一个 sn
9AMR438S50564</t>
  </si>
  <si>
    <t>PNUL1TU8S268</t>
  </si>
  <si>
    <t>JDV024027844273</t>
  </si>
  <si>
    <t>S7U7NU0Y661690</t>
  </si>
  <si>
    <t>S7U7NU0Y661423</t>
  </si>
  <si>
    <t>76761836604473</t>
  </si>
  <si>
    <t>QL0M7GGUBC3K</t>
  </si>
  <si>
    <t>JDX044932918414-1-1-</t>
  </si>
  <si>
    <t>S7U4NU0Y909495</t>
  </si>
  <si>
    <t>JDX044869696428-1-1-</t>
  </si>
  <si>
    <t>S7U4NU0Y835374</t>
  </si>
  <si>
    <t>JDX044889293890-1-1-</t>
  </si>
  <si>
    <t>S7U4NU0Y917583</t>
  </si>
  <si>
    <t>JDX044924697948-1-1-</t>
  </si>
  <si>
    <t>9ANM024T50030</t>
  </si>
  <si>
    <t>9AMR946R50044</t>
  </si>
  <si>
    <t>JDX044928974180-1-1-</t>
  </si>
  <si>
    <t>S7U7NU0Y933610</t>
  </si>
  <si>
    <t>S7U7NU0Y921011</t>
  </si>
  <si>
    <t>S7U7NU0Y933605</t>
  </si>
  <si>
    <t>S7U7NU0YA55217</t>
  </si>
  <si>
    <t>S7U7NU0Y920571</t>
  </si>
  <si>
    <t>S7U7NU0Y902581</t>
  </si>
  <si>
    <t>S7U7NU0YA55352</t>
  </si>
  <si>
    <t>S7U7NU0Y933600</t>
  </si>
  <si>
    <t>S7U7NU0Y902578</t>
  </si>
  <si>
    <t>S7U7NU0Y902565</t>
  </si>
  <si>
    <t>S7U7NU0Y921211</t>
  </si>
  <si>
    <t>S7U7NU0YA55383</t>
  </si>
  <si>
    <t>S7U7NU0Y908411</t>
  </si>
  <si>
    <t>S7U7NU0Y904163</t>
  </si>
  <si>
    <t>JDX044923609040-1-1-</t>
  </si>
  <si>
    <t>9ML4249N50217</t>
  </si>
  <si>
    <t>JDX044916002809-1-1-</t>
  </si>
  <si>
    <t>S7U4NU1Y960554</t>
  </si>
  <si>
    <t>9ANM676U50308</t>
  </si>
  <si>
    <t>78957279904159</t>
  </si>
  <si>
    <t>ZTA601TBB25281DV62</t>
  </si>
  <si>
    <t>78957782618826</t>
  </si>
  <si>
    <t>PSAH55421001214</t>
  </si>
  <si>
    <t>78957434663176</t>
  </si>
  <si>
    <t>ZTA601TAB25384C1V7</t>
  </si>
  <si>
    <t>78956002166293</t>
  </si>
  <si>
    <t>ZTA601TAB251820X3R</t>
  </si>
  <si>
    <t>78957699299891</t>
  </si>
  <si>
    <t>ZTA601TBB252831342</t>
  </si>
  <si>
    <t>JDX044864966081-1-1-</t>
  </si>
  <si>
    <t>8FZS36LV35VK</t>
  </si>
  <si>
    <t>IW3GSAYR6DQ8</t>
  </si>
  <si>
    <t>601-7D99-250B2508011775</t>
  </si>
  <si>
    <t>601-7D99-250B2508011860</t>
  </si>
  <si>
    <t>JDX044931592247-1-1-</t>
  </si>
  <si>
    <t>7UC0GJW9D14W</t>
  </si>
  <si>
    <t>3ENKM4S53LMO</t>
  </si>
  <si>
    <t>T8M0MX01E342EKJ</t>
  </si>
  <si>
    <t>73581275888366</t>
  </si>
  <si>
    <t>S7U7NU0YA87711</t>
  </si>
  <si>
    <t>S7U7NU0Y735233</t>
  </si>
  <si>
    <t>S7U7NU0YA87725</t>
  </si>
  <si>
    <t>S7U7NU0YA87742</t>
  </si>
  <si>
    <t>JDX044893132654-1-1-</t>
  </si>
  <si>
    <t>9AMV437S50094</t>
  </si>
  <si>
    <t>HSM47AZW4NWG</t>
  </si>
  <si>
    <t>SF0253085534264</t>
  </si>
  <si>
    <t>CK9OMAOM8DMO</t>
  </si>
  <si>
    <t>T8M0KK05B211GYF</t>
  </si>
  <si>
    <t>JDX044883664895-1-1-</t>
  </si>
  <si>
    <t>OSYXQ6C42TXC</t>
  </si>
  <si>
    <t>NWFKD53PGAGW</t>
  </si>
  <si>
    <t>6NR63S41JDHC</t>
  </si>
  <si>
    <t>YTSCW4BP7UO0</t>
  </si>
  <si>
    <t>9ML4340N50090</t>
  </si>
  <si>
    <t>S7U4NU1Y945013</t>
  </si>
  <si>
    <t>S7U4NU0Y963714</t>
  </si>
  <si>
    <t>S7U4NU0Y963728</t>
  </si>
  <si>
    <t>S7U4NU0Y835289</t>
  </si>
  <si>
    <t>S7U4NU0Y963707</t>
  </si>
  <si>
    <t>PSAH55421001562</t>
  </si>
  <si>
    <t>PSAH55421001361</t>
  </si>
  <si>
    <t>PSAH55421001650</t>
  </si>
  <si>
    <t>SF0256395670285</t>
  </si>
  <si>
    <t>S7U7NU0Y730223</t>
  </si>
  <si>
    <t>SF0256525035293</t>
  </si>
  <si>
    <t>ZTA602TAB2532305FP</t>
  </si>
  <si>
    <t>SF0255485525291</t>
  </si>
  <si>
    <t>S7U4NU0Y842259</t>
  </si>
  <si>
    <t>SF0254485822241</t>
  </si>
  <si>
    <t>MXU9C4KMIMF4</t>
  </si>
  <si>
    <t>9ANL285U50328</t>
  </si>
  <si>
    <t>9ANL601U50366</t>
  </si>
  <si>
    <t>9ANM024T50467</t>
  </si>
  <si>
    <t>JDX044926466988-1-1-</t>
  </si>
  <si>
    <t>S7U4NU0Y909473</t>
  </si>
  <si>
    <t>S7HDNJ1Y916743</t>
  </si>
  <si>
    <t>S7HDNJ1Y920569</t>
  </si>
  <si>
    <t>S7HDNJ1Y801071</t>
  </si>
  <si>
    <t>S7DNNU0Y716635</t>
  </si>
  <si>
    <t>JQF4SN5AYSQO</t>
  </si>
  <si>
    <t>SF3277665514441</t>
  </si>
  <si>
    <t>8L02O03JTVE02GG</t>
  </si>
  <si>
    <t>SF0259636329200</t>
  </si>
  <si>
    <t>S7U4NU0Y823216</t>
  </si>
  <si>
    <t>S7YFNJ0Y516449</t>
  </si>
  <si>
    <t>S7U7NU0Y908796</t>
  </si>
  <si>
    <t>S7U7NU0YA87717</t>
  </si>
  <si>
    <t>SF0258786367201</t>
  </si>
  <si>
    <t>X81XR2FV2I9S</t>
  </si>
  <si>
    <t>SF0256025143272</t>
  </si>
  <si>
    <t>S7U7NU0Y823583</t>
  </si>
  <si>
    <t>S7U7NU0Y909303</t>
  </si>
  <si>
    <t>S7HENJ0Y724354</t>
  </si>
  <si>
    <t>S7HENJ0Y722412</t>
  </si>
  <si>
    <t>SF0259585956291</t>
  </si>
  <si>
    <t>S7HDNJ0Y936295</t>
  </si>
  <si>
    <t>S7HDNJ0Y936294</t>
  </si>
  <si>
    <t>S7HDNJ0Y936301</t>
  </si>
  <si>
    <t>S7HDNJ0Y936296</t>
  </si>
  <si>
    <t>S7U4NU1Y980198</t>
  </si>
  <si>
    <t>S7U4NU1Y979885</t>
  </si>
  <si>
    <t>S7U4NU1Y980058</t>
  </si>
  <si>
    <t>上门 威哥</t>
  </si>
  <si>
    <t>S7U7NU0YA55295</t>
  </si>
  <si>
    <t>S7U7NU1Y906642</t>
  </si>
  <si>
    <t>T6M0KC348727NY4</t>
  </si>
  <si>
    <t>T9M0KC241821DTD</t>
  </si>
  <si>
    <t>T9M0KC241902FNM</t>
  </si>
  <si>
    <t>T9M0KC2417002H8</t>
  </si>
  <si>
    <t>T9M0KC241755LXP</t>
  </si>
  <si>
    <t>T9M0KC241813WDC</t>
  </si>
  <si>
    <t>T9M0KC241768N4M</t>
  </si>
  <si>
    <t>T9M0KC241817NKM</t>
  </si>
  <si>
    <t>T9M0KC241699EEX</t>
  </si>
  <si>
    <t>T6M0KC3489449VX</t>
  </si>
  <si>
    <t>T9M0KC2418044NH</t>
  </si>
  <si>
    <t>T5M0KC117594VKD</t>
  </si>
  <si>
    <t>T6M0KC348939BA2</t>
  </si>
  <si>
    <t>T9M0KC2417909J2</t>
  </si>
  <si>
    <t>T9M0KC2418224B9</t>
  </si>
  <si>
    <t>T5M0KC117602J8F</t>
  </si>
  <si>
    <t>T5M0KC117617WHL</t>
  </si>
  <si>
    <t>T5M0KC117614LG3</t>
  </si>
  <si>
    <t>T9YVYZ04R563WGB</t>
  </si>
  <si>
    <t>T9YVYZ04R910BEF</t>
  </si>
  <si>
    <t>T9YVYZ04M4437YF</t>
  </si>
  <si>
    <t>T9YVYZ04M533CE7</t>
  </si>
  <si>
    <t>T9YVYZ04K7818CP</t>
  </si>
  <si>
    <t>T9YVYZ050648Y8V</t>
  </si>
  <si>
    <t>T9YVYZ04Y603EZH</t>
  </si>
  <si>
    <t>T9YVYZ04K815VKM</t>
  </si>
  <si>
    <t>R1M0KC2996854B9</t>
  </si>
  <si>
    <t>SCM0KC0482745PV</t>
  </si>
  <si>
    <t>T3M0KC3446824B9</t>
  </si>
  <si>
    <t>T4M0KC280628PDF</t>
  </si>
  <si>
    <t>8D02K045ESU00M2</t>
  </si>
  <si>
    <t>8D02K03OLMU04D0</t>
  </si>
  <si>
    <t>M8H07R0643CW</t>
  </si>
  <si>
    <t>27910F3FRFK0</t>
  </si>
  <si>
    <t>9AME817Q50099</t>
  </si>
  <si>
    <t>9AMR604R50235</t>
  </si>
  <si>
    <t>9AHE453R50318</t>
  </si>
  <si>
    <t>9AMM592R50379</t>
  </si>
  <si>
    <t>9AML982R50308</t>
  </si>
  <si>
    <t>9MR3366S50186</t>
  </si>
  <si>
    <t>9MQ1735R50414</t>
  </si>
  <si>
    <t>9MM3283O50268</t>
  </si>
  <si>
    <t>9AMY895S50158</t>
  </si>
  <si>
    <t>AOS5WPIP8TFK</t>
  </si>
  <si>
    <t>40QLP481RW5C</t>
  </si>
  <si>
    <t>XUYDG7SELSZK</t>
  </si>
  <si>
    <t>6UQ0OIG0PGQO</t>
  </si>
  <si>
    <t>7F73SDF633PC</t>
  </si>
  <si>
    <t>O2V4C56QWUTC</t>
  </si>
  <si>
    <t>8ZFCI23ZEVPC</t>
  </si>
  <si>
    <t>3BCCLCW47IBK</t>
  </si>
  <si>
    <t>M6JUR4UD86WW</t>
  </si>
  <si>
    <t>R2HNZZ16Q0OW</t>
  </si>
  <si>
    <t>AAZ0R15XVPJ4</t>
  </si>
  <si>
    <t>DXUNSWYS8F7K</t>
  </si>
  <si>
    <t>81GE34O46NWG</t>
  </si>
  <si>
    <t>OQYF8Q2GDREO</t>
  </si>
  <si>
    <t>RUM6F8N65ATC</t>
  </si>
  <si>
    <t>HO79PJIHTFR4</t>
  </si>
  <si>
    <t>O8LM8TA8T0XS</t>
  </si>
  <si>
    <t>8GZL8IBGP6V4</t>
  </si>
  <si>
    <t>QBQRJQFP4NB4</t>
  </si>
  <si>
    <t>N7SYS5AJR5Z4</t>
  </si>
  <si>
    <t>KOPS95TNTKW0</t>
  </si>
  <si>
    <t>50QI0FDI562O</t>
  </si>
  <si>
    <t>61O09OPN7N9C</t>
  </si>
  <si>
    <t>DW9U8G1BF7K0</t>
  </si>
  <si>
    <t>V71XD8PSZ1FK</t>
  </si>
  <si>
    <t>J6GEYXLN0T1C</t>
  </si>
  <si>
    <t>有问题不入库</t>
  </si>
  <si>
    <t>SF3277511362228</t>
  </si>
  <si>
    <t>4C8MIAA2MLQ8</t>
  </si>
  <si>
    <t>SF0250945748297</t>
  </si>
  <si>
    <t>S7U4NU0YA08727</t>
  </si>
  <si>
    <t>S7U4NU0YA09291</t>
  </si>
  <si>
    <t>SF3277515137571</t>
  </si>
  <si>
    <t>ZTA601TBB25281EJ4R</t>
  </si>
  <si>
    <t>SF3277515139182</t>
  </si>
  <si>
    <t>ZTA601TAB253840C06</t>
  </si>
  <si>
    <t>SF3291824008540</t>
  </si>
  <si>
    <t>ZTA601TAB253150W3X</t>
  </si>
  <si>
    <t>SF0255286239201</t>
  </si>
  <si>
    <t>S7HENU0Y749482</t>
  </si>
  <si>
    <t>S7HENU0Y812089</t>
  </si>
  <si>
    <t>SF0253996223237</t>
  </si>
  <si>
    <t>PSAH55430512184</t>
  </si>
  <si>
    <t>PSBH45400229433</t>
  </si>
  <si>
    <t>S7HDNJ0Y974396</t>
  </si>
  <si>
    <t>SF3291838978882</t>
  </si>
  <si>
    <t>8D02K03H9SU0YMY</t>
  </si>
  <si>
    <t>SF3277576729067</t>
  </si>
  <si>
    <t>8L02O03JTVE01YN</t>
  </si>
  <si>
    <t>SF3277505125431</t>
  </si>
  <si>
    <t>ZTA601TBB252622VAC</t>
  </si>
  <si>
    <t>SF3291838911126</t>
  </si>
  <si>
    <t>PSBH55350905695</t>
  </si>
  <si>
    <t>SF3279887852332</t>
  </si>
  <si>
    <t>ZTA601TAB253700V5A</t>
  </si>
  <si>
    <t>SF3277629585405</t>
  </si>
  <si>
    <t>PSBH45400219030</t>
  </si>
  <si>
    <t>PSBH45420200004</t>
  </si>
  <si>
    <t>SF0250446542218</t>
  </si>
  <si>
    <t>YPCDQ9XP1QM8</t>
  </si>
  <si>
    <t>ECO1VO6B0EF4</t>
  </si>
  <si>
    <t>SF0251465064289</t>
  </si>
  <si>
    <t>9AMM034R50362</t>
  </si>
  <si>
    <t>9AMM034R50298</t>
  </si>
  <si>
    <t>9ANM024T50488</t>
  </si>
  <si>
    <t>E3OF9SDUSVSW</t>
  </si>
  <si>
    <t>SF0258285753296</t>
  </si>
  <si>
    <t>VKKV4BEZ49VK</t>
  </si>
  <si>
    <t>U4ZD6THU1PMO</t>
  </si>
  <si>
    <t>9AHG424T50487</t>
  </si>
  <si>
    <t>9AMP204R50172</t>
  </si>
  <si>
    <t>9ANE892U50318</t>
  </si>
  <si>
    <t>9AMT175R50310</t>
  </si>
  <si>
    <t>ZBJWUY49MV40</t>
  </si>
  <si>
    <t>SF0250756250245</t>
  </si>
  <si>
    <t>XPMFC077Y4U8</t>
  </si>
  <si>
    <t>XHNGV83KEJUO</t>
  </si>
  <si>
    <t>Z09TYOMHWQO0</t>
  </si>
  <si>
    <t>S7U4NU0Y908664</t>
  </si>
  <si>
    <t>SF0256925780251</t>
  </si>
  <si>
    <t>SN253750002711</t>
  </si>
  <si>
    <t>SN252250001164</t>
  </si>
  <si>
    <t>NAUU1HP2KNI8</t>
  </si>
  <si>
    <t>S9TUEJ6AP69S</t>
  </si>
  <si>
    <t>SF0253556819217</t>
  </si>
  <si>
    <t>SN253560007320</t>
  </si>
  <si>
    <t>KRTPF9DLSWSG</t>
  </si>
  <si>
    <t>SF0255915639244</t>
  </si>
  <si>
    <t>OBNQJA03S934</t>
  </si>
  <si>
    <t>9ANM024T50051</t>
  </si>
  <si>
    <t>55I2B82OWXKW</t>
  </si>
  <si>
    <t>SF0257545483281</t>
  </si>
  <si>
    <t>ZTA601TBB25281EXHX</t>
  </si>
  <si>
    <t>ZTA601TAB2538482NN</t>
  </si>
  <si>
    <t>S7U7NU0Y836835</t>
  </si>
  <si>
    <t>S7U7NU0Y836838</t>
  </si>
  <si>
    <t>S7U7NU0Y836869</t>
  </si>
  <si>
    <t>S7U7NU0Y836848</t>
  </si>
  <si>
    <t>S7U7NU0YA48023</t>
  </si>
  <si>
    <t>S7U7NU0Y836850</t>
  </si>
  <si>
    <t>JDX044925311777-1-1-</t>
  </si>
  <si>
    <t>8D02U03DOSU00WP</t>
  </si>
  <si>
    <t>SF0251095014263</t>
  </si>
  <si>
    <t>S7U7NU0YA57590</t>
  </si>
  <si>
    <t>S7U7NU0Y987426</t>
  </si>
  <si>
    <t>S7U7NU0Y635684</t>
  </si>
  <si>
    <t>S7U7NU0YA87723</t>
  </si>
  <si>
    <t>S7U7NU0Y989097</t>
  </si>
  <si>
    <t>SF0258266187225</t>
  </si>
  <si>
    <t>DSDLT8KTSMWW</t>
  </si>
  <si>
    <t>9AMR438S50485</t>
  </si>
  <si>
    <t>SF3291179223178</t>
  </si>
  <si>
    <t>ZTA601TAB2533319A3</t>
  </si>
  <si>
    <t>SF3291179897312</t>
  </si>
  <si>
    <t>ZTA601TBB252831ABY</t>
  </si>
  <si>
    <t>ZTA601TBB252831A8X</t>
  </si>
  <si>
    <t>ZTA601TBB252831AA1</t>
  </si>
  <si>
    <t>ZTA601TBB25281F480</t>
  </si>
  <si>
    <t>SF3291179252198</t>
  </si>
  <si>
    <t>ZTA601TBB253250XLP</t>
  </si>
  <si>
    <t>ZTA601TBB2532510HG</t>
  </si>
  <si>
    <t>SF3277544161543</t>
  </si>
  <si>
    <t>ZTA601TAB253330RYC</t>
  </si>
  <si>
    <t>SF3291827304592</t>
  </si>
  <si>
    <t>ZTA601TBB252831HVX</t>
  </si>
  <si>
    <t>ZTA601TBB252831H4R</t>
  </si>
  <si>
    <t>ZTA601TBB252831ED1</t>
  </si>
  <si>
    <t>SF3291179223548</t>
  </si>
  <si>
    <t>ZTA601TAB253330DNK</t>
  </si>
  <si>
    <t>SF3291179225917</t>
  </si>
  <si>
    <t>ZTA601TAB253330161</t>
  </si>
  <si>
    <t>SF3291824895964</t>
  </si>
  <si>
    <t>ZTA602TBB2524203F2</t>
  </si>
  <si>
    <t>SF0257325558279</t>
  </si>
  <si>
    <t>PSBH45400220588</t>
  </si>
  <si>
    <t>S7HDNJ1Y925644</t>
  </si>
  <si>
    <t>JDX044914553833-1-1-</t>
  </si>
  <si>
    <t>9AMY895S50568</t>
  </si>
  <si>
    <t>9AMY895S50416</t>
  </si>
  <si>
    <t>9AMU642R50327</t>
  </si>
  <si>
    <t>9AMF076Q50263</t>
  </si>
  <si>
    <t>SF3277512155421</t>
  </si>
  <si>
    <t>ZTA601TBB252810R7A</t>
  </si>
  <si>
    <t>SF3291197567878</t>
  </si>
  <si>
    <t>SN253750002690</t>
  </si>
  <si>
    <t>SN253350026645</t>
  </si>
  <si>
    <t>SF0254906565235</t>
  </si>
  <si>
    <t>OOKEHXOE5WJK</t>
  </si>
  <si>
    <t>8D02U03DOSU00HW</t>
  </si>
  <si>
    <t>JDX044926519432-1-1-</t>
  </si>
  <si>
    <t>8L02O03R9SU03BR</t>
  </si>
  <si>
    <t>JDX044932174133-1-2-</t>
  </si>
  <si>
    <t>Z3CROOXUDJ40</t>
  </si>
  <si>
    <t>Y80XFGNRUMF4</t>
  </si>
  <si>
    <t>7QGHBNC3II68</t>
  </si>
  <si>
    <t>9AMC066Q50402</t>
  </si>
  <si>
    <t>S7U7NU0YA64652</t>
  </si>
  <si>
    <t>S7U7NU0YA64904</t>
  </si>
  <si>
    <t>PSBH45400202667</t>
  </si>
  <si>
    <t>PSBH45400202816</t>
  </si>
  <si>
    <t>PSBH45400221313</t>
  </si>
  <si>
    <t>PSAH55430512294</t>
  </si>
  <si>
    <t>PSAH55430514407</t>
  </si>
  <si>
    <t>PSAH55430506635</t>
  </si>
  <si>
    <t>ZTA601TAB2518666JJ</t>
  </si>
  <si>
    <t>ZTA601TAB2531504GT</t>
  </si>
  <si>
    <t>ZTA601TAB252950H7N</t>
  </si>
  <si>
    <t>ZTA601TBB25201L5YG</t>
  </si>
  <si>
    <t>ZTA601TBB2526246AM</t>
  </si>
  <si>
    <t>ZTA601TBB25281EG01</t>
  </si>
  <si>
    <t>ZTA601TAB2533312RM</t>
  </si>
  <si>
    <t>ZTA601TAB2533301Y2</t>
  </si>
  <si>
    <t>SF0258255059295</t>
  </si>
  <si>
    <t>N6M5I1PHB0G0</t>
  </si>
  <si>
    <t>X5RSQDHBACQO</t>
  </si>
  <si>
    <t>PSBH45400206060</t>
  </si>
  <si>
    <t>PSBH45400213222</t>
  </si>
  <si>
    <t>JDX044924590354-1-1-</t>
  </si>
  <si>
    <t>S7U7NU0Y519225</t>
  </si>
  <si>
    <t>S7U7NU0Y937287</t>
  </si>
  <si>
    <t>S7U7NU0YA48020</t>
  </si>
  <si>
    <t>9AMX671S50132</t>
  </si>
  <si>
    <t>SF0255215867265</t>
  </si>
  <si>
    <t>FPOBLTE5WOHS</t>
  </si>
  <si>
    <t>4XUMU67O9MV4</t>
  </si>
  <si>
    <t>SN252250001167</t>
  </si>
  <si>
    <t>SN253750002712</t>
  </si>
  <si>
    <t>JDX044926916681-4-4-</t>
  </si>
  <si>
    <t>SN254260029871</t>
  </si>
  <si>
    <t>JDX044931395947-1-1-</t>
  </si>
  <si>
    <t>ZTA601TBB2532597R3</t>
  </si>
  <si>
    <t>ZTA601TBB252623Y7A</t>
  </si>
  <si>
    <t>ZTA601TBB252622LA0</t>
  </si>
  <si>
    <t>S7U4NU0Y822512</t>
  </si>
  <si>
    <t>S7U4NU0Y840984</t>
  </si>
  <si>
    <t>PSBH45400211232</t>
  </si>
  <si>
    <t>RNUYTU6I9GJK</t>
  </si>
  <si>
    <t>9AMY895S50274</t>
  </si>
  <si>
    <t>9AMY883S50402</t>
  </si>
  <si>
    <t>9ALX770P50499</t>
  </si>
  <si>
    <t>9ALX770P50501</t>
  </si>
  <si>
    <t>Y9MHA0WQZQPS</t>
  </si>
  <si>
    <t>92L4TID3C6PS</t>
  </si>
  <si>
    <t>SN251350024333</t>
  </si>
  <si>
    <t>JDX044926916681-1-4-</t>
  </si>
  <si>
    <t>SN251450003248</t>
  </si>
  <si>
    <t>LRDP8JAW4RGG</t>
  </si>
  <si>
    <t>JDX044930800913-1-1-</t>
  </si>
  <si>
    <t>S7HDNJ0Y987301</t>
  </si>
  <si>
    <t>S7HDNJ0Y987901</t>
  </si>
  <si>
    <t>S7HDNJ1Y822484</t>
  </si>
  <si>
    <t>S7HDNJ1Y834141</t>
  </si>
  <si>
    <t>S7HDNJ1Y805519</t>
  </si>
  <si>
    <t>S7HDNJ0Y952038</t>
  </si>
  <si>
    <t>PSBH45400214419</t>
  </si>
  <si>
    <t>PSBH45400223138</t>
  </si>
  <si>
    <t>JDX044918520611-1-1-</t>
  </si>
  <si>
    <t>SN253641043419</t>
  </si>
  <si>
    <t>JDX044935073447-1-1-</t>
  </si>
  <si>
    <t>S7HDNJ1Y805348</t>
  </si>
  <si>
    <t>S7HDNJ1Y800350</t>
  </si>
  <si>
    <t>S7HDNJ1Y919742</t>
  </si>
  <si>
    <t>S7HDNJ0Y888515</t>
  </si>
  <si>
    <t>S7HDNJ0Y898547</t>
  </si>
  <si>
    <t>S7HDNJ1Y902910</t>
  </si>
  <si>
    <t>S7HDNJ0Y886067</t>
  </si>
  <si>
    <t>S7HDNJ0Y941530</t>
  </si>
  <si>
    <t>S7HDNJ1Y920404</t>
  </si>
  <si>
    <t>S7HDNJ0Y886041</t>
  </si>
  <si>
    <t>S7HDNJ0Y886050</t>
  </si>
  <si>
    <t>S7HDNJ0Y898580</t>
  </si>
  <si>
    <t>S7HDNJ0Y941529</t>
  </si>
  <si>
    <t>S7HDNJ1Y910520</t>
  </si>
  <si>
    <t>S7HDNJ1Y805510</t>
  </si>
  <si>
    <t>S7U7NU0Y820279</t>
  </si>
  <si>
    <t>S7U7NU0Y655140</t>
  </si>
  <si>
    <t>S7U7NU0Y915064</t>
  </si>
  <si>
    <t>ZTA602TAB253843GHL</t>
  </si>
  <si>
    <t>JDX044963519655-1-1-</t>
  </si>
  <si>
    <t>QIXSZN1NQ77K</t>
  </si>
  <si>
    <t>T3M0KC3445767Y2</t>
  </si>
  <si>
    <t>JDV024067447900-1-2-</t>
  </si>
  <si>
    <t>VJXHSHIF2JUO</t>
  </si>
  <si>
    <t>KV7H8W29K6BK</t>
  </si>
  <si>
    <t>SN253750002734</t>
  </si>
  <si>
    <t>SN253350026648</t>
  </si>
  <si>
    <t>JDX044936352778-1-2-</t>
  </si>
  <si>
    <t>FAJZYV02TFCW</t>
  </si>
  <si>
    <t>T8M0KK05B2519SN</t>
  </si>
  <si>
    <t>JDX044932174133-2-2-</t>
  </si>
  <si>
    <t>T9M0KC338768N4M</t>
  </si>
  <si>
    <t>T9M0KC338879PCN</t>
  </si>
  <si>
    <t>JDX044906042265-1-1-</t>
  </si>
  <si>
    <t>8L02O03R9SU03Y5</t>
  </si>
  <si>
    <t>JDX044936352778-2-2-</t>
  </si>
  <si>
    <t>26ESJL0SBPB4</t>
  </si>
  <si>
    <t>T8M0KK05B266PXM</t>
  </si>
  <si>
    <t>JDX044953192588-1-1-</t>
  </si>
  <si>
    <t>9ANH479U50060</t>
  </si>
  <si>
    <t>9ANM125U50178</t>
  </si>
  <si>
    <t>4OQTQ3LV1KOW</t>
  </si>
  <si>
    <t>HGRH6G70N0G0</t>
  </si>
  <si>
    <t>9AMV437S50015</t>
  </si>
  <si>
    <t>9AND457T50052</t>
  </si>
  <si>
    <t>JDX044909778423-1-1-</t>
  </si>
  <si>
    <t>X32C8HKDV280</t>
  </si>
  <si>
    <t>MAGTU4W3CDTS</t>
  </si>
  <si>
    <t>NQ5SF4QRR0U8</t>
  </si>
  <si>
    <t>9AMY883S50085</t>
  </si>
  <si>
    <t>9AMY895S50444</t>
  </si>
  <si>
    <t>9ANL285U50276</t>
  </si>
  <si>
    <t>JDV024058869593-1-1-</t>
  </si>
  <si>
    <t>SN254260001955</t>
  </si>
  <si>
    <t>JDX044933879145-1-1-</t>
  </si>
  <si>
    <t>S7U4NU1Y973735</t>
  </si>
  <si>
    <t>S7U4NU0Y823946</t>
  </si>
  <si>
    <t>S7HENU2Y521417</t>
  </si>
  <si>
    <t>S7U7NU0Y816821</t>
  </si>
  <si>
    <t>S7U7NJ0Y418229</t>
  </si>
  <si>
    <t>S7U7NU0Y812711</t>
  </si>
  <si>
    <t>宏碁 GM7000 1T</t>
  </si>
  <si>
    <t>PSBG45240201943</t>
  </si>
  <si>
    <t>ZTA601TAB252217LYK</t>
  </si>
  <si>
    <t>ZTA601TBB2532597JK</t>
  </si>
  <si>
    <t>ZTA601TAB25295184R</t>
  </si>
  <si>
    <t>ZTA601TAB253705PR9</t>
  </si>
  <si>
    <t>ZTA601TAB253844EG6</t>
  </si>
  <si>
    <t>ZTA601TBB252830V8Y</t>
  </si>
  <si>
    <t>ZTA601TBB252623D1J</t>
  </si>
  <si>
    <t>ZTA601TAB2537110LL</t>
  </si>
  <si>
    <t>ZTA601TAB253010P6R</t>
  </si>
  <si>
    <t>ZTA601TAB252216HE6</t>
  </si>
  <si>
    <t>ZTA601TAB25384AC9H</t>
  </si>
  <si>
    <t>ZTA601TAB252212WLC</t>
  </si>
  <si>
    <t>ZTA601TAB252217AAC</t>
  </si>
  <si>
    <t>ZTA601TAB252216DTG</t>
  </si>
  <si>
    <t>8D02K03OLSU0020</t>
  </si>
  <si>
    <t>8D01U03OLPE04ZW</t>
  </si>
  <si>
    <t>8D01U03OLPE000H</t>
  </si>
  <si>
    <t>SF0256345908276</t>
  </si>
  <si>
    <t>Z7GKTKDLGJK0</t>
  </si>
  <si>
    <t>42QU6N9QSCN4</t>
  </si>
  <si>
    <t>SN253750002682</t>
  </si>
  <si>
    <t>SN252250001165</t>
  </si>
  <si>
    <t>JDX044930229260-2-3-</t>
  </si>
  <si>
    <t>SN251950017898</t>
  </si>
  <si>
    <t>SF0256476189241</t>
  </si>
  <si>
    <t>SN0WKU5CW7I8</t>
  </si>
  <si>
    <t>SN253650001891</t>
  </si>
  <si>
    <t>JDX044952110681-1-1-</t>
  </si>
  <si>
    <t>N4Q7PX7F2LTS</t>
  </si>
  <si>
    <t>SN253650001892</t>
  </si>
  <si>
    <t>SF3279883501661</t>
  </si>
  <si>
    <t>9AMV753S50140</t>
  </si>
  <si>
    <t>9AMM563R50140</t>
  </si>
  <si>
    <t>9AMS071R50179</t>
  </si>
  <si>
    <t>9AMV753S50013</t>
  </si>
  <si>
    <t>9ANR384U50574</t>
  </si>
  <si>
    <t>JDX044930229260-3-3-</t>
  </si>
  <si>
    <t>CMH5NYLUIWHS</t>
  </si>
  <si>
    <t>XTJK7XMRFNK0</t>
  </si>
  <si>
    <t>TAM0KC075624YB3</t>
  </si>
  <si>
    <t>TAM0KC075625JZP</t>
  </si>
  <si>
    <t>JDV024061462228-1-3-</t>
  </si>
  <si>
    <t>T8M0KC1084233VN</t>
  </si>
  <si>
    <t>SF1555795643258</t>
  </si>
  <si>
    <t>7VPTFN3W7HMO</t>
  </si>
  <si>
    <t>O3TPUALCKPHC</t>
  </si>
  <si>
    <t>SN253750002735</t>
  </si>
  <si>
    <t>SN252250001168</t>
  </si>
  <si>
    <t>JDX044932148042-1-1-</t>
  </si>
  <si>
    <t>SN253150001881</t>
  </si>
  <si>
    <t>JDX044927216599-1-1-</t>
  </si>
  <si>
    <t>2ANQUOAO9NSW</t>
  </si>
  <si>
    <t>8FMAQ0OLOLQ8</t>
  </si>
  <si>
    <t>HJGI64A5V11C</t>
  </si>
  <si>
    <t>9AMM034R50297</t>
  </si>
  <si>
    <t>JDX044934811852-2-2-</t>
  </si>
  <si>
    <t>SN254260029919</t>
  </si>
  <si>
    <t>SF2054259310811</t>
  </si>
  <si>
    <t>YB26YBE1K4QO</t>
  </si>
  <si>
    <t>T8M0KK05B212FVC</t>
  </si>
  <si>
    <t>JDV024061462228-3-3-</t>
  </si>
  <si>
    <t>SN253750018247</t>
  </si>
  <si>
    <t>JDX044920030722-1-1-</t>
  </si>
  <si>
    <t>JXTM3ZB9Y7LS</t>
  </si>
  <si>
    <t>KP25JS9GMU4G</t>
  </si>
  <si>
    <t>ATDGCNQU670G</t>
  </si>
  <si>
    <t>QVP9K26OSPVK</t>
  </si>
  <si>
    <t>HL1UK2GNZ0G0</t>
  </si>
  <si>
    <t>RN4S0GQOR7R4</t>
  </si>
  <si>
    <t>9AMM034R50320</t>
  </si>
  <si>
    <t>9AMM086R50259</t>
  </si>
  <si>
    <t>9AMM034R50042</t>
  </si>
  <si>
    <t>S7HDNJ0Y944854</t>
  </si>
  <si>
    <t>MKVCNXYVXW5C</t>
  </si>
  <si>
    <t>90KQQ4GKHHC0</t>
  </si>
  <si>
    <t>PV8YWR422TXC</t>
  </si>
  <si>
    <t>JDX044926916681-3-4-</t>
  </si>
  <si>
    <t>SN251150004736</t>
  </si>
  <si>
    <t>TRKHM455OWZK</t>
  </si>
  <si>
    <t>JDX044915700165-1-1-</t>
  </si>
  <si>
    <t>2EUAWWJPCTOG</t>
  </si>
  <si>
    <t>9AMQ752R50217</t>
  </si>
  <si>
    <t>9AMS739R50315</t>
  </si>
  <si>
    <t>JDX044954940154-1-1-</t>
  </si>
  <si>
    <t>S7U4NU0Y815578</t>
  </si>
  <si>
    <t>90026Z11V3SW</t>
  </si>
  <si>
    <t>4W94K47K94SG</t>
  </si>
  <si>
    <t>SN251250006745</t>
  </si>
  <si>
    <t>SF0255406006228</t>
  </si>
  <si>
    <t>Y6CFUJXD7VUO</t>
  </si>
  <si>
    <t>SN253350026524</t>
  </si>
  <si>
    <t>SF0255156736243</t>
  </si>
  <si>
    <t>M8QRIJFSR280</t>
  </si>
  <si>
    <t>SN253650001896</t>
  </si>
  <si>
    <t>JDX044935429549-1-2-</t>
  </si>
  <si>
    <t>L8R8TRCYH91C</t>
  </si>
  <si>
    <t>T9M0KK045845BA2</t>
  </si>
  <si>
    <t>JDX044921988157-1-1-</t>
  </si>
  <si>
    <t>N69VBZZ5UJNK</t>
  </si>
  <si>
    <t>S7U4NU0YA10750</t>
  </si>
  <si>
    <t>S7U4NU0YA08944</t>
  </si>
  <si>
    <t>S7U4NU0YA10741</t>
  </si>
  <si>
    <t>S7U4NU0YA10747</t>
  </si>
  <si>
    <t>S7U4NU0YA09376</t>
  </si>
  <si>
    <t>JDX044922988254-1-1-</t>
  </si>
  <si>
    <t>U9X3ES96HWQO</t>
  </si>
  <si>
    <t>EKW3L25533SW</t>
  </si>
  <si>
    <t>ZNKZI9F9MWOW</t>
  </si>
  <si>
    <t>218PBIHVEON4</t>
  </si>
  <si>
    <t>JDX044964945264-1-2-</t>
  </si>
  <si>
    <t>9AME820Q50227</t>
  </si>
  <si>
    <t>9AMM086R50260</t>
  </si>
  <si>
    <t>898FIQ387X8G</t>
  </si>
  <si>
    <t>DCIYRVSV1SLC</t>
  </si>
  <si>
    <t>JDX044936487418-1-1-</t>
  </si>
  <si>
    <t>S7U7NU0Y909227</t>
  </si>
  <si>
    <t>S7U7NU0YA64672</t>
  </si>
  <si>
    <t>S7U7NU0Y989234</t>
  </si>
  <si>
    <t>S7U7NU0YA64659</t>
  </si>
  <si>
    <t>S7U7NU0YA52589</t>
  </si>
  <si>
    <t>S7U4NU0Y835174</t>
  </si>
  <si>
    <t>S7U4NJ0Y700449</t>
  </si>
  <si>
    <t>S7U4NU0Y905579</t>
  </si>
  <si>
    <t>S7U4NU0Y905572</t>
  </si>
  <si>
    <t>S7U4NJ0Y700468</t>
  </si>
  <si>
    <t>JDX044918175928-1-1-</t>
  </si>
  <si>
    <t>S7U7NU0Y836860</t>
  </si>
  <si>
    <t>S7U4NU0Y917327</t>
  </si>
  <si>
    <t>S7U4NU0Y909358</t>
  </si>
  <si>
    <t>S7U4NU0Y909439</t>
  </si>
  <si>
    <t>JDVC33459892535-1-1-</t>
  </si>
  <si>
    <t>81KEEIWUBZLS</t>
  </si>
  <si>
    <t>LBFOVTL4Y7EO</t>
  </si>
  <si>
    <t>T8M0MX01C564VKD</t>
  </si>
  <si>
    <t>T9M0KC1458926U6</t>
  </si>
  <si>
    <t>JD0216606692166-1-1-</t>
  </si>
  <si>
    <t>技嘉 Z890M AORUS ELITE WIFI7 ICE</t>
  </si>
  <si>
    <t>SN253950001322</t>
  </si>
  <si>
    <t>退库</t>
  </si>
  <si>
    <t>JDV024067447900-2-2-</t>
  </si>
  <si>
    <t>3H4JWDD1M8U8</t>
  </si>
  <si>
    <t>VC5X4RHU2BCW</t>
  </si>
  <si>
    <t>SN252550003340</t>
  </si>
  <si>
    <t>SN253350026649</t>
  </si>
  <si>
    <t>JDX044951497078-1-1-</t>
  </si>
  <si>
    <t>S7U4NU0YA06806</t>
  </si>
  <si>
    <t>S7U4NU0YA02027</t>
  </si>
  <si>
    <t>S7U4NU0YA06205</t>
  </si>
  <si>
    <t>S7U4NU0YA06918</t>
  </si>
  <si>
    <t>S7U4NU0YA06726</t>
  </si>
  <si>
    <t>JDX044917513358-1-1-</t>
  </si>
  <si>
    <t>9AMR438S50487</t>
  </si>
  <si>
    <t>JDX044926916681-2-4-</t>
  </si>
  <si>
    <t>EUP57AV8BUGW</t>
  </si>
  <si>
    <t>SN251450003254</t>
  </si>
  <si>
    <t>JDX044940026372-1-1-</t>
  </si>
  <si>
    <t>T7M0KC064582CJH</t>
  </si>
  <si>
    <t>T8M0KK05B174HT4</t>
  </si>
  <si>
    <t>T8M0KK05B2536VE</t>
  </si>
  <si>
    <t>T9M0KC067125H4P</t>
  </si>
  <si>
    <t>9ANM676U50214</t>
  </si>
  <si>
    <t>HZ4XJNRN6O00</t>
  </si>
  <si>
    <t>7KBEGR8QJZSW</t>
  </si>
  <si>
    <t>SF0255346470210</t>
  </si>
  <si>
    <t>T8M0KC098010XVW</t>
  </si>
  <si>
    <t>T9M0KC340628JUH</t>
  </si>
  <si>
    <t>T9M0KC340604R8W</t>
  </si>
  <si>
    <t>T9M0KC3407752S6</t>
  </si>
  <si>
    <t>T9M0KC250388ED8</t>
  </si>
  <si>
    <t>77LBJQ7MSADC</t>
  </si>
  <si>
    <t>4V89CDL6A2KG</t>
  </si>
  <si>
    <t>L4D4EIWSYC5C</t>
  </si>
  <si>
    <t>O04KBVVQCGSG</t>
  </si>
  <si>
    <t>V5GCVDWOYL8G</t>
  </si>
  <si>
    <t>SF0257696784230</t>
  </si>
  <si>
    <t>7I0HYS6BOO3K</t>
  </si>
  <si>
    <t>SF3291350171050</t>
  </si>
  <si>
    <t>PSBH45400212597</t>
  </si>
  <si>
    <t>SF0259936504249</t>
  </si>
  <si>
    <t>PY0TGLFY5ZPC</t>
  </si>
  <si>
    <t>SF0257156594214</t>
  </si>
  <si>
    <t>S7U4NU0Y917572</t>
  </si>
  <si>
    <t>S7U4NU1Y973888</t>
  </si>
  <si>
    <t>S7U4NU0Y900143</t>
  </si>
  <si>
    <t>SF0253316677230</t>
  </si>
  <si>
    <t>S7U7NU0YA87900</t>
  </si>
  <si>
    <t>S7U7NU0Y658259</t>
  </si>
  <si>
    <t>S7U7NU0Y907250</t>
  </si>
  <si>
    <t>S7U7NU0YA65643</t>
  </si>
  <si>
    <t>S7U4NU1Y961002</t>
  </si>
  <si>
    <t>S7HENU2Y520384</t>
  </si>
  <si>
    <t>S7HENU2Y520830</t>
  </si>
  <si>
    <t>S7HENU1Y547124</t>
  </si>
  <si>
    <t>S7HDNJ0Y936109</t>
  </si>
  <si>
    <t>SF0255826026256</t>
  </si>
  <si>
    <t>ZTA601TAB25384C3FC</t>
  </si>
  <si>
    <t>ZTA601TAB253843PGK</t>
  </si>
  <si>
    <t>ZTA601TAB253848LMM</t>
  </si>
  <si>
    <t>ZTA601TAB25375C7F3</t>
  </si>
  <si>
    <t>ZTA601TAB253011R1X</t>
  </si>
  <si>
    <t>ZTA601TAB252137F7M</t>
  </si>
  <si>
    <t>ZTA601TAB252137HAC</t>
  </si>
  <si>
    <t>ZTA601TAB25375CMG0</t>
  </si>
  <si>
    <t>ZTA601TAB25375C6FL</t>
  </si>
  <si>
    <t>ZTA601TAB25375C2RR</t>
  </si>
  <si>
    <t>ZTA601TAB25375CJTN</t>
  </si>
  <si>
    <t>ZTA601TAB25375C59R</t>
  </si>
  <si>
    <t>ZTA601TBB252810209</t>
  </si>
  <si>
    <t>ZTA601TAB25375C122</t>
  </si>
  <si>
    <t>ZTA601TAB25384AAH8</t>
  </si>
  <si>
    <t>ZTA601TAB25221A3CD</t>
  </si>
  <si>
    <t>ZTA601TAB253848LV7</t>
  </si>
  <si>
    <t>ZTA601TAB252139459</t>
  </si>
  <si>
    <t>ZTA601TAB25333184R</t>
  </si>
  <si>
    <t>ZTA601TAB253843YPL</t>
  </si>
  <si>
    <t>ZTA601TAB25221A5FJ</t>
  </si>
  <si>
    <t>ZTA601TAB253848KH0</t>
  </si>
  <si>
    <t>ZTA601TAB253710KFL</t>
  </si>
  <si>
    <t>ZTA601TAB253710TY6</t>
  </si>
  <si>
    <t>S7U4NU0YA06947</t>
  </si>
  <si>
    <t>S7U7NU0Y655124</t>
  </si>
  <si>
    <t>SF3291306566128</t>
  </si>
  <si>
    <t>ZTA601TAB253705JF5</t>
  </si>
  <si>
    <t>ZTA601TAB253705DE1</t>
  </si>
  <si>
    <t>SF0257256252246</t>
  </si>
  <si>
    <t>YY9MWU6Y4268</t>
  </si>
  <si>
    <t>SF3277395570278</t>
  </si>
  <si>
    <t>致钛 TI600 1T 散片</t>
  </si>
  <si>
    <t>ZTATAB252P</t>
  </si>
  <si>
    <t>不入库 退货</t>
  </si>
  <si>
    <t>SF0256996435205</t>
  </si>
  <si>
    <t>9AMS708R50141</t>
  </si>
  <si>
    <t>9AMV437S50412</t>
  </si>
  <si>
    <t>2UPP1S6RX1Z4</t>
  </si>
  <si>
    <t>SF0253156691224</t>
  </si>
  <si>
    <t>6MUZGOTTCK8W</t>
  </si>
  <si>
    <t>ZTA602TAB2538102CF</t>
  </si>
  <si>
    <t>ZTA602TAB253210K28</t>
  </si>
  <si>
    <t>ZTA602TAB253710J1D</t>
  </si>
  <si>
    <t>ZTA601TAB253150T1T</t>
  </si>
  <si>
    <t>ZTA601TAB25384BGBP</t>
  </si>
  <si>
    <t>ZTA601TAB2525107JF</t>
  </si>
  <si>
    <t>ZTA601TAB2531509H2</t>
  </si>
  <si>
    <t>ZTA601TBB252830DJM</t>
  </si>
  <si>
    <t>ZTA601TAB2537508EX</t>
  </si>
  <si>
    <t>ZTA601TBB25281FCGH</t>
  </si>
  <si>
    <t>ZTA601TAB253662PGM</t>
  </si>
  <si>
    <t>ZTA601TAB2518209BP</t>
  </si>
  <si>
    <t>ZTA601TBB25262467H</t>
  </si>
  <si>
    <t>ZTA601TAB2518200BR</t>
  </si>
  <si>
    <t>ZTA601TAB2531501WE</t>
  </si>
  <si>
    <t>ZTA601TBB252831KRL</t>
  </si>
  <si>
    <t>ZTA601TBB25281062G</t>
  </si>
  <si>
    <t>ZTA601TBB252830XYG</t>
  </si>
  <si>
    <t>ZTA601TBB2528312JH</t>
  </si>
  <si>
    <t>ZTA601TAB253844J8A</t>
  </si>
  <si>
    <t>ZTA601TAB252143P1F</t>
  </si>
  <si>
    <t>ZTA601TBB25281F4JR</t>
  </si>
  <si>
    <t>ZTA601TAB253844V46</t>
  </si>
  <si>
    <t>ZTA601TBB25281F4GF</t>
  </si>
  <si>
    <t>ZTA601TAB2518204N5</t>
  </si>
  <si>
    <t>S7DNNU0Y653313</t>
  </si>
  <si>
    <t>S7HENU0Y902401</t>
  </si>
  <si>
    <t>S7HENU0Y902405</t>
  </si>
  <si>
    <t>S7HENU0Y902468</t>
  </si>
  <si>
    <t>S7HENJ0Y728429</t>
  </si>
  <si>
    <t>S7HENU0Y902471</t>
  </si>
  <si>
    <t>S7HENJ0Y423269</t>
  </si>
  <si>
    <t>S7U4NU0YA09843</t>
  </si>
  <si>
    <t>S7U4NU0YA10608</t>
  </si>
  <si>
    <t>PSBH45400203290</t>
  </si>
  <si>
    <t>PSBH45400221509</t>
  </si>
  <si>
    <t>PSBH45400211360</t>
  </si>
  <si>
    <t>PSBH45400211203</t>
  </si>
  <si>
    <t>PSBH45400211247</t>
  </si>
  <si>
    <t>PSBH45400217552</t>
  </si>
  <si>
    <t>PSBH45400203938</t>
  </si>
  <si>
    <t>PSBH45400203762</t>
  </si>
  <si>
    <t>PSBH45400211228</t>
  </si>
  <si>
    <t>PSBH45400209733</t>
  </si>
  <si>
    <t>SF1557568578296</t>
  </si>
  <si>
    <t>9ANH479U50298</t>
  </si>
  <si>
    <t>SF0251296650233</t>
  </si>
  <si>
    <t>S7U7NU0YA52590</t>
  </si>
  <si>
    <t>S7U7NU0Y935345</t>
  </si>
  <si>
    <t>S7U7NU0YA87831</t>
  </si>
  <si>
    <t>S7U7NU0YA41648</t>
  </si>
  <si>
    <t>S7U7NU0Y937312</t>
  </si>
  <si>
    <t>S7U7NU0Y905196</t>
  </si>
  <si>
    <t>S7U7NU0Y918813</t>
  </si>
  <si>
    <t>S7U7NU0Y918826</t>
  </si>
  <si>
    <t>S7U4NU0Y977690</t>
  </si>
  <si>
    <t>S7HDNJ1Y909965</t>
  </si>
  <si>
    <t>SF3277681553533</t>
  </si>
  <si>
    <t>ZTA601TAB25384AMW3</t>
  </si>
  <si>
    <t>ZTA601TAB25384AE97</t>
  </si>
  <si>
    <t>SF0256806055221</t>
  </si>
  <si>
    <t>H8E6P43W3DHC</t>
  </si>
  <si>
    <t>SN253750002461</t>
  </si>
  <si>
    <t>SF3277358750201</t>
  </si>
  <si>
    <t>M47GP4QQ15HC</t>
  </si>
  <si>
    <t>9ANM676U50444</t>
  </si>
  <si>
    <t>SF0256086621243</t>
  </si>
  <si>
    <t>L6U7GSOF1A0W</t>
  </si>
  <si>
    <t>SN253650001925</t>
  </si>
  <si>
    <t>SF0254486634231</t>
  </si>
  <si>
    <t>8L02O03R9SU03DE</t>
  </si>
  <si>
    <t>SF1563839291682</t>
  </si>
  <si>
    <t>S7HDNJ1Y917329</t>
  </si>
  <si>
    <t>S7HDNJ0Y987176</t>
  </si>
  <si>
    <t>S7HDNJ1Y917327</t>
  </si>
  <si>
    <t>S7HDNJ0Y987178</t>
  </si>
  <si>
    <t>S7HDNJ1Y805527</t>
  </si>
  <si>
    <t>S7DPNJ0Y902013</t>
  </si>
  <si>
    <t>S7HDNJ1Y926589</t>
  </si>
  <si>
    <t>S7HDNJ1Y917408</t>
  </si>
  <si>
    <t>S7HDNJ0Y809457</t>
  </si>
  <si>
    <t>S7HDNJ0Y987138</t>
  </si>
  <si>
    <t>S7HDNJ0Y735032</t>
  </si>
  <si>
    <t>S7HDNJ0Y815938</t>
  </si>
  <si>
    <t>S7HENU1Y584409</t>
  </si>
  <si>
    <t>S7HENU2Y509741</t>
  </si>
  <si>
    <t>S7HENU2Y509728</t>
  </si>
  <si>
    <t>S7HENU0Y957456</t>
  </si>
  <si>
    <t>S7U4NU0Y970590</t>
  </si>
  <si>
    <t>S7U4NU1Y977002</t>
  </si>
  <si>
    <t>S7U4NU0Y970568</t>
  </si>
  <si>
    <t>S7U4NU1Y975609</t>
  </si>
  <si>
    <t>S7U7NU0YA55518</t>
  </si>
  <si>
    <t>S7U7NU1Y905459</t>
  </si>
  <si>
    <t>S7U7NU0Y987205</t>
  </si>
  <si>
    <t>S7U7NU1Y905519</t>
  </si>
  <si>
    <t>S7U7NU1Y905586</t>
  </si>
  <si>
    <t>魏肖宇</t>
  </si>
  <si>
    <t>S7U7NU0Y734107</t>
  </si>
  <si>
    <t>S7U7NU0Y989533</t>
  </si>
  <si>
    <t>S7U7NU0Y654178</t>
  </si>
  <si>
    <t>S7U7NU0Y655136</t>
  </si>
  <si>
    <t>S7U7NU0Y735208</t>
  </si>
  <si>
    <t>S7U7NU0Y915015</t>
  </si>
  <si>
    <t>S7U7NU0Y921002</t>
  </si>
  <si>
    <t>S7U7NU0Y937485</t>
  </si>
  <si>
    <t>S7U7NU0YA76978</t>
  </si>
  <si>
    <t>S7U7NU0Y734092</t>
  </si>
  <si>
    <t>S7U7NU0YA82340</t>
  </si>
  <si>
    <t>S7U7NU0YA89871</t>
  </si>
  <si>
    <t>S7U7NU0YA89861</t>
  </si>
  <si>
    <t>S7U7NU0Y814999</t>
  </si>
  <si>
    <t>S7U7NU0YA76979</t>
  </si>
  <si>
    <t>跑腿'777347045392289</t>
  </si>
  <si>
    <t>S7U4NU0Y822468</t>
  </si>
  <si>
    <t>S7U4NU0Y923648</t>
  </si>
  <si>
    <t>S7U7NU0Y818050</t>
  </si>
  <si>
    <t>S7U7NU0Y909316</t>
  </si>
  <si>
    <t>S7U7NU0Y989233</t>
  </si>
  <si>
    <t>S7U7NU0Y989221</t>
  </si>
  <si>
    <t>S7U7NU0Y989099</t>
  </si>
  <si>
    <t>S7HENU0Y871701</t>
  </si>
  <si>
    <t>S7HDNJ1Y810731</t>
  </si>
  <si>
    <t>JD0215072175329-1-1-</t>
  </si>
  <si>
    <t>S7U4NJ0Y771610</t>
  </si>
  <si>
    <t>JD0215072139769-1-1-</t>
  </si>
  <si>
    <t>S7U4NJ0Y771574</t>
  </si>
  <si>
    <t>JD0215253800592-1-1-</t>
  </si>
  <si>
    <t>S7U7NU0Y920487</t>
  </si>
  <si>
    <t>JD0215235635676-1-1-</t>
  </si>
  <si>
    <t>PSBH45400231372</t>
  </si>
  <si>
    <t>PSBH45400224208</t>
  </si>
  <si>
    <t>JD0215072035128-1-1-</t>
  </si>
  <si>
    <t>S7U4NU0YA08053</t>
  </si>
  <si>
    <t>JD0215253793373-1-1-</t>
  </si>
  <si>
    <t>S7U7NU0Y920526</t>
  </si>
  <si>
    <t>JD0215235788360-1-1-</t>
  </si>
  <si>
    <t>PSBH45400229738</t>
  </si>
  <si>
    <t>PSBH45400229745</t>
  </si>
  <si>
    <t>JD0215235317446-1-1-</t>
  </si>
  <si>
    <t>PSBH45400216501</t>
  </si>
  <si>
    <t>PSBH45400211202</t>
  </si>
  <si>
    <t>JD0215253805426-1-1-</t>
  </si>
  <si>
    <t>S7U7NU0Y920493</t>
  </si>
  <si>
    <t>JDX044944677247-1-1-</t>
  </si>
  <si>
    <t>S7HDNJ1Y919725</t>
  </si>
  <si>
    <t>JDX044962206080-1-1-</t>
  </si>
  <si>
    <t>S7U7NU0Y845580</t>
  </si>
  <si>
    <t>S7U7NU1Y906676</t>
  </si>
  <si>
    <t>JDV024075122805-1-2-</t>
  </si>
  <si>
    <t>S7HDNJ1Y920393</t>
  </si>
  <si>
    <t>PSBH45400200762</t>
  </si>
  <si>
    <t>PSBH45260621816</t>
  </si>
  <si>
    <t>PSBH45260611239</t>
  </si>
  <si>
    <t>PSBH45400200756</t>
  </si>
  <si>
    <t>PSBH45400204374</t>
  </si>
  <si>
    <t>PSBH45400202163</t>
  </si>
  <si>
    <t>PSAH55430511374</t>
  </si>
  <si>
    <t>PBK9256A042FF3</t>
  </si>
  <si>
    <t>PBK9256A042D85</t>
  </si>
  <si>
    <t>JDX044920909346-1-1-</t>
  </si>
  <si>
    <t>ZTA601TAB253150A4P</t>
  </si>
  <si>
    <t>9ANM024T50228</t>
  </si>
  <si>
    <t>PSBH45260613009</t>
  </si>
  <si>
    <t>9AMV437S50093</t>
  </si>
  <si>
    <t>1NB6RP3XGLR4</t>
  </si>
  <si>
    <t>JDX044954013902-1-1-</t>
  </si>
  <si>
    <t>PSBH45400202128</t>
  </si>
  <si>
    <t>PSBH45400206001</t>
  </si>
  <si>
    <t>SF0254516417226</t>
  </si>
  <si>
    <t>51XA32B29RSW</t>
  </si>
  <si>
    <t>SN253650001938</t>
  </si>
  <si>
    <t>JDX044919346217-1-1-</t>
  </si>
  <si>
    <t>T6M0KC348804WSZ</t>
  </si>
  <si>
    <t>BSX8IOUWU9Z4</t>
  </si>
  <si>
    <t>JDX044959133434-1-1-</t>
  </si>
  <si>
    <t>9ANL601U50445</t>
  </si>
  <si>
    <t>TLYAMITMCH6O</t>
  </si>
  <si>
    <t>JDX044967006437-1-1-</t>
  </si>
  <si>
    <t>S7U4NU1Y976998</t>
  </si>
  <si>
    <t>S7HDNJ0Y929980</t>
  </si>
  <si>
    <t>S7HDNJ1Y812647</t>
  </si>
  <si>
    <t>S7HDNJ1Y810533</t>
  </si>
  <si>
    <t>S7U7NU0Y826396</t>
  </si>
  <si>
    <t>S7U7NU0Y901974</t>
  </si>
  <si>
    <t>S7U7NU0Y836857</t>
  </si>
  <si>
    <t>S7U7NU0Y837022</t>
  </si>
  <si>
    <t>S7U7NU0Y989224</t>
  </si>
  <si>
    <t>S7U7NU0YA41653</t>
  </si>
  <si>
    <t>S7U7NU0Y987787</t>
  </si>
  <si>
    <t>S7U7NU0Y536136</t>
  </si>
  <si>
    <t>S7U7NU0Y995754</t>
  </si>
  <si>
    <t>S7U7NU0Y536134</t>
  </si>
  <si>
    <t>S7U7NU0Y755633</t>
  </si>
  <si>
    <t>S7HENU1Y581717</t>
  </si>
  <si>
    <t>S7HENU2Y509725</t>
  </si>
  <si>
    <t>S7HENJ0Y423483</t>
  </si>
  <si>
    <t>S7HENU2Y514477</t>
  </si>
  <si>
    <t>JDX044962926079-1-1-</t>
  </si>
  <si>
    <t>XVJ7MBJDBIM8</t>
  </si>
  <si>
    <t>SN252550002707</t>
  </si>
  <si>
    <t>JDX044964149269-1-1-</t>
  </si>
  <si>
    <t>SN253650001995</t>
  </si>
  <si>
    <t>YL3FNQGMOCN4</t>
  </si>
  <si>
    <t>JDX044965159284-1-1-</t>
  </si>
  <si>
    <t>8L02O03R9SU038V</t>
  </si>
  <si>
    <t>JDX044964790303-1-1-</t>
  </si>
  <si>
    <t>S7U4NU0YA10412</t>
  </si>
  <si>
    <t>Intel-265KF盒装</t>
  </si>
  <si>
    <t>YL27YJ5HK54W</t>
  </si>
  <si>
    <t>SUXZ7DRTCW00</t>
  </si>
  <si>
    <t>JDX044957086563-1-1-</t>
  </si>
  <si>
    <t>BUICNUT20WZK</t>
  </si>
  <si>
    <t>CY8D70ZPE9KW</t>
  </si>
  <si>
    <t>SN252550003291</t>
  </si>
  <si>
    <t>SN252250001111</t>
  </si>
  <si>
    <t>JDX044958791081-1-1-</t>
  </si>
  <si>
    <t>SN252550002807</t>
  </si>
  <si>
    <t>SN253650001962</t>
  </si>
  <si>
    <t>HZ3A544P80ZK</t>
  </si>
  <si>
    <t>YMG4FQF8KY68</t>
  </si>
  <si>
    <t>JDX044965968105-1-1-</t>
  </si>
  <si>
    <t>BYXFDSTH0W74</t>
  </si>
  <si>
    <t>FAPF7GUKFGU8</t>
  </si>
  <si>
    <t>SN253750002486</t>
  </si>
  <si>
    <t>T9M0KC240786RZG</t>
  </si>
  <si>
    <t>JDV024075122805-2-2-</t>
  </si>
  <si>
    <t>8L02O03R9SU034S</t>
  </si>
  <si>
    <t>JDX044962764384-1-1-</t>
  </si>
  <si>
    <t>S7U7NU0Y909315</t>
  </si>
  <si>
    <t>S7U7NU0YA57578</t>
  </si>
  <si>
    <t>S7U7NU0YA57625</t>
  </si>
  <si>
    <t>S7U7NU0YA57579</t>
  </si>
  <si>
    <t>S7U7NU0YA52474</t>
  </si>
  <si>
    <t>S7U7NU0YA57581</t>
  </si>
  <si>
    <t>S7U7NU0YA57563</t>
  </si>
  <si>
    <t>S7U7NU0YA57569</t>
  </si>
  <si>
    <t>S7U7NU0YA57592</t>
  </si>
  <si>
    <t>S7U7NU0YA57585</t>
  </si>
  <si>
    <t>PSBH45260625689</t>
  </si>
  <si>
    <t>PSBH45400226581</t>
  </si>
  <si>
    <t>PSBH45400214843</t>
  </si>
  <si>
    <t>PSBH45400211434</t>
  </si>
  <si>
    <t>PSBH45400211440</t>
  </si>
  <si>
    <t>JDX044974791525-1-1-</t>
  </si>
  <si>
    <t>T9M0KC240800RF5</t>
  </si>
  <si>
    <t>ZEXG6YWLBXMO</t>
  </si>
  <si>
    <t>ZTA601TAB253844YXV</t>
  </si>
  <si>
    <t>ZTA601TAB2538404TF</t>
  </si>
  <si>
    <t>ZTA601TAB253844YXE</t>
  </si>
  <si>
    <t>PSBH45400204400</t>
  </si>
  <si>
    <t>PSBH45400213224</t>
  </si>
  <si>
    <t>PSBH45400201528</t>
  </si>
  <si>
    <t>PSBH45400201696</t>
  </si>
  <si>
    <t>S7U4NU0YA52818</t>
  </si>
  <si>
    <t>78957942241660</t>
  </si>
  <si>
    <t>S7HDNJ1Y913740</t>
  </si>
  <si>
    <t>78958130396519</t>
  </si>
  <si>
    <t>ZTA602TAB2538102MN</t>
  </si>
  <si>
    <t>78958170314416</t>
  </si>
  <si>
    <t>ZTA602TAB253810311</t>
  </si>
  <si>
    <t>78957769589841</t>
  </si>
  <si>
    <t>ZTA602TAB2532301RN</t>
  </si>
  <si>
    <t>78957866435535</t>
  </si>
  <si>
    <t>ZTA601TBB252017AKJ</t>
  </si>
  <si>
    <t>ZTA601TBB252017JE6</t>
  </si>
  <si>
    <t>78958171157571</t>
  </si>
  <si>
    <t>ZTA601TAB253150V8D</t>
  </si>
  <si>
    <t>78957769820587</t>
  </si>
  <si>
    <t>ZTA602TAB253710LJH</t>
  </si>
  <si>
    <t>78957770364535</t>
  </si>
  <si>
    <t>ZTA601TAB253845BFX</t>
  </si>
  <si>
    <t>78957791247016</t>
  </si>
  <si>
    <t>ZTA601TAB253010J44</t>
  </si>
  <si>
    <t>78957769434553</t>
  </si>
  <si>
    <t>ZTA602TAB2537109TN</t>
  </si>
  <si>
    <t>78957833973906</t>
  </si>
  <si>
    <t>ZTSS2EB09D23MC</t>
  </si>
  <si>
    <t>78957910292203</t>
  </si>
  <si>
    <t>ZTA601TAB2537507KH</t>
  </si>
  <si>
    <t>ZTA601TAB2537500YV</t>
  </si>
  <si>
    <t>78957910607216</t>
  </si>
  <si>
    <t>PSBH45260603289</t>
  </si>
  <si>
    <t>SF3291995289089</t>
  </si>
  <si>
    <t>T9YVYZ04M429G58</t>
  </si>
  <si>
    <t>AMD-5600盒装</t>
  </si>
  <si>
    <t>9ANA752S50514</t>
  </si>
  <si>
    <t>S7HDNJ0Y987524</t>
  </si>
  <si>
    <t>ZTA602TAB253230BEW</t>
  </si>
  <si>
    <t>ZTA602TBB252423RAE</t>
  </si>
  <si>
    <t>ZTA602TAB2538106NN</t>
  </si>
  <si>
    <t>ZTA602TBB2534402N6</t>
  </si>
  <si>
    <t>ZTA602TAB25366023A</t>
  </si>
  <si>
    <t>ZTA602TAB25251035N</t>
  </si>
  <si>
    <t>ZTA602TBB2527103BM</t>
  </si>
  <si>
    <t>ZTA602TAB253230AMX</t>
  </si>
  <si>
    <t>ZTA602TBB252818TFC</t>
  </si>
  <si>
    <t>ZTA601TAB251820ELA</t>
  </si>
  <si>
    <t>ZTA601TBB2532597J9</t>
  </si>
  <si>
    <t>ZTA601TAB25384CK33</t>
  </si>
  <si>
    <t>ZTA601TAB253844H6C</t>
  </si>
  <si>
    <t>ZTA601TAB25370153N</t>
  </si>
  <si>
    <t>ZTA601TBB252810WFK</t>
  </si>
  <si>
    <t>ZTA601TBB25281EAXY</t>
  </si>
  <si>
    <t>ZTA601TBB252810BJ9</t>
  </si>
  <si>
    <t>ZTA601TBB252810XE4</t>
  </si>
  <si>
    <t>ZTA601TAB253012244</t>
  </si>
  <si>
    <t>ZTA601TAB2537006RM</t>
  </si>
  <si>
    <t>ZTA601TAB253700707</t>
  </si>
  <si>
    <t>ZTA601TAB253700P1G</t>
  </si>
  <si>
    <t>ZTA601TAB2521388L4</t>
  </si>
  <si>
    <t>ZTA601TAB252137VTH</t>
  </si>
  <si>
    <t>ZTA601TAB253701DXJ</t>
  </si>
  <si>
    <t>ZTA601TAB2537013KL</t>
  </si>
  <si>
    <t>ZTA601TAB253701J8T</t>
  </si>
  <si>
    <t>ZTA601TAB252137X8J</t>
  </si>
  <si>
    <t>ZTA601TAB25221AKTV</t>
  </si>
  <si>
    <t>ZTA601TBB252830AB2</t>
  </si>
  <si>
    <t>ZTA601TBB25201KAFT</t>
  </si>
  <si>
    <t>ZTA601TBB2532518N7</t>
  </si>
  <si>
    <t>ZTA601TBB25325111A</t>
  </si>
  <si>
    <t>ZTA601TAB2537111CW</t>
  </si>
  <si>
    <t>ZTA601TAB253710XHB</t>
  </si>
  <si>
    <t>ZTA601TAB253701MEX</t>
  </si>
  <si>
    <t>ZTA601TAB2529513BM</t>
  </si>
  <si>
    <t>ZTA601TAB251210LHY</t>
  </si>
  <si>
    <t>ZTA601TAB253710ND5</t>
  </si>
  <si>
    <t>ZTA601TAB2537115GG</t>
  </si>
  <si>
    <t>ZTA601TAB252139162</t>
  </si>
  <si>
    <t>ZTA601TBB25281E36Y</t>
  </si>
  <si>
    <t>ZTA601TAB253701RLM</t>
  </si>
  <si>
    <t>ZTA601TAB2537013KN</t>
  </si>
  <si>
    <t>ZTA601TAB253701GMF</t>
  </si>
  <si>
    <t>ZTA601TBB252623Y22</t>
  </si>
  <si>
    <t>ZTA601TAB25375048N</t>
  </si>
  <si>
    <t>ZTA601TAB2537508AF</t>
  </si>
  <si>
    <t>ZTA601TBB25201K2M9</t>
  </si>
  <si>
    <t>ZTA601TAB25213807Y</t>
  </si>
  <si>
    <t>ZTA601TAB252137J91</t>
  </si>
  <si>
    <t>ZTA601TAB253700BXP</t>
  </si>
  <si>
    <t>ZTA601TBB2528111H1</t>
  </si>
  <si>
    <t>ZTA601TAB253705JXD</t>
  </si>
  <si>
    <t>ZTA601TAB253701L6A</t>
  </si>
  <si>
    <t>ZTA601TAB253662PVK</t>
  </si>
  <si>
    <t>ZTA601TAB25370146G</t>
  </si>
  <si>
    <t>ZTA601TAB253701RMK</t>
  </si>
  <si>
    <t>ZTA601TAB252137TY3</t>
  </si>
  <si>
    <t>ZTA601TAB252137VY5</t>
  </si>
  <si>
    <t>ZTA601TAB253844D51</t>
  </si>
  <si>
    <t>ZTA601TAB253701ET9</t>
  </si>
  <si>
    <t>ZTA601TAB2537503GY</t>
  </si>
  <si>
    <t>ZTA601TBB2519245AP</t>
  </si>
  <si>
    <t>ZTA601TBB252810E0N</t>
  </si>
  <si>
    <t>ZTA601TBB2528117GL</t>
  </si>
  <si>
    <t>ZTA601TAB253701RG5</t>
  </si>
  <si>
    <t>ZTA601TAB253705JR9</t>
  </si>
  <si>
    <t>ZTA601TAB253711RR9</t>
  </si>
  <si>
    <t>ZTA601TBB252811353</t>
  </si>
  <si>
    <t>ZTA601TBB2528303HK</t>
  </si>
  <si>
    <t>ZTA601TBB25281E6BH</t>
  </si>
  <si>
    <t>ZTA601TAB2537503KA</t>
  </si>
  <si>
    <t>ZTA601TAB25213805K</t>
  </si>
  <si>
    <t>ZTA601TAB25213847K</t>
  </si>
  <si>
    <t>ZTA601TAB253844MFC</t>
  </si>
  <si>
    <t>ZTA601TBB253250B6N</t>
  </si>
  <si>
    <t>ZTA601TBB253250WXL</t>
  </si>
  <si>
    <t>ZTA601TBB252810LXX</t>
  </si>
  <si>
    <t>ZTA601TBB2528319GT</t>
  </si>
  <si>
    <t>ZTA601TBB253251GB7</t>
  </si>
  <si>
    <t>ZTA601TBB25281E80G</t>
  </si>
  <si>
    <t>ZTA601TBB25281E7AR</t>
  </si>
  <si>
    <t>ZTA601TAB253150M02</t>
  </si>
  <si>
    <t>ZTA601TBB252810EH3</t>
  </si>
  <si>
    <t>ZTA601TAB253845FL3</t>
  </si>
  <si>
    <t>ZTA601TAB253705TD3</t>
  </si>
  <si>
    <t>ZTA601TAB253845ER3</t>
  </si>
  <si>
    <t>ZTA601TAB253705LNM</t>
  </si>
  <si>
    <t>ZTA601TAB253129159</t>
  </si>
  <si>
    <t>ZTA601TAB253128T3J</t>
  </si>
  <si>
    <t>ZTA601TBB252810WFC</t>
  </si>
  <si>
    <t>ZTA601TAB2537010YF</t>
  </si>
  <si>
    <t>ZTA601TAB253701MTA</t>
  </si>
  <si>
    <t>PSBH45260604914</t>
  </si>
  <si>
    <t>PSBH45260624006</t>
  </si>
  <si>
    <t>PSBH45250103759</t>
  </si>
  <si>
    <t>PSBH45250102916</t>
  </si>
  <si>
    <t>JDKA01003020925-3-3-</t>
  </si>
  <si>
    <t>T8M0KC108385KK6</t>
  </si>
  <si>
    <t>T8M0KC108381A82</t>
  </si>
  <si>
    <t>T8M0KC108534938</t>
  </si>
  <si>
    <t>T8M0KC108532AFH</t>
  </si>
  <si>
    <t>SN252150008200</t>
  </si>
  <si>
    <t>JDKA01003020925-1-3-</t>
  </si>
  <si>
    <t>SN253550031908</t>
  </si>
  <si>
    <t>SN253260023664</t>
  </si>
  <si>
    <t>SN252350015815</t>
  </si>
  <si>
    <t>SN252350016107</t>
  </si>
  <si>
    <t>SN252350015988</t>
  </si>
  <si>
    <t>JDKA01003020925-2-3-</t>
  </si>
  <si>
    <t>T8M0KC108386JTY</t>
  </si>
  <si>
    <t>T8M0KC108539M8D</t>
  </si>
  <si>
    <t>T8M0KC108258E8K</t>
  </si>
  <si>
    <t>T8M0KC108443G4A</t>
  </si>
  <si>
    <t>T8M0KC108387XUM</t>
  </si>
  <si>
    <t>773389994314935</t>
  </si>
  <si>
    <t>PSBH45400211955</t>
  </si>
  <si>
    <t>773389580533489</t>
  </si>
  <si>
    <t>S7HDNJ0Y944890</t>
  </si>
  <si>
    <t>不入库退货</t>
  </si>
  <si>
    <t>退走了</t>
  </si>
  <si>
    <t>S7U4NU0Y840125</t>
  </si>
  <si>
    <t>773389896730528</t>
  </si>
  <si>
    <t>S7U7NU0Y934270</t>
  </si>
  <si>
    <t>S7U7NU0Y936600</t>
  </si>
  <si>
    <t>S7U7NU0Y902807</t>
  </si>
  <si>
    <t>S7U7NU0Y931899</t>
  </si>
  <si>
    <t>PBK92561140E26</t>
  </si>
  <si>
    <t>772051465067283</t>
  </si>
  <si>
    <t>9EYT3IQ3U51C</t>
  </si>
  <si>
    <t>P2XUG0GODP1C</t>
  </si>
  <si>
    <t>SN253560007891</t>
  </si>
  <si>
    <t>SN253850005385</t>
  </si>
  <si>
    <t>YT2536616121891</t>
  </si>
  <si>
    <t>S7U7NU0Y937180</t>
  </si>
  <si>
    <t>S7U7NU0Y937187</t>
  </si>
  <si>
    <t>S7U7NU0Y937184</t>
  </si>
  <si>
    <t>S7U7NU0Y937159</t>
  </si>
  <si>
    <t>S7U4NU0Y961206</t>
  </si>
  <si>
    <t>YT2573002011967</t>
  </si>
  <si>
    <t>ZTA601TAB2537511LR</t>
  </si>
  <si>
    <t>YT2573002019828</t>
  </si>
  <si>
    <t>S7U7NU0Y913778</t>
  </si>
  <si>
    <t>S7U7NU0Y901351</t>
  </si>
  <si>
    <t>S7U7NU0Y901323</t>
  </si>
  <si>
    <t>S7U7NU0Y901319</t>
  </si>
  <si>
    <t>S7U4NU0Y961141</t>
  </si>
  <si>
    <t>YT2572951967556</t>
  </si>
  <si>
    <t>S7U7NU0Y913760</t>
  </si>
  <si>
    <t>S7U7NU0Y913775</t>
  </si>
  <si>
    <t>S7U7NU0Y913779</t>
  </si>
  <si>
    <t>YT2536617310618</t>
  </si>
  <si>
    <t>S7U7NU0Y901343</t>
  </si>
  <si>
    <t>S7U7NU0Y913766</t>
  </si>
  <si>
    <t>S7U7NU0Y901340</t>
  </si>
  <si>
    <t>S7U7NU0Y913776</t>
  </si>
  <si>
    <t>S7U7NU0Y918624</t>
  </si>
  <si>
    <t>S7U7NU0Y918621</t>
  </si>
  <si>
    <t>S7U7NU0Y913770</t>
  </si>
  <si>
    <t>S7U7NU0Y918627</t>
  </si>
  <si>
    <t>9ALZ782O50313</t>
  </si>
  <si>
    <t>9MM3283O50184</t>
  </si>
  <si>
    <t>9ML2764M50161</t>
  </si>
  <si>
    <t>7PREB83BVY4G</t>
  </si>
  <si>
    <t>UF9CRYXQFBWG</t>
  </si>
  <si>
    <t>GA137649P43K</t>
  </si>
  <si>
    <t>AC8GTMOCEVI8</t>
  </si>
  <si>
    <t>LPQWHUTKOFEO</t>
  </si>
  <si>
    <t>OVXDKQUBH24G</t>
  </si>
  <si>
    <t>SBPXKEIM3P4W</t>
  </si>
  <si>
    <t>A0ZKYKA6GWE8</t>
  </si>
  <si>
    <t>4GZ4X4W4BTA8</t>
  </si>
  <si>
    <t>B1PQZ9S44NB4</t>
  </si>
  <si>
    <t>U69SZP8L1MO0</t>
  </si>
  <si>
    <t>O5H47GPNX05C</t>
  </si>
  <si>
    <t>7CFRIHXB75S0</t>
  </si>
  <si>
    <t>4PLTGLJ2WUBK</t>
  </si>
  <si>
    <t>7FHRQEMIZK00</t>
  </si>
  <si>
    <t>QD5JW49CQUBK</t>
  </si>
  <si>
    <t>ZCZQH8UN1JI8</t>
  </si>
  <si>
    <t>PLA49EEHUL8G</t>
  </si>
  <si>
    <t>5BDJC14CHKAO</t>
  </si>
  <si>
    <t>P7L25JXYXFCW</t>
  </si>
  <si>
    <t>B29RXC8TSBGG</t>
  </si>
  <si>
    <t>MY3WZLI7A0HS</t>
  </si>
  <si>
    <t>33IE8G6RS6YO</t>
  </si>
  <si>
    <t>BC3JTY5KX8G0</t>
  </si>
  <si>
    <t>6YLABURKLS00</t>
  </si>
  <si>
    <t>R4P16V45TI4G</t>
  </si>
  <si>
    <t>47U99XL3DYYO</t>
  </si>
  <si>
    <t>OQ9NFKR3J94W</t>
  </si>
  <si>
    <t>RDA8E6UCAPZ4</t>
  </si>
  <si>
    <t>GSWYHXXVRXTS</t>
  </si>
  <si>
    <t>BDPANSZ9I4N4</t>
  </si>
  <si>
    <t>YIICPAYVRCOW</t>
  </si>
  <si>
    <t>N8VBA7PP47WG</t>
  </si>
  <si>
    <t>TF63A6G8N8QO</t>
  </si>
  <si>
    <t>VE8NJELYQ2O0</t>
  </si>
  <si>
    <t>XDSQIOITEDC0</t>
  </si>
  <si>
    <t>2AJ9M58GA1DS</t>
  </si>
  <si>
    <t>WJJL049CPYBK</t>
  </si>
  <si>
    <t>13RS5X2F4H34</t>
  </si>
  <si>
    <t>5X8D7Y4KAH34</t>
  </si>
  <si>
    <t>ISFR5WRIXQF4</t>
  </si>
  <si>
    <t>PV75ZN0518U8</t>
  </si>
  <si>
    <t>u5e25t2404666</t>
  </si>
  <si>
    <t>T9M0KC241810ARP</t>
  </si>
  <si>
    <t>T9M0KC241757S2C</t>
  </si>
  <si>
    <t>T9M0KC241752WHG</t>
  </si>
  <si>
    <t>T6M0KC348726DF8</t>
  </si>
  <si>
    <t>T9M0KC241685MT4</t>
  </si>
  <si>
    <t>T9M0KC2416847LC</t>
  </si>
  <si>
    <t>T9M0KC241803WHL</t>
  </si>
  <si>
    <t>T6M0KC348721M9Z</t>
  </si>
  <si>
    <t>T9M0KC241798RJH</t>
  </si>
  <si>
    <t>T9M0KC241806MRA</t>
  </si>
  <si>
    <t>T7M0KC232239G4A</t>
  </si>
  <si>
    <t>T7M0KC232488G8G</t>
  </si>
  <si>
    <t>T7M0KC232489F9B</t>
  </si>
  <si>
    <t>T8M0KC0110444VV</t>
  </si>
  <si>
    <t>T7M0KC2321843F6</t>
  </si>
  <si>
    <t>T8M0KC012174HT4</t>
  </si>
  <si>
    <t>T7M0KC235070RF5</t>
  </si>
  <si>
    <t>T7M0KC0636506VE</t>
  </si>
  <si>
    <t>T9M0KC252815NY4</t>
  </si>
  <si>
    <t>T7M0KC232181EKJ</t>
  </si>
  <si>
    <t>T4M0KC1490784TV</t>
  </si>
  <si>
    <t>T4M0KC280933WDC</t>
  </si>
  <si>
    <t>T4M0KC280825X3G</t>
  </si>
  <si>
    <t>T4M0KC280660DYM</t>
  </si>
  <si>
    <t>SCM0KC04821377N</t>
  </si>
  <si>
    <t>T4M0KC147927NY4</t>
  </si>
  <si>
    <t>SN253650002046</t>
  </si>
  <si>
    <t>SN253650001912</t>
  </si>
  <si>
    <t>8D02U03DOSU01UC</t>
  </si>
  <si>
    <t>T9YVYZ04K852JS7</t>
  </si>
  <si>
    <t>SN253741064969</t>
  </si>
  <si>
    <t>SN253041077615</t>
  </si>
  <si>
    <t>JDX044937598331-1-1-</t>
  </si>
  <si>
    <t>ZTA601TBB252830R6R</t>
  </si>
  <si>
    <t>S7U4NU0Y835197</t>
  </si>
  <si>
    <t>JDX044928138343-1-1-</t>
  </si>
  <si>
    <t>W1MYL4GXY7LS</t>
  </si>
  <si>
    <t>BH5YGYZXO35S</t>
  </si>
  <si>
    <t>JDX044935340810-2-4-</t>
  </si>
  <si>
    <t>5VPOXSN2GW3K</t>
  </si>
  <si>
    <t>JDV024058898483-1-1-</t>
  </si>
  <si>
    <t>CO6FNB5TE1A8</t>
  </si>
  <si>
    <t>9AMM096R50346</t>
  </si>
  <si>
    <t>9AME552Q50768</t>
  </si>
  <si>
    <t>JDX044925962574-1-1-</t>
  </si>
  <si>
    <t>9AMY895S50209</t>
  </si>
  <si>
    <t>JDX044922317325-1-1-</t>
  </si>
  <si>
    <t>S7U7NU0Y935891</t>
  </si>
  <si>
    <t>JDX044919619886-1-1-</t>
  </si>
  <si>
    <t>OB6BK7Y3M29S</t>
  </si>
  <si>
    <t>T9M0KC241814938</t>
  </si>
  <si>
    <t>JDX044926478471-1-1-</t>
  </si>
  <si>
    <t>S7U7NU0Y758858</t>
  </si>
  <si>
    <t>S7U7NU0Y758741</t>
  </si>
  <si>
    <t>JDX044952254177-1-1-</t>
  </si>
  <si>
    <t>S7U4NU0YA06027</t>
  </si>
  <si>
    <t>JDX044935810421-1-1-</t>
  </si>
  <si>
    <t>22264NM1KTEO</t>
  </si>
  <si>
    <t>JDX044915478465-1-1-</t>
  </si>
  <si>
    <t>ZJCX8HOQWHS0</t>
  </si>
  <si>
    <t>JDX044934270332-1-1-</t>
  </si>
  <si>
    <t>S7HDNJ1Y913803</t>
  </si>
  <si>
    <t>S7U4NU0Y842910</t>
  </si>
  <si>
    <t>S7U4NU0Y819636</t>
  </si>
  <si>
    <t>9AMF076Q50221</t>
  </si>
  <si>
    <t>9AMP204R50153</t>
  </si>
  <si>
    <t>JDX044932442226-1-1-</t>
  </si>
  <si>
    <t>EXCR5V9F38QO</t>
  </si>
  <si>
    <t>JDX044912279902-1-1-</t>
  </si>
  <si>
    <t>9AMF076Q50212</t>
  </si>
  <si>
    <t>9AMF076Q50045</t>
  </si>
  <si>
    <t>L00ZVX1ED05C</t>
  </si>
  <si>
    <t>JDX044924774413-1-1-</t>
  </si>
  <si>
    <t>SOOLO8KGZH8G</t>
  </si>
  <si>
    <t>JDX044924315576-1-1-</t>
  </si>
  <si>
    <t>N8TBX9H1MCXS</t>
  </si>
  <si>
    <t>JDX044923911728-1-1-</t>
  </si>
  <si>
    <t>A25N9WNTWFSW</t>
  </si>
  <si>
    <t>JDX044921488054-1-1-</t>
  </si>
  <si>
    <t>PSAH55430514589</t>
  </si>
  <si>
    <t>JDX044922013521-1-1-</t>
  </si>
  <si>
    <t>S7U4NU1Y960544</t>
  </si>
  <si>
    <t>JDVB52219807231-1-1-</t>
  </si>
  <si>
    <t>ZTA601TAB253700MCR</t>
  </si>
  <si>
    <t>JDX044932991323-1-1-</t>
  </si>
  <si>
    <t>PSBH45400220498</t>
  </si>
  <si>
    <t>PSBH45400220069</t>
  </si>
  <si>
    <t>PSBH45400216367</t>
  </si>
  <si>
    <t>S7HDNJ1Y814422</t>
  </si>
  <si>
    <t>S7HDNJ1Y814258</t>
  </si>
  <si>
    <t>S7HDNJ1Y814250</t>
  </si>
  <si>
    <t>JDX044932111917-1-1-</t>
  </si>
  <si>
    <t>HDCWRMZZSLQ8</t>
  </si>
  <si>
    <t>SMHG9WOPH3B4</t>
  </si>
  <si>
    <t>9AMS202R50353</t>
  </si>
  <si>
    <t>9AMW461S50131</t>
  </si>
  <si>
    <t>9AMR438S50491</t>
  </si>
  <si>
    <t>JDX044934810664-1-1-</t>
  </si>
  <si>
    <t>PBK92561140389</t>
  </si>
  <si>
    <t>PBK9256114031B</t>
  </si>
  <si>
    <t>PBK925611400FE</t>
  </si>
  <si>
    <t>PBK92561140742</t>
  </si>
  <si>
    <t>JDX044925563012-1-1-</t>
  </si>
  <si>
    <t>S7U4NU1Y960547</t>
  </si>
  <si>
    <t>SF0255786431221</t>
  </si>
  <si>
    <t>ZTA601TAB2531504F2</t>
  </si>
  <si>
    <t>6MEM8LB4ZX4W</t>
  </si>
  <si>
    <t>H750V7IE9LOG</t>
  </si>
  <si>
    <t>LQJCY4SNZ75S</t>
  </si>
  <si>
    <t>JVIEUAO8AFPC</t>
  </si>
  <si>
    <t>JDX044920913810-1-1-</t>
  </si>
  <si>
    <t>S7U4NU0Y815759</t>
  </si>
  <si>
    <t>JDX044926813759-1-1-</t>
  </si>
  <si>
    <t>S7U7NU0Y755283</t>
  </si>
  <si>
    <t>S7U7NU0YA55522</t>
  </si>
  <si>
    <t>S7U7NU0YA55525</t>
  </si>
  <si>
    <t>JDX044941356113-1-1-</t>
  </si>
  <si>
    <t>9AMM034R50295</t>
  </si>
  <si>
    <t>AWG3SRQLGE80</t>
  </si>
  <si>
    <t>48UBG7OXTKOW</t>
  </si>
  <si>
    <t>BL58K5DPU680</t>
  </si>
  <si>
    <t>PPCUJWNP4JR4</t>
  </si>
  <si>
    <t>JDX044934554408-1-1-</t>
  </si>
  <si>
    <t>ZTA71T0AB245030H05</t>
  </si>
  <si>
    <t>PSAH55430511170</t>
  </si>
  <si>
    <t>JDX044930868133-1-1-</t>
  </si>
  <si>
    <t>9ANH443U50412</t>
  </si>
  <si>
    <t>JDX044931662600-1-1-</t>
  </si>
  <si>
    <t>S7U4NU0YA09334</t>
  </si>
  <si>
    <t>S7U4NU0Y884906</t>
  </si>
  <si>
    <t>S7U4NU0Y982588</t>
  </si>
  <si>
    <t>JDX044919659782-1-1-</t>
  </si>
  <si>
    <t>9AMU918S50449</t>
  </si>
  <si>
    <t>JDX044954957325-1-1-</t>
  </si>
  <si>
    <t>9AMM034R50290</t>
  </si>
  <si>
    <t>9ANK793T50313</t>
  </si>
  <si>
    <t>9AMM086R50554</t>
  </si>
  <si>
    <t>9AMQ730R50138</t>
  </si>
  <si>
    <t>P28LDEDVCIYO</t>
  </si>
  <si>
    <t>JMBL1FUYU41S</t>
  </si>
  <si>
    <t>7FJ1OW0I579C</t>
  </si>
  <si>
    <t>SF0256606520225</t>
  </si>
  <si>
    <t>S7U7NU0Y821505</t>
  </si>
  <si>
    <t>S7U7NU0Y987249</t>
  </si>
  <si>
    <t>S7U7NU0Y987254</t>
  </si>
  <si>
    <t>S7U7NU0Y987256</t>
  </si>
  <si>
    <t>S7U7NU0Y987255</t>
  </si>
  <si>
    <t>S7U7NU0Y987239</t>
  </si>
  <si>
    <t>S7U7NU0Y987247</t>
  </si>
  <si>
    <t>ZTA601TBB2528304AJ</t>
  </si>
  <si>
    <t>S7U4NJ0Y771541</t>
  </si>
  <si>
    <t>SF0255415642256</t>
  </si>
  <si>
    <t>S7U7NU0Y536051</t>
  </si>
  <si>
    <t>S7U7NU0Y536057</t>
  </si>
  <si>
    <t>S7U7NU0Y836966</t>
  </si>
  <si>
    <t>S7U7NU0Y836963</t>
  </si>
  <si>
    <t>JDX044957661851-1-1-</t>
  </si>
  <si>
    <t>AS8VP4JJU5TS</t>
  </si>
  <si>
    <t>SN253750002521</t>
  </si>
  <si>
    <t>SF0255166525216</t>
  </si>
  <si>
    <t>S7HDNJ1Y803367</t>
  </si>
  <si>
    <t>S7HDNJ1Y810491</t>
  </si>
  <si>
    <t>ZTA602TAB253210GGD</t>
  </si>
  <si>
    <t>ZTA601TBB25325958K</t>
  </si>
  <si>
    <t>ZTA601TBB253251JMD</t>
  </si>
  <si>
    <t>ZTA601TAB25375CGLF</t>
  </si>
  <si>
    <t>ZTA601TAB25375BYXJ</t>
  </si>
  <si>
    <t>ZTA601TAB2530121XE</t>
  </si>
  <si>
    <t>ZTA601TAB25221AAA0</t>
  </si>
  <si>
    <t>ZTA601TAB25384CV5P</t>
  </si>
  <si>
    <t>ZTA601TAB25384CMRA</t>
  </si>
  <si>
    <t>ZTA601TAB252137CN3</t>
  </si>
  <si>
    <t>ZTA601TAB25221AP4A</t>
  </si>
  <si>
    <t>ZTA601TAB253844DEY</t>
  </si>
  <si>
    <t>ZTA601TBB2532595AN</t>
  </si>
  <si>
    <t>ZTA601TBB252425VYG</t>
  </si>
  <si>
    <t>ZTA601TAB253330E97</t>
  </si>
  <si>
    <t>ZTA601TBB252018NXP</t>
  </si>
  <si>
    <t>ZTA601TBB252830V6J</t>
  </si>
  <si>
    <t>ZTA601TAB25384BKXV</t>
  </si>
  <si>
    <t>ZTA601TAB2529512LV</t>
  </si>
  <si>
    <t>ZTA601TAB253843RD4</t>
  </si>
  <si>
    <t>ZTA601TAB25375CMA5</t>
  </si>
  <si>
    <t>S7HENU0Y902418</t>
  </si>
  <si>
    <t>S7HENU0YA34175</t>
  </si>
  <si>
    <t>S7HENU0Y402609</t>
  </si>
  <si>
    <t>JDX044965860538-1-1-</t>
  </si>
  <si>
    <t>LQG60577XATC</t>
  </si>
  <si>
    <t>JDX044937599761-1-1-</t>
  </si>
  <si>
    <t>9ANL578U50392</t>
  </si>
  <si>
    <t>9BOH0RZLE9Z4</t>
  </si>
  <si>
    <t>JDX044908730231-1-1-</t>
  </si>
  <si>
    <t>QXVGXZG00D1C</t>
  </si>
  <si>
    <t>SF0252725151284</t>
  </si>
  <si>
    <t>S7HENU0Y710684</t>
  </si>
  <si>
    <t>S7GDNL0Y600069</t>
  </si>
  <si>
    <t>S7U7NU1Y906617</t>
  </si>
  <si>
    <t>S7GDNL0Y600166</t>
  </si>
  <si>
    <t>PBK92557230991</t>
  </si>
  <si>
    <t>PBK92561140BB7</t>
  </si>
  <si>
    <t>PBK9256114088C</t>
  </si>
  <si>
    <t>JDX044935253895-1-1-</t>
  </si>
  <si>
    <t>S7U7NU0Y939508</t>
  </si>
  <si>
    <t>JDX044930999585-1-1-</t>
  </si>
  <si>
    <t>S7U7NU0Y995588</t>
  </si>
  <si>
    <t>S7U7NU0Y906407</t>
  </si>
  <si>
    <t>JDX044919387892-1-1-</t>
  </si>
  <si>
    <t>9AMR452S50083</t>
  </si>
  <si>
    <t>SF0259586111207</t>
  </si>
  <si>
    <t>S7U7NU0YA52066</t>
  </si>
  <si>
    <t>JDX044917398560-1-1-</t>
  </si>
  <si>
    <t>9ANM078U50286</t>
  </si>
  <si>
    <t>9AMR243S50201</t>
  </si>
  <si>
    <t>JDX044939113196-1-1-</t>
  </si>
  <si>
    <t>BB0HWDE62XA8</t>
  </si>
  <si>
    <t>SF0253276987214</t>
  </si>
  <si>
    <t>S7U4NU0YA06800</t>
  </si>
  <si>
    <t>JDX044935340810-1-4-</t>
  </si>
  <si>
    <t>9AND184T50330</t>
  </si>
  <si>
    <t>JDX044965429284-1-1-</t>
  </si>
  <si>
    <t>S7HDNJ1Y920358</t>
  </si>
  <si>
    <t>JDX044884457778-1-1-</t>
  </si>
  <si>
    <t>9AMU453S50264</t>
  </si>
  <si>
    <t>JDX044935799744-1-1-</t>
  </si>
  <si>
    <t>JDIOCQHP0F7K</t>
  </si>
  <si>
    <t>JDX044935340810-4-4-</t>
  </si>
  <si>
    <t>9AND457T50096</t>
  </si>
  <si>
    <t>SF0259905692281</t>
  </si>
  <si>
    <t>S7U7NU0Y931793</t>
  </si>
  <si>
    <t>S7U7NU0Y931640</t>
  </si>
  <si>
    <t>JDV024062429572-1-1-</t>
  </si>
  <si>
    <t>PSBH45110101389</t>
  </si>
  <si>
    <t>SF0253136263207</t>
  </si>
  <si>
    <t>MSBWSJBLVPXC</t>
  </si>
  <si>
    <t>54Q2OGP20UBK</t>
  </si>
  <si>
    <t>SF3291179287895</t>
  </si>
  <si>
    <t>ZTA601TAB253331226</t>
  </si>
  <si>
    <t>JDX044934825227-1-1-</t>
  </si>
  <si>
    <t>S7HDNJ1Y929118</t>
  </si>
  <si>
    <t>S7U7NU0YA64671</t>
  </si>
  <si>
    <t>S7U7NU1Y905323</t>
  </si>
  <si>
    <t>S7U7NU0YA64675</t>
  </si>
  <si>
    <t>JDX044955105000-2-2-</t>
  </si>
  <si>
    <t>JNODH73VIQ68</t>
  </si>
  <si>
    <t>JDX044918271984-1-2-</t>
  </si>
  <si>
    <t>9AMM034R50182</t>
  </si>
  <si>
    <t>9AMM034R50048</t>
  </si>
  <si>
    <t>T8M0KC024400K3X</t>
  </si>
  <si>
    <t>JDX044964945264-2-2-</t>
  </si>
  <si>
    <t>9AND457T50174</t>
  </si>
  <si>
    <t>9AND184T50246</t>
  </si>
  <si>
    <t>JD0216538823498-1-1-</t>
  </si>
  <si>
    <t>PSBH45400201368</t>
  </si>
  <si>
    <t>SF0255755004258</t>
  </si>
  <si>
    <t>N2DCC9F36PZ4</t>
  </si>
  <si>
    <t>JDX044970473902-1-1-</t>
  </si>
  <si>
    <t>9AMU933S50363</t>
  </si>
  <si>
    <t>JDX044905592507-1-1-</t>
  </si>
  <si>
    <t>PBK925611401A4</t>
  </si>
  <si>
    <t>JD0216665622986-1-1-</t>
  </si>
  <si>
    <t>50026b738428185a</t>
  </si>
  <si>
    <t>JDX044935195440-1-1-</t>
  </si>
  <si>
    <t>9AMM034R50255</t>
  </si>
  <si>
    <t>9AMM034R50187</t>
  </si>
  <si>
    <t>JDX044929780644-1-1-</t>
  </si>
  <si>
    <t>S7U4NU0Y905715</t>
  </si>
  <si>
    <t>S7U4NU0Y909414</t>
  </si>
  <si>
    <t>S7U4NU0Y915878</t>
  </si>
  <si>
    <t>S7U4NU0Y905726</t>
  </si>
  <si>
    <t>SF3291233130973</t>
  </si>
  <si>
    <t>S7HDNJ1Y920132</t>
  </si>
  <si>
    <t>S7HENJ0Y728671</t>
  </si>
  <si>
    <t>SF3291179219243</t>
  </si>
  <si>
    <t>ZTA601TBB2528315AF</t>
  </si>
  <si>
    <t>JDX044882784650-1-1-</t>
  </si>
  <si>
    <t>S7U4NU1Y958967</t>
  </si>
  <si>
    <t>JDX044922301862-1-1-</t>
  </si>
  <si>
    <t>9AMU001R50314</t>
  </si>
  <si>
    <t>JDX044955105000-1-2-</t>
  </si>
  <si>
    <t>HW1WZDOMJE2O</t>
  </si>
  <si>
    <t>JDX044906633726</t>
  </si>
  <si>
    <t>PF8CF9TCL1C0</t>
  </si>
  <si>
    <t>JDX044902728885-1-1-</t>
  </si>
  <si>
    <t>S7U4NU0YA06062</t>
  </si>
  <si>
    <t>JDX044926547332-1-1-</t>
  </si>
  <si>
    <t>S7U7NU1Y906687</t>
  </si>
  <si>
    <t>S7U7NU0Y815509</t>
  </si>
  <si>
    <t>ZTA601TAB25375CJM6</t>
  </si>
  <si>
    <t>SF2044339814090</t>
  </si>
  <si>
    <t>SN252050005360</t>
  </si>
  <si>
    <t>SN252550003214</t>
  </si>
  <si>
    <t>67T9NT9NLU9S</t>
  </si>
  <si>
    <t>EFT8Y07YJ4LC</t>
  </si>
  <si>
    <t>JDX044937769719-1-1-</t>
  </si>
  <si>
    <t>1JDFHJNR3BCW</t>
  </si>
  <si>
    <t>2D7R9X46CTKW</t>
  </si>
  <si>
    <t>JDX044931997219-1-1-</t>
  </si>
  <si>
    <t>9ANJ311U50337</t>
  </si>
  <si>
    <t>JDVC33446232544-2-2-</t>
  </si>
  <si>
    <t>9AMS143R50328</t>
  </si>
  <si>
    <t>JVHTLAEU3Z0G</t>
  </si>
  <si>
    <t>JDX044922204042</t>
  </si>
  <si>
    <t>S7HDNJ1Y805370</t>
  </si>
  <si>
    <t>SF3277587543739</t>
  </si>
  <si>
    <t>K228DTDUI3GG</t>
  </si>
  <si>
    <t>H2HGLVXC981S</t>
  </si>
  <si>
    <t>SF3277375317565</t>
  </si>
  <si>
    <t>ZTA601TAB253843W5P</t>
  </si>
  <si>
    <t>SF3277332350909</t>
  </si>
  <si>
    <t>ZTA601TAB253844X0T</t>
  </si>
  <si>
    <t>JDX044914841546-1-1-</t>
  </si>
  <si>
    <t>S7U7NU0YA59486</t>
  </si>
  <si>
    <t>S7U7NU0Y920524</t>
  </si>
  <si>
    <t>S7U4NU0YA09553</t>
  </si>
  <si>
    <t>S7U4NU0YA09430</t>
  </si>
  <si>
    <t>PSBH45400225818</t>
  </si>
  <si>
    <t>PSBH45400209592</t>
  </si>
  <si>
    <t>PSBH45400203334</t>
  </si>
  <si>
    <t>PSBH45400230095</t>
  </si>
  <si>
    <t>S7HDNJ0Y932020</t>
  </si>
  <si>
    <t>SF3291657575373</t>
  </si>
  <si>
    <t>WBEM2XGHV280</t>
  </si>
  <si>
    <t>JDX044935340810-3-4-</t>
  </si>
  <si>
    <t>9ANC781T50312</t>
  </si>
  <si>
    <t>SF0254985916281</t>
  </si>
  <si>
    <t>S7U7NU0Y989586</t>
  </si>
  <si>
    <t>JDX044911215555-1-1-</t>
  </si>
  <si>
    <t>S7U4NU0YA09126</t>
  </si>
  <si>
    <t>JDX044907089889-1-1-</t>
  </si>
  <si>
    <t>9ZGIJ6WJ54HS</t>
  </si>
  <si>
    <t>JDX044959305038-1-1-</t>
  </si>
  <si>
    <t>S7U4NU0YA06177</t>
  </si>
  <si>
    <t>JDX044897849426-1-1-</t>
  </si>
  <si>
    <t>9ANE264T50229</t>
  </si>
  <si>
    <t>JDX044925299257-1-1-</t>
  </si>
  <si>
    <t>9AMY883S50092</t>
  </si>
  <si>
    <t>9AMY884S50052</t>
  </si>
  <si>
    <t>9ANM078U50476</t>
  </si>
  <si>
    <t>9AMS202R50006</t>
  </si>
  <si>
    <t>JDX044934310886-1-1-</t>
  </si>
  <si>
    <t>S7HDNJ0Y932019</t>
  </si>
  <si>
    <t>ZTA601TAB25221A1TF</t>
  </si>
  <si>
    <t>ZTA601TAB252137PL6</t>
  </si>
  <si>
    <t>ZTA601TAB2522190RR</t>
  </si>
  <si>
    <t>ZTA601TBB2532592DV</t>
  </si>
  <si>
    <t>ZTA601TBB253259AVW</t>
  </si>
  <si>
    <t>ZTA601TBB25325951J</t>
  </si>
  <si>
    <t>ZTA601TBB2532598WB</t>
  </si>
  <si>
    <t>ZTA601TBB253259BFA</t>
  </si>
  <si>
    <t>ZTA601TBB2532595VN</t>
  </si>
  <si>
    <t>ZTA601TBB2532594HB</t>
  </si>
  <si>
    <t>ZTA601TBB253259A4B</t>
  </si>
  <si>
    <t>ZTA601TBB2532593MG</t>
  </si>
  <si>
    <t>ZTA601TBB253259D3X</t>
  </si>
  <si>
    <t>ZTA601TBB25325993T</t>
  </si>
  <si>
    <t>ZTA601TBB253259JJ8</t>
  </si>
  <si>
    <t>JDX044938890785-1-1-</t>
  </si>
  <si>
    <t>CYQLES0BZ5Z4</t>
  </si>
  <si>
    <t>XVG9B98995A8</t>
  </si>
  <si>
    <t>ZTA601TBB253259EXJ</t>
  </si>
  <si>
    <t>S7YFNJ0Y503999</t>
  </si>
  <si>
    <t>S7HDNJ0Y974430</t>
  </si>
  <si>
    <t>JDX044935293200-1-1-</t>
  </si>
  <si>
    <t>PSBH45400203483</t>
  </si>
  <si>
    <t>快递员拿走 改天再送</t>
  </si>
  <si>
    <t>PSBH45400201976</t>
  </si>
  <si>
    <t>JDX044902808392-1-1-</t>
  </si>
  <si>
    <t>E0KSOFTMB18G</t>
  </si>
  <si>
    <t>JDX044949521003-1-1-</t>
  </si>
  <si>
    <t>S7U4NU0Y960648</t>
  </si>
  <si>
    <t>S7U7NU0Y920466</t>
  </si>
  <si>
    <t>JDX044930559720-1-1-</t>
  </si>
  <si>
    <t>S7U7NU0Y635649</t>
  </si>
  <si>
    <t>S7U7NU0Y635716</t>
  </si>
  <si>
    <t>S7U7NU0Y917910</t>
  </si>
  <si>
    <t>S7U7NU0Y917933</t>
  </si>
  <si>
    <t>SF1545826298428</t>
  </si>
  <si>
    <t>S7U7NU0Y823822</t>
  </si>
  <si>
    <t>S7U7NU1Y906678</t>
  </si>
  <si>
    <t>JQIZAIAVI6TC</t>
  </si>
  <si>
    <t>SCM0KC049049NVA</t>
  </si>
  <si>
    <t>2024年且盒子破损不入库</t>
  </si>
  <si>
    <t>JDX044970981375-1-1-</t>
  </si>
  <si>
    <t>2KSH8H6LIWXS</t>
  </si>
  <si>
    <t>9AMC066Q50332</t>
  </si>
  <si>
    <t>9AMM034R50326</t>
  </si>
  <si>
    <t>SF1557422472197</t>
  </si>
  <si>
    <t>JXS6MTI9HIBK</t>
  </si>
  <si>
    <t>SN252250001127</t>
  </si>
  <si>
    <t>JDX044915469178-1-1-</t>
  </si>
  <si>
    <t>S7U7NU0Y836991</t>
  </si>
  <si>
    <t>S7U7NU1Y906679</t>
  </si>
  <si>
    <t>SF1565726272072</t>
  </si>
  <si>
    <t>SN252250001169</t>
  </si>
  <si>
    <t>SN253750002729</t>
  </si>
  <si>
    <t>G9MM85S5Y9DS</t>
  </si>
  <si>
    <t>J9DRBEKWU800</t>
  </si>
  <si>
    <t>JDVC33445873873-1-1-</t>
  </si>
  <si>
    <t>S7U7NU0YA41644</t>
  </si>
  <si>
    <t>S7U7NU0YA52484</t>
  </si>
  <si>
    <t>3TK04F272MYO</t>
  </si>
  <si>
    <t>NS85MR616UPS</t>
  </si>
  <si>
    <t>SF2054259354272</t>
  </si>
  <si>
    <t>I1O9WG5JLPMO</t>
  </si>
  <si>
    <t>T8M0KK05B264LD4</t>
  </si>
  <si>
    <t>SF3291179255387</t>
  </si>
  <si>
    <t>ZTA601TBB253250DEH</t>
  </si>
  <si>
    <t>ZTA601TBB25325005X</t>
  </si>
  <si>
    <t>ZTA601TBB25281DKLF</t>
  </si>
  <si>
    <t>JDX044929929208-1-1-</t>
  </si>
  <si>
    <t>手机</t>
  </si>
  <si>
    <t>SF0253896259246</t>
  </si>
  <si>
    <t>UAVTY0PWB6YO</t>
  </si>
  <si>
    <t>T9M0KC2418963DP</t>
  </si>
  <si>
    <t>JDX044917077073-1-1-</t>
  </si>
  <si>
    <t>9AMU001R50413</t>
  </si>
  <si>
    <t>9AMU001R50125</t>
  </si>
  <si>
    <t>JDX044928868916-1-1-</t>
  </si>
  <si>
    <t>9AMY532S50014</t>
  </si>
  <si>
    <t>4F4S7JAMDUV4</t>
  </si>
  <si>
    <t>JDX044933395504-1-1-</t>
  </si>
  <si>
    <t>9AMX671S50375</t>
  </si>
  <si>
    <t>SF0259936974237</t>
  </si>
  <si>
    <t>8F8EUL9TYS1S</t>
  </si>
  <si>
    <t>2ZIMJN0OF9J4</t>
  </si>
  <si>
    <t>82NSZC2YQEM8</t>
  </si>
  <si>
    <t>S7U4NU0YA09388</t>
  </si>
  <si>
    <t>S7U4NU0YA02147</t>
  </si>
  <si>
    <t>JDX044920141575-1-1-</t>
  </si>
  <si>
    <t>9AML983R50506</t>
  </si>
  <si>
    <t>JDX044931481556-1-1-</t>
  </si>
  <si>
    <t>S7U7NU1Y906640</t>
  </si>
  <si>
    <t>ZTA601TAB2537517MW</t>
  </si>
  <si>
    <t>PSAH55421001964</t>
  </si>
  <si>
    <t>PSAH55430509612</t>
  </si>
  <si>
    <t>SF0256956292239</t>
  </si>
  <si>
    <t>S7U7NU0Y922036</t>
  </si>
  <si>
    <t>SF3291861078325</t>
  </si>
  <si>
    <t>S7U4NU0Y835867</t>
  </si>
  <si>
    <t>JDX044926351978-1-1-</t>
  </si>
  <si>
    <t>YCWFHKTRJGN4</t>
  </si>
  <si>
    <t>SF3277544137816</t>
  </si>
  <si>
    <t>ZTA601TBB252830M81</t>
  </si>
  <si>
    <t>JDX044921536241-1-1-</t>
  </si>
  <si>
    <t>S7U4NU0Y961405</t>
  </si>
  <si>
    <t>SF0259975220295</t>
  </si>
  <si>
    <t>S7U4NU0Y821073</t>
  </si>
  <si>
    <t>S7U4NU0Y835964</t>
  </si>
  <si>
    <t>S7U7NU0Y812749</t>
  </si>
  <si>
    <t>S7U7NU0Y812755</t>
  </si>
  <si>
    <t>ZTA601TAB25384CFJ6</t>
  </si>
  <si>
    <t>ZTA601TBB252623J8W</t>
  </si>
  <si>
    <t>ZTA601TBB252810LBN</t>
  </si>
  <si>
    <t>ZTA601TAB2533315V5</t>
  </si>
  <si>
    <t>ZTA601TAB2538450NM</t>
  </si>
  <si>
    <t>ZTA601TBB252831L3F</t>
  </si>
  <si>
    <t>ZTA601TAB252510WHM</t>
  </si>
  <si>
    <t>JDX044919951727-1-1-</t>
  </si>
  <si>
    <t>9ANL286U50199</t>
  </si>
  <si>
    <t>JDX044921097885-1-1-</t>
  </si>
  <si>
    <t>139W2PMYOY80</t>
  </si>
  <si>
    <t>JDX044915136943-1-1-</t>
  </si>
  <si>
    <t>UP7TMPK9203K</t>
  </si>
  <si>
    <t>JDX044930939018-1-1-</t>
  </si>
  <si>
    <t>IBZMVGDZOL4W</t>
  </si>
  <si>
    <t>8V6GBJ89TMV4</t>
  </si>
  <si>
    <t>9AMM086R50304</t>
  </si>
  <si>
    <t>9AMM034R50232</t>
  </si>
  <si>
    <t>N86FV4827IM8</t>
  </si>
  <si>
    <t>SF0253366567245</t>
  </si>
  <si>
    <t>HP9IM9GPCWE8</t>
  </si>
  <si>
    <t>X0CS8DNA1B0G</t>
  </si>
  <si>
    <t>FHU2T77YCXZ4</t>
  </si>
  <si>
    <t>IF6P4UARMZGG</t>
  </si>
  <si>
    <t>JDX044918271984-2-2-</t>
  </si>
  <si>
    <t>TAM0KC073269DPK</t>
  </si>
  <si>
    <t>JDX044911915250-1-1-</t>
  </si>
  <si>
    <t>SN252150008451</t>
  </si>
  <si>
    <t>SN253850024102</t>
  </si>
  <si>
    <t>JDX044930229260-1-3-</t>
  </si>
  <si>
    <t>5GFGN2FTV8CG</t>
  </si>
  <si>
    <t>T4M0KC280410XVW</t>
  </si>
  <si>
    <t>JDX044934811852-1-2-</t>
  </si>
  <si>
    <t>9ML4340N50191</t>
  </si>
  <si>
    <t>9MM1259N50035</t>
  </si>
  <si>
    <t>SN254260029852</t>
  </si>
  <si>
    <t>JDV024061462228-2-3-</t>
  </si>
  <si>
    <t>SN252350016025</t>
  </si>
  <si>
    <t>JDX044935429549-2-2-</t>
  </si>
  <si>
    <t>5032037240369</t>
  </si>
  <si>
    <t>T9M0KK045836VC6</t>
  </si>
  <si>
    <t>6XYMP4HOQXDS</t>
  </si>
  <si>
    <t>PSAH55421000116</t>
  </si>
  <si>
    <t>ZTA601TAB253710G9D</t>
  </si>
  <si>
    <t>ZTA601TAB253705H27</t>
  </si>
  <si>
    <t>ZTA601TAB25375BYVA</t>
  </si>
  <si>
    <t>ZTA601TAB25375CHA4</t>
  </si>
  <si>
    <t>ZTA601TAB25375CG29</t>
  </si>
  <si>
    <t>ZTA601TBB252624DWN</t>
  </si>
  <si>
    <t>ZTA601TAB25375CHB2</t>
  </si>
  <si>
    <t>ZTA601TBB252810DT3</t>
  </si>
  <si>
    <t>ZTA601TBB25281EGPL</t>
  </si>
  <si>
    <t>ZTA601TAB252216FMK</t>
  </si>
  <si>
    <t>ZTA601TAB2537109V6</t>
  </si>
  <si>
    <t>S7U7NU1Y905233</t>
  </si>
  <si>
    <t>8D02K03OLVE008M</t>
  </si>
  <si>
    <t>JDV024077899823-1-1-</t>
  </si>
  <si>
    <t>S7U4NU0Y909412</t>
  </si>
  <si>
    <t>JDX044970388123-1-1-</t>
  </si>
  <si>
    <t>W1F47HEGD4W0</t>
  </si>
  <si>
    <t>SF0256166544244</t>
  </si>
  <si>
    <t>S7HDNJ1Y827556</t>
  </si>
  <si>
    <t>S7HDNJ1Y810685</t>
  </si>
  <si>
    <t>ZTA601TAB2533313LJ</t>
  </si>
  <si>
    <t>ZTA601TBB252831JT8</t>
  </si>
  <si>
    <t>ZTA601TAB253331591</t>
  </si>
  <si>
    <t>ZTA601TAB252951CC4</t>
  </si>
  <si>
    <t>S7U7NU0Y912441</t>
  </si>
  <si>
    <t>S7U7NU0YA41625</t>
  </si>
  <si>
    <t>S7U7NU0Y917818</t>
  </si>
  <si>
    <t>S7U7NU0YA65697</t>
  </si>
  <si>
    <t>S7HENU2Y521410</t>
  </si>
  <si>
    <t>S7HENU0Y871685</t>
  </si>
  <si>
    <t>S7HENU0Y743931</t>
  </si>
  <si>
    <t>SF0253226968242</t>
  </si>
  <si>
    <t>S7U4NU1Y973656</t>
  </si>
  <si>
    <t>S7U7NU0Y816822</t>
  </si>
  <si>
    <t>S7U7NU0Y811983</t>
  </si>
  <si>
    <t>S7U7NU0Y811994</t>
  </si>
  <si>
    <t>S7U7NU0Y815890</t>
  </si>
  <si>
    <t>PSBH45400216001</t>
  </si>
  <si>
    <t>PSBH45400204865</t>
  </si>
  <si>
    <t>PSBH45400204848</t>
  </si>
  <si>
    <t>PSBH45400222460</t>
  </si>
  <si>
    <t>SF0255086498221</t>
  </si>
  <si>
    <t>S7U7NU0Y909335</t>
  </si>
  <si>
    <t>S7U7NU0Y909292</t>
  </si>
  <si>
    <t>S7U7NU0Y909306</t>
  </si>
  <si>
    <t>PSAH55421000287</t>
  </si>
  <si>
    <t>PSAH55421001215</t>
  </si>
  <si>
    <t>PSAH55421000283</t>
  </si>
  <si>
    <t>JDX044948700634-1-1-</t>
  </si>
  <si>
    <t>ZTA72T0AB253641LGL</t>
  </si>
  <si>
    <t>ZTA601TBB2528306HV</t>
  </si>
  <si>
    <t>ZTA601TBB252831HJ3</t>
  </si>
  <si>
    <t>ZTA601TAB253150DBY</t>
  </si>
  <si>
    <t>ZTA601TAB2529515PC</t>
  </si>
  <si>
    <t>S7HENU0Y869777</t>
  </si>
  <si>
    <t>S7U4NU0Y915882</t>
  </si>
  <si>
    <t>JDX044966735876-1-1-</t>
  </si>
  <si>
    <t>S7U4NU0YA06050</t>
  </si>
  <si>
    <t>S7U4NU0YA06021</t>
  </si>
  <si>
    <t>S7U7NU0YA55578</t>
  </si>
  <si>
    <t>S7U7NU0Y766316</t>
  </si>
  <si>
    <t>S7U7NU0YA55246</t>
  </si>
  <si>
    <t>S7HDNJ1Y917298</t>
  </si>
  <si>
    <t>SF0259106990246</t>
  </si>
  <si>
    <t>ZTA601TBB25281F9XK</t>
  </si>
  <si>
    <t>S7U4NU0Y815607</t>
  </si>
  <si>
    <t>JD0216532146715-1-1-</t>
  </si>
  <si>
    <t>ZTA601TAB25384DB6K</t>
  </si>
  <si>
    <t>PSBH45400226344</t>
  </si>
  <si>
    <t>JDX044905718460-1-1-</t>
  </si>
  <si>
    <t>9AND457T50562</t>
  </si>
  <si>
    <t>JDX044945302370-1-1-</t>
  </si>
  <si>
    <t>5UR0ACVKZJEO</t>
  </si>
  <si>
    <t>L4IIA8RQ3EGW</t>
  </si>
  <si>
    <t>JDX044968044630-1-1-</t>
  </si>
  <si>
    <t>RL9SJZCEWT8G</t>
  </si>
  <si>
    <t>UW3HGMRTXDZ4</t>
  </si>
  <si>
    <t>ZTA601TAB253844J04</t>
  </si>
  <si>
    <t>ZTA601TAB253662T5V</t>
  </si>
  <si>
    <t>ZTA601TAB253662VG7</t>
  </si>
  <si>
    <t>JDV024083231679-1-1-</t>
  </si>
  <si>
    <t>Q7DKULO6Q5TS</t>
  </si>
  <si>
    <t>SN252550002947</t>
  </si>
  <si>
    <t>JDX044965857620-1-1-</t>
  </si>
  <si>
    <t>S7DNNU0Y709168</t>
  </si>
  <si>
    <t>S7HENJ0Y722880</t>
  </si>
  <si>
    <t>S7U7NU0Y730282</t>
  </si>
  <si>
    <t>S7U7NU0Y730228</t>
  </si>
  <si>
    <t>S7HDNJ0Y974394</t>
  </si>
  <si>
    <t>S7HDNJ0Y974398</t>
  </si>
  <si>
    <t>S7HDNJ0Y987197</t>
  </si>
  <si>
    <t>SF0257746778231</t>
  </si>
  <si>
    <t>ZTA602TAB2540606DY</t>
  </si>
  <si>
    <t>ZTA602TAB253210AWW</t>
  </si>
  <si>
    <t>ZTA601TAB252510WKG</t>
  </si>
  <si>
    <t>ZTA601TAB25384CDXL</t>
  </si>
  <si>
    <t>ZTA601TBB252831H90</t>
  </si>
  <si>
    <t>ZTA601TAB251863MX2</t>
  </si>
  <si>
    <t>ZTA601TBB2521506V8</t>
  </si>
  <si>
    <t>ZTA601TAB252217LF3</t>
  </si>
  <si>
    <t>JDX044932570502-1-1-</t>
  </si>
  <si>
    <t>EIE0K0BE2WW0</t>
  </si>
  <si>
    <t>T5M0KC1176207JA</t>
  </si>
  <si>
    <t>JDVA39654819687-1-1-</t>
  </si>
  <si>
    <t>PSBH45400224046</t>
  </si>
  <si>
    <t>PSBH45400219434</t>
  </si>
  <si>
    <t>PSBH45400224250</t>
  </si>
  <si>
    <t>S7U7NU0YA51943</t>
  </si>
  <si>
    <t>S7U7NU0Y931811</t>
  </si>
  <si>
    <t>S7U4NU0Y976438</t>
  </si>
  <si>
    <t>ZTA601TAB2538447RM</t>
  </si>
  <si>
    <t>PSBH45400227759</t>
  </si>
  <si>
    <t>PSBH45400227793</t>
  </si>
  <si>
    <t>PSBH45400203830</t>
  </si>
  <si>
    <t>PBK9256A042B37</t>
  </si>
  <si>
    <t>PBK9256A042AFD</t>
  </si>
  <si>
    <t>PBK925575602F4</t>
  </si>
  <si>
    <t>PBK9256A04361A</t>
  </si>
  <si>
    <t>PBK9256A042A58</t>
  </si>
  <si>
    <t>PBK92557560B10</t>
  </si>
  <si>
    <t>PBK9256A043100</t>
  </si>
  <si>
    <t>PBK925641018C1</t>
  </si>
  <si>
    <t>PBK92564100C8B</t>
  </si>
  <si>
    <t>PBK9256A042ABF</t>
  </si>
  <si>
    <t>JDX044931103521-1-1-</t>
  </si>
  <si>
    <t>W7AZGMT0V37K</t>
  </si>
  <si>
    <t>JDX044965642333-1-1-</t>
  </si>
  <si>
    <t>H3KYFFRAKLQ8</t>
  </si>
  <si>
    <t>JDX044957691120-1-1-</t>
  </si>
  <si>
    <t>S7YFNJ0Y721642</t>
  </si>
  <si>
    <t>S7U7NU0Y909221</t>
  </si>
  <si>
    <t>9ANM676U50064</t>
  </si>
  <si>
    <t>JDX044971876083-1-1-</t>
  </si>
  <si>
    <t>P2IQN1U2FBI8</t>
  </si>
  <si>
    <t>2HTEGA6TDHKW</t>
  </si>
  <si>
    <t>IVH9COAONQWW</t>
  </si>
  <si>
    <t>YEH0YSSZSVLS</t>
  </si>
  <si>
    <t>S4O5LJP3K8AO</t>
  </si>
  <si>
    <t>昨天跑腿</t>
  </si>
  <si>
    <t>S7HDNJ1Y925629</t>
  </si>
  <si>
    <t>PBK92557150370</t>
  </si>
  <si>
    <t>PBK92561140121</t>
  </si>
  <si>
    <t>PBK92561140085</t>
  </si>
  <si>
    <t>9MQ1072R50112</t>
  </si>
  <si>
    <t>9MQ1034R50191</t>
  </si>
  <si>
    <t>9MN6359P50526</t>
  </si>
  <si>
    <t>9ANM078U50161</t>
  </si>
  <si>
    <t>ZYEBIB3UNCAO</t>
  </si>
  <si>
    <t>MX6MMUERYSXS</t>
  </si>
  <si>
    <t>D4LWQFTAY9DS</t>
  </si>
  <si>
    <t>9AMV435S50127</t>
  </si>
  <si>
    <t>LMM1IUYETVR4</t>
  </si>
  <si>
    <t>EG18RUX3CS8W</t>
  </si>
  <si>
    <t>QJ5XGVJ6JKE8</t>
  </si>
  <si>
    <t>GUY56ICRPSE8</t>
  </si>
  <si>
    <t>B2DOL16A9OU8</t>
  </si>
  <si>
    <t>SF0259126900256</t>
  </si>
  <si>
    <t>T5QX315PJYF4</t>
  </si>
  <si>
    <t>破损不入库 退货</t>
  </si>
  <si>
    <t>SN253750002468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</si>
  <si>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退货</t>
    </r>
  </si>
  <si>
    <t>SF3277110711628</t>
  </si>
  <si>
    <t>PBK92561170EAC</t>
  </si>
  <si>
    <t>SF3291582133553</t>
  </si>
  <si>
    <t>PBK9256A0448B8</t>
  </si>
  <si>
    <t>SF3277110710305</t>
  </si>
  <si>
    <t>PBK9255756042B</t>
  </si>
  <si>
    <t>SF0259696193258</t>
  </si>
  <si>
    <t>LTK4JIJY603K</t>
  </si>
  <si>
    <t>SN254150002707</t>
  </si>
  <si>
    <t>SF3277392017632</t>
  </si>
  <si>
    <t>u5ac396700003</t>
  </si>
  <si>
    <t>SF3279733710782</t>
  </si>
  <si>
    <t>TJOMZ2RNIRR4</t>
  </si>
  <si>
    <t>SN252550002706</t>
  </si>
  <si>
    <t>SF3277338815073</t>
  </si>
  <si>
    <t>PSAH55421001525</t>
  </si>
  <si>
    <t>SF0256316265214</t>
  </si>
  <si>
    <t>S7U7NU0Y982050</t>
  </si>
  <si>
    <t>S7U7NU0Y982075</t>
  </si>
  <si>
    <t>S7U7NU0Y984590</t>
  </si>
  <si>
    <t>SF0252836106281</t>
  </si>
  <si>
    <t>u5154ka102297</t>
  </si>
  <si>
    <t>DQ557X5ZO0LC</t>
  </si>
  <si>
    <t>JDX044988163447-1-1-</t>
  </si>
  <si>
    <t>50026b7384179f43</t>
  </si>
  <si>
    <t>SF0258986614230</t>
  </si>
  <si>
    <t>S7U4NU0YA06069</t>
  </si>
  <si>
    <t>S7U4NU0YA07889</t>
  </si>
  <si>
    <t>S7U7NU0Y863772</t>
  </si>
  <si>
    <t>S7U7NU0Y838905</t>
  </si>
  <si>
    <t>S7HDNJ0Y932022</t>
  </si>
  <si>
    <t>S7HDNJ1Y902890</t>
  </si>
  <si>
    <t>S7HDNJ1Y909800</t>
  </si>
  <si>
    <t>SF0250016940272</t>
  </si>
  <si>
    <t>ZTA602TBB25242020Y</t>
  </si>
  <si>
    <t>ZTA601TBB25281DV4C</t>
  </si>
  <si>
    <t>ZTA601TBB252810J8R</t>
  </si>
  <si>
    <t>ZTA601TBB2528318BT</t>
  </si>
  <si>
    <t>ZTA601TAB25384C918</t>
  </si>
  <si>
    <t>ZTA601TBB252810NF2</t>
  </si>
  <si>
    <t>ZTA601TAB2533301R1</t>
  </si>
  <si>
    <t>ZTA601TAB25384BTXX</t>
  </si>
  <si>
    <t>ZTA601TAB25384BPNL</t>
  </si>
  <si>
    <t>ZTA601TAB25384CFYG</t>
  </si>
  <si>
    <t>ZTA601TAB25221AT8F</t>
  </si>
  <si>
    <t>ZTA601TAB253705H95</t>
  </si>
  <si>
    <t>ZTA601TAB25384CEM4</t>
  </si>
  <si>
    <t>ZTA601TAB25384CEN9</t>
  </si>
  <si>
    <t>ZTA601TAB25384C70Y</t>
  </si>
  <si>
    <t>ZTA601TAB2537108KV</t>
  </si>
  <si>
    <t>ZTA601TAB253711GBN</t>
  </si>
  <si>
    <t>SF3277063616222</t>
  </si>
  <si>
    <t>PBK9256A06082B</t>
  </si>
  <si>
    <t>PBK92561170336</t>
  </si>
  <si>
    <t>PBK9256A0616A6</t>
  </si>
  <si>
    <t>S7U7NU0Y921001</t>
  </si>
  <si>
    <t>S7U7NU0Y730225</t>
  </si>
  <si>
    <t>S7U7NU0Y921039</t>
  </si>
  <si>
    <t>W2KDY12YHWQO</t>
  </si>
  <si>
    <t>X7TZFF4AN5KW</t>
  </si>
  <si>
    <t>PBK9256A0438AC</t>
  </si>
  <si>
    <t>PBK9256A0438D0</t>
  </si>
  <si>
    <t>PBK9256A0431DD</t>
  </si>
  <si>
    <t>PBK9256A0432FB</t>
  </si>
  <si>
    <t>SF0259956411222</t>
  </si>
  <si>
    <t>S7U4NU0Y815588</t>
  </si>
  <si>
    <t>S7U4NU0Y815772</t>
  </si>
  <si>
    <t>SF0254686787261</t>
  </si>
  <si>
    <t>50026b7383f34ed4</t>
  </si>
  <si>
    <t>SF0254866168220</t>
  </si>
  <si>
    <t>9MM1222N50228</t>
  </si>
  <si>
    <t>9AMQ752R50126</t>
  </si>
  <si>
    <t>9ANH479U50314</t>
  </si>
  <si>
    <t>SF0255746533254</t>
  </si>
  <si>
    <t>4UWH25MWYNPC</t>
  </si>
  <si>
    <t>T4M0KC280403DGL</t>
  </si>
  <si>
    <t>SF0252455648298</t>
  </si>
  <si>
    <t>8L02O03R9KA033R</t>
  </si>
  <si>
    <t>SF0250446382217</t>
  </si>
  <si>
    <t>6IVS99HJEFB4</t>
  </si>
  <si>
    <t>T8M0KK05B180M8X</t>
  </si>
  <si>
    <t>SF0254356112265</t>
  </si>
  <si>
    <t>ZTA601TAB253710XV5</t>
  </si>
  <si>
    <t>S7U4NU0Y909596</t>
  </si>
  <si>
    <t>S7U4NU0YA09856</t>
  </si>
  <si>
    <t>S7U4NU0Y917456</t>
  </si>
  <si>
    <t>S7U4NU0Y917598</t>
  </si>
  <si>
    <t>S7U4NU0Y911903</t>
  </si>
  <si>
    <t>S7U4NU0Y835400</t>
  </si>
  <si>
    <t>SF0258606663276</t>
  </si>
  <si>
    <t>S7U7NU0Y814363</t>
  </si>
  <si>
    <t>S7U7NU0Y901448</t>
  </si>
  <si>
    <t>S7U7NU0Y921169</t>
  </si>
  <si>
    <t>S7U7NU0Y915003</t>
  </si>
  <si>
    <t>S7U7NU0Y907451</t>
  </si>
  <si>
    <t>S7U7NU0Y921813</t>
  </si>
  <si>
    <t>S7U7NU0Y907457</t>
  </si>
  <si>
    <t>S7U7NU0Y758744</t>
  </si>
  <si>
    <t>S7U7NU0YA87753</t>
  </si>
  <si>
    <t>SF0251136939278</t>
  </si>
  <si>
    <t>ZTA601TAB25295035D</t>
  </si>
  <si>
    <t>ZTA601TAB252950BLH</t>
  </si>
  <si>
    <t>ZTA601TBB253251M3Y</t>
  </si>
  <si>
    <t>ZTA601TAB253010FCT</t>
  </si>
  <si>
    <t>ZTA601TAB253700W5X</t>
  </si>
  <si>
    <t>ZTA601TAB2529513GJ</t>
  </si>
  <si>
    <t>ZTA601TBB25201KKTM</t>
  </si>
  <si>
    <t>ZTA601TBB25281159T</t>
  </si>
  <si>
    <t>ZTA601TBB2528115HE</t>
  </si>
  <si>
    <t>ZTA601TAB25375CGPN</t>
  </si>
  <si>
    <t>JDX044994016103-1-1-</t>
  </si>
  <si>
    <t>ZTA601TAB253844L0P</t>
  </si>
  <si>
    <t>ZTA601TBB252831H6H</t>
  </si>
  <si>
    <t>ZTA601TBB25281F2WE</t>
  </si>
  <si>
    <t>ZTA601TAB254312YVG</t>
  </si>
  <si>
    <t>ZTA601TAB25431316P</t>
  </si>
  <si>
    <t>ZTA601TBB252830YJD</t>
  </si>
  <si>
    <t>ZTA601TBB2528300B9</t>
  </si>
  <si>
    <t>ZTA601TBB25281EHFX</t>
  </si>
  <si>
    <t>ZTA601TAB253150KKD</t>
  </si>
  <si>
    <t>JDX044964023171-1-1-</t>
  </si>
  <si>
    <t>YOJ61NGS0R9C</t>
  </si>
  <si>
    <t>G5AF0TF7K074</t>
  </si>
  <si>
    <t>JDX044965237665-1-1-</t>
  </si>
  <si>
    <t>SCQODSWPO45C</t>
  </si>
  <si>
    <t>T9M0KC241805DTD</t>
  </si>
  <si>
    <t>JDX044921485453-1-1-</t>
  </si>
  <si>
    <t>S7U4NU0YA09351</t>
  </si>
  <si>
    <t>9ANJ311U50617</t>
  </si>
  <si>
    <t>JDX044926628134</t>
  </si>
  <si>
    <t>9AMY883S50507</t>
  </si>
  <si>
    <t>9AMU928S50264</t>
  </si>
  <si>
    <t>9MM0829N50073</t>
  </si>
  <si>
    <t>9ANJ311U50048</t>
  </si>
  <si>
    <t>SN254260029830</t>
  </si>
  <si>
    <t>JDV024078730651-1-1-</t>
  </si>
  <si>
    <t>KZ4WRXBUDJ40</t>
  </si>
  <si>
    <t>SN253350026529</t>
  </si>
  <si>
    <t>JDX044965050746-1-1-</t>
  </si>
  <si>
    <t>S7U7NU0Y906389</t>
  </si>
  <si>
    <t>JDX044961960360-1-1-</t>
  </si>
  <si>
    <t>ZTA601TAB253701AXG</t>
  </si>
  <si>
    <t>JDX044931770959-1-1-</t>
  </si>
  <si>
    <t>S7U4NU0Y835876</t>
  </si>
  <si>
    <t>S7U4NU0Y822513</t>
  </si>
  <si>
    <t>S7U4NU0Y835877</t>
  </si>
  <si>
    <t>S7U4NU0Y822517</t>
  </si>
  <si>
    <t>S7U4NU0Y835854</t>
  </si>
  <si>
    <t>JDX044955647570-1-1-</t>
  </si>
  <si>
    <t>S7HDNJ1Y916806</t>
  </si>
  <si>
    <t>JDX044925106972-1-1-</t>
  </si>
  <si>
    <t>PSBH45400206972</t>
  </si>
  <si>
    <t>JDX044968807138-1-1-</t>
  </si>
  <si>
    <t>S7U7NU0Y836976</t>
  </si>
  <si>
    <t>S7U7NU0Y836858</t>
  </si>
  <si>
    <t>S7U7NU0Y981052</t>
  </si>
  <si>
    <t>S7U7NU0Y981066</t>
  </si>
  <si>
    <t>S7HDNJ0Y928407</t>
  </si>
  <si>
    <t>S7U4NU0Y905534</t>
  </si>
  <si>
    <t>S7U4NU0Y905577</t>
  </si>
  <si>
    <t>JDX044930555887-1-1-</t>
  </si>
  <si>
    <t>GRV9UPP1FD34</t>
  </si>
  <si>
    <t>JDX044920161411-1-1-</t>
  </si>
  <si>
    <t>8L02O03R9SU03CU</t>
  </si>
  <si>
    <t>JDVF03979446280-1-1-</t>
  </si>
  <si>
    <t>ZTA601TAB25152097J</t>
  </si>
  <si>
    <t>ZTA601TBB25325942B</t>
  </si>
  <si>
    <t>ZTA601TAB2529507KM</t>
  </si>
  <si>
    <t>ZTA601TBB2532594P0</t>
  </si>
  <si>
    <t>SF0257676967255</t>
  </si>
  <si>
    <t>FOT2GVP3IBY8</t>
  </si>
  <si>
    <t>6AL9WIZ2Q9VK</t>
  </si>
  <si>
    <t>SN254150003330</t>
  </si>
  <si>
    <t>SN253650001988</t>
  </si>
  <si>
    <t>SF0254566042219</t>
  </si>
  <si>
    <t>LSJE6Q07Q800</t>
  </si>
  <si>
    <t>T22XBGBJTFCW</t>
  </si>
  <si>
    <t>DPCLAKMDBXTS</t>
  </si>
  <si>
    <t>F5QQRT1NP7NK</t>
  </si>
  <si>
    <t>9AMQ752R50230</t>
  </si>
  <si>
    <t>9AMS739R50320</t>
  </si>
  <si>
    <t>SN251450015594</t>
  </si>
  <si>
    <t>SN251450015590</t>
  </si>
  <si>
    <t>JDX044950600159-1-1-</t>
  </si>
  <si>
    <t>S7U7NU0Y939521</t>
  </si>
  <si>
    <t>S7U7NU0Y938752</t>
  </si>
  <si>
    <t>S7U4NU0YA09418</t>
  </si>
  <si>
    <t>JDX044998448619-1-1-</t>
  </si>
  <si>
    <t>ZTA602TAB2537105EY</t>
  </si>
  <si>
    <t>JDX045000460186-1-1-</t>
  </si>
  <si>
    <t>PBK92557560E46</t>
  </si>
  <si>
    <t>ZTA601TBB25283027N</t>
  </si>
  <si>
    <t>JDX044958069371-1-1-</t>
  </si>
  <si>
    <t>9AMY251S50019</t>
  </si>
  <si>
    <t>JDX044929064479-2-2-</t>
  </si>
  <si>
    <t>WP50QDKIB668</t>
  </si>
  <si>
    <t>9ANK793T50533</t>
  </si>
  <si>
    <t>S7YFNJ0Y726375</t>
  </si>
  <si>
    <t>S7YFNJ0Y726216</t>
  </si>
  <si>
    <t>JDX044965017454-1-1-</t>
  </si>
  <si>
    <t>PSBH45400204731</t>
  </si>
  <si>
    <t>PSBH45400204534</t>
  </si>
  <si>
    <t>PSAH55430513161</t>
  </si>
  <si>
    <t>PSAH55430513171</t>
  </si>
  <si>
    <t>JDAP20312875376-1-1-</t>
  </si>
  <si>
    <t>S7U7NU0Y903901</t>
  </si>
  <si>
    <t>JDX044953280078-1-1-</t>
  </si>
  <si>
    <t>PSAH55421000320</t>
  </si>
  <si>
    <t>LZC413966RCW</t>
  </si>
  <si>
    <t>YOKB097BI6F4</t>
  </si>
  <si>
    <t>QKD21HGHEZUO</t>
  </si>
  <si>
    <t>9AMW461S50017</t>
  </si>
  <si>
    <t>9AMR452S50375</t>
  </si>
  <si>
    <t>JDX044962444849-1-1-</t>
  </si>
  <si>
    <t>A7EDXVM9ZX8G</t>
  </si>
  <si>
    <t>JDV024070610809-1-1-</t>
  </si>
  <si>
    <t>PSBH45400224454</t>
  </si>
  <si>
    <t>PSBH45400229175</t>
  </si>
  <si>
    <t>PSBH45400225762</t>
  </si>
  <si>
    <t>PSBH45400201648</t>
  </si>
  <si>
    <t>JDX044962240388-1-1-</t>
  </si>
  <si>
    <t>R72UYGVKTPFK</t>
  </si>
  <si>
    <t>T9M0KC145815NY4</t>
  </si>
  <si>
    <t>JDX044956998515-1-1-</t>
  </si>
  <si>
    <t>MJORNM4QG35S</t>
  </si>
  <si>
    <t>SF0251716639222</t>
  </si>
  <si>
    <t>COE6ECDNK8W0</t>
  </si>
  <si>
    <t>SN253750002539</t>
  </si>
  <si>
    <t>JDVC33454112395-1-1-</t>
  </si>
  <si>
    <t>S7U7NU0YA89862</t>
  </si>
  <si>
    <t>SF3291518330414</t>
  </si>
  <si>
    <t>T9YVYZ051027PXY</t>
  </si>
  <si>
    <t>SF0257156797236</t>
  </si>
  <si>
    <t>S7U7NU0Y909258</t>
  </si>
  <si>
    <t>VYQ5Y6ZSBP4W</t>
  </si>
  <si>
    <t>OV1UKBQSIJNK</t>
  </si>
  <si>
    <t>7I3S0YO1AYYO</t>
  </si>
  <si>
    <t>M16EI2G7FXTS</t>
  </si>
  <si>
    <t>9AMV068S50200</t>
  </si>
  <si>
    <t>9AMU003R50383</t>
  </si>
  <si>
    <t>9ANF465T50585</t>
  </si>
  <si>
    <t>JDVE16153331457-1-1-</t>
  </si>
  <si>
    <t>T9YVYZ04Z44044X</t>
  </si>
  <si>
    <t>JDX044956711543-1-1-</t>
  </si>
  <si>
    <t>59Y7LU16S8AO</t>
  </si>
  <si>
    <t>JDX044963589225-1-1-</t>
  </si>
  <si>
    <t>9AND457T50181</t>
  </si>
  <si>
    <t>JDX044996098736-1-1-</t>
  </si>
  <si>
    <t>9ANK793T50190</t>
  </si>
  <si>
    <t>9AMS088R50165</t>
  </si>
  <si>
    <t>SF0252196088260</t>
  </si>
  <si>
    <t>SN253741064970</t>
  </si>
  <si>
    <t>ZTA601TBB25281EWVT</t>
  </si>
  <si>
    <t>ZTA601TBB25283084E</t>
  </si>
  <si>
    <t>ZTA601TBB2528315XG</t>
  </si>
  <si>
    <t>ZTA601TBB25281F6RM</t>
  </si>
  <si>
    <t>ZTA601TBB25281F7BN</t>
  </si>
  <si>
    <t>ZTA601TBB25281F719</t>
  </si>
  <si>
    <t>ZTA601TBB25281F78K</t>
  </si>
  <si>
    <t>ZTA601TBB25281EF31</t>
  </si>
  <si>
    <t>ZTA601TBB252831GR9</t>
  </si>
  <si>
    <t>ZTA601TBB25281DPX8</t>
  </si>
  <si>
    <t>ZTA601TBB252831T5G</t>
  </si>
  <si>
    <t>ZTA601TBB252830V1K</t>
  </si>
  <si>
    <t>ZTA601TBB25281EDXN</t>
  </si>
  <si>
    <t>ZTA601TBB25281ECEH</t>
  </si>
  <si>
    <t>ZTA601TBB252831H7N</t>
  </si>
  <si>
    <t>S7U4NU0YA06048</t>
  </si>
  <si>
    <t>S7U7NU0Y735340</t>
  </si>
  <si>
    <t>S7U7NU0Y814971</t>
  </si>
  <si>
    <t>S7U7NU0Y919401</t>
  </si>
  <si>
    <t>S7U7NU0Y818033</t>
  </si>
  <si>
    <t>S7U7NU0Y860180</t>
  </si>
  <si>
    <t>S7U7NU0Y755409</t>
  </si>
  <si>
    <t>SF1542132420168</t>
  </si>
  <si>
    <t>8D02U03DOSU00FY</t>
  </si>
  <si>
    <t>8D02K03OLSU0362</t>
  </si>
  <si>
    <t>9ANM676U50054</t>
  </si>
  <si>
    <t>JDX044936656069-1-1-</t>
  </si>
  <si>
    <t>PBK9256A041CF8</t>
  </si>
  <si>
    <t>9AMS812R50337</t>
  </si>
  <si>
    <t>9AMP204R50424</t>
  </si>
  <si>
    <t>9AMU003R50045</t>
  </si>
  <si>
    <t>9AMS812R50445</t>
  </si>
  <si>
    <t>9AMS812R50444</t>
  </si>
  <si>
    <t>TR9OTGPBXIBK</t>
  </si>
  <si>
    <t>S3G0IP9OS1S0</t>
  </si>
  <si>
    <t>JDX044986524600-1-1-</t>
  </si>
  <si>
    <t>CV4BQZ1Y0OOW</t>
  </si>
  <si>
    <t>WWOK3WLFXATC</t>
  </si>
  <si>
    <t>EPDKYZQY11C0</t>
  </si>
  <si>
    <t>S7U7NU0Y826529</t>
  </si>
  <si>
    <t>S7U7NU0Y901463</t>
  </si>
  <si>
    <t>PBK9256A051E1D</t>
  </si>
  <si>
    <t>JDX044968740808</t>
  </si>
  <si>
    <t>S7HENU0Y901717</t>
  </si>
  <si>
    <t>S7HENU0Y901704</t>
  </si>
  <si>
    <t>S7HDNJ0Y944844</t>
  </si>
  <si>
    <t>JDX044921244461-1-1-</t>
  </si>
  <si>
    <t>LPPQIF69I41S</t>
  </si>
  <si>
    <t>9ANC781T50269</t>
  </si>
  <si>
    <t>9AND457T50088</t>
  </si>
  <si>
    <t>9AND184T50231</t>
  </si>
  <si>
    <t>9ANC781T50293</t>
  </si>
  <si>
    <t>AMOYPDEKV7K0</t>
  </si>
  <si>
    <t>MJ33Q4LLWXS0</t>
  </si>
  <si>
    <t>JBHDG8P4UCQO</t>
  </si>
  <si>
    <t>H1EZASHMAT4W</t>
  </si>
  <si>
    <t>EEHGOFECZ6KG</t>
  </si>
  <si>
    <t>9AMR226S50239</t>
  </si>
  <si>
    <t>9AMT979R50353</t>
  </si>
  <si>
    <t>9AMP952R50305</t>
  </si>
  <si>
    <t>SN251550014074</t>
  </si>
  <si>
    <t>SN251550014071</t>
  </si>
  <si>
    <t>SF0252876253228</t>
  </si>
  <si>
    <t>MK7OPG0JGRUO</t>
  </si>
  <si>
    <t>PX1MVAW9DK3K</t>
  </si>
  <si>
    <t>SN253560007316</t>
  </si>
  <si>
    <t>TAM0KC075717NKM</t>
  </si>
  <si>
    <t>SF0257786480249</t>
  </si>
  <si>
    <t>1QUEBYS8VZ40</t>
  </si>
  <si>
    <t>G5SDR83CMWW0</t>
  </si>
  <si>
    <t>SN252550002943</t>
  </si>
  <si>
    <t>SN253750002467</t>
  </si>
  <si>
    <t>SN253650001932</t>
  </si>
  <si>
    <t>CMZRHSWUATXC</t>
  </si>
  <si>
    <t>JDX044960419310-2-3-</t>
  </si>
  <si>
    <t>C4ZFEATM9DZ4</t>
  </si>
  <si>
    <t>SN252250001021</t>
  </si>
  <si>
    <t>SF0254796035269</t>
  </si>
  <si>
    <t>HBG7QCEN55A8</t>
  </si>
  <si>
    <t>O11BURWWKIRK</t>
  </si>
  <si>
    <t>9EIZTEKB0UTC</t>
  </si>
  <si>
    <t>JYFDB70SFBI8</t>
  </si>
  <si>
    <t>JHH5N81VNU9S</t>
  </si>
  <si>
    <t>LV5LGEPC58U8</t>
  </si>
  <si>
    <t>SN254150003306</t>
  </si>
  <si>
    <t>SN254150003262</t>
  </si>
  <si>
    <t>SN254150003354</t>
  </si>
  <si>
    <t>SN253750002345</t>
  </si>
  <si>
    <t>SN254150002711</t>
  </si>
  <si>
    <t>SN254150003261</t>
  </si>
  <si>
    <t>SF3277302598615</t>
  </si>
  <si>
    <t>S7HENU0Y903262</t>
  </si>
  <si>
    <t>S7HDNJ0Y932034</t>
  </si>
  <si>
    <t>S7HDNJ0Y932033</t>
  </si>
  <si>
    <t>S7HDNJ1Y805512</t>
  </si>
  <si>
    <t>S7HDNJ0Y932038</t>
  </si>
  <si>
    <t>S7HDNF1Y534150</t>
  </si>
  <si>
    <t>S7U4NU0Y835922</t>
  </si>
  <si>
    <t>S7U4NU0Y823975</t>
  </si>
  <si>
    <t>JDX044937778728-1-1-</t>
  </si>
  <si>
    <t>9AMU928S50266</t>
  </si>
  <si>
    <t>OT607OLD1UKG</t>
  </si>
  <si>
    <t>9AMS090R50436</t>
  </si>
  <si>
    <t>压盒</t>
  </si>
  <si>
    <t>JDX044988736925-1-1-</t>
  </si>
  <si>
    <t>ZTA601TBB252831N64</t>
  </si>
  <si>
    <t>ZTA601TAB25375C4NR</t>
  </si>
  <si>
    <t>ZTA601TAB25375CAJY</t>
  </si>
  <si>
    <t>ZTA601TBB2528105GH</t>
  </si>
  <si>
    <t>ZTA601TBB252830HAK</t>
  </si>
  <si>
    <t>ZTA601TAB25375CGRV</t>
  </si>
  <si>
    <t>ZTA601TAB25375C4AP</t>
  </si>
  <si>
    <t>S7U7NU0Y921000</t>
  </si>
  <si>
    <t>S7U7NU0YA89882</t>
  </si>
  <si>
    <t>S7U4NU0Y835387</t>
  </si>
  <si>
    <t>SF0251616820234</t>
  </si>
  <si>
    <t>S7U7NU0Y811961</t>
  </si>
  <si>
    <t>S7U7NU0Y812698</t>
  </si>
  <si>
    <t>S7U7NU0Y811987</t>
  </si>
  <si>
    <t>Y65DR6Q3B18G</t>
  </si>
  <si>
    <t>S7U4NU1Y973643</t>
  </si>
  <si>
    <t>S7U4NU1Y973721</t>
  </si>
  <si>
    <t>S7U4NU1Y973774</t>
  </si>
  <si>
    <t>S7U4NU1Y973640</t>
  </si>
  <si>
    <t>S7U4NU1Y973773</t>
  </si>
  <si>
    <t>S7U4NU1Y973771</t>
  </si>
  <si>
    <t>SF0259136619265</t>
  </si>
  <si>
    <t>PBK3256429091B</t>
  </si>
  <si>
    <t>PBK92561141251</t>
  </si>
  <si>
    <t>PBK92557560A39</t>
  </si>
  <si>
    <t>SF0257856975264</t>
  </si>
  <si>
    <t>8D02K03OLVE011I</t>
  </si>
  <si>
    <t>8D02K03OLVE008L</t>
  </si>
  <si>
    <t>SF0252176419259</t>
  </si>
  <si>
    <t>OZCOLJIK3A4G</t>
  </si>
  <si>
    <t>SN253750002492</t>
  </si>
  <si>
    <t>SF0253716131255</t>
  </si>
  <si>
    <t>1T4CX1I6O2HS</t>
  </si>
  <si>
    <t>SN252550002888</t>
  </si>
  <si>
    <t>SF3277395176848</t>
  </si>
  <si>
    <t>SN253741063999</t>
  </si>
  <si>
    <t>JDX044929064479-1-2-</t>
  </si>
  <si>
    <t>SN251950018051</t>
  </si>
  <si>
    <t>JDX044937175953-1-1-</t>
  </si>
  <si>
    <t>8U9A9M35PK3K</t>
  </si>
  <si>
    <t>JDX044960419310-3-3-</t>
  </si>
  <si>
    <t>56C96W83VDZ4</t>
  </si>
  <si>
    <t>GUUS0KR1FIM8</t>
  </si>
  <si>
    <t>SN253950003917</t>
  </si>
  <si>
    <t>SN252250001005</t>
  </si>
  <si>
    <t>SF1557923256848</t>
  </si>
  <si>
    <t>J07OCHCCHOG0</t>
  </si>
  <si>
    <t>6TCFPFRSRKLC</t>
  </si>
  <si>
    <t>SN252550003220</t>
  </si>
  <si>
    <t>SN252550002737</t>
  </si>
  <si>
    <t>JDX045000911078-1-1-</t>
  </si>
  <si>
    <t>PSBH45400228452</t>
  </si>
  <si>
    <t>ZTA601TBB25281EYFD</t>
  </si>
  <si>
    <t>ZTA601TAB2525102LX</t>
  </si>
  <si>
    <t>PSAH55421000191</t>
  </si>
  <si>
    <t>JDX044970035209-3-3-</t>
  </si>
  <si>
    <t>J85S5VDSFRB4</t>
  </si>
  <si>
    <t>T8M0KK05B278295</t>
  </si>
  <si>
    <t>JDX044953711061-1-1-</t>
  </si>
  <si>
    <t>S7U7NU0Y918814</t>
  </si>
  <si>
    <t>S7U7NU0Y918792</t>
  </si>
  <si>
    <t>S7U7NU0Y995581</t>
  </si>
  <si>
    <t>JDX044955026096-1-1-</t>
  </si>
  <si>
    <t>S7U4NU0Y842337</t>
  </si>
  <si>
    <t>SF0257596160261</t>
  </si>
  <si>
    <t>ZTA601TAB253700FRJ</t>
  </si>
  <si>
    <t>ZTA601TBB25281EXKA</t>
  </si>
  <si>
    <t>ZTA601TBB25262309L</t>
  </si>
  <si>
    <t>ZTA602TAB2525120XY</t>
  </si>
  <si>
    <t>SF3291534105996</t>
  </si>
  <si>
    <t>PSAH55430512948</t>
  </si>
  <si>
    <t>JDX044957905230-1-1-</t>
  </si>
  <si>
    <t>K8SYSTKSICJK</t>
  </si>
  <si>
    <t>SF3291516500175</t>
  </si>
  <si>
    <t>ZTA602TAB252511XD7</t>
  </si>
  <si>
    <t>SF3277512325742</t>
  </si>
  <si>
    <t>ZTA601TBB25281DV3N</t>
  </si>
  <si>
    <t>JDV024076814461-1-1-</t>
  </si>
  <si>
    <t>9ANJ310U50441</t>
  </si>
  <si>
    <t>S7U4NU0YA10736</t>
  </si>
  <si>
    <t>S7U4NU0YA09408</t>
  </si>
  <si>
    <t>S7U4NU0YA08746</t>
  </si>
  <si>
    <t>JDX045003781806-1-1-</t>
  </si>
  <si>
    <t>ZTA601TAB2537508AT</t>
  </si>
  <si>
    <t>ZTA601TAB25375072G</t>
  </si>
  <si>
    <t>ZTA601TBB252810H3V</t>
  </si>
  <si>
    <t>ZTA601TBB252810HGT</t>
  </si>
  <si>
    <t>ZTA601TAB25375C432</t>
  </si>
  <si>
    <t>JDX044954820068-1-1-</t>
  </si>
  <si>
    <t>S7U4NU0Y842310</t>
  </si>
  <si>
    <t>JDX044962315888-1-1-</t>
  </si>
  <si>
    <t>P6F3FVVFZTA8</t>
  </si>
  <si>
    <t>T6M0KC348799RKA</t>
  </si>
  <si>
    <t>JDX044937027904-1-1-</t>
  </si>
  <si>
    <t>ETOZWJZYRKE8</t>
  </si>
  <si>
    <t>ANOOFLKRHWJK</t>
  </si>
  <si>
    <t>9AMU928S50259</t>
  </si>
  <si>
    <t>JDX044970560850-1-1-</t>
  </si>
  <si>
    <t>S7U4NU1Y979297</t>
  </si>
  <si>
    <t>S7U4NU0YA02093</t>
  </si>
  <si>
    <t>JDX044956032053-1-1-</t>
  </si>
  <si>
    <t>64FRJMY20P6O</t>
  </si>
  <si>
    <t>SN253650001960</t>
  </si>
  <si>
    <t>JDX044944208824-1-1-</t>
  </si>
  <si>
    <t>8D01U03OLSU012N</t>
  </si>
  <si>
    <t>JDX044946351248-1-1-</t>
  </si>
  <si>
    <t>TAM0KC078016BPY</t>
  </si>
  <si>
    <t>KGR3U9Z30L4W</t>
  </si>
  <si>
    <t>ZTA602TAB253710BMF</t>
  </si>
  <si>
    <t>JDX044971041443-1-1-</t>
  </si>
  <si>
    <t>R7TX1JF6RSOW</t>
  </si>
  <si>
    <t>SN253750002519</t>
  </si>
  <si>
    <t>SF0252336670275</t>
  </si>
  <si>
    <t>S7U7NU0Y931178</t>
  </si>
  <si>
    <t>S7U4NU0YA10782</t>
  </si>
  <si>
    <t>PBK925611505CE</t>
  </si>
  <si>
    <t>PBK92557220F46</t>
  </si>
  <si>
    <t>PBK925611413B2</t>
  </si>
  <si>
    <t>PBK92561151182</t>
  </si>
  <si>
    <t>PBK92557150334</t>
  </si>
  <si>
    <t>JDX044934881278-1-1-</t>
  </si>
  <si>
    <t>S7YFNJ0Y732308</t>
  </si>
  <si>
    <t>S7U7NU0Y905202</t>
  </si>
  <si>
    <t>S7U7NU0Y752052</t>
  </si>
  <si>
    <t>S7U7NU0Y752041</t>
  </si>
  <si>
    <t>PSBH45400228946</t>
  </si>
  <si>
    <t>PSBH45400210474</t>
  </si>
  <si>
    <t>PSBH45400204814</t>
  </si>
  <si>
    <t>PSBH45400206820</t>
  </si>
  <si>
    <t>PSBH45400204627</t>
  </si>
  <si>
    <t>PSBH45400228083</t>
  </si>
  <si>
    <t>JDV024078880932-1-1-</t>
  </si>
  <si>
    <t>8L02O03R9SU03GO</t>
  </si>
  <si>
    <t>JDX044958996271-1-1-</t>
  </si>
  <si>
    <t>K4EJMDBA7HFK</t>
  </si>
  <si>
    <t>SN253650001997</t>
  </si>
  <si>
    <t>JDX044953284056-1-2-</t>
  </si>
  <si>
    <t>9ANL680U50408</t>
  </si>
  <si>
    <t>T8M0KC024518Z99</t>
  </si>
  <si>
    <t>JDX044957089228-1-1-</t>
  </si>
  <si>
    <t>RDS10JLE55OG</t>
  </si>
  <si>
    <t>SN253650001931</t>
  </si>
  <si>
    <t>JDX044961917934-1-1-</t>
  </si>
  <si>
    <t>1ZQ7CRBLWXNK</t>
  </si>
  <si>
    <t>SN253750002518</t>
  </si>
  <si>
    <t>JDX044953284056-2-2-</t>
  </si>
  <si>
    <t>9ANE892U50333</t>
  </si>
  <si>
    <t>T8M0KC0245196E5</t>
  </si>
  <si>
    <t>JDX044964759189-1-1-</t>
  </si>
  <si>
    <t>S7U7NU0Y818030</t>
  </si>
  <si>
    <t>S7U7NU0Y812199</t>
  </si>
  <si>
    <t>S7U7NU0Y987215</t>
  </si>
  <si>
    <t>S7U7NU0Y989094</t>
  </si>
  <si>
    <t>S7U7NU0Y863689</t>
  </si>
  <si>
    <t>S7U7NU0Y734136</t>
  </si>
  <si>
    <t>S7U7NU0Y987223</t>
  </si>
  <si>
    <t>S7U7NU0Y818385</t>
  </si>
  <si>
    <t>S7U7NU0YA62208</t>
  </si>
  <si>
    <t>S7U7NU0Y987225</t>
  </si>
  <si>
    <t>S7U7NU0Y920465</t>
  </si>
  <si>
    <t>S7U7NU0Y863675</t>
  </si>
  <si>
    <t>S7U7NU0Y909323</t>
  </si>
  <si>
    <t>S7U7NU0Y989442</t>
  </si>
  <si>
    <t>S7U7NU0Y863741</t>
  </si>
  <si>
    <t>S7U7NU0YA57456</t>
  </si>
  <si>
    <t>S7U7NU0YA41691</t>
  </si>
  <si>
    <t>S7U7NU0YA65669</t>
  </si>
  <si>
    <t>S7U7NU0Y921049</t>
  </si>
  <si>
    <t>S7U7NU0Y863726</t>
  </si>
  <si>
    <t>9PHIM9B2AY2O</t>
  </si>
  <si>
    <t>ZTA601TAB253330D6M</t>
  </si>
  <si>
    <t>S7DPNJ0Y901837</t>
  </si>
  <si>
    <t>S7HDNJ1Y827606</t>
  </si>
  <si>
    <t>S7HDNJ1Y827603</t>
  </si>
  <si>
    <t>S7HDNJ1Y827604</t>
  </si>
  <si>
    <t>S7HDNJ1Y827607</t>
  </si>
  <si>
    <t>JDX044970035209-1-3-</t>
  </si>
  <si>
    <t>13H1R7F1Z69S</t>
  </si>
  <si>
    <t>T8M0KK05B279N4Z</t>
  </si>
  <si>
    <t>JDX044970035209-2-3-</t>
  </si>
  <si>
    <t>1HISKUD8PJXC</t>
  </si>
  <si>
    <t>T8M0KK05B2765VF</t>
  </si>
  <si>
    <t>JDX044950044111-1-1-</t>
  </si>
  <si>
    <t>技嘉 B850 AORUS PRO WIFI7</t>
  </si>
  <si>
    <t>SN254450030647</t>
  </si>
  <si>
    <t>JDX044960419310-1-3-</t>
  </si>
  <si>
    <t>5G7EZG1LVOG0</t>
  </si>
  <si>
    <t>UHGRPS46TUYO</t>
  </si>
  <si>
    <t>SN253950003921</t>
  </si>
  <si>
    <t>JDX044997596866-1-1-</t>
  </si>
  <si>
    <t>S7HDNJ0Y936157</t>
  </si>
  <si>
    <t>S7HDNJ0Y936143</t>
  </si>
  <si>
    <t>S7U7NU0Y915026</t>
  </si>
  <si>
    <t>S7U7NU0Y735217</t>
  </si>
  <si>
    <t>S7U7NU0Y935334</t>
  </si>
  <si>
    <t>S7U7NU0Y915052</t>
  </si>
  <si>
    <t>S7U7NU0Y931744</t>
  </si>
  <si>
    <t>S7U7NU0Y935290</t>
  </si>
  <si>
    <t>PSBH45400212418</t>
  </si>
  <si>
    <t>PSBH45400210722</t>
  </si>
  <si>
    <t>PSBH45400215568</t>
  </si>
  <si>
    <t>PSBH45400210750</t>
  </si>
  <si>
    <t>JDX044995401608-1-1-</t>
  </si>
  <si>
    <t>S7U7NU1Y906133</t>
  </si>
  <si>
    <t>S7HDNJ1Y828065</t>
  </si>
  <si>
    <t>S7HDNJ0Y936079</t>
  </si>
  <si>
    <t>PSBH45400207579</t>
  </si>
  <si>
    <t>PSBH45400222906</t>
  </si>
  <si>
    <t>ZTA601TAB253128LX9</t>
  </si>
  <si>
    <t>ZTA601TAB253010CR1</t>
  </si>
  <si>
    <t>ZTA601TAB25295135N</t>
  </si>
  <si>
    <t>ZTA601TAB253128FJM</t>
  </si>
  <si>
    <t>ZTA601TAB252142XYD</t>
  </si>
  <si>
    <t>ZTA601TAB25251056X</t>
  </si>
  <si>
    <t>ZTA601TBB252623T45</t>
  </si>
  <si>
    <t>ZTA601TBB2528312XW</t>
  </si>
  <si>
    <t>PBK9256114048E</t>
  </si>
  <si>
    <t>PBK92561140B3B</t>
  </si>
  <si>
    <t>PBK92561170F78</t>
  </si>
  <si>
    <t>PBK92561171636</t>
  </si>
  <si>
    <t>JDX044951403246-1-1-</t>
  </si>
  <si>
    <t>SN253750002429</t>
  </si>
  <si>
    <t>SN253350026530</t>
  </si>
  <si>
    <t>T8M0KK05B225H4P</t>
  </si>
  <si>
    <t>SF2074326849337</t>
  </si>
  <si>
    <t>X6LSLRJGS1S0</t>
  </si>
  <si>
    <t>4JLZ7GLIP2BK</t>
  </si>
  <si>
    <t>33VFN2B1F3SW</t>
  </si>
  <si>
    <t>S7U4NU1Y951974</t>
  </si>
  <si>
    <t>S7U4NU0YA09364</t>
  </si>
  <si>
    <t>S7U4NU0Y573823</t>
  </si>
  <si>
    <t>S7U4NU0Y960426</t>
  </si>
  <si>
    <t>S7U4NU0Y927884</t>
  </si>
  <si>
    <t>S7U4NU0YA06957</t>
  </si>
  <si>
    <t>S7HENJ0Y718823</t>
  </si>
  <si>
    <t>S7HENU0Y957470</t>
  </si>
  <si>
    <t>S7HENU0Y510046</t>
  </si>
  <si>
    <t>S7HDNF0Y645897</t>
  </si>
  <si>
    <t>S7HDNJ0Y700177</t>
  </si>
  <si>
    <t>PSBH45250806445</t>
  </si>
  <si>
    <t>PSBH45400225724</t>
  </si>
  <si>
    <t>PSBH45400229281</t>
  </si>
  <si>
    <t>PSBH45400202201</t>
  </si>
  <si>
    <t>PSBH45400202584</t>
  </si>
  <si>
    <t>PSBH45400204359</t>
  </si>
  <si>
    <t>PSBH45400208848</t>
  </si>
  <si>
    <t>PSBH45400209416</t>
  </si>
  <si>
    <t>PSBH45100102991</t>
  </si>
  <si>
    <t>PSBH45400226288</t>
  </si>
  <si>
    <t>PSBH45250807983</t>
  </si>
  <si>
    <t>PSBH45400229503</t>
  </si>
  <si>
    <t>PSBH45400220003</t>
  </si>
  <si>
    <t>PSBH45400210806</t>
  </si>
  <si>
    <t>PSBH45400212309</t>
  </si>
  <si>
    <t>PSBH45400203711</t>
  </si>
  <si>
    <t>PSBH45400221859</t>
  </si>
  <si>
    <t>PSBH45400200223</t>
  </si>
  <si>
    <t>PSBH45400211618</t>
  </si>
  <si>
    <t>PSBH45400208532</t>
  </si>
  <si>
    <t>SF2084285534951</t>
  </si>
  <si>
    <t>9ANG104U50147</t>
  </si>
  <si>
    <t>ZTA601TAB252950LA7</t>
  </si>
  <si>
    <t>ZTA601TAB252950KJW</t>
  </si>
  <si>
    <t>ZTA601TAB2529502YX</t>
  </si>
  <si>
    <t>ZTA601TAB252950C6Y</t>
  </si>
  <si>
    <t>ZTA601TBB252018ARG</t>
  </si>
  <si>
    <t>ZTA601TAB25221AKWD</t>
  </si>
  <si>
    <t>ZTA601TAB252950WWD</t>
  </si>
  <si>
    <t>ZTA601TAB252950ME8</t>
  </si>
  <si>
    <t>ZTA601TAB25221A0TV</t>
  </si>
  <si>
    <t>ZTA601TAB2529514E1</t>
  </si>
  <si>
    <t>ZTA601TAB253705C2F</t>
  </si>
  <si>
    <t>ZTA601TAB2529506NE</t>
  </si>
  <si>
    <t>ZTA601TAB253700AC3</t>
  </si>
  <si>
    <t>ZTA601TAB253124EEM</t>
  </si>
  <si>
    <t>ZTA601TAB2529514NE</t>
  </si>
  <si>
    <t>ZTA601TAB253123PGY</t>
  </si>
  <si>
    <t>ZTA601TAB25221A9RV</t>
  </si>
  <si>
    <t>ZTA601TAB25221979B</t>
  </si>
  <si>
    <t>ZTA601TAB252219LVJ</t>
  </si>
  <si>
    <t>ZTA601TAB25221A1CV</t>
  </si>
  <si>
    <t>ZTA601TAB2529509CY</t>
  </si>
  <si>
    <t>ZTA601TAB252950PKH</t>
  </si>
  <si>
    <t>ZTA601TAB252950R9W</t>
  </si>
  <si>
    <t>ZTA601TAB25384AJJ8</t>
  </si>
  <si>
    <t>ZTA601TAB2522192AR</t>
  </si>
  <si>
    <t>ZTA601TAB2522199M4</t>
  </si>
  <si>
    <t>ZTA601TAB25221ANN0</t>
  </si>
  <si>
    <t>ZTA601TAB252950PDN</t>
  </si>
  <si>
    <t>ZTA601TAB25295031B</t>
  </si>
  <si>
    <t>ZTA601TAB2529514MA</t>
  </si>
  <si>
    <t>ZTA601TAB252950BXK</t>
  </si>
  <si>
    <t>ZTA601TAB25295085R</t>
  </si>
  <si>
    <t>ZTA601TAB2529507VF</t>
  </si>
  <si>
    <t>ZTA601TAB252950BXN</t>
  </si>
  <si>
    <t>ZTA601TAB2522198JL</t>
  </si>
  <si>
    <t>ZTA601TAB25221AL3Y</t>
  </si>
  <si>
    <t>ZTA601TAB2529514JX</t>
  </si>
  <si>
    <t>ZTA601TAB2529502AJ</t>
  </si>
  <si>
    <t>ZTA601TAB25295077H</t>
  </si>
  <si>
    <t>JDX044924758519-1-1-</t>
  </si>
  <si>
    <t>9AMR438S50824</t>
  </si>
  <si>
    <t>9AMX656S50067</t>
  </si>
  <si>
    <t>9AMR438S50006</t>
  </si>
  <si>
    <t>9AMU928S50170</t>
  </si>
  <si>
    <t>9AMX671S50094</t>
  </si>
  <si>
    <t>9AMR438S50533</t>
  </si>
  <si>
    <t>AIOVXS3LYQKG</t>
  </si>
  <si>
    <t>1ZUHXVYTWP7K</t>
  </si>
  <si>
    <t>ST6I3CDG3MDC</t>
  </si>
  <si>
    <t>BP61CQH2DFK0</t>
  </si>
  <si>
    <t>9AMR626R50073</t>
  </si>
  <si>
    <t>9AME552Q50210</t>
  </si>
  <si>
    <t>9AME552Q50883</t>
  </si>
  <si>
    <t>9AMY251S50024</t>
  </si>
  <si>
    <t>SF2084285238446</t>
  </si>
  <si>
    <t>XRMU0PMRM70G</t>
  </si>
  <si>
    <t>S7U7NU0Y920471</t>
  </si>
  <si>
    <t>S7U7NU0YA41687</t>
  </si>
  <si>
    <t>S7U7NU0Y730250</t>
  </si>
  <si>
    <t>S7U7NU0Y920456</t>
  </si>
  <si>
    <t>S7U7NU0Y814168</t>
  </si>
  <si>
    <t>S7U7NU0Y915076</t>
  </si>
  <si>
    <t>S7U7NU0YA55211</t>
  </si>
  <si>
    <t>S7U7NU0Y904217</t>
  </si>
  <si>
    <t>S7U7NU0YA41636</t>
  </si>
  <si>
    <t>S7U7NU0Y915021</t>
  </si>
  <si>
    <t>S7U7NU0Y921008</t>
  </si>
  <si>
    <t>S7U7NU0Y869138</t>
  </si>
  <si>
    <t>S7U7NU0Y921165</t>
  </si>
  <si>
    <t>S7U7NU0Y921175</t>
  </si>
  <si>
    <t>S7U7NU0Y901451</t>
  </si>
  <si>
    <t>S7U7NU0Y901516</t>
  </si>
  <si>
    <t>S7U7NU0Y915017</t>
  </si>
  <si>
    <t>S7U7NU0Y921006</t>
  </si>
  <si>
    <t>S7U7NU0YA65676</t>
  </si>
  <si>
    <t>S7U7NU0Y901528</t>
  </si>
  <si>
    <t>S7U7NU0YA55214</t>
  </si>
  <si>
    <t>S7U7NU0Y908419</t>
  </si>
  <si>
    <t>S7U4NU0YA51947</t>
  </si>
  <si>
    <t>S7U4NU0Y961841</t>
  </si>
  <si>
    <t>S7U4NU0Y923656</t>
  </si>
  <si>
    <t>S7U4NU0Y963723</t>
  </si>
  <si>
    <t>S7U4NU1Y951986</t>
  </si>
  <si>
    <t>SF0251416945271</t>
  </si>
  <si>
    <t>S7HENJ0Y736665</t>
  </si>
  <si>
    <t>S7HENU2Y521437</t>
  </si>
  <si>
    <t>S7HENJ0Y736544</t>
  </si>
  <si>
    <t>S7HENU1Y584437</t>
  </si>
  <si>
    <t>S7HENJ0Y736598</t>
  </si>
  <si>
    <t>S7HENJ0Y724965</t>
  </si>
  <si>
    <t>S7HENU2Y521436</t>
  </si>
  <si>
    <t>S7HENU2Y521430</t>
  </si>
  <si>
    <t>S7HDNJ1Y821317</t>
  </si>
  <si>
    <t>S7HDNJ1Y810603</t>
  </si>
  <si>
    <t>S7HDNJ1Y810639</t>
  </si>
  <si>
    <t>S7HDNJ1Y808457</t>
  </si>
  <si>
    <t>S7HDNJ1Y828110</t>
  </si>
  <si>
    <t>ZTA601TBB252831M1D</t>
  </si>
  <si>
    <t>ZTA601TBB252622KV4</t>
  </si>
  <si>
    <t>ZTA601TAB25384C7FK</t>
  </si>
  <si>
    <t>ZTA601TAB25384C2KV</t>
  </si>
  <si>
    <t>ZTA601TAB25384D7N9</t>
  </si>
  <si>
    <t>PSBH45400207148</t>
  </si>
  <si>
    <t>PSAH55430506363</t>
  </si>
  <si>
    <t>PBK92555100F46</t>
  </si>
  <si>
    <t>PBK92561170894</t>
  </si>
  <si>
    <t>PBK92557530707</t>
  </si>
  <si>
    <t>PBK9256A061B05</t>
  </si>
  <si>
    <t>PBK9256A061018</t>
  </si>
  <si>
    <t>SF2034337111000</t>
  </si>
  <si>
    <t>ZTA601TBB252150JPE</t>
  </si>
  <si>
    <t>ZTA601TBB253250X2H</t>
  </si>
  <si>
    <t>ZTA601TAB25384AHP5</t>
  </si>
  <si>
    <t>ZTA601TBB252018VHC</t>
  </si>
  <si>
    <t>ZTA601TBB252018TG3</t>
  </si>
  <si>
    <t>ZTA601TBB25201773A</t>
  </si>
  <si>
    <t>ZTA601TBB252018RJ7</t>
  </si>
  <si>
    <t>ZTA601TBB252018P9X</t>
  </si>
  <si>
    <t>ZTA601TBB252018E9K</t>
  </si>
  <si>
    <t>ZTA601TBB252017AEV</t>
  </si>
  <si>
    <t>ZTA601TBB2520183CH</t>
  </si>
  <si>
    <t>ZTA601TBB252018KRA</t>
  </si>
  <si>
    <t>ZTA601TAB252950783</t>
  </si>
  <si>
    <t>ZTA601TBB2520176RV</t>
  </si>
  <si>
    <t>ZTA601TAB2525105V0</t>
  </si>
  <si>
    <t>ZTA601TAB252950PFE</t>
  </si>
  <si>
    <t>ZTA601TBB2520176TA</t>
  </si>
  <si>
    <t>ZTA601TBB2520174DP</t>
  </si>
  <si>
    <t>ZTA601TBB252018N37</t>
  </si>
  <si>
    <t>ZTA601TBB252018NGR</t>
  </si>
  <si>
    <t>ZTA602TAB25366082J</t>
  </si>
  <si>
    <t>ZTA602TAB253660836</t>
  </si>
  <si>
    <t>ZTA602TAB2536601E4</t>
  </si>
  <si>
    <t>ZTA602TAB25366076J</t>
  </si>
  <si>
    <t>ZTA602TAB2536606E1</t>
  </si>
  <si>
    <t>ZTA602TAB25366081D</t>
  </si>
  <si>
    <t>ZTA602TAB2536605V5</t>
  </si>
  <si>
    <t>ZTA602TAB2536605LN</t>
  </si>
  <si>
    <t>ZTA602TAB2536606PW</t>
  </si>
  <si>
    <t>ZTA602TAB2536605DX</t>
  </si>
  <si>
    <t>ZTA602TAB2536605H7</t>
  </si>
  <si>
    <t>ZTA602TAB2536605BB</t>
  </si>
  <si>
    <t>ZTA602TAB25366081H</t>
  </si>
  <si>
    <t>ZTA602TAB2536605AT</t>
  </si>
  <si>
    <t>PBK92557230580</t>
  </si>
  <si>
    <t>PBK925572303C4</t>
  </si>
  <si>
    <t>幸亚玺</t>
  </si>
  <si>
    <t>ZTA601TAB253700DTP</t>
  </si>
  <si>
    <t>PSBH45400230043</t>
  </si>
  <si>
    <t>跑腿瑞琪</t>
  </si>
  <si>
    <t>50026b7384229545</t>
  </si>
  <si>
    <t>50026b738416de50</t>
  </si>
  <si>
    <t>50026b738422950d</t>
  </si>
  <si>
    <t>50026b7384229546</t>
  </si>
  <si>
    <t>50026b738422950e</t>
  </si>
  <si>
    <t>50026b738414fd9b</t>
  </si>
  <si>
    <t>50026b738416e1f2</t>
  </si>
  <si>
    <t>50026b738414fd90</t>
  </si>
  <si>
    <t>50026b738414fd8f</t>
  </si>
  <si>
    <t>50026b738414fdfc</t>
  </si>
  <si>
    <t>50026b738415210c</t>
  </si>
  <si>
    <t>50026b73841520f6</t>
  </si>
  <si>
    <t>50026b738414f421</t>
  </si>
  <si>
    <t>50026b738414f426</t>
  </si>
  <si>
    <t>50026b738414f31a</t>
  </si>
  <si>
    <t>50026b7384150009</t>
  </si>
  <si>
    <t>50026b7384150007</t>
  </si>
  <si>
    <t>50026b738414fd5b</t>
  </si>
  <si>
    <t>50026b738414f210</t>
  </si>
  <si>
    <t>50026b738414fd66</t>
  </si>
  <si>
    <t>50026b738414fd78</t>
  </si>
  <si>
    <t>50026b738414fd5c</t>
  </si>
  <si>
    <t>50026b738414f271</t>
  </si>
  <si>
    <t>50026b73841d51a8</t>
  </si>
  <si>
    <t>50026b73841d5199</t>
  </si>
  <si>
    <t>50026b738414fe22</t>
  </si>
  <si>
    <t>50026b738416e1cc</t>
  </si>
  <si>
    <t>50026b738414f409</t>
  </si>
  <si>
    <t>50026b738416c918</t>
  </si>
  <si>
    <t>50026b738416e1cd</t>
  </si>
  <si>
    <t>JDX044992266555-1-1-</t>
  </si>
  <si>
    <t>S7HDNJ1Y909692</t>
  </si>
  <si>
    <t>PBK9256A04326A</t>
  </si>
  <si>
    <t>JDX044999802380-1-1-</t>
  </si>
  <si>
    <t>PSBH45400203466</t>
  </si>
  <si>
    <t>PSBH45400223188</t>
  </si>
  <si>
    <t>PSBH45400205935</t>
  </si>
  <si>
    <t>PSBH45400208519</t>
  </si>
  <si>
    <t>PSBH45400203561</t>
  </si>
  <si>
    <t>PSBH45400208401</t>
  </si>
  <si>
    <t>PSAH55430515738</t>
  </si>
  <si>
    <t>PSBH55060511989</t>
  </si>
  <si>
    <t>PSAH55430514920</t>
  </si>
  <si>
    <t>ZTA602TBB25201CTJ9</t>
  </si>
  <si>
    <t>ZTA601TAB25384055N</t>
  </si>
  <si>
    <t>ZTA601TAB2529406PN</t>
  </si>
  <si>
    <t>ZTA601TAB2537006BD</t>
  </si>
  <si>
    <t>ZTA601TBB25281ERNL</t>
  </si>
  <si>
    <t>ZTA601TBB25281E81E</t>
  </si>
  <si>
    <t>ZTA601TAB253331C5L</t>
  </si>
  <si>
    <t>ZTA601TAB253010N3D</t>
  </si>
  <si>
    <t>ZTA601TAB253710PX3</t>
  </si>
  <si>
    <t>ZTA601TAB2533318PR</t>
  </si>
  <si>
    <t>ZTA601TAB253711FGY</t>
  </si>
  <si>
    <t>ZTA601TAB2504202TA</t>
  </si>
  <si>
    <t>ZTA601TAB252941869</t>
  </si>
  <si>
    <t>JDX044986876480-1-1-</t>
  </si>
  <si>
    <t>IDBUTPV0QAKG</t>
  </si>
  <si>
    <t>JDX044968089549-1-1-</t>
  </si>
  <si>
    <t>S7U4NU0YA06188</t>
  </si>
  <si>
    <t>JDX044945468239-1-1-</t>
  </si>
  <si>
    <t>S7GDNL0Y604101</t>
  </si>
  <si>
    <t>JDX044969701603-2-2-</t>
  </si>
  <si>
    <t>E2UOKE8SHTKW</t>
  </si>
  <si>
    <t>JDX044992369910-1-1-</t>
  </si>
  <si>
    <t>PVBJHZYPAFWG</t>
  </si>
  <si>
    <t>JDX044988620475-1-1-</t>
  </si>
  <si>
    <t>PSBH45400202025</t>
  </si>
  <si>
    <t>PSBH45400216487</t>
  </si>
  <si>
    <t>PSBH45400205604</t>
  </si>
  <si>
    <t>PSBH45400203474</t>
  </si>
  <si>
    <t>PSAH55430512190</t>
  </si>
  <si>
    <t>JDX044963545665-1-1-</t>
  </si>
  <si>
    <t>S7HENU0Y910161</t>
  </si>
  <si>
    <t>S7HENU0Y906098</t>
  </si>
  <si>
    <t>S7HENU0Y863027</t>
  </si>
  <si>
    <t>S7DNNU0Y653269</t>
  </si>
  <si>
    <t>S7HENU0Y900040</t>
  </si>
  <si>
    <t>S7HDNJ1Y801274</t>
  </si>
  <si>
    <t>S7HDNJ1Y803792</t>
  </si>
  <si>
    <t>S7HDNJ1Y803736</t>
  </si>
  <si>
    <t>S7HDNJ1Y805368</t>
  </si>
  <si>
    <t>S7HDNJ0Y936036</t>
  </si>
  <si>
    <t>S7U7NU0Y768648</t>
  </si>
  <si>
    <t>JDX045006228439-1-1-</t>
  </si>
  <si>
    <t>JB007VUHIZ9C</t>
  </si>
  <si>
    <t>JDX044998189706-1-1-</t>
  </si>
  <si>
    <t>62XT3UI7798G</t>
  </si>
  <si>
    <t>SN253750002902</t>
  </si>
  <si>
    <t>JDX044992133528-1-1-</t>
  </si>
  <si>
    <t>PBK9256A04425B</t>
  </si>
  <si>
    <t>SF0255816231260</t>
  </si>
  <si>
    <t>I06XD6FCAAKG</t>
  </si>
  <si>
    <t>PSAH55421001222</t>
  </si>
  <si>
    <t>SF0253806731270</t>
  </si>
  <si>
    <t>S7HDNJ1Y821297</t>
  </si>
  <si>
    <t>S7HDNJ1Y804792</t>
  </si>
  <si>
    <t>SF0259876903261</t>
  </si>
  <si>
    <t>S7U7NU0Y837044</t>
  </si>
  <si>
    <t>S7U7NU0Y852193</t>
  </si>
  <si>
    <t>S7HDNJ0Y987265</t>
  </si>
  <si>
    <t>PBK9256A061039</t>
  </si>
  <si>
    <t>PBK92561141505</t>
  </si>
  <si>
    <t>PBK9256A06102B</t>
  </si>
  <si>
    <t>PBK9256114154D</t>
  </si>
  <si>
    <t>JDX044990354730-1-1-</t>
  </si>
  <si>
    <t>9AME831Q50468</t>
  </si>
  <si>
    <t>TAM0KC073460LD4</t>
  </si>
  <si>
    <t>JDX044987946708-1-1-</t>
  </si>
  <si>
    <t>PSBH45400205478</t>
  </si>
  <si>
    <t>PSBH45400221424</t>
  </si>
  <si>
    <t>PSBH45400211081</t>
  </si>
  <si>
    <t>S7U4NU0Y821090</t>
  </si>
  <si>
    <t>S7U7NU0Y987213</t>
  </si>
  <si>
    <t>ZTA601TBB25281EMMA</t>
  </si>
  <si>
    <t>ZTA601TAB253845A40</t>
  </si>
  <si>
    <t>ZTA601TAB253845A1N</t>
  </si>
  <si>
    <t>ZTA601TAB25221AJ28</t>
  </si>
  <si>
    <t>ZTA601TAB2533311HM</t>
  </si>
  <si>
    <t>ZTA601TBB253259HNB</t>
  </si>
  <si>
    <t>PBK9256A0424D9</t>
  </si>
  <si>
    <t>PBK9256A0424D4</t>
  </si>
  <si>
    <t>PBK9256A0426C6</t>
  </si>
  <si>
    <t>PBK9256A042B06</t>
  </si>
  <si>
    <t>PBK9256A043522</t>
  </si>
  <si>
    <t>PBK9256A042949</t>
  </si>
  <si>
    <t>JDX044942811216-1-1-</t>
  </si>
  <si>
    <t>S7HDNJ1Y919701</t>
  </si>
  <si>
    <t>JD0216685583312-1-1-</t>
  </si>
  <si>
    <t>致钛TIPLUS 7100S 1T</t>
  </si>
  <si>
    <t>ZTA81T0AB254150CMN</t>
  </si>
  <si>
    <t>JDX044998271570-1-1-</t>
  </si>
  <si>
    <t>9AND457T50433</t>
  </si>
  <si>
    <t>JDX045001874786-2-2-</t>
  </si>
  <si>
    <t>S7U4NU0Y905672</t>
  </si>
  <si>
    <t>ZTA601TAB252950XJK</t>
  </si>
  <si>
    <t>ZTA601TBB252623DXW</t>
  </si>
  <si>
    <t>ZTA601TAB253845394</t>
  </si>
  <si>
    <t>ZTA601TAB253844RL2</t>
  </si>
  <si>
    <t>ZTA601TAB2537056CH</t>
  </si>
  <si>
    <t>ZTA601TBB252810D28</t>
  </si>
  <si>
    <t>PSBH45400213902</t>
  </si>
  <si>
    <t>PSBH45400203777</t>
  </si>
  <si>
    <t>PSBH45400217433</t>
  </si>
  <si>
    <t>PSBH45400202114</t>
  </si>
  <si>
    <t>PSBH45400227408</t>
  </si>
  <si>
    <t>PSBH45400200329</t>
  </si>
  <si>
    <t>PSAH55430512055</t>
  </si>
  <si>
    <t>PSAH55430513164</t>
  </si>
  <si>
    <t>JDX045003285950-1-1-</t>
  </si>
  <si>
    <t>1PXTKBA8JMN4</t>
  </si>
  <si>
    <t>S7U4NU0YA06202</t>
  </si>
  <si>
    <t>ZTA601TAB25384CWHX</t>
  </si>
  <si>
    <t>ZTA601TAB2521437BR</t>
  </si>
  <si>
    <t>ZTA601TBB253259DMC</t>
  </si>
  <si>
    <t>ZTA602TAB2537101HJ</t>
  </si>
  <si>
    <t>ZTA602TAB253710223</t>
  </si>
  <si>
    <t>ZTA602TAB25381007V</t>
  </si>
  <si>
    <t>ZTA602TBB2524207H0</t>
  </si>
  <si>
    <t>ZTA602TAB2537108TK</t>
  </si>
  <si>
    <t>SF0254736409258</t>
  </si>
  <si>
    <t>9ANE894U50283</t>
  </si>
  <si>
    <t>9ANM078U50433</t>
  </si>
  <si>
    <t>9ANM078U50128</t>
  </si>
  <si>
    <t>9ANM078U50104</t>
  </si>
  <si>
    <t>9ANH479U50415</t>
  </si>
  <si>
    <t>9ANM078U50434</t>
  </si>
  <si>
    <t>9ANM125U50130</t>
  </si>
  <si>
    <t>SF1561233846594</t>
  </si>
  <si>
    <t>S7U7NU0Y768661</t>
  </si>
  <si>
    <t>SF3277153492008</t>
  </si>
  <si>
    <t>PSBH45400213228</t>
  </si>
  <si>
    <t>JDX044985523208-1-1-</t>
  </si>
  <si>
    <t>ZTA601TAB253705FK9</t>
  </si>
  <si>
    <t>ZTA601TAB2537013WE</t>
  </si>
  <si>
    <t>ZTA602TAB254150LB3</t>
  </si>
  <si>
    <t>PSBH45400220751</t>
  </si>
  <si>
    <t>SF0255796405282</t>
  </si>
  <si>
    <t>M89L2YD6GX6O</t>
  </si>
  <si>
    <t xml:space="preserve"> 退货</t>
  </si>
  <si>
    <t>SHRTEU84XUDC</t>
  </si>
  <si>
    <t>9ANK031T50319</t>
  </si>
  <si>
    <t>9ANL608U50522</t>
  </si>
  <si>
    <t>9ANG104U50040</t>
  </si>
  <si>
    <t>9ANL608U50535</t>
  </si>
  <si>
    <t>9ANL608U50562</t>
  </si>
  <si>
    <t>9ANL608U50561</t>
  </si>
  <si>
    <t>9ANG104U50159</t>
  </si>
  <si>
    <t>9ANG104U50042</t>
  </si>
  <si>
    <t>JDX044955743314-2-2-</t>
  </si>
  <si>
    <t>8D01U03OLSU00BL</t>
  </si>
  <si>
    <t>JDX044947742224</t>
  </si>
  <si>
    <t>SN253850023987</t>
  </si>
  <si>
    <t>SF0254506480279</t>
  </si>
  <si>
    <t>RCH6QROWNCOW</t>
  </si>
  <si>
    <t>SN253650001959</t>
  </si>
  <si>
    <t>JDX044999782561-1-1-</t>
  </si>
  <si>
    <t>QO1G10UCAGW0</t>
  </si>
  <si>
    <t>I7Z3DD09KGLC</t>
  </si>
  <si>
    <t>SN254160005929</t>
  </si>
  <si>
    <t>SN253960009627</t>
  </si>
  <si>
    <t>JDX044997842450-1-1-</t>
  </si>
  <si>
    <t>ZWCGI8P9GBNK</t>
  </si>
  <si>
    <t>SN253350026547</t>
  </si>
  <si>
    <t>JDX045000822660-1-1-</t>
  </si>
  <si>
    <t>TAM0KC104785NMH</t>
  </si>
  <si>
    <t>SN252350015858</t>
  </si>
  <si>
    <t>AMD-7800X3D 散片</t>
  </si>
  <si>
    <t>9anb310s50108_100-000000910</t>
  </si>
  <si>
    <t>S7U4NU0Y822534</t>
  </si>
  <si>
    <t>S7U4NU0Y815767</t>
  </si>
  <si>
    <t>ZTA601TAB2531295P4</t>
  </si>
  <si>
    <t>ZTA601TAB253844NP7</t>
  </si>
  <si>
    <t>ZTA601TAB253127FE6</t>
  </si>
  <si>
    <t>ZTA601TBB253259B2V</t>
  </si>
  <si>
    <t>ZTA601TBB25283089P</t>
  </si>
  <si>
    <t>ZTA601TBB252830HBX</t>
  </si>
  <si>
    <t>ZTA601TAB2538447XD</t>
  </si>
  <si>
    <t>ZTA601TAB253700YMV</t>
  </si>
  <si>
    <t>ZTA601TAB253705GK3</t>
  </si>
  <si>
    <t>ZTA601TBB253259C5G</t>
  </si>
  <si>
    <t>ZTA601TAB253844NFX</t>
  </si>
  <si>
    <t>ZTA601TBB25325963X</t>
  </si>
  <si>
    <t>ZTA601TAB253844NWG</t>
  </si>
  <si>
    <t>ZTA601TAB2538448VH</t>
  </si>
  <si>
    <t>ZTA601TBB253259BYC</t>
  </si>
  <si>
    <t>ZTA601TAB253127N50</t>
  </si>
  <si>
    <t>ZTA601TAB253705N5K</t>
  </si>
  <si>
    <t>PSBH45400201002</t>
  </si>
  <si>
    <t>PSBH45400201675</t>
  </si>
  <si>
    <t>PSBH45400201035</t>
  </si>
  <si>
    <t>PSBH45400214476</t>
  </si>
  <si>
    <t>PSBH45400214482</t>
  </si>
  <si>
    <t>50026b7384178af6</t>
  </si>
  <si>
    <t>50026b73841786ca</t>
  </si>
  <si>
    <t>50026b7384179bbe</t>
  </si>
  <si>
    <t>50026b7384178c13</t>
  </si>
  <si>
    <t>PSBH45250107779</t>
  </si>
  <si>
    <t>PSBH45260613636</t>
  </si>
  <si>
    <t>PSAH55421000741</t>
  </si>
  <si>
    <t>ZTA602TBB25344074H</t>
  </si>
  <si>
    <t>S7U7NJ0Y113501</t>
  </si>
  <si>
    <t>S7U7NU0Y937179</t>
  </si>
  <si>
    <t>S7U7NU0Y937161</t>
  </si>
  <si>
    <t>S7U7NU0Y937168</t>
  </si>
  <si>
    <t>S7U7NU0Y937151</t>
  </si>
  <si>
    <t>S7U4NU1Y974030</t>
  </si>
  <si>
    <t>S7U4NU0YA65449</t>
  </si>
  <si>
    <t>S7U4NU1Y975716</t>
  </si>
  <si>
    <t>S7U4NU0YA11563</t>
  </si>
  <si>
    <t>JDX044985247931-1-1-</t>
  </si>
  <si>
    <t>PBK9256A042A5E</t>
  </si>
  <si>
    <t>PBK9256A042D41</t>
  </si>
  <si>
    <t>JDX044996497616-1-1-</t>
  </si>
  <si>
    <t>9ANJ311U50614</t>
  </si>
  <si>
    <t>JDX044969701603-1-2-</t>
  </si>
  <si>
    <t>R0VE473PHW5C</t>
  </si>
  <si>
    <t>JDVC33478234562-1-1-</t>
  </si>
  <si>
    <t>94N64R6SETJ4</t>
  </si>
  <si>
    <t>58Z6HSLQDF28</t>
  </si>
  <si>
    <t>YUAZ8VCCUQ68</t>
  </si>
  <si>
    <t>J1SXFDZPYEBK</t>
  </si>
  <si>
    <t>ZTA601TBB252831C6D</t>
  </si>
  <si>
    <t>ZTA601TBB25281F9GF</t>
  </si>
  <si>
    <t>ZTA601TAB2538486PH</t>
  </si>
  <si>
    <t>ZTA601TBB252831CKJ</t>
  </si>
  <si>
    <t>ZTA601TBB252810XXF</t>
  </si>
  <si>
    <t>ZTA601TAB25370076N</t>
  </si>
  <si>
    <t>SF2034337040896</t>
  </si>
  <si>
    <t>PBK9256A044C68</t>
  </si>
  <si>
    <t>PBK925571503F3</t>
  </si>
  <si>
    <t>PBK925572406B7</t>
  </si>
  <si>
    <t>PBK92557230091</t>
  </si>
  <si>
    <t>PBK9255723047A</t>
  </si>
  <si>
    <t>PBK92557230140</t>
  </si>
  <si>
    <t>PBK925572303E4</t>
  </si>
  <si>
    <t>PBK92557240F4B</t>
  </si>
  <si>
    <t>PBK9255723010B</t>
  </si>
  <si>
    <t>PBK9255723038E</t>
  </si>
  <si>
    <t>PBK92557220911</t>
  </si>
  <si>
    <t>JDX045001874786-1-2-</t>
  </si>
  <si>
    <t>PBK9256A06144A</t>
  </si>
  <si>
    <t>PBK9256A043054</t>
  </si>
  <si>
    <t>PBK9256A04286B</t>
  </si>
  <si>
    <t>PBK9256A0428B2</t>
  </si>
  <si>
    <t>PBK9256A043A8A</t>
  </si>
  <si>
    <t>PBK9256A0428B4</t>
  </si>
  <si>
    <t>PBK9256A042CC7</t>
  </si>
  <si>
    <t>PBK9256A04306D</t>
  </si>
  <si>
    <t>PBK9256A04307C</t>
  </si>
  <si>
    <t>PBK9256A042872</t>
  </si>
  <si>
    <t>PBK9256A042829</t>
  </si>
  <si>
    <t>PBK9256A0427D7</t>
  </si>
  <si>
    <t>PBK9256A042B49</t>
  </si>
  <si>
    <t>PBK9256A0427D9</t>
  </si>
  <si>
    <t>PBK9256A042FBB</t>
  </si>
  <si>
    <t>PBK9256A043765</t>
  </si>
  <si>
    <t>PBK9256A042CE1</t>
  </si>
  <si>
    <t>PBK9256A042FA0</t>
  </si>
  <si>
    <t>PBK9256A042FFF</t>
  </si>
  <si>
    <t>JDX044978303228-1-1-</t>
  </si>
  <si>
    <t>PBK92557560B4A</t>
  </si>
  <si>
    <t>PBK92557240DE6</t>
  </si>
  <si>
    <t>PBK92564100083</t>
  </si>
  <si>
    <t>PBK92557560146</t>
  </si>
  <si>
    <t>PBK9256A043017</t>
  </si>
  <si>
    <t>PBK92561151D23</t>
  </si>
  <si>
    <t>PBK925574901DC</t>
  </si>
  <si>
    <t>PSBH45400220068</t>
  </si>
  <si>
    <t>PSBH45400214287</t>
  </si>
  <si>
    <t>S7U4NU0YA52824</t>
  </si>
  <si>
    <t>SF0250726878267</t>
  </si>
  <si>
    <t>PBK9256A042B3E</t>
  </si>
  <si>
    <t>PBK9256A042FF7</t>
  </si>
  <si>
    <t>PBK9256A043147</t>
  </si>
  <si>
    <t>PBK9256A043AA0</t>
  </si>
  <si>
    <t>PBK9256A0438BF</t>
  </si>
  <si>
    <t>PBK9256A042F8B</t>
  </si>
  <si>
    <t>PBK9256A060FB9</t>
  </si>
  <si>
    <t>PSBH45400214456</t>
  </si>
  <si>
    <t>PSBH45400200655</t>
  </si>
  <si>
    <t>PSBH45400200202</t>
  </si>
  <si>
    <t>ZTA601TAB2529517WY</t>
  </si>
  <si>
    <t>ZTA601TBB252810VC0</t>
  </si>
  <si>
    <t>ZTA601TBB252426V3R</t>
  </si>
  <si>
    <t>ZTA601TAB253750T52</t>
  </si>
  <si>
    <t>ZTA601TAB252137DKE</t>
  </si>
  <si>
    <t>ZTA601TBB252623EMP</t>
  </si>
  <si>
    <t>ZTA601TAB252138GPE</t>
  </si>
  <si>
    <t>ZTA601TAB253010NNT</t>
  </si>
  <si>
    <t>ZTA601TAB253128R8X</t>
  </si>
  <si>
    <t>ZTA601TAB2538450E1</t>
  </si>
  <si>
    <t>ZTA601TAB253844H6P</t>
  </si>
  <si>
    <t>ZTA601TBB252810J4A</t>
  </si>
  <si>
    <t>ZTA601TBB25281EWYM</t>
  </si>
  <si>
    <t>ZTA601TAB252213180</t>
  </si>
  <si>
    <t>ZTA601TAB253705F2X</t>
  </si>
  <si>
    <t>ZTA601TAB2533316J9</t>
  </si>
  <si>
    <t>JDX044972134502-1-1-</t>
  </si>
  <si>
    <t>S7U7NU0YA64658</t>
  </si>
  <si>
    <t>S7U7NU0Y901941</t>
  </si>
  <si>
    <t>S7U7NU0Y908809</t>
  </si>
  <si>
    <t>S7U7NU0YA52064</t>
  </si>
  <si>
    <t>3FARJ23HLZ28</t>
  </si>
  <si>
    <t>3QKSIJDGZ6WW</t>
  </si>
  <si>
    <t>C3DE65TVHHXC</t>
  </si>
  <si>
    <t>OMSK5AD9F3SW</t>
  </si>
  <si>
    <t>S7U4NU0Y905548</t>
  </si>
  <si>
    <t>S7U4NU0Y905555</t>
  </si>
  <si>
    <t>S7U4NU0Y905545</t>
  </si>
  <si>
    <t>S7U4NU0Y835900</t>
  </si>
  <si>
    <t>S7U4NU0Y905538</t>
  </si>
  <si>
    <t>S7U4NU1Y975581</t>
  </si>
  <si>
    <t>JDX044966760474-1-1-</t>
  </si>
  <si>
    <t>S7U7NU0Y860562</t>
  </si>
  <si>
    <t>JDX044992081633-1-1-</t>
  </si>
  <si>
    <t>50026b7383ff593b</t>
  </si>
  <si>
    <t>50026b7383ff7696</t>
  </si>
  <si>
    <t>50026b7383ff7694</t>
  </si>
  <si>
    <t>JDX044998964650</t>
  </si>
  <si>
    <t>S7U7NU0Y908013</t>
  </si>
  <si>
    <t>YL9NLGVPHHJ4</t>
  </si>
  <si>
    <t>42F8DSP32R5S</t>
  </si>
  <si>
    <t>JDX044995006130-1-1-</t>
  </si>
  <si>
    <t>PSAH55421001979</t>
  </si>
  <si>
    <t>ZTA601TAB25375C7G0</t>
  </si>
  <si>
    <t>JDX044988370222-1-1-</t>
  </si>
  <si>
    <t>ZTA601TBB252830YYV</t>
  </si>
  <si>
    <t>ZTA601TAB241924YGR</t>
  </si>
  <si>
    <t>ZTA601TBB25281DWPC</t>
  </si>
  <si>
    <t>ZTA601TBB25281EPYW</t>
  </si>
  <si>
    <t>ZTA601TBB25281E2PN</t>
  </si>
  <si>
    <t>ZTA601TBB25281052E</t>
  </si>
  <si>
    <t>ZTA601TBB25281DRY3</t>
  </si>
  <si>
    <t>ZTA601TAB253844Y80</t>
  </si>
  <si>
    <t>ZTA601TAB253844YK0</t>
  </si>
  <si>
    <t>ZTA601TBB252831983</t>
  </si>
  <si>
    <t>ZTA601TBB25325999C</t>
  </si>
  <si>
    <t>ZTA601TBB25281EY7H</t>
  </si>
  <si>
    <t>ZTA601TBB252810V5A</t>
  </si>
  <si>
    <t>ZTA601TBB252830NB8</t>
  </si>
  <si>
    <t>ZTA601TAB253844JYW</t>
  </si>
  <si>
    <t>ZTA601TBB253259A8A</t>
  </si>
  <si>
    <t>ZTA601TAB253844YML</t>
  </si>
  <si>
    <t>PBK925611408E6</t>
  </si>
  <si>
    <t>PBK92557230898</t>
  </si>
  <si>
    <t>PBK92561140A9A</t>
  </si>
  <si>
    <t>PBK9256114099E</t>
  </si>
  <si>
    <t>PBK9256114163F</t>
  </si>
  <si>
    <t>PBK92561170F9A</t>
  </si>
  <si>
    <t>PBK92561140D9B</t>
  </si>
  <si>
    <t>PBK925611502E0</t>
  </si>
  <si>
    <t>PBK925611503E5</t>
  </si>
  <si>
    <t>PBK92564101137</t>
  </si>
  <si>
    <t>PBK9256A04386A</t>
  </si>
  <si>
    <t>PBK92561150132</t>
  </si>
  <si>
    <t>PBK92564100414</t>
  </si>
  <si>
    <t>PBK92559180E55</t>
  </si>
  <si>
    <t>PBK9256A043457</t>
  </si>
  <si>
    <t>PBK92559180DCC</t>
  </si>
  <si>
    <t>PBK9256115013F</t>
  </si>
  <si>
    <t>PBK9256A042B2D</t>
  </si>
  <si>
    <t>SF0251196100256</t>
  </si>
  <si>
    <t>PBK92557150274</t>
  </si>
  <si>
    <t>PSBH45400221594</t>
  </si>
  <si>
    <t>PSBH45400223258</t>
  </si>
  <si>
    <t>PSBH45400219786</t>
  </si>
  <si>
    <t>PSBH45400201948</t>
  </si>
  <si>
    <t>PSBH45400206013</t>
  </si>
  <si>
    <t>PSBH45400204544</t>
  </si>
  <si>
    <t>PSBH45400221724</t>
  </si>
  <si>
    <t>PSBH45400204548</t>
  </si>
  <si>
    <t>JDX045002479532-1-1-</t>
  </si>
  <si>
    <t>JIMEJQHG2IV4</t>
  </si>
  <si>
    <t>PLGERBJK43CW</t>
  </si>
  <si>
    <t>SN253950003922</t>
  </si>
  <si>
    <t>JDX044976697625-1-1-</t>
  </si>
  <si>
    <t>8D01U03OLPE05YU</t>
  </si>
  <si>
    <t>8D02K03OLSU0293</t>
  </si>
  <si>
    <t>8D02U03DOSU01V5</t>
  </si>
  <si>
    <t>破损入库 扣20</t>
  </si>
  <si>
    <t>SF1559245295229</t>
  </si>
  <si>
    <t>C2KAYQ6UQ0AO</t>
  </si>
  <si>
    <t>SN253650001910</t>
  </si>
  <si>
    <t>JDX044998304027-1-1-</t>
  </si>
  <si>
    <t>S7U4NU1Y961000</t>
  </si>
  <si>
    <t>S7U4NU1Y974914</t>
  </si>
  <si>
    <t>S7U4NU0YA07953</t>
  </si>
  <si>
    <t>S7U4NU1Y974911</t>
  </si>
  <si>
    <t>S7U4NU1Y960536</t>
  </si>
  <si>
    <t>S7U4NU1Y973891</t>
  </si>
  <si>
    <t>S7U4NU0YA09279</t>
  </si>
  <si>
    <t>S7U4NU1Y973907</t>
  </si>
  <si>
    <t>S7U4NU1Y974919</t>
  </si>
  <si>
    <t>S7U4NU1Y960542</t>
  </si>
  <si>
    <t>S7U4NU0YA06074</t>
  </si>
  <si>
    <t>S7U4NU0YA03964</t>
  </si>
  <si>
    <t>S7U4NU0YA09352</t>
  </si>
  <si>
    <t>S7U7NU0YA59331</t>
  </si>
  <si>
    <t>S7U7NU0Y749694</t>
  </si>
  <si>
    <t>S7U7NU1Y906118</t>
  </si>
  <si>
    <t>S7U7NU0YA59307</t>
  </si>
  <si>
    <t>S7U7NU0YA51955</t>
  </si>
  <si>
    <t>S7U7NU0YA59334</t>
  </si>
  <si>
    <t>S7U7NU0Y749691</t>
  </si>
  <si>
    <t>S7U7NU0Y749682</t>
  </si>
  <si>
    <t>S7HDNJ0Y929049</t>
  </si>
  <si>
    <t>S7HDNJ0Y932028</t>
  </si>
  <si>
    <t>SF0252356234283</t>
  </si>
  <si>
    <t>PBK925611702A6</t>
  </si>
  <si>
    <t>PBK9256A042FED</t>
  </si>
  <si>
    <t>S7U4NU1Y975453</t>
  </si>
  <si>
    <t>S7U7NU0Y907238</t>
  </si>
  <si>
    <t>S7U7NU0YA48049</t>
  </si>
  <si>
    <t>S7HDNJ0Y936153</t>
  </si>
  <si>
    <t>S7HDNJ0Y935729</t>
  </si>
  <si>
    <t>S7HENJ0Y725540</t>
  </si>
  <si>
    <t>PSAH55430506724</t>
  </si>
  <si>
    <t>ZTA601TBB25281DPK8</t>
  </si>
  <si>
    <t>ZTA601TBB252831KNW</t>
  </si>
  <si>
    <t>SF0255206802279</t>
  </si>
  <si>
    <t>9ANL558U50262</t>
  </si>
  <si>
    <t>9AMM086R50046</t>
  </si>
  <si>
    <t>9AND184T50206</t>
  </si>
  <si>
    <t>9AND457T50416</t>
  </si>
  <si>
    <t>G4LN8BS825FK</t>
  </si>
  <si>
    <t>AZJATPJT8RGG</t>
  </si>
  <si>
    <t>YT2573121044880</t>
  </si>
  <si>
    <t>S7U4NU0Y944277</t>
  </si>
  <si>
    <t>S7U4NU0Y835421</t>
  </si>
  <si>
    <t>SF0257886174275</t>
  </si>
  <si>
    <t>PSBH45400227645</t>
  </si>
  <si>
    <t>PSBH45400208166</t>
  </si>
  <si>
    <t>PSBH45400227659</t>
  </si>
  <si>
    <t>PSBH45400222234</t>
  </si>
  <si>
    <t>PBK92557240F47</t>
  </si>
  <si>
    <t>PBK9255723044E</t>
  </si>
  <si>
    <t>S7U7NU0YA41689</t>
  </si>
  <si>
    <t>S7U7NU0Y931732</t>
  </si>
  <si>
    <t>S7U7NU0Y931661</t>
  </si>
  <si>
    <t>S7U7NU0Y982018</t>
  </si>
  <si>
    <t>SF0256546948280</t>
  </si>
  <si>
    <t>S7U4NU1Y944977</t>
  </si>
  <si>
    <t>S7U4NU0Y835409</t>
  </si>
  <si>
    <t>ZTA601TAB253128MCV</t>
  </si>
  <si>
    <t>ZTA601TAB253845J8P</t>
  </si>
  <si>
    <t>ZTA601TAB2537058CY</t>
  </si>
  <si>
    <t>ZTA601TBB252830B2J</t>
  </si>
  <si>
    <t>ZTA601TAB253705NW6</t>
  </si>
  <si>
    <t>ZTA601TBB2528113FE</t>
  </si>
  <si>
    <t>ZTA601TAB252950RDG</t>
  </si>
  <si>
    <t>ZTA601TBB2532500AP</t>
  </si>
  <si>
    <t>ZTA601TAB253127F4K</t>
  </si>
  <si>
    <t>ZTA601TAB253330JBW</t>
  </si>
  <si>
    <t>SF0255696223257</t>
  </si>
  <si>
    <t>S7HDNJ0Y932037</t>
  </si>
  <si>
    <t>S7HDNJ0Y987195</t>
  </si>
  <si>
    <t>S7HDNJ0Y974380</t>
  </si>
  <si>
    <t>S7HENU0Y869812</t>
  </si>
  <si>
    <t>S7U7NU0Y815383</t>
  </si>
  <si>
    <t>S7U7NU0Y904091</t>
  </si>
  <si>
    <t>S7U7NU0Y906412</t>
  </si>
  <si>
    <t>SF3293707958905</t>
  </si>
  <si>
    <t>PBK925575607FB</t>
  </si>
  <si>
    <t>YT1212702956565</t>
  </si>
  <si>
    <t>S7U4NU0Y822561</t>
  </si>
  <si>
    <t>SF0256406132265</t>
  </si>
  <si>
    <t>ZTA601TAB253845143</t>
  </si>
  <si>
    <t>ZTA601TAB2543139J5</t>
  </si>
  <si>
    <t>ZTA602TAB253210PFY</t>
  </si>
  <si>
    <t>PSBH45400205379</t>
  </si>
  <si>
    <t>PSBH45130300751</t>
  </si>
  <si>
    <t>PSBH45400210593</t>
  </si>
  <si>
    <t>PSBH45260608957</t>
  </si>
  <si>
    <t>PSBH45350801654</t>
  </si>
  <si>
    <t>PSBH45400205183</t>
  </si>
  <si>
    <t>50026b76875a5823</t>
  </si>
  <si>
    <t>50026b76875a5816</t>
  </si>
  <si>
    <t>JDX045003546276-1-1-</t>
  </si>
  <si>
    <t>7SG2KHBZ0O00</t>
  </si>
  <si>
    <t>8L02O03R9PE01EY</t>
  </si>
  <si>
    <t>8D02K03OLMU052C</t>
  </si>
  <si>
    <t>8D02U03DOSU02KW</t>
  </si>
  <si>
    <t>SF0256816454269</t>
  </si>
  <si>
    <t>DU29636HRPQ8</t>
  </si>
  <si>
    <t>QQ38GSKVT0QO</t>
  </si>
  <si>
    <t>T4M0KC280474A6B</t>
  </si>
  <si>
    <t>T3M0KC344583G4A</t>
  </si>
  <si>
    <t>跑腿 威哥 花生</t>
  </si>
  <si>
    <t>S7U4NU0Y812406</t>
  </si>
  <si>
    <t>ZTA601TBB25281F7M4</t>
  </si>
  <si>
    <t>ZTA602TAB254150BL9</t>
  </si>
  <si>
    <t>PSBH45400220045</t>
  </si>
  <si>
    <t>PSAH55421001973</t>
  </si>
  <si>
    <t>PSAH55421000638</t>
  </si>
  <si>
    <t>PSBH55250301104</t>
  </si>
  <si>
    <t>PSBH55260206909</t>
  </si>
  <si>
    <t>PSBH55420900002</t>
  </si>
  <si>
    <t>SF0258506552276</t>
  </si>
  <si>
    <t>S7HDNF0Y625306</t>
  </si>
  <si>
    <t>S7HDNJ0Y938651</t>
  </si>
  <si>
    <t>S7HDNJ1Y808480</t>
  </si>
  <si>
    <t>S7HDNJ0Y938629</t>
  </si>
  <si>
    <t>S7HDNF1Y505648</t>
  </si>
  <si>
    <t>S7HENU0Y751009</t>
  </si>
  <si>
    <t>S7HENU0Y602219</t>
  </si>
  <si>
    <t>S7HENJ0Y723799</t>
  </si>
  <si>
    <t>S7HENU0Y602190</t>
  </si>
  <si>
    <t>S7HENU0Y710394</t>
  </si>
  <si>
    <t>S7HENU0Y708463</t>
  </si>
  <si>
    <t>S7HENU0Y602109</t>
  </si>
  <si>
    <t>S7HENU0Y602178</t>
  </si>
  <si>
    <t>S7HENU0Y602271</t>
  </si>
  <si>
    <t>S7HENJ0Y723706</t>
  </si>
  <si>
    <t>SF3277100494474</t>
  </si>
  <si>
    <t>S7U7NU0Y905199</t>
  </si>
  <si>
    <t>M0QP0L6GFJSW</t>
  </si>
  <si>
    <t>T8M0KC01257152W</t>
  </si>
  <si>
    <t>JDX044996623410-1-1-</t>
  </si>
  <si>
    <t>S7U4NU0Y910496</t>
  </si>
  <si>
    <t>S7U4NU0Y911985</t>
  </si>
  <si>
    <t>S7U4NU0Y905585</t>
  </si>
  <si>
    <t>S7U7NU0Y536137</t>
  </si>
  <si>
    <t>PSBH45400227013</t>
  </si>
  <si>
    <t>PBK9256A042ACA</t>
  </si>
  <si>
    <t>PBK92557560273</t>
  </si>
  <si>
    <t>PBK92561150B98</t>
  </si>
  <si>
    <t>PBK9256A043AED</t>
  </si>
  <si>
    <t>PBK92564100D4E</t>
  </si>
  <si>
    <t>PBK92564101223</t>
  </si>
  <si>
    <t>PBK9256A042827</t>
  </si>
  <si>
    <t>PBK9256A0611C5</t>
  </si>
  <si>
    <t>PBK9256A060F71</t>
  </si>
  <si>
    <t>PBK9256A060FDE</t>
  </si>
  <si>
    <t>PBK9256A060F1B</t>
  </si>
  <si>
    <t>PBK9256A06120B</t>
  </si>
  <si>
    <t>PBK9256A061254</t>
  </si>
  <si>
    <t>PBK9256A0615C8</t>
  </si>
  <si>
    <t>PBK9256A060F75</t>
  </si>
  <si>
    <t>PBK925572301E0</t>
  </si>
  <si>
    <t>PBK9256A060EF7</t>
  </si>
  <si>
    <t>PBK92561140D2F</t>
  </si>
  <si>
    <t>PBK9256A060F04</t>
  </si>
  <si>
    <t>JT3142729688252</t>
  </si>
  <si>
    <t>PSBH45230500001</t>
  </si>
  <si>
    <t>JDX045002504708-1-1-</t>
  </si>
  <si>
    <t>ZTA601TAB25375CFT5</t>
  </si>
  <si>
    <t>ZTA601TAB253843NWL</t>
  </si>
  <si>
    <t>ZTA601TAB2538450RM</t>
  </si>
  <si>
    <t>ZTA601TAB2537509NW</t>
  </si>
  <si>
    <t>ZTA601TAB25375CEFW</t>
  </si>
  <si>
    <t>ZTA601TAB25375C6TN</t>
  </si>
  <si>
    <t>ZTA601TAB25375C64P</t>
  </si>
  <si>
    <t>ZTA601TAB253705J95</t>
  </si>
  <si>
    <t>ZTA601TAB2538448B6</t>
  </si>
  <si>
    <t>ZTA601TAB253705BX3</t>
  </si>
  <si>
    <t>ZTA601TBB25201JLNA</t>
  </si>
  <si>
    <t>ZTA601TAB25384499M</t>
  </si>
  <si>
    <t>PBK925611515E6</t>
  </si>
  <si>
    <t>PBK925574901D4</t>
  </si>
  <si>
    <t>PBP9256106142E</t>
  </si>
  <si>
    <t>PBK92564100F5C</t>
  </si>
  <si>
    <t>PBK92557560285</t>
  </si>
  <si>
    <t>PBK9256A043097</t>
  </si>
  <si>
    <t>PBK9256A042760</t>
  </si>
  <si>
    <t>PBK925611514C7</t>
  </si>
  <si>
    <t>PBK92557530561</t>
  </si>
  <si>
    <t>PBK9255715065B</t>
  </si>
  <si>
    <t>JDX044987546469-1-1-</t>
  </si>
  <si>
    <t>PBK9256A043530</t>
  </si>
  <si>
    <t>JDX044999747058-1-1-</t>
  </si>
  <si>
    <t>ZTA601TBB25281066G</t>
  </si>
  <si>
    <t>ZTA601TAB253711GPF</t>
  </si>
  <si>
    <t>ZTA601TBB252830NRW</t>
  </si>
  <si>
    <t>ZTA601TBB252830AD8</t>
  </si>
  <si>
    <t>ZTA601TBB252830PF3</t>
  </si>
  <si>
    <t>ZTA601TAB253844P7M</t>
  </si>
  <si>
    <t>ZTA601TAB2513527GG</t>
  </si>
  <si>
    <t>ZTA601TAB253128MPG</t>
  </si>
  <si>
    <t>ZTA601TBB252830G9X</t>
  </si>
  <si>
    <t>ZTA601TAB2537505BD</t>
  </si>
  <si>
    <t>ZTA601TAB253840XM4</t>
  </si>
  <si>
    <t>ZTA601TAB25312GCCT</t>
  </si>
  <si>
    <t>ZTA601TAB2531502VP</t>
  </si>
  <si>
    <t>ZTA601TAB243934TM9</t>
  </si>
  <si>
    <t>ZTA601TBB25281EGWJ</t>
  </si>
  <si>
    <t>ZTA601TAB2537510EK</t>
  </si>
  <si>
    <t>ZTA601TAB2537511N8</t>
  </si>
  <si>
    <t>ZTA601TBB252830MM3</t>
  </si>
  <si>
    <t>ZTA601TBB252830D41</t>
  </si>
  <si>
    <t>ZTA601TBB2528315LK</t>
  </si>
  <si>
    <t>ZTA601TBB25283066X</t>
  </si>
  <si>
    <t>ZTA601TBB252830KYW</t>
  </si>
  <si>
    <t>ZTA601TAB2537112PF</t>
  </si>
  <si>
    <t>ZTA601TAB25315043B</t>
  </si>
  <si>
    <t>S7U4NU0Y585160</t>
  </si>
  <si>
    <t>S7U4NU1Y944925</t>
  </si>
  <si>
    <t>S7U4NU1Y975427</t>
  </si>
  <si>
    <t>S7U4NU0YA02119</t>
  </si>
  <si>
    <t>S7U4NU0Y917328</t>
  </si>
  <si>
    <t>JDX044986720046-1-1-</t>
  </si>
  <si>
    <t>ZTA601TAB2529501LF</t>
  </si>
  <si>
    <t>ZTA601TBB2526241LL</t>
  </si>
  <si>
    <t>ZTA601TAB252950XYR</t>
  </si>
  <si>
    <t>ZTA601TAB253010Y0X</t>
  </si>
  <si>
    <t>ZTA601TBB252624EMR</t>
  </si>
  <si>
    <t>ZTA601TBB252623F1R</t>
  </si>
  <si>
    <t>ZTA601TAB2529509MJ</t>
  </si>
  <si>
    <t>JDX044988017108-1-1-</t>
  </si>
  <si>
    <t>PBK9256A042E32</t>
  </si>
  <si>
    <t>PSBH45400222253</t>
  </si>
  <si>
    <t>PSBH45400218453</t>
  </si>
  <si>
    <t>ZTA601TBB253251NN0</t>
  </si>
  <si>
    <t>ZTA601TAB253750DME</t>
  </si>
  <si>
    <t>ZTA601TBB252831T9J</t>
  </si>
  <si>
    <t>JDX044978798763-1-1-</t>
  </si>
  <si>
    <t>PBK92561170221</t>
  </si>
  <si>
    <t>PBK92561131EB5</t>
  </si>
  <si>
    <t>SF0255826675273</t>
  </si>
  <si>
    <t>PBK9256A042B76</t>
  </si>
  <si>
    <t>PBK9256A0427BA</t>
  </si>
  <si>
    <t>ZTA72T0AB253511KP5</t>
  </si>
  <si>
    <t>S7U4NU1Y974941</t>
  </si>
  <si>
    <t>S7U4NU1Y975900</t>
  </si>
  <si>
    <t>S7U4NU1Y974932</t>
  </si>
  <si>
    <t>破损 宏碁 GM7 1T</t>
  </si>
  <si>
    <t>PSBH45350801996</t>
  </si>
  <si>
    <t>破损便宜卖</t>
  </si>
  <si>
    <t>ZTA601TAB25251098N</t>
  </si>
  <si>
    <t>ZTA601TAB25384C8FB</t>
  </si>
  <si>
    <t>ZTA601TAB252213V85</t>
  </si>
  <si>
    <t>JDX044984621749-1-1-</t>
  </si>
  <si>
    <t>M5KZHVVS0KJK</t>
  </si>
  <si>
    <t>T7M0KC234840RJC</t>
  </si>
  <si>
    <t>JDX044971555800-1-1-</t>
  </si>
  <si>
    <t>S7U4NU0Y905512</t>
  </si>
  <si>
    <t>S7U4NU0Y905454</t>
  </si>
  <si>
    <t>S7U4NU0Y905498</t>
  </si>
  <si>
    <t>S7U4NU0Y905505</t>
  </si>
  <si>
    <t>S7U4NU0Y905501</t>
  </si>
  <si>
    <t>S7U4NU0Y905510</t>
  </si>
  <si>
    <t>S7U7NU0Y868132</t>
  </si>
  <si>
    <t>JDX044985438498-1-1-</t>
  </si>
  <si>
    <t>S7U4NU0Y839442</t>
  </si>
  <si>
    <t>S7U4NU0Y822493</t>
  </si>
  <si>
    <t>S7HDNJ1Y920384</t>
  </si>
  <si>
    <t>S7HDNJ1Y925713</t>
  </si>
  <si>
    <t>S7HDNJ1Y920385</t>
  </si>
  <si>
    <t>PSBH45400207976</t>
  </si>
  <si>
    <t>PSBH45400221448</t>
  </si>
  <si>
    <t>JDX044994254475-1-1-</t>
  </si>
  <si>
    <t>CDXBVWZ0OD1C</t>
  </si>
  <si>
    <t>PSAH55430507663</t>
  </si>
  <si>
    <t>PSAH55430507319</t>
  </si>
  <si>
    <t>P34Z9HH9WU80</t>
  </si>
  <si>
    <t>JDX045003475410-1-1-</t>
  </si>
  <si>
    <t>S7U4NU0Y815600</t>
  </si>
  <si>
    <t>ZTA601TAB25251056R</t>
  </si>
  <si>
    <t>ZTA601TBB25242655C</t>
  </si>
  <si>
    <t>ZTA601TAB2538453HA</t>
  </si>
  <si>
    <t>ZTA601TAB2538455LP</t>
  </si>
  <si>
    <t>ZTA601TAB2531258F6</t>
  </si>
  <si>
    <t>PSBH45400218875</t>
  </si>
  <si>
    <t>PSBH45400225753</t>
  </si>
  <si>
    <t>PSBH45400216235</t>
  </si>
  <si>
    <t>PSBH45400214481</t>
  </si>
  <si>
    <t>JDX045000509389-1-1-</t>
  </si>
  <si>
    <t>9AMM086R50332</t>
  </si>
  <si>
    <t>JDX044994160328-1-1-</t>
  </si>
  <si>
    <t>9ANM024T50026</t>
  </si>
  <si>
    <t>JDX044997416741-1-1-</t>
  </si>
  <si>
    <t>ZTA601TAB2521380DD</t>
  </si>
  <si>
    <t>CV4042SQ4ZK0</t>
  </si>
  <si>
    <t>JDX044990401999-1-1-</t>
  </si>
  <si>
    <t>ZTA601TBB252810CK9</t>
  </si>
  <si>
    <t>ZTA601TBB252810PK8</t>
  </si>
  <si>
    <t>ZTA601TBB252810RAA</t>
  </si>
  <si>
    <t>JDX044943868784-1-1-</t>
  </si>
  <si>
    <t>48RZPY665JR4</t>
  </si>
  <si>
    <t>JDX044998430557-1-1-</t>
  </si>
  <si>
    <t>VTFTDA2MFABK</t>
  </si>
  <si>
    <t>JDX044962796838-1-1-</t>
  </si>
  <si>
    <t>B8PPQFOQVXMO</t>
  </si>
  <si>
    <t>JDV024080616306-1-1-</t>
  </si>
  <si>
    <t>S7U7NU0Y915029</t>
  </si>
  <si>
    <t>S7U7NU0Y915023</t>
  </si>
  <si>
    <t>S7U7NU0Y935236</t>
  </si>
  <si>
    <t>S7U7NU0Y935226</t>
  </si>
  <si>
    <t>S7U7NU0Y935229</t>
  </si>
  <si>
    <t>JDX044945394798-1-1-</t>
  </si>
  <si>
    <t>S7U7NU0Y982034</t>
  </si>
  <si>
    <t>S7U7NU1Y906618</t>
  </si>
  <si>
    <t>S7U7NU1Y906491</t>
  </si>
  <si>
    <t>S7U7NU0Y982062</t>
  </si>
  <si>
    <t>S7U4NU0Y812393</t>
  </si>
  <si>
    <t>S7U4NU0Y815651</t>
  </si>
  <si>
    <t>S7U4NU0Y812202</t>
  </si>
  <si>
    <t>JDX044974917948-1-1-</t>
  </si>
  <si>
    <t>S7U7NU1Y905407</t>
  </si>
  <si>
    <t>S7U7NU0YA88741</t>
  </si>
  <si>
    <t>S7U7NU0Y912856</t>
  </si>
  <si>
    <t>S7U7NU0Y909322</t>
  </si>
  <si>
    <t>SF0255466137262</t>
  </si>
  <si>
    <t>PBK925575210B0</t>
  </si>
  <si>
    <t>PBK32562240CEA</t>
  </si>
  <si>
    <t>PBK32564271F89</t>
  </si>
  <si>
    <t>PBK92561141588</t>
  </si>
  <si>
    <t>PBK92561141648</t>
  </si>
  <si>
    <t>PBK92561140A02</t>
  </si>
  <si>
    <t>PBK9256114002D</t>
  </si>
  <si>
    <t>JDX045001232828-1-1-</t>
  </si>
  <si>
    <t>PSBH45400208761</t>
  </si>
  <si>
    <t>PSBH45400211658</t>
  </si>
  <si>
    <t>PSBH45260613767</t>
  </si>
  <si>
    <t>PSBH45400225648</t>
  </si>
  <si>
    <t>PSBH45400225767</t>
  </si>
  <si>
    <t>PSBH45400205213</t>
  </si>
  <si>
    <t>PSBH45260613772</t>
  </si>
  <si>
    <t>PSBH45400221520</t>
  </si>
  <si>
    <t>PSBH45400222568</t>
  </si>
  <si>
    <t>PSBH45400204521</t>
  </si>
  <si>
    <t>PBK925650900C9</t>
  </si>
  <si>
    <t>PBK92561151171</t>
  </si>
  <si>
    <t>PBK925650901BA</t>
  </si>
  <si>
    <t>PBK925571506C0</t>
  </si>
  <si>
    <t>PBK925572301D4</t>
  </si>
  <si>
    <t>PBK92557240BE2</t>
  </si>
  <si>
    <t>PBK92557230682</t>
  </si>
  <si>
    <t>S7HDNJ0Y935884</t>
  </si>
  <si>
    <t>S7HDNJ0Y974370</t>
  </si>
  <si>
    <t>JDX044991759935-1-1-</t>
  </si>
  <si>
    <t>S7U4NU0Y917592</t>
  </si>
  <si>
    <t>S7U4NU0YA02192</t>
  </si>
  <si>
    <t>S7U4NU0Y911916</t>
  </si>
  <si>
    <t>JDX044954029328-1-1-</t>
  </si>
  <si>
    <t>ZTA601TBB25281EW6N</t>
  </si>
  <si>
    <t>JDX044964413293-1-1-</t>
  </si>
  <si>
    <t>S7U4NU0YA08761</t>
  </si>
  <si>
    <t>S7U7NU0Y909332</t>
  </si>
  <si>
    <t>S7U7NU0YA52598</t>
  </si>
  <si>
    <t>JDX044991229252-1-1-</t>
  </si>
  <si>
    <t>1LH7IHLKZYOW</t>
  </si>
  <si>
    <t>SN254150003265</t>
  </si>
  <si>
    <t>SF2064317363363</t>
  </si>
  <si>
    <t>8L02O03R9SU01EZ</t>
  </si>
  <si>
    <t>8D02U03DOSU00M1</t>
  </si>
  <si>
    <t>SF0252026948268</t>
  </si>
  <si>
    <t>8D02U03DOSU0073</t>
  </si>
  <si>
    <t>8D01U03OLPE03LV</t>
  </si>
  <si>
    <t>SF0254656080225</t>
  </si>
  <si>
    <t>SN253750002691</t>
  </si>
  <si>
    <t>SN253350026646</t>
  </si>
  <si>
    <t>SN252250001123</t>
  </si>
  <si>
    <t>6FYBBDQZNAF4</t>
  </si>
  <si>
    <t>5HZ11PWHFIWW</t>
  </si>
  <si>
    <t>PGO70BHBEIGW</t>
  </si>
  <si>
    <t>Y52QKBAY4FLS</t>
  </si>
  <si>
    <t>JDX044959818324-1-1-</t>
  </si>
  <si>
    <t>S7U4NU0YA09867</t>
  </si>
  <si>
    <t>S7U4NU0YA09858</t>
  </si>
  <si>
    <t>SF0252946347230</t>
  </si>
  <si>
    <t>S7U7NU0Y995602</t>
  </si>
  <si>
    <t>S7U4NU0Y575756</t>
  </si>
  <si>
    <t>SN251550014365</t>
  </si>
  <si>
    <t>JDV024059188599-1-1-</t>
  </si>
  <si>
    <t>S7U7NU0Y631634</t>
  </si>
  <si>
    <t>S7U7NU0Y922029</t>
  </si>
  <si>
    <t>S7U7NU0Y752048</t>
  </si>
  <si>
    <t>JDX044963655995-1-1-</t>
  </si>
  <si>
    <t>S7U4NU0YA09538</t>
  </si>
  <si>
    <t>S7U4NU0Y963704</t>
  </si>
  <si>
    <t>JDX044948386370-1-1-</t>
  </si>
  <si>
    <t>ZTA601TAB25384D1VL</t>
  </si>
  <si>
    <t>SF0257786416286</t>
  </si>
  <si>
    <t>S7U7NU0Y655118</t>
  </si>
  <si>
    <t>S7U7NU0Y901493</t>
  </si>
  <si>
    <t>S7U7NU0Y935331</t>
  </si>
  <si>
    <t>S7U7NU0Y987241</t>
  </si>
  <si>
    <t>S7U7NU0Y654136</t>
  </si>
  <si>
    <t>S7U7NU0Y987191</t>
  </si>
  <si>
    <t>S7U7NU0Y987194</t>
  </si>
  <si>
    <t>S7U7NU0Y734125</t>
  </si>
  <si>
    <t>S7U7NU0Y730289</t>
  </si>
  <si>
    <t>S7U7NU0Y987210</t>
  </si>
  <si>
    <t>SF3291303159083</t>
  </si>
  <si>
    <t>ZTA601TAB253701RW0</t>
  </si>
  <si>
    <t>JDX044984491796-1-1-</t>
  </si>
  <si>
    <t>O738GU206BY8</t>
  </si>
  <si>
    <t>5S0CQ6EFIZNK</t>
  </si>
  <si>
    <t>Y3UTL7L1WJY8</t>
  </si>
  <si>
    <t>H6CKAVJ0MRR4</t>
  </si>
  <si>
    <t>9AMQ566R50118</t>
  </si>
  <si>
    <t>9AML983R50480</t>
  </si>
  <si>
    <t>SF2054259199122</t>
  </si>
  <si>
    <t>40VTCO6K8CXS</t>
  </si>
  <si>
    <t>T8M0KC011014V8E</t>
  </si>
  <si>
    <t>SF0257716975277</t>
  </si>
  <si>
    <t>PBK92559181204</t>
  </si>
  <si>
    <t>PBK925575608B3</t>
  </si>
  <si>
    <t>PBK92557240A4B</t>
  </si>
  <si>
    <t>SF2084281659108</t>
  </si>
  <si>
    <t>BS4YZ6P3SR9C</t>
  </si>
  <si>
    <t>T8M0KK05B250PAZ</t>
  </si>
  <si>
    <t>SF0251576766240</t>
  </si>
  <si>
    <t>BWGVXCDVH4AO</t>
  </si>
  <si>
    <t>T8M0KK05B272CU8</t>
  </si>
  <si>
    <t>SF2084281694980</t>
  </si>
  <si>
    <t>BA8M5L9GV2TC</t>
  </si>
  <si>
    <t>T8M0KK05B241X2Z</t>
  </si>
  <si>
    <t>SF0259206421266</t>
  </si>
  <si>
    <t>RU5LWO1HDOG0</t>
  </si>
  <si>
    <t>5ADYMW0A0AV4</t>
  </si>
  <si>
    <t>S7U7NU0Y920559</t>
  </si>
  <si>
    <t>S7U7NU0YA87730</t>
  </si>
  <si>
    <t>PSAH55430506563</t>
  </si>
  <si>
    <t>PSAH55430513179</t>
  </si>
  <si>
    <t>PSAH55430506199</t>
  </si>
  <si>
    <t>PSAH55430506200</t>
  </si>
  <si>
    <t>PSAH55430506662</t>
  </si>
  <si>
    <t>PSBH45350803397</t>
  </si>
  <si>
    <t>PSBH45350801798</t>
  </si>
  <si>
    <t>PSBH45400201897</t>
  </si>
  <si>
    <t>PSBH45400205445</t>
  </si>
  <si>
    <t>PSBH45350801646</t>
  </si>
  <si>
    <t>PSBH45400220614</t>
  </si>
  <si>
    <t>PSBH45350803681</t>
  </si>
  <si>
    <t>S7U4NU0Y842368</t>
  </si>
  <si>
    <t>S7U4NU0YA51930</t>
  </si>
  <si>
    <t>9AMV011R50302</t>
  </si>
  <si>
    <t>9ANM024T50065</t>
  </si>
  <si>
    <t>9AMM034R50526</t>
  </si>
  <si>
    <t>ZTA601TAB2543149B3</t>
  </si>
  <si>
    <t>ZTA601TAB253844M31</t>
  </si>
  <si>
    <t>ZTA601TAB254312YBG</t>
  </si>
  <si>
    <t>ZTA601TAB25431465L</t>
  </si>
  <si>
    <t>PBK92559180DC7</t>
  </si>
  <si>
    <t>PBK925575005C3</t>
  </si>
  <si>
    <t>PBK925575008DE</t>
  </si>
  <si>
    <t>PBK925575005BF</t>
  </si>
  <si>
    <t>PBK92557500A10</t>
  </si>
  <si>
    <t>PBK92557500B98</t>
  </si>
  <si>
    <t>PBK92557230814</t>
  </si>
  <si>
    <t>PBK92557240E9D</t>
  </si>
  <si>
    <t>PBK92557230300</t>
  </si>
  <si>
    <t>PBK925572303EA</t>
  </si>
  <si>
    <t>PBK92557150389</t>
  </si>
  <si>
    <t>PBK92557150780</t>
  </si>
  <si>
    <t>PBK92561140095</t>
  </si>
  <si>
    <t>SF0250236336239</t>
  </si>
  <si>
    <t>SN251950018363</t>
  </si>
  <si>
    <t>SN251950018815</t>
  </si>
  <si>
    <t>SN251950018777</t>
  </si>
  <si>
    <t>SN251950017869</t>
  </si>
  <si>
    <t>SN251950018774</t>
  </si>
  <si>
    <t>SN251950018775</t>
  </si>
  <si>
    <t>SF0258566289243</t>
  </si>
  <si>
    <t>W5U52CD1HWJK</t>
  </si>
  <si>
    <t>1DLMQ030H1S0</t>
  </si>
  <si>
    <t>SN253950003880</t>
  </si>
  <si>
    <t>SN253350026569</t>
  </si>
  <si>
    <t>SF2064315628988</t>
  </si>
  <si>
    <t>T4M0KC276979BV2</t>
  </si>
  <si>
    <t>SF1551317969269</t>
  </si>
  <si>
    <t>601-7D99-250B2508010501</t>
  </si>
  <si>
    <t>8L02O03R9SU01V7</t>
  </si>
  <si>
    <t>8D01U03OLSU00LS</t>
  </si>
  <si>
    <t>8D01U03OLSU00QS</t>
  </si>
  <si>
    <t>PBK92557240377</t>
  </si>
  <si>
    <t>PBK9255724027C</t>
  </si>
  <si>
    <t>SF0252136173281</t>
  </si>
  <si>
    <t>ZTA601TAB253710CN6</t>
  </si>
  <si>
    <t>ZTA601TAB252216K8M</t>
  </si>
  <si>
    <t>ZTA601TAB25414C7B2</t>
  </si>
  <si>
    <t>ZTA601TAB2537003D6</t>
  </si>
  <si>
    <t>ZTA601TBB252810XA0</t>
  </si>
  <si>
    <t>PBK925571502D0</t>
  </si>
  <si>
    <t>PBK9255715013D</t>
  </si>
  <si>
    <t>PBK92557511138</t>
  </si>
  <si>
    <t>PBK9256A044C06</t>
  </si>
  <si>
    <t>PBK92564101CC5</t>
  </si>
  <si>
    <t>SF0259986110242</t>
  </si>
  <si>
    <t>KC5X72L247PC</t>
  </si>
  <si>
    <t>T8M0KC09801286J</t>
  </si>
  <si>
    <t>SF2044347348507</t>
  </si>
  <si>
    <t>NRHSSQ51FJLS</t>
  </si>
  <si>
    <t>5JL0N3R3GJR4</t>
  </si>
  <si>
    <t>6YUC7KN6NX1C</t>
  </si>
  <si>
    <t>XXLN3BZJ0W74</t>
  </si>
  <si>
    <t>HX2VU7WXXSZK</t>
  </si>
  <si>
    <t>JDX044992326082-1-1-</t>
  </si>
  <si>
    <t>PBK92557150CC6</t>
  </si>
  <si>
    <t>PBK925571501C4</t>
  </si>
  <si>
    <t>JDVC33454112504-1-1-</t>
  </si>
  <si>
    <t>S7U7NU0Y931646</t>
  </si>
  <si>
    <t>ZTA601TAB253150FMD</t>
  </si>
  <si>
    <t>ZTA601TAB253844BMW</t>
  </si>
  <si>
    <t>ZTA601TAB253662WWP</t>
  </si>
  <si>
    <t>ZTA601TAB253844KEP</t>
  </si>
  <si>
    <t>SF0259066328247</t>
  </si>
  <si>
    <t>DU6VLAJZEDC0</t>
  </si>
  <si>
    <t>TYJZSR1EIJ9C</t>
  </si>
  <si>
    <t>SN253650001985</t>
  </si>
  <si>
    <t>SN252550002977</t>
  </si>
  <si>
    <t>JDX044949683253-1-1-</t>
  </si>
  <si>
    <t>PSBH45400207948</t>
  </si>
  <si>
    <t>PSBH45400226277</t>
  </si>
  <si>
    <t>PSBH45400230086</t>
  </si>
  <si>
    <t>PSBH45400226292</t>
  </si>
  <si>
    <t>PSBH45400225721</t>
  </si>
  <si>
    <t>PSBH45400226275</t>
  </si>
  <si>
    <t>PSBH45400225937</t>
  </si>
  <si>
    <t>PSBH45400225835</t>
  </si>
  <si>
    <t>PSBH45400226286</t>
  </si>
  <si>
    <t>PSBH45400207933</t>
  </si>
  <si>
    <t>CNSPWJDH5AF4</t>
  </si>
  <si>
    <t>OH38E4XI7D34</t>
  </si>
  <si>
    <t>PZGKKYCLQJUO</t>
  </si>
  <si>
    <t>RSMXRZV2TL34</t>
  </si>
  <si>
    <t>X4KINIX80AO0</t>
  </si>
  <si>
    <t>LNHUSKO6QE4G</t>
  </si>
  <si>
    <t>JDX044964118166-1-1-</t>
  </si>
  <si>
    <t>D308CDV4TC74</t>
  </si>
  <si>
    <t>77RMQL3RAS1S</t>
  </si>
  <si>
    <t>T8M0KC098368295</t>
  </si>
  <si>
    <t>T6M0KC168176MRA</t>
  </si>
  <si>
    <t>SF0255416728229</t>
  </si>
  <si>
    <t>9AMY895S50208</t>
  </si>
  <si>
    <t>9AMY884S50244</t>
  </si>
  <si>
    <t>9AMY895S50053</t>
  </si>
  <si>
    <t>MF4V28HKKPHC</t>
  </si>
  <si>
    <t>9AMF076Q50256</t>
  </si>
  <si>
    <t>S7HDNJ1Y822381</t>
  </si>
  <si>
    <t>G22RMP5G7F28</t>
  </si>
  <si>
    <t>ADCTMMNB3U2O</t>
  </si>
  <si>
    <t>2WSN3C9XK96O</t>
  </si>
  <si>
    <t>CKMQUM7MX1XC</t>
  </si>
  <si>
    <t>M6REK6U8NY0W</t>
  </si>
  <si>
    <t>JD0206789536130-1-1-</t>
  </si>
  <si>
    <t>S7HENU0Y598822</t>
  </si>
  <si>
    <t>S7HENU2Y520787</t>
  </si>
  <si>
    <t>S7HENU0Y505066</t>
  </si>
  <si>
    <t>S7U4NU1Y966080</t>
  </si>
  <si>
    <t>S7U4NU0YA05992</t>
  </si>
  <si>
    <t>S7U4NU0Y839746</t>
  </si>
  <si>
    <t>S7U4NU0Y839761</t>
  </si>
  <si>
    <t>S7U4NU1Y952164</t>
  </si>
  <si>
    <t>S7U4NU0Y448214</t>
  </si>
  <si>
    <t>S7U7NU0Y934348</t>
  </si>
  <si>
    <t>S7U7NJ0Y418232</t>
  </si>
  <si>
    <t>S7U7NU0Y913566</t>
  </si>
  <si>
    <t>S7U7NU0Y910966</t>
  </si>
  <si>
    <t>S7U7NU0Y635708</t>
  </si>
  <si>
    <t>S7U7NU0Y920476</t>
  </si>
  <si>
    <t>SF0252556105260</t>
  </si>
  <si>
    <t>50026b7384225085</t>
  </si>
  <si>
    <t>SF3291561459326</t>
  </si>
  <si>
    <t>刘锋</t>
  </si>
  <si>
    <t>PSBH45400216280</t>
  </si>
  <si>
    <t>PSBH45400217707</t>
  </si>
  <si>
    <t>PSBH45400218328</t>
  </si>
  <si>
    <t>PSBH45260605503</t>
  </si>
  <si>
    <t>PSBH45400209513</t>
  </si>
  <si>
    <t>PSBH45400216120</t>
  </si>
  <si>
    <t>PSBH45400211893</t>
  </si>
  <si>
    <t>PSBH45400216289</t>
  </si>
  <si>
    <t>PSBH45400201271</t>
  </si>
  <si>
    <t>PSBH45400208681</t>
  </si>
  <si>
    <t>PSBH45400210689</t>
  </si>
  <si>
    <t>PSBH45400207051</t>
  </si>
  <si>
    <t>PSBH45400218056</t>
  </si>
  <si>
    <t>PSBH45400226920</t>
  </si>
  <si>
    <t>PSBH45400220824</t>
  </si>
  <si>
    <t>PSBH45400231211</t>
  </si>
  <si>
    <t>PSBH45400218654</t>
  </si>
  <si>
    <t>PSBH45400222078</t>
  </si>
  <si>
    <t>PSBH45400214006</t>
  </si>
  <si>
    <t>S7HDNJ1Y810817</t>
  </si>
  <si>
    <t>S7HDNJ1Y810825</t>
  </si>
  <si>
    <t>S7HDNJ1Y902805</t>
  </si>
  <si>
    <t>S7HDNJ1Y810850</t>
  </si>
  <si>
    <t>S7HDNJ0Y732409</t>
  </si>
  <si>
    <t>S7HDNJ0Y731779</t>
  </si>
  <si>
    <t>S7HDNJ1Y810844</t>
  </si>
  <si>
    <t>S7HDNJ1Y902927</t>
  </si>
  <si>
    <t>S7HDNJ0Y732407</t>
  </si>
  <si>
    <t>S7HDNJ0Y732414</t>
  </si>
  <si>
    <t>S7HDNJ1Y810803</t>
  </si>
  <si>
    <t>S7U4NU1Y951970</t>
  </si>
  <si>
    <t>S7U4NU1Y952155</t>
  </si>
  <si>
    <t>S7U4NU0Y842326</t>
  </si>
  <si>
    <t>S7U4NU1Y945003</t>
  </si>
  <si>
    <t>S7U4NU0Y926771</t>
  </si>
  <si>
    <t>S7U4NU0Y963604</t>
  </si>
  <si>
    <t>S7U4NU0Y963727</t>
  </si>
  <si>
    <t>S7U4NU0Y835201</t>
  </si>
  <si>
    <t>S7U4NU0Y815770</t>
  </si>
  <si>
    <t>S7U4NU0Y835396</t>
  </si>
  <si>
    <t>S7U4NU0YA02180</t>
  </si>
  <si>
    <t>S7U7NU0Y730247</t>
  </si>
  <si>
    <t>S7U7NU0Y656294</t>
  </si>
  <si>
    <t>S7U7NU0Y730314</t>
  </si>
  <si>
    <t>S7U7NU0YA89865</t>
  </si>
  <si>
    <t>S7U7NU0Y921003</t>
  </si>
  <si>
    <t>S7U7NU0Y860170</t>
  </si>
  <si>
    <t>S7U7NU0YA88731</t>
  </si>
  <si>
    <t>S7U7NU0Y730246</t>
  </si>
  <si>
    <t>S7U7NU0Y909294</t>
  </si>
  <si>
    <t>S7HENU0Y700113</t>
  </si>
  <si>
    <t>ZTA602TBB2526202E1</t>
  </si>
  <si>
    <t>ZTA602TBB25344089D</t>
  </si>
  <si>
    <t>ZTA602TAB25375057X</t>
  </si>
  <si>
    <t>ZTA602TAB2536605B5</t>
  </si>
  <si>
    <t>ZTA602TBB2534407VE</t>
  </si>
  <si>
    <t>ZTA601TBB252810EAP</t>
  </si>
  <si>
    <t>ZTA601TBB25281E6X1</t>
  </si>
  <si>
    <t>ZTA601TBB252830XTP</t>
  </si>
  <si>
    <t>ZTA601TBB25281EDWA</t>
  </si>
  <si>
    <t>ZTA601TAB25375C8VB</t>
  </si>
  <si>
    <t>ZTA601TAB2531502VG</t>
  </si>
  <si>
    <t>ZTA601TBB252622N9K</t>
  </si>
  <si>
    <t>ZTA601TBB2528114NX</t>
  </si>
  <si>
    <t>ZTA601TBB25281EEXL</t>
  </si>
  <si>
    <t>ZTA601TBB252831BBF</t>
  </si>
  <si>
    <t>ZTA601TBB25283171A</t>
  </si>
  <si>
    <t>ZTA601TBB2532597G2</t>
  </si>
  <si>
    <t>ZTA601TBB253250F6D</t>
  </si>
  <si>
    <t>ZTA601TBB253250E3A</t>
  </si>
  <si>
    <t>ZTA601TAB253331B13</t>
  </si>
  <si>
    <t>ZTA601TAB253844861</t>
  </si>
  <si>
    <t>ZTA601TAB254313W78</t>
  </si>
  <si>
    <t>ZTA601TAB2538459BB</t>
  </si>
  <si>
    <t>ZTA601TAB2538442LL</t>
  </si>
  <si>
    <t>ZTA601TAB2543131PG</t>
  </si>
  <si>
    <t>ZTA601TAB253700XAK</t>
  </si>
  <si>
    <t>ZTA601TAB253844737</t>
  </si>
  <si>
    <t>ZTA601TAB25384414X</t>
  </si>
  <si>
    <t>ZTA601TAB25384409D</t>
  </si>
  <si>
    <t>ZTA601TAB253701510</t>
  </si>
  <si>
    <t>ZTA601TAB253845464</t>
  </si>
  <si>
    <t>ZTA601TAB2538444PK</t>
  </si>
  <si>
    <t>ZTA601TAB253330WCX</t>
  </si>
  <si>
    <t>ZTA601TBB25201JNH9</t>
  </si>
  <si>
    <t>ZTA601TAB253150A9V</t>
  </si>
  <si>
    <t>ZTA601TAB253330LKR</t>
  </si>
  <si>
    <t>ZTA601TAB253701233</t>
  </si>
  <si>
    <t>ZTA601TAB2533317TV</t>
  </si>
  <si>
    <t>ZTA601TAB253330YMC</t>
  </si>
  <si>
    <t>ZTA601TBB25281EF41</t>
  </si>
  <si>
    <t>ZTA601TBB25281E6R4</t>
  </si>
  <si>
    <t>ZTA601TBB2528316D7</t>
  </si>
  <si>
    <t>ZTA601TAB252941DMV</t>
  </si>
  <si>
    <t>ZTA601TBB25281F5H2</t>
  </si>
  <si>
    <t>ZTA601TAB25375186T</t>
  </si>
  <si>
    <t>ZTA601TBB25281EHCB</t>
  </si>
  <si>
    <t>ZTA601TBB25281E0W2</t>
  </si>
  <si>
    <t>ZTA601TAB253127T6G</t>
  </si>
  <si>
    <t>ZTA601TAB25375150R</t>
  </si>
  <si>
    <t>货拉拉威哥刘雨田</t>
  </si>
  <si>
    <t>SN253960007902</t>
  </si>
  <si>
    <t>SN253560007259</t>
  </si>
  <si>
    <t>TAM0KC075692S2C</t>
  </si>
  <si>
    <t>TAM0KC075614YFC</t>
  </si>
  <si>
    <t>T8M0KC098238CU8</t>
  </si>
  <si>
    <t>T7M0KC063840RJC</t>
  </si>
  <si>
    <t>TAM0KC076389J8K</t>
  </si>
  <si>
    <t>TAM0KC076331WHL</t>
  </si>
  <si>
    <t>TAM0KC075613X8G</t>
  </si>
  <si>
    <t>TAM0KC075784ZVP</t>
  </si>
  <si>
    <t>T4M0KC280408YWB</t>
  </si>
  <si>
    <t>T4M0KC280402LPN</t>
  </si>
  <si>
    <t>T4M0KC280401YBP</t>
  </si>
  <si>
    <t>T4M0KC2784668P8</t>
  </si>
  <si>
    <t>T4M0KC2784638MK</t>
  </si>
  <si>
    <t>T4M0KC148923D3J</t>
  </si>
  <si>
    <t>T4M0KC2784698TW</t>
  </si>
  <si>
    <t>V3M9ZEMLQXA8</t>
  </si>
  <si>
    <t>U8QFUNI9C4QO</t>
  </si>
  <si>
    <t>TQR7TMXGRXFK</t>
  </si>
  <si>
    <t>R9NJJOENSHDS</t>
  </si>
  <si>
    <t>4LMVWVEVJ2IO</t>
  </si>
  <si>
    <t>IWP2TC4A0XZ4</t>
  </si>
  <si>
    <t>O9ZA5TX7H24G</t>
  </si>
  <si>
    <t>5ZHDUJA4PQTC</t>
  </si>
  <si>
    <t>2YG1JUR4RWOW</t>
  </si>
  <si>
    <t>4Q59YTEUB9C0</t>
  </si>
  <si>
    <t>HAPVOXBS6HVK</t>
  </si>
  <si>
    <t>TO4ONKMRZPC0</t>
  </si>
  <si>
    <t>OJ8H2NU9R7K0</t>
  </si>
  <si>
    <t>FCDG5RLEUGAO</t>
  </si>
  <si>
    <t>UWLCPWWEUXOG</t>
  </si>
  <si>
    <t>3L5HW2JWOZ40</t>
  </si>
  <si>
    <t>6E67X6C9UBK0</t>
  </si>
  <si>
    <t>VHM8RHYOBCHS</t>
  </si>
  <si>
    <t>KAF9ZUAWTTDS</t>
  </si>
  <si>
    <t>491CHVEY8N7K</t>
  </si>
  <si>
    <t>PPW9LMBUMD4W</t>
  </si>
  <si>
    <t>ZEUK2VT0KP34</t>
  </si>
  <si>
    <t>4F3O2MYTY740</t>
  </si>
  <si>
    <t>u5pr424305522</t>
  </si>
  <si>
    <t>8L02O03JTSU00RY</t>
  </si>
  <si>
    <t>8D02K03H9SU0P1X</t>
  </si>
  <si>
    <t>8L02O03JTVE017Y</t>
  </si>
  <si>
    <t>8D02K0381MU04ER</t>
  </si>
  <si>
    <t>邓少宇</t>
  </si>
  <si>
    <t>S7U7NU1Y909528</t>
  </si>
  <si>
    <t>S7U7NU0YA88738</t>
  </si>
  <si>
    <t>S7U4NU0Y889151</t>
  </si>
  <si>
    <t>S7U4NU0Y889315</t>
  </si>
  <si>
    <t>S7U4NU0YA10263</t>
  </si>
  <si>
    <t>S7U4NU0Y918508</t>
  </si>
  <si>
    <t>S7U4NU0Y918514</t>
  </si>
  <si>
    <t>S7U4NU1Y975591</t>
  </si>
  <si>
    <t>S7U4NU1Y975422</t>
  </si>
  <si>
    <t>S7U4NU1Y975418</t>
  </si>
  <si>
    <t>S7U4NJ0Y700441</t>
  </si>
  <si>
    <t>S7U4NU0Y927967</t>
  </si>
  <si>
    <t>S7U4NU0Y889173</t>
  </si>
  <si>
    <t>S7U4NU0Y909357</t>
  </si>
  <si>
    <t>S7U4NU1Y975603</t>
  </si>
  <si>
    <t>S7U4NU1Y975611</t>
  </si>
  <si>
    <t>S7U4NU1Y975588</t>
  </si>
  <si>
    <t>S7U4NJ0Y700453</t>
  </si>
  <si>
    <t>S7U4NJ0Y771583</t>
  </si>
  <si>
    <t>S7HENU0Y837716</t>
  </si>
  <si>
    <t>S7HENU0Y837773</t>
  </si>
  <si>
    <t>S7HENU0Y837696</t>
  </si>
  <si>
    <t>S7HENJ0Y731387</t>
  </si>
  <si>
    <t>S7HDNJ0Y836488</t>
  </si>
  <si>
    <t>S7HDNJ0Y845209</t>
  </si>
  <si>
    <t>9AMT979R50462</t>
  </si>
  <si>
    <t>9ANN397U50213</t>
  </si>
  <si>
    <t>9ANM206U50122</t>
  </si>
  <si>
    <t>9ANQ186U50347</t>
  </si>
  <si>
    <t>9ANG090U50186</t>
  </si>
  <si>
    <t>ZTA602TAB2532306MV</t>
  </si>
  <si>
    <t>ZTA602TBB252818VLM</t>
  </si>
  <si>
    <t>ZTA602TAB2532302NB</t>
  </si>
  <si>
    <t>ZTA602TAB2532306FH</t>
  </si>
  <si>
    <t>ZTA602TBB2527104K0</t>
  </si>
  <si>
    <t>ZTA602TBB25201C43L</t>
  </si>
  <si>
    <t>ZTA602TBB25201C83X</t>
  </si>
  <si>
    <t>ZTA602TBB2524208NP</t>
  </si>
  <si>
    <t>ZTA602TBB25201BV91</t>
  </si>
  <si>
    <t>ZTA602TBB2527102YL</t>
  </si>
  <si>
    <t>ZTA602TAB2532306JH</t>
  </si>
  <si>
    <t>ZTA602TAB2532302YF</t>
  </si>
  <si>
    <t>ZTA602TAB2532306TG</t>
  </si>
  <si>
    <t>ZTA601TAB253128KEL</t>
  </si>
  <si>
    <t>ZTA601TBB252831B96</t>
  </si>
  <si>
    <t>ZTA601TBB252831FGP</t>
  </si>
  <si>
    <t>ZTA601TAB25301263J</t>
  </si>
  <si>
    <t>ZTA601TAB25295126F</t>
  </si>
  <si>
    <t>ZTA601TAB252216WAG</t>
  </si>
  <si>
    <t>ZTA601TBB252830XVV</t>
  </si>
  <si>
    <t>ZTA601TBB252831B89</t>
  </si>
  <si>
    <t>ZTA601TAB253843RVT</t>
  </si>
  <si>
    <t>ZTA601TAB253843RNV</t>
  </si>
  <si>
    <t>ZTA601TAB25384AC70</t>
  </si>
  <si>
    <t>ZTA601TAB25384A2BL</t>
  </si>
  <si>
    <t>ZTA601TAB252219AN8</t>
  </si>
  <si>
    <t>ZTA601TAB2522178NF</t>
  </si>
  <si>
    <t>ZTA601TAB253128R9R</t>
  </si>
  <si>
    <t>ZTA601TAB253128K90</t>
  </si>
  <si>
    <t>ZTA601TAB252214DFH</t>
  </si>
  <si>
    <t>ZTA601TAB253330PF8</t>
  </si>
  <si>
    <t>ZTA601TAB25312954T</t>
  </si>
  <si>
    <t>ZTA601TAB253330MPD</t>
  </si>
  <si>
    <t>SF3293787551415</t>
  </si>
  <si>
    <t>ZOOKA516GTMO</t>
  </si>
  <si>
    <t>SY2ZP602QM0W</t>
  </si>
  <si>
    <t>78958077073946</t>
  </si>
  <si>
    <t>ENVNBJE2FZEO</t>
  </si>
  <si>
    <t>464858371552371</t>
  </si>
  <si>
    <t>ZTA601TAB253330YKE</t>
  </si>
  <si>
    <t>76762648916101</t>
  </si>
  <si>
    <t>ZTA601TAB253844N78</t>
  </si>
  <si>
    <t>78958394933705</t>
  </si>
  <si>
    <t>PBK92561170598</t>
  </si>
  <si>
    <t>78958382377266</t>
  </si>
  <si>
    <t>ZTA71T0AB253610HVY</t>
  </si>
  <si>
    <t>78958189401174</t>
  </si>
  <si>
    <t>PSAH55421000748</t>
  </si>
  <si>
    <t>73580854671207</t>
  </si>
  <si>
    <t>IBTHS7MPI4G0</t>
  </si>
  <si>
    <t>GEFZUBLB1VR4</t>
  </si>
  <si>
    <t>SN253960007925</t>
  </si>
  <si>
    <t>SN252050005107</t>
  </si>
  <si>
    <t>JDVC33474008048-1-1-</t>
  </si>
  <si>
    <t>PBK9256A060FC7</t>
  </si>
  <si>
    <t>PBK9256A061385</t>
  </si>
  <si>
    <t>PBK9256A061390</t>
  </si>
  <si>
    <t>SF0256966714263</t>
  </si>
  <si>
    <t>N0JIXUDLX9MO</t>
  </si>
  <si>
    <t>FG9OSZ4EX1C0</t>
  </si>
  <si>
    <t>SN253650001934</t>
  </si>
  <si>
    <t>SN253650001937</t>
  </si>
  <si>
    <t>78958368135765</t>
  </si>
  <si>
    <t>PSAH55430514998</t>
  </si>
  <si>
    <t>78958363411207</t>
  </si>
  <si>
    <t>S7U4NU0Y900157</t>
  </si>
  <si>
    <t>76762648915320</t>
  </si>
  <si>
    <t>ZTA601TAB253844F6F</t>
  </si>
  <si>
    <t>78958189791362</t>
  </si>
  <si>
    <t>PSBH45400214773</t>
  </si>
  <si>
    <t>PSBH45400225563</t>
  </si>
  <si>
    <t>78958074721945</t>
  </si>
  <si>
    <t>ZTA601TAB2541405LF</t>
  </si>
  <si>
    <t>ZTA601TAB254140ALW</t>
  </si>
  <si>
    <t>78958073750403</t>
  </si>
  <si>
    <t>PSBH45110101736</t>
  </si>
  <si>
    <t>PSBH45400219813</t>
  </si>
  <si>
    <t>SF0255796432249</t>
  </si>
  <si>
    <t>SF0255696219289</t>
  </si>
  <si>
    <t>T9YVYZ04T531PTH</t>
  </si>
  <si>
    <t>PSAH55430513178</t>
  </si>
  <si>
    <t>PSAH55430512070</t>
  </si>
  <si>
    <t>S7HDNJ0Y987166</t>
  </si>
  <si>
    <t>S7HDNJ0Y886053</t>
  </si>
  <si>
    <t>ZTA601TBB25283064H</t>
  </si>
  <si>
    <t>ZTA601TBB252623KJK</t>
  </si>
  <si>
    <t>ZTA601TBB2528315G8</t>
  </si>
  <si>
    <t>ZTA601TAB2537506Y9</t>
  </si>
  <si>
    <t>ZTA601TAB253750JYL</t>
  </si>
  <si>
    <t>ZTA601TBB252830GWB</t>
  </si>
  <si>
    <t>S7U4NU0YA10357</t>
  </si>
  <si>
    <t>SF0257836150256</t>
  </si>
  <si>
    <t>S7U4NU0YA09348</t>
  </si>
  <si>
    <t>S7U4NU1Y973889</t>
  </si>
  <si>
    <t>SF3277106715751</t>
  </si>
  <si>
    <t>ZTA601TBB253259GJ6</t>
  </si>
  <si>
    <t>PSBH45400225940</t>
  </si>
  <si>
    <t>78958410495368</t>
  </si>
  <si>
    <t>ZTA601TBB253259AE3</t>
  </si>
  <si>
    <t>YT7585139340271</t>
  </si>
  <si>
    <t>ZTA71T0AB25281A6N2</t>
  </si>
  <si>
    <t>SF0256486922241</t>
  </si>
  <si>
    <t>PBK92557240667</t>
  </si>
  <si>
    <t>JT3142608994522</t>
  </si>
  <si>
    <t>PSBH45160106363</t>
  </si>
  <si>
    <t>PSBH45260600079</t>
  </si>
  <si>
    <t>PSBH45110100463</t>
  </si>
  <si>
    <t>PSBH45350801589</t>
  </si>
  <si>
    <t>JT3142712052937</t>
  </si>
  <si>
    <t>ZTA602TBB252710D2D</t>
  </si>
  <si>
    <t>SF3291511399131</t>
  </si>
  <si>
    <t>ZTA602TAB253210N4D</t>
  </si>
  <si>
    <t>YT7585139110838</t>
  </si>
  <si>
    <t>ZTA602TAB2516102FP</t>
  </si>
  <si>
    <t>YT2572950274088</t>
  </si>
  <si>
    <t>S7U7NU0Y536041</t>
  </si>
  <si>
    <t>S7U7NU0Y939150</t>
  </si>
  <si>
    <t>YT1986633896626</t>
  </si>
  <si>
    <t>橙子</t>
  </si>
  <si>
    <t>T9YVYZ04T678D7A</t>
  </si>
  <si>
    <t>SN253750002370</t>
  </si>
  <si>
    <t>SN253750002395</t>
  </si>
  <si>
    <t>T4M0KC279906NYW</t>
  </si>
  <si>
    <t>T5M0KC271362SGW</t>
  </si>
  <si>
    <t>T7M0KC232183G4A</t>
  </si>
  <si>
    <t>T8M0KC097016GX9</t>
  </si>
  <si>
    <t>T7M0KC23248299N</t>
  </si>
  <si>
    <t>T6M0KC348709RYF</t>
  </si>
  <si>
    <t>T9M0KC241748BDH</t>
  </si>
  <si>
    <t>T9M0KC241811WHL</t>
  </si>
  <si>
    <t>T5M0KC117595AF7</t>
  </si>
  <si>
    <t>T6M0KC348723D3J</t>
  </si>
  <si>
    <t>T6M0KC348941NJ7</t>
  </si>
  <si>
    <t>T8M0KK05B233ARP</t>
  </si>
  <si>
    <t>SCM0KC048270NCP</t>
  </si>
  <si>
    <t>2024年不入库</t>
  </si>
  <si>
    <t>9ANH443U50387</t>
  </si>
  <si>
    <t>9ANM078U50410</t>
  </si>
  <si>
    <t>9AMR186S50238</t>
  </si>
  <si>
    <t>9ALZ556P50485</t>
  </si>
  <si>
    <t>9ANM078U50353</t>
  </si>
  <si>
    <t>9ANM125U50554</t>
  </si>
  <si>
    <t>9ANM024T50062</t>
  </si>
  <si>
    <t>9AMM034R50392</t>
  </si>
  <si>
    <t>9ALW546P50752</t>
  </si>
  <si>
    <t>9MN6325P50538</t>
  </si>
  <si>
    <t>S7DPNF0Y403738</t>
  </si>
  <si>
    <t>S7DPNU0Y411722</t>
  </si>
  <si>
    <t>ZTA601TAB2525109JF</t>
  </si>
  <si>
    <t>ZTA601TBB251925HP3</t>
  </si>
  <si>
    <t>ZTA601TAB2525101NM</t>
  </si>
  <si>
    <t>PSBH45400220341</t>
  </si>
  <si>
    <t>ZTA81T0AB253911AEP</t>
  </si>
  <si>
    <t>U9T1XWE230N4</t>
  </si>
  <si>
    <t>IMLGCZ7XVVUO</t>
  </si>
  <si>
    <t>JWVN6SM40W00</t>
  </si>
  <si>
    <t>7XLCO6RPFBI8</t>
  </si>
  <si>
    <t>JD0KTSK9CNB4</t>
  </si>
  <si>
    <t>L1OBU7TQ69Z4</t>
  </si>
  <si>
    <t>Y8Z9YSMC31FK</t>
  </si>
  <si>
    <t>ZV2KPH9LDWQO</t>
  </si>
  <si>
    <t>AYLUM7YJUF40</t>
  </si>
  <si>
    <t>KF7NYGJ93FUO</t>
  </si>
  <si>
    <t>PK7SUESDSOW0</t>
  </si>
  <si>
    <t>C7ZVZ5CAIW3K</t>
  </si>
  <si>
    <t>RHMOMXDSEZNK</t>
  </si>
  <si>
    <t>Q7AXDNR2ENEO</t>
  </si>
  <si>
    <t>OA0HC4IOQBR4</t>
  </si>
  <si>
    <t>DV6JCDO1TSE8</t>
  </si>
  <si>
    <t>IQVJR22UBNK0</t>
  </si>
  <si>
    <t>93CPBHBIMG3K</t>
  </si>
  <si>
    <t>SRCQH7R7YL1C</t>
  </si>
  <si>
    <t>A0HXZ7TLTV5S</t>
  </si>
  <si>
    <t>RM5YOTLCLC00</t>
  </si>
  <si>
    <t>HIFBRREQGKQO</t>
  </si>
  <si>
    <t>KDV7D3USQ1HC</t>
  </si>
  <si>
    <t>GNLXM0SAMUIO</t>
  </si>
  <si>
    <t>4FR3BF09OZUO</t>
  </si>
  <si>
    <t>JPHK2RBGTR0G</t>
  </si>
  <si>
    <t>LB9UM7GKI4N4</t>
  </si>
  <si>
    <t>VEVAT1BGNSW0</t>
  </si>
  <si>
    <t>2IH3PD9FLA68</t>
  </si>
  <si>
    <t>RMK7A63CDY4G</t>
  </si>
  <si>
    <t>L921XP95FYM8</t>
  </si>
  <si>
    <t>KCMEB7BP95OG</t>
  </si>
  <si>
    <t>P1G1A0SUMEPS</t>
  </si>
  <si>
    <t>QHP5P4NIH3I8</t>
  </si>
  <si>
    <t>E7EBRVUEYNSW</t>
  </si>
  <si>
    <t>O3CILXNI5QM8</t>
  </si>
  <si>
    <t>ETLPS8K1R474</t>
  </si>
  <si>
    <t>HFB2S4UTYWHS</t>
  </si>
  <si>
    <t>MJ4GKOV9YUWW</t>
  </si>
  <si>
    <t>J1UTUABKHZWG</t>
  </si>
  <si>
    <t>JDX044976596709-1-1-</t>
  </si>
  <si>
    <t>PBK92561141664</t>
  </si>
  <si>
    <t>SF0255776238253</t>
  </si>
  <si>
    <t>SN251450015602</t>
  </si>
  <si>
    <t>SN251450015588</t>
  </si>
  <si>
    <t>JDX044979560390-1-1-</t>
  </si>
  <si>
    <t>PBK92561151459</t>
  </si>
  <si>
    <t>JDX044955743314-1-2-</t>
  </si>
  <si>
    <t>Y0F404F5T14W</t>
  </si>
  <si>
    <t>RRL6PCJXTFCW</t>
  </si>
  <si>
    <t>JDX044978792662-1-1-</t>
  </si>
  <si>
    <t>PBK925575608F8</t>
  </si>
  <si>
    <t>PBK9256A042EBB</t>
  </si>
  <si>
    <t>PBK9256A051405</t>
  </si>
  <si>
    <t>JDVC33462764589-1-1-</t>
  </si>
  <si>
    <t>PBK9256A04379A</t>
  </si>
  <si>
    <t>SF1565041501387</t>
  </si>
  <si>
    <t>PBK92557150C09</t>
  </si>
  <si>
    <t>PBK925611408CC</t>
  </si>
  <si>
    <t>JDX044993756343-1-1-</t>
  </si>
  <si>
    <t>PBK92555091742</t>
  </si>
  <si>
    <t>PBK9256A0517C3</t>
  </si>
  <si>
    <t>PBK9256115090C</t>
  </si>
  <si>
    <t>PBK92561151465</t>
  </si>
  <si>
    <t>PBK92557500A61</t>
  </si>
  <si>
    <t>JDX044978794211-1-1-</t>
  </si>
  <si>
    <t>PBK9256114102F</t>
  </si>
  <si>
    <t>PBK92557500900</t>
  </si>
  <si>
    <t>SF0250736261250</t>
  </si>
  <si>
    <t>34R8BSBZ6L8G</t>
  </si>
  <si>
    <t>FMT05PFSGNI8</t>
  </si>
  <si>
    <t>B8RLD3VOF9C0</t>
  </si>
  <si>
    <t>UUAFTYP49LOG</t>
  </si>
  <si>
    <t>K9MUG6B7JPQ8</t>
  </si>
  <si>
    <t>EX7NR683RXFK</t>
  </si>
  <si>
    <t>PVTWFXEALUKG</t>
  </si>
  <si>
    <t>9AMU918S50439</t>
  </si>
  <si>
    <t>9AMU928S50189</t>
  </si>
  <si>
    <t>9ANC781T50284</t>
  </si>
  <si>
    <t>6IB1O2F9LUYO</t>
  </si>
  <si>
    <t>OYV4PGEQ3PXC</t>
  </si>
  <si>
    <t>VIGL9WJEWXKW</t>
  </si>
  <si>
    <t>9AMQ377R50055</t>
  </si>
  <si>
    <t>9AMS168R50278</t>
  </si>
  <si>
    <t>9ANL285U50260</t>
  </si>
  <si>
    <t>9ANM676U50310</t>
  </si>
  <si>
    <t>9ANJ311U50050</t>
  </si>
  <si>
    <t>PSBH45400205378</t>
  </si>
  <si>
    <t>PSBH45400218323</t>
  </si>
  <si>
    <t>ZTA601TAB254140AT5</t>
  </si>
  <si>
    <t>ZTA601TAB2541405DV</t>
  </si>
  <si>
    <t>ZTA601TAB25384BMT3</t>
  </si>
  <si>
    <t>ZTA601TAB2541405EK</t>
  </si>
  <si>
    <t>ZTA601TAB254140A91</t>
  </si>
  <si>
    <t>ZTA601TAB2538441YD</t>
  </si>
  <si>
    <t>S7U7NU0Y863737</t>
  </si>
  <si>
    <t>S7U7NU0Y915018</t>
  </si>
  <si>
    <t>S7U7NU0Y863740</t>
  </si>
  <si>
    <t>S7U7NU0Y871325</t>
  </si>
  <si>
    <t>S7U7NU0Y921036</t>
  </si>
  <si>
    <t>S7U7NU0YA77958</t>
  </si>
  <si>
    <t>S7U4NU1Y952281</t>
  </si>
  <si>
    <t>JDX044962096144-1-1-</t>
  </si>
  <si>
    <t>SRGD3I6VPUYO</t>
  </si>
  <si>
    <t>T3M0KC344574A6B</t>
  </si>
  <si>
    <t>JDX044982373575-1-1-</t>
  </si>
  <si>
    <t>NHXFVY84LS74</t>
  </si>
  <si>
    <t>SN253750002443</t>
  </si>
  <si>
    <t>JDX044993348859-1-1-</t>
  </si>
  <si>
    <t>8TJCQQCYMFWG</t>
  </si>
  <si>
    <t>SN253650001894</t>
  </si>
  <si>
    <t>ZTA601TBB251924WTX</t>
  </si>
  <si>
    <t>ZTA601TBB252830TF8</t>
  </si>
  <si>
    <t>ZTA601TAB2522194LG</t>
  </si>
  <si>
    <t>ZTA601TBB25262490J</t>
  </si>
  <si>
    <t>ZTA601TAB252144G6K</t>
  </si>
  <si>
    <t>ZTA601TAB2522196TN</t>
  </si>
  <si>
    <t>ZTA601TBB25281F6X7</t>
  </si>
  <si>
    <t>ZTA601TBB25281E52C</t>
  </si>
  <si>
    <t>ZTA601TAB25221AR0D</t>
  </si>
  <si>
    <t>ZTA601TBB25201KXTP</t>
  </si>
  <si>
    <t>ZTA602TAB252511Y0B</t>
  </si>
  <si>
    <t>ZTA71T0AB253250MCC</t>
  </si>
  <si>
    <t>ZTA72T0AB2535110AK</t>
  </si>
  <si>
    <t>25134b600043</t>
  </si>
  <si>
    <t>S7U7NU0Y909293</t>
  </si>
  <si>
    <t>S7U7NU1Y906696</t>
  </si>
  <si>
    <t>S7U7NU0Y656304</t>
  </si>
  <si>
    <t>S7U7NU0YA64668</t>
  </si>
  <si>
    <t>S7U7NU0Y734101</t>
  </si>
  <si>
    <t>S7U7NU0Y915027</t>
  </si>
  <si>
    <t>S7U7NU0Y858114</t>
  </si>
  <si>
    <t>S7U7NU0Y656301</t>
  </si>
  <si>
    <t>S7U7NU0Y940108</t>
  </si>
  <si>
    <t>S7U7NU0Y654199</t>
  </si>
  <si>
    <t>S7U7NU0Y937685</t>
  </si>
  <si>
    <t>S7U4NU0Y835170</t>
  </si>
  <si>
    <t>S7U4NU1Y961043</t>
  </si>
  <si>
    <t>S7U4NU1Y978022</t>
  </si>
  <si>
    <t>S7U4NU0Y842843</t>
  </si>
  <si>
    <t>S7U4NU0YA10727</t>
  </si>
  <si>
    <t>S7U4NU1Y975545</t>
  </si>
  <si>
    <t>S7U4NU1Y951961</t>
  </si>
  <si>
    <t>S7U4NU0Y815673</t>
  </si>
  <si>
    <t>S7U7NU0YA60005</t>
  </si>
  <si>
    <t>S7GDNS0X330199</t>
  </si>
  <si>
    <t>S7U7NU0Y872763</t>
  </si>
  <si>
    <t>S7U7NU1Y906099</t>
  </si>
  <si>
    <t>S7U7NU0Y987224</t>
  </si>
  <si>
    <t>S7U7NU0YA65016</t>
  </si>
  <si>
    <t>S7U7NU0Y912466</t>
  </si>
  <si>
    <t>S7U7NU0Y940089</t>
  </si>
  <si>
    <t>S7HDNJ1Y920643</t>
  </si>
  <si>
    <t>S7HDNJ1Y920619</t>
  </si>
  <si>
    <t>S7HDNJ1Y823640</t>
  </si>
  <si>
    <t>S7HENU0Y909923</t>
  </si>
  <si>
    <t>S7HENU0Y905247</t>
  </si>
  <si>
    <t>S7HENJ0Y722445</t>
  </si>
  <si>
    <t>S7HENJ0Y728999</t>
  </si>
  <si>
    <t>S7HENJ0Y722538</t>
  </si>
  <si>
    <t>S7HENU0Y402808</t>
  </si>
  <si>
    <t>S7HENU0Y578625</t>
  </si>
  <si>
    <t>S7HENU0Y858392</t>
  </si>
  <si>
    <t>S7HENU0Y862927</t>
  </si>
  <si>
    <t>S7HENU0Y904056</t>
  </si>
  <si>
    <t>S7HENU0Y905226</t>
  </si>
  <si>
    <t>S7HENU0Y902451</t>
  </si>
  <si>
    <t>S7DPNF0Y311516</t>
  </si>
  <si>
    <t>S7DPNF0Y311505</t>
  </si>
  <si>
    <t>S7HDNJ1Y814419</t>
  </si>
  <si>
    <t>S7HDNJ1Y925630</t>
  </si>
  <si>
    <t>S7HDNJ1Y814395</t>
  </si>
  <si>
    <t>S7HDNJ1Y916794</t>
  </si>
  <si>
    <t>S7HDNJ1Y932149</t>
  </si>
  <si>
    <t>S7HDNJ1Y925626</t>
  </si>
  <si>
    <t>S7HDNJ0Y940657</t>
  </si>
  <si>
    <t>S7HDNJ1Y929120</t>
  </si>
  <si>
    <t>S7HDNJ1Y916788</t>
  </si>
  <si>
    <t>S7HDNJ1Y929106</t>
  </si>
  <si>
    <t>S7HDNJ1Y902893</t>
  </si>
  <si>
    <t>S7HDNJ1Y917268</t>
  </si>
  <si>
    <t>S7HDNJ1Y929122</t>
  </si>
  <si>
    <t>S7HDNJ1Y919713</t>
  </si>
  <si>
    <t>S7HDNJ1Y815768</t>
  </si>
  <si>
    <t>S7HDNJ1Y932126</t>
  </si>
  <si>
    <t>S7HDNJ0Y944836</t>
  </si>
  <si>
    <t>S7HENU0Y843406</t>
  </si>
  <si>
    <t>S7HENJ0Y730424</t>
  </si>
  <si>
    <t>S7HENU1Y567416</t>
  </si>
  <si>
    <t>S7HENU2Y514487</t>
  </si>
  <si>
    <t>S7HENU0Y869785</t>
  </si>
  <si>
    <t>S7HENU0Y904076</t>
  </si>
  <si>
    <t>S7HENU0Y902046</t>
  </si>
  <si>
    <t>S7HENU0Y902438</t>
  </si>
  <si>
    <t>S7DPNJ0Y901981</t>
  </si>
  <si>
    <t>S7DPNF0Y314056</t>
  </si>
  <si>
    <t>S7DPNF0XA32930</t>
  </si>
  <si>
    <t>S7DPNF0Y314199</t>
  </si>
  <si>
    <t>S7HDNJ1Y929094</t>
  </si>
  <si>
    <t>PSBH45400202565</t>
  </si>
  <si>
    <t>PSBH45400202489</t>
  </si>
  <si>
    <t>PSBH45400206730</t>
  </si>
  <si>
    <t>PSBH45400203157</t>
  </si>
  <si>
    <t>PSBH45400203106</t>
  </si>
  <si>
    <t>PSBH45400224510</t>
  </si>
  <si>
    <t>PSBH45400221796</t>
  </si>
  <si>
    <t>PSBH45400206209</t>
  </si>
  <si>
    <t>PSBH45400214184</t>
  </si>
  <si>
    <t>PSBH45400216331</t>
  </si>
  <si>
    <t>PSBH45400205369</t>
  </si>
  <si>
    <t>PSBH45400217627</t>
  </si>
  <si>
    <t>PSBH45400202174</t>
  </si>
  <si>
    <t>PSBH45260615302</t>
  </si>
  <si>
    <t>PSBH45400202691</t>
  </si>
  <si>
    <t>PSBH45400212091</t>
  </si>
  <si>
    <t>PSBH45400222978</t>
  </si>
  <si>
    <t>PSBH45400204380</t>
  </si>
  <si>
    <t>PSBH45400215170</t>
  </si>
  <si>
    <t>PSBH45400215217</t>
  </si>
  <si>
    <t>PSBH45400230159</t>
  </si>
  <si>
    <t>PSBH45400227741</t>
  </si>
  <si>
    <t>PSBH45400205513</t>
  </si>
  <si>
    <t>PSBH45400219182</t>
  </si>
  <si>
    <t>PSBH45260603445</t>
  </si>
  <si>
    <t>PSAH55430506003</t>
  </si>
  <si>
    <t>PSAH55430506727</t>
  </si>
  <si>
    <t>PSAH55430508957</t>
  </si>
  <si>
    <t>PSAH55430507081</t>
  </si>
  <si>
    <t>PSAH55421000575</t>
  </si>
  <si>
    <t>PSAH55430506028</t>
  </si>
  <si>
    <t>PSAH55421001782</t>
  </si>
  <si>
    <t>PSAH55430510285</t>
  </si>
  <si>
    <t>PSAH55430512185</t>
  </si>
  <si>
    <t>PSAH55430511356</t>
  </si>
  <si>
    <t>PSAH55430510745</t>
  </si>
  <si>
    <t>PSBH55260206146</t>
  </si>
  <si>
    <t>PSAH55421001656</t>
  </si>
  <si>
    <t>PSAH55430507042</t>
  </si>
  <si>
    <t>PSAH55430506268</t>
  </si>
  <si>
    <t>PSAH55430511157</t>
  </si>
  <si>
    <t>PSAH55430512859</t>
  </si>
  <si>
    <t>PSAH55430507082</t>
  </si>
  <si>
    <t>PSAH55430512644</t>
  </si>
  <si>
    <t>PSAH55430512104</t>
  </si>
  <si>
    <t>PSAH55430506279</t>
  </si>
  <si>
    <t>PSAH55430508857</t>
  </si>
  <si>
    <t>PSAH55430508257</t>
  </si>
  <si>
    <t>PSAH55430511780</t>
  </si>
  <si>
    <t>ZTA601TBB25281EK20</t>
  </si>
  <si>
    <t>ZTA601TBB252810N2V</t>
  </si>
  <si>
    <t>ZTA601TBB25321048P</t>
  </si>
  <si>
    <t>ZTA601TAB252950MEH</t>
  </si>
  <si>
    <t>ZTA601TAB25375C85J</t>
  </si>
  <si>
    <t>ZTA601TAB252138VRB</t>
  </si>
  <si>
    <t>ZTA601TAB25375C9CR</t>
  </si>
  <si>
    <t>ZTA601TBB25281DPNJ</t>
  </si>
  <si>
    <t>ZTA601TAB252217B6H</t>
  </si>
  <si>
    <t>ZTA601TBB25281EJJX</t>
  </si>
  <si>
    <t>ZTA601TAB252219GWF</t>
  </si>
  <si>
    <t>ZTA601TAB253711NFL</t>
  </si>
  <si>
    <t>ZTA601TAB25375CMN6</t>
  </si>
  <si>
    <t>ZTA601TAB253700RAT</t>
  </si>
  <si>
    <t>ZTA601TAB252951EG0</t>
  </si>
  <si>
    <t>ZTA601TBB25281EPC8</t>
  </si>
  <si>
    <t>ZTA601TBB25201KHH3</t>
  </si>
  <si>
    <t>ZTA601TAB25384CW75</t>
  </si>
  <si>
    <t>ZTA601TAB25384CD49</t>
  </si>
  <si>
    <t>ZTA601TAB253150MD0</t>
  </si>
  <si>
    <t>ZTA601TAB25384C66M</t>
  </si>
  <si>
    <t>ZTA601TBB25201KPDP</t>
  </si>
  <si>
    <t>ZTA601TAB2533319C7</t>
  </si>
  <si>
    <t>ZTA601TAB25384BMKB</t>
  </si>
  <si>
    <t>ZTA601TBB252830PAK</t>
  </si>
  <si>
    <t>ZTA601TAB253150EPX</t>
  </si>
  <si>
    <t>ZTA601TAB25384AG1H</t>
  </si>
  <si>
    <t>ZTA601TBB25281DPBD</t>
  </si>
  <si>
    <t>ZTA601TAB253705W46</t>
  </si>
  <si>
    <t>ZTA601TBB251925EEA</t>
  </si>
  <si>
    <t>ZTA601TAB253128BN3</t>
  </si>
  <si>
    <t>ZTA601TBB25281FC4P</t>
  </si>
  <si>
    <t>ZTA601TAB25384C4M3</t>
  </si>
  <si>
    <t>ZTA601TBB253251DAY</t>
  </si>
  <si>
    <t>ZTA601TAB252137K88</t>
  </si>
  <si>
    <t>ZTA601TAB25384C7A2</t>
  </si>
  <si>
    <t>ZTA601TAB25384D0Y8</t>
  </si>
  <si>
    <t>ZTA601TAB25384C6YC</t>
  </si>
  <si>
    <t>ZTA601TBB25281EHW3</t>
  </si>
  <si>
    <t>ZTA601TAB25384BKGK</t>
  </si>
  <si>
    <t>ZTA601TAB25251053C</t>
  </si>
  <si>
    <t>ZTA601TAB25384C54Y</t>
  </si>
  <si>
    <t>ZTA601TAB25384C10J</t>
  </si>
  <si>
    <t>ZTA601TAB25370028V</t>
  </si>
  <si>
    <t>ZTA601TAB253845GP7</t>
  </si>
  <si>
    <t>ZTA601TBB253251APE</t>
  </si>
  <si>
    <t>ZTA601TAB253705RW8</t>
  </si>
  <si>
    <t>ZTA601TAB253705JJ1</t>
  </si>
  <si>
    <t>ZTA601TAB253150TAG</t>
  </si>
  <si>
    <t>ZTA601TBB252830TF0</t>
  </si>
  <si>
    <t>ZTA601TAB25312977B</t>
  </si>
  <si>
    <t>ZTA601TAB252950KPB</t>
  </si>
  <si>
    <t>ZTA601TAB2525108JR</t>
  </si>
  <si>
    <t>ZTA601TAB253012GC2</t>
  </si>
  <si>
    <t>ZTA601TAB25375127J</t>
  </si>
  <si>
    <t>ZTA601TAB253150NBN</t>
  </si>
  <si>
    <t>ZTA601TAB2525105F2</t>
  </si>
  <si>
    <t>ZTA601TAB253705LAL</t>
  </si>
  <si>
    <t>ZTA601TBB2528105EC</t>
  </si>
  <si>
    <t>ZTA601TBB2528312K4</t>
  </si>
  <si>
    <t>ZTA601TBB252830FLG</t>
  </si>
  <si>
    <t>ZTA601TBB25281ENLW</t>
  </si>
  <si>
    <t>ZTA601TBB2532592KX</t>
  </si>
  <si>
    <t>ZTA601TAB253150D5H</t>
  </si>
  <si>
    <t>ZTA601TAB2521408RG</t>
  </si>
  <si>
    <t>ZTA601TAB25384D7A6</t>
  </si>
  <si>
    <t>ZTA601TBB2526241AB</t>
  </si>
  <si>
    <t>ZTA601TAB252950L32</t>
  </si>
  <si>
    <t>ZTA601TAB25384BVFY</t>
  </si>
  <si>
    <t>ZTA601TAB25384BPWB</t>
  </si>
  <si>
    <t>ZTA601TBB253251F8Y</t>
  </si>
  <si>
    <t>ZTA601TAB253330778</t>
  </si>
  <si>
    <t>ZTA601TAB25384C729</t>
  </si>
  <si>
    <t>ZTA601TAB253705WHK</t>
  </si>
  <si>
    <t>ZTA601TAB2530125NJ</t>
  </si>
  <si>
    <t>ZTA601TAB2530127KA</t>
  </si>
  <si>
    <t>ZTA601TAB252510VY8</t>
  </si>
  <si>
    <t>ZTA601TBB25281F450</t>
  </si>
  <si>
    <t>ZTA601TAB2525109GR</t>
  </si>
  <si>
    <t>ZTA601TAB2525104K7</t>
  </si>
  <si>
    <t>ZTA601TAB2525102TV</t>
  </si>
  <si>
    <t>ZTA601TAB2531294YJ</t>
  </si>
  <si>
    <t>ZTA601TAB2518656AJ</t>
  </si>
  <si>
    <t>ZTA601TAB25384C9E6</t>
  </si>
  <si>
    <t>ZTA601TAB2525106GF</t>
  </si>
  <si>
    <t>ZTA601TBB25281EY0Y</t>
  </si>
  <si>
    <t>ZTA601TBB252830CCN</t>
  </si>
  <si>
    <t>ZTA601TAB252950R4G</t>
  </si>
  <si>
    <t>ZTA601TAB252214G7G</t>
  </si>
  <si>
    <t>ZTA601TAB253705ENT</t>
  </si>
  <si>
    <t>ZTA601TBB25281EM9G</t>
  </si>
  <si>
    <t>ZTA601TBB25283056X</t>
  </si>
  <si>
    <t>ZTA601TAB253128GWA</t>
  </si>
  <si>
    <t>ZTA601TAB253705NVD</t>
  </si>
  <si>
    <t>ZTA601TAB2518215K8</t>
  </si>
  <si>
    <t>ZTA601TAB253150GXK</t>
  </si>
  <si>
    <t>ZTA601TBB252010TDG</t>
  </si>
  <si>
    <t>ZTA601TBB25281DREP</t>
  </si>
  <si>
    <t>ZTA601TAB23486B9DA</t>
  </si>
  <si>
    <t>ZTA602TBB25344071E</t>
  </si>
  <si>
    <t>ZTA602TAB2537504K8</t>
  </si>
  <si>
    <t>ZTA602TBB252010K61</t>
  </si>
  <si>
    <t>ZTA602TBB252420X32</t>
  </si>
  <si>
    <t>ZTA602TBB2524207V6</t>
  </si>
  <si>
    <t>ZTA602TAB254060W77</t>
  </si>
  <si>
    <t>ZTA602TBB2524200G2</t>
  </si>
  <si>
    <t>ZTA602TAB254060LJE</t>
  </si>
  <si>
    <t>ZTA602TAB25381011R</t>
  </si>
  <si>
    <t>ZTA602TAB253210EEA</t>
  </si>
  <si>
    <t>ZTA602TAB2532109K2</t>
  </si>
  <si>
    <t>ZTA602TAB2537501YH</t>
  </si>
  <si>
    <t>ZTA602TAB2537502NW</t>
  </si>
  <si>
    <t>ZTA602TAB253210MCM</t>
  </si>
  <si>
    <t>ZTA602TAB253210N9Y</t>
  </si>
  <si>
    <t>ZTA71T0AB2525118MT</t>
  </si>
  <si>
    <t>ZTA71T0AB253232FND</t>
  </si>
  <si>
    <t>ZTA71T0AB253711FG3</t>
  </si>
  <si>
    <t>ZTA71T0AB253711550</t>
  </si>
  <si>
    <t>ZTA71T0AB25152LJT2</t>
  </si>
  <si>
    <t>ZTA71T0AB252511960</t>
  </si>
  <si>
    <t>ZTA71T0AB253710LYK</t>
  </si>
  <si>
    <t>ZTA71T0AB251942FTY</t>
  </si>
  <si>
    <t>ZTA72T0AB253641M10</t>
  </si>
  <si>
    <t>SF0257417516229</t>
  </si>
  <si>
    <t>ZTA601TAB254140YV1</t>
  </si>
  <si>
    <t>ZTA601TAB2522149X7</t>
  </si>
  <si>
    <t>ZTA601TBB252623GNM</t>
  </si>
  <si>
    <t>ZTA601TBB2532100HF</t>
  </si>
  <si>
    <t>ZTA601TBB2528108HW</t>
  </si>
  <si>
    <t>ZTA601TAB25384BJV0</t>
  </si>
  <si>
    <t>ZTA601TBB25281DPB0</t>
  </si>
  <si>
    <t>ZTA601TAB253705HCW</t>
  </si>
  <si>
    <t>ZTA601TAB25384BJ0J</t>
  </si>
  <si>
    <t>ZTA601TBB25281EBKK</t>
  </si>
  <si>
    <t>ZTA601TAB253705TD7</t>
  </si>
  <si>
    <t>ZTA601TBB25281ETF6</t>
  </si>
  <si>
    <t>ZTA601TBB25281EGX0</t>
  </si>
  <si>
    <t>ZTA601TAB25301273F</t>
  </si>
  <si>
    <t>S7U4NU0YA09396</t>
  </si>
  <si>
    <t>S7U4NU0YA09395</t>
  </si>
  <si>
    <t>S7U4NU0YA09393</t>
  </si>
  <si>
    <t>S7U4NU0YA10725</t>
  </si>
  <si>
    <t>S7U7NU1Y503399</t>
  </si>
  <si>
    <t>PSBH45400213180</t>
  </si>
  <si>
    <t>PSBH45400208704</t>
  </si>
  <si>
    <t>PSBH45400202205</t>
  </si>
  <si>
    <t>PSBH45260611109</t>
  </si>
  <si>
    <t>PSBH45260603988</t>
  </si>
  <si>
    <t>PSBH45260607883</t>
  </si>
  <si>
    <t>PSBH45260620823</t>
  </si>
  <si>
    <t>PSBH45400220939</t>
  </si>
  <si>
    <t>PSBH45400210067</t>
  </si>
  <si>
    <t>PSBH45400207139</t>
  </si>
  <si>
    <t>PSBH45400205171</t>
  </si>
  <si>
    <t>PSBH45400212037</t>
  </si>
  <si>
    <t>PSBH45400209180</t>
  </si>
  <si>
    <t>PSBH45400201462</t>
  </si>
  <si>
    <t>PSBH45260621993</t>
  </si>
  <si>
    <t>PSBH45260612345</t>
  </si>
  <si>
    <t>PSBH45400209019</t>
  </si>
  <si>
    <t>PSBH45400210844</t>
  </si>
  <si>
    <t>PSBH45400209842</t>
  </si>
  <si>
    <t>PSBH45400207107</t>
  </si>
  <si>
    <t>PSBH45400207108</t>
  </si>
  <si>
    <t>PSBH45350800123</t>
  </si>
  <si>
    <t>PSBH45400216027</t>
  </si>
  <si>
    <t>PSBH45400207365</t>
  </si>
  <si>
    <t>PSBH45260622239</t>
  </si>
  <si>
    <t>PSBH45260611699</t>
  </si>
  <si>
    <t>PSBH45400214694</t>
  </si>
  <si>
    <t>PSBH45400201258</t>
  </si>
  <si>
    <t>PSBH45400209022</t>
  </si>
  <si>
    <t>PSBH45400215804</t>
  </si>
  <si>
    <t>PSBH45260625693</t>
  </si>
  <si>
    <t>PSBH45260601206</t>
  </si>
  <si>
    <t>PSBH45060218391</t>
  </si>
  <si>
    <t>PSBH45250104720</t>
  </si>
  <si>
    <t>PSBH45400223893</t>
  </si>
  <si>
    <t>PSBH45400221587</t>
  </si>
  <si>
    <t>PSBH45400227805</t>
  </si>
  <si>
    <t>PSBH45250800026</t>
  </si>
  <si>
    <t>PSBH45400226731</t>
  </si>
  <si>
    <t>PSBH45400222883</t>
  </si>
  <si>
    <t>PSBH45200514236</t>
  </si>
  <si>
    <t>PSBH45400223982</t>
  </si>
  <si>
    <t>PSBH45400214549</t>
  </si>
  <si>
    <t>PSBH45260608157</t>
  </si>
  <si>
    <t>PSBH45260612308</t>
  </si>
  <si>
    <t>PSBH45250105862</t>
  </si>
  <si>
    <t>PSBH45250108672</t>
  </si>
  <si>
    <t>PSBH45260616461</t>
  </si>
  <si>
    <t>PSBH45260607043</t>
  </si>
  <si>
    <t>PSBH45260614400</t>
  </si>
  <si>
    <t>PBK9255754113A</t>
  </si>
  <si>
    <t>PBK92557130DB5</t>
  </si>
  <si>
    <t>PBK92561140D31</t>
  </si>
  <si>
    <t>PBK925575302F8</t>
  </si>
  <si>
    <t>PBK92561141032</t>
  </si>
  <si>
    <t>PBK92561140C6A</t>
  </si>
  <si>
    <t>PBK92557530501</t>
  </si>
  <si>
    <t>PBK925572408D4</t>
  </si>
  <si>
    <t>PBK925571304AD</t>
  </si>
  <si>
    <t>PBK9256A061DE4</t>
  </si>
  <si>
    <t>PBK92561140B2F</t>
  </si>
  <si>
    <t>PBK92561140C08</t>
  </si>
  <si>
    <t>PBK92561141009</t>
  </si>
  <si>
    <t>PBK9255B0102C9</t>
  </si>
  <si>
    <t>PBP9256105000C</t>
  </si>
  <si>
    <t>PBK9256A0432AB</t>
  </si>
  <si>
    <t>PBK9256A043784</t>
  </si>
  <si>
    <t>PBK9256A0432A7</t>
  </si>
  <si>
    <t>PBK925575601BA</t>
  </si>
  <si>
    <t>PBK92557560A9A</t>
  </si>
  <si>
    <t>PBK925575603AF</t>
  </si>
  <si>
    <t>PBK9256A04327B</t>
  </si>
  <si>
    <t>PBK92557560A7A</t>
  </si>
  <si>
    <t>PBK92561150D08</t>
  </si>
  <si>
    <t>PBK9256A0432D4</t>
  </si>
  <si>
    <t>PBK925575601D7</t>
  </si>
  <si>
    <t>PBK9256A043195</t>
  </si>
  <si>
    <t>PBK92557560A9C</t>
  </si>
  <si>
    <t>PBK9256A043291</t>
  </si>
  <si>
    <t>PBK92557560E41</t>
  </si>
  <si>
    <t>PBK92561130AE6</t>
  </si>
  <si>
    <t>SF0251097793237</t>
  </si>
  <si>
    <t>ZTA601TBB25281DRN4</t>
  </si>
  <si>
    <t>ZTA601TBB25281EP2X</t>
  </si>
  <si>
    <t>ZTA601TBB25281E469</t>
  </si>
  <si>
    <t>ZTA601TBB25281DL01</t>
  </si>
  <si>
    <t>ZTA601TBB25281DRHV</t>
  </si>
  <si>
    <t>ZTA601TAB253844E8F</t>
  </si>
  <si>
    <t>ZTA601TBB25281EN92</t>
  </si>
  <si>
    <t>ZTA601TAB253844XNR</t>
  </si>
  <si>
    <t>ZTA601TAB253845FTD</t>
  </si>
  <si>
    <t>ZTA601TAB2533302EH</t>
  </si>
  <si>
    <t>ZTA601TAB2537001GR</t>
  </si>
  <si>
    <t>ZTA601TBB2528100MH</t>
  </si>
  <si>
    <t>ZTA601TBB2528100TK</t>
  </si>
  <si>
    <t>ZTA601TBB252830MPA</t>
  </si>
  <si>
    <t>ZTA601TAB253844TNV</t>
  </si>
  <si>
    <t>ZTA601TAB253701BHA</t>
  </si>
  <si>
    <t>ZTA601TBB252831NK2</t>
  </si>
  <si>
    <t>ZTA601TAB253010BNV</t>
  </si>
  <si>
    <t>PSBH45400211545</t>
  </si>
  <si>
    <t>PSBH45260606848</t>
  </si>
  <si>
    <t>PSBH45400217624</t>
  </si>
  <si>
    <t>PSBH45250109333</t>
  </si>
  <si>
    <t>PSBH45260615293</t>
  </si>
  <si>
    <t>PSBH45250109115</t>
  </si>
  <si>
    <t>PSBH45260619602</t>
  </si>
  <si>
    <t>PSBH45250108995</t>
  </si>
  <si>
    <t>PSBH45250104965</t>
  </si>
  <si>
    <t>PSBH45260624842</t>
  </si>
  <si>
    <t>PSBH45400216771</t>
  </si>
  <si>
    <t>PSBH45350803877</t>
  </si>
  <si>
    <t>SF6093318944687</t>
  </si>
  <si>
    <t>ZTA601TAB252138GKV</t>
  </si>
  <si>
    <t>ZTA601TAB25251016T</t>
  </si>
  <si>
    <t>ZTA601TAB2538443TT</t>
  </si>
  <si>
    <t>ZTA601TBB25281E9H0</t>
  </si>
  <si>
    <t>ZTA601TBB25201JWFH</t>
  </si>
  <si>
    <t>ZTA602TAB25381024V</t>
  </si>
  <si>
    <t>8L02O03R9SU026R</t>
  </si>
  <si>
    <t>S7HENU0Y902473</t>
  </si>
  <si>
    <t>JDX044995347409-1-2-</t>
  </si>
  <si>
    <t>YAZ5UEM28POG</t>
  </si>
  <si>
    <t>T9M0KC241764HRM</t>
  </si>
  <si>
    <t>SF0253836607250</t>
  </si>
  <si>
    <t>F15VQGF9JHTS</t>
  </si>
  <si>
    <t>SN253750002411</t>
  </si>
  <si>
    <t>SF1462050544620</t>
  </si>
  <si>
    <t>BCUXJD83MHA8</t>
  </si>
  <si>
    <t>SN254150003264</t>
  </si>
  <si>
    <t>SF0252596844259</t>
  </si>
  <si>
    <t>TS0GBEG0LQM8</t>
  </si>
  <si>
    <t>SN253750002549</t>
  </si>
  <si>
    <t>SF0254656643276</t>
  </si>
  <si>
    <t>KO5UYWMA1YPS</t>
  </si>
  <si>
    <t>SN254150003219</t>
  </si>
  <si>
    <t>SF3293975714293</t>
  </si>
  <si>
    <t>T9YVYZ06H2484CN</t>
  </si>
  <si>
    <t>JDX045036910519-1-1-</t>
  </si>
  <si>
    <t>SN251550014542</t>
  </si>
  <si>
    <t>SF0252976283256</t>
  </si>
  <si>
    <t>60ABY76IT400</t>
  </si>
  <si>
    <t>SN253750002680</t>
  </si>
  <si>
    <t>SF0253146851265</t>
  </si>
  <si>
    <t>X4BJJZU3UJ9C</t>
  </si>
  <si>
    <t>SN254150003263</t>
  </si>
  <si>
    <t>SF1563085228118</t>
  </si>
  <si>
    <t>ZPMR17AAOKJK</t>
  </si>
  <si>
    <t>T8M0KK05B280H7D</t>
  </si>
  <si>
    <t>SF3293966293720</t>
  </si>
  <si>
    <t>MVJLO3CI1UDC</t>
  </si>
  <si>
    <t>T7M0KC235126EG4</t>
  </si>
  <si>
    <t>SF0253526106286</t>
  </si>
  <si>
    <t>DLMLAWU04D1C</t>
  </si>
  <si>
    <t>SN253750002355</t>
  </si>
  <si>
    <t>SF0254186999274</t>
  </si>
  <si>
    <t>C02PHC4AUOLC</t>
  </si>
  <si>
    <t>SN253750002463</t>
  </si>
  <si>
    <t>SF0258527755225</t>
  </si>
  <si>
    <t>8L02O03R9SU03D7</t>
  </si>
  <si>
    <t>SF0257026850270</t>
  </si>
  <si>
    <t>PBK9256A042D79</t>
  </si>
  <si>
    <t>PBK9256A0445AE</t>
  </si>
  <si>
    <t>PBK9256A042D7D</t>
  </si>
  <si>
    <t>PBK92557150921</t>
  </si>
  <si>
    <t>PBK9256A060FCE</t>
  </si>
  <si>
    <t>PBK9256A061652</t>
  </si>
  <si>
    <t>SF0250626857273</t>
  </si>
  <si>
    <t>PSAH55430509581</t>
  </si>
  <si>
    <t>PSBH45250106433</t>
  </si>
  <si>
    <t>PSBH45250106628</t>
  </si>
  <si>
    <t>PSBH45250103039</t>
  </si>
  <si>
    <t>PSBH45260608860</t>
  </si>
  <si>
    <t>PSBH45350801767</t>
  </si>
  <si>
    <t>PSBH45250108078</t>
  </si>
  <si>
    <t>ZTA601TBB25281ELYF</t>
  </si>
  <si>
    <t>ZTA601TAB2537011MG</t>
  </si>
  <si>
    <t>ZTA602TAB251941V36</t>
  </si>
  <si>
    <t>S7U7NU0Y837031</t>
  </si>
  <si>
    <t>S7U7NU0Y836982</t>
  </si>
  <si>
    <t>S7U7NU0Y837064</t>
  </si>
  <si>
    <t>S7U7NU0YA76976</t>
  </si>
  <si>
    <t>S7U4NU0Y815574</t>
  </si>
  <si>
    <t>S7U4NU0YA04915</t>
  </si>
  <si>
    <t>PBK9256A06115D</t>
  </si>
  <si>
    <t>PBK9256A061159</t>
  </si>
  <si>
    <t>PBK92561140646</t>
  </si>
  <si>
    <t>PBK925611404A1</t>
  </si>
  <si>
    <t>PBK9256A061167</t>
  </si>
  <si>
    <t>PBK9256A06120E</t>
  </si>
  <si>
    <t>PBK9256A061212</t>
  </si>
  <si>
    <t>PBK92561140AFD</t>
  </si>
  <si>
    <t>PBK9256A060CCF</t>
  </si>
  <si>
    <t>PBK9256A061216</t>
  </si>
  <si>
    <t>PBK9256A0613E8</t>
  </si>
  <si>
    <t>PBK9256A06115E</t>
  </si>
  <si>
    <t>PBK92561140465</t>
  </si>
  <si>
    <t>PBK92561140654</t>
  </si>
  <si>
    <t>PBK9256A060C8C</t>
  </si>
  <si>
    <t>PBK925575008C5</t>
  </si>
  <si>
    <t>PBK925575005BD</t>
  </si>
  <si>
    <t>SF0258637893215</t>
  </si>
  <si>
    <t xml:space="preserve">技嘉 B760 GAMING X </t>
  </si>
  <si>
    <t>SN233750004049</t>
  </si>
  <si>
    <t>SN233750004043</t>
  </si>
  <si>
    <t>SN233750004044</t>
  </si>
  <si>
    <t>601-7D99-260B2506005945</t>
  </si>
  <si>
    <t>601-7D99-260B2506005961</t>
  </si>
  <si>
    <t>601-7D99-260B2506005939</t>
  </si>
  <si>
    <t>YBLZBZBUESXS</t>
  </si>
  <si>
    <t>D2G93DEUMU4G</t>
  </si>
  <si>
    <t>C0U4U038BABK</t>
  </si>
  <si>
    <t>AF4FKSIV7K74</t>
  </si>
  <si>
    <t>1ZSQ522MNHA8</t>
  </si>
  <si>
    <t>HSDSHKGGYAYO</t>
  </si>
  <si>
    <t>JDX044997978681-1-1-</t>
  </si>
  <si>
    <t>S7HDNJ0Y935892</t>
  </si>
  <si>
    <t>S7HDNJ0Y935888</t>
  </si>
  <si>
    <t>S7U4NU1Y975437</t>
  </si>
  <si>
    <t>S7U4NU0YA10394</t>
  </si>
  <si>
    <t>S7U4NU0YA02133</t>
  </si>
  <si>
    <t>S7U7NU0Y536030</t>
  </si>
  <si>
    <t>ZTA601TAB25375BYKT</t>
  </si>
  <si>
    <t>ZTA601TAB2537537VJ</t>
  </si>
  <si>
    <t>ZTA601TAB25384BNBF</t>
  </si>
  <si>
    <t>ZTA601TBB25283183P</t>
  </si>
  <si>
    <t>ZTA601TAB253753MBJ</t>
  </si>
  <si>
    <t>ZTA601TBB252624C67</t>
  </si>
  <si>
    <t>ZTA601TAB253753MXA</t>
  </si>
  <si>
    <t>ZTA601TAB252950XTA</t>
  </si>
  <si>
    <t>ZTA602TBB2524204YY</t>
  </si>
  <si>
    <t>ZTA602TAB25415093D</t>
  </si>
  <si>
    <t>PBK92557510ABE</t>
  </si>
  <si>
    <t>PBK92557560C5D</t>
  </si>
  <si>
    <t>PBK92557490712</t>
  </si>
  <si>
    <t>PBK9256A061556</t>
  </si>
  <si>
    <t>PBK92561140E44</t>
  </si>
  <si>
    <t>PBK92557150358</t>
  </si>
  <si>
    <t>PBK9255715051E</t>
  </si>
  <si>
    <t>PBK92557230384</t>
  </si>
  <si>
    <t>PBK9255713015A</t>
  </si>
  <si>
    <t>SF0259807604209</t>
  </si>
  <si>
    <t>UHFTBS62LHJ4</t>
  </si>
  <si>
    <t>T4M0KC276924MKF</t>
  </si>
  <si>
    <t>JDX045028000392-1-1-</t>
  </si>
  <si>
    <t>PD6XHZ54TW5C</t>
  </si>
  <si>
    <t>T4M0KC148984EGP</t>
  </si>
  <si>
    <t>JDX045006157922-1-2-</t>
  </si>
  <si>
    <t>2RGXDO3CNPC0</t>
  </si>
  <si>
    <t>N35DOUFL4QV4</t>
  </si>
  <si>
    <t>DZ7ALZREDYWW</t>
  </si>
  <si>
    <t>9ANF144T50215</t>
  </si>
  <si>
    <t>9AND457T50035</t>
  </si>
  <si>
    <t>9ANM125U50200</t>
  </si>
  <si>
    <t>9ALV517P50459</t>
  </si>
  <si>
    <t>SF0255066902268</t>
  </si>
  <si>
    <t>SN254150003266</t>
  </si>
  <si>
    <t>5KVQR19307WG</t>
  </si>
  <si>
    <t>JDX045000875498-1-1-</t>
  </si>
  <si>
    <t>PJEMAY3OCXS0</t>
  </si>
  <si>
    <t>T8M0KK05B15849Z</t>
  </si>
  <si>
    <t>JDX044997551535-1-1-</t>
  </si>
  <si>
    <t>S7U7NU0Y939057</t>
  </si>
  <si>
    <t>S7U7NU0Y937487</t>
  </si>
  <si>
    <t>S7U7NU0Y939032</t>
  </si>
  <si>
    <t>S7U7NU0Y939012</t>
  </si>
  <si>
    <t>LSQ60CSZSMIO</t>
  </si>
  <si>
    <t>PBK9255B0115E0</t>
  </si>
  <si>
    <t>PBK9256A061500</t>
  </si>
  <si>
    <t>PBK9256A061107</t>
  </si>
  <si>
    <t>PBK925611515B5</t>
  </si>
  <si>
    <t>PBK92561151206</t>
  </si>
  <si>
    <t>T9M0KC240787HX9</t>
  </si>
  <si>
    <t>JDX044985381420-1-4-</t>
  </si>
  <si>
    <t>NG4ZYEHW8LQ8</t>
  </si>
  <si>
    <t>7UG2SUC3BE2O</t>
  </si>
  <si>
    <t>T9M0KC240793N84</t>
  </si>
  <si>
    <t>T9M0KC240798RJH</t>
  </si>
  <si>
    <t>JDX044915740492-1-1-</t>
  </si>
  <si>
    <t>SN251550014878</t>
  </si>
  <si>
    <t>破损不入库 退</t>
  </si>
  <si>
    <t>JDX044995347409-2-2-</t>
  </si>
  <si>
    <t>S7U7NU0YA64676</t>
  </si>
  <si>
    <t>T9M0KC067142SGW</t>
  </si>
  <si>
    <t>T7M0PH04R352M8X</t>
  </si>
  <si>
    <t>JDX044985381420-2-4-</t>
  </si>
  <si>
    <t>PBK9256A060F05</t>
  </si>
  <si>
    <t>PBK9256A06131E</t>
  </si>
  <si>
    <t>PBK9256A06121C</t>
  </si>
  <si>
    <t>PBK9256A060C56</t>
  </si>
  <si>
    <t>JDX044997006890-1-1-</t>
  </si>
  <si>
    <t>SN251950017982</t>
  </si>
  <si>
    <t>JDX044990344687-1-1-</t>
  </si>
  <si>
    <t>PBK925571507AB</t>
  </si>
  <si>
    <t>PBK9256A06164F</t>
  </si>
  <si>
    <t>PBK92557150555</t>
  </si>
  <si>
    <t>PBK92557130F97</t>
  </si>
  <si>
    <t>PBK92557541550</t>
  </si>
  <si>
    <t>PBK9256A051EA8</t>
  </si>
  <si>
    <t>PBK92557130D41</t>
  </si>
  <si>
    <t>PBK92559190FE2</t>
  </si>
  <si>
    <t>PBK9255918090E</t>
  </si>
  <si>
    <t>PBK9256A0457D7</t>
  </si>
  <si>
    <t>PBK92564100DB3</t>
  </si>
  <si>
    <t>PBK9256A044C31</t>
  </si>
  <si>
    <t>PBK92557560C32</t>
  </si>
  <si>
    <t>PBK92557560AB9</t>
  </si>
  <si>
    <t>PBK925575609F0</t>
  </si>
  <si>
    <t>PBK92557560C77</t>
  </si>
  <si>
    <t>JDX044999494130-1-1-</t>
  </si>
  <si>
    <t>Y4U7T96OC9OG</t>
  </si>
  <si>
    <t>D6CPUZBQMDQ8</t>
  </si>
  <si>
    <t>PDMS4LHABRWG</t>
  </si>
  <si>
    <t>BX4N96QNBTHC</t>
  </si>
  <si>
    <t>SN253550032636</t>
  </si>
  <si>
    <t>SN252350015857</t>
  </si>
  <si>
    <t>JDVC33472179560-1-1-</t>
  </si>
  <si>
    <t>S7HDNJ1Y932490</t>
  </si>
  <si>
    <t>ZTA601TAB25371048B</t>
  </si>
  <si>
    <t>ZTA601TAB252951J4Y</t>
  </si>
  <si>
    <t>ZTA601TAB25375BX9P</t>
  </si>
  <si>
    <t>ZTA601TAB253010DFG</t>
  </si>
  <si>
    <t>ZTA601TBB25201JXFF</t>
  </si>
  <si>
    <t>ZTA601TAB2537517H5</t>
  </si>
  <si>
    <t>ZTA601TAB253845AMD</t>
  </si>
  <si>
    <t>ZTA601TAB2537517G4</t>
  </si>
  <si>
    <t>ZTA601TAB2537517XD</t>
  </si>
  <si>
    <t>ZTA601TAB25214079V</t>
  </si>
  <si>
    <t>ZTA601TBB252425E2B</t>
  </si>
  <si>
    <t>JDX045033921698-1-1-</t>
  </si>
  <si>
    <t>SN251550014220</t>
  </si>
  <si>
    <t>9ANF575T50474</t>
  </si>
  <si>
    <t>9AMR452S50306</t>
  </si>
  <si>
    <t>9ANF575T50400</t>
  </si>
  <si>
    <t>9AMX671S50066</t>
  </si>
  <si>
    <t>9AND457T50057</t>
  </si>
  <si>
    <t>JDX044989970797-2-2-</t>
  </si>
  <si>
    <t>T8M0KK05B2554N6</t>
  </si>
  <si>
    <t>T8M0KK05B242SGW</t>
  </si>
  <si>
    <t>W21ENOQR0JY8</t>
  </si>
  <si>
    <t>DB6C0O3AQ48W</t>
  </si>
  <si>
    <t>JDX044998454441-1-1-</t>
  </si>
  <si>
    <t>PBK9256A043084</t>
  </si>
  <si>
    <t>PBK9256A042816</t>
  </si>
  <si>
    <t>PBK9256A04308A</t>
  </si>
  <si>
    <t>PBK9256A0430DB</t>
  </si>
  <si>
    <t>PBK9256A042E77</t>
  </si>
  <si>
    <t>JDX045032091325-2-4-</t>
  </si>
  <si>
    <t>9AHH028U50333</t>
  </si>
  <si>
    <t>9AHH010U50539</t>
  </si>
  <si>
    <t>9AHH029U50154</t>
  </si>
  <si>
    <t>9AHH029U50155</t>
  </si>
  <si>
    <t>9AHH015U50218</t>
  </si>
  <si>
    <t>9AHH016U50550</t>
  </si>
  <si>
    <t>9AHH029U50281</t>
  </si>
  <si>
    <t>9AHH009U50396</t>
  </si>
  <si>
    <t>9AHH015U50074</t>
  </si>
  <si>
    <t>9AHH015U50514</t>
  </si>
  <si>
    <t>9AHH026U50488</t>
  </si>
  <si>
    <t>9AHH026U50021</t>
  </si>
  <si>
    <t>9AHH009U50966</t>
  </si>
  <si>
    <t>9AHH026U50485</t>
  </si>
  <si>
    <t>9AHH018U50514</t>
  </si>
  <si>
    <t>9AHH015U50063</t>
  </si>
  <si>
    <t>9AHH010U50373</t>
  </si>
  <si>
    <t>9AHH026U50272</t>
  </si>
  <si>
    <t>9AHH010U50571</t>
  </si>
  <si>
    <t>9AHH028U50329</t>
  </si>
  <si>
    <t>SF0255347271231</t>
  </si>
  <si>
    <t>ZTA601TBB25281FBGK</t>
  </si>
  <si>
    <t>ZTA601TBB25281E1V5</t>
  </si>
  <si>
    <t>ZTA601TBB25281EGGE</t>
  </si>
  <si>
    <t>ZTA601TBB25281EWAY</t>
  </si>
  <si>
    <t>ZTA601TAB253331215</t>
  </si>
  <si>
    <t>ZTA601TAB25375CBYE</t>
  </si>
  <si>
    <t>ZTA601TAB253010L3G</t>
  </si>
  <si>
    <t>ZTA601TBB25281F267</t>
  </si>
  <si>
    <t>ZTA601TBB25283114R</t>
  </si>
  <si>
    <t>JDX044995544625-1-1-</t>
  </si>
  <si>
    <t>7UNEX68X1W8W</t>
  </si>
  <si>
    <t>T3M0KC344577J6P</t>
  </si>
  <si>
    <t>JDX045023465570-1-2-</t>
  </si>
  <si>
    <t>AXWMQMR08D1C</t>
  </si>
  <si>
    <t>SN253750002488</t>
  </si>
  <si>
    <t>SF0251656520282</t>
  </si>
  <si>
    <t>PT0Y1XGO5S74</t>
  </si>
  <si>
    <t>SN253650001924</t>
  </si>
  <si>
    <t>JDX045023465570-2-2-</t>
  </si>
  <si>
    <t>Y3WVAW7HJB40</t>
  </si>
  <si>
    <t>SN253350026525</t>
  </si>
  <si>
    <t>JDX044994382222-1-1-</t>
  </si>
  <si>
    <t>SN254150003230</t>
  </si>
  <si>
    <t>JDX044946454575-2-4-</t>
  </si>
  <si>
    <t>SN254260029829</t>
  </si>
  <si>
    <t>JDX044989970797-1-2-</t>
  </si>
  <si>
    <t>T8M0KK05B173Z99</t>
  </si>
  <si>
    <t>XAJZ2AMR0RGG</t>
  </si>
  <si>
    <t>JDX044993052454-1-1-</t>
  </si>
  <si>
    <t>NAJWUI0YELTS</t>
  </si>
  <si>
    <t>T9M0KC14589163F</t>
  </si>
  <si>
    <t>JDV024088871050-1-1-</t>
  </si>
  <si>
    <t>KY1SFL6I8AO0</t>
  </si>
  <si>
    <t>T7M0KC232537R7Z</t>
  </si>
  <si>
    <t>JDX045001636315-1-1-</t>
  </si>
  <si>
    <t>S7HDNJ1Y805359</t>
  </si>
  <si>
    <t>S7HDNJ0Y734589</t>
  </si>
  <si>
    <t>S7U7NU0YA41666</t>
  </si>
  <si>
    <t>S7U4NU1Y975451</t>
  </si>
  <si>
    <t>S7U4NU1Y975458</t>
  </si>
  <si>
    <t>S7U4NU0YA12869</t>
  </si>
  <si>
    <t>S7U4NU0Y977665</t>
  </si>
  <si>
    <t>S7U4NU1Y975459</t>
  </si>
  <si>
    <t>9ML1997M50123</t>
  </si>
  <si>
    <t>ZTA601TAB252951GPE</t>
  </si>
  <si>
    <t>ZTA601TBB2528114BK</t>
  </si>
  <si>
    <t>ZTA601TBB252831N21</t>
  </si>
  <si>
    <t>ZTA601TAB25384AC28</t>
  </si>
  <si>
    <t>ZTA601TAB253128MWG</t>
  </si>
  <si>
    <t>ZTA601TAB25384AC5K</t>
  </si>
  <si>
    <t>ZTA601TAB253330BT9</t>
  </si>
  <si>
    <t>ZTA601TAB2525107E7</t>
  </si>
  <si>
    <t>ZTA601TBB25281F3D6</t>
  </si>
  <si>
    <t>ZTA601TAB2525103JM</t>
  </si>
  <si>
    <t>ZTA601TAB2525104KX</t>
  </si>
  <si>
    <t>ZTA601TAB2525107W2</t>
  </si>
  <si>
    <t>PSAH55430507489</t>
  </si>
  <si>
    <t>PSAH55421000511</t>
  </si>
  <si>
    <t>PSBH45400214238</t>
  </si>
  <si>
    <t>PSBH45400209714</t>
  </si>
  <si>
    <t>PSBH45400213248</t>
  </si>
  <si>
    <t>SN254260029832</t>
  </si>
  <si>
    <t>JDX044999228478-1-1-</t>
  </si>
  <si>
    <t>PBK9256410028E</t>
  </si>
  <si>
    <t>PBK92564100406</t>
  </si>
  <si>
    <t>9AMR411S50558</t>
  </si>
  <si>
    <t>9AMR411S50559</t>
  </si>
  <si>
    <t>JDX044946454575-3-4-</t>
  </si>
  <si>
    <t>CQ3JD658B2F4</t>
  </si>
  <si>
    <t>T8M0KK05B171V9X</t>
  </si>
  <si>
    <t>JDX045020064381-1-1-</t>
  </si>
  <si>
    <t>S7U7NU0Y654197</t>
  </si>
  <si>
    <t>S7U7NU0Y655089</t>
  </si>
  <si>
    <t>S7U4NU0Y923646</t>
  </si>
  <si>
    <t>S7U4NU0Y926637</t>
  </si>
  <si>
    <t>S7U7NU0YA82342</t>
  </si>
  <si>
    <t>WUXV34IBX81S</t>
  </si>
  <si>
    <t>JDX045032846477-1-1-</t>
  </si>
  <si>
    <t>PBK9256A04352E</t>
  </si>
  <si>
    <t>PBK925641000C4</t>
  </si>
  <si>
    <t>PBK9256A0429D7</t>
  </si>
  <si>
    <t>PBP92559101174</t>
  </si>
  <si>
    <t>PBK92557220F66</t>
  </si>
  <si>
    <t>PBK92561140ADC</t>
  </si>
  <si>
    <t>PBK9256A060C48</t>
  </si>
  <si>
    <t>PBK92555060E00</t>
  </si>
  <si>
    <t>PBK925571503F5</t>
  </si>
  <si>
    <t>PBK92557541118</t>
  </si>
  <si>
    <t>PBK9256A060C17</t>
  </si>
  <si>
    <t>PBK925571302BF</t>
  </si>
  <si>
    <t>PBK92557130343</t>
  </si>
  <si>
    <t>PBK92557240857</t>
  </si>
  <si>
    <t>PBK925611703FC</t>
  </si>
  <si>
    <t>PBK925611702EB</t>
  </si>
  <si>
    <t>SF0250267854230</t>
  </si>
  <si>
    <t>S7HDNJ0Y940632</t>
  </si>
  <si>
    <t>S7HDNJ0Y940691</t>
  </si>
  <si>
    <t>S7HDNJ0Y928535</t>
  </si>
  <si>
    <t>S7HDNJ0Y940689</t>
  </si>
  <si>
    <t>S7HDNJ0Y940601</t>
  </si>
  <si>
    <t>S7HDNJ1Y920410</t>
  </si>
  <si>
    <t>S7HDNJ0Y940591</t>
  </si>
  <si>
    <t>S7HDNJ0Y940626</t>
  </si>
  <si>
    <t>S7HDNJ1Y919724</t>
  </si>
  <si>
    <t>S7HDNJ0Y940707</t>
  </si>
  <si>
    <t>S7HDNJ0Y928410</t>
  </si>
  <si>
    <t>S7HDNJ1Y920601</t>
  </si>
  <si>
    <t>S7HDNJ0Y940779</t>
  </si>
  <si>
    <t>S7HDNF0Y646143</t>
  </si>
  <si>
    <t>S7HENJ0Y731683</t>
  </si>
  <si>
    <t>S7HENJ0Y714915</t>
  </si>
  <si>
    <t>S7HENU0Y602125</t>
  </si>
  <si>
    <t>S7HENJ0Y714923</t>
  </si>
  <si>
    <t>S7HENU0Y700410</t>
  </si>
  <si>
    <t>S7HENU0Y700413</t>
  </si>
  <si>
    <t>S7HENJ0Y714918</t>
  </si>
  <si>
    <t>S7HENJ0Y216913</t>
  </si>
  <si>
    <t>S7HENJ0Y714921</t>
  </si>
  <si>
    <t>S7HENU0Y602116</t>
  </si>
  <si>
    <t>S7HENU1Y584346</t>
  </si>
  <si>
    <t>S7HENU0Y902398</t>
  </si>
  <si>
    <t>S7HENU0Y514871</t>
  </si>
  <si>
    <t>S7HENJ0Y718834</t>
  </si>
  <si>
    <t>S7HENU0Y504948</t>
  </si>
  <si>
    <t>S7HENU0Y902580</t>
  </si>
  <si>
    <t>S7HENU0Y901692</t>
  </si>
  <si>
    <t>S7HENJ0Y423217</t>
  </si>
  <si>
    <t>S7DNNU0Y716430</t>
  </si>
  <si>
    <t>S7HENU0Y603187</t>
  </si>
  <si>
    <t>S7HENU0Y547978</t>
  </si>
  <si>
    <t>S7HENU1Y538676</t>
  </si>
  <si>
    <t>S7U4NU0Y815623</t>
  </si>
  <si>
    <t>S7U4NU0Y824498</t>
  </si>
  <si>
    <t>S7U4NU0Y815661</t>
  </si>
  <si>
    <t>S7U4NU0Y573856</t>
  </si>
  <si>
    <t>S7U7NU0Y826541</t>
  </si>
  <si>
    <t>S7U7NU0YA55206</t>
  </si>
  <si>
    <t>S7U7NU0Y938770</t>
  </si>
  <si>
    <t>S7U7NU0Y826538</t>
  </si>
  <si>
    <t>S7U7NU0YA41628</t>
  </si>
  <si>
    <t>S7U7NU0Y826450</t>
  </si>
  <si>
    <t>S7U7NU0Y902505</t>
  </si>
  <si>
    <t>ZTA602TAB253210167</t>
  </si>
  <si>
    <t>ZTA602TAB253210PEH</t>
  </si>
  <si>
    <t>ZTA602TAB254060LPM</t>
  </si>
  <si>
    <t>ZTA602TAB2532102P9</t>
  </si>
  <si>
    <t>ZTA602TAB253210LRR</t>
  </si>
  <si>
    <t>ZTA602TAB2537506FR</t>
  </si>
  <si>
    <t>ZTA602TAB253210GWK</t>
  </si>
  <si>
    <t>ZTA602TAB2532105WB</t>
  </si>
  <si>
    <t>ZTA602TAB254060LGC</t>
  </si>
  <si>
    <t>ZTA602TAB253210FD2</t>
  </si>
  <si>
    <t>ZTA602TBB25201C12T</t>
  </si>
  <si>
    <t>ZTA602TAB250850KML</t>
  </si>
  <si>
    <t>ZTA602TBB25344026K</t>
  </si>
  <si>
    <t>ZTA602TAB2532103LJ</t>
  </si>
  <si>
    <t>ZTA602TAB25321006K</t>
  </si>
  <si>
    <t>ZTA602TBB25404057H</t>
  </si>
  <si>
    <t>ZTA602TBB2534402GB</t>
  </si>
  <si>
    <t>ZTA602TBB2524201T5</t>
  </si>
  <si>
    <t>ZTA602TAB254060FRB</t>
  </si>
  <si>
    <t>ZTA602TBB252420RCJ</t>
  </si>
  <si>
    <t>ZTA602TBB252710571</t>
  </si>
  <si>
    <t>ZTA602TAB253210J34</t>
  </si>
  <si>
    <t>ZTA602TAB2537107EG</t>
  </si>
  <si>
    <t>ZTA601TAB253844MA3</t>
  </si>
  <si>
    <t>ZTA601TAB253710BWH</t>
  </si>
  <si>
    <t>ZTA601TAB25375CFX8</t>
  </si>
  <si>
    <t>ZTA601TBB25281EDGE</t>
  </si>
  <si>
    <t>ZTA601TAB25312F8R7</t>
  </si>
  <si>
    <t>ZTA601TAB253700JV4</t>
  </si>
  <si>
    <t>ZTA601TBB25281E2LX</t>
  </si>
  <si>
    <t>ZTA601TBB25201KYPX</t>
  </si>
  <si>
    <t>ZTA601TBB25281DW5D</t>
  </si>
  <si>
    <t>ZTA601TAB252143YTT</t>
  </si>
  <si>
    <t>ZTA601TBB25201L0VK</t>
  </si>
  <si>
    <t>ZTA601TAB2521448F1</t>
  </si>
  <si>
    <t>ZTA601TAB2537016LF</t>
  </si>
  <si>
    <t>ZTA601TAB252144BW3</t>
  </si>
  <si>
    <t>ZTA601TAB25312H0DW</t>
  </si>
  <si>
    <t>ZTA601TBB252622RWX</t>
  </si>
  <si>
    <t>ZTA601TBB25281E982</t>
  </si>
  <si>
    <t>ZTA601TBB25281F43M</t>
  </si>
  <si>
    <t>ZTA601TAB2537514K1</t>
  </si>
  <si>
    <t>ZTA601TBB252830EKT</t>
  </si>
  <si>
    <t>ZTA601TBB252830TP4</t>
  </si>
  <si>
    <t>ZTA601TAB253701DRB</t>
  </si>
  <si>
    <t>ZTA601TAB253705TDE</t>
  </si>
  <si>
    <t>ZTA601TBB2528312R3</t>
  </si>
  <si>
    <t>ZTA601TBB25201JWBJ</t>
  </si>
  <si>
    <t>ZTA601TAB25375C7JV</t>
  </si>
  <si>
    <t>ZTA601TAB253844DPY</t>
  </si>
  <si>
    <t>ZTA601TBB253259GK1</t>
  </si>
  <si>
    <t>ZTA601TAB25375CC04</t>
  </si>
  <si>
    <t>ZTA601TAB25221016N</t>
  </si>
  <si>
    <t>ZTA601TAB252951KP0</t>
  </si>
  <si>
    <t>ZTA601TBB25281E5WE</t>
  </si>
  <si>
    <t>ZTA601TBB252426XAB</t>
  </si>
  <si>
    <t>ZTA601TAB2537004JW</t>
  </si>
  <si>
    <t>ZTA601TAB2529502LT</t>
  </si>
  <si>
    <t>ZTA601TAB2537516LC</t>
  </si>
  <si>
    <t>ZTA601TBB25201KAK5</t>
  </si>
  <si>
    <t>ZTA601TBB2524212PL</t>
  </si>
  <si>
    <t>ZTA601TBB252810T3H</t>
  </si>
  <si>
    <t>ZTA601TBB252831GX8</t>
  </si>
  <si>
    <t>ZTA601TAB250421DXJ</t>
  </si>
  <si>
    <t>ZTA601TBB252810C1K</t>
  </si>
  <si>
    <t>ZTA601TAB253750E0T</t>
  </si>
  <si>
    <t>ZTA601TBB25281EE1P</t>
  </si>
  <si>
    <t>ZTA601TBB25281E8AB</t>
  </si>
  <si>
    <t>ZTA601TAB2537501T1</t>
  </si>
  <si>
    <t>ZTA601TAB25375023C</t>
  </si>
  <si>
    <t>ZTA601TBB2532598VE</t>
  </si>
  <si>
    <t>ZTA601TBB2532594DA</t>
  </si>
  <si>
    <t>ZTA601TBB2532507G7</t>
  </si>
  <si>
    <t>ZTA601TAB253705JJC</t>
  </si>
  <si>
    <t>ZTA601TBB253259GCD</t>
  </si>
  <si>
    <t>ZTA601TBB253259GDN</t>
  </si>
  <si>
    <t>ZTA601TAB252951E7D</t>
  </si>
  <si>
    <t>ZTA601TAB2537501RN</t>
  </si>
  <si>
    <t>ZTA601TAB253750R8W</t>
  </si>
  <si>
    <t>ZTA601TBB25281E7TJ</t>
  </si>
  <si>
    <t>ZTA601TAB2538458C7</t>
  </si>
  <si>
    <t>ZTA601TBB25281EAJ9</t>
  </si>
  <si>
    <t>ZTA601TAB253844K65</t>
  </si>
  <si>
    <t>ZTA601TAB253705C3R</t>
  </si>
  <si>
    <t>ZTA601TAB253705AMV</t>
  </si>
  <si>
    <t>PSAH55430514966</t>
  </si>
  <si>
    <t>PSAH55430514983</t>
  </si>
  <si>
    <t>PSBH55420200027</t>
  </si>
  <si>
    <t>PSBH45400218951</t>
  </si>
  <si>
    <t>PSBH45400200891</t>
  </si>
  <si>
    <t>PSBH45250103260</t>
  </si>
  <si>
    <t>PSBH45400220768</t>
  </si>
  <si>
    <t>PSBH45250103332</t>
  </si>
  <si>
    <t>PSBH45400228739</t>
  </si>
  <si>
    <t>PSBH45250107904</t>
  </si>
  <si>
    <t>PSBH45400228245</t>
  </si>
  <si>
    <t>PSBH45400208779</t>
  </si>
  <si>
    <t>PSBH45400225741</t>
  </si>
  <si>
    <t>PSBH45250806607</t>
  </si>
  <si>
    <t>PSBH45400203950</t>
  </si>
  <si>
    <t>PSBH45400201050</t>
  </si>
  <si>
    <t>PSBH45400220890</t>
  </si>
  <si>
    <t>PSBH45250103069</t>
  </si>
  <si>
    <t>PSBH45250103458</t>
  </si>
  <si>
    <t>PSBH45400207076</t>
  </si>
  <si>
    <t>PSBH45400225436</t>
  </si>
  <si>
    <t>PSBH45400214559</t>
  </si>
  <si>
    <t>PSBH45400214927</t>
  </si>
  <si>
    <t>PSBH45250819256</t>
  </si>
  <si>
    <t>PSBH45400202210</t>
  </si>
  <si>
    <t>PSBH45400223172</t>
  </si>
  <si>
    <t>PSBH45350803355</t>
  </si>
  <si>
    <t>PSBH45400220899</t>
  </si>
  <si>
    <t>PSBH45250104484</t>
  </si>
  <si>
    <t>PSBH45110100807</t>
  </si>
  <si>
    <t>PSBH45400219878</t>
  </si>
  <si>
    <t>PSBH45350802095</t>
  </si>
  <si>
    <t>PSBH45260601764</t>
  </si>
  <si>
    <t>PSBH45400207743</t>
  </si>
  <si>
    <t>PSBH45400224467</t>
  </si>
  <si>
    <t>PSBH45400220035</t>
  </si>
  <si>
    <t>PSBH45400204481</t>
  </si>
  <si>
    <t>PSBH45400222035</t>
  </si>
  <si>
    <t>PSBH45260617669</t>
  </si>
  <si>
    <t>PSBH45400214911</t>
  </si>
  <si>
    <t>PSBH45400206666</t>
  </si>
  <si>
    <t>PSBH45400203146</t>
  </si>
  <si>
    <t>PSBH45400222108</t>
  </si>
  <si>
    <t>PSBH45400208730</t>
  </si>
  <si>
    <t>PSBH45260621327</t>
  </si>
  <si>
    <t>PSBH45400205255</t>
  </si>
  <si>
    <t>PSBH45400208834</t>
  </si>
  <si>
    <t>PSBH45400220886</t>
  </si>
  <si>
    <t>PSBH45400217658</t>
  </si>
  <si>
    <t>PSBH45400208718</t>
  </si>
  <si>
    <t>PSBH45350801322</t>
  </si>
  <si>
    <t>PSBH45250103563</t>
  </si>
  <si>
    <t>PSBH45400218820</t>
  </si>
  <si>
    <t>PBK9256A044E77</t>
  </si>
  <si>
    <t>PBK925611515D4</t>
  </si>
  <si>
    <t>PBK92564100773</t>
  </si>
  <si>
    <t>PBK92557480D6F</t>
  </si>
  <si>
    <t>PBK925571308C5</t>
  </si>
  <si>
    <t>PBK92561140699</t>
  </si>
  <si>
    <t>PBK925611715AF</t>
  </si>
  <si>
    <t>PBK925572403C9</t>
  </si>
  <si>
    <t>PBK92561140F13</t>
  </si>
  <si>
    <t>PBK92561141395</t>
  </si>
  <si>
    <t>PBK9255B0101E1</t>
  </si>
  <si>
    <t>PBK92557540E84</t>
  </si>
  <si>
    <t>PBK9255B01037D</t>
  </si>
  <si>
    <t>宏碁掠夺者 冰刃 6000 C28 48G套 银</t>
  </si>
  <si>
    <t>PBK9254D01093B</t>
  </si>
  <si>
    <t>ZTA601TAB252950JH7</t>
  </si>
  <si>
    <t>SF0259536219296</t>
  </si>
  <si>
    <t>T8M0KK05B179BX9</t>
  </si>
  <si>
    <t>L0TFUNMLM70G</t>
  </si>
  <si>
    <t>SF0255816003270</t>
  </si>
  <si>
    <t>S7HDNJ0Y886102</t>
  </si>
  <si>
    <t>S7HDNJ0Y886059</t>
  </si>
  <si>
    <t>S7HDNJ0Y886075</t>
  </si>
  <si>
    <t>S7U7NU0Y989220</t>
  </si>
  <si>
    <t>S7U7NU0Y989087</t>
  </si>
  <si>
    <t>3KJRFDTCQG74</t>
  </si>
  <si>
    <t>ZTA601TBB25281E585</t>
  </si>
  <si>
    <t>ZTA601TBB252624E6L</t>
  </si>
  <si>
    <t>ZTA601TAB2538442GJ</t>
  </si>
  <si>
    <t>ZTA601TAB2529515TJ</t>
  </si>
  <si>
    <t>ZTA601TAB2525103PD</t>
  </si>
  <si>
    <t>ZTA601TAB2531500GN</t>
  </si>
  <si>
    <t>ZTA601TBB25325955H</t>
  </si>
  <si>
    <t>ZTA601TAB252510856</t>
  </si>
  <si>
    <t>ZTA601TBB2532597B0</t>
  </si>
  <si>
    <t>PSBH45400224374</t>
  </si>
  <si>
    <t>PSBH45400214922</t>
  </si>
  <si>
    <t>PSBH45250100936</t>
  </si>
  <si>
    <t>PSBH45260619192</t>
  </si>
  <si>
    <t>PSBH45400225572</t>
  </si>
  <si>
    <t>PSBH45400211547</t>
  </si>
  <si>
    <t>PSBH45400211586</t>
  </si>
  <si>
    <t>PSBH45400212616</t>
  </si>
  <si>
    <t>PSBH45400222758</t>
  </si>
  <si>
    <t>PBK92561150672</t>
  </si>
  <si>
    <t>PBK92561150027</t>
  </si>
  <si>
    <t>PBK925611401F8</t>
  </si>
  <si>
    <t>SF0254076275281</t>
  </si>
  <si>
    <t>9AMS739R50237</t>
  </si>
  <si>
    <t>9AMQ752R50212</t>
  </si>
  <si>
    <t>9AMY251S50022</t>
  </si>
  <si>
    <t>9AMS739R50227</t>
  </si>
  <si>
    <t>9AMS739R50582</t>
  </si>
  <si>
    <t>9AMB235P50085</t>
  </si>
  <si>
    <t>9AMQ752R50216</t>
  </si>
  <si>
    <t>9AMQ752R50224</t>
  </si>
  <si>
    <t>9AMR243S50394</t>
  </si>
  <si>
    <t>9AMQ377R50059</t>
  </si>
  <si>
    <t>9AMQ752R50263</t>
  </si>
  <si>
    <t>9AMQ046R50376</t>
  </si>
  <si>
    <t>SF0255537746210</t>
  </si>
  <si>
    <t>KNJQW6KE0GZK</t>
  </si>
  <si>
    <t>UUS5LC13GV0G</t>
  </si>
  <si>
    <t>QZSFQTDL40SG</t>
  </si>
  <si>
    <t>8QMGMEH3AAGW</t>
  </si>
  <si>
    <t>JXDDCOTA2OSG</t>
  </si>
  <si>
    <t>YNN738AKF56O</t>
  </si>
  <si>
    <t>PXAA1KTBD8N4</t>
  </si>
  <si>
    <t>Y7QHIDJCROCG</t>
  </si>
  <si>
    <t>T9M0KC3387639J2</t>
  </si>
  <si>
    <t>T8M0KC356077J6P</t>
  </si>
  <si>
    <t>SN251950019149</t>
  </si>
  <si>
    <t>SF0252057425210</t>
  </si>
  <si>
    <t>50026b7384177de5</t>
  </si>
  <si>
    <t>50026b7384224fff</t>
  </si>
  <si>
    <t>50026b7384179337</t>
  </si>
  <si>
    <t>50026b738417a1c6</t>
  </si>
  <si>
    <t>50026b7384224f4b</t>
  </si>
  <si>
    <t>SF0258837023242</t>
  </si>
  <si>
    <t>PBK9256410039D</t>
  </si>
  <si>
    <t>SF0252936163295</t>
  </si>
  <si>
    <t>PSBH45400226468</t>
  </si>
  <si>
    <t>PSBH45400203991</t>
  </si>
  <si>
    <t>PSBH55380900008</t>
  </si>
  <si>
    <t>PSAH55421001535</t>
  </si>
  <si>
    <t>PSAH55421000466</t>
  </si>
  <si>
    <t>PSAH55421001221</t>
  </si>
  <si>
    <t>PSAH55421001219</t>
  </si>
  <si>
    <t>PSAH55421000753</t>
  </si>
  <si>
    <t>SF3277931964348</t>
  </si>
  <si>
    <t>ZTA601TAB253700CC9</t>
  </si>
  <si>
    <t>SF0256567610232</t>
  </si>
  <si>
    <t>ZTA601TAB254313NVW</t>
  </si>
  <si>
    <t>ZTA601TAB2543130XR</t>
  </si>
  <si>
    <t>ZTA81T0AB2541505YR</t>
  </si>
  <si>
    <t>ZTA81T0AB254150LAH</t>
  </si>
  <si>
    <t>SF3277356250499</t>
  </si>
  <si>
    <t>ZTA601TAB253705DRH</t>
  </si>
  <si>
    <t>SF0250736135297</t>
  </si>
  <si>
    <t>ZTA601TAB254313FNL</t>
  </si>
  <si>
    <t>ZTA81T0AB254150KGJ</t>
  </si>
  <si>
    <t>ZTA81T0AB254150HY6</t>
  </si>
  <si>
    <t>SF0259377124207</t>
  </si>
  <si>
    <t>ZTA601TAB253701JNY</t>
  </si>
  <si>
    <t>PSBH45350801605</t>
  </si>
  <si>
    <t>ZTA602TBB252423X74</t>
  </si>
  <si>
    <t>SF3277918762607</t>
  </si>
  <si>
    <t>PSBH55260202873</t>
  </si>
  <si>
    <t>SF3293941886792</t>
  </si>
  <si>
    <t>PSBH45400211880</t>
  </si>
  <si>
    <t>SF0253407180244</t>
  </si>
  <si>
    <t>9ANM078U50279</t>
  </si>
  <si>
    <t>9AMM034R50287</t>
  </si>
  <si>
    <t>9AMM034R50173</t>
  </si>
  <si>
    <t>HZQKYW9H7ITC</t>
  </si>
  <si>
    <t>SF0258037265234</t>
  </si>
  <si>
    <t>B8BRLU57CS8W</t>
  </si>
  <si>
    <t>S7HENU0Y906089</t>
  </si>
  <si>
    <t>SF0254726615284</t>
  </si>
  <si>
    <t>PBK9256A043099</t>
  </si>
  <si>
    <t>PBK9256A042C04</t>
  </si>
  <si>
    <t>PBK9256A06150E</t>
  </si>
  <si>
    <t>PBK9256A060FA9</t>
  </si>
  <si>
    <t>PBK9256A060EF3</t>
  </si>
  <si>
    <t>SF0252387162240</t>
  </si>
  <si>
    <t>PBK92557130E11</t>
  </si>
  <si>
    <t>PBK92557220261</t>
  </si>
  <si>
    <t>PBK92557150F21</t>
  </si>
  <si>
    <t>PBK92561141135</t>
  </si>
  <si>
    <t>PBK925575309B2</t>
  </si>
  <si>
    <t>PBK92561140A98</t>
  </si>
  <si>
    <t>PBK9256114087F</t>
  </si>
  <si>
    <t>PBK9255753089F</t>
  </si>
  <si>
    <t>PBK92557560CB4</t>
  </si>
  <si>
    <t>PBK92557560BFC</t>
  </si>
  <si>
    <t>PBK925575608D3</t>
  </si>
  <si>
    <t>PBK92557511707</t>
  </si>
  <si>
    <t>SF0255107417225</t>
  </si>
  <si>
    <t>ZTA601TAB254313RJW</t>
  </si>
  <si>
    <t>ZTA601TAB254313FKG</t>
  </si>
  <si>
    <t>ZTA601TAB2543136TB</t>
  </si>
  <si>
    <t>ZTA81T0AB2541504WC</t>
  </si>
  <si>
    <t>SF3291535095921</t>
  </si>
  <si>
    <t>PSBH45400220279</t>
  </si>
  <si>
    <t>SF0256937430233</t>
  </si>
  <si>
    <t>PBK92557130E39</t>
  </si>
  <si>
    <t>PBK925571500D8</t>
  </si>
  <si>
    <t>PBK925571509BF</t>
  </si>
  <si>
    <t>PBK925611403A9</t>
  </si>
  <si>
    <t>PBK92557130D35</t>
  </si>
  <si>
    <t>PBK9256A044590</t>
  </si>
  <si>
    <t>SF0258717894239</t>
  </si>
  <si>
    <t>7BPH53DAKN0G</t>
  </si>
  <si>
    <t>GL1QSQY2T7UO</t>
  </si>
  <si>
    <t>NR57XZCSDN28</t>
  </si>
  <si>
    <t>SN253350026519</t>
  </si>
  <si>
    <t>SBM0KC4219467H6</t>
  </si>
  <si>
    <t>T7M0PH04R416NYW</t>
  </si>
  <si>
    <t>78958333810346</t>
  </si>
  <si>
    <t>PBK92564100AFB</t>
  </si>
  <si>
    <t>PBK92557130E3C</t>
  </si>
  <si>
    <t>SF0258857486232</t>
  </si>
  <si>
    <t>S7U7NU0YA62892</t>
  </si>
  <si>
    <t>S7HDNJ1Y813209</t>
  </si>
  <si>
    <t>S7HDNJ1Y813210</t>
  </si>
  <si>
    <t>S7HDNJ1Y803289</t>
  </si>
  <si>
    <t>S7HDNJ1Y813206</t>
  </si>
  <si>
    <t>S7HDNJ1Y803266</t>
  </si>
  <si>
    <t>S7HENU0Y846389</t>
  </si>
  <si>
    <t>S7HENU0Y846374</t>
  </si>
  <si>
    <t>S7HENU0Y846386</t>
  </si>
  <si>
    <t>ZTA601TBB252810DWA</t>
  </si>
  <si>
    <t>ZTA601TBB25283164F</t>
  </si>
  <si>
    <t>ZTA601TAB253011MKN</t>
  </si>
  <si>
    <t>ZTA601TBB252830JMX</t>
  </si>
  <si>
    <t>ZTA602TAB253843FXL</t>
  </si>
  <si>
    <t>ZTA602TAB253210KVV</t>
  </si>
  <si>
    <t>ZTA602TAB253843ET6</t>
  </si>
  <si>
    <t>ZTA602TAB253843H5E</t>
  </si>
  <si>
    <t>PSAH55421000122</t>
  </si>
  <si>
    <t>PSBH55420500009</t>
  </si>
  <si>
    <t>PSBH55420900003</t>
  </si>
  <si>
    <t>PSAH55430503703</t>
  </si>
  <si>
    <t>PSBH45400209894</t>
  </si>
  <si>
    <t>PSBH45400211288</t>
  </si>
  <si>
    <t>PSBH45400209350</t>
  </si>
  <si>
    <t>PSBH45400209115</t>
  </si>
  <si>
    <t>PSBH45250103457</t>
  </si>
  <si>
    <t>PSBH45250104848</t>
  </si>
  <si>
    <t>PSBH45400229711</t>
  </si>
  <si>
    <t>SF0255207753238</t>
  </si>
  <si>
    <t>S7HDNJ0Y731196</t>
  </si>
  <si>
    <t>S7HDNJ1Y909798</t>
  </si>
  <si>
    <t>S7HDNJ0Y987196</t>
  </si>
  <si>
    <t>S7HENU0Y859582</t>
  </si>
  <si>
    <t>S7HENU0Y603211</t>
  </si>
  <si>
    <t>S7HENJ0Y729515</t>
  </si>
  <si>
    <t>SF0256166524276</t>
  </si>
  <si>
    <t>UESR735FXC00</t>
  </si>
  <si>
    <t>3TM7K2IRZR5S</t>
  </si>
  <si>
    <t>COYA17AY4WE8</t>
  </si>
  <si>
    <t>U6Q6Q5QM4NWG</t>
  </si>
  <si>
    <t>Z03WLBDWSOOW</t>
  </si>
  <si>
    <t>XWAU017ZTNNK</t>
  </si>
  <si>
    <t>T4M0KC279717WHL</t>
  </si>
  <si>
    <t>T4M0KC279716NYW</t>
  </si>
  <si>
    <t>T9M0KC3407267SL</t>
  </si>
  <si>
    <t>T9M0KC251371A82</t>
  </si>
  <si>
    <t>T9M0KC340054MKF</t>
  </si>
  <si>
    <t>SN251950018485</t>
  </si>
  <si>
    <t>SN251950018486</t>
  </si>
  <si>
    <t>SN253750002508</t>
  </si>
  <si>
    <t>SN253650001970</t>
  </si>
  <si>
    <t>78958322907345</t>
  </si>
  <si>
    <t>SHIE1SPUHG5C</t>
  </si>
  <si>
    <t>78958323377151</t>
  </si>
  <si>
    <t>81BEL2K3W96O</t>
  </si>
  <si>
    <t>78958322588896</t>
  </si>
  <si>
    <t>EX5NF57O6XA8</t>
  </si>
  <si>
    <t>78958323842004</t>
  </si>
  <si>
    <t>DGHHSSP8ZR40</t>
  </si>
  <si>
    <t>78958321672072</t>
  </si>
  <si>
    <t>N6MZZOLG2R5S</t>
  </si>
  <si>
    <t>73600047708040</t>
  </si>
  <si>
    <t>S7U4NU0YA06955</t>
  </si>
  <si>
    <t>78958333883093</t>
  </si>
  <si>
    <t>PBK925641011A4</t>
  </si>
  <si>
    <t>78958551620980</t>
  </si>
  <si>
    <t>ZTA601TAB2537018D9</t>
  </si>
  <si>
    <t>78958409542136</t>
  </si>
  <si>
    <t>ZTA602TAB2536604PE</t>
  </si>
  <si>
    <t>73581253223350</t>
  </si>
  <si>
    <t>S7U4NU0Y578344</t>
  </si>
  <si>
    <t>78958332473118</t>
  </si>
  <si>
    <t>ZTA602TAB253230C69</t>
  </si>
  <si>
    <t>JDX045036121409-1-1-</t>
  </si>
  <si>
    <t>PBK925571504C5</t>
  </si>
  <si>
    <t>PBK925575602FF</t>
  </si>
  <si>
    <t>PBK9256A0424AA</t>
  </si>
  <si>
    <t>78958537352419</t>
  </si>
  <si>
    <t>8D02K03H9PE0L1M</t>
  </si>
  <si>
    <t>78958333810404</t>
  </si>
  <si>
    <t>PBK92557130A77</t>
  </si>
  <si>
    <t>78958322588967</t>
  </si>
  <si>
    <t>X9SWAU2DY800</t>
  </si>
  <si>
    <t>78958333649876</t>
  </si>
  <si>
    <t>PBK925641011A7</t>
  </si>
  <si>
    <t>78958332780560</t>
  </si>
  <si>
    <t>PBK925641010DD</t>
  </si>
  <si>
    <t>78552771249474</t>
  </si>
  <si>
    <t>ZTA601TAB253750G31</t>
  </si>
  <si>
    <t>74100571017915</t>
  </si>
  <si>
    <t>QJOL996YA680</t>
  </si>
  <si>
    <t>78553160649071</t>
  </si>
  <si>
    <t>ZTA601TAB2538403CG</t>
  </si>
  <si>
    <t>PSBH45250109398</t>
  </si>
  <si>
    <t>PSBH45400211910</t>
  </si>
  <si>
    <t>D0V84LA7ISQO</t>
  </si>
  <si>
    <t>78552758572796</t>
  </si>
  <si>
    <t>PSBH45400226226</t>
  </si>
  <si>
    <t>PSBH45400200369</t>
  </si>
  <si>
    <t>78958535258779</t>
  </si>
  <si>
    <t>8D02K03H9PE0L29</t>
  </si>
  <si>
    <t>78958534799188</t>
  </si>
  <si>
    <t>8D02K03H9PE0L4C</t>
  </si>
  <si>
    <t>JDX045010879097-1-1-</t>
  </si>
  <si>
    <t>ZTA601TBB25281EK56</t>
  </si>
  <si>
    <t>ZTA601TAB253150540</t>
  </si>
  <si>
    <t>ZTA601TAB25375CJ4F</t>
  </si>
  <si>
    <t>ZTA601TBB253250AT2</t>
  </si>
  <si>
    <t>ZTA601TAB253844ETL</t>
  </si>
  <si>
    <t>ZTA601TBB25281EHHK</t>
  </si>
  <si>
    <t>ZTA601TBB25281EKLM</t>
  </si>
  <si>
    <t>ZTA601TBB25281E7H9</t>
  </si>
  <si>
    <t>ZTA601TBB25281ECB2</t>
  </si>
  <si>
    <t>ZTA601TBB25281E20F</t>
  </si>
  <si>
    <t>ZTA601TBB25281E424</t>
  </si>
  <si>
    <t>ZTA601TBB25281EKNF</t>
  </si>
  <si>
    <t>ZTA601TAB252950BD6</t>
  </si>
  <si>
    <t>ZTA601TAB25414092K</t>
  </si>
  <si>
    <t>ZTA601TAB2522137FM</t>
  </si>
  <si>
    <t>ZTA601TBB25281E19T</t>
  </si>
  <si>
    <t>ZTA601TAB25375CJKY</t>
  </si>
  <si>
    <t>ZTA601TBB25281E4B7</t>
  </si>
  <si>
    <t>JDX045028015045-1-1-</t>
  </si>
  <si>
    <t>PBK92557560F88</t>
  </si>
  <si>
    <t>PBK92557560DF6</t>
  </si>
  <si>
    <t>PBK9256A0427C0</t>
  </si>
  <si>
    <t>PBK9256A042B03</t>
  </si>
  <si>
    <t>PBK9256A043279</t>
  </si>
  <si>
    <t>PBK9255756013C</t>
  </si>
  <si>
    <t>PBK92557560F48</t>
  </si>
  <si>
    <t>PBK92559180606</t>
  </si>
  <si>
    <t>PBK92559180746</t>
  </si>
  <si>
    <t>PBK9256A060937</t>
  </si>
  <si>
    <t>PBK9256114032B</t>
  </si>
  <si>
    <t>S7U4NU0YA11570</t>
  </si>
  <si>
    <t>S7U4NU0YA52194</t>
  </si>
  <si>
    <t>S7U4NU0YA10605</t>
  </si>
  <si>
    <t>S7U7NJ0XC02833</t>
  </si>
  <si>
    <t>S7U7NJ0Y113491</t>
  </si>
  <si>
    <t>S7U7NJ0Y113506</t>
  </si>
  <si>
    <t>S7U7NU0Y913605</t>
  </si>
  <si>
    <t>S7U7NU0Y937178</t>
  </si>
  <si>
    <t>S7U7NU0Y937172</t>
  </si>
  <si>
    <t>S7U7NU0Y937186</t>
  </si>
  <si>
    <t>S7U7NJ0Y113498</t>
  </si>
  <si>
    <t>S7U7NU0Y900555</t>
  </si>
  <si>
    <t>S7U7NU0Y633481</t>
  </si>
  <si>
    <t>S7U7NJ0XC02893</t>
  </si>
  <si>
    <t>S7U7NJ0XC02919</t>
  </si>
  <si>
    <t>S7U7NJ0XC02850</t>
  </si>
  <si>
    <t>S7U7NU0Y937170</t>
  </si>
  <si>
    <t>S7U7NJ0XC02913</t>
  </si>
  <si>
    <t>S7U7NJ0XC02910</t>
  </si>
  <si>
    <t>S7HENU0Y957368</t>
  </si>
  <si>
    <t>T8M0PH00U043ZA2</t>
  </si>
  <si>
    <t>S7U4NU0YA71625</t>
  </si>
  <si>
    <t>S7U4NU0YA71627</t>
  </si>
  <si>
    <t>S7U4NU0Y960219</t>
  </si>
  <si>
    <t>S7U4NU0YA11561</t>
  </si>
  <si>
    <t>S7U4NU0YA52199</t>
  </si>
  <si>
    <t>S7U4NU0YA52185</t>
  </si>
  <si>
    <t>S7U4NU0YA11568</t>
  </si>
  <si>
    <t>S7U4NU0YA52196</t>
  </si>
  <si>
    <t>S7U4NU0Y961204</t>
  </si>
  <si>
    <t>S7U7NJ0Y431898</t>
  </si>
  <si>
    <t>S7U7NJ0Y431888</t>
  </si>
  <si>
    <t>S7U7NJ0Y431870</t>
  </si>
  <si>
    <t>S7U7NU0Y937183</t>
  </si>
  <si>
    <t>S7U7NU1Y906135</t>
  </si>
  <si>
    <t>S7U7NU0Y901315</t>
  </si>
  <si>
    <t>S7U7NU0Y901316</t>
  </si>
  <si>
    <t>S7U7NU0Y937163</t>
  </si>
  <si>
    <t>S7U7NU0Y937910</t>
  </si>
  <si>
    <t>S7U7NU0Y826435</t>
  </si>
  <si>
    <t>S7U7NJ0Y113505</t>
  </si>
  <si>
    <t>S7U7NJ0Y418216</t>
  </si>
  <si>
    <t>S7U7NU0Y937171</t>
  </si>
  <si>
    <t>S7U7NU0Y913611</t>
  </si>
  <si>
    <t>S7U7NU0Y937176</t>
  </si>
  <si>
    <t>S7U7NU0Y913696</t>
  </si>
  <si>
    <t>S7U7NJ0XC02856</t>
  </si>
  <si>
    <t>T8M0PH00U042VY5</t>
  </si>
  <si>
    <t>JDV024112526329-2-3-</t>
  </si>
  <si>
    <t>WK2W1OQ7ZCAO</t>
  </si>
  <si>
    <t>OQ1YC87X0U80</t>
  </si>
  <si>
    <t>9ANH443U50058</t>
  </si>
  <si>
    <t>9ANL285U50382</t>
  </si>
  <si>
    <t>9ANL285U50395</t>
  </si>
  <si>
    <t>H3JN91XK6Z28</t>
  </si>
  <si>
    <t>S7HDNJ0Y987131</t>
  </si>
  <si>
    <t>S7HDNJ0Y987274</t>
  </si>
  <si>
    <t>S7HDNJ0Y987304</t>
  </si>
  <si>
    <t>S7HDNJ0Y987268</t>
  </si>
  <si>
    <t>S7HDNJ0Y987285</t>
  </si>
  <si>
    <t>S7HDNJ0Y987120</t>
  </si>
  <si>
    <t>S7HDNJ0Y987117</t>
  </si>
  <si>
    <t>S7HDNJ0Y987129</t>
  </si>
  <si>
    <t>S7HDNJ0Y987294</t>
  </si>
  <si>
    <t>S7HDNJ0Y987298</t>
  </si>
  <si>
    <t>ZTA601TAB253705GNF</t>
  </si>
  <si>
    <t>ZTA601TBB252831F7D</t>
  </si>
  <si>
    <t>ZTA601TBB2532510VV</t>
  </si>
  <si>
    <t>ZTA601TAB25375C9WA</t>
  </si>
  <si>
    <t>ZTA601TBB25281EMD7</t>
  </si>
  <si>
    <t>ZTA601TBB2528103EB</t>
  </si>
  <si>
    <t>ZTA601TAB25375CM01</t>
  </si>
  <si>
    <t>ZTA601TBB253259EVR</t>
  </si>
  <si>
    <t>ZTA601TBB25283071A</t>
  </si>
  <si>
    <t>ZTA601TAB25295037Y</t>
  </si>
  <si>
    <t>78958322907320</t>
  </si>
  <si>
    <t>863F8C851M68</t>
  </si>
  <si>
    <t>JDX045002028338-1-1-</t>
  </si>
  <si>
    <t>PSBH45400221757</t>
  </si>
  <si>
    <t>YT8814339418866</t>
  </si>
  <si>
    <t>三星 990 PRO 2T 散片</t>
  </si>
  <si>
    <t>yh495gk6wjy36vkleasype5lcfcnnkmd</t>
  </si>
  <si>
    <t>JDX045039431183-1-3-</t>
  </si>
  <si>
    <t>ZTA601TAB253840RCH</t>
  </si>
  <si>
    <t>ZTA601TAB253840XJN</t>
  </si>
  <si>
    <t>ZTA601TAB253330NV0</t>
  </si>
  <si>
    <t>JDX045029805019-2-2-</t>
  </si>
  <si>
    <t>8L02O03R9SU002A</t>
  </si>
  <si>
    <t>JDX044990244868-1-1-</t>
  </si>
  <si>
    <t>FDTQDIVP3PXC</t>
  </si>
  <si>
    <t>T7M0KC2325626T3</t>
  </si>
  <si>
    <t>JDX045035298221-1-1-</t>
  </si>
  <si>
    <t>DDMC5AAI8Q2O</t>
  </si>
  <si>
    <t>HM867TM0RLZ4</t>
  </si>
  <si>
    <t>8L02O03JTPE03OY</t>
  </si>
  <si>
    <t>78958321907412</t>
  </si>
  <si>
    <t>PB7L6DDEHKHS</t>
  </si>
  <si>
    <t>JDX044990250917-1-1-</t>
  </si>
  <si>
    <t>5HC3FO3Z4O00</t>
  </si>
  <si>
    <t>T7M0KC123007Y5H</t>
  </si>
  <si>
    <t>JDX044990293395-1-1-</t>
  </si>
  <si>
    <t>FEM11L4DHVCW</t>
  </si>
  <si>
    <t>T8M0KC097815DF8</t>
  </si>
  <si>
    <t>JDX045022541586-1-2-</t>
  </si>
  <si>
    <t>DC9ZNJ4A77K0</t>
  </si>
  <si>
    <t>601-7D99-250B2508005519</t>
  </si>
  <si>
    <t>78958536706946</t>
  </si>
  <si>
    <t>8D02K03H9PE0JER</t>
  </si>
  <si>
    <t>JDVA39679699680-1-2-</t>
  </si>
  <si>
    <t>8L02O03JTVE0205</t>
  </si>
  <si>
    <t>78958537229059</t>
  </si>
  <si>
    <t>8D02K03H9PE0KJO</t>
  </si>
  <si>
    <t>JDX045038955334-2-2-</t>
  </si>
  <si>
    <t>PBK9255B01158B</t>
  </si>
  <si>
    <t>PBK9256A061023</t>
  </si>
  <si>
    <t>PBK92557530680</t>
  </si>
  <si>
    <t>PBK925575308B2</t>
  </si>
  <si>
    <t>PBK92557530761</t>
  </si>
  <si>
    <t>PBK9255753098D</t>
  </si>
  <si>
    <t>JDX045029497863-1-1-</t>
  </si>
  <si>
    <t>相机</t>
  </si>
  <si>
    <t>JDVA39706078657-1-1-</t>
  </si>
  <si>
    <t>ZTA601TBB25281EXLF</t>
  </si>
  <si>
    <t>ZTA601TBB25281DMLX</t>
  </si>
  <si>
    <t>ZTA601TBB25281EFYV</t>
  </si>
  <si>
    <t>ZTA601TAB25375CJ4L</t>
  </si>
  <si>
    <t>ZTA601TBB25281DXN4</t>
  </si>
  <si>
    <t>ZTA601TBB253250D3T</t>
  </si>
  <si>
    <t>ZTA601TAB253700WEF</t>
  </si>
  <si>
    <t>ZTA601TAB25375C83C</t>
  </si>
  <si>
    <t>ZTA601TAB2537004PL</t>
  </si>
  <si>
    <t>ZTA601TBB25201JPW9</t>
  </si>
  <si>
    <t>ZTA601TBB25201KCAB</t>
  </si>
  <si>
    <t>ZTA601TBB252810LRY</t>
  </si>
  <si>
    <t>JDX045028071402-1-1-</t>
  </si>
  <si>
    <t>ZTA601TBB25281ER9E</t>
  </si>
  <si>
    <t>ZTA601TBB25281DYTN</t>
  </si>
  <si>
    <t>ZTA601TAB253710BCP</t>
  </si>
  <si>
    <t>ZTA601TAB2531507TD</t>
  </si>
  <si>
    <t>ZTA601TAB2531504R0</t>
  </si>
  <si>
    <t>ZTA602TBB252010NWD</t>
  </si>
  <si>
    <t>ZTA602TAB254120NAT</t>
  </si>
  <si>
    <t>PSAH55430506166</t>
  </si>
  <si>
    <t>JDV024112526329-3-3-</t>
  </si>
  <si>
    <t>SN253750002540</t>
  </si>
  <si>
    <t>PSAH55430511703</t>
  </si>
  <si>
    <t>PSAH55421000607</t>
  </si>
  <si>
    <t>PSAH55421001807</t>
  </si>
  <si>
    <t>PSAH55421001733</t>
  </si>
  <si>
    <t>PSAH55430513162</t>
  </si>
  <si>
    <t>PSAH55430513177</t>
  </si>
  <si>
    <t>PSAH55421001734</t>
  </si>
  <si>
    <t>PSAH55421000888</t>
  </si>
  <si>
    <t>PSAH55421000603</t>
  </si>
  <si>
    <t>PSAH55421000890</t>
  </si>
  <si>
    <t>PSBH45260609357</t>
  </si>
  <si>
    <t>PSBH45260612109</t>
  </si>
  <si>
    <t>PSBH45160103548</t>
  </si>
  <si>
    <t>PSBH45260609214</t>
  </si>
  <si>
    <t>PSBH45400223912</t>
  </si>
  <si>
    <t>PSBH45400220793</t>
  </si>
  <si>
    <t>PSBH45400203025</t>
  </si>
  <si>
    <t>PSBH45400214181</t>
  </si>
  <si>
    <t>PSBH45400223323</t>
  </si>
  <si>
    <t>PSBH45260617971</t>
  </si>
  <si>
    <t>PSBH45400224465</t>
  </si>
  <si>
    <t>PSBH45260601055</t>
  </si>
  <si>
    <t>PSBH45260608884</t>
  </si>
  <si>
    <t>PSBH45260603855</t>
  </si>
  <si>
    <t>PSBH45400227895</t>
  </si>
  <si>
    <t>PSBH45260609217</t>
  </si>
  <si>
    <t>PSBH45260613479</t>
  </si>
  <si>
    <t>PSBH45400214837</t>
  </si>
  <si>
    <t>PSBH45400210263</t>
  </si>
  <si>
    <t>PSBH45260606349</t>
  </si>
  <si>
    <t>PSBH45400212160</t>
  </si>
  <si>
    <t>PSBH45260603846</t>
  </si>
  <si>
    <t>PSBH45400220957</t>
  </si>
  <si>
    <t>PSBH45400204059</t>
  </si>
  <si>
    <t>PSBH45400203142</t>
  </si>
  <si>
    <t>PSBH45060106740</t>
  </si>
  <si>
    <t>JDX045023070660-1-1-</t>
  </si>
  <si>
    <t>ZTA601TAB25384CPWC</t>
  </si>
  <si>
    <t>ZTA601TAB253128Y9F</t>
  </si>
  <si>
    <t>ZTA601TAB252217DX8</t>
  </si>
  <si>
    <t>ZTA601TBB252622PH6</t>
  </si>
  <si>
    <t>ZTA601TAB25213887H</t>
  </si>
  <si>
    <t>ZTA601TBB252831NBK</t>
  </si>
  <si>
    <t>ZTA601TBB25281EENW</t>
  </si>
  <si>
    <t>S7U7NU1Y906745</t>
  </si>
  <si>
    <t>JDX045028936948-2-2-</t>
  </si>
  <si>
    <t>ZTA601TAB251865XEY</t>
  </si>
  <si>
    <t>ZTA601TAB253331B4N</t>
  </si>
  <si>
    <t>ZTA601TAB253844H9T</t>
  </si>
  <si>
    <t>ZTA601TAB2533303FX</t>
  </si>
  <si>
    <t>ZTA601TAB253701R09</t>
  </si>
  <si>
    <t>ZTA601TAB253700N8V</t>
  </si>
  <si>
    <t>PSBH45400207030</t>
  </si>
  <si>
    <t>PSBH45400209723</t>
  </si>
  <si>
    <t>JDX045033475847-1-1-</t>
  </si>
  <si>
    <t>T7M0PH04R358E8K</t>
  </si>
  <si>
    <t>T7M0PH04R4483XL</t>
  </si>
  <si>
    <t>JDX045035703222-3-4-</t>
  </si>
  <si>
    <t>SN253560007900</t>
  </si>
  <si>
    <t>SN253560007260</t>
  </si>
  <si>
    <t>SN244760000927</t>
  </si>
  <si>
    <t>JDX045035703222-1-4-</t>
  </si>
  <si>
    <t>742D3NCDTQF4</t>
  </si>
  <si>
    <t>OOTSX5SM4ETC</t>
  </si>
  <si>
    <t>4VV7L48H7NUO</t>
  </si>
  <si>
    <t>3LRA78MYA3Y8</t>
  </si>
  <si>
    <t>MIY7QGEVD5HC</t>
  </si>
  <si>
    <t>u5hx833603728</t>
  </si>
  <si>
    <t>u5hx833604579</t>
  </si>
  <si>
    <t>u5hx833604225</t>
  </si>
  <si>
    <t>JDX045035953897-1-1-</t>
  </si>
  <si>
    <t>LMG0XOLIPSSG</t>
  </si>
  <si>
    <t>S7U7NU0Y823828</t>
  </si>
  <si>
    <t>S7U7NU0Y823807</t>
  </si>
  <si>
    <t>S7U7NU0Y823621</t>
  </si>
  <si>
    <t>S7U7NU0YA52597</t>
  </si>
  <si>
    <t>S7U7NU0Y823813</t>
  </si>
  <si>
    <t>S7U7NU0YA87746</t>
  </si>
  <si>
    <t>PSBH45400223054</t>
  </si>
  <si>
    <t>PSAH55421001558</t>
  </si>
  <si>
    <t>ZTA602TAB25371092E</t>
  </si>
  <si>
    <t>ZTA602TAB253210PA9</t>
  </si>
  <si>
    <t>ZTA601TBB2528107GL</t>
  </si>
  <si>
    <t>ZTA601TBB252810720</t>
  </si>
  <si>
    <t>PBK9256A061691</t>
  </si>
  <si>
    <t>PBK9256A0616AA</t>
  </si>
  <si>
    <t>PBK9256A060A41</t>
  </si>
  <si>
    <t>PBK9256A061700</t>
  </si>
  <si>
    <t>JDX045038955334</t>
  </si>
  <si>
    <t>S7HDNJ0Y974418</t>
  </si>
  <si>
    <t>S7HDNJ0Y974409</t>
  </si>
  <si>
    <t>S7HDNJ0Y974417</t>
  </si>
  <si>
    <t>S7HDNJ0Y974422</t>
  </si>
  <si>
    <t>S7HDNJ0Y974419</t>
  </si>
  <si>
    <t>S7HDNJ0Y974411</t>
  </si>
  <si>
    <t>PBK9255756023A</t>
  </si>
  <si>
    <t>ZTA601TAB253330GCX</t>
  </si>
  <si>
    <t>ZTA601TBB252830XKJ</t>
  </si>
  <si>
    <t>ZTA601TBB25281DXFL</t>
  </si>
  <si>
    <t>ZTA601TBB25281DPDP</t>
  </si>
  <si>
    <t>ZTA601TBB252810A8G</t>
  </si>
  <si>
    <t>ZTA601TAB253705AYP</t>
  </si>
  <si>
    <t>ZTA601TAB253331BD6</t>
  </si>
  <si>
    <t>ZTA601TBB25281DYA2</t>
  </si>
  <si>
    <t>ZTA601TAB253330KKT</t>
  </si>
  <si>
    <t>ZTA601TBB252810E15</t>
  </si>
  <si>
    <t>ZTA601TAB253705CPP</t>
  </si>
  <si>
    <t>ZTA601TAB253330RJM</t>
  </si>
  <si>
    <t>ZTA601TAB253330K0V</t>
  </si>
  <si>
    <t>ZTA601TBB25281EJE8</t>
  </si>
  <si>
    <t>JDX044985702424-1-2-</t>
  </si>
  <si>
    <t>Z771AQFU62GW</t>
  </si>
  <si>
    <t>T7M0KC063855KY4</t>
  </si>
  <si>
    <t>JDX045035703222-2-4-</t>
  </si>
  <si>
    <t>SN253960008986</t>
  </si>
  <si>
    <t>SN25416A032564</t>
  </si>
  <si>
    <t>JDX044990246990-1-1-</t>
  </si>
  <si>
    <t>T5M0KC271411E8X</t>
  </si>
  <si>
    <t>8YDRE3CWLT6O</t>
  </si>
  <si>
    <t>JDX044985702424-2-2-</t>
  </si>
  <si>
    <t>HJOX5SW3FK00</t>
  </si>
  <si>
    <t>T7M0KC234624MKF</t>
  </si>
  <si>
    <t>JDX045022541586-2-2-</t>
  </si>
  <si>
    <t>601-7D99-250B2508011950</t>
  </si>
  <si>
    <t>THBNI7AB3DVK</t>
  </si>
  <si>
    <t>JDX044985149445-1-1-</t>
  </si>
  <si>
    <t>EVB1LMO9CF7K</t>
  </si>
  <si>
    <t>T7M0KC235165RJC</t>
  </si>
  <si>
    <t>JDX044985344493-1-1-</t>
  </si>
  <si>
    <t>T6IHFIT1KQ2O</t>
  </si>
  <si>
    <t>T7M0KC234007Y5H</t>
  </si>
  <si>
    <t>JDX045035703222-4-4-</t>
  </si>
  <si>
    <t>SN253660002821</t>
  </si>
  <si>
    <t>SN253660002825</t>
  </si>
  <si>
    <t>SN253960008825</t>
  </si>
  <si>
    <t>JDX045032363925-1-1-</t>
  </si>
  <si>
    <t>8V2I0Z7MDAF4</t>
  </si>
  <si>
    <t>DOKWMNBDVFUO</t>
  </si>
  <si>
    <t>6P4DV6F0WOHS</t>
  </si>
  <si>
    <t>ZVS69MJW9GJK</t>
  </si>
  <si>
    <t>D80G8L1WNY0W</t>
  </si>
  <si>
    <t>SN233750004048</t>
  </si>
  <si>
    <t>SN251560022912</t>
  </si>
  <si>
    <t>SN253750002901</t>
  </si>
  <si>
    <t>SN244760001342</t>
  </si>
  <si>
    <t>SN252250000945</t>
  </si>
  <si>
    <t>跑腿，威哥，帆帆</t>
  </si>
  <si>
    <t>WYAG9J89MC5C</t>
  </si>
  <si>
    <t>7ZRQVXAMT8N4</t>
  </si>
  <si>
    <t>T8M0KC096961PMA</t>
  </si>
  <si>
    <t>T8M0KC096832FD5</t>
  </si>
  <si>
    <t>T7M0KC232185XJY</t>
  </si>
  <si>
    <t>T8M0KC098014V8E</t>
  </si>
  <si>
    <t>T7M0KC063922PVC</t>
  </si>
  <si>
    <t>T8M0KC01217549Z</t>
  </si>
  <si>
    <t>T8M0KC097338A82</t>
  </si>
  <si>
    <t>SF0250676773241</t>
  </si>
  <si>
    <t>ZTA601TAB253701K58</t>
  </si>
  <si>
    <t>ZTA601TAB25221AFPG</t>
  </si>
  <si>
    <t>S7U7NU0YA64994</t>
  </si>
  <si>
    <t>S7U4NU0Y972730</t>
  </si>
  <si>
    <t>S7HENU1Y501923</t>
  </si>
  <si>
    <t>SF0257706377261</t>
  </si>
  <si>
    <t>ZTA601TAB25375C166</t>
  </si>
  <si>
    <t>ZTA601TBB25281EFEF</t>
  </si>
  <si>
    <t>ZTA601TAB253840DD1</t>
  </si>
  <si>
    <t>ZTA601TAB253711D9Y</t>
  </si>
  <si>
    <t>ZTA601TAB25375CMA9</t>
  </si>
  <si>
    <t>ZTA601TAB25375C2NE</t>
  </si>
  <si>
    <t>PSBH45420400088</t>
  </si>
  <si>
    <t>PSBH45260606966</t>
  </si>
  <si>
    <t>PSBH45400213252</t>
  </si>
  <si>
    <t>PSBH45260608566</t>
  </si>
  <si>
    <t>PSBH45350801765</t>
  </si>
  <si>
    <t>PSBH45260618310</t>
  </si>
  <si>
    <t>PSBH45350803493</t>
  </si>
  <si>
    <t>PSBH45260602386</t>
  </si>
  <si>
    <t>PSBH45260618394</t>
  </si>
  <si>
    <t>PSBH45191107254</t>
  </si>
  <si>
    <t>PSBH45400216003</t>
  </si>
  <si>
    <t>JDX045020212154</t>
  </si>
  <si>
    <t>ZTA601TAB2529517HT</t>
  </si>
  <si>
    <t>ZTA601TAB253124RNV</t>
  </si>
  <si>
    <t>ZTA601TAB252138C55</t>
  </si>
  <si>
    <t>SF0254536562262</t>
  </si>
  <si>
    <t>PSAH45370700554</t>
  </si>
  <si>
    <t>PSBH45381100002</t>
  </si>
  <si>
    <t>PSBH45260625506</t>
  </si>
  <si>
    <t>PSBH45400202836</t>
  </si>
  <si>
    <t>PSBH45350200005</t>
  </si>
  <si>
    <t>PSBH45250103289</t>
  </si>
  <si>
    <t>PSBH45250103004</t>
  </si>
  <si>
    <t>ZTA601TAB253711MD9</t>
  </si>
  <si>
    <t>ZTA601TAB25375C19L</t>
  </si>
  <si>
    <t>ZTA601TBB252831PV5</t>
  </si>
  <si>
    <t>JDX045033490221-1-1-</t>
  </si>
  <si>
    <t>T3M0KC346774NCP</t>
  </si>
  <si>
    <t>T7M0KC232325H4P</t>
  </si>
  <si>
    <t>破损-50结算</t>
  </si>
  <si>
    <t>SN254150003221</t>
  </si>
  <si>
    <t>JMZKN3XOR7CW</t>
  </si>
  <si>
    <t>EWNWVLPT3G1S</t>
  </si>
  <si>
    <t>EOZ1C0JQ2134</t>
  </si>
  <si>
    <t>TAM0KC07582349Z</t>
  </si>
  <si>
    <t>TAM0KC075611NYW</t>
  </si>
  <si>
    <t>T8M0KC097364NCP</t>
  </si>
  <si>
    <t>T4M0KC280477J6P</t>
  </si>
  <si>
    <t>T4M0KC2804843F6</t>
  </si>
  <si>
    <t>FPEPK435V668</t>
  </si>
  <si>
    <t>X4DQTO8BHO8W</t>
  </si>
  <si>
    <t>KDS01WQWIX34</t>
  </si>
  <si>
    <t>HL1KZXHLQ800</t>
  </si>
  <si>
    <t>W8DCJKYY52IO</t>
  </si>
  <si>
    <t>PBK9256A0429D5</t>
  </si>
  <si>
    <t>PBK9256410098A</t>
  </si>
  <si>
    <t>PBK92557560D99</t>
  </si>
  <si>
    <t>PBK92564101966</t>
  </si>
  <si>
    <t>PBK92564100F49</t>
  </si>
  <si>
    <t>PBK9256A0446B7</t>
  </si>
  <si>
    <t xml:space="preserve">货拉拉 </t>
  </si>
  <si>
    <t>T6M0KC348800BLD</t>
  </si>
  <si>
    <t>T6M0KC348801E2A</t>
  </si>
  <si>
    <t>T6M0KC348946F27</t>
  </si>
  <si>
    <t>T6M0KC348803LG3</t>
  </si>
  <si>
    <t>T5M0KC117622HA3</t>
  </si>
  <si>
    <t>T9M0KC2417666K9</t>
  </si>
  <si>
    <t>T6M0KC348802HD6</t>
  </si>
  <si>
    <t>T6M0KC348711JY6</t>
  </si>
  <si>
    <t>TAM0KC077843BX9</t>
  </si>
  <si>
    <t>T6M0KC239471KBD</t>
  </si>
  <si>
    <t>SN253560007251</t>
  </si>
  <si>
    <t>SN253760002822</t>
  </si>
  <si>
    <t>SN253650001927</t>
  </si>
  <si>
    <t>SN253650001994</t>
  </si>
  <si>
    <t>601-7D90-360B2509003014</t>
  </si>
  <si>
    <t>S7HDNJ0Y735716</t>
  </si>
  <si>
    <t>S7HDNJ0Y888493</t>
  </si>
  <si>
    <t>S7HDNJ1Y810739</t>
  </si>
  <si>
    <t>S7HDNJ0Y729003</t>
  </si>
  <si>
    <t>S7DNNU0Y713918</t>
  </si>
  <si>
    <t>S7HENJ0Y727001</t>
  </si>
  <si>
    <t>S7HENJ0Y726939</t>
  </si>
  <si>
    <t>YFSAQSJ9HYIO</t>
  </si>
  <si>
    <t>PDFJS2V1PCE8</t>
  </si>
  <si>
    <t>GS9UXTANILFK</t>
  </si>
  <si>
    <t>UWX4IDKNOJY8</t>
  </si>
  <si>
    <t>150WJ9H9XL34</t>
  </si>
  <si>
    <t>DN1CVGBYINEO</t>
  </si>
  <si>
    <t>ETWD9TU4V3EO</t>
  </si>
  <si>
    <t>YQ5XYILA77K0</t>
  </si>
  <si>
    <t>R8VJ0D0NZS3K</t>
  </si>
  <si>
    <t>VD9XZCV381S0</t>
  </si>
  <si>
    <t>MVK9OOP1W3CW</t>
  </si>
  <si>
    <t>QCO8HD6P96V4</t>
  </si>
  <si>
    <t>N1AOLBUMS0ZK</t>
  </si>
  <si>
    <t>ZU49OILOVZ7K</t>
  </si>
  <si>
    <t>85HI96ND8680</t>
  </si>
  <si>
    <t>MU3B0LSCGT8G</t>
  </si>
  <si>
    <t>SF0252007514232</t>
  </si>
  <si>
    <t>平板手机</t>
  </si>
  <si>
    <t>已取走SF1558166914301</t>
  </si>
  <si>
    <t>SF3277193811919</t>
  </si>
  <si>
    <t>ZTA602TAB253843J2T</t>
  </si>
  <si>
    <t>SF3291538199854</t>
  </si>
  <si>
    <t>ZTA602TAB25375053Y</t>
  </si>
  <si>
    <t>SF3291538857529</t>
  </si>
  <si>
    <t>ZTA602TAB2537509V3</t>
  </si>
  <si>
    <t>SF3277197552687</t>
  </si>
  <si>
    <t>ZTA601TBB25281ECLV</t>
  </si>
  <si>
    <t>SF3277145951166</t>
  </si>
  <si>
    <t>ZTA601TAB25384AHE3</t>
  </si>
  <si>
    <t>SF3277193811373</t>
  </si>
  <si>
    <t>ZTA602TBB25344029M</t>
  </si>
  <si>
    <t>SF3291538859767</t>
  </si>
  <si>
    <t>ZTA602TAB253660382</t>
  </si>
  <si>
    <t>SF3291513335499</t>
  </si>
  <si>
    <t>PBK9256A04562B</t>
  </si>
  <si>
    <t>SF1552364940524</t>
  </si>
  <si>
    <t>PSBH45400205006</t>
  </si>
  <si>
    <t>PSBH45260601761</t>
  </si>
  <si>
    <t>PSBH45250812331</t>
  </si>
  <si>
    <t>SF0256176362271</t>
  </si>
  <si>
    <t>SAMI7J4O15VK</t>
  </si>
  <si>
    <t>1OHPHJGKFRQ8</t>
  </si>
  <si>
    <t>SF0258186388272</t>
  </si>
  <si>
    <t>9AND457T50191</t>
  </si>
  <si>
    <t>SF3277181203543</t>
  </si>
  <si>
    <t>ZTA601TAB253150ACE</t>
  </si>
  <si>
    <t>SF0250516649262</t>
  </si>
  <si>
    <t>S7U4NU0Y835292</t>
  </si>
  <si>
    <t>SF3277175023570</t>
  </si>
  <si>
    <t>PBK92557130A3F</t>
  </si>
  <si>
    <t>SF3277100860124</t>
  </si>
  <si>
    <t>PBK92557240768</t>
  </si>
  <si>
    <t>SF0256356078258</t>
  </si>
  <si>
    <t>S7HDNJ0Y935891</t>
  </si>
  <si>
    <t>ZTA601TAB25384A274</t>
  </si>
  <si>
    <t>ZTA601TBB252810280</t>
  </si>
  <si>
    <t>PBK92561140D00</t>
  </si>
  <si>
    <t>PBK92557130E63</t>
  </si>
  <si>
    <t>PBK92561170E30</t>
  </si>
  <si>
    <t>PBK92557511295</t>
  </si>
  <si>
    <t>SF0253906275272</t>
  </si>
  <si>
    <t>PSBH45400203256</t>
  </si>
  <si>
    <t>PSBH45400205871</t>
  </si>
  <si>
    <t>SF3291518365318</t>
  </si>
  <si>
    <t>PBK92559190948</t>
  </si>
  <si>
    <t>SF3293799261395</t>
  </si>
  <si>
    <t>S7DNNU0Y638083</t>
  </si>
  <si>
    <t>S7DNNU0Y647731</t>
  </si>
  <si>
    <t>S7DNNU0Y638852</t>
  </si>
  <si>
    <t>SF0259596586265</t>
  </si>
  <si>
    <t>PBK9256A0427FC</t>
  </si>
  <si>
    <t>PBK9256A042806</t>
  </si>
  <si>
    <t>PBK9256A042CAA</t>
  </si>
  <si>
    <t>PBK9256A0433F3</t>
  </si>
  <si>
    <t>PBK9256A042809</t>
  </si>
  <si>
    <t>SF3291518691704</t>
  </si>
  <si>
    <t>ZTA602TAB253843JBD</t>
  </si>
  <si>
    <t>SF0251317166210</t>
  </si>
  <si>
    <t>PSBH55121001461</t>
  </si>
  <si>
    <t>PSBH55350900282</t>
  </si>
  <si>
    <t>S7U7NU0YA73325</t>
  </si>
  <si>
    <t>ZTA71T0AB25281A0PN</t>
  </si>
  <si>
    <t>ZTA71T0AB253232F9B</t>
  </si>
  <si>
    <t>S7U4NU0YA06194</t>
  </si>
  <si>
    <t>S7U4NU0YA02187</t>
  </si>
  <si>
    <t>S7U4NU0YA06191</t>
  </si>
  <si>
    <t>S7U4NU1Y973883</t>
  </si>
  <si>
    <t>ZTA601TBB25283075R</t>
  </si>
  <si>
    <t>ZTA601TAB253700127</t>
  </si>
  <si>
    <t>致钛 TI600 500G</t>
  </si>
  <si>
    <t>ZTA6500AB2533307XL</t>
  </si>
  <si>
    <t>SF3277038042180</t>
  </si>
  <si>
    <t>PBK9256A044C3B</t>
  </si>
  <si>
    <t>PBK92561131FC9</t>
  </si>
  <si>
    <t>PBK925541714DA</t>
  </si>
  <si>
    <t>PBK925611400C6</t>
  </si>
  <si>
    <t>PBK9256A0616F6</t>
  </si>
  <si>
    <t>PBK925611403C3</t>
  </si>
  <si>
    <t>PBK9254D010286</t>
  </si>
  <si>
    <t>PBK9254D010192</t>
  </si>
  <si>
    <t>SF0257027300230</t>
  </si>
  <si>
    <t>7SLJM585BW1S</t>
  </si>
  <si>
    <t>ZW0UXO29R18G</t>
  </si>
  <si>
    <t>CXSOUBOY6QDC</t>
  </si>
  <si>
    <t>AYJDCEG92GHS</t>
  </si>
  <si>
    <t>SF0257426921254</t>
  </si>
  <si>
    <t>PBK925572406A1</t>
  </si>
  <si>
    <t>PBK92557240399</t>
  </si>
  <si>
    <t>PBK925572406BF</t>
  </si>
  <si>
    <t>PBK92557240385</t>
  </si>
  <si>
    <t>PBK925641017E4</t>
  </si>
  <si>
    <t>PBK92564101846</t>
  </si>
  <si>
    <t>PBK92564100D47</t>
  </si>
  <si>
    <t>PBK925641018BA</t>
  </si>
  <si>
    <t>JDX045026216108-1-1-</t>
  </si>
  <si>
    <t>L42682NOWRNK</t>
  </si>
  <si>
    <t>JDX044989066181-1-1-</t>
  </si>
  <si>
    <t>PBK925650900E3</t>
  </si>
  <si>
    <t>S7U7NU0Y844950</t>
  </si>
  <si>
    <t>S7U7NU0YA87718</t>
  </si>
  <si>
    <t>JDX044975512974-1-1-</t>
  </si>
  <si>
    <t>S7U7NU0Y995635</t>
  </si>
  <si>
    <t>S7U7NU0Y912745</t>
  </si>
  <si>
    <t>S7U4NU0YA01947</t>
  </si>
  <si>
    <t>S7U4NU0Y983504</t>
  </si>
  <si>
    <t>S7U4NU1Y951945</t>
  </si>
  <si>
    <t>JDX044984178380</t>
  </si>
  <si>
    <t>宏碁 GM9 1T</t>
  </si>
  <si>
    <t>PSBS45170102979</t>
  </si>
  <si>
    <t>PBK9255755166A</t>
  </si>
  <si>
    <t>JDX045014224452-1-1-</t>
  </si>
  <si>
    <t>ZTA602TBB253440090</t>
  </si>
  <si>
    <t>ZTA602TAB253210520</t>
  </si>
  <si>
    <t>S7U4NU0Y819853</t>
  </si>
  <si>
    <t>ZTA601TAB253711R4V</t>
  </si>
  <si>
    <t>ZTA601TAB2537004WG</t>
  </si>
  <si>
    <t>ZTA601TBB2528105G9</t>
  </si>
  <si>
    <t>ZTA601TAB253710PTD</t>
  </si>
  <si>
    <t>ZTA601TAB253012EWX</t>
  </si>
  <si>
    <t>ZTA601TAB253845ABC</t>
  </si>
  <si>
    <t>ZTA601TBB25325170R</t>
  </si>
  <si>
    <t>JDX045027215835-1-1-</t>
  </si>
  <si>
    <t>ZEUEVHUCGXZ4</t>
  </si>
  <si>
    <t>9AMM034R50268</t>
  </si>
  <si>
    <t>JDX045002524191-1-1-</t>
  </si>
  <si>
    <t>LBD7YC0SILMO</t>
  </si>
  <si>
    <t>JDX044978984793-1-1-</t>
  </si>
  <si>
    <t>S7U7NU0Y812697</t>
  </si>
  <si>
    <t>S7U7NU0Y536028</t>
  </si>
  <si>
    <t>S7U7NU0Y536037</t>
  </si>
  <si>
    <t>S7U4NU1Y973650</t>
  </si>
  <si>
    <t>S7U4NU1Y972764</t>
  </si>
  <si>
    <t>S7U7NU0Y811841</t>
  </si>
  <si>
    <t>JDX045040404786-1-1-</t>
  </si>
  <si>
    <t>ZTA602TAB253210M03</t>
  </si>
  <si>
    <t>ZTA601TAB253705VA3</t>
  </si>
  <si>
    <t>ZTA601TBB251925CNV</t>
  </si>
  <si>
    <t>ZTA601TAB253844VW8</t>
  </si>
  <si>
    <t>ZTA601TBB2528102MY</t>
  </si>
  <si>
    <t>ZTA601TBB25281017L</t>
  </si>
  <si>
    <t>ZTA601TAB25375C4R7</t>
  </si>
  <si>
    <t>ZTA601TAB253701A2N</t>
  </si>
  <si>
    <t>ZTA601TAB253845C84</t>
  </si>
  <si>
    <t>JDX044973989139-1-1-</t>
  </si>
  <si>
    <t>S7HDNJ0Y974384</t>
  </si>
  <si>
    <t>ZTA601TBB2528116VC</t>
  </si>
  <si>
    <t>ZTA601TAB253150ED5</t>
  </si>
  <si>
    <t>PSAH55430507506</t>
  </si>
  <si>
    <t>PSBH45400206147</t>
  </si>
  <si>
    <t>PSBH45400219138</t>
  </si>
  <si>
    <t>PSBH45400211884</t>
  </si>
  <si>
    <t>PSBH45400202012</t>
  </si>
  <si>
    <t>PSBH45400219143</t>
  </si>
  <si>
    <t>PSBH45400210276</t>
  </si>
  <si>
    <t>JDX045006157922-2-2-</t>
  </si>
  <si>
    <t>SSW8S6E6Z1FK</t>
  </si>
  <si>
    <t>N5S87A5K64G0</t>
  </si>
  <si>
    <t>9AMP204R50210</t>
  </si>
  <si>
    <t>9ANH443U50471</t>
  </si>
  <si>
    <t>9ALU940P50260</t>
  </si>
  <si>
    <t>SF3293761829115</t>
  </si>
  <si>
    <t>ZTA602TAB254150E4V</t>
  </si>
  <si>
    <t>SF3293907045711</t>
  </si>
  <si>
    <t>X4A8SCROROCG</t>
  </si>
  <si>
    <t>SF0252797878204</t>
  </si>
  <si>
    <t>9AMM563R50316</t>
  </si>
  <si>
    <t>9AMW461S50087</t>
  </si>
  <si>
    <t>9AMW461S50347</t>
  </si>
  <si>
    <t>JDX044963720914-1-1-</t>
  </si>
  <si>
    <t>S7HDNJ1Y913890</t>
  </si>
  <si>
    <t>SF0250687602234</t>
  </si>
  <si>
    <t>ZTA601TAB254313PRR</t>
  </si>
  <si>
    <t>ZTA601TAB252950MRR</t>
  </si>
  <si>
    <t>PBK9256A0616DA</t>
  </si>
  <si>
    <t>PBK9256A0615BB</t>
  </si>
  <si>
    <t>PBK9255919030E</t>
  </si>
  <si>
    <t>PBK925574802D5</t>
  </si>
  <si>
    <t>SF0254226295275</t>
  </si>
  <si>
    <t>PBK9255715064D</t>
  </si>
  <si>
    <t>S7HDNJ1Y814269</t>
  </si>
  <si>
    <t>ZTA601TAB24026G333</t>
  </si>
  <si>
    <t>BR5YHIA9CCN4</t>
  </si>
  <si>
    <t>9AMS693R50315</t>
  </si>
  <si>
    <t>9AMW029S50282</t>
  </si>
  <si>
    <t>SF0259486486256</t>
  </si>
  <si>
    <t>ZTA601TAB254313L2F</t>
  </si>
  <si>
    <t>ZTA601TAB254313DA9</t>
  </si>
  <si>
    <t>ZTA601TAB254313H6N</t>
  </si>
  <si>
    <t>S7HDNJ1Y804813</t>
  </si>
  <si>
    <t>S7HDNJ1Y804822</t>
  </si>
  <si>
    <t>S7U7NU0YA59342</t>
  </si>
  <si>
    <t>S7U7NU1Y909502</t>
  </si>
  <si>
    <t>S7U7NU0Y821743</t>
  </si>
  <si>
    <t>S7U4NU0YA02189</t>
  </si>
  <si>
    <t>S7U4NU0YA09317</t>
  </si>
  <si>
    <t>S7U4NU0YA09319</t>
  </si>
  <si>
    <t>S7U4NU0YA04321</t>
  </si>
  <si>
    <t>9AME552Q50020</t>
  </si>
  <si>
    <t>JDX045032091325-4-4-</t>
  </si>
  <si>
    <t>PBK92557150002</t>
  </si>
  <si>
    <t>PBK9255715081A</t>
  </si>
  <si>
    <t>2170结算</t>
  </si>
  <si>
    <t>PBK9256114104F</t>
  </si>
  <si>
    <t>SF0256336065251</t>
  </si>
  <si>
    <t>S7U4NU0Y812410</t>
  </si>
  <si>
    <t>S7U4NU0Y812419</t>
  </si>
  <si>
    <t>PSBH45400220632</t>
  </si>
  <si>
    <t>PSBH45400210798</t>
  </si>
  <si>
    <t>PSBH45400205257</t>
  </si>
  <si>
    <t>PSAH55430515747</t>
  </si>
  <si>
    <t>PSBH55260206416</t>
  </si>
  <si>
    <t>PSAH55430514903</t>
  </si>
  <si>
    <t>ZTA601TBB25281EKHK</t>
  </si>
  <si>
    <t>ZTA601TBB252830J8D</t>
  </si>
  <si>
    <t>ZTA601TBB2528319LP</t>
  </si>
  <si>
    <t>ZTA601TBB25281014X</t>
  </si>
  <si>
    <t>S7U7NU0Y989552</t>
  </si>
  <si>
    <t>S7U7NU1Y905560</t>
  </si>
  <si>
    <t>S7U7NU1Y906465</t>
  </si>
  <si>
    <t>JDX044985381420-4-4-</t>
  </si>
  <si>
    <t>PBK92557551668</t>
  </si>
  <si>
    <t>PBK9256A042CA7</t>
  </si>
  <si>
    <t>PBK9256A0429E6</t>
  </si>
  <si>
    <t>PBK92557150AFB</t>
  </si>
  <si>
    <t>PBK9256A061718</t>
  </si>
  <si>
    <t>PBK9256A061092</t>
  </si>
  <si>
    <t>JDX044993613056-1-1-</t>
  </si>
  <si>
    <t>PBK925572406A9</t>
  </si>
  <si>
    <t>PBK925572406CB</t>
  </si>
  <si>
    <t>PBK9256A051C88</t>
  </si>
  <si>
    <t>PBK92564100D22</t>
  </si>
  <si>
    <t>PBK9256A042A55</t>
  </si>
  <si>
    <t>PBK9256A043463</t>
  </si>
  <si>
    <t>PBK92564100D25</t>
  </si>
  <si>
    <t>PBK9256A04558B</t>
  </si>
  <si>
    <t>SF3293719771416</t>
  </si>
  <si>
    <t>PBK92557150EA8</t>
  </si>
  <si>
    <t>SF0257027601244</t>
  </si>
  <si>
    <t>ZTA601TAB25333067B</t>
  </si>
  <si>
    <t>ZTA601TAB2529510TM</t>
  </si>
  <si>
    <t>ZTA601TAB253127DKM</t>
  </si>
  <si>
    <t>ZTA601TBB251924K4D</t>
  </si>
  <si>
    <t>ZTA601TAB253711H6R</t>
  </si>
  <si>
    <t>ZTA601TAB253711ED2</t>
  </si>
  <si>
    <t>ZTA601TAB2537115AD</t>
  </si>
  <si>
    <t>S7U4NU0Y917450</t>
  </si>
  <si>
    <t>S7U4NU0Y909590</t>
  </si>
  <si>
    <t>S7U4NU0Y842926</t>
  </si>
  <si>
    <t>SF3277959732161</t>
  </si>
  <si>
    <t>R48MB4VUX4AO</t>
  </si>
  <si>
    <t>JDX044976261514-1-1-</t>
  </si>
  <si>
    <t>PBK9255715050D</t>
  </si>
  <si>
    <t>SF1566217142098</t>
  </si>
  <si>
    <t>ZTA601TAB25431300G</t>
  </si>
  <si>
    <t>ZTA601TAB2543146K7</t>
  </si>
  <si>
    <t>ZTA601TAB2537058JK</t>
  </si>
  <si>
    <t>ZTA601TAB254313VFJ</t>
  </si>
  <si>
    <t>ZTA601TAB254313FA7</t>
  </si>
  <si>
    <t>ZTA81T0AB25415066M</t>
  </si>
  <si>
    <t>ZTA81T0AB254150EDC</t>
  </si>
  <si>
    <t>ZTA81T0AB254150JW6</t>
  </si>
  <si>
    <t>ZTA81T0AB254150DHM</t>
  </si>
  <si>
    <t>ZTA81T0AB254150F0E</t>
  </si>
  <si>
    <t>ZTA81T0AB2541508AB</t>
  </si>
  <si>
    <t>ZTA81T0AB2541506B0</t>
  </si>
  <si>
    <t>JDX045031576963-1-1-</t>
  </si>
  <si>
    <t>9ANE264T50079</t>
  </si>
  <si>
    <t>9ANF645T50157</t>
  </si>
  <si>
    <t>9AMW936S50286</t>
  </si>
  <si>
    <t>PSAH55430514485</t>
  </si>
  <si>
    <t>SF3291827138385</t>
  </si>
  <si>
    <t>ZTA601TBB252830AKE</t>
  </si>
  <si>
    <t>JDX044985381420-3-4-</t>
  </si>
  <si>
    <t>PBK9256A042A4D</t>
  </si>
  <si>
    <t>PBK9256A042FB7</t>
  </si>
  <si>
    <t>PBK9256A04341F</t>
  </si>
  <si>
    <t>PBK9256A043AAC</t>
  </si>
  <si>
    <t>PBK9256A042AB0</t>
  </si>
  <si>
    <t>PBK9256A042CEE</t>
  </si>
  <si>
    <t>PBK9256A042CFD</t>
  </si>
  <si>
    <t>PBK9256A042C30</t>
  </si>
  <si>
    <t>PBK9256A042C1C</t>
  </si>
  <si>
    <t>PBK9256A0438E3</t>
  </si>
  <si>
    <t>JDX044977243432-1-1-</t>
  </si>
  <si>
    <t>PBK92564101AFD</t>
  </si>
  <si>
    <t>PBK92557560F2E</t>
  </si>
  <si>
    <t>PBK9256410155A</t>
  </si>
  <si>
    <t>PBK92557490CE2</t>
  </si>
  <si>
    <t>PBK92564101AEC</t>
  </si>
  <si>
    <t>PBK9255B09002C</t>
  </si>
  <si>
    <t>PBK92561140200</t>
  </si>
  <si>
    <t>PBK92561141617</t>
  </si>
  <si>
    <t>JDX044984190253-4-4-</t>
  </si>
  <si>
    <t>PBK9256A044F10</t>
  </si>
  <si>
    <t>PBK9256A044E5D</t>
  </si>
  <si>
    <t>PBK9256A042D8B</t>
  </si>
  <si>
    <t>PBK9256A042E6B</t>
  </si>
  <si>
    <t>JDX044946454575-4-4-</t>
  </si>
  <si>
    <t>9AND184T50329</t>
  </si>
  <si>
    <t>JDVF03981084821-1-1-</t>
  </si>
  <si>
    <t>S7U4NU0YA09349</t>
  </si>
  <si>
    <t>JDX044996319633</t>
  </si>
  <si>
    <t>ZTA601TAB25384AF5C</t>
  </si>
  <si>
    <t>ZTA601TBB2528107J9</t>
  </si>
  <si>
    <t>50026b7384248a43</t>
  </si>
  <si>
    <t>JDX044986961388-1-1-</t>
  </si>
  <si>
    <t>S7HDNJ1Y806953</t>
  </si>
  <si>
    <t>S7HDNJ0Y930105</t>
  </si>
  <si>
    <t>JDX044998088555-1-1-</t>
  </si>
  <si>
    <t>PSAH55430501625</t>
  </si>
  <si>
    <t>JDX044965835805-1-1-</t>
  </si>
  <si>
    <t>S7U4NU0YA10729</t>
  </si>
  <si>
    <t>JDX045027571847-1-1-</t>
  </si>
  <si>
    <t>ZTA601TBB252811590</t>
  </si>
  <si>
    <t>ZTA601TBB25281EW51</t>
  </si>
  <si>
    <t>ZTA601TAB253845DWK</t>
  </si>
  <si>
    <t>ZTA601TBB25281F3LP</t>
  </si>
  <si>
    <t>ZTA601TAB253701MB5</t>
  </si>
  <si>
    <t>ZTA601TAB25301314N</t>
  </si>
  <si>
    <t>ZTA601TBB25281E3MN</t>
  </si>
  <si>
    <t>ZTA601TAB254313Y2K</t>
  </si>
  <si>
    <t>ZTA601TBB252810NYY</t>
  </si>
  <si>
    <t>ZTA601TBB252810EGT</t>
  </si>
  <si>
    <t>ZTA601TBB25281EMY2</t>
  </si>
  <si>
    <t>ZTA601TBB25281F4T7</t>
  </si>
  <si>
    <t>ZTA601TAB252950RDA</t>
  </si>
  <si>
    <t>ZTA601TBB25281E5P3</t>
  </si>
  <si>
    <t>ZTA601TBB253251RRH</t>
  </si>
  <si>
    <t>ZTA601TBB252810MYC</t>
  </si>
  <si>
    <t>YT7584791012993</t>
  </si>
  <si>
    <t>PSBH45400213418</t>
  </si>
  <si>
    <t>PSBH45400203249</t>
  </si>
  <si>
    <t>SF3277090958047</t>
  </si>
  <si>
    <t>GV-N5060WF2MAX OC-8GD</t>
  </si>
  <si>
    <t>SN254341040295</t>
  </si>
  <si>
    <t>JDX045002548958-1-1-</t>
  </si>
  <si>
    <t>PBK9256A04362C</t>
  </si>
  <si>
    <t>PBK925575607F2</t>
  </si>
  <si>
    <t>PBK92559190851</t>
  </si>
  <si>
    <t>PBK92559180905</t>
  </si>
  <si>
    <t>PBK9256A043A71</t>
  </si>
  <si>
    <t>PBK9256A043144</t>
  </si>
  <si>
    <t>PBK92557130210</t>
  </si>
  <si>
    <t>ZTA601TBB252831MH9</t>
  </si>
  <si>
    <t>S7HDNJ1Y814424</t>
  </si>
  <si>
    <t>JDX044968910557-1-1-</t>
  </si>
  <si>
    <t>MUTBHRBGYEIO</t>
  </si>
  <si>
    <t>JDX045030204196</t>
  </si>
  <si>
    <t>S7U7NU0Y858421</t>
  </si>
  <si>
    <t>S7U7NU0Y939109</t>
  </si>
  <si>
    <t>S7U7NU0Y656296</t>
  </si>
  <si>
    <t>JDX044983948421-1-1-</t>
  </si>
  <si>
    <t>PSBH45191102004</t>
  </si>
  <si>
    <t>PSBH45250104166</t>
  </si>
  <si>
    <t>PSBH45250809174</t>
  </si>
  <si>
    <t>PSBH45260619573</t>
  </si>
  <si>
    <t>PSBH45400207362</t>
  </si>
  <si>
    <t>PSBH45260620081</t>
  </si>
  <si>
    <t>PSBH45060109015</t>
  </si>
  <si>
    <t>PSBH45350800402</t>
  </si>
  <si>
    <t>SF0251394271277</t>
  </si>
  <si>
    <t>S7HDNJ1Y911056</t>
  </si>
  <si>
    <t>S7HDNJ1Y910004</t>
  </si>
  <si>
    <t>S7HDNJ1Y917264</t>
  </si>
  <si>
    <t>S7HDNJ1Y927757</t>
  </si>
  <si>
    <t>S7HDNJ1Y917257</t>
  </si>
  <si>
    <t>S7HDNJ0Y735116</t>
  </si>
  <si>
    <t>JDX045001179709-1-1-</t>
  </si>
  <si>
    <t>S7U7NU0Y995595</t>
  </si>
  <si>
    <t>S7U7NU1Y909620</t>
  </si>
  <si>
    <t>S7HENU0Y869061</t>
  </si>
  <si>
    <t>S7YFNJ0Y709985</t>
  </si>
  <si>
    <t>S7YFNJ0Y710018</t>
  </si>
  <si>
    <t>ZTA601TAB2522130YD</t>
  </si>
  <si>
    <t>ZTA601TAB25384539G</t>
  </si>
  <si>
    <t>9ANL558U50245</t>
  </si>
  <si>
    <t>JDX045032091325-3-4-</t>
  </si>
  <si>
    <t>9AHH009U50571</t>
  </si>
  <si>
    <t>9AHH018U50515</t>
  </si>
  <si>
    <t>9AHH026U50042</t>
  </si>
  <si>
    <t>9AHH018U50517</t>
  </si>
  <si>
    <t>9AHH026U50237</t>
  </si>
  <si>
    <t>JDX044988318004-1-1-</t>
  </si>
  <si>
    <t>ZTA601TAB253750FMR</t>
  </si>
  <si>
    <t>JDX044984190253-3-4-</t>
  </si>
  <si>
    <t>PBK9256A060A02</t>
  </si>
  <si>
    <t>PBK9256A060D48</t>
  </si>
  <si>
    <t>PBK92561140CCC</t>
  </si>
  <si>
    <t>PBK925611508A7</t>
  </si>
  <si>
    <t>JDX045001872600-1-1-</t>
  </si>
  <si>
    <t>PBK92561150D5E</t>
  </si>
  <si>
    <t>PBK925574900C0</t>
  </si>
  <si>
    <t>PBK92561151655</t>
  </si>
  <si>
    <t>PBK9255749005B</t>
  </si>
  <si>
    <t>PBK92557490767</t>
  </si>
  <si>
    <t>ZTA601TBB2528309K1</t>
  </si>
  <si>
    <t>ZTA601TAB2525106RN</t>
  </si>
  <si>
    <t>ZTA601TBB25281DLY8</t>
  </si>
  <si>
    <t>ZTA601TBB252831NNJ</t>
  </si>
  <si>
    <t>ZTA601TBB252623BEY</t>
  </si>
  <si>
    <t>ZTA601TBB252831C3P</t>
  </si>
  <si>
    <t>ZTA601TAB25375167X</t>
  </si>
  <si>
    <t>ZTA601TAB253843T0M</t>
  </si>
  <si>
    <t>ZTA601TBB252810N03</t>
  </si>
  <si>
    <t>PBK92557130B95</t>
  </si>
  <si>
    <t>PBK32564301F3A</t>
  </si>
  <si>
    <t>PBK9256A06157B</t>
  </si>
  <si>
    <t>PBK9256114154A</t>
  </si>
  <si>
    <t>PBK925611415BA</t>
  </si>
  <si>
    <t>PBK925611415E7</t>
  </si>
  <si>
    <t>JDX045001193146-1-1-</t>
  </si>
  <si>
    <t>ZTA601TAB253840CEC</t>
  </si>
  <si>
    <t>PBK925611703AC</t>
  </si>
  <si>
    <t>PBK92557130640</t>
  </si>
  <si>
    <t>JDX044985332839-1-1-</t>
  </si>
  <si>
    <t>S7U7NU0Y902514</t>
  </si>
  <si>
    <t>JDX044998451913-1-1-</t>
  </si>
  <si>
    <t>50026b738417a1c7</t>
  </si>
  <si>
    <t>50026b7384225024</t>
  </si>
  <si>
    <t>YT7585214977204</t>
  </si>
  <si>
    <t>ZTA601TAB2537114ET</t>
  </si>
  <si>
    <t>JDVC33475398806-1-1-</t>
  </si>
  <si>
    <t>PBK9256509012D</t>
  </si>
  <si>
    <t>JDX045032091325-1-4-</t>
  </si>
  <si>
    <t>PBK925650900D4</t>
  </si>
  <si>
    <t>PBK92564101DC2</t>
  </si>
  <si>
    <t>PBK925650901DB</t>
  </si>
  <si>
    <t>PBK92565090245</t>
  </si>
  <si>
    <t>PBK92565090009</t>
  </si>
  <si>
    <t>PBK92557500788</t>
  </si>
  <si>
    <t>PBK92557500736</t>
  </si>
  <si>
    <t>PBK925650901C8</t>
  </si>
  <si>
    <t>PBK92561140D38</t>
  </si>
  <si>
    <t>PBK925611414AD</t>
  </si>
  <si>
    <t>PBK92557230489</t>
  </si>
  <si>
    <t>PBK925572301BC</t>
  </si>
  <si>
    <t>PBK92561140A9C</t>
  </si>
  <si>
    <t>PBK92557230685</t>
  </si>
  <si>
    <t>PBK92557230D2F</t>
  </si>
  <si>
    <t>PBK92557230680</t>
  </si>
  <si>
    <t>PBK9255C17000E</t>
  </si>
  <si>
    <t>JDX045027407912-1-1-</t>
  </si>
  <si>
    <t>PBK9256A06168E</t>
  </si>
  <si>
    <t>JDX044988058865-1-1-</t>
  </si>
  <si>
    <t>PBK92561140E30</t>
  </si>
  <si>
    <t>JDX044946454575-1-4-</t>
  </si>
  <si>
    <t>9AMR243S50366</t>
  </si>
  <si>
    <t>JDX044997390229</t>
  </si>
  <si>
    <t>PBK92557530AEC</t>
  </si>
  <si>
    <t>PBK9255749086D</t>
  </si>
  <si>
    <t>PBK9255749028C</t>
  </si>
  <si>
    <t>JDX045003435297-1-1-</t>
  </si>
  <si>
    <t>S7U7NU0Y921035</t>
  </si>
  <si>
    <t>S7U4NU0Y842230</t>
  </si>
  <si>
    <t>S7U4NU0Y842348</t>
  </si>
  <si>
    <t>S7U4NU0Y902785</t>
  </si>
  <si>
    <t>S7U4NU0YA10339</t>
  </si>
  <si>
    <t>ZTA601TAB2538455C2</t>
  </si>
  <si>
    <t>ZTA601TAB253845133</t>
  </si>
  <si>
    <t>JDX045034195712-1-1-</t>
  </si>
  <si>
    <t>ZTA601TAB253844VDY</t>
  </si>
  <si>
    <t>PSBH45400220543</t>
  </si>
  <si>
    <t>PSBH45400206130</t>
  </si>
  <si>
    <t>JDX045021911487-1-1-</t>
  </si>
  <si>
    <t>ZTA81T0AB254150FPA</t>
  </si>
  <si>
    <t>JDK004627883909-1-1-</t>
  </si>
  <si>
    <t>S7U4NU0YA09230</t>
  </si>
  <si>
    <t>S7U7NU0Y938959</t>
  </si>
  <si>
    <t>JDV024092788362-1-1-</t>
  </si>
  <si>
    <t>PSBH45260624765</t>
  </si>
  <si>
    <t>PSBH45260601966</t>
  </si>
  <si>
    <t>PSBH45250105970</t>
  </si>
  <si>
    <t>PSBH45260615158</t>
  </si>
  <si>
    <t>JDX045004023503-1-1-</t>
  </si>
  <si>
    <t>PBK9256114032E</t>
  </si>
  <si>
    <t>JDVE16151141343-1-1-</t>
  </si>
  <si>
    <t>ZTA601TBB2528115BN</t>
  </si>
  <si>
    <t>JDX044984190253-2-4-</t>
  </si>
  <si>
    <t>ZTA601TBB25281DW43</t>
  </si>
  <si>
    <t>SF3293097466571</t>
  </si>
  <si>
    <t>ZTA601TBB25281DNV4</t>
  </si>
  <si>
    <t>ZTA601TAB252950B7J</t>
  </si>
  <si>
    <t>ZTA601TBB25281F786</t>
  </si>
  <si>
    <t>PSBH45400224757</t>
  </si>
  <si>
    <t>PSBH45250100903</t>
  </si>
  <si>
    <t>PSBH45400224761</t>
  </si>
  <si>
    <t>JDX045002900760-1-1-</t>
  </si>
  <si>
    <t>9AND184T50012</t>
  </si>
  <si>
    <t>JDX044993787599-1-1-</t>
  </si>
  <si>
    <t>OM2A197J1ZB4</t>
  </si>
  <si>
    <t>S7U7NU0YA62230</t>
  </si>
  <si>
    <t>S7U7NU1Y905313</t>
  </si>
  <si>
    <t>S7U7NU1Y905551</t>
  </si>
  <si>
    <t>S7U7NU1Y905412</t>
  </si>
  <si>
    <t>ZTA601TAB253330AY4</t>
  </si>
  <si>
    <t>ZTA601TAB2529502ED</t>
  </si>
  <si>
    <t>ZTA601TAB253129539</t>
  </si>
  <si>
    <t>ZTA601TAB2529518TY</t>
  </si>
  <si>
    <t>S7U4NU0Y835168</t>
  </si>
  <si>
    <t>S7HENJ0Y734576</t>
  </si>
  <si>
    <t>S7HENJ0Y734605</t>
  </si>
  <si>
    <t>JDX044984190253-1-4-</t>
  </si>
  <si>
    <t>S7U4NU0YA09205</t>
  </si>
  <si>
    <t>ZTA601TAB254314081</t>
  </si>
  <si>
    <t>ZTA601TAB2543141CL</t>
  </si>
  <si>
    <t>ZTA601TAB2543132BB</t>
  </si>
  <si>
    <t>ZTA601TAB254314ARC</t>
  </si>
  <si>
    <t>JDX044994694449-1-1-</t>
  </si>
  <si>
    <t>S7HDNJ0Y939317</t>
  </si>
  <si>
    <t>PBK9256A044566</t>
  </si>
  <si>
    <t>PBK9256A044982</t>
  </si>
  <si>
    <t>PSBH45400201658</t>
  </si>
  <si>
    <t>PSBH45400225325</t>
  </si>
  <si>
    <t>JDX044989032253-1-1-</t>
  </si>
  <si>
    <t>9AND184T50364</t>
  </si>
  <si>
    <t>JDVF03981525380-1-1-</t>
  </si>
  <si>
    <t>ZTA71T0AB253710V1T</t>
  </si>
  <si>
    <t>ZTA71T0AB253710XMC</t>
  </si>
  <si>
    <t>ZTA71T0AB252515GWN</t>
  </si>
  <si>
    <t>ZTA71T0AB2419205DB</t>
  </si>
  <si>
    <t>JDX044997084183-1-1-</t>
  </si>
  <si>
    <t>PBK925572300E6</t>
  </si>
  <si>
    <t>PBK9256114009C</t>
  </si>
  <si>
    <t>PBK92557150E95</t>
  </si>
  <si>
    <t>PSBH45400217212</t>
  </si>
  <si>
    <t>PSBH45400213975</t>
  </si>
  <si>
    <t>PSBH45400215004</t>
  </si>
  <si>
    <t>PSBH45400215044</t>
  </si>
  <si>
    <t>S7HDNJ0Y987186</t>
  </si>
  <si>
    <t>S7HDNJ0Y987182</t>
  </si>
  <si>
    <t>S7U7NU0Y912808</t>
  </si>
  <si>
    <t>S7U7NU0Y912809</t>
  </si>
  <si>
    <t>S7U4NU0Y835379</t>
  </si>
  <si>
    <t>S7U4NU0Y823942</t>
  </si>
  <si>
    <t>JDX045032383877-1-1-</t>
  </si>
  <si>
    <t>S7U4NU1Y975642</t>
  </si>
  <si>
    <t>S7U4NU0YA02172</t>
  </si>
  <si>
    <t>S7U4NU1Y975446</t>
  </si>
  <si>
    <t>S7HENU0Y903215</t>
  </si>
  <si>
    <t>S7HENU0Y905849</t>
  </si>
  <si>
    <t>S7HENJ0Y728537</t>
  </si>
  <si>
    <t>S7HENU0Y846329</t>
  </si>
  <si>
    <t>S7HENJ0Y728544</t>
  </si>
  <si>
    <t>S7HDNJ1Y902823</t>
  </si>
  <si>
    <t>S7U7NU1Y906733</t>
  </si>
  <si>
    <t>S7U7NU0YA57458</t>
  </si>
  <si>
    <t>S7U7NU0Y536118</t>
  </si>
  <si>
    <t>JDX044999785829-1-1-</t>
  </si>
  <si>
    <t>PBK9256A044C55</t>
  </si>
  <si>
    <t>PBK9256A0445C0</t>
  </si>
  <si>
    <t>PBK92564100A02</t>
  </si>
  <si>
    <t>PBK925611414DC</t>
  </si>
  <si>
    <t>PBK9256A060A30</t>
  </si>
  <si>
    <t>PBK9256A060E19</t>
  </si>
  <si>
    <t>PBK9256A06120C</t>
  </si>
  <si>
    <t>PBK92557150AF1</t>
  </si>
  <si>
    <t>PBK92561141409</t>
  </si>
  <si>
    <t>PBK92561141431</t>
  </si>
  <si>
    <t>JDX044983600879-1-1-</t>
  </si>
  <si>
    <t>PBK9256115039A</t>
  </si>
  <si>
    <t>PBK925611507B2</t>
  </si>
  <si>
    <t>PBK9255724030D</t>
  </si>
  <si>
    <t>PBK925611700EF</t>
  </si>
  <si>
    <t>PBK92557240424</t>
  </si>
  <si>
    <t>JDX044997092733-1-1-</t>
  </si>
  <si>
    <t>XICDQ83GZ9C0</t>
  </si>
  <si>
    <t>JDX044978049821-1-1-</t>
  </si>
  <si>
    <t>3POXQO95SF7K</t>
  </si>
  <si>
    <t>SF0257737436235</t>
  </si>
  <si>
    <t>ZTA601TAB2543130AF</t>
  </si>
  <si>
    <t>PSBH45400213786</t>
  </si>
  <si>
    <t>PSBH45400222651</t>
  </si>
  <si>
    <t>JDX044988615328-1-1-</t>
  </si>
  <si>
    <t>S7U4NU0Y822514</t>
  </si>
  <si>
    <t>JDVC33490206257-1-1-</t>
  </si>
  <si>
    <t>S7U4NU0Y839440</t>
  </si>
  <si>
    <t>JDV024097532632-1-1-</t>
  </si>
  <si>
    <t>ZTA601TBB252622LBH</t>
  </si>
  <si>
    <t>ZTA601TBB252830NPR</t>
  </si>
  <si>
    <t>ZTA601TAB253844BW7</t>
  </si>
  <si>
    <t>ZTA601TBB252623WPE</t>
  </si>
  <si>
    <t>ZTA601TAB253010Y23</t>
  </si>
  <si>
    <t>ZTA601TAB253010N33</t>
  </si>
  <si>
    <t>ZTA601TAB253705EKA</t>
  </si>
  <si>
    <t>ZTA601TAB2529516H3</t>
  </si>
  <si>
    <t>ZTA601TAB2521391LD</t>
  </si>
  <si>
    <t>PSBH45400209824</t>
  </si>
  <si>
    <t>PSBH45400215760</t>
  </si>
  <si>
    <t>PSBH45400205853</t>
  </si>
  <si>
    <t>PSBH45400200684</t>
  </si>
  <si>
    <t>PSBH45400215792</t>
  </si>
  <si>
    <t>PSBH45400212086</t>
  </si>
  <si>
    <t>PSBH45400209886</t>
  </si>
  <si>
    <t>PSBH45400211181</t>
  </si>
  <si>
    <t>PBK925571504F8</t>
  </si>
  <si>
    <t>PBK9256A060A14</t>
  </si>
  <si>
    <t>JDX045023793045-1-1-</t>
  </si>
  <si>
    <t>SN251560023269</t>
  </si>
  <si>
    <t>SN25416A032603</t>
  </si>
  <si>
    <t>100RZL3GRQCG</t>
  </si>
  <si>
    <t>OTWYRRID0PHC</t>
  </si>
  <si>
    <t>JDX044997814057-1-1-</t>
  </si>
  <si>
    <t>PBK9256A0437A0</t>
  </si>
  <si>
    <t>PBK92557490005</t>
  </si>
  <si>
    <t>PBK9256A043258</t>
  </si>
  <si>
    <t>PBK9256A0432F5</t>
  </si>
  <si>
    <t>PBK9256A044E80</t>
  </si>
  <si>
    <t>PBK9256A06171E</t>
  </si>
  <si>
    <t>PBK9256A0610BD</t>
  </si>
  <si>
    <t>PBK9256A0615FF</t>
  </si>
  <si>
    <t>JDX044983519788-1-1-</t>
  </si>
  <si>
    <t>PBK9256A0433BF</t>
  </si>
  <si>
    <t>PBK92557490889</t>
  </si>
  <si>
    <t>PBK9255749084C</t>
  </si>
  <si>
    <t>PBK9256410008C</t>
  </si>
  <si>
    <t>PBK9256A042814</t>
  </si>
  <si>
    <t>PBK9256A04309D</t>
  </si>
  <si>
    <t>PBK9256A0430A4</t>
  </si>
  <si>
    <t>PBK9256A0430A2</t>
  </si>
  <si>
    <t>PBK92564100A01</t>
  </si>
  <si>
    <t>PBK9256A0430AC</t>
  </si>
  <si>
    <t>PBK92561130A2C</t>
  </si>
  <si>
    <t>PBK9256A042800</t>
  </si>
  <si>
    <t>PBK9256A042808</t>
  </si>
  <si>
    <t>PBK92561141562</t>
  </si>
  <si>
    <t>PBK92557150507</t>
  </si>
  <si>
    <t>PBK92557150C29</t>
  </si>
  <si>
    <t>PBK92561171546</t>
  </si>
  <si>
    <t>PBK9256A051B5B</t>
  </si>
  <si>
    <t>ZTA601TAB253701LD0</t>
  </si>
  <si>
    <t>ZTA601TAB253705J6H</t>
  </si>
  <si>
    <t>ZTA601TAB253330C3R</t>
  </si>
  <si>
    <t>ZTA601TAB253701GVM</t>
  </si>
  <si>
    <t>ZTA601TBB25281EP17</t>
  </si>
  <si>
    <t>ZTA601TBB25281EWDG</t>
  </si>
  <si>
    <t>ZTA601TBB25281EW9Y</t>
  </si>
  <si>
    <t>送货上门</t>
  </si>
  <si>
    <t>ZTA601TAB253710CFK</t>
  </si>
  <si>
    <t>ZTA601TAB254314737</t>
  </si>
  <si>
    <t>ZTA601TAB253705N5B</t>
  </si>
  <si>
    <t>ZTA601TAB2533301J9</t>
  </si>
  <si>
    <t>ZTA601TAB253705GG0</t>
  </si>
  <si>
    <t>ZTA601TBB2528104P6</t>
  </si>
  <si>
    <t>ZTA601TAB25375C2VP</t>
  </si>
  <si>
    <t>ZTA601TBB25281EDNC</t>
  </si>
  <si>
    <t>ZTA601TBB25281F59N</t>
  </si>
  <si>
    <t>ZTA601TBB25281EV8N</t>
  </si>
  <si>
    <t>ZTA601TAB253705J4M</t>
  </si>
  <si>
    <t>ZTA601TBB25281DV03</t>
  </si>
  <si>
    <t>ZTA601TAB25375CGTW</t>
  </si>
  <si>
    <t>ZTA601TAB253845E6E</t>
  </si>
  <si>
    <t>ZTA601TAB2529510EH</t>
  </si>
  <si>
    <t>ZTA601TBB253250J8B</t>
  </si>
  <si>
    <t>ZTA601TBB25281F057</t>
  </si>
  <si>
    <t>ZTA601TBB252810B08</t>
  </si>
  <si>
    <t>ZTA601TAB253705KK3</t>
  </si>
  <si>
    <t>ZTA601TAB25375CN3T</t>
  </si>
  <si>
    <t>ZTA601TAB2543133JN</t>
  </si>
  <si>
    <t>ZTA601TBB252810ACD</t>
  </si>
  <si>
    <t>ZTA601TBB25281DXJG</t>
  </si>
  <si>
    <t>ZTA601TAB253705P2H</t>
  </si>
  <si>
    <t>ZTA601TAB253705P8G</t>
  </si>
  <si>
    <t>ZTA601TAB25370571K</t>
  </si>
  <si>
    <t>ZTA601TAB25375CGW0</t>
  </si>
  <si>
    <t>ZTA601TAB25375CN5B</t>
  </si>
  <si>
    <t>ZTA601TBB253250DCB</t>
  </si>
  <si>
    <t>ZTA601TBB25281EJA3</t>
  </si>
  <si>
    <t>南城11</t>
  </si>
  <si>
    <t>ZTA601TBB2526248T6</t>
  </si>
  <si>
    <t>ZTA601TAB253705J37</t>
  </si>
  <si>
    <t>ZTA601TAB253705J3Y</t>
  </si>
  <si>
    <t>ZTA601TAB253705DLH</t>
  </si>
  <si>
    <t>ZTA601TAB253705L6T</t>
  </si>
  <si>
    <t>ZTA601TBB2528312GV</t>
  </si>
  <si>
    <t>ZTA601TBB25281EDTH</t>
  </si>
  <si>
    <t>ZTA601TAB254313A4P</t>
  </si>
  <si>
    <t>ZTA601TBB25281EPF0</t>
  </si>
  <si>
    <t>ZTA601TBB25281DVMV</t>
  </si>
  <si>
    <t>ZTA601TBB25281E5VV</t>
  </si>
  <si>
    <t>ZTA601TAB2538446YJ</t>
  </si>
  <si>
    <t>ZTA601TAB253844CBD</t>
  </si>
  <si>
    <t>ZTA601TAB25375CG3N</t>
  </si>
  <si>
    <t>ZTA601TBB252830M7D</t>
  </si>
  <si>
    <t>ZTA601TAB253700LMN</t>
  </si>
  <si>
    <t>ZTA601TBB252810DTE</t>
  </si>
  <si>
    <t>ZTA601TAB25221460C</t>
  </si>
  <si>
    <t>ZTA601TAB252950F1Y</t>
  </si>
  <si>
    <t>ZTA601TBB25281F0MC</t>
  </si>
  <si>
    <t>ZTA601TBB25281EWH2</t>
  </si>
  <si>
    <t>ZTA601TAB253705AR7</t>
  </si>
  <si>
    <t>ZTA601TAB253705B1R</t>
  </si>
  <si>
    <t>ZTA601TAB253705HCA</t>
  </si>
  <si>
    <t>ZTA601TAB2537059YX</t>
  </si>
  <si>
    <t>ZTA601TAB253705AWA</t>
  </si>
  <si>
    <t>ZTA601TBB25281EPGG</t>
  </si>
  <si>
    <t>ZTA601TBB25281EN33</t>
  </si>
  <si>
    <t>ZTA601TAB25221A1ND</t>
  </si>
  <si>
    <t>ZTA81T0AB254150BVJ</t>
  </si>
  <si>
    <t>PSBH55340700964</t>
  </si>
  <si>
    <t>S7U4NU0YA02015</t>
  </si>
  <si>
    <t>S7U4NU0Y821050</t>
  </si>
  <si>
    <t>S7U7NU0Y921012</t>
  </si>
  <si>
    <t>S7U7NU0Y939134</t>
  </si>
  <si>
    <t>9AMM086R50303</t>
  </si>
  <si>
    <t>PSBH45400225640</t>
  </si>
  <si>
    <t>PSBH45400220835</t>
  </si>
  <si>
    <t>PSBH45400221712</t>
  </si>
  <si>
    <t>JDX045039431183-3-3-</t>
  </si>
  <si>
    <t>ZTA72T0AB2537417BT</t>
  </si>
  <si>
    <t>ZTA601TAB25384535N</t>
  </si>
  <si>
    <t>ZTA601TAB2531504JB</t>
  </si>
  <si>
    <t>JDX045029805019-1-2-</t>
  </si>
  <si>
    <t>36J22CHNJ8XS</t>
  </si>
  <si>
    <t>SF0258937001224</t>
  </si>
  <si>
    <t>ZTA601TAB254313TAB</t>
  </si>
  <si>
    <t>JDX045032839421-1-1-</t>
  </si>
  <si>
    <t>ONTIZIW8KWZK</t>
  </si>
  <si>
    <t>773390298017145</t>
  </si>
  <si>
    <t>宏碁 GM7000 2T</t>
  </si>
  <si>
    <t>PSBG55310600003</t>
  </si>
  <si>
    <t>PSAG55070400544</t>
  </si>
  <si>
    <t>JDX045004893701</t>
  </si>
  <si>
    <t>S7U4NU1Y973870</t>
  </si>
  <si>
    <t>PSAH55430514438</t>
  </si>
  <si>
    <t>JDVA39679699680-2-2-</t>
  </si>
  <si>
    <t>PBK9256A042792</t>
  </si>
  <si>
    <t>PBK9256A043A66</t>
  </si>
  <si>
    <t>PBK9256A043888</t>
  </si>
  <si>
    <t>PBK9256A043886</t>
  </si>
  <si>
    <t>PBK9256A043287</t>
  </si>
  <si>
    <t>PBK9256A042E9B</t>
  </si>
  <si>
    <t>JDX045031736867-1-1-</t>
  </si>
  <si>
    <t>8L02O03R9SU03DH</t>
  </si>
  <si>
    <t>JDVF03982048129-1-1-</t>
  </si>
  <si>
    <t>S7U7NU0Y921180</t>
  </si>
  <si>
    <t>S7U7NU0Y915082</t>
  </si>
  <si>
    <t>S7U7NU1Y906117</t>
  </si>
  <si>
    <t>S7U7NU1Y906056</t>
  </si>
  <si>
    <t>S7U7NU0Y901254</t>
  </si>
  <si>
    <t>S7U7NU1Y906131</t>
  </si>
  <si>
    <t>JDX045023503418-1-1-</t>
  </si>
  <si>
    <t>ZTA601TAB252951DT7</t>
  </si>
  <si>
    <t>ZTA601TBB25281E9WJ</t>
  </si>
  <si>
    <t>ZTA601TAB253701BY2</t>
  </si>
  <si>
    <t>ZTA601TBB25281DGYT</t>
  </si>
  <si>
    <t>ZTA601TBB252810T4B</t>
  </si>
  <si>
    <t>ZTA601TAB253750R7D</t>
  </si>
  <si>
    <t>YT2573358001654</t>
  </si>
  <si>
    <t>SKYP30N5EKU8</t>
  </si>
  <si>
    <t>JDX045031155244-1-1-</t>
  </si>
  <si>
    <t>PSBH45400211680</t>
  </si>
  <si>
    <t>773390299733934</t>
  </si>
  <si>
    <t>S7U7NU0Y904254</t>
  </si>
  <si>
    <t>JDX045033441702-1-1-</t>
  </si>
  <si>
    <t>S7YFNJ0Y723888</t>
  </si>
  <si>
    <t>S7U4NU0Y822521</t>
  </si>
  <si>
    <t>S7U4NU0Y917428</t>
  </si>
  <si>
    <t>JDX045021910426-1-1-</t>
  </si>
  <si>
    <t>ZTA601TBB252831K3M</t>
  </si>
  <si>
    <t>ZTA601TAB2531501Y8</t>
  </si>
  <si>
    <t>ZTA601TAB2533305EA</t>
  </si>
  <si>
    <t>773390298969545</t>
  </si>
  <si>
    <t>PSAH55421001564</t>
  </si>
  <si>
    <t>S7U7NU0Y902563</t>
  </si>
  <si>
    <t>JDX045014254926-1-1-</t>
  </si>
  <si>
    <t>ZTA601TAB254313L96</t>
  </si>
  <si>
    <t>ZTA601TAB254313134</t>
  </si>
  <si>
    <t>ZTA81T0AB254150H68</t>
  </si>
  <si>
    <t>ZTA81T0AB254150T39</t>
  </si>
  <si>
    <t>ZTA81T0AB254150423</t>
  </si>
  <si>
    <t>JDX045028936948-1-2-</t>
  </si>
  <si>
    <t>SN253141043269</t>
  </si>
  <si>
    <t>JDX045009668173-1-1-</t>
  </si>
  <si>
    <t>ZTA601TAB253700PBK</t>
  </si>
  <si>
    <t>ZTA601TAB25312FTG8</t>
  </si>
  <si>
    <t>PSBH45400207219</t>
  </si>
  <si>
    <t>PSBH45400225977</t>
  </si>
  <si>
    <t>JDX045039431183-2-3-</t>
  </si>
  <si>
    <t>ZTA601TAB253701NVT</t>
  </si>
  <si>
    <t>PSBH45400208429</t>
  </si>
  <si>
    <t>PSBH45400208410</t>
  </si>
  <si>
    <t>SF0251277578212</t>
  </si>
  <si>
    <t>T8M0KK05B247X94</t>
  </si>
  <si>
    <t>65SOSR1PYZY8</t>
  </si>
  <si>
    <t>JDX045036180465-1-1-</t>
  </si>
  <si>
    <t>ZTA81T0AB254150FFT</t>
  </si>
  <si>
    <t>ZTA81T0AB25415042W</t>
  </si>
  <si>
    <t>ZTA81T0AB25415002C</t>
  </si>
  <si>
    <t>JDX045022812998-1-1-</t>
  </si>
  <si>
    <t>S7HDNJ1Y810846</t>
  </si>
  <si>
    <t>S7HDNJ1Y808460</t>
  </si>
  <si>
    <t>S7U7NU0YA87755</t>
  </si>
  <si>
    <t>S7U7NU0YA65683</t>
  </si>
  <si>
    <t>S7U7NU0YA87739</t>
  </si>
  <si>
    <t>S7HENU0Y905236</t>
  </si>
  <si>
    <t>PBK9255B010943</t>
  </si>
  <si>
    <t>PBK9256A0432E5</t>
  </si>
  <si>
    <t>PBK9256A0424D8</t>
  </si>
  <si>
    <t>SF0253654344236</t>
  </si>
  <si>
    <t>S7U7NU0YA81664</t>
  </si>
  <si>
    <t>PBK9256A042D6F</t>
  </si>
  <si>
    <t>PBK9256A043899</t>
  </si>
  <si>
    <t>SF0250557939242</t>
  </si>
  <si>
    <t>ZTA601TAB252950AW4</t>
  </si>
  <si>
    <t>SF3293950692291</t>
  </si>
  <si>
    <t>PBK9256A044621</t>
  </si>
  <si>
    <t>SF3293950696862</t>
  </si>
  <si>
    <t>PBK9256A0448C8</t>
  </si>
  <si>
    <t>SF3277917075853</t>
  </si>
  <si>
    <t>PBK9256A0448CB</t>
  </si>
  <si>
    <t>SF0256117560230</t>
  </si>
  <si>
    <t>PBK9256A061034</t>
  </si>
  <si>
    <t>PBK9256A042B70</t>
  </si>
  <si>
    <t>PBK9256A061708</t>
  </si>
  <si>
    <t>JDVC33487004245-1-1-</t>
  </si>
  <si>
    <t>ZTA601TAB2530125DB</t>
  </si>
  <si>
    <t>ZTA601TAB253705WC1</t>
  </si>
  <si>
    <t>ZTA601TAB2529505X2</t>
  </si>
  <si>
    <t>ZTA601TBB25281EKR1</t>
  </si>
  <si>
    <t>ZTA601TBB25281F3B5</t>
  </si>
  <si>
    <t>ZTA601TAB253843RJH</t>
  </si>
  <si>
    <t>ZTA601TAB253845A7C</t>
  </si>
  <si>
    <t>ZTA601TAB253127RRM</t>
  </si>
  <si>
    <t>ZTA601TAB253844AG3</t>
  </si>
  <si>
    <t>ZTA601TAB253844JB8</t>
  </si>
  <si>
    <t>ZTA601TAB253127THD</t>
  </si>
  <si>
    <t>ZTA601TAB2531296R1</t>
  </si>
  <si>
    <t>ZTA601TAB2522175RT</t>
  </si>
  <si>
    <t>ZTA601TAB25375C02B</t>
  </si>
  <si>
    <t>ZTA601TAB2521380E3</t>
  </si>
  <si>
    <t>ZTA601TAB253845CRK</t>
  </si>
  <si>
    <t>ZTA601TAB2529509W9</t>
  </si>
  <si>
    <t>ZTA601TAB253705WFL</t>
  </si>
  <si>
    <t>ZTA601TAB2537057G5</t>
  </si>
  <si>
    <t>ZTA601TBB252018VNN</t>
  </si>
  <si>
    <t>ZTA601TAB2538441V2</t>
  </si>
  <si>
    <t>ZTA601TAB253012454</t>
  </si>
  <si>
    <t>ZTA601TAB253844LBD</t>
  </si>
  <si>
    <t>ZTA601TAB252951G7B</t>
  </si>
  <si>
    <t>ZTA601TBB25281E0AA</t>
  </si>
  <si>
    <t>ZTA601TAB253844A1E</t>
  </si>
  <si>
    <t>ZTA601TAB253150H94</t>
  </si>
  <si>
    <t>ZTA601TBB251925F9Y</t>
  </si>
  <si>
    <t>ZTA601TAB253705H9C</t>
  </si>
  <si>
    <t>ZTA601TAB2529507EL</t>
  </si>
  <si>
    <t>ZTA601TAB25295079W</t>
  </si>
  <si>
    <t>ZTA601TAB2529507LA</t>
  </si>
  <si>
    <t>ZTA601TAB252951GDY</t>
  </si>
  <si>
    <t>JDV024112526329-1-3-</t>
  </si>
  <si>
    <t>S7U7NU0YA65656</t>
  </si>
  <si>
    <t>S7GDNL0Y601903</t>
  </si>
  <si>
    <t>S7U7NU0Y906368</t>
  </si>
  <si>
    <t>S7U7NU0YA65692</t>
  </si>
  <si>
    <t>S7U7NU0YA65665</t>
  </si>
  <si>
    <t>S7U7NU0Y995568</t>
  </si>
  <si>
    <t>S7U7NU0YA87899</t>
  </si>
  <si>
    <t>S7U7NU0YA65664</t>
  </si>
  <si>
    <t>S7U7NU0YA65672</t>
  </si>
  <si>
    <t>S7U7NU0YA87820</t>
  </si>
  <si>
    <t>S7U7NU0YA65695</t>
  </si>
  <si>
    <t>S7U7NU0YA87898</t>
  </si>
  <si>
    <t>S7U7NU0YA87893</t>
  </si>
  <si>
    <t>S7U7NU0YA65675</t>
  </si>
  <si>
    <t>S7U7NU0YA87868</t>
  </si>
  <si>
    <t>S7U7NU0YA87851</t>
  </si>
  <si>
    <t>S7U7NU0YA65663</t>
  </si>
  <si>
    <t>S7U7NU0YA87862</t>
  </si>
  <si>
    <t>S7U7NU0YA65681</t>
  </si>
  <si>
    <t>JDX045034910762</t>
  </si>
  <si>
    <t>ZTA601TAB252950N1J</t>
  </si>
  <si>
    <t>ZTA601TAB25375C44Y</t>
  </si>
  <si>
    <t>ZTA601TAB252144AJG</t>
  </si>
  <si>
    <t>ZTA601TAB25384AK4V</t>
  </si>
  <si>
    <t>ZTA601TAB2541413WD</t>
  </si>
  <si>
    <t>ZTA601TAB25384A3E3</t>
  </si>
  <si>
    <t>ZTA601TAB25375CMJ8</t>
  </si>
  <si>
    <t>ZTA601TAB25384A823</t>
  </si>
  <si>
    <t>ZTA601TAB2541405E4</t>
  </si>
  <si>
    <t>ZTA601TAB253700591</t>
  </si>
  <si>
    <t>ZTA601TAB25375CETF</t>
  </si>
  <si>
    <t>ZTA601TAB253010VWY</t>
  </si>
  <si>
    <t>ZTA601TBB252830N1W</t>
  </si>
  <si>
    <t>ZTA601TAB25375C142</t>
  </si>
  <si>
    <t>ZTA601TAB253840XDX</t>
  </si>
  <si>
    <t>ZTA601TBB25281E9TR</t>
  </si>
  <si>
    <t>ZTA601TBB25281DPLP</t>
  </si>
  <si>
    <t>ZTA601TBB252622MY3</t>
  </si>
  <si>
    <t>ZTA601TBB25281F8Y7</t>
  </si>
  <si>
    <t>ZTA601TAB25384AH15</t>
  </si>
  <si>
    <t>ZTA601TBB252830X1L</t>
  </si>
  <si>
    <t>ZTA601TAB2529515MY</t>
  </si>
  <si>
    <t>ZTA601TAB25384591A</t>
  </si>
  <si>
    <t>ZTA601TBB25281DMN9</t>
  </si>
  <si>
    <t>ZTA601TBB25281EYB9</t>
  </si>
  <si>
    <t>ZTA601TAB25384AHHN</t>
  </si>
  <si>
    <t>ZTA601TAB253750JFN</t>
  </si>
  <si>
    <t>ZTA601TBB252830KTD</t>
  </si>
  <si>
    <t>ZTA601TAB25384A6L6</t>
  </si>
  <si>
    <t>ZTA601TAB253840YAE</t>
  </si>
  <si>
    <t>ZTA601TAB253750K4C</t>
  </si>
  <si>
    <t>78958639309718</t>
  </si>
  <si>
    <t>PSBH55260205959</t>
  </si>
  <si>
    <t>ADTG40GXEEIO</t>
  </si>
  <si>
    <t>SJB9WKWBWY68</t>
  </si>
  <si>
    <t>Z25D5L3DQXA8</t>
  </si>
  <si>
    <t>3KFKZTPH4JGG</t>
  </si>
  <si>
    <t>Z2IWX6KDS35S</t>
  </si>
  <si>
    <t>J7OUWRZJCQV4</t>
  </si>
  <si>
    <t>12X2PZ55SGXS</t>
  </si>
  <si>
    <t>BKD7TPHPEBK0</t>
  </si>
  <si>
    <t>D10L1I8I4ZK0</t>
  </si>
  <si>
    <t>V6EH7YN1FOCG</t>
  </si>
  <si>
    <t>65H4ZV4N5I0W</t>
  </si>
  <si>
    <t>AT4D57BB083K</t>
  </si>
  <si>
    <t>VVSUH4L81R7K</t>
  </si>
  <si>
    <t>FBJNJT4OMOZK</t>
  </si>
  <si>
    <t>GDR8O11U69S0</t>
  </si>
  <si>
    <t>95124GHYWXDS</t>
  </si>
  <si>
    <t>Z472H3YML0JK</t>
  </si>
  <si>
    <t>402SODRXS6TC</t>
  </si>
  <si>
    <t>RWWD613QJNY8</t>
  </si>
  <si>
    <t>F03X86K7J75S</t>
  </si>
  <si>
    <t>I9NXP8BHF1FK</t>
  </si>
  <si>
    <t>CTEV7CJQKTMO</t>
  </si>
  <si>
    <t>9ANL157T50426</t>
  </si>
  <si>
    <t>T4M0KC278465RJC</t>
  </si>
  <si>
    <t>T4M0KC279318X99</t>
  </si>
  <si>
    <t>T4M0KC148825X3G</t>
  </si>
  <si>
    <t>T4M0KC276929EVN</t>
  </si>
  <si>
    <t>T4M0KC276986S2C</t>
  </si>
  <si>
    <t>T4M0KC276937NKM</t>
  </si>
  <si>
    <t>T4M0KC277913Y2V</t>
  </si>
  <si>
    <t>T4M0KC279242N9E</t>
  </si>
  <si>
    <t>T4M0KC2787069R4</t>
  </si>
  <si>
    <t>T6M0KC167865GRY</t>
  </si>
  <si>
    <t>T8M0KC098191Z99</t>
  </si>
  <si>
    <t>T6M0KC239247F7G</t>
  </si>
  <si>
    <t>T8M0KC097989SEB</t>
  </si>
  <si>
    <t>T4M0KC449414V8E</t>
  </si>
  <si>
    <t>T8M0KC0981906VE</t>
  </si>
  <si>
    <t>SN253750002389</t>
  </si>
  <si>
    <t>SN253750002541</t>
  </si>
  <si>
    <t>SN253350026378</t>
  </si>
  <si>
    <t>华硕 TUF B650M PLUS</t>
  </si>
  <si>
    <t>T6M0KC334839958</t>
  </si>
  <si>
    <t>T9YVYZ04R5324AP</t>
  </si>
  <si>
    <t>T9YVYZ050556MHM</t>
  </si>
  <si>
    <t>SF0257807461235</t>
  </si>
  <si>
    <t>S7HDNJ1Y902894</t>
  </si>
  <si>
    <t>SF0253957903228</t>
  </si>
  <si>
    <t>PBK9256A043683</t>
  </si>
  <si>
    <t>SF0254257227237</t>
  </si>
  <si>
    <t>OR2G6T5Z5TKW</t>
  </si>
  <si>
    <t>T4M0KC279335MN6</t>
  </si>
  <si>
    <t>SF0256007261226</t>
  </si>
  <si>
    <t>S7HDNJ1Y909787</t>
  </si>
  <si>
    <t>S7HDNJ1Y909770</t>
  </si>
  <si>
    <t>S7U4NU0YA10738</t>
  </si>
  <si>
    <t>S7U4NU0YA01972</t>
  </si>
  <si>
    <t>S7U4NU0YA02146</t>
  </si>
  <si>
    <t>S7U4NU0YA09397</t>
  </si>
  <si>
    <t>S7U4NU1Y974267</t>
  </si>
  <si>
    <t>S7U4NU0YA02020</t>
  </si>
  <si>
    <t>S7U4NU0YA01983</t>
  </si>
  <si>
    <t>JVJZF49T75DS</t>
  </si>
  <si>
    <t>SN253750002477</t>
  </si>
  <si>
    <t>JDX045025411875-1-1-</t>
  </si>
  <si>
    <t>PBK9256A06087E</t>
  </si>
  <si>
    <t>PBK9256A051CD5</t>
  </si>
  <si>
    <t>ZTA602TAB254060LC2</t>
  </si>
  <si>
    <t>ZTA601TBB25281E443</t>
  </si>
  <si>
    <t>SF0256718590209</t>
  </si>
  <si>
    <t>ZTA601TBB25281EYRH</t>
  </si>
  <si>
    <t>ZTA601TAB2525104T9</t>
  </si>
  <si>
    <t>ZTA601TAB252142WEW</t>
  </si>
  <si>
    <t>ZTA602TAB2538103TD</t>
  </si>
  <si>
    <t>ZTA602TAB2538103DJ</t>
  </si>
  <si>
    <t>PSBH55260203872</t>
  </si>
  <si>
    <t>PSBH45250108143</t>
  </si>
  <si>
    <t>PSBH45400202343</t>
  </si>
  <si>
    <t>PSBH45400209228</t>
  </si>
  <si>
    <t>PSBH45400208415</t>
  </si>
  <si>
    <t>PSBH45400213425</t>
  </si>
  <si>
    <t>PSBH45400221464</t>
  </si>
  <si>
    <t>PBK9256A043853</t>
  </si>
  <si>
    <t>PBK9256115037C</t>
  </si>
  <si>
    <t>PBK9255722045C</t>
  </si>
  <si>
    <t>PBK92557220416</t>
  </si>
  <si>
    <t>PBK925572300C9</t>
  </si>
  <si>
    <t>PBK9256A060295</t>
  </si>
  <si>
    <t>SF0259236488287</t>
  </si>
  <si>
    <t>9AMS189R50153</t>
  </si>
  <si>
    <t>BTJUXGQ0D340</t>
  </si>
  <si>
    <t>XGLEWX5KHZI8</t>
  </si>
  <si>
    <t>9AMU928S50274</t>
  </si>
  <si>
    <t>JDX045003542335-1-1-</t>
  </si>
  <si>
    <t>ZTA601TAB253845J3J</t>
  </si>
  <si>
    <t>ZTA601TAB253843P53</t>
  </si>
  <si>
    <t>ZTA601TAB253705TNW</t>
  </si>
  <si>
    <t>S7HDNJ1Y925611</t>
  </si>
  <si>
    <t>S7HDNJ1Y925748</t>
  </si>
  <si>
    <t>U7BIAXOYQ8ZK</t>
  </si>
  <si>
    <t>PBK9256A0445A5</t>
  </si>
  <si>
    <t>JDX045070037539-1-1-</t>
  </si>
  <si>
    <t>ZTA601TAB253011V6M</t>
  </si>
  <si>
    <t>ZTA601TAB25384CXF5</t>
  </si>
  <si>
    <t>ZTA601TAB2530123JT</t>
  </si>
  <si>
    <t>ZTA601TBB252831BNY</t>
  </si>
  <si>
    <t>ZTA601TAB2538448E0</t>
  </si>
  <si>
    <t>ZTA601TBB25283039F</t>
  </si>
  <si>
    <t>ZTA601TAB253705LYX</t>
  </si>
  <si>
    <t>ZTA601TAB253705BNN</t>
  </si>
  <si>
    <t>ZTA601TAB253705K9N</t>
  </si>
  <si>
    <t>ZTA601TAB253705D8J</t>
  </si>
  <si>
    <t>ZTA601TAB253705DL2</t>
  </si>
  <si>
    <t>ZTA601TAB25375CGBL</t>
  </si>
  <si>
    <t>ZTA601TAB2538440B8</t>
  </si>
  <si>
    <t>ZTA601TAB254312Y2P</t>
  </si>
  <si>
    <t>ZTA601TAB2543140GB</t>
  </si>
  <si>
    <t>ZTA601TAB25431306B</t>
  </si>
  <si>
    <t>ZTA601TAB25384CFXB</t>
  </si>
  <si>
    <t>ZTA601TAB25370073N</t>
  </si>
  <si>
    <t>ZTA602TAB253843J67</t>
  </si>
  <si>
    <t>ZTA602TAB25412021K</t>
  </si>
  <si>
    <t>PSBH45400216412</t>
  </si>
  <si>
    <t>PSBH45400208772</t>
  </si>
  <si>
    <t>PSBH45400205131</t>
  </si>
  <si>
    <t>PSBH45400224214</t>
  </si>
  <si>
    <t>PSBH45400228764</t>
  </si>
  <si>
    <t>PSBH45400222461</t>
  </si>
  <si>
    <t>S7U4NU0Y822568</t>
  </si>
  <si>
    <t>SF1549355836635</t>
  </si>
  <si>
    <t>SN254150003325</t>
  </si>
  <si>
    <t>DV8J9E20JQWW</t>
  </si>
  <si>
    <t>SF3277963333622</t>
  </si>
  <si>
    <t>FC53X8AE198G</t>
  </si>
  <si>
    <t>Z6HWKJJ8LM9S</t>
  </si>
  <si>
    <t>7BRJ8Z0QDM68</t>
  </si>
  <si>
    <t>SN253750002487</t>
  </si>
  <si>
    <t>SN253750002522</t>
  </si>
  <si>
    <t>SN253750002520</t>
  </si>
  <si>
    <t>JDX045055625387-1-1-</t>
  </si>
  <si>
    <t>2APZ1QAPI8G0</t>
  </si>
  <si>
    <t>VD1772SQ248W</t>
  </si>
  <si>
    <t>EBV44A8U5C00</t>
  </si>
  <si>
    <t>PBK92561140D63</t>
  </si>
  <si>
    <t>SF1521589282874</t>
  </si>
  <si>
    <t>T7M0KC332199GK4</t>
  </si>
  <si>
    <t>SF0254927377282</t>
  </si>
  <si>
    <t>W85HC6IOE6F4</t>
  </si>
  <si>
    <t>EUTTNOAZBTA8</t>
  </si>
  <si>
    <t>E5YLLG9W43K0</t>
  </si>
  <si>
    <t>OZZUKRDWBVUO</t>
  </si>
  <si>
    <t>9ANF144T50217</t>
  </si>
  <si>
    <t>9ANM676U50443</t>
  </si>
  <si>
    <t>PSBH45400214615</t>
  </si>
  <si>
    <t>PSBH45400203612</t>
  </si>
  <si>
    <t>PSBH45400220527</t>
  </si>
  <si>
    <t>PSBH45400220922</t>
  </si>
  <si>
    <t>PBK925611400FB</t>
  </si>
  <si>
    <t>PBK925571503AA</t>
  </si>
  <si>
    <t>SF0251127047246</t>
  </si>
  <si>
    <t>S7U4NU0YA02127</t>
  </si>
  <si>
    <t>S7U4NU0Y909387</t>
  </si>
  <si>
    <t>S7U4NU0YA10368</t>
  </si>
  <si>
    <t>9AMF076Q50080</t>
  </si>
  <si>
    <t>9AMR438S50316</t>
  </si>
  <si>
    <t>9AMU918S50305</t>
  </si>
  <si>
    <t>9AND457T50098</t>
  </si>
  <si>
    <t>ZTA601TBB25281EFDP</t>
  </si>
  <si>
    <t>ZTA601TAB24023E162</t>
  </si>
  <si>
    <t>ZTA601TAB253840NJC</t>
  </si>
  <si>
    <t>50026b7384179f33</t>
  </si>
  <si>
    <t>50026b7384179fbe</t>
  </si>
  <si>
    <t>JDX045014201549-1-1-</t>
  </si>
  <si>
    <t>PSBH45350800510</t>
  </si>
  <si>
    <t>ZTA601TAB2531504MK</t>
  </si>
  <si>
    <t>JDVC33489089336-1-1-</t>
  </si>
  <si>
    <t>PBK92561170523</t>
  </si>
  <si>
    <t>PBK92557541668</t>
  </si>
  <si>
    <t>PBK92557240022</t>
  </si>
  <si>
    <t>PBK925611411F0</t>
  </si>
  <si>
    <t>PBK925611410BA</t>
  </si>
  <si>
    <t>PBK925611411B6</t>
  </si>
  <si>
    <t>PBK92561141679</t>
  </si>
  <si>
    <t>PBK9256A043AA4</t>
  </si>
  <si>
    <t>PBK9256A04249C</t>
  </si>
  <si>
    <t>ZTA601TAB2541414LV</t>
  </si>
  <si>
    <t>ZTA601TAB254140602</t>
  </si>
  <si>
    <t>ZTA601TAB2538441F0</t>
  </si>
  <si>
    <t>ZTA601TBB25281DL10</t>
  </si>
  <si>
    <t>JD0216983244102-1-1-</t>
  </si>
  <si>
    <t>9ML4292N50010</t>
  </si>
  <si>
    <t>SF0250417120251</t>
  </si>
  <si>
    <t>ZTA601TAB25414BRM4</t>
  </si>
  <si>
    <t>ZTA601TAB25414CBE3</t>
  </si>
  <si>
    <t>ZTA601TAB25414C490</t>
  </si>
  <si>
    <t>ZTA601TAB25414CD0F</t>
  </si>
  <si>
    <t>ZTA601TAB25414BVME</t>
  </si>
  <si>
    <t>ZTA601TAB25414BRKW</t>
  </si>
  <si>
    <t>ZTA601TAB25414C8MK</t>
  </si>
  <si>
    <t>ZTA601TAB25414C6C3</t>
  </si>
  <si>
    <t>ZTA601TAB25414BRHR</t>
  </si>
  <si>
    <t>ZTA601TAB25414CE1D</t>
  </si>
  <si>
    <t>ZTA601TAB25414CBJW</t>
  </si>
  <si>
    <t>ZTA601TAB25414BXKP</t>
  </si>
  <si>
    <t>ZTA601TAB25414CE0A</t>
  </si>
  <si>
    <t>JDX045028086467-1-1-</t>
  </si>
  <si>
    <t>PSBH45400230020</t>
  </si>
  <si>
    <t>PSBH45400206974</t>
  </si>
  <si>
    <t>S7HDNJ1Y823684</t>
  </si>
  <si>
    <t>S7HDNJ1Y814376</t>
  </si>
  <si>
    <t>S7HDNJ0Y898215</t>
  </si>
  <si>
    <t>S7HDNJ0Y706374</t>
  </si>
  <si>
    <t>S7U7NU0Y931650</t>
  </si>
  <si>
    <t>S7U7NU0Y938972</t>
  </si>
  <si>
    <t>S7U7NU0Y938962</t>
  </si>
  <si>
    <t>PBK9256A044F0C</t>
  </si>
  <si>
    <t>PBK9256114099B</t>
  </si>
  <si>
    <t>JDVA39708202507-1-1-</t>
  </si>
  <si>
    <t>PBK92557130D62</t>
  </si>
  <si>
    <t>PBK92557130DDC</t>
  </si>
  <si>
    <t>PBK9256A04511A</t>
  </si>
  <si>
    <t>PBK9256A0438B4</t>
  </si>
  <si>
    <t>PBK92564101AEE</t>
  </si>
  <si>
    <t>PBK925641014DE</t>
  </si>
  <si>
    <t>PBK925641006A0</t>
  </si>
  <si>
    <t>PBK9256410112F</t>
  </si>
  <si>
    <t>PBK925611520D4</t>
  </si>
  <si>
    <t>PBK92557560EF0</t>
  </si>
  <si>
    <t>PBK9256A043AC3</t>
  </si>
  <si>
    <t>PBK9256A0429A3</t>
  </si>
  <si>
    <t>PBK9255749034A</t>
  </si>
  <si>
    <t>JDV024114473360-1-2-</t>
  </si>
  <si>
    <t>SN254160005786</t>
  </si>
  <si>
    <t>JDX045057628354-1-1-</t>
  </si>
  <si>
    <t>ZTA601TAB2529505F6</t>
  </si>
  <si>
    <t>ZTA601TBB2532594R6</t>
  </si>
  <si>
    <t>ZTA601TBB253259HGN</t>
  </si>
  <si>
    <t>ZTA601TAB253701K14</t>
  </si>
  <si>
    <t>ZTA601TBB253259HA4</t>
  </si>
  <si>
    <t>ZTA601TAB25301379K</t>
  </si>
  <si>
    <t>ZTA601TAB253700GKN</t>
  </si>
  <si>
    <t>ZTA601TAB2531504KL</t>
  </si>
  <si>
    <t>ZTA601TAB254140VXJ</t>
  </si>
  <si>
    <t>ZTA601TBB25281E6EC</t>
  </si>
  <si>
    <t>ZTA601TAB253662R2A</t>
  </si>
  <si>
    <t>ZTA601TAB253010J4W</t>
  </si>
  <si>
    <t>ZTA601TBB252623G0C</t>
  </si>
  <si>
    <t>ZTA601TBB253259C6J</t>
  </si>
  <si>
    <t>ZTA601TBB2528307TN</t>
  </si>
  <si>
    <t>ZTA601TAB2537004V1</t>
  </si>
  <si>
    <t>JDX045022583211-1-1-</t>
  </si>
  <si>
    <t>S7U4NU0YA09542</t>
  </si>
  <si>
    <t>S7U7NU0Y934487</t>
  </si>
  <si>
    <t>JDX045025456882-1-1-</t>
  </si>
  <si>
    <t>PSAH55430511352</t>
  </si>
  <si>
    <t>SF0254017243216</t>
  </si>
  <si>
    <t>SN244260001141</t>
  </si>
  <si>
    <t>T4M0KC280389LBJ</t>
  </si>
  <si>
    <t>SN253960009679</t>
  </si>
  <si>
    <t>5G18C4TPH1Q8</t>
  </si>
  <si>
    <t>L9TB2P2Y8GLC</t>
  </si>
  <si>
    <t>6HQCP6PVNPXC</t>
  </si>
  <si>
    <t>SF0259276633285</t>
  </si>
  <si>
    <t>ZTA602TAB253230DCK</t>
  </si>
  <si>
    <t>ZTA601TBB25281E6NN</t>
  </si>
  <si>
    <t>ZTA601TAB2537014R3</t>
  </si>
  <si>
    <t>ZTA601TBB25281E6LC</t>
  </si>
  <si>
    <t>S7U7NU0YA57594</t>
  </si>
  <si>
    <t>S7U4NU0Y917477</t>
  </si>
  <si>
    <t>S7HDNJ1Y808451</t>
  </si>
  <si>
    <t>S7HDNJ1Y803806</t>
  </si>
  <si>
    <t>PBK9256A042FE7</t>
  </si>
  <si>
    <t>PBK9256A043088</t>
  </si>
  <si>
    <t>PBK92557150A9A</t>
  </si>
  <si>
    <t>PBK9256A0614D3</t>
  </si>
  <si>
    <t>PBK9256A06144B</t>
  </si>
  <si>
    <t>PBK9256A061056</t>
  </si>
  <si>
    <t>JDX045034014642-3-3-</t>
  </si>
  <si>
    <t>ZTA601TBB25201KTWP</t>
  </si>
  <si>
    <t>ZTA601TBB25281FAXR</t>
  </si>
  <si>
    <t>ZTA601TBB25283067D</t>
  </si>
  <si>
    <t>ZTA601TBB252622TP3</t>
  </si>
  <si>
    <t>ZTA601TAB253150KWK</t>
  </si>
  <si>
    <t>ZTA601TBB25283011H</t>
  </si>
  <si>
    <t>ZTA601TAB251352079</t>
  </si>
  <si>
    <t>ZTA601TBB252830EWB</t>
  </si>
  <si>
    <t>ZTA601TAB2537009R5</t>
  </si>
  <si>
    <t>ZTA601TAB253701DN8</t>
  </si>
  <si>
    <t>ZTA601TAB253844NHB</t>
  </si>
  <si>
    <t>ZTA602TAB252511WMR</t>
  </si>
  <si>
    <t>ZTA6500AB253120AA8</t>
  </si>
  <si>
    <t>PSBH45400230018</t>
  </si>
  <si>
    <t>PSBH45400205237</t>
  </si>
  <si>
    <t>PSBH45400210672</t>
  </si>
  <si>
    <t>PSBH45400210756</t>
  </si>
  <si>
    <t>PSAH55430511158</t>
  </si>
  <si>
    <t>PSAH55430501608</t>
  </si>
  <si>
    <t>SN251150015007</t>
  </si>
  <si>
    <t>T7M0PH04P101YBP</t>
  </si>
  <si>
    <t>S7U4NU0Y902778</t>
  </si>
  <si>
    <t>S7U4NJ0Y771600</t>
  </si>
  <si>
    <t>JDX045016384658-2-8-</t>
  </si>
  <si>
    <t>T9YVYZ06R169RS6</t>
  </si>
  <si>
    <t>JDX045016384658-5-8-</t>
  </si>
  <si>
    <t>T9YVYZ04R828BE4</t>
  </si>
  <si>
    <t>JDX045016384658-3-8-</t>
  </si>
  <si>
    <t>T9YVYZ06U9625AN</t>
  </si>
  <si>
    <t>JDX045016384658-1-8-</t>
  </si>
  <si>
    <t>T9YVYZ04T6815VP</t>
  </si>
  <si>
    <t>SF0257037527206</t>
  </si>
  <si>
    <t>I1MOB6GESH6O</t>
  </si>
  <si>
    <t>T8M0KC0979652G9</t>
  </si>
  <si>
    <t>JDX045042727397</t>
  </si>
  <si>
    <t>PBK9256A06115B</t>
  </si>
  <si>
    <t>PBK92561140885</t>
  </si>
  <si>
    <t>PBK9256A06131D</t>
  </si>
  <si>
    <t>PBK92557230F8E</t>
  </si>
  <si>
    <t>PBK92557230C64</t>
  </si>
  <si>
    <t>PBK9255B0116B6</t>
  </si>
  <si>
    <t>PBK92565090074</t>
  </si>
  <si>
    <t>PBK92557560CEE</t>
  </si>
  <si>
    <t>PBK92559180311</t>
  </si>
  <si>
    <t>PBK92559180CAB</t>
  </si>
  <si>
    <t>PBK9256A0438AA</t>
  </si>
  <si>
    <t>PBK9255918030A</t>
  </si>
  <si>
    <t>JDX045020945903-1-1-</t>
  </si>
  <si>
    <t>PBK92557510D8D</t>
  </si>
  <si>
    <t>PBK925611515E9</t>
  </si>
  <si>
    <t>PBK92557150C37</t>
  </si>
  <si>
    <t>PBK92557150C5C</t>
  </si>
  <si>
    <t>SF3277738555746</t>
  </si>
  <si>
    <t>8D02K03H9PE0IYC</t>
  </si>
  <si>
    <t>SF3277799510507</t>
  </si>
  <si>
    <t>ZTA601TAB253705N9M</t>
  </si>
  <si>
    <t>SF3293497502389</t>
  </si>
  <si>
    <t>ZTA601TAB253705N2N</t>
  </si>
  <si>
    <t>SF0253037877220</t>
  </si>
  <si>
    <t>ZTA601TAB2537108L0</t>
  </si>
  <si>
    <t>ZTA601TAB253844H0F</t>
  </si>
  <si>
    <t>ZTA601TAB2518662GV</t>
  </si>
  <si>
    <t>ZTA601TAB252950GN3</t>
  </si>
  <si>
    <t>ZTA601TBB253259H14</t>
  </si>
  <si>
    <t>ZTA601TAB253845221</t>
  </si>
  <si>
    <t>ZTA601TAB243934VHV</t>
  </si>
  <si>
    <t>ZTA601TAB252217KG7</t>
  </si>
  <si>
    <t>ZTA602TAB25412021C</t>
  </si>
  <si>
    <t>ZTA602TAB253710FEC</t>
  </si>
  <si>
    <t>JDX045035460222-1-2-</t>
  </si>
  <si>
    <t>PUOLM30MPP8G</t>
  </si>
  <si>
    <t>ANJKRL47191C</t>
  </si>
  <si>
    <t>S7HDNJ1Y814270</t>
  </si>
  <si>
    <t>S7HDNJ1Y814252</t>
  </si>
  <si>
    <t>S7HENU0Y871683</t>
  </si>
  <si>
    <t>O90613VGPCZK</t>
  </si>
  <si>
    <t>PSAH55421000300</t>
  </si>
  <si>
    <t>PSAH55430514886</t>
  </si>
  <si>
    <t>PSAH55421001232</t>
  </si>
  <si>
    <t>PSAH55430500598</t>
  </si>
  <si>
    <t>PSAH55421001770</t>
  </si>
  <si>
    <t>PSBH45400231262</t>
  </si>
  <si>
    <t>PSBH45400231276</t>
  </si>
  <si>
    <t>PSBH45400201955</t>
  </si>
  <si>
    <t>PSBH45400200610</t>
  </si>
  <si>
    <t>SF3293948686577</t>
  </si>
  <si>
    <t>8D02K03OLVE01N8</t>
  </si>
  <si>
    <t>JDX044984082890-1-1-</t>
  </si>
  <si>
    <t>BJSJGYWSYDC0</t>
  </si>
  <si>
    <t>SN253350026626</t>
  </si>
  <si>
    <t>JDX045049799298-1-1-</t>
  </si>
  <si>
    <t>PSBH45400217261</t>
  </si>
  <si>
    <t>PSBH45390100004</t>
  </si>
  <si>
    <t>PSBH45400209595</t>
  </si>
  <si>
    <t>PSBH45400210530</t>
  </si>
  <si>
    <t>PSBH45400209076</t>
  </si>
  <si>
    <t>PSBH45260619154</t>
  </si>
  <si>
    <t>PSBH45400215690</t>
  </si>
  <si>
    <t>PSBH45240302030</t>
  </si>
  <si>
    <t>PSBH45400228277</t>
  </si>
  <si>
    <t>PSBH45250107839</t>
  </si>
  <si>
    <t>PSBH45400209906</t>
  </si>
  <si>
    <t>PSBH45121400678</t>
  </si>
  <si>
    <t>PSBH45350801844</t>
  </si>
  <si>
    <t>PSBH45250811272</t>
  </si>
  <si>
    <t>SF3277770159319</t>
  </si>
  <si>
    <t>8L02O03JTPE08V8</t>
  </si>
  <si>
    <t>JDX045054998570-1-1-</t>
  </si>
  <si>
    <t>ZTA601TAB253150996</t>
  </si>
  <si>
    <t>ZTA601TAB2531501TB</t>
  </si>
  <si>
    <t>JDV024129428398-1-1-</t>
  </si>
  <si>
    <t>PSAH55421001379</t>
  </si>
  <si>
    <t>SF0251646273282</t>
  </si>
  <si>
    <t>PBK9256A043011</t>
  </si>
  <si>
    <t>PBK9256A04310A</t>
  </si>
  <si>
    <t>PBK9256A043003</t>
  </si>
  <si>
    <t>PBK9256A04156B</t>
  </si>
  <si>
    <t>PBK925571505DF</t>
  </si>
  <si>
    <t>S7U4NU0Y835873</t>
  </si>
  <si>
    <t>S7U4NU0Y822433</t>
  </si>
  <si>
    <t>S7U4NU0Y835981</t>
  </si>
  <si>
    <t>S7U4NU0Y835750</t>
  </si>
  <si>
    <t>S7U4NU0Y823997</t>
  </si>
  <si>
    <t>S7U4NU0Y823980</t>
  </si>
  <si>
    <t>S7U4NU0Y835327</t>
  </si>
  <si>
    <t>S7U4NU0Y835968</t>
  </si>
  <si>
    <t>S7U4NU0Y842850</t>
  </si>
  <si>
    <t>S7U4NU0Y823989</t>
  </si>
  <si>
    <t>S7U4NU0Y835997</t>
  </si>
  <si>
    <t>S7U4NU0Y835945</t>
  </si>
  <si>
    <t>S7U4NU0Y822417</t>
  </si>
  <si>
    <t>S7U7NU1Y905442</t>
  </si>
  <si>
    <t>S7U7NU0YA64680</t>
  </si>
  <si>
    <t>S7U7NU0Y812856</t>
  </si>
  <si>
    <t>S7U7NU0YA52058</t>
  </si>
  <si>
    <t>S7U7NU0YA52062</t>
  </si>
  <si>
    <t>S7YFNJ0Y710049</t>
  </si>
  <si>
    <t>S7YFNJ0Y726200</t>
  </si>
  <si>
    <t>S7YFNJ0Y726382</t>
  </si>
  <si>
    <t>S7YFNJ0Y726194</t>
  </si>
  <si>
    <t>S7YFNJ0Y732300</t>
  </si>
  <si>
    <t>S7YFNJ0Y726195</t>
  </si>
  <si>
    <t>S7HDNJ1Y810689</t>
  </si>
  <si>
    <t>S7HDNJ1Y810718</t>
  </si>
  <si>
    <t>JDX045019952914-1-1-</t>
  </si>
  <si>
    <t>ZTA601TBB25242724B</t>
  </si>
  <si>
    <t>ZTA601TBB252830C49</t>
  </si>
  <si>
    <t>ZTA601TAB2529515XN</t>
  </si>
  <si>
    <t>ZTA601TAB253840T3X</t>
  </si>
  <si>
    <t>ZTA601TBB252831TAJ</t>
  </si>
  <si>
    <t>JDX044984376489-1-1-</t>
  </si>
  <si>
    <t>PBK92561140FB4</t>
  </si>
  <si>
    <t>PBK925571306FE</t>
  </si>
  <si>
    <t>PBK925611412BB</t>
  </si>
  <si>
    <t>X4MDUITBBX8G</t>
  </si>
  <si>
    <t>YXRMXHLGO4CG</t>
  </si>
  <si>
    <t>GU52KZY409HC</t>
  </si>
  <si>
    <t>T9M0KC338960YWD</t>
  </si>
  <si>
    <t>SF0255937877298</t>
  </si>
  <si>
    <t>YK30Y7ZBWNI8</t>
  </si>
  <si>
    <t>C9BXYAH0H2IO</t>
  </si>
  <si>
    <t>L2HX24YFNHMO</t>
  </si>
  <si>
    <t>T5M0KK015794EGP</t>
  </si>
  <si>
    <t>T8M0KK042590SWJ</t>
  </si>
  <si>
    <t>T9M0KK046251V9X</t>
  </si>
  <si>
    <t>JDX045007020286-2-3-</t>
  </si>
  <si>
    <t>SN253750002426</t>
  </si>
  <si>
    <t>SN253750002515</t>
  </si>
  <si>
    <t>SN252750010348</t>
  </si>
  <si>
    <t>JDX045007020286-3-3-</t>
  </si>
  <si>
    <t>T9M0KC340510DT7</t>
  </si>
  <si>
    <t>T8M0KC024517WDC</t>
  </si>
  <si>
    <t>JDX045035460222-2-2-</t>
  </si>
  <si>
    <t>PBK92557130486</t>
  </si>
  <si>
    <t>PBK92557130D56</t>
  </si>
  <si>
    <t>PBK92557130E4C</t>
  </si>
  <si>
    <t>PBK9256A042F4C</t>
  </si>
  <si>
    <t>PBK9255919005E</t>
  </si>
  <si>
    <t>PBK9256A042FEB</t>
  </si>
  <si>
    <t>PBK9256A043108</t>
  </si>
  <si>
    <t>PBK9256A04272F</t>
  </si>
  <si>
    <t>PBK9256A043A91</t>
  </si>
  <si>
    <t>PBK92557560AC3</t>
  </si>
  <si>
    <t>PBK9256A043173</t>
  </si>
  <si>
    <t>PBK92557490F6C</t>
  </si>
  <si>
    <t>PBK92557560F39</t>
  </si>
  <si>
    <t>PBK92557560F26</t>
  </si>
  <si>
    <t>PBK9256A0427B6</t>
  </si>
  <si>
    <t>JDX045042727397-2-2-</t>
  </si>
  <si>
    <t>PBK92559180D57</t>
  </si>
  <si>
    <t>PBK92559180EA5</t>
  </si>
  <si>
    <t>PBK92561151D72</t>
  </si>
  <si>
    <t>PBK92557130E6F</t>
  </si>
  <si>
    <t>PBK925572304DC</t>
  </si>
  <si>
    <t>PBK9256114159E</t>
  </si>
  <si>
    <t>PBK925611409B2</t>
  </si>
  <si>
    <t>PBK9256A061237</t>
  </si>
  <si>
    <t>PBK9256A061152</t>
  </si>
  <si>
    <t>PBK925571305E2</t>
  </si>
  <si>
    <t>PBK92557230EF7</t>
  </si>
  <si>
    <t>PBK92557130157</t>
  </si>
  <si>
    <t>JDX045030823755-1-1-</t>
  </si>
  <si>
    <t>ZTA601TAB254313C11</t>
  </si>
  <si>
    <t>SF0259956386293</t>
  </si>
  <si>
    <t>PBK9256A0431AD</t>
  </si>
  <si>
    <t>PBK9256A044A68</t>
  </si>
  <si>
    <t>PBK9256A042944</t>
  </si>
  <si>
    <t>PBK925611407C1</t>
  </si>
  <si>
    <t>PBK925611401B5</t>
  </si>
  <si>
    <t>PBK92557130629</t>
  </si>
  <si>
    <t>PBK9256A061D38</t>
  </si>
  <si>
    <t>PBK9256A060439</t>
  </si>
  <si>
    <t>PSBH45260612720</t>
  </si>
  <si>
    <t>PSBH45400228339</t>
  </si>
  <si>
    <t>PSBH45400222659</t>
  </si>
  <si>
    <t>PSBH45260625137</t>
  </si>
  <si>
    <t>PSBH45260615767</t>
  </si>
  <si>
    <t>PSBH45400210751</t>
  </si>
  <si>
    <t>JDX045003318038-1-1-</t>
  </si>
  <si>
    <t>PSBH54120500024</t>
  </si>
  <si>
    <t>PSBH53430216573</t>
  </si>
  <si>
    <t>PSBH54120500011</t>
  </si>
  <si>
    <t>S7HENU2Y514469</t>
  </si>
  <si>
    <t>JDX045043852667-1-1-</t>
  </si>
  <si>
    <t>PSBH45400222741</t>
  </si>
  <si>
    <t>PSBH45400205798</t>
  </si>
  <si>
    <t>PSBH45400208503</t>
  </si>
  <si>
    <t>PSBH45400206358</t>
  </si>
  <si>
    <t>PSBH45400205760</t>
  </si>
  <si>
    <t>PSBH45400224084</t>
  </si>
  <si>
    <t>JDVC33478534946-1-1-</t>
  </si>
  <si>
    <t>PSBH45400211751</t>
  </si>
  <si>
    <t>PSBH45400209320</t>
  </si>
  <si>
    <t>JDVE16159522834-1-1-</t>
  </si>
  <si>
    <t>ZTA602TAB2541507D9</t>
  </si>
  <si>
    <t>JDX045023623862-1-1-</t>
  </si>
  <si>
    <t>S7GDNL0Y603734</t>
  </si>
  <si>
    <t>JDX045036044269-1-1-</t>
  </si>
  <si>
    <t>9ANB192S50041</t>
  </si>
  <si>
    <t>9AMY895S50359</t>
  </si>
  <si>
    <t>9AMF076Q50264</t>
  </si>
  <si>
    <t>9ANL680U50179</t>
  </si>
  <si>
    <t>R1GYWK71JPC0</t>
  </si>
  <si>
    <t>JDX044985287649-1-1-</t>
  </si>
  <si>
    <t>B1V80FX0FDHC</t>
  </si>
  <si>
    <t>T8M0KC01099446G</t>
  </si>
  <si>
    <t>JD0216983168438-1-1-</t>
  </si>
  <si>
    <t>9ML4292N50082</t>
  </si>
  <si>
    <t>JD0216983244173-1-1-</t>
  </si>
  <si>
    <t>9ML4292N50123</t>
  </si>
  <si>
    <t>JDVC33491504219-1-1-</t>
  </si>
  <si>
    <t>PBK9255B011065</t>
  </si>
  <si>
    <t>PBK92557541692</t>
  </si>
  <si>
    <t>PBK9255715053C</t>
  </si>
  <si>
    <t>PBK925541909A6</t>
  </si>
  <si>
    <t>PBK925541917B0</t>
  </si>
  <si>
    <t>PBK92557490F64</t>
  </si>
  <si>
    <t>PBK9256115162B</t>
  </si>
  <si>
    <t>PBK92561130D04</t>
  </si>
  <si>
    <t>PBK925611515E0</t>
  </si>
  <si>
    <t>PBK92557490CEF</t>
  </si>
  <si>
    <t>PBK925611515F4</t>
  </si>
  <si>
    <t>PBK925611515E7</t>
  </si>
  <si>
    <t>PSBH45400214690</t>
  </si>
  <si>
    <t>PSBH45400203272</t>
  </si>
  <si>
    <t>PSAH55430514904</t>
  </si>
  <si>
    <t>PSAH55430515736</t>
  </si>
  <si>
    <t>JDX045040269776-1-1-</t>
  </si>
  <si>
    <t>ZTA81T0AB254150JTE</t>
  </si>
  <si>
    <t>SF0252907988229</t>
  </si>
  <si>
    <t>9AMY883S50040</t>
  </si>
  <si>
    <t>9AMY883S50516</t>
  </si>
  <si>
    <t>9AMY532S50204</t>
  </si>
  <si>
    <t>9AMY884S50232</t>
  </si>
  <si>
    <t>9AMS202R50007</t>
  </si>
  <si>
    <t>9ANK793T50201</t>
  </si>
  <si>
    <t>9ANK793T50261</t>
  </si>
  <si>
    <t>9ANL680U50181</t>
  </si>
  <si>
    <t>9ALX770P50125</t>
  </si>
  <si>
    <t>9AMS202R50005</t>
  </si>
  <si>
    <t>9AMP841R50093</t>
  </si>
  <si>
    <t>9AMP534R50454</t>
  </si>
  <si>
    <t>9ANK793T50491</t>
  </si>
  <si>
    <t>9AMS202R50010</t>
  </si>
  <si>
    <t>9AMP841R50090</t>
  </si>
  <si>
    <t>S7U7NU0Y734142</t>
  </si>
  <si>
    <t>S7U7NU0Y844941</t>
  </si>
  <si>
    <t>S7U7NU1Y909607</t>
  </si>
  <si>
    <t>S7U7NU0Y845095</t>
  </si>
  <si>
    <t>S7U7NU1Y909623</t>
  </si>
  <si>
    <t>S7U7NU0YA88767</t>
  </si>
  <si>
    <t>S7U4NU0Y945142</t>
  </si>
  <si>
    <t>S7U4NU0Y824009</t>
  </si>
  <si>
    <t>ZTA601TAB253844JBH</t>
  </si>
  <si>
    <t>ZTA601TBB252425WEK</t>
  </si>
  <si>
    <t>ZTA601TAB2537507CX</t>
  </si>
  <si>
    <t>ZTA601TBB252810L8N</t>
  </si>
  <si>
    <t>ZTA601TAB253701JWP</t>
  </si>
  <si>
    <t>ZTA601TAB2533312M1</t>
  </si>
  <si>
    <t>PSBH45400213927</t>
  </si>
  <si>
    <t>PSBH45400224185</t>
  </si>
  <si>
    <t>PSAH55430515734</t>
  </si>
  <si>
    <t>SF0258607982265</t>
  </si>
  <si>
    <t>S7HDNJ0Y974387</t>
  </si>
  <si>
    <t>S7U4NU0Y822503</t>
  </si>
  <si>
    <t>S7U4NU0Y835852</t>
  </si>
  <si>
    <t>S7U4NU0Y835762</t>
  </si>
  <si>
    <t>S7U4NU0Y835978</t>
  </si>
  <si>
    <t>S7U4NU0Y913810</t>
  </si>
  <si>
    <t>S7U4NU0Y815626</t>
  </si>
  <si>
    <t>S7U4NU0Y913833</t>
  </si>
  <si>
    <t>S7U4NU0Y815634</t>
  </si>
  <si>
    <t>S7U4NU1Y979218</t>
  </si>
  <si>
    <t>S7U4NU0Y835959</t>
  </si>
  <si>
    <t>S7U4NU0Y993825</t>
  </si>
  <si>
    <t>S7U4NU0Y902673</t>
  </si>
  <si>
    <t>S7U4NU0Y915874</t>
  </si>
  <si>
    <t>S7U4NU0Y987948</t>
  </si>
  <si>
    <t>S7U4NU0Y812348</t>
  </si>
  <si>
    <t>S7U4NU0YA04858</t>
  </si>
  <si>
    <t>S7U4NU0Y815602</t>
  </si>
  <si>
    <t>S7U4NU0Y822475</t>
  </si>
  <si>
    <t>S7U4NU0YA04926</t>
  </si>
  <si>
    <t>S7U4NU0YA04923</t>
  </si>
  <si>
    <t>S7U4NU0Y913812</t>
  </si>
  <si>
    <t>S7U4NU0YA10309</t>
  </si>
  <si>
    <t>S7U4NU0Y917354</t>
  </si>
  <si>
    <t>S7U7NU0Y984593</t>
  </si>
  <si>
    <t>S7U7NU0YA88766</t>
  </si>
  <si>
    <t>S7U7NU0Y989547</t>
  </si>
  <si>
    <t>S7U7NU0YA86128</t>
  </si>
  <si>
    <t>PSBH45400208662</t>
  </si>
  <si>
    <t>PSBH45400202108</t>
  </si>
  <si>
    <t>PSBH45400204775</t>
  </si>
  <si>
    <t>PSBH45400212652</t>
  </si>
  <si>
    <t>PSBH45400229112</t>
  </si>
  <si>
    <t>PSBH45400228002</t>
  </si>
  <si>
    <t>PSBH45400213381</t>
  </si>
  <si>
    <t>PSBH45400227125</t>
  </si>
  <si>
    <t>ZTA601TAB253840C80</t>
  </si>
  <si>
    <t>ZTA602TAB2537504WA</t>
  </si>
  <si>
    <t>PBK92564101D13</t>
  </si>
  <si>
    <t>JDVF03983147351</t>
  </si>
  <si>
    <t>S7HDNJ0Y939328</t>
  </si>
  <si>
    <t>S7HDNJ1Y909750</t>
  </si>
  <si>
    <t>S7HDNJ0Y929035</t>
  </si>
  <si>
    <t>S7HDNJ0Y974415</t>
  </si>
  <si>
    <t>S7U4NU0YA06964</t>
  </si>
  <si>
    <t>9AMU918S50467</t>
  </si>
  <si>
    <t>9ANM078U50085</t>
  </si>
  <si>
    <t>YT7585334639453</t>
  </si>
  <si>
    <t>ZTA601TAB253844XKH</t>
  </si>
  <si>
    <t>ZTA601TAB254313YB2</t>
  </si>
  <si>
    <t>PSBH45400201163</t>
  </si>
  <si>
    <t>PSBH45400206426</t>
  </si>
  <si>
    <t>SF3293934363827</t>
  </si>
  <si>
    <t>PBK9256A0452A9</t>
  </si>
  <si>
    <t>JDX045029690321-1-1-</t>
  </si>
  <si>
    <t>ZTA601TBB25281DL0A</t>
  </si>
  <si>
    <t>ZTA601TAB253750FY1</t>
  </si>
  <si>
    <t>ZTA601TAB253750T5H</t>
  </si>
  <si>
    <t>ZTA601TBB252714706</t>
  </si>
  <si>
    <t>ZTA601TBB252810E2N</t>
  </si>
  <si>
    <t>ZTA601TBB2527146AB</t>
  </si>
  <si>
    <t>ZTA601TAB2531295G6</t>
  </si>
  <si>
    <t>ZTA601TAB253127JAH</t>
  </si>
  <si>
    <t>ZTA601TBB25281073M</t>
  </si>
  <si>
    <t>JDX045032014770-1-1-</t>
  </si>
  <si>
    <t>9AMR243S50464</t>
  </si>
  <si>
    <t>JDX045034014642-2-3-</t>
  </si>
  <si>
    <t>PSBH45400211344</t>
  </si>
  <si>
    <t>PSBH45400215687</t>
  </si>
  <si>
    <t>PSBH45400216315</t>
  </si>
  <si>
    <t>PSBH45400228907</t>
  </si>
  <si>
    <t>PSBH45400220212</t>
  </si>
  <si>
    <t>PSBH45400210257</t>
  </si>
  <si>
    <t>C745HSC3UXA8</t>
  </si>
  <si>
    <t>JDX045029073290-1-1-</t>
  </si>
  <si>
    <t>9ANE892U50548</t>
  </si>
  <si>
    <t>SF0250138292201</t>
  </si>
  <si>
    <t>ZTA601TAB2541415H6</t>
  </si>
  <si>
    <t>ZTA601TAB252219PBT</t>
  </si>
  <si>
    <t>PSBH45400206387</t>
  </si>
  <si>
    <t>PSBH45400204710</t>
  </si>
  <si>
    <t>PSBH45400202557</t>
  </si>
  <si>
    <t>PSBH45400202984</t>
  </si>
  <si>
    <t>PSBH45400205926</t>
  </si>
  <si>
    <t>PSBH45400208517</t>
  </si>
  <si>
    <t>PSBH55260203260</t>
  </si>
  <si>
    <t>9MM2547O50135</t>
  </si>
  <si>
    <t>SF1555640173622</t>
  </si>
  <si>
    <t>ZTA601TAB2543140BT</t>
  </si>
  <si>
    <t>ZTA601TAB254313FBN</t>
  </si>
  <si>
    <t>ZTA601TAB2543140BE</t>
  </si>
  <si>
    <t>PSBH45400205037</t>
  </si>
  <si>
    <t>PSBH45400230283</t>
  </si>
  <si>
    <t>PSBH45400205456</t>
  </si>
  <si>
    <t>PSBH45400223702</t>
  </si>
  <si>
    <t>PSBH45400221483</t>
  </si>
  <si>
    <t>PSBH45400215433</t>
  </si>
  <si>
    <t>JDX044973790357</t>
  </si>
  <si>
    <t>PBK92557150D43</t>
  </si>
  <si>
    <t>PBK9255715083B</t>
  </si>
  <si>
    <t>PBK92557150327</t>
  </si>
  <si>
    <t>PBK92557150213</t>
  </si>
  <si>
    <t>PBK9256A042E87</t>
  </si>
  <si>
    <t>PBK9256A043096</t>
  </si>
  <si>
    <t>PBK9256A0431BB</t>
  </si>
  <si>
    <t>PBK9256A0430A6</t>
  </si>
  <si>
    <t>PBK9256A042ACE</t>
  </si>
  <si>
    <t>PBK9256A042D91</t>
  </si>
  <si>
    <t>PBK9256A042E8F</t>
  </si>
  <si>
    <t>PBK9256410111B</t>
  </si>
  <si>
    <t>PBK9256A0430AA</t>
  </si>
  <si>
    <t>PBK9256A042F1E</t>
  </si>
  <si>
    <t>PBK92557500A05</t>
  </si>
  <si>
    <t>PBK9256A042E93</t>
  </si>
  <si>
    <t>SF2064321195330</t>
  </si>
  <si>
    <t>PSBH45400222813</t>
  </si>
  <si>
    <t>PSBH45400208502</t>
  </si>
  <si>
    <t>PSBH45400219779</t>
  </si>
  <si>
    <t>PSBH45400221706</t>
  </si>
  <si>
    <t>PSBH45400227765</t>
  </si>
  <si>
    <t>PSBH45400227766</t>
  </si>
  <si>
    <t>PSAH55430514897</t>
  </si>
  <si>
    <t>PBK9256A0610DB</t>
  </si>
  <si>
    <t>PBK9256A060FF5</t>
  </si>
  <si>
    <t>PBK92561140310</t>
  </si>
  <si>
    <t>PBK925611700E9</t>
  </si>
  <si>
    <t>PBK9256A061155</t>
  </si>
  <si>
    <t>PBK9256A0614BA</t>
  </si>
  <si>
    <t>PBK92561140B96</t>
  </si>
  <si>
    <t>PBK9256A0610D5</t>
  </si>
  <si>
    <t>PBK9256A061442</t>
  </si>
  <si>
    <t>PBK9256A061560</t>
  </si>
  <si>
    <t>PBK9256A061399</t>
  </si>
  <si>
    <t>PBK9255B0115FA</t>
  </si>
  <si>
    <t>PBK9256A061157</t>
  </si>
  <si>
    <t>PBK9256A044C84</t>
  </si>
  <si>
    <t>PBK9256A044C37</t>
  </si>
  <si>
    <t>PBK9256A044C6C</t>
  </si>
  <si>
    <t>PBK9256A044EFC</t>
  </si>
  <si>
    <t>PBK9256A044C81</t>
  </si>
  <si>
    <t>PBK9256A042D75</t>
  </si>
  <si>
    <t>PBK9256A044585</t>
  </si>
  <si>
    <t>PBK92561151357</t>
  </si>
  <si>
    <t>PBK9256A044B7B</t>
  </si>
  <si>
    <t>PBK9256A044C66</t>
  </si>
  <si>
    <t>PBK9256A044B8F</t>
  </si>
  <si>
    <t>PBK9256A044C91</t>
  </si>
  <si>
    <t>PBK9256A042E73</t>
  </si>
  <si>
    <t>PBK9256A04280B</t>
  </si>
  <si>
    <t>PBK9256A044F0A</t>
  </si>
  <si>
    <t>PBK9256A0448DF</t>
  </si>
  <si>
    <t>PBK9256A044A71</t>
  </si>
  <si>
    <t>PBK9256A044F14</t>
  </si>
  <si>
    <t>JDX045055755472-3-3-</t>
  </si>
  <si>
    <t>T8M0KC275450M8X</t>
  </si>
  <si>
    <t>T8M0KC275457F7B</t>
  </si>
  <si>
    <t>T7M0KC172203E8X</t>
  </si>
  <si>
    <t>T8M0KC275453NY4</t>
  </si>
  <si>
    <t>T9M0KC2417715N8</t>
  </si>
  <si>
    <t>JDX045032167553-1-1-</t>
  </si>
  <si>
    <t>ZTA602TAB25251036P</t>
  </si>
  <si>
    <t>ZTA602TBB252710671</t>
  </si>
  <si>
    <t>ZTA602TBB25201CYB1</t>
  </si>
  <si>
    <t>ZTA602TAB2516106N9</t>
  </si>
  <si>
    <t>ZTA602TAB254120NLH</t>
  </si>
  <si>
    <t>ZTA601TAB253843XF7</t>
  </si>
  <si>
    <t>ZTA601TAB25251086Y</t>
  </si>
  <si>
    <t>ZTA601TBB2528114RK</t>
  </si>
  <si>
    <t>ZTA601TBB2528313P3</t>
  </si>
  <si>
    <t>ZTA601TAB252219X0J</t>
  </si>
  <si>
    <t>ZTA601TBB252831G67</t>
  </si>
  <si>
    <t>ZTA601TAB252138328</t>
  </si>
  <si>
    <t>ZTA601TBB252622LF6</t>
  </si>
  <si>
    <t>ZTA601TAB253150M0X</t>
  </si>
  <si>
    <t>ZTA601TAB252140203</t>
  </si>
  <si>
    <t>ZTA601TAB2537011L0</t>
  </si>
  <si>
    <t>ZTA601TAB2538406X2</t>
  </si>
  <si>
    <t>ZTA601TAB25213851B</t>
  </si>
  <si>
    <t>ZTA601TAB253128XG3</t>
  </si>
  <si>
    <t>PSAH45370703282</t>
  </si>
  <si>
    <t>宏碁 GM6 1T</t>
  </si>
  <si>
    <t>PSAQ45150105262</t>
  </si>
  <si>
    <t>退</t>
  </si>
  <si>
    <t>JDX045055755472-1-3-</t>
  </si>
  <si>
    <t>S7U4NU0YA09874</t>
  </si>
  <si>
    <t>S7U4NU0YA09850</t>
  </si>
  <si>
    <t>S7U4NU0Y902874</t>
  </si>
  <si>
    <t>S7U7NU0Y818333</t>
  </si>
  <si>
    <t>S7U7NU0Y818410</t>
  </si>
  <si>
    <t>MKN6654FZU2O</t>
  </si>
  <si>
    <t>9AMM086R50125</t>
  </si>
  <si>
    <t>9AMM034R50030</t>
  </si>
  <si>
    <t>9ANL601U50452</t>
  </si>
  <si>
    <t>9AMM034R50267</t>
  </si>
  <si>
    <t>9ANH443U50472</t>
  </si>
  <si>
    <t>9ANL601U50447</t>
  </si>
  <si>
    <t>9AMP952R50175</t>
  </si>
  <si>
    <t>9ALZ321P50065</t>
  </si>
  <si>
    <t>9ANM078U50283</t>
  </si>
  <si>
    <t>9AMM086R50319</t>
  </si>
  <si>
    <t>9AMM034R50179</t>
  </si>
  <si>
    <t>JDX045020169321-1-1-</t>
  </si>
  <si>
    <t>S7HENU0Y905879</t>
  </si>
  <si>
    <t>S7HDNJ0Y732329</t>
  </si>
  <si>
    <t>S7U4NU0Y835855</t>
  </si>
  <si>
    <t>S7U4NU0Y812413</t>
  </si>
  <si>
    <t>PSBH45400205472</t>
  </si>
  <si>
    <t>PSBH45400200991</t>
  </si>
  <si>
    <t>PSBH45400223024</t>
  </si>
  <si>
    <t>PSBH45400206577</t>
  </si>
  <si>
    <t>PSAH55430506686</t>
  </si>
  <si>
    <t>JDX045034387789-1-1-</t>
  </si>
  <si>
    <t>ZTA601TAB25431300V</t>
  </si>
  <si>
    <t>ZTA601TAB25431461F</t>
  </si>
  <si>
    <t>ZTA601TAB254314797</t>
  </si>
  <si>
    <t>ZTA601TAB254314318</t>
  </si>
  <si>
    <t>ZTA601TAB2543147VN</t>
  </si>
  <si>
    <t>ZTA601TAB254313HT7</t>
  </si>
  <si>
    <t>ZTA601TAB253705BDM</t>
  </si>
  <si>
    <t>ZTA601TAB254313RPG</t>
  </si>
  <si>
    <t>ZTA601TAB2543140C9</t>
  </si>
  <si>
    <t>JDX045003334973-1-1-</t>
  </si>
  <si>
    <t>PSBH45400205777</t>
  </si>
  <si>
    <t>PSBH45400215160</t>
  </si>
  <si>
    <t>PSBH45400214731</t>
  </si>
  <si>
    <t>PSBH45400202352</t>
  </si>
  <si>
    <t>PSBH45400221598</t>
  </si>
  <si>
    <t>PSBH45400221342</t>
  </si>
  <si>
    <t>JDX045055755472-2-3-</t>
  </si>
  <si>
    <t>S7U4NU1Y966075</t>
  </si>
  <si>
    <t>S7U4NU0Y917578</t>
  </si>
  <si>
    <t>S7U4NU0YA06180</t>
  </si>
  <si>
    <t>S7U4NU0YA10292</t>
  </si>
  <si>
    <t>S7U4NU0Y960594</t>
  </si>
  <si>
    <t>S7U4NU0YA02182</t>
  </si>
  <si>
    <t>S7U4NU1Y952128</t>
  </si>
  <si>
    <t>S7U4NU0Y917426</t>
  </si>
  <si>
    <t>S7U4NU0YA06207</t>
  </si>
  <si>
    <t>S7U4NU0YA09861</t>
  </si>
  <si>
    <t>S7U4NU0Y913502</t>
  </si>
  <si>
    <t>S7U4NU0Y842870</t>
  </si>
  <si>
    <t>KIRM2ULQGR9C</t>
  </si>
  <si>
    <t>UZZDPJI5STMO</t>
  </si>
  <si>
    <t>ET6W6ZBSH5A8</t>
  </si>
  <si>
    <t>PSAH55430506731</t>
  </si>
  <si>
    <t>50026b7384283499</t>
  </si>
  <si>
    <t>ZTA601TAB253710Y0P</t>
  </si>
  <si>
    <t>ZTA601TAB253710G59</t>
  </si>
  <si>
    <t>ZTA601TAB253705KXX</t>
  </si>
  <si>
    <t>ZTA601TBB253259H25</t>
  </si>
  <si>
    <t>ZTA601TAB253705P6K</t>
  </si>
  <si>
    <t>ZTA601TAB2518212RM</t>
  </si>
  <si>
    <t>SF0250508467203</t>
  </si>
  <si>
    <t>9MM0072N50261</t>
  </si>
  <si>
    <t>SN252150007385</t>
  </si>
  <si>
    <t>JDX045016384658-4-8-</t>
  </si>
  <si>
    <t>TAYVYZ01Y509JAE</t>
  </si>
  <si>
    <t>JDX045032951453-1-1-</t>
  </si>
  <si>
    <t>SN253750002352</t>
  </si>
  <si>
    <t>SN253750002374</t>
  </si>
  <si>
    <t>T3CAUEUA0S1S</t>
  </si>
  <si>
    <t>8EVT32L3K1DS</t>
  </si>
  <si>
    <t>SF0254397929288</t>
  </si>
  <si>
    <t>SN252550003697</t>
  </si>
  <si>
    <t>SN253950003919</t>
  </si>
  <si>
    <t>SF0250547391262</t>
  </si>
  <si>
    <t>PBK9256A043488</t>
  </si>
  <si>
    <t>PBK9255748100F</t>
  </si>
  <si>
    <t>PBK92559190DCF</t>
  </si>
  <si>
    <t>PBK9256A04062A</t>
  </si>
  <si>
    <t>PBK92557490B2A</t>
  </si>
  <si>
    <t>PBK92557530B34</t>
  </si>
  <si>
    <t>PBK92557240773</t>
  </si>
  <si>
    <t>ZTA601TAB2529502CC</t>
  </si>
  <si>
    <t>ZTA601TAB25375CFWH</t>
  </si>
  <si>
    <t>ZTA601TAB25375C1NA</t>
  </si>
  <si>
    <t>ZTA601TAB25375C5NR</t>
  </si>
  <si>
    <t>ZTA601TBB252018PH0</t>
  </si>
  <si>
    <t>ZTA602TBB252710FRC</t>
  </si>
  <si>
    <t>ZTA602TAB2516103BR</t>
  </si>
  <si>
    <t>PSAH55430509940</t>
  </si>
  <si>
    <t>PSBH45400214067</t>
  </si>
  <si>
    <t>PSBH45400213999</t>
  </si>
  <si>
    <t>SF0257817836236</t>
  </si>
  <si>
    <t>JE4I92HZ2U4G</t>
  </si>
  <si>
    <t>5ZIEX1TOAT4W</t>
  </si>
  <si>
    <t>PDJK2BO4HIIO</t>
  </si>
  <si>
    <t>9AMR452S50105</t>
  </si>
  <si>
    <t>9AND913T50180</t>
  </si>
  <si>
    <t>9AMX656S50094</t>
  </si>
  <si>
    <t>9AMW936S50372</t>
  </si>
  <si>
    <t>9AND457T50184</t>
  </si>
  <si>
    <t>T8M0KK05B269378</t>
  </si>
  <si>
    <t>T8M0KK05B157NY4</t>
  </si>
  <si>
    <t>JDX045064252778-1-1-</t>
  </si>
  <si>
    <t>S7U4NU1Y979213</t>
  </si>
  <si>
    <t>S7HENU2Y514485</t>
  </si>
  <si>
    <t>S7HDNJ1Y800300</t>
  </si>
  <si>
    <t>PSBH45350802487</t>
  </si>
  <si>
    <t>JDVE16176951297-1-1-</t>
  </si>
  <si>
    <t>SN253650001909</t>
  </si>
  <si>
    <t>SN253650001991</t>
  </si>
  <si>
    <t>JONHY36HAM80</t>
  </si>
  <si>
    <t>5W4K0BPD88LC</t>
  </si>
  <si>
    <t>JDX045032630487-1-1-</t>
  </si>
  <si>
    <t>ZTA601TAB254313VL7</t>
  </si>
  <si>
    <t>ZTA601TAB2543146JN</t>
  </si>
  <si>
    <t>ZTA81T0AB254150E0G</t>
  </si>
  <si>
    <t>ZTA81T0AB254150MK0</t>
  </si>
  <si>
    <t>JDX045022727974-1-1-</t>
  </si>
  <si>
    <t>M9214XD7DCLC</t>
  </si>
  <si>
    <t>T6M0KC2414554N6</t>
  </si>
  <si>
    <t>JDX045053818142-1-1-</t>
  </si>
  <si>
    <t>ZTA601TBB25281EWBC</t>
  </si>
  <si>
    <t>ZTA601TBB25281DKD6</t>
  </si>
  <si>
    <t>PSBH45250107526</t>
  </si>
  <si>
    <t>JDX045057723431-1-1-</t>
  </si>
  <si>
    <t>50026b7384178d71</t>
  </si>
  <si>
    <t>ZTA601TAB253705KF2</t>
  </si>
  <si>
    <t>ZTA601TAB254312YHK</t>
  </si>
  <si>
    <t>PSBH45400208137</t>
  </si>
  <si>
    <t>JDX045062125512-1-1-</t>
  </si>
  <si>
    <t>S7U7NU0Y938760</t>
  </si>
  <si>
    <t>JDX045026996233-1-1-</t>
  </si>
  <si>
    <t>ZTA601TAB2543143A6</t>
  </si>
  <si>
    <t>ZTA601TAB254313A7F</t>
  </si>
  <si>
    <t>JDX045053482253-2-2-</t>
  </si>
  <si>
    <t>8D02K03OLPE00C1</t>
  </si>
  <si>
    <t>JDX045062198042-1-1-</t>
  </si>
  <si>
    <t>PBK9256A042EAF</t>
  </si>
  <si>
    <t>PBK92564100777</t>
  </si>
  <si>
    <t>PBK9256115065D</t>
  </si>
  <si>
    <t>PBK92564101A21</t>
  </si>
  <si>
    <t>PBK92557240455</t>
  </si>
  <si>
    <t>SF0259087254290</t>
  </si>
  <si>
    <t>ZTA601TAB2529504W8</t>
  </si>
  <si>
    <t>ZTA601TAB253840A6W</t>
  </si>
  <si>
    <t>ZTA601TAB254131DH4</t>
  </si>
  <si>
    <t>ZTA601TAB25375CJBF</t>
  </si>
  <si>
    <t>ZTA601TAB2541317A2</t>
  </si>
  <si>
    <t>ZTA601TBB25281F7WF</t>
  </si>
  <si>
    <t>PSBH45430100361</t>
  </si>
  <si>
    <t>PSBH45121400646</t>
  </si>
  <si>
    <t>PSBH45400206393</t>
  </si>
  <si>
    <t>PSBH45260604734</t>
  </si>
  <si>
    <t>50026b7384226bab</t>
  </si>
  <si>
    <t>50026b73842201a3</t>
  </si>
  <si>
    <t>JDX045035075265-2-6-</t>
  </si>
  <si>
    <t>8L02O03R9SU0025</t>
  </si>
  <si>
    <t>JDX045069554542-2-2-</t>
  </si>
  <si>
    <t>PSBH45400209331</t>
  </si>
  <si>
    <t>ZTA601TAB2543131RB</t>
  </si>
  <si>
    <t>ZTA601TAB2543131Y6</t>
  </si>
  <si>
    <t>ZTA601TAB2543131F1</t>
  </si>
  <si>
    <t>ZTA601TAB25431443V</t>
  </si>
  <si>
    <t>ZTA601TAB2543143N2</t>
  </si>
  <si>
    <t>JDX045035075265-5-6-</t>
  </si>
  <si>
    <t>华硕 PRIME Z890-P WIFI</t>
  </si>
  <si>
    <t>TAM0CS04Y0217JA</t>
  </si>
  <si>
    <t>JDX045065784971-1-1-</t>
  </si>
  <si>
    <t>S7U7NU0Y730222</t>
  </si>
  <si>
    <t>S7U7NU0Y730258</t>
  </si>
  <si>
    <t>S7HDNJ1Y812689</t>
  </si>
  <si>
    <t>S7HDNJ1Y815842</t>
  </si>
  <si>
    <t>8L02O03R9SU006D</t>
  </si>
  <si>
    <t>JDX045035075265-1-6-</t>
  </si>
  <si>
    <t>GeForce RTX 5070 Ultra W OC 12GB</t>
  </si>
  <si>
    <t>8D02K037EMU02U3</t>
  </si>
  <si>
    <t>JDX045035075265-3-6-</t>
  </si>
  <si>
    <t>8L02O03R9SU0038</t>
  </si>
  <si>
    <t>JDX045010994747-1-1-</t>
  </si>
  <si>
    <t>SN251550014072</t>
  </si>
  <si>
    <t>JDX045072707692-1-1-</t>
  </si>
  <si>
    <t>ZTA601TAB253705672</t>
  </si>
  <si>
    <t>ZTA601TAB253700X89</t>
  </si>
  <si>
    <t>ZTA601TAB253150P42</t>
  </si>
  <si>
    <t>ZTA601TAB25375C2HF</t>
  </si>
  <si>
    <t>ZTA601TAB25375C267</t>
  </si>
  <si>
    <t>ZTA601TAB253710BXA</t>
  </si>
  <si>
    <t>ZTA601TBB252830GEM</t>
  </si>
  <si>
    <t>ZTA601TBB252831RL6</t>
  </si>
  <si>
    <t>ZTA601TBB2528309T5</t>
  </si>
  <si>
    <t>ZTA601TBB252830JFF</t>
  </si>
  <si>
    <t>ZTA601TBB25283011W</t>
  </si>
  <si>
    <t>ZTA601TAB251820JTG</t>
  </si>
  <si>
    <t>ZTA601TAB253705LHT</t>
  </si>
  <si>
    <t>ZTA601TAB2533303GR</t>
  </si>
  <si>
    <t>ZTA601TBB2532510EE</t>
  </si>
  <si>
    <t>ZTA601TBB253250LWD</t>
  </si>
  <si>
    <t>ZTA601TAB253701FG6</t>
  </si>
  <si>
    <t>ZTA601TAB253701932</t>
  </si>
  <si>
    <t>ZTA601TAB25384AAB8</t>
  </si>
  <si>
    <t>ZTA601TAB25384AKFM</t>
  </si>
  <si>
    <t>ZTA601TBB252831357</t>
  </si>
  <si>
    <t>ZTA601TBB2528115DP</t>
  </si>
  <si>
    <t>ZTA601TBB25281006C</t>
  </si>
  <si>
    <t>ZTA601TBB25201JN0L</t>
  </si>
  <si>
    <t>ZTA601TBB25201JKKH</t>
  </si>
  <si>
    <t>ZTA601TAB25384AKFN</t>
  </si>
  <si>
    <t>ZTA601TAB25384AACW</t>
  </si>
  <si>
    <t>ZTA601TAB25384A6ER</t>
  </si>
  <si>
    <t>ZTA601TAB25384A3RJ</t>
  </si>
  <si>
    <t>ZTA601TAB25384AC1P</t>
  </si>
  <si>
    <t>ZTA601TBB253250VKM</t>
  </si>
  <si>
    <t>ZTA601TAB2537006NL</t>
  </si>
  <si>
    <t>ZTA601TAB253701ADT</t>
  </si>
  <si>
    <t>ZTA601TAB253700L0T</t>
  </si>
  <si>
    <t>ZTA601TAB253700FBD</t>
  </si>
  <si>
    <t>ZTA601TAB253700MK1</t>
  </si>
  <si>
    <t>ZTA601TAB25384A84F</t>
  </si>
  <si>
    <t>ZTA601TAB25384AAEG</t>
  </si>
  <si>
    <t>ZTA601TAB25384A2EK</t>
  </si>
  <si>
    <t>ZTA601TAB253662RP8</t>
  </si>
  <si>
    <t>ZTA601TAB253010MHX</t>
  </si>
  <si>
    <t>ZTA601TBB25201L0X9</t>
  </si>
  <si>
    <t>ZTA601TAB25375C97B</t>
  </si>
  <si>
    <t>ZTA601TAB25375CCJ5</t>
  </si>
  <si>
    <t>ZTA601TAB25375BWJT</t>
  </si>
  <si>
    <t>ZTA601TAB25375C5X1</t>
  </si>
  <si>
    <t>ZTA601TAB25384AACH</t>
  </si>
  <si>
    <t>ZTA601TAB25384AE8J</t>
  </si>
  <si>
    <t>ZTA601TAB252137LYD</t>
  </si>
  <si>
    <t>ZTA601TAB253848AR1</t>
  </si>
  <si>
    <t>ZTA601TAB25384121W</t>
  </si>
  <si>
    <t>ZTA601TAB25384ALK9</t>
  </si>
  <si>
    <t>ZTA601TAB25375CLXA</t>
  </si>
  <si>
    <t>ZTA601TAB25221AJ40</t>
  </si>
  <si>
    <t>ZTA601TAB25375BV8V</t>
  </si>
  <si>
    <t>ZTA601TAB25375C4RF</t>
  </si>
  <si>
    <t>ZTA601TAB25375CCNE</t>
  </si>
  <si>
    <t>ZTA601TAB25375C6PW</t>
  </si>
  <si>
    <t>ZTA601TAB25375BXHX</t>
  </si>
  <si>
    <t>ZTA601TAB25375BXVM</t>
  </si>
  <si>
    <t>ZTA601TAB25375CC51</t>
  </si>
  <si>
    <t>ZTA601TAB25375C7T2</t>
  </si>
  <si>
    <t>ZTA601TAB25375C6V2</t>
  </si>
  <si>
    <t>ZTA601TAB25375CDT0</t>
  </si>
  <si>
    <t>ZTA601TAB25375BX77</t>
  </si>
  <si>
    <t>ZTA601TAB2530121X5</t>
  </si>
  <si>
    <t>ZTA601TAB252950KFM</t>
  </si>
  <si>
    <t>ZTA601TAB252950KEM</t>
  </si>
  <si>
    <t>ZTA601TBB2528108T6</t>
  </si>
  <si>
    <t>ZTA601TAB2531296J5</t>
  </si>
  <si>
    <t>ZTA601TBB252714GL8</t>
  </si>
  <si>
    <t>ZTA601TAB253330ANR</t>
  </si>
  <si>
    <t>ZTA601TAB253701BH4</t>
  </si>
  <si>
    <t>ZTA601TAB25371001L</t>
  </si>
  <si>
    <t>ZTA601TAB25370197W</t>
  </si>
  <si>
    <t>ZTA601TAB253700MJ9</t>
  </si>
  <si>
    <t>ZTA601TAB253700EHA</t>
  </si>
  <si>
    <t>ZTA601TAB253700DAA</t>
  </si>
  <si>
    <t>ZTA601TAB2537012E9</t>
  </si>
  <si>
    <t>ZTA601TBB2528307KA</t>
  </si>
  <si>
    <t>ZTA601TAB253700GVB</t>
  </si>
  <si>
    <t>ZTA601TAB253700G80</t>
  </si>
  <si>
    <t>ZTA601TAB2537006E6</t>
  </si>
  <si>
    <t>ZTA601TAB2537017VN</t>
  </si>
  <si>
    <t>ZTA601TAB2537017P6</t>
  </si>
  <si>
    <t>ZTA601TAB253700BTG</t>
  </si>
  <si>
    <t>ZTA601TAB253700NHB</t>
  </si>
  <si>
    <t>ZTA601TAB25375BWCJ</t>
  </si>
  <si>
    <t>ZTA601TAB253700EHW</t>
  </si>
  <si>
    <t>ZTA601TAB252951FTV</t>
  </si>
  <si>
    <t>ZTA601TAB252144DJ0</t>
  </si>
  <si>
    <t>ZTA601TBB2528118H1</t>
  </si>
  <si>
    <t>ZTA601TBB25281F169</t>
  </si>
  <si>
    <t>ZTA601TBB25281EJFN</t>
  </si>
  <si>
    <t>ZTA601TBB25281DT6A</t>
  </si>
  <si>
    <t>ZTA601TAB253330MXC</t>
  </si>
  <si>
    <t>ZTA602TBB2540404G4</t>
  </si>
  <si>
    <t>ZTA602TBB25344002P</t>
  </si>
  <si>
    <t>ZTA602TAB2536606TH</t>
  </si>
  <si>
    <t>ZTA602TAB25366008L</t>
  </si>
  <si>
    <t>ZTA602TAB2536600HT</t>
  </si>
  <si>
    <t>ZTA602TBB25201C8AA</t>
  </si>
  <si>
    <t>ZTA602TAB253843GK8</t>
  </si>
  <si>
    <t>ZTA602TBB252420PY6</t>
  </si>
  <si>
    <t>ZTA602TAB2537103AV</t>
  </si>
  <si>
    <t>ZTA602TBB253440A8M</t>
  </si>
  <si>
    <t>ZTA602TAB2536606P4</t>
  </si>
  <si>
    <t>ZTA602TAB2536600L6</t>
  </si>
  <si>
    <t>PSBH44440102336</t>
  </si>
  <si>
    <t>PSBH45350802671</t>
  </si>
  <si>
    <t>PSBH45250808862</t>
  </si>
  <si>
    <t>PSBH45400204721</t>
  </si>
  <si>
    <t>PSBH44440102063</t>
  </si>
  <si>
    <t>PSBH45250104374</t>
  </si>
  <si>
    <t>PSBH45430200097</t>
  </si>
  <si>
    <t>PSBH45260619556</t>
  </si>
  <si>
    <t>PSBH45350802793</t>
  </si>
  <si>
    <t>PSBH45250109244</t>
  </si>
  <si>
    <t>PSBH45250105181</t>
  </si>
  <si>
    <t>PSBH45260619464</t>
  </si>
  <si>
    <t>PSBH44351203114</t>
  </si>
  <si>
    <t>PSBH45250107191</t>
  </si>
  <si>
    <t>PSBH45350801184</t>
  </si>
  <si>
    <t>PSBH45350802438</t>
  </si>
  <si>
    <t>PSBH45250801812</t>
  </si>
  <si>
    <t>PSBH45260601555</t>
  </si>
  <si>
    <t>JDX045056465473-1-1-</t>
  </si>
  <si>
    <t>ZTA602TAB253843EPJ</t>
  </si>
  <si>
    <t>JDX045035075265-4-6-</t>
  </si>
  <si>
    <t>8L02O03JTPE03OQ</t>
  </si>
  <si>
    <t>JDX045063418515-1-1-</t>
  </si>
  <si>
    <t>T7M0PH04R371KBD</t>
  </si>
  <si>
    <t>T7M0PH04R3635L8</t>
  </si>
  <si>
    <t>9ANK793T50430</t>
  </si>
  <si>
    <t>破损-20</t>
  </si>
  <si>
    <t>S7U4NU0Y812198</t>
  </si>
  <si>
    <t>S7U4NU0Y835274</t>
  </si>
  <si>
    <t>S7U4NU0Y909594</t>
  </si>
  <si>
    <t>ZTA601TAB2531288EE</t>
  </si>
  <si>
    <t>ZTA601TAB25312897V</t>
  </si>
  <si>
    <t>ZTA601TAB253128VRX</t>
  </si>
  <si>
    <t>ZTA601TAB253844YGF</t>
  </si>
  <si>
    <t>ZTA601TAB25384597K</t>
  </si>
  <si>
    <t>ZTA601TAB253844Y6M</t>
  </si>
  <si>
    <t>78552378240636</t>
  </si>
  <si>
    <t>PSBH45250810884</t>
  </si>
  <si>
    <t>PSBH45400222337</t>
  </si>
  <si>
    <t>JDX045066334155-1-1-</t>
  </si>
  <si>
    <t>ZTA601TBB252426KBT</t>
  </si>
  <si>
    <t>ZTA601TAB2529414TW</t>
  </si>
  <si>
    <t>ZTA601TBB25281F5J0</t>
  </si>
  <si>
    <t>ZTA601TBB2524275G2</t>
  </si>
  <si>
    <t>ZTA601TAB25251092E</t>
  </si>
  <si>
    <t>ZTA601TBB252425L9D</t>
  </si>
  <si>
    <t>ZTA601TAB253010CDY</t>
  </si>
  <si>
    <t>ZTA601TBB252426HC4</t>
  </si>
  <si>
    <t>ZTA601TBB252425NNC</t>
  </si>
  <si>
    <t>PBK9256A0451FF</t>
  </si>
  <si>
    <t>JDX045067291403-1-1-</t>
  </si>
  <si>
    <t>S7U4NU0Y917419</t>
  </si>
  <si>
    <t>S7U4NU0Y905746</t>
  </si>
  <si>
    <t>S7U4NU1Y975896</t>
  </si>
  <si>
    <t>S7U7NU1Y906549</t>
  </si>
  <si>
    <t>JDX045035075265-6-6-</t>
  </si>
  <si>
    <t>92EFC08R629S</t>
  </si>
  <si>
    <t>S30VXEK3L9TS</t>
  </si>
  <si>
    <t>ZTA601TBB25325962M</t>
  </si>
  <si>
    <t>JDX045016634517-1-1-</t>
  </si>
  <si>
    <t>TPF9M94ATRSW</t>
  </si>
  <si>
    <t>U7I2GZUCGK5C</t>
  </si>
  <si>
    <t>SN253750002875</t>
  </si>
  <si>
    <t>SN252250000930</t>
  </si>
  <si>
    <t>JDX045035460034-1-1-</t>
  </si>
  <si>
    <t>JDX045061507751-1-1-</t>
  </si>
  <si>
    <t>A7QC4H9AS4JK</t>
  </si>
  <si>
    <t>OFG2RGCJ65FK</t>
  </si>
  <si>
    <t>PBK925641001EB</t>
  </si>
  <si>
    <t>PBK9256A0432CD</t>
  </si>
  <si>
    <t>85jm951102764</t>
  </si>
  <si>
    <t>8546y4v801516</t>
  </si>
  <si>
    <t>JDX045069621152-1-1-</t>
  </si>
  <si>
    <t>ZTA601TAB253700PXF</t>
  </si>
  <si>
    <t>ZTA601TAB253845815</t>
  </si>
  <si>
    <t>PBK925571307C1</t>
  </si>
  <si>
    <t>PBK92557560F4A</t>
  </si>
  <si>
    <t>PBK92557490AEA</t>
  </si>
  <si>
    <t>JDVE16176652641-1-1-</t>
  </si>
  <si>
    <t>PSBH45260603433</t>
  </si>
  <si>
    <t>PSBH45400209557</t>
  </si>
  <si>
    <t>PSBH45400229480</t>
  </si>
  <si>
    <t>PSBH45400218448</t>
  </si>
  <si>
    <t>PSBH45260605224</t>
  </si>
  <si>
    <t>PSBH45400201355</t>
  </si>
  <si>
    <t>PSBH45400226692</t>
  </si>
  <si>
    <t>PSBH45250805666</t>
  </si>
  <si>
    <t>PSBH45400208934</t>
  </si>
  <si>
    <t>PSBH45400229649</t>
  </si>
  <si>
    <t>PSBH45400224068</t>
  </si>
  <si>
    <t>PSBH45400219866</t>
  </si>
  <si>
    <t>PSBH45400206754</t>
  </si>
  <si>
    <t>PSBH45250809848</t>
  </si>
  <si>
    <t>PSBH45350800614</t>
  </si>
  <si>
    <t>PSBH45400203208</t>
  </si>
  <si>
    <t>PSBH45400230107</t>
  </si>
  <si>
    <t>PSBH45400219288</t>
  </si>
  <si>
    <t>PSBH45260613779</t>
  </si>
  <si>
    <t>PSBH45400210617</t>
  </si>
  <si>
    <t>PSBH45400207864</t>
  </si>
  <si>
    <t>PSBH45400200838</t>
  </si>
  <si>
    <t>PSBH45350800608</t>
  </si>
  <si>
    <t>PSBH45260601897</t>
  </si>
  <si>
    <t>PSBH45250108741</t>
  </si>
  <si>
    <t>PSBH45400214669</t>
  </si>
  <si>
    <t>PSBH45400202338</t>
  </si>
  <si>
    <t>PSBH45400201437</t>
  </si>
  <si>
    <t>PSBH45400224230</t>
  </si>
  <si>
    <t>ZTA601TBB25281E5LY</t>
  </si>
  <si>
    <t>ZTA601TBB252830NL1</t>
  </si>
  <si>
    <t>ZTA601TBB2528111PH</t>
  </si>
  <si>
    <t>ZTA601TBB25281DMEG</t>
  </si>
  <si>
    <t>ZTA601TAB2538452LK</t>
  </si>
  <si>
    <t>ZTA601TAB253662TMG</t>
  </si>
  <si>
    <t>ZTA601TAB253150A9W</t>
  </si>
  <si>
    <t>ZTA601TAB253150DFE</t>
  </si>
  <si>
    <t>ZTA601TAB253128GGG</t>
  </si>
  <si>
    <t>ZTA601TAB252139537</t>
  </si>
  <si>
    <t>ZTA601TAB2538451R4</t>
  </si>
  <si>
    <t>ZTA601TAB253662R41</t>
  </si>
  <si>
    <t>ZTA601TBB25281E1WP</t>
  </si>
  <si>
    <t>ZTA601TAB253128G1K</t>
  </si>
  <si>
    <t>ZTA601TAB25375157W</t>
  </si>
  <si>
    <t>ZTA601TAB253150WD4</t>
  </si>
  <si>
    <t>ZTA601TAB25375CA3C</t>
  </si>
  <si>
    <t>ZTA601TAB252951B65</t>
  </si>
  <si>
    <t>ZTA601TBB252810H8E</t>
  </si>
  <si>
    <t>ZTA601TAB2530130E6</t>
  </si>
  <si>
    <t>ZTA601TAB253705P8Y</t>
  </si>
  <si>
    <t>ZTA601TAB2522149E3</t>
  </si>
  <si>
    <t>ZTA601TAB253843YG3</t>
  </si>
  <si>
    <t>ZTA601TAB25301357Y</t>
  </si>
  <si>
    <t>ZTA601TAB252951ABA</t>
  </si>
  <si>
    <t>ZTA601TAB253752W6W</t>
  </si>
  <si>
    <t>JT3141162385400</t>
  </si>
  <si>
    <t>S7HDNJ1Y916667</t>
  </si>
  <si>
    <t>JDX045058004331-1-1-</t>
  </si>
  <si>
    <t>ZTA601TAB253845096</t>
  </si>
  <si>
    <t>JDX045068680965-1-1-</t>
  </si>
  <si>
    <t>ZTA601TAB25431365N</t>
  </si>
  <si>
    <t>ZTA601TAB2543134BY</t>
  </si>
  <si>
    <t>PSBH45400222045</t>
  </si>
  <si>
    <t>PSBH45400216708</t>
  </si>
  <si>
    <t>JDX045065898319-1-1-</t>
  </si>
  <si>
    <t>ZTA601TAB2543131T7</t>
  </si>
  <si>
    <t>ZTA601TAB2543136LH</t>
  </si>
  <si>
    <t>PSBH45400205190</t>
  </si>
  <si>
    <t>SF0251877357278</t>
  </si>
  <si>
    <t>ZTA602TAB25321003V</t>
  </si>
  <si>
    <t>ZTA602TBB252423P7D</t>
  </si>
  <si>
    <t>ZTA602TAB253843H8V</t>
  </si>
  <si>
    <t>ZTA602TAB254150CL6</t>
  </si>
  <si>
    <t>ZTA602TAB253210M74</t>
  </si>
  <si>
    <t>ZTA602TAB253210HDP</t>
  </si>
  <si>
    <t>ZTA602TAB253210PLN</t>
  </si>
  <si>
    <t>ZTA602TAB254150H2W</t>
  </si>
  <si>
    <t>ZTA601TBB25281DTW6</t>
  </si>
  <si>
    <t>ZTA601TBB252830JKC</t>
  </si>
  <si>
    <t>ZTA601TAB253010BR4</t>
  </si>
  <si>
    <t>PSBH45400206294</t>
  </si>
  <si>
    <t>PBK9256A06178D</t>
  </si>
  <si>
    <t>JDX045069554542-1-2-</t>
  </si>
  <si>
    <t>PSBH45400212724</t>
  </si>
  <si>
    <t>PSBH45400220541</t>
  </si>
  <si>
    <t>PSBH45400205922</t>
  </si>
  <si>
    <t>PSBH45400212725</t>
  </si>
  <si>
    <t>SF0255987647262</t>
  </si>
  <si>
    <t>S7YFNJ0Y524629</t>
  </si>
  <si>
    <t>S7U7NU0Y920495</t>
  </si>
  <si>
    <t>PBK9256A06175D</t>
  </si>
  <si>
    <t>PBK9256A0614AB</t>
  </si>
  <si>
    <t>JDX045057804036-1-1-</t>
  </si>
  <si>
    <t>PSBH45260622998</t>
  </si>
  <si>
    <t>PSBH45400227455</t>
  </si>
  <si>
    <t>PSBH45400222563</t>
  </si>
  <si>
    <t>PSAH55421001768</t>
  </si>
  <si>
    <t>ZTA602TAB2532106VD</t>
  </si>
  <si>
    <t>ZTA601TAB252510W7T</t>
  </si>
  <si>
    <t>ZTA601TBB252810LMC</t>
  </si>
  <si>
    <t>ZTA601TBB2528114XF</t>
  </si>
  <si>
    <t>JDX045057286418-1-1-</t>
  </si>
  <si>
    <t>ZTA81T0AB254150LKN</t>
  </si>
  <si>
    <t>JDX045065128236-1-1-</t>
  </si>
  <si>
    <t>ZTA601TAB254313K95</t>
  </si>
  <si>
    <t>ZTA601TBB252425YPA</t>
  </si>
  <si>
    <t>JDX045065893324-1-1-</t>
  </si>
  <si>
    <t>ZTA601TBB25281EK9V</t>
  </si>
  <si>
    <t>ZTA601TBB253251A41</t>
  </si>
  <si>
    <t>PBK92557130660</t>
  </si>
  <si>
    <t>PBK9255713003F</t>
  </si>
  <si>
    <t>ZTA602TAB25321067Y</t>
  </si>
  <si>
    <t>ZTA602TBB2540407EH</t>
  </si>
  <si>
    <t>ZTA602TAB2537503Y3</t>
  </si>
  <si>
    <t>ZTA602TBB2534404AR</t>
  </si>
  <si>
    <t>ZTA602TAB2537509TX</t>
  </si>
  <si>
    <t>ZTA602TBB252710CXL</t>
  </si>
  <si>
    <t>ZTA602TAB253710C95</t>
  </si>
  <si>
    <t>ZTA602TAB253210029</t>
  </si>
  <si>
    <t>ZTA602TAB2532106RB</t>
  </si>
  <si>
    <t>SF0258298338202</t>
  </si>
  <si>
    <t>PSBH45250813874</t>
  </si>
  <si>
    <t>PSBH45250807027</t>
  </si>
  <si>
    <t>ZTA72T0AB25364237Y</t>
  </si>
  <si>
    <t>ZTA42T0BA233533355</t>
  </si>
  <si>
    <t>23年的 退货</t>
  </si>
  <si>
    <t>JDX045044682772-1-1-</t>
  </si>
  <si>
    <t>S7U4NU0Y900147</t>
  </si>
  <si>
    <t>S7U4NU0Y905657</t>
  </si>
  <si>
    <t>JDX045048450776-1-1-</t>
  </si>
  <si>
    <t>S7HDNJ1Y917310</t>
  </si>
  <si>
    <t>JDX045018476007-1-1-</t>
  </si>
  <si>
    <t>S7U7NU0Y735226</t>
  </si>
  <si>
    <t>JDVG04595044526-1-1-</t>
  </si>
  <si>
    <t>S7U4NU0YA06954</t>
  </si>
  <si>
    <t>S7U4NU0YA06950</t>
  </si>
  <si>
    <t>S7U4NU0YA06931</t>
  </si>
  <si>
    <t>SF0256007801240</t>
  </si>
  <si>
    <t>S7U4NU1Y975684</t>
  </si>
  <si>
    <t>S7U4NU1Y975534</t>
  </si>
  <si>
    <t>S7U7NU0YA51935</t>
  </si>
  <si>
    <t>ZTA601TAB2543134DW</t>
  </si>
  <si>
    <t>ZTA601TBB25283154W</t>
  </si>
  <si>
    <t>ZTA601TAB253705KTL</t>
  </si>
  <si>
    <t>ZTA601TBB252830NLJ</t>
  </si>
  <si>
    <t>ZTA601TAB2537058D8</t>
  </si>
  <si>
    <t>ZTA601TBB2528315PW</t>
  </si>
  <si>
    <t>ZTA601TAB2543131AE</t>
  </si>
  <si>
    <t>PBK92557550809</t>
  </si>
  <si>
    <t>PBK925611516A2</t>
  </si>
  <si>
    <t>PBK9256115169A</t>
  </si>
  <si>
    <t>50026b7384177d82</t>
  </si>
  <si>
    <t>50026b7384177d88</t>
  </si>
  <si>
    <t>SF0253717892297</t>
  </si>
  <si>
    <t>PBK92557130C3B</t>
  </si>
  <si>
    <t>PBK925572305E9</t>
  </si>
  <si>
    <t>PBK925611413AD</t>
  </si>
  <si>
    <t>PBK92557150193</t>
  </si>
  <si>
    <t>PBK92557150596</t>
  </si>
  <si>
    <t>PBK92564101B03</t>
  </si>
  <si>
    <t>SF0259207810276</t>
  </si>
  <si>
    <t>PSBH45400224668</t>
  </si>
  <si>
    <t>PSBH45400221275</t>
  </si>
  <si>
    <t>PSBH45400213084</t>
  </si>
  <si>
    <t>PSBH45400229862</t>
  </si>
  <si>
    <t>PSBH45400220131</t>
  </si>
  <si>
    <t>PSBH45400207915</t>
  </si>
  <si>
    <t>PSBH45260618393</t>
  </si>
  <si>
    <t>PSBH45400227605</t>
  </si>
  <si>
    <t>PSBH45400221233</t>
  </si>
  <si>
    <t>PSBH45400221295</t>
  </si>
  <si>
    <t>78958927941363</t>
  </si>
  <si>
    <t>8D02K03H9SU0S1L</t>
  </si>
  <si>
    <t>JDX045063281974</t>
  </si>
  <si>
    <t>ZTA601TAB253128LYB</t>
  </si>
  <si>
    <t>ZTA601TAB253700V48</t>
  </si>
  <si>
    <t>ZTA601TAB253844BT5</t>
  </si>
  <si>
    <t>ZTA601TAB253128KWT</t>
  </si>
  <si>
    <t>78958926712800</t>
  </si>
  <si>
    <t>8D02K03H9SU0RXE</t>
  </si>
  <si>
    <t>78958921315872</t>
  </si>
  <si>
    <t>8D02K03H9SU0RZV</t>
  </si>
  <si>
    <t>78958928335619</t>
  </si>
  <si>
    <t>8D02K03H9SU0S3U</t>
  </si>
  <si>
    <t>78958921010523</t>
  </si>
  <si>
    <t>8D02K03H9SU0S03</t>
  </si>
  <si>
    <t>78958928257357</t>
  </si>
  <si>
    <t>8D02K03H9SU0S1M</t>
  </si>
  <si>
    <t>78958923082610</t>
  </si>
  <si>
    <t>8D02K03H9VE09V6</t>
  </si>
  <si>
    <t>78958923787851</t>
  </si>
  <si>
    <t>8D02K03H9VE09HS</t>
  </si>
  <si>
    <t>78958922389457</t>
  </si>
  <si>
    <t>8D02K03H9VE09V7</t>
  </si>
  <si>
    <t>78958927255626</t>
  </si>
  <si>
    <t>8D02K03H9SU0S14</t>
  </si>
  <si>
    <t>78958922388754</t>
  </si>
  <si>
    <t>8D02K03H9VE09U2</t>
  </si>
  <si>
    <t>78958923859446</t>
  </si>
  <si>
    <t>8D02K03H9VE09S5</t>
  </si>
  <si>
    <t>78958920772016</t>
  </si>
  <si>
    <t>8D02K03H9SU0RZ9</t>
  </si>
  <si>
    <t>78958921166568</t>
  </si>
  <si>
    <t>8D02K03H9SU0S01</t>
  </si>
  <si>
    <t>78958920695105</t>
  </si>
  <si>
    <t>8D02K03H9SU0RZT</t>
  </si>
  <si>
    <t>78958920854993</t>
  </si>
  <si>
    <t>8D02K03H9SU0S0S</t>
  </si>
  <si>
    <t>78958866968524</t>
  </si>
  <si>
    <t>8D02K03H9VE03H7</t>
  </si>
  <si>
    <t>78958923160795</t>
  </si>
  <si>
    <t>8D02K03H9VE09U0</t>
  </si>
  <si>
    <t>78958927513384</t>
  </si>
  <si>
    <t>8D02K03H9VE09RR</t>
  </si>
  <si>
    <t>78958922311914</t>
  </si>
  <si>
    <t>8D02K03H9VE09UR</t>
  </si>
  <si>
    <t>78958920539851</t>
  </si>
  <si>
    <t>8D02K03H9SU0RZO</t>
  </si>
  <si>
    <t>78958920069040</t>
  </si>
  <si>
    <t>8D02K03H9SU0RWU</t>
  </si>
  <si>
    <t>78958926712322</t>
  </si>
  <si>
    <t>8D02K03H9SU0RYT</t>
  </si>
  <si>
    <t>78958928881696</t>
  </si>
  <si>
    <t>8D02K03H9SU0S1S</t>
  </si>
  <si>
    <t>78958921865893</t>
  </si>
  <si>
    <t>8D02K03H9SU0RYU</t>
  </si>
  <si>
    <t>78958926873257</t>
  </si>
  <si>
    <t>8D02K03H9SU0RQP</t>
  </si>
  <si>
    <t>74100571017949</t>
  </si>
  <si>
    <t>9O1Q3J507XFK</t>
  </si>
  <si>
    <t>K45PFTAYR1FK</t>
  </si>
  <si>
    <t>78553478305862</t>
  </si>
  <si>
    <t>PSBH45400204816</t>
  </si>
  <si>
    <t>PSAH55430509563</t>
  </si>
  <si>
    <t>PSBH55080301227</t>
  </si>
  <si>
    <t>9ML4864N50467</t>
  </si>
  <si>
    <t>ZTA72T0AB253912MEE</t>
  </si>
  <si>
    <t>ZTA602TAB2536602XR</t>
  </si>
  <si>
    <t>78958714934753</t>
  </si>
  <si>
    <t>Z5MIZUB2V75S</t>
  </si>
  <si>
    <t>SF0258557854263</t>
  </si>
  <si>
    <t>ZTA601TAB253150LH9</t>
  </si>
  <si>
    <t>ZTA601TAB2531507BF</t>
  </si>
  <si>
    <t>ZTA601TBB252835BM5</t>
  </si>
  <si>
    <t>ZTA601TAB25221AA8P</t>
  </si>
  <si>
    <t>ZTA601TBB25281E0YM</t>
  </si>
  <si>
    <t>ZTA601TAB25333157J</t>
  </si>
  <si>
    <t>PSBH45400204532</t>
  </si>
  <si>
    <t>PSBH45400225904</t>
  </si>
  <si>
    <t>50026b7384179fc5</t>
  </si>
  <si>
    <t>78958654387083</t>
  </si>
  <si>
    <t>PSBH55130600218</t>
  </si>
  <si>
    <t>78958283117346</t>
  </si>
  <si>
    <t>ZTA72T0AB2536107N5</t>
  </si>
  <si>
    <t>78958716259106</t>
  </si>
  <si>
    <t>UXJOPMHWROQO</t>
  </si>
  <si>
    <t>SF0254287001277</t>
  </si>
  <si>
    <t>PBK9256A044F59</t>
  </si>
  <si>
    <t>78958855384434</t>
  </si>
  <si>
    <t>ZTA601TAB25384A200</t>
  </si>
  <si>
    <t>ZTA601TAB25384A9AT</t>
  </si>
  <si>
    <t>74100571017929</t>
  </si>
  <si>
    <t>8NQ7LG91J400</t>
  </si>
  <si>
    <t>34ISR9YAT6WW</t>
  </si>
  <si>
    <t>78958716331594</t>
  </si>
  <si>
    <t>FNIY05HIBCOW</t>
  </si>
  <si>
    <t>SF0255907013288</t>
  </si>
  <si>
    <t>ZTA601TAB2543140RC</t>
  </si>
  <si>
    <t>ZTA601TAB254313FV3</t>
  </si>
  <si>
    <t>ZTA81T0AB254150BGE</t>
  </si>
  <si>
    <t>ZTA81T0AB254150NVF</t>
  </si>
  <si>
    <t>78958571886787</t>
  </si>
  <si>
    <t>U0TLIT68QPZ4</t>
  </si>
  <si>
    <t>78958724451086</t>
  </si>
  <si>
    <t>WXJZ84JWRCW0</t>
  </si>
  <si>
    <t>78958936165186</t>
  </si>
  <si>
    <t>9ANG090U50326</t>
  </si>
  <si>
    <t>JDX045067143507-1-1-</t>
  </si>
  <si>
    <t>9ML4292N50050</t>
  </si>
  <si>
    <t>SF0251917690293</t>
  </si>
  <si>
    <t>S7HDNJ0Y935741</t>
  </si>
  <si>
    <t>S7HDNJ1Y928341</t>
  </si>
  <si>
    <t>S7HDNJ1Y932493</t>
  </si>
  <si>
    <t>S7U4NU1Y961040</t>
  </si>
  <si>
    <t>ZTA601TAB25384032H</t>
  </si>
  <si>
    <t>ZTA601TAB253701JJD</t>
  </si>
  <si>
    <t>ZTA601TAB253845HYT</t>
  </si>
  <si>
    <t>ZTA601TAB25384CLHB</t>
  </si>
  <si>
    <t>50026b7384151341</t>
  </si>
  <si>
    <t>PBK925541903BA</t>
  </si>
  <si>
    <t>JDX045055669118-1-1-</t>
  </si>
  <si>
    <t>PSBH45400231252</t>
  </si>
  <si>
    <t>PSBH45400200116</t>
  </si>
  <si>
    <t>ZTA601TAB254313FFT</t>
  </si>
  <si>
    <t>ZTA601TAB2543146DB</t>
  </si>
  <si>
    <t>SF1557182955842</t>
  </si>
  <si>
    <t>到付23 客户退回上机</t>
  </si>
  <si>
    <t>74100571017924</t>
  </si>
  <si>
    <t>LN2JIM5VYI9S</t>
  </si>
  <si>
    <t>SF3293052086102</t>
  </si>
  <si>
    <t>ZTA601TBB252830641</t>
  </si>
  <si>
    <t>SF3293445752137</t>
  </si>
  <si>
    <t>PBK925552104FD</t>
  </si>
  <si>
    <t>SF3277931940355</t>
  </si>
  <si>
    <t>PSBH55350904819</t>
  </si>
  <si>
    <t>SF3277204748907</t>
  </si>
  <si>
    <t>ZTA601TAB25375BYV4</t>
  </si>
  <si>
    <t>ZTA601TAB25375BYTJ</t>
  </si>
  <si>
    <t>ZTA601TAB25375C30X</t>
  </si>
  <si>
    <t>ZTA601TAB25375C0V4</t>
  </si>
  <si>
    <t>ZTA601TAB253330DR8</t>
  </si>
  <si>
    <t>ZTA601TBB2528102P3</t>
  </si>
  <si>
    <t>ZTA601TAB25375C2MJ</t>
  </si>
  <si>
    <t>ZTA601TAB25375BYHL</t>
  </si>
  <si>
    <t>ZTA601TAB25375CL76</t>
  </si>
  <si>
    <t>SF2074328284541</t>
  </si>
  <si>
    <t>S7HDNJ1Y805347</t>
  </si>
  <si>
    <t>S7HDNJ1Y803789</t>
  </si>
  <si>
    <t>S7HDNJ1Y808406</t>
  </si>
  <si>
    <t>S7HDNJ0Y838416</t>
  </si>
  <si>
    <t>ZTA601TAB253847WYA</t>
  </si>
  <si>
    <t>ZTA601TAB2537116L5</t>
  </si>
  <si>
    <t>ZTA601TAB252212RLY</t>
  </si>
  <si>
    <t>ZTA601TAB252213G8D</t>
  </si>
  <si>
    <t>PBK9256A042CCA</t>
  </si>
  <si>
    <t>PBK9256A043086</t>
  </si>
  <si>
    <t>PBK9256A0436D4</t>
  </si>
  <si>
    <t>PBK9256A04309B</t>
  </si>
  <si>
    <t>SF0253087582290</t>
  </si>
  <si>
    <t>ZTA602TAB25381059J</t>
  </si>
  <si>
    <t>PSAH45370601226</t>
  </si>
  <si>
    <t>ZTA601TBB252830XP9</t>
  </si>
  <si>
    <t>ZTA601TAB25414BL1G</t>
  </si>
  <si>
    <t>ZTA601TBB25281DJDJ</t>
  </si>
  <si>
    <t>ZTA601TBB252830P81</t>
  </si>
  <si>
    <t>ZTA601TBB2528105MR</t>
  </si>
  <si>
    <t>ZTA601TBB252810Y5C</t>
  </si>
  <si>
    <t>ZTA601TBB252624C9V</t>
  </si>
  <si>
    <t>ZTA601TAB2538485YB</t>
  </si>
  <si>
    <t>ZTA601TBB252810AYH</t>
  </si>
  <si>
    <t>ZTA601TAB253753CB2</t>
  </si>
  <si>
    <t>ZTA601TAB253750V5Y</t>
  </si>
  <si>
    <t>ZTA601TAB253753CH7</t>
  </si>
  <si>
    <t>SF0259877809239</t>
  </si>
  <si>
    <t>S7U7NU0YA64657</t>
  </si>
  <si>
    <t>S7U7NU0Y812753</t>
  </si>
  <si>
    <t>JDX045056356430-1-1-</t>
  </si>
  <si>
    <t>PBK92557150397</t>
  </si>
  <si>
    <t>S7U7NU1Y906728</t>
  </si>
  <si>
    <t>S7U7NU0Y655143</t>
  </si>
  <si>
    <t>S7U4NU0YA02104</t>
  </si>
  <si>
    <t>S7U4NU0YA02114</t>
  </si>
  <si>
    <t>ZTA601TBB252830NVG</t>
  </si>
  <si>
    <t>ZTA601TAB253010BR1</t>
  </si>
  <si>
    <t>ZTA601TBB253251LH9</t>
  </si>
  <si>
    <t>ZTA601TAB2538407WE</t>
  </si>
  <si>
    <t>ZTA601TAB25375C1YN</t>
  </si>
  <si>
    <t>ZTA601TBB2526243Y8</t>
  </si>
  <si>
    <t>ZTA601TAB252950L7G</t>
  </si>
  <si>
    <t>ZTA601TAB253705F35</t>
  </si>
  <si>
    <t>ZTA601TAB253844FM5</t>
  </si>
  <si>
    <t>ZTA601TAB253845347</t>
  </si>
  <si>
    <t>ZTA601TAB253843P8G</t>
  </si>
  <si>
    <t>ZTA601TAB253844WYW</t>
  </si>
  <si>
    <t>ZTA601TAB253150R49</t>
  </si>
  <si>
    <t>ZTA601TAB2531500DL</t>
  </si>
  <si>
    <t>ZTA601TBB25281E43H</t>
  </si>
  <si>
    <t>ZTA601TAB25295073X</t>
  </si>
  <si>
    <t>ZTA601TAB2529513YB</t>
  </si>
  <si>
    <t>ZTA601TAB25333191W</t>
  </si>
  <si>
    <t>ZTA601TAB252950PC2</t>
  </si>
  <si>
    <t>ZTA601TAB252950CB8</t>
  </si>
  <si>
    <t>ZTA601TAB252950NJK</t>
  </si>
  <si>
    <t>ZTA601TAB25384521J</t>
  </si>
  <si>
    <t>ZTA601TBB25281DH4X</t>
  </si>
  <si>
    <t>ZTA601TBB25281EW79</t>
  </si>
  <si>
    <t>ZTA601TAB252950NGG</t>
  </si>
  <si>
    <t>ZTA601TBB2528100HY</t>
  </si>
  <si>
    <t>ZTA601TAB252950BAP</t>
  </si>
  <si>
    <t>ZTA601TAB2529517BF</t>
  </si>
  <si>
    <t>ZTA601TAB253847KRX</t>
  </si>
  <si>
    <t>ZTA601TAB2529513JK</t>
  </si>
  <si>
    <t>JDX045063759703-1-1-</t>
  </si>
  <si>
    <t>ZTA601TAB25370077X</t>
  </si>
  <si>
    <t>ZTA601TAB253701F3D</t>
  </si>
  <si>
    <t>CMCSQ5JVIAKG</t>
  </si>
  <si>
    <t>JDX045059216828-1-1-</t>
  </si>
  <si>
    <t>ZTA602TAB2541200LF</t>
  </si>
  <si>
    <t>ZTA601TAB25375C7VE</t>
  </si>
  <si>
    <t>S7U4NU0Y913357</t>
  </si>
  <si>
    <t>SF0251707600299</t>
  </si>
  <si>
    <t>PBK925611408F6</t>
  </si>
  <si>
    <t>PBK925572407A6</t>
  </si>
  <si>
    <t>PBK92557240347</t>
  </si>
  <si>
    <t>PBK925572401D6</t>
  </si>
  <si>
    <t>PBK92557240B91</t>
  </si>
  <si>
    <t>PBK92557150D2D</t>
  </si>
  <si>
    <t>PBK925611403D4</t>
  </si>
  <si>
    <t>PBK92561141453</t>
  </si>
  <si>
    <t>PBK925572402FB</t>
  </si>
  <si>
    <t>PBK92561141458</t>
  </si>
  <si>
    <t>PBK92557240CD7</t>
  </si>
  <si>
    <t>PBK925611415C3</t>
  </si>
  <si>
    <t>PBK92561140681</t>
  </si>
  <si>
    <t>PBK92557240BD7</t>
  </si>
  <si>
    <t>PBK92557240949</t>
  </si>
  <si>
    <t>PBK92557150D76</t>
  </si>
  <si>
    <t>PBK92561141480</t>
  </si>
  <si>
    <t>PBK9255724078A</t>
  </si>
  <si>
    <t>PBK92557240CF2</t>
  </si>
  <si>
    <t>PBK92557150EDD</t>
  </si>
  <si>
    <t>PBK9255724086E</t>
  </si>
  <si>
    <t>PBK92557240A41</t>
  </si>
  <si>
    <t>PBK92557240977</t>
  </si>
  <si>
    <t>PBK9255724027F</t>
  </si>
  <si>
    <t>PBK92557240C2B</t>
  </si>
  <si>
    <t>PBK92561140740</t>
  </si>
  <si>
    <t>PBK92557240848</t>
  </si>
  <si>
    <t>PBK9255724064C</t>
  </si>
  <si>
    <t>PBK925571502C9</t>
  </si>
  <si>
    <t>PBK92557150F7D</t>
  </si>
  <si>
    <t>PBK925611402EB</t>
  </si>
  <si>
    <t>PBK925572403E8</t>
  </si>
  <si>
    <t>PBK9255724017F</t>
  </si>
  <si>
    <t>PBK92561141713</t>
  </si>
  <si>
    <t>PBK9255715011D</t>
  </si>
  <si>
    <t>PBK92557240CD9</t>
  </si>
  <si>
    <t>PBK925572402F9</t>
  </si>
  <si>
    <t>PBK925572404B7</t>
  </si>
  <si>
    <t>PBK9255715080F</t>
  </si>
  <si>
    <t>PBK925550400FA</t>
  </si>
  <si>
    <t>PBK92557240844</t>
  </si>
  <si>
    <t>SF2024360834390</t>
  </si>
  <si>
    <t>PBK92557150202</t>
  </si>
  <si>
    <t>PBK925572408A0</t>
  </si>
  <si>
    <t>PBK925611401BC</t>
  </si>
  <si>
    <t>PBK92557150378</t>
  </si>
  <si>
    <t>PBK9255724024E</t>
  </si>
  <si>
    <t>PBK92557240450</t>
  </si>
  <si>
    <t>PBK92557150DAD</t>
  </si>
  <si>
    <t>PBK92555040101</t>
  </si>
  <si>
    <t>PBK92557130DA8</t>
  </si>
  <si>
    <t>PBK92561140B70</t>
  </si>
  <si>
    <t>PBK92557150DE5</t>
  </si>
  <si>
    <t>PBK92557240C3B</t>
  </si>
  <si>
    <t>PBK92561140F66</t>
  </si>
  <si>
    <t>PBK92561141484</t>
  </si>
  <si>
    <t>PBK92557240D9E</t>
  </si>
  <si>
    <t>PBK92557150325</t>
  </si>
  <si>
    <t>PBK9255724088A</t>
  </si>
  <si>
    <t>PBK92557240CC1</t>
  </si>
  <si>
    <t>PBK92557240355</t>
  </si>
  <si>
    <t>PBK92557240C2E</t>
  </si>
  <si>
    <t>PBK92557150DA4</t>
  </si>
  <si>
    <t>PBK925572300CE</t>
  </si>
  <si>
    <t>PBK92557150EA5</t>
  </si>
  <si>
    <t>PBK92557240CB6</t>
  </si>
  <si>
    <t>PBK925611401A3</t>
  </si>
  <si>
    <t>PBK92557240845</t>
  </si>
  <si>
    <t>PBK9255724042B</t>
  </si>
  <si>
    <t>PBK92561140383</t>
  </si>
  <si>
    <t>PBK92561140352</t>
  </si>
  <si>
    <t>PBK9255713082B</t>
  </si>
  <si>
    <t>PBK92561140AA5</t>
  </si>
  <si>
    <t>PBK92557240C55</t>
  </si>
  <si>
    <t>PBK92557150EE5</t>
  </si>
  <si>
    <t>PBK9256114142C</t>
  </si>
  <si>
    <t>PBK92557240868</t>
  </si>
  <si>
    <t>PBK9255724022B</t>
  </si>
  <si>
    <t>PBK9256A060795</t>
  </si>
  <si>
    <t>PBK92557240C94</t>
  </si>
  <si>
    <t>PBK9256A0608BA</t>
  </si>
  <si>
    <t>PBK92561141126</t>
  </si>
  <si>
    <t>PBK92557150DD3</t>
  </si>
  <si>
    <t>PBK925571508F6</t>
  </si>
  <si>
    <t>PBK9255724004A</t>
  </si>
  <si>
    <t>JDX045026378537</t>
  </si>
  <si>
    <t>PSBH45400222912</t>
  </si>
  <si>
    <t>S7HENU0Y710292</t>
  </si>
  <si>
    <t>S7U7NU0YA64894</t>
  </si>
  <si>
    <t>S7U7NU0YA64679</t>
  </si>
  <si>
    <t>S7U7NU0YA62715</t>
  </si>
  <si>
    <t>ZTA601TAB2538446MG</t>
  </si>
  <si>
    <t>ZTA601TAB25384472R</t>
  </si>
  <si>
    <t>ZTA601TAB2538453DN</t>
  </si>
  <si>
    <t>ZTA601TAB25333126Y</t>
  </si>
  <si>
    <t>ZTA601TAB252951PA2</t>
  </si>
  <si>
    <t>ZTA601TAB2538444NH</t>
  </si>
  <si>
    <t>ZTA601TAB253844GAN</t>
  </si>
  <si>
    <t>ZTA601TAB253700RRC</t>
  </si>
  <si>
    <t>ZTA601TAB253845CYW</t>
  </si>
  <si>
    <t>ZTA601TAB253843XTV</t>
  </si>
  <si>
    <t>ZTA81T0AB254150LP7</t>
  </si>
  <si>
    <t>SN253760039657</t>
  </si>
  <si>
    <t>SN253550031882</t>
  </si>
  <si>
    <t>YT7585435208134</t>
  </si>
  <si>
    <t>钢化膜</t>
  </si>
  <si>
    <t>SF3293934363218</t>
  </si>
  <si>
    <t>PBK9256A04529C</t>
  </si>
  <si>
    <t>SF3277997973349</t>
  </si>
  <si>
    <t>PBK9256A041B28</t>
  </si>
  <si>
    <t>SF3293931099853</t>
  </si>
  <si>
    <t>PBK9256A0450AC</t>
  </si>
  <si>
    <t>JDX045010940003-1-1-</t>
  </si>
  <si>
    <t>PBK92557500934</t>
  </si>
  <si>
    <t>SF1164534582898</t>
  </si>
  <si>
    <t>S7U7NU0Y915074</t>
  </si>
  <si>
    <t>SF1565204355903</t>
  </si>
  <si>
    <t>ZTA601TBB2528115FD</t>
  </si>
  <si>
    <t>PSBH45400211664</t>
  </si>
  <si>
    <t>S7HDNJ1Y913832</t>
  </si>
  <si>
    <t>JDX045061617102-1-1-</t>
  </si>
  <si>
    <t>S7U4NU0YA01771</t>
  </si>
  <si>
    <t>SF3293998822759</t>
  </si>
  <si>
    <t>PBK9256A060D77</t>
  </si>
  <si>
    <t>JDX045051126469-1-1-</t>
  </si>
  <si>
    <t>ZTA601TAB253701BMD</t>
  </si>
  <si>
    <t>ZTA601TAB25431342X</t>
  </si>
  <si>
    <t>ZTA601TAB25384478V</t>
  </si>
  <si>
    <t>ZTA601TAB2537517V1</t>
  </si>
  <si>
    <t>ZTA601TAB251351YEP</t>
  </si>
  <si>
    <t>YT2573402929053</t>
  </si>
  <si>
    <t>BL0W4T95S2KG</t>
  </si>
  <si>
    <t>SF0258427949263</t>
  </si>
  <si>
    <t>ZTA602TBB252423P5A</t>
  </si>
  <si>
    <t>ZTA602TAB2537500CD</t>
  </si>
  <si>
    <t>ZTA602TAB2532102F6</t>
  </si>
  <si>
    <t>SF0255657097246</t>
  </si>
  <si>
    <t>ZTA601TBB2528102K9</t>
  </si>
  <si>
    <t>ZTA601TBB252831645</t>
  </si>
  <si>
    <t>YT7585210948411</t>
  </si>
  <si>
    <t>ZTA602TAB2532302LA</t>
  </si>
  <si>
    <t>SF0259787327283</t>
  </si>
  <si>
    <t>ZTA601TBB253259F77</t>
  </si>
  <si>
    <t>PSAH55430512047</t>
  </si>
  <si>
    <t>PSAH55430515759</t>
  </si>
  <si>
    <t>JDX045034014642-1-3-</t>
  </si>
  <si>
    <t>PBK9256A061043</t>
  </si>
  <si>
    <t>PBK925571506D7</t>
  </si>
  <si>
    <t>PBK9256A061001</t>
  </si>
  <si>
    <t>PBK92557230423</t>
  </si>
  <si>
    <t>PBK925572303F3</t>
  </si>
  <si>
    <t>PBK92557560360</t>
  </si>
  <si>
    <t>PBK9256410135D</t>
  </si>
  <si>
    <t>SF3277939064623</t>
  </si>
  <si>
    <t>PBK9256A044A2D</t>
  </si>
  <si>
    <t>SF3293930701347</t>
  </si>
  <si>
    <t>PBK9256A060DE1</t>
  </si>
  <si>
    <t>SF3277907208784</t>
  </si>
  <si>
    <t>PBK9256A04545E</t>
  </si>
  <si>
    <t>SF3293934365138</t>
  </si>
  <si>
    <t>PBK9256A044FE8</t>
  </si>
  <si>
    <t>JD0217060002054-1-1-</t>
  </si>
  <si>
    <t>9ANL680U50168</t>
  </si>
  <si>
    <t>SF3293998822034</t>
  </si>
  <si>
    <t>PBK9256A060A7B</t>
  </si>
  <si>
    <t>SF0252177854280</t>
  </si>
  <si>
    <t>ZTA601TAB2537057CT</t>
  </si>
  <si>
    <t>ZTA601TAB251820EFN</t>
  </si>
  <si>
    <t>ZTA601TAB253701ATR</t>
  </si>
  <si>
    <t>ZTA601TAB2525103TG</t>
  </si>
  <si>
    <t>ZTA601TAB25384CFGD</t>
  </si>
  <si>
    <t>ZTA601TAB2537014E2</t>
  </si>
  <si>
    <t>PSAH55430510428</t>
  </si>
  <si>
    <t>PSAH55430511384</t>
  </si>
  <si>
    <t>JD0216983481990</t>
  </si>
  <si>
    <t>YT7585343452168</t>
  </si>
  <si>
    <t>ZTA601TBB25281E56P</t>
  </si>
  <si>
    <t>ZTA601TBB252810GG1</t>
  </si>
  <si>
    <t>ZTA601TAB254313W7R</t>
  </si>
  <si>
    <t>ZTA601TBB252830ETG</t>
  </si>
  <si>
    <t>ZTA601TAB253705EP8</t>
  </si>
  <si>
    <t>ZTA601TAB253844FCP</t>
  </si>
  <si>
    <t>ZTA601TBB25281DP1Y</t>
  </si>
  <si>
    <t>ZTA601TBB25201K315</t>
  </si>
  <si>
    <t>ZTA601TBB2528113LG</t>
  </si>
  <si>
    <t>PBK9256A0435CA</t>
  </si>
  <si>
    <t>PBK9256A06122F</t>
  </si>
  <si>
    <t>YT7585379945092</t>
  </si>
  <si>
    <t>S7HENU0Y902540</t>
  </si>
  <si>
    <t>YT7585361081351</t>
  </si>
  <si>
    <t>ZTA71T0AB253517BKG</t>
  </si>
  <si>
    <t>SF0252277248243</t>
  </si>
  <si>
    <t>S7U4NU0Y835772</t>
  </si>
  <si>
    <t>SF0252057437284</t>
  </si>
  <si>
    <t>ZTA602TAB254120B5V</t>
  </si>
  <si>
    <t>ZTA602TAB254120BFX</t>
  </si>
  <si>
    <t>PSBH45400206202</t>
  </si>
  <si>
    <t>ZTA601TAB254141RV0</t>
  </si>
  <si>
    <t>ZTA601TAB253710M7K</t>
  </si>
  <si>
    <t>SF3277045870514</t>
  </si>
  <si>
    <t>ZTA602TAB253843F3N</t>
  </si>
  <si>
    <t>SF0255277198248</t>
  </si>
  <si>
    <t>PBK925611412E8</t>
  </si>
  <si>
    <t>SF0256887601271</t>
  </si>
  <si>
    <t>S7U4NU0YA10330</t>
  </si>
  <si>
    <t>S7U4NU0YA09191</t>
  </si>
  <si>
    <t>S7U4NU0Y902864</t>
  </si>
  <si>
    <t>S7U4NU0YA06044</t>
  </si>
  <si>
    <t>S7U4NU0Y902787</t>
  </si>
  <si>
    <t>S7U4NU0Y912006</t>
  </si>
  <si>
    <t>S7U4NU0Y902783</t>
  </si>
  <si>
    <t>JDX044997316284-1-1-</t>
  </si>
  <si>
    <t>S7U4NU0YA09284</t>
  </si>
  <si>
    <t>SF0255627211245</t>
  </si>
  <si>
    <t>S7U4NU0Y823971</t>
  </si>
  <si>
    <t>S7U4NU0Y841066</t>
  </si>
  <si>
    <t>S7U4NU0Y815655</t>
  </si>
  <si>
    <t>S7U4NU0Y815605</t>
  </si>
  <si>
    <t>S7U4NU0Y822487</t>
  </si>
  <si>
    <t>S7U4NU0Y815608</t>
  </si>
  <si>
    <t>S7U4NU0Y812412</t>
  </si>
  <si>
    <t>S7U7NU0Y910961</t>
  </si>
  <si>
    <t>S7U7NU0Y871374</t>
  </si>
  <si>
    <t>SF3277028388685</t>
  </si>
  <si>
    <t>ZTA71T0AB254143H34</t>
  </si>
  <si>
    <t>JDX045067139087-1-1-</t>
  </si>
  <si>
    <t>PBK92561170624</t>
  </si>
  <si>
    <t>PBK9256A061370</t>
  </si>
  <si>
    <t>JDX045029269830-1-1-</t>
  </si>
  <si>
    <t>9ANF645T50382</t>
  </si>
  <si>
    <t>JDX045022661629-1-1-</t>
  </si>
  <si>
    <t>25417c802375</t>
  </si>
  <si>
    <t>ZTA72T0AB2538124HH</t>
  </si>
  <si>
    <t>ZTA602TAB253230EFD</t>
  </si>
  <si>
    <t>PSBH45400202562</t>
  </si>
  <si>
    <t>PSBH45400201795</t>
  </si>
  <si>
    <t>PSBH45400212124</t>
  </si>
  <si>
    <t>ZTA71T0AB253630P00</t>
  </si>
  <si>
    <t>S7HDNJ0Y937790</t>
  </si>
  <si>
    <t>S7HDNJ0Y987907</t>
  </si>
  <si>
    <t>ZTA601TAB253700B67</t>
  </si>
  <si>
    <t>ZTA601TAB25384CRVR</t>
  </si>
  <si>
    <t>ZTA601TAB252140EPW</t>
  </si>
  <si>
    <t>ZTA601TAB253330YPK</t>
  </si>
  <si>
    <t>S7U4NU0Y812415</t>
  </si>
  <si>
    <t>S7U4NU0Y823970</t>
  </si>
  <si>
    <t>S7U4NU0Y842896</t>
  </si>
  <si>
    <t>S7U4NU0Y819624</t>
  </si>
  <si>
    <t>JD0216983253049-1-1-</t>
  </si>
  <si>
    <t>9ML4292N50084</t>
  </si>
  <si>
    <t>SF0252627931263</t>
  </si>
  <si>
    <t>S7U7NU0Y826513</t>
  </si>
  <si>
    <t>S7U7NU0YA55508</t>
  </si>
  <si>
    <t>S7U4NU1Y973873</t>
  </si>
  <si>
    <t>JD0216983181990-1-1-</t>
  </si>
  <si>
    <t>9ML4292N50009</t>
  </si>
  <si>
    <t>拒收退回</t>
  </si>
  <si>
    <t>JDX044972308552-1-1-</t>
  </si>
  <si>
    <t>PBK9256A043969</t>
  </si>
  <si>
    <t>PBK9256A043B0D</t>
  </si>
  <si>
    <t>JDX045063547268-1-1-</t>
  </si>
  <si>
    <t>9AMM034R50254</t>
  </si>
  <si>
    <t>JDX045034432225-1-1-</t>
  </si>
  <si>
    <t>ABDEEG8LUQRK</t>
  </si>
  <si>
    <t>7Z5HTVBM82GW</t>
  </si>
  <si>
    <t>JDX045039438311-1-1-</t>
  </si>
  <si>
    <t>ZTA602TAB2532109R4</t>
  </si>
  <si>
    <t>ZTA601TAB253705CAC</t>
  </si>
  <si>
    <t>ZTA601TBB252810N5M</t>
  </si>
  <si>
    <t>ZTA601TBB252810FHB</t>
  </si>
  <si>
    <t>ZTA601TAB253705K0N</t>
  </si>
  <si>
    <t>JDX045024437535-1-1-</t>
  </si>
  <si>
    <t>PBK92557130F25</t>
  </si>
  <si>
    <t>金百达 6000 C28 48G套 DDR5 星刃黑</t>
  </si>
  <si>
    <t>KPFR560M2519HYB00495</t>
  </si>
  <si>
    <t>KPFR560M2519HYB00497</t>
  </si>
  <si>
    <t>SF3293998822195</t>
  </si>
  <si>
    <t>PBK9256A060D58</t>
  </si>
  <si>
    <t>JDX045057636894-1-1-</t>
  </si>
  <si>
    <t>ZTA601TAB253705RLC</t>
  </si>
  <si>
    <t>ZTA601TAB2543135JL</t>
  </si>
  <si>
    <t>ZTA601TAB254313HC0</t>
  </si>
  <si>
    <t>ZTA601TAB254313KKX</t>
  </si>
  <si>
    <t>ZTA601TAB2543136HP</t>
  </si>
  <si>
    <t>ZTA601TAB253330GE1</t>
  </si>
  <si>
    <t>ZTA601TAB2543143VD</t>
  </si>
  <si>
    <t>ZTA601TAB254313CM6</t>
  </si>
  <si>
    <t>ZTA601TAB2543134YK</t>
  </si>
  <si>
    <t>ZTA601TAB254313PM5</t>
  </si>
  <si>
    <t>JDX045040417746-1-1-</t>
  </si>
  <si>
    <t>S7U4NU0Y905654</t>
  </si>
  <si>
    <t>JDX045026886199-1-1-</t>
  </si>
  <si>
    <t>PSBH45250814069</t>
  </si>
  <si>
    <t>JDX045010276045-1-1-</t>
  </si>
  <si>
    <t>ZTA601TAB253150WAW</t>
  </si>
  <si>
    <t>ZTA601TAB252217F47</t>
  </si>
  <si>
    <t>ZTA601TBB2528311VH</t>
  </si>
  <si>
    <t>ZTA601TBB252830NCN</t>
  </si>
  <si>
    <t>ZTA601TAB253705TDG</t>
  </si>
  <si>
    <t>ZTA601TAB251351PW6</t>
  </si>
  <si>
    <t>ZTA601TAB25221AFGR</t>
  </si>
  <si>
    <t>ZTA601TBB2528303XN</t>
  </si>
  <si>
    <t>JDVF03981553811-1-1-</t>
  </si>
  <si>
    <t>S7U4NU0Y917588</t>
  </si>
  <si>
    <t>JDX045031655419-1-1-</t>
  </si>
  <si>
    <t>PSBH45400230037</t>
  </si>
  <si>
    <t>ZTA81T0AB254150BD0</t>
  </si>
  <si>
    <t>ZTA81T0AB25415098G</t>
  </si>
  <si>
    <t>ZTA601TAB253150LXH</t>
  </si>
  <si>
    <t>ZTA601TAB253700X7G</t>
  </si>
  <si>
    <t>JD0216983253263-1-1-</t>
  </si>
  <si>
    <t>9ML4292N50089</t>
  </si>
  <si>
    <t>JDX045021709670-1-1-</t>
  </si>
  <si>
    <t>ZTA601TAB2543147K1</t>
  </si>
  <si>
    <t>ZTA601TAB254313717</t>
  </si>
  <si>
    <t>ZTA601TAB254314D3M</t>
  </si>
  <si>
    <t>JDX045016384658-8-8-</t>
  </si>
  <si>
    <t>9T8BV7RE5U68</t>
  </si>
  <si>
    <t>NUF984Y685XC</t>
  </si>
  <si>
    <t>5CIVKOJNSM4G</t>
  </si>
  <si>
    <t>S7U7NU1Y906486</t>
  </si>
  <si>
    <t>JDX045017032947-1-1-</t>
  </si>
  <si>
    <t>ZTA601TAB254314D1V</t>
  </si>
  <si>
    <t>ZTA601TAB254313RN5</t>
  </si>
  <si>
    <t>SF0255767618261</t>
  </si>
  <si>
    <t>S7U4NU0Y821078</t>
  </si>
  <si>
    <t>S7U4NU0YA10326</t>
  </si>
  <si>
    <t>S7U4NU0YA10327</t>
  </si>
  <si>
    <t>S7U4NU0Y913349</t>
  </si>
  <si>
    <t>S7U4NU0YA10379</t>
  </si>
  <si>
    <t>S7U7NU0Y938763</t>
  </si>
  <si>
    <t>S7U7NU1Y906722</t>
  </si>
  <si>
    <t>S7U7NU1Y906485</t>
  </si>
  <si>
    <t>SF3293968645337</t>
  </si>
  <si>
    <t>ZTA602TAB253843EKV</t>
  </si>
  <si>
    <t>JDX045016245186-1-1-</t>
  </si>
  <si>
    <t>ZTA81T0AB254150NV0</t>
  </si>
  <si>
    <t>ZTA81T0AB254150JDV</t>
  </si>
  <si>
    <t>ZTA81T0AB2541503KW</t>
  </si>
  <si>
    <t>ZTA601TAB254313AY9</t>
  </si>
  <si>
    <t>ZTA601TAB254313L97</t>
  </si>
  <si>
    <t>JDX045014648603-1-1-</t>
  </si>
  <si>
    <t>ZTA601TAB254314CCG</t>
  </si>
  <si>
    <t>JDX045027123837-1-1-</t>
  </si>
  <si>
    <t>ZTA601TAB253705MG6</t>
  </si>
  <si>
    <t>JDX045026688200</t>
  </si>
  <si>
    <t>ZTA81T0AB254150LRN</t>
  </si>
  <si>
    <t>ZTA601TAB25431413E</t>
  </si>
  <si>
    <t>JDX045016384658-7-8-</t>
  </si>
  <si>
    <t>ZTA601TAB254314CXN</t>
  </si>
  <si>
    <t>ZTA601TAB254313WWK</t>
  </si>
  <si>
    <t>S7HENJ0Y721167</t>
  </si>
  <si>
    <t>S7U4NU0Y835335</t>
  </si>
  <si>
    <t>S7HDNJ1Y929070</t>
  </si>
  <si>
    <t>S7U7NU0Y982076</t>
  </si>
  <si>
    <t>H6AE2YL3LH4W</t>
  </si>
  <si>
    <t>YT2573402928092</t>
  </si>
  <si>
    <t>WABJLQC0P3I8</t>
  </si>
  <si>
    <t>JDX045030579323-1-1-</t>
  </si>
  <si>
    <t>9AMS189R50246</t>
  </si>
  <si>
    <t>9AML982R50268</t>
  </si>
  <si>
    <t>JDX045021248960</t>
  </si>
  <si>
    <t>ZTA601TAB253844BB6</t>
  </si>
  <si>
    <t>ZTA601TAB253711NB8</t>
  </si>
  <si>
    <t>ZTA601TBB252622NDC</t>
  </si>
  <si>
    <t>ZTA601TBB252425YX1</t>
  </si>
  <si>
    <t>PSBH45350800943</t>
  </si>
  <si>
    <t>PSBH45260622438</t>
  </si>
  <si>
    <t>PSBH45350800889</t>
  </si>
  <si>
    <t>PSBH45350800941</t>
  </si>
  <si>
    <t>PSBH45260617085</t>
  </si>
  <si>
    <t>PSBH45350800880</t>
  </si>
  <si>
    <t>PSBH45260622011</t>
  </si>
  <si>
    <t>JDV024114473360-2-2-</t>
  </si>
  <si>
    <t>PBK92557150692</t>
  </si>
  <si>
    <t>4M49JFAJ0O3K</t>
  </si>
  <si>
    <t>JDX045034566862-1-1-</t>
  </si>
  <si>
    <t>ZTA81T0AB254150B4V</t>
  </si>
  <si>
    <t>JDX045007020286-1-3-</t>
  </si>
  <si>
    <t>PXSCXC4ODS74</t>
  </si>
  <si>
    <t>9ANP040U50208</t>
  </si>
  <si>
    <t>9AND457T50179</t>
  </si>
  <si>
    <t>9ANH443U50495</t>
  </si>
  <si>
    <t>SF0257317801294</t>
  </si>
  <si>
    <t>50026b738417a036</t>
  </si>
  <si>
    <t>50026b738417a043</t>
  </si>
  <si>
    <t>ZTA601TAB254313NK2</t>
  </si>
  <si>
    <t>ZTA601TAB2543136EC</t>
  </si>
  <si>
    <t>ZTA81T0AB254150NNY</t>
  </si>
  <si>
    <t>ZTA81T0AB254150D85</t>
  </si>
  <si>
    <t>ZTA81T0AB25415074F</t>
  </si>
  <si>
    <t>ZTA81T0AB254150V2K</t>
  </si>
  <si>
    <t>ZTA81T0AB254150447</t>
  </si>
  <si>
    <t>ZTA81T0AB254150PXC</t>
  </si>
  <si>
    <t>ZTA81T0AB254150JC3</t>
  </si>
  <si>
    <t>ZTA81T0AB25415053J</t>
  </si>
  <si>
    <t>ZTA81T0AB2541501D1</t>
  </si>
  <si>
    <t>ZTA81T0AB254150NMD</t>
  </si>
  <si>
    <t>ZTA81T0AB2541503WB</t>
  </si>
  <si>
    <t>ZTA81T0AB254150DVY</t>
  </si>
  <si>
    <t>JDX045024291132-1-1-</t>
  </si>
  <si>
    <t>ZTA601TAB25370145J</t>
  </si>
  <si>
    <t>ZTA601TAB253701N1V</t>
  </si>
  <si>
    <t>ZTA601TAB25221ANKB</t>
  </si>
  <si>
    <t>JDX045032733195-1-1-</t>
  </si>
  <si>
    <t>ZTA81T0AB2541504MY</t>
  </si>
  <si>
    <t>ZTA601TAB25431431B</t>
  </si>
  <si>
    <t>ZTA601TAB254313C1G</t>
  </si>
  <si>
    <t>SF3277799519456</t>
  </si>
  <si>
    <t>ZTA601TAB253705P6F</t>
  </si>
  <si>
    <t>JDX045021751279-1-1-</t>
  </si>
  <si>
    <t>ZTA601TAB254314279</t>
  </si>
  <si>
    <t>ZTA81T0AB2541502EM</t>
  </si>
  <si>
    <t>ZTA81T0AB254150NVW</t>
  </si>
  <si>
    <t>ZTA81T0AB254150K8W</t>
  </si>
  <si>
    <t>ZTA81T0AB25415071P</t>
  </si>
  <si>
    <t>ZTA81T0AB254150MHH</t>
  </si>
  <si>
    <t>JDX045016384658-6-8-</t>
  </si>
  <si>
    <t>T9YVYZ04T6869CV</t>
  </si>
  <si>
    <t>JDX045036123119-1-1-</t>
  </si>
  <si>
    <t>ZTA601TAB253701EW3</t>
  </si>
  <si>
    <t>ZTA601TAB2543147F8</t>
  </si>
  <si>
    <t>9AMV067S50041</t>
  </si>
  <si>
    <t>9ALU940P50132</t>
  </si>
  <si>
    <t>9AMF076Q50137</t>
  </si>
  <si>
    <t>9AMY895S50130</t>
  </si>
  <si>
    <t>9AMY883S50089</t>
  </si>
  <si>
    <t>9AMY895S50210</t>
  </si>
  <si>
    <t>9AMY883S50091</t>
  </si>
  <si>
    <t>SF0251447182280</t>
  </si>
  <si>
    <t>PBK9256A045202</t>
  </si>
  <si>
    <t>PBK925571509B7</t>
  </si>
  <si>
    <t>PBK92557150D55</t>
  </si>
  <si>
    <t>PBK9255715032D</t>
  </si>
  <si>
    <t>PSBH45400218238</t>
  </si>
  <si>
    <t>PSBH45110200145</t>
  </si>
  <si>
    <t>PSBH45350800922</t>
  </si>
  <si>
    <t>ZTA602TAB253210HHW</t>
  </si>
  <si>
    <t>ZTA602TBB252620E6X</t>
  </si>
  <si>
    <t>ZTA601TAB253711T9B</t>
  </si>
  <si>
    <t>ZTA601TAB253845J53</t>
  </si>
  <si>
    <t>ZTA601TBB2528300N6</t>
  </si>
  <si>
    <t>ZTA601TBB25281E34X</t>
  </si>
  <si>
    <t>ZTA601TBB2528106BM</t>
  </si>
  <si>
    <t>ZTA601TAB252212X7N</t>
  </si>
  <si>
    <t>ZTA601TAB253150E2W</t>
  </si>
  <si>
    <t>ZTA601TAB253750FVD</t>
  </si>
  <si>
    <t>ZTA601TBB253250VX3</t>
  </si>
  <si>
    <t>ZTA601TAB2521440KA</t>
  </si>
  <si>
    <t>ZTA601TAB2538412FY</t>
  </si>
  <si>
    <t>SF0255577296240</t>
  </si>
  <si>
    <t>PBK9256A06100A</t>
  </si>
  <si>
    <t>PBK925611705FE</t>
  </si>
  <si>
    <t>PBK925611700B0</t>
  </si>
  <si>
    <t>PBK9256A06108A</t>
  </si>
  <si>
    <t>PBK9256A043033</t>
  </si>
  <si>
    <t>PBK9256A04307E</t>
  </si>
  <si>
    <t>PBK9256A043A8F</t>
  </si>
  <si>
    <t>PBK9256A04374F</t>
  </si>
  <si>
    <t>RZYT986186075976</t>
  </si>
  <si>
    <t>E7FVNXM0YK1S</t>
  </si>
  <si>
    <t>SF0254087746264</t>
  </si>
  <si>
    <t>PSBH45400220391</t>
  </si>
  <si>
    <t>PSBH45400204109</t>
  </si>
  <si>
    <t>PSBH45400213934</t>
  </si>
  <si>
    <t>PSBH45400218473</t>
  </si>
  <si>
    <t>PSBH45400218356</t>
  </si>
  <si>
    <t>PSBH45400220512</t>
  </si>
  <si>
    <t>PSBH45400208845</t>
  </si>
  <si>
    <t>PSBH45400203919</t>
  </si>
  <si>
    <t>PSBH45400220624</t>
  </si>
  <si>
    <t>PSBH45400222811</t>
  </si>
  <si>
    <t>ZTA601TBB2528313EC</t>
  </si>
  <si>
    <t>ZTA601TAB25375C4WT</t>
  </si>
  <si>
    <t>ZTA601TAB25384BKVN</t>
  </si>
  <si>
    <t>ZTA601TAB2538418TR</t>
  </si>
  <si>
    <t>ZTA601TBB2526235WW</t>
  </si>
  <si>
    <t>ZTA601TAB25333198H</t>
  </si>
  <si>
    <t>ZTA601TAB2533319BP</t>
  </si>
  <si>
    <t>ZTA601TAB253701B26</t>
  </si>
  <si>
    <t>ZTA601TAB2538442BJ</t>
  </si>
  <si>
    <t>ZTA601TBB252810WJL</t>
  </si>
  <si>
    <t>ZTA72T0AB2536445G1</t>
  </si>
  <si>
    <t>PSAH55421001793</t>
  </si>
  <si>
    <t>PSAH55421001556</t>
  </si>
  <si>
    <t>SF1462036996636</t>
  </si>
  <si>
    <t>PSBH45400214822</t>
  </si>
  <si>
    <t>S7U4NU0YA06706</t>
  </si>
  <si>
    <t>ZTA601TAB252138275</t>
  </si>
  <si>
    <t>ZTA601TAB2537101NE</t>
  </si>
  <si>
    <t>ZTA601TAB252216RH4</t>
  </si>
  <si>
    <t>ZTA601TBB252830WAM</t>
  </si>
  <si>
    <t>ZTA601TAB253710389</t>
  </si>
  <si>
    <t>ZTA601TAB253711CF9</t>
  </si>
  <si>
    <t>ZTA601TAB253710VWW</t>
  </si>
  <si>
    <t>ZTA601TBB252831C19</t>
  </si>
  <si>
    <t>JDX045025985775-1-1-</t>
  </si>
  <si>
    <t>US4JZ3KV1TDS</t>
  </si>
  <si>
    <t>SN251150015012</t>
  </si>
  <si>
    <t>SF0251047536291</t>
  </si>
  <si>
    <t>ZTA602TAB254120P8D</t>
  </si>
  <si>
    <t>PSAH55430514483</t>
  </si>
  <si>
    <t>PSBH45400203179</t>
  </si>
  <si>
    <t>PSBH45400201128</t>
  </si>
  <si>
    <t>PSBH45400220738</t>
  </si>
  <si>
    <t>PSBH45400206706</t>
  </si>
  <si>
    <t>PSBH45400215264</t>
  </si>
  <si>
    <t>PSBH45400203637</t>
  </si>
  <si>
    <t>JDV024005654432-1-1-</t>
  </si>
  <si>
    <t>ZTA602TAB253210GT6</t>
  </si>
  <si>
    <t>ZTA602TAB25321060E</t>
  </si>
  <si>
    <t>ZTA602TAB2537105YW</t>
  </si>
  <si>
    <t>ZTA601TAB252143F8V</t>
  </si>
  <si>
    <t>ZTA601TAB252143CYY</t>
  </si>
  <si>
    <t>ZTA601TBB25281DVTY</t>
  </si>
  <si>
    <t>ZTA601TBB25201K5A6</t>
  </si>
  <si>
    <t>ZTA601TAB253010Y5N</t>
  </si>
  <si>
    <t>ZTA601TAB253844DLD</t>
  </si>
  <si>
    <t>ZTA601TAB253844KHX</t>
  </si>
  <si>
    <t>ZTA601TAB252950L3F</t>
  </si>
  <si>
    <t>ZTA601TBB25201KTVV</t>
  </si>
  <si>
    <t>ZTA601TAB253330F7V</t>
  </si>
  <si>
    <t>ZTA601TBB2528319Y0</t>
  </si>
  <si>
    <t>ZTA601TAB2537500EP</t>
  </si>
  <si>
    <t>ZTA601TAB253750RHV</t>
  </si>
  <si>
    <t>ZTA601TAB253662X1K</t>
  </si>
  <si>
    <t>ZTA601TAB253331E47</t>
  </si>
  <si>
    <t>50026b73841cf77f</t>
  </si>
  <si>
    <t>50026b73841cf23c</t>
  </si>
  <si>
    <t>S7U7NU0Y868840</t>
  </si>
  <si>
    <t>S7HDNJ0Y841757</t>
  </si>
  <si>
    <t>S7HENJ0Y725128</t>
  </si>
  <si>
    <t>S7HENU0Y525158</t>
  </si>
  <si>
    <t>S7HENU0Y905243</t>
  </si>
  <si>
    <t>GKFPYHOV4EM8</t>
  </si>
  <si>
    <t>KKBXUS4ZW7PC</t>
  </si>
  <si>
    <t>JDX045003589610-1-1-</t>
  </si>
  <si>
    <t>SN253960005214</t>
  </si>
  <si>
    <t>S7U4NU0Y905586</t>
  </si>
  <si>
    <t>S7U4NU0Y905582</t>
  </si>
  <si>
    <t>S7U4NU0Y924625</t>
  </si>
  <si>
    <t>S7U4NU0Y905578</t>
  </si>
  <si>
    <t>S7U4NU0Y905575</t>
  </si>
  <si>
    <t>JDX045019363506-1-1-</t>
  </si>
  <si>
    <t>9ANL601U50523</t>
  </si>
  <si>
    <t>9ANF752T50181</t>
  </si>
  <si>
    <t>KBWCEP0M83Y8</t>
  </si>
  <si>
    <t>SF0250917143285</t>
  </si>
  <si>
    <t>PBK9256A0615E2</t>
  </si>
  <si>
    <t>PBK9256A060C37</t>
  </si>
  <si>
    <t>PBK9256A051387</t>
  </si>
  <si>
    <t>PBK92561140266</t>
  </si>
  <si>
    <t>PBK925611705BB</t>
  </si>
  <si>
    <t>PBK92561170B15</t>
  </si>
  <si>
    <t>PBK925641015C6</t>
  </si>
  <si>
    <t>PBK9255756087E</t>
  </si>
  <si>
    <t>PSBH45400216402</t>
  </si>
  <si>
    <t>PSBH45260618013</t>
  </si>
  <si>
    <t>PSBH45110102709</t>
  </si>
  <si>
    <t>PSBH45400204874</t>
  </si>
  <si>
    <t>PSBH45400211400</t>
  </si>
  <si>
    <t>ZTA601TAB253710VRE</t>
  </si>
  <si>
    <t>ZTA601TBB25281EDVH</t>
  </si>
  <si>
    <t>ZTA601TBB2532592RH</t>
  </si>
  <si>
    <t>JDX045063895970-1-1-</t>
  </si>
  <si>
    <t>ZTA601TAB253844PEL</t>
  </si>
  <si>
    <t>ZTA601TAB2538455H4</t>
  </si>
  <si>
    <t>ZTA601TAB253701KAY</t>
  </si>
  <si>
    <t>ZTA601TAB253701ANJ</t>
  </si>
  <si>
    <t>ZTA601TAB253700VJ0</t>
  </si>
  <si>
    <t>ZTA601TAB253701BDV</t>
  </si>
  <si>
    <t>ZTA601TAB253701G9Y</t>
  </si>
  <si>
    <t>ZTA601TAB2538455AF</t>
  </si>
  <si>
    <t>PSBH45400205717</t>
  </si>
  <si>
    <t>PSBH45400230057</t>
  </si>
  <si>
    <t>PSBH45400230075</t>
  </si>
  <si>
    <t>PSBH45400227303</t>
  </si>
  <si>
    <t>PSBH45400224493</t>
  </si>
  <si>
    <t>PSBH45400218789</t>
  </si>
  <si>
    <t>PSBH45400222678</t>
  </si>
  <si>
    <t>PSBH45400211977</t>
  </si>
  <si>
    <t>PSBH45400219920</t>
  </si>
  <si>
    <t>PSBH45400204948</t>
  </si>
  <si>
    <t>SF0255977328283</t>
  </si>
  <si>
    <t>ZTA602TAB254120791</t>
  </si>
  <si>
    <t>ZTA602TAB253210PD8</t>
  </si>
  <si>
    <t>ZTA602TAB254120A6M</t>
  </si>
  <si>
    <t>ZTA602TAB254120N2M</t>
  </si>
  <si>
    <t>ZTA602TAB253843GKG</t>
  </si>
  <si>
    <t>ZTA6500AB253120668</t>
  </si>
  <si>
    <t>ZTA6500AB2531205BF</t>
  </si>
  <si>
    <t>S7U7NU0Y852439</t>
  </si>
  <si>
    <t>S7U7NU0Y909340</t>
  </si>
  <si>
    <t>S7U7NU0Y902590</t>
  </si>
  <si>
    <t>S7HENU0Y863045</t>
  </si>
  <si>
    <t>S7HENU0Y900247</t>
  </si>
  <si>
    <t>PSBH45400223093</t>
  </si>
  <si>
    <t>PSBH45400225590</t>
  </si>
  <si>
    <t>PSAH55421000452</t>
  </si>
  <si>
    <t>ZTA601TBB25281DP3W</t>
  </si>
  <si>
    <t>S7HDNJ0Y898537</t>
  </si>
  <si>
    <t>PBK9256A0612E6</t>
  </si>
  <si>
    <t>PBK9256A0612D9</t>
  </si>
  <si>
    <t>PBK92561150515</t>
  </si>
  <si>
    <t>T7M0KC3323062H8</t>
  </si>
  <si>
    <t>T7M0KC332250CN4</t>
  </si>
  <si>
    <t>T7M0KC332303GYF</t>
  </si>
  <si>
    <t>T7M0KC332307RF5</t>
  </si>
  <si>
    <t>T7M0KC3323057JA</t>
  </si>
  <si>
    <t>T7M0KC332304BLD</t>
  </si>
  <si>
    <t>SF0250417248225</t>
  </si>
  <si>
    <t>PBK92557130BA1</t>
  </si>
  <si>
    <t>PBK925611409F7</t>
  </si>
  <si>
    <t>PBK9256115174F</t>
  </si>
  <si>
    <t>PSBH55120303751</t>
  </si>
  <si>
    <t>PSAH55421000449</t>
  </si>
  <si>
    <t>PSBH55420500015</t>
  </si>
  <si>
    <t>PSBH45400213992</t>
  </si>
  <si>
    <t>PSBH45350802115</t>
  </si>
  <si>
    <t>PSBH45350803739</t>
  </si>
  <si>
    <t>PSBH45250108173</t>
  </si>
  <si>
    <t>PSBH45250108245</t>
  </si>
  <si>
    <t>PSBH45350802191</t>
  </si>
  <si>
    <t>PSBH45400218661</t>
  </si>
  <si>
    <t>PSBH45260610836</t>
  </si>
  <si>
    <t>PSBH45260601727</t>
  </si>
  <si>
    <t>PSBH45250812976</t>
  </si>
  <si>
    <t>PSBH45400205723</t>
  </si>
  <si>
    <t>PSBH45250805689</t>
  </si>
  <si>
    <t>PSBH45260604275</t>
  </si>
  <si>
    <t>PSBH45240300836</t>
  </si>
  <si>
    <t>PSBH45250803313</t>
  </si>
  <si>
    <t>PSBH45240301211</t>
  </si>
  <si>
    <t>PSBH45400208516</t>
  </si>
  <si>
    <t>PSBH45400223458</t>
  </si>
  <si>
    <t>PSBH45400211275</t>
  </si>
  <si>
    <t>PSBH45250814070</t>
  </si>
  <si>
    <t>PSBH45400226138</t>
  </si>
  <si>
    <t>PSBH45260612873</t>
  </si>
  <si>
    <t>PSBH45260612893</t>
  </si>
  <si>
    <t>PSBH45400207468</t>
  </si>
  <si>
    <t>ZTA602TAB253710891</t>
  </si>
  <si>
    <t>ZTA602TAB253710DVX</t>
  </si>
  <si>
    <t>ZTA602TBB2524212KH</t>
  </si>
  <si>
    <t>ZTA602TBB2527102YX</t>
  </si>
  <si>
    <t>ZTA602TBB25201CNFM</t>
  </si>
  <si>
    <t>ZTA602TAB254120AD6</t>
  </si>
  <si>
    <t>ZTA601TAB253128FDP</t>
  </si>
  <si>
    <t>ZTA601TAB253750XAF</t>
  </si>
  <si>
    <t>ZTA601TAB253750XN0</t>
  </si>
  <si>
    <t>ZTA601TAB253127XE6</t>
  </si>
  <si>
    <t>ZTA601TAB254312XY1</t>
  </si>
  <si>
    <t>ZTA601TAB25431476E</t>
  </si>
  <si>
    <t>ZTA72T0AB253642CPJ</t>
  </si>
  <si>
    <t>SF0259387292255</t>
  </si>
  <si>
    <t>S7HDNJ0Y973556</t>
  </si>
  <si>
    <t>ZTA602TAB2532102DL</t>
  </si>
  <si>
    <t>ZTA602TAB253210CHK</t>
  </si>
  <si>
    <t>ZTA602TAB253210PHP</t>
  </si>
  <si>
    <t>ZTA602TAB254120LPC</t>
  </si>
  <si>
    <t>ZTA602TBB2534406LJ</t>
  </si>
  <si>
    <t>ZTA602TBB25344081J</t>
  </si>
  <si>
    <t>ZTA602TBB25344074B</t>
  </si>
  <si>
    <t>ZTA602TAB2532103V1</t>
  </si>
  <si>
    <t>ZTA602TBB25201C06W</t>
  </si>
  <si>
    <t>ZTA602TAB254150FBL</t>
  </si>
  <si>
    <t>ZTA602TAB254120PPP</t>
  </si>
  <si>
    <t>ZTA602TAB254120A37</t>
  </si>
  <si>
    <t>ZTA602TBB2534406TV</t>
  </si>
  <si>
    <t>ZTA602TAB2525104EM</t>
  </si>
  <si>
    <t>ZTA602TAB253210AD0</t>
  </si>
  <si>
    <t>SF0257187276278</t>
  </si>
  <si>
    <t>ZTA601TBB252810MGC</t>
  </si>
  <si>
    <t>ZTA601TBB252810FE5</t>
  </si>
  <si>
    <t>ZTA601TBB2528314X6</t>
  </si>
  <si>
    <t>ZTA601TBB2528101BT</t>
  </si>
  <si>
    <t>ZTA601TBB252810D5P</t>
  </si>
  <si>
    <t>SF0254537334262</t>
  </si>
  <si>
    <t>ZTA601TAB254314C4H</t>
  </si>
  <si>
    <t>ZTA601TAB254313HW5</t>
  </si>
  <si>
    <t>PSBH45400207942</t>
  </si>
  <si>
    <t>PSBH45400221820</t>
  </si>
  <si>
    <t>SF0255667676262</t>
  </si>
  <si>
    <t>ZTA601TBB25281EHL8</t>
  </si>
  <si>
    <t>ZTA601TBB25281E1M4</t>
  </si>
  <si>
    <t>SF0251227063272</t>
  </si>
  <si>
    <t>ZTA601TAB25431470D</t>
  </si>
  <si>
    <t>PSBH45400213642</t>
  </si>
  <si>
    <t>SF0253327695275</t>
  </si>
  <si>
    <t>ZTA601TAB254313120</t>
  </si>
  <si>
    <t>ZTA601TAB254313E6F</t>
  </si>
  <si>
    <t>ZTA601TAB254313K46</t>
  </si>
  <si>
    <t>ZTA601TAB25431366E</t>
  </si>
  <si>
    <t>ZTA601TAB254313G6L</t>
  </si>
  <si>
    <t>ZTA601TAB254312YD2</t>
  </si>
  <si>
    <t>PSBH45400206794</t>
  </si>
  <si>
    <t>PSBH45400226698</t>
  </si>
  <si>
    <t>PSBH45400226955</t>
  </si>
  <si>
    <t>SF0254558118201</t>
  </si>
  <si>
    <t>ZTA601TAB254312YNH</t>
  </si>
  <si>
    <t>ZTA601TAB253705BEJ</t>
  </si>
  <si>
    <t>ZTA601TAB254312Y1K</t>
  </si>
  <si>
    <t>ZTA601TAB254313C5J</t>
  </si>
  <si>
    <t>S7U4NU0YA04315</t>
  </si>
  <si>
    <t>S7U7NU1Y905595</t>
  </si>
  <si>
    <t>SF0255527305283</t>
  </si>
  <si>
    <t>ZTA602TBB25201CKF7</t>
  </si>
  <si>
    <t>ZTA602TBB25201C08K</t>
  </si>
  <si>
    <t>S7HDNJ0Y969230</t>
  </si>
  <si>
    <t>S7HDNJ0Y935628</t>
  </si>
  <si>
    <t>SF0251667036275</t>
  </si>
  <si>
    <t>ZTA602TAB25366033N</t>
  </si>
  <si>
    <t>ZTA602TBB252420AM7</t>
  </si>
  <si>
    <t>S7U7NU0Y536029</t>
  </si>
  <si>
    <t>S7U4NU1Y975462</t>
  </si>
  <si>
    <t>S7U4NU0YA12864</t>
  </si>
  <si>
    <t>S7U4NU0Y822460</t>
  </si>
  <si>
    <t>ZTA601TAB253150MHM</t>
  </si>
  <si>
    <t>ZTA601TAB25384409X</t>
  </si>
  <si>
    <t>ZTA601TAB253843YCM</t>
  </si>
  <si>
    <t>ZTA601TBB25201L6T0</t>
  </si>
  <si>
    <t>ZTA601TBB25325967L</t>
  </si>
  <si>
    <t>ZTA601TAB25221ARH6</t>
  </si>
  <si>
    <t>ZTA601TAB253847DXL</t>
  </si>
  <si>
    <t>ZTA601TBB25283065J</t>
  </si>
  <si>
    <t>ZTA601TBB252810ET0</t>
  </si>
  <si>
    <t>ZTA601TBB25281ERNB</t>
  </si>
  <si>
    <t>ZTA601TBB2528303A5</t>
  </si>
  <si>
    <t>ZTA601TAB252950LK9</t>
  </si>
  <si>
    <t>ZTA601TAB253843XFL</t>
  </si>
  <si>
    <t>ZTA601TAB252950D6Y</t>
  </si>
  <si>
    <t>ZTA601TBB25281DKDE</t>
  </si>
  <si>
    <t>ZTA601TAB253150HX9</t>
  </si>
  <si>
    <t>ZTA601TAB25221AB88</t>
  </si>
  <si>
    <t>ZTA601TBB252830ERK</t>
  </si>
  <si>
    <t>ZTA601TBB25281EY8T</t>
  </si>
  <si>
    <t>ZTA601TAB253844VG7</t>
  </si>
  <si>
    <t>ZTA601TAB25384DA8J</t>
  </si>
  <si>
    <t>SF0258767735266</t>
  </si>
  <si>
    <t>ZTA601TAB25431345A</t>
  </si>
  <si>
    <t>ZTA601TAB2543132AK</t>
  </si>
  <si>
    <t>PSBH45400212744</t>
  </si>
  <si>
    <t>PSBH45400214245</t>
  </si>
  <si>
    <t>SF0256927758265</t>
  </si>
  <si>
    <t>PSBH45260612707</t>
  </si>
  <si>
    <t>PSBH45260608764</t>
  </si>
  <si>
    <t>PSBH45400229159</t>
  </si>
  <si>
    <t>PSBH45400218958</t>
  </si>
  <si>
    <t>PSBH45250102770</t>
  </si>
  <si>
    <t>SF0253697982297</t>
  </si>
  <si>
    <t>PSAH55430512834</t>
  </si>
  <si>
    <t>PSAH55430512193</t>
  </si>
  <si>
    <t>PSAH55430507511</t>
  </si>
  <si>
    <t>PSAH55430507318</t>
  </si>
  <si>
    <t>PSAH55430507834</t>
  </si>
  <si>
    <t>S7U4NU0YA10373</t>
  </si>
  <si>
    <t>S7U4NU0Y963583</t>
  </si>
  <si>
    <t>S7U4NU0YA09414</t>
  </si>
  <si>
    <t>S7U7NU0Y989435</t>
  </si>
  <si>
    <t>S7U7NU0Y922199</t>
  </si>
  <si>
    <t>ZTA601TAB253750JTH</t>
  </si>
  <si>
    <t>ZTA601TBB25281DH8W</t>
  </si>
  <si>
    <t>ZTA601TAB243934XXM</t>
  </si>
  <si>
    <t>ZTA601TAB25384086A</t>
  </si>
  <si>
    <t>ZTA601TAB25384CBVK</t>
  </si>
  <si>
    <t>SF0255658188201</t>
  </si>
  <si>
    <t>PBK9256113203B</t>
  </si>
  <si>
    <t>PBK92564100520</t>
  </si>
  <si>
    <t>PBK9256A044444</t>
  </si>
  <si>
    <t>PBK9255713011F</t>
  </si>
  <si>
    <t>PBK92561140213</t>
  </si>
  <si>
    <t>PBK925572407CC</t>
  </si>
  <si>
    <t>PBK9255715097B</t>
  </si>
  <si>
    <t>PBK92561140393</t>
  </si>
  <si>
    <t>PBK9255724012E</t>
  </si>
  <si>
    <t>PBK92557240CE9</t>
  </si>
  <si>
    <t>SF0252867702279</t>
  </si>
  <si>
    <t>PSBH45400207286</t>
  </si>
  <si>
    <t>PSBH45400217210</t>
  </si>
  <si>
    <t>PSBH45400208411</t>
  </si>
  <si>
    <t>ZTA601TBB252830GM0</t>
  </si>
  <si>
    <t>ZTA601TBB25325146J</t>
  </si>
  <si>
    <t>ZTA601TAB253330369</t>
  </si>
  <si>
    <t>ZTA601TBB253259HFB</t>
  </si>
  <si>
    <t>PBK925575601BE</t>
  </si>
  <si>
    <t>PBK92561141010</t>
  </si>
  <si>
    <t>PBK92557150A86</t>
  </si>
  <si>
    <t>PBK92561141024</t>
  </si>
  <si>
    <t>PBK9256A0612E5</t>
  </si>
  <si>
    <t>PBK9256A060FED</t>
  </si>
  <si>
    <t>PBK9256114000B</t>
  </si>
  <si>
    <t>SF0252097985262</t>
  </si>
  <si>
    <t>S7HDNJ0Y969221</t>
  </si>
  <si>
    <t>SF3277714249906</t>
  </si>
  <si>
    <t>ZTA602TAB252512073</t>
  </si>
  <si>
    <t>SF0257927620264</t>
  </si>
  <si>
    <t>PBK9256A042C8D</t>
  </si>
  <si>
    <t>PBK9256A044598</t>
  </si>
  <si>
    <t>PBK9256A044548</t>
  </si>
  <si>
    <t>PBK9256A044463</t>
  </si>
  <si>
    <t>PBK9256A0607B8</t>
  </si>
  <si>
    <t>PBK9256A06167D</t>
  </si>
  <si>
    <t>PBK925571507A3</t>
  </si>
  <si>
    <t>PBK925571504FF</t>
  </si>
  <si>
    <t>PBK925571506EE</t>
  </si>
  <si>
    <t>PBK925571505F3</t>
  </si>
  <si>
    <t>PBK92557130515</t>
  </si>
  <si>
    <t>PBK9256A0605EE</t>
  </si>
  <si>
    <t>PBK925571507F5</t>
  </si>
  <si>
    <t>PBK925571508EE</t>
  </si>
  <si>
    <t>PBK925551401E7</t>
  </si>
  <si>
    <t>PBK9256A061037</t>
  </si>
  <si>
    <t>PBK925551401AF</t>
  </si>
  <si>
    <t>PBK92557500473</t>
  </si>
  <si>
    <t>PBK9256A042993</t>
  </si>
  <si>
    <t>PBK925591812B3</t>
  </si>
  <si>
    <t>PBK925575507EF</t>
  </si>
  <si>
    <t>PBK9255749070E</t>
  </si>
  <si>
    <t>PBK92557480A05</t>
  </si>
  <si>
    <t>PBK925591905B2</t>
  </si>
  <si>
    <t>PBK9256410003C</t>
  </si>
  <si>
    <t>9ML4292N50003</t>
  </si>
  <si>
    <t xml:space="preserve"> 破损 技嘉 B850M AORUS ELITE WIFI6E ICE</t>
  </si>
  <si>
    <t>SN252150008199</t>
  </si>
  <si>
    <t>破损扣50</t>
  </si>
  <si>
    <t>9ML4292N50122</t>
  </si>
  <si>
    <t>9ML4292N50124</t>
  </si>
  <si>
    <t>SN253760039622</t>
  </si>
  <si>
    <t>SN252350016686</t>
  </si>
  <si>
    <t>JDVB52217105379</t>
  </si>
  <si>
    <t>ZTA601TAB252140P0L</t>
  </si>
  <si>
    <t>JD0216658104406-1-1-</t>
  </si>
  <si>
    <t>ZTA81T0AB254150MKT</t>
  </si>
  <si>
    <t>YT7584568220208</t>
  </si>
  <si>
    <t>S7U4NU0Y598873</t>
  </si>
  <si>
    <t>434890487499897</t>
  </si>
  <si>
    <t>U1I4C3JZ0R28</t>
  </si>
  <si>
    <t>434892616043161</t>
  </si>
  <si>
    <t>TS427NNZUXHC</t>
  </si>
  <si>
    <t>773389780066873</t>
  </si>
  <si>
    <t>S7U4NU0Y941990</t>
  </si>
  <si>
    <t>JD0216658032927-1-1-</t>
  </si>
  <si>
    <t>ZTA81T0AB25415096F</t>
  </si>
  <si>
    <t>4WJVOH9E44QO</t>
  </si>
  <si>
    <t>AJ8WDHKYW0LC</t>
  </si>
  <si>
    <t>R2O7W03WU9Z4</t>
  </si>
  <si>
    <t>MBM58D994YRK</t>
  </si>
  <si>
    <t>7RAL8HY9XXMO</t>
  </si>
  <si>
    <t>NEVJJKZLL728</t>
  </si>
  <si>
    <t>FUHGZGU3N85C</t>
  </si>
  <si>
    <t>B8ZMB6THX81S</t>
  </si>
  <si>
    <t>X4WCZKM41OG0</t>
  </si>
  <si>
    <t>DWKQGWNYMNLS</t>
  </si>
  <si>
    <t>PDUSK5INR6DC</t>
  </si>
  <si>
    <t>M00MXK2OZZ0G</t>
  </si>
  <si>
    <t>WDMCB514GRNK</t>
  </si>
  <si>
    <t>W5DF70FNL5VK</t>
  </si>
  <si>
    <t>15Q5Q9EJZ540</t>
  </si>
  <si>
    <t>SHTW5ASB5FR4</t>
  </si>
  <si>
    <t>S7HENU1Y559332</t>
  </si>
  <si>
    <t>破损卖不掉</t>
  </si>
  <si>
    <t>T7UEH54NP1C0</t>
  </si>
  <si>
    <t>VSNO0ZN359TS</t>
  </si>
  <si>
    <t>635E2E4GWL1C</t>
  </si>
  <si>
    <t>P4VEVA289A80</t>
  </si>
  <si>
    <t>三星 990 PRO 2T 马甲版</t>
  </si>
  <si>
    <t>S73HNJ0Y700267</t>
  </si>
  <si>
    <t>u46l2k6800228</t>
  </si>
  <si>
    <t>七彩虹 战斧 5060 豪华版 8GB</t>
  </si>
  <si>
    <t>8D02K03J5SU01CW</t>
  </si>
  <si>
    <t>8D02K03H9PE0D36</t>
  </si>
  <si>
    <t>T8M0KC01197363F</t>
  </si>
  <si>
    <t>T8M0KC0119537R5</t>
  </si>
  <si>
    <t>T8M0KC011935F7B</t>
  </si>
  <si>
    <t>T9M0KC340016SP5</t>
  </si>
  <si>
    <t>T8M0KC097286Z38</t>
  </si>
  <si>
    <t>T9M0KC340210GYF</t>
  </si>
  <si>
    <t>T3M0KC3446232E8</t>
  </si>
  <si>
    <t>T9M0KC241807226</t>
  </si>
  <si>
    <t>P2OTF9DIYKU8</t>
  </si>
  <si>
    <t>FB5YZOEE0O3K</t>
  </si>
  <si>
    <t>1L2ML567QI00</t>
  </si>
  <si>
    <t>RPUZYDDROETC</t>
  </si>
  <si>
    <t>MVKP5J729ZWG</t>
  </si>
  <si>
    <t>PSBH55350902906</t>
  </si>
  <si>
    <t>PSBH45400207062</t>
  </si>
  <si>
    <t>ZTA72T0AB253741680</t>
  </si>
  <si>
    <t>ZTA601TAB2543145Y7</t>
  </si>
  <si>
    <t>PBK92557500F79</t>
  </si>
  <si>
    <t>SN253650001996</t>
  </si>
  <si>
    <t>SF3293402507944</t>
  </si>
  <si>
    <t>ZTA601TAB25384BH5W</t>
  </si>
  <si>
    <t>SF3277727753452</t>
  </si>
  <si>
    <t>ZTA601TAB2525103LA</t>
  </si>
  <si>
    <t>SF3277726340828</t>
  </si>
  <si>
    <t>ZTA601TAB2529503HT</t>
  </si>
  <si>
    <t>SF0254807309288</t>
  </si>
  <si>
    <t>S7U4NU0YA06197</t>
  </si>
  <si>
    <t>SF3293056441104</t>
  </si>
  <si>
    <t>PSBH45240300759</t>
  </si>
  <si>
    <t>PSBH45240303267</t>
  </si>
  <si>
    <t>78958895782666</t>
  </si>
  <si>
    <t>ZTA601TAB2537019X0</t>
  </si>
  <si>
    <t>SF0257045471158</t>
  </si>
  <si>
    <t>PBK925571505D5</t>
  </si>
  <si>
    <t>PBK925571506A4</t>
  </si>
  <si>
    <t>PBK92557150C56</t>
  </si>
  <si>
    <t>PBK9256410052D</t>
  </si>
  <si>
    <t>PBK925641004B2</t>
  </si>
  <si>
    <t>PBK925641004B8</t>
  </si>
  <si>
    <t>PBK92564100984</t>
  </si>
  <si>
    <t>PBK92564101139</t>
  </si>
  <si>
    <t>PBK92564100C75</t>
  </si>
  <si>
    <t>ZTA601TAB2530125MA</t>
  </si>
  <si>
    <t>ZTA601TAB2525109J7</t>
  </si>
  <si>
    <t>ZTA601TBB2532502VP</t>
  </si>
  <si>
    <t>ZTA601TBB252831NGH</t>
  </si>
  <si>
    <t>ZTA601TBB25281EX41</t>
  </si>
  <si>
    <t>ZTA601TAB253330P71</t>
  </si>
  <si>
    <t>PSBH45400203831</t>
  </si>
  <si>
    <t>PSBH45400206784</t>
  </si>
  <si>
    <t>PSBH45400222810</t>
  </si>
  <si>
    <t>SF0258467604281</t>
  </si>
  <si>
    <t>ZTA601TBB252623KCT</t>
  </si>
  <si>
    <t>ZTA601TAB253701MK5</t>
  </si>
  <si>
    <t>ZTA601TAB253710H40</t>
  </si>
  <si>
    <t>ZTA601TAB25375CL5P</t>
  </si>
  <si>
    <t>ZTA601TAB253710E2Y</t>
  </si>
  <si>
    <t>ZTA601TAB254130L94</t>
  </si>
  <si>
    <t>SF0256827950265</t>
  </si>
  <si>
    <t>SN252250000941</t>
  </si>
  <si>
    <t>BTPVRYI5MI2O</t>
  </si>
  <si>
    <t>773390559588328</t>
  </si>
  <si>
    <t>AUMQ92DY2QYO</t>
  </si>
  <si>
    <t>SN25416A030772</t>
  </si>
  <si>
    <t>JDX045070236375-1-1-</t>
  </si>
  <si>
    <t>ZTA601TAB253700YKN</t>
  </si>
  <si>
    <t>9ML4292N50179</t>
  </si>
  <si>
    <t>9MM0072N50251</t>
  </si>
  <si>
    <t>9ML4292N50004</t>
  </si>
  <si>
    <t>9ML4292N50180</t>
  </si>
  <si>
    <t>9MM1182N50045</t>
  </si>
  <si>
    <t>9ML4292N50026</t>
  </si>
  <si>
    <t>9ML4292N50183</t>
  </si>
  <si>
    <t>SN253550031606</t>
  </si>
  <si>
    <t>SF0258278099235</t>
  </si>
  <si>
    <t>PBK9256A0616EC</t>
  </si>
  <si>
    <t>PBK9256A061360</t>
  </si>
  <si>
    <t>PBK9256A06168D</t>
  </si>
  <si>
    <t>PBK925641019FD</t>
  </si>
  <si>
    <t>PBK9256A0432DA</t>
  </si>
  <si>
    <t>PBK9256A0428A1</t>
  </si>
  <si>
    <t>PBK9256A043271</t>
  </si>
  <si>
    <t>PBK9256A0428AE</t>
  </si>
  <si>
    <t>PBK92557510010</t>
  </si>
  <si>
    <t>SF1565773609990</t>
  </si>
  <si>
    <t>8D01U03OLPE06Y2</t>
  </si>
  <si>
    <t>JDX045065700743-1-1-</t>
  </si>
  <si>
    <t>9ML4340N50061</t>
  </si>
  <si>
    <t>技嘉 B650M AORUS ELITE AX</t>
  </si>
  <si>
    <t>SN252550021690</t>
  </si>
  <si>
    <t>SF0255078664217</t>
  </si>
  <si>
    <t>PSBH45260609064</t>
  </si>
  <si>
    <t>PSBH45250108507</t>
  </si>
  <si>
    <t>PSBH45400204281</t>
  </si>
  <si>
    <t>PSBH45400206285</t>
  </si>
  <si>
    <t>PSBH45260611999</t>
  </si>
  <si>
    <t>PSBH45400206727</t>
  </si>
  <si>
    <t>PSBH45400219744</t>
  </si>
  <si>
    <t>PSBH45400225812</t>
  </si>
  <si>
    <t>PSBH45400223930</t>
  </si>
  <si>
    <t>PSBH45400225331</t>
  </si>
  <si>
    <t>PSBH45250103334</t>
  </si>
  <si>
    <t>PSBH45400202554</t>
  </si>
  <si>
    <t>PSBH45250103889</t>
  </si>
  <si>
    <t>PSBH45400204668</t>
  </si>
  <si>
    <t>PSBH45400213313</t>
  </si>
  <si>
    <t>PSBH45400219524</t>
  </si>
  <si>
    <t>PSBH45400206233</t>
  </si>
  <si>
    <t>PSBH45400217198</t>
  </si>
  <si>
    <t>PSBH45400205898</t>
  </si>
  <si>
    <t>PSBH45400228011</t>
  </si>
  <si>
    <t>PSBH45400223609</t>
  </si>
  <si>
    <t>PSBH45400218824</t>
  </si>
  <si>
    <t>PSBH45250109930</t>
  </si>
  <si>
    <t>PSBH45400203156</t>
  </si>
  <si>
    <t>PSBH45400222146</t>
  </si>
  <si>
    <t>PSBH45400214784</t>
  </si>
  <si>
    <t>PSBH45350803514</t>
  </si>
  <si>
    <t>PSBH45400200653</t>
  </si>
  <si>
    <t>PSBH45400221165</t>
  </si>
  <si>
    <t>PSBH45260623468</t>
  </si>
  <si>
    <t>PSBH45350802629</t>
  </si>
  <si>
    <t>PSBH45400215061</t>
  </si>
  <si>
    <t>ZTA602TAB25412091H</t>
  </si>
  <si>
    <t>ZTA601TBB25281F8HV</t>
  </si>
  <si>
    <t>ZTA601TAB252510W9A</t>
  </si>
  <si>
    <t>ZTA601TAB253700331</t>
  </si>
  <si>
    <t>JDX045099644638-1-1-</t>
  </si>
  <si>
    <t>PSBH45260620435</t>
  </si>
  <si>
    <t>PSBH45250802527</t>
  </si>
  <si>
    <t>PSBH45350800225</t>
  </si>
  <si>
    <t>PSBH45400202833</t>
  </si>
  <si>
    <t>ZTA601TAB253128NTW</t>
  </si>
  <si>
    <t>ZTA601TBB252830433</t>
  </si>
  <si>
    <t>ZTA601TAB254140AKP</t>
  </si>
  <si>
    <t>ZTA601TBB25281DY8A</t>
  </si>
  <si>
    <t>ZTA601TAB25384AMRC</t>
  </si>
  <si>
    <t>ZTA602TBB2540407EB</t>
  </si>
  <si>
    <t>ZTA601TAB253711MPP</t>
  </si>
  <si>
    <t>ZTA601TAB254140782</t>
  </si>
  <si>
    <t>ZTA601TAB25384AMNN</t>
  </si>
  <si>
    <t>ZTA601TAB253701AD7</t>
  </si>
  <si>
    <t>ZTA601TAB25375BVW5</t>
  </si>
  <si>
    <t>ZTA601TAB25375C6GT</t>
  </si>
  <si>
    <t>ZTA601TBB25281034Y</t>
  </si>
  <si>
    <t>ZTA601TAB253711DBJ</t>
  </si>
  <si>
    <t>ZTA601TBB252810WFJ</t>
  </si>
  <si>
    <t>ZTA601TBB253259E1H</t>
  </si>
  <si>
    <t>ZTA601TBB25281EXEM</t>
  </si>
  <si>
    <t>ZTA602TAB252511XD1</t>
  </si>
  <si>
    <t>ZTA602TAB253230F5N</t>
  </si>
  <si>
    <t>SF3293473950845</t>
  </si>
  <si>
    <t>8D02K03H9VE0CKJ</t>
  </si>
  <si>
    <t>SF3293499851240</t>
  </si>
  <si>
    <t>8D02K03H9VE0CMB</t>
  </si>
  <si>
    <t>SF3293473035288</t>
  </si>
  <si>
    <t>8D02K03H9VE0CKK</t>
  </si>
  <si>
    <t>SF0253397340262</t>
  </si>
  <si>
    <t>ZTA601TAB253701JF7</t>
  </si>
  <si>
    <t>ZTA601TAB253701JRM</t>
  </si>
  <si>
    <t>PSBH45400230038</t>
  </si>
  <si>
    <t>PSBH45400225662</t>
  </si>
  <si>
    <t>S7U4NU0YA05976</t>
  </si>
  <si>
    <t>S7U4NU0YA06803</t>
  </si>
  <si>
    <t>SF0251027537240</t>
  </si>
  <si>
    <t>HHJMH1GLFBPC</t>
  </si>
  <si>
    <t>AYP7ZVRN0FLS</t>
  </si>
  <si>
    <t>SF0258138947213</t>
  </si>
  <si>
    <t>PSBH45430100530</t>
  </si>
  <si>
    <t>PSBH45430100658</t>
  </si>
  <si>
    <t>PBK9256A042C7D</t>
  </si>
  <si>
    <t>JDX045067597886-1-1-</t>
  </si>
  <si>
    <t>9MM2547O50448</t>
  </si>
  <si>
    <t>JDX045058102592-1-1-</t>
  </si>
  <si>
    <t>PSBH55350901581</t>
  </si>
  <si>
    <t>PSAH55421000378</t>
  </si>
  <si>
    <t>PSAH55430501601</t>
  </si>
  <si>
    <t>PSBH55260206889</t>
  </si>
  <si>
    <t>PSBH55271300706</t>
  </si>
  <si>
    <t>PSAH55421000407</t>
  </si>
  <si>
    <t>PSAH55421001094</t>
  </si>
  <si>
    <t>PSBH55340703704</t>
  </si>
  <si>
    <t>ZTA601TAB253845CNW</t>
  </si>
  <si>
    <t>ZTA601TBB2528117D6</t>
  </si>
  <si>
    <t>ZTA601TAB25414BFDY</t>
  </si>
  <si>
    <t>ZTA601TAB25384BL8X</t>
  </si>
  <si>
    <t>ZTA601TBB2528302N1</t>
  </si>
  <si>
    <t>ZTA601TAB253010K1L</t>
  </si>
  <si>
    <t>ZTA601TAB252950EY1</t>
  </si>
  <si>
    <t>9AMS148R50533</t>
  </si>
  <si>
    <t>ZTA602TAB253230128</t>
  </si>
  <si>
    <t>ZTA602TBB252517CT6</t>
  </si>
  <si>
    <t>JDX045070741167-1-1-</t>
  </si>
  <si>
    <t>PBK9256A061678</t>
  </si>
  <si>
    <t>PBK9256A06170E</t>
  </si>
  <si>
    <t>PBK9256A061694</t>
  </si>
  <si>
    <t>PBK9256A043A4A</t>
  </si>
  <si>
    <t>SF0256398437263</t>
  </si>
  <si>
    <t>PSBH45400200697</t>
  </si>
  <si>
    <t>PSBH45400228488</t>
  </si>
  <si>
    <t>PSBH45400204897</t>
  </si>
  <si>
    <t>PSBH45400204951</t>
  </si>
  <si>
    <t>PSBH45400228607</t>
  </si>
  <si>
    <t>PSBH45400213575</t>
  </si>
  <si>
    <t>PSBH45400216820</t>
  </si>
  <si>
    <t>PSAH55430507647</t>
  </si>
  <si>
    <t>ZTA601TAB253844VL2</t>
  </si>
  <si>
    <t>ZTA601TAB2531507K9</t>
  </si>
  <si>
    <t>ZTA601TAB25375BVTM</t>
  </si>
  <si>
    <t>ZTA601TAB253700CK8</t>
  </si>
  <si>
    <t>ZTA601TAB253700RK2</t>
  </si>
  <si>
    <t>ZTA601TAB253845DMT</t>
  </si>
  <si>
    <t>ZTA601TBB2532515ER</t>
  </si>
  <si>
    <t>ZTA601TBB252831FFJ</t>
  </si>
  <si>
    <t>ZTA601TAB254313TJX</t>
  </si>
  <si>
    <t>ZTA601TBB2528106F6</t>
  </si>
  <si>
    <t>JDX045096798819-1-1-</t>
  </si>
  <si>
    <t>PSBH45400225597</t>
  </si>
  <si>
    <t>PSBH45400217877</t>
  </si>
  <si>
    <t>PSBH55350903912</t>
  </si>
  <si>
    <t>ZTA601TAB25384A9MF</t>
  </si>
  <si>
    <t>ZTA601TAB253750FR1</t>
  </si>
  <si>
    <t>ZTA601TAB253845EHW</t>
  </si>
  <si>
    <t>ZTA601TBB25281EJGF</t>
  </si>
  <si>
    <t>ZTA601TAB25384BVT3</t>
  </si>
  <si>
    <t>ZTA601TAB252216VP8</t>
  </si>
  <si>
    <t>ZTA601TBB2528105LN</t>
  </si>
  <si>
    <t>ZTA601TBB252810LT9</t>
  </si>
  <si>
    <t>SF0254037634264</t>
  </si>
  <si>
    <t>PBK9256A061375</t>
  </si>
  <si>
    <t>PBK9256114070A</t>
  </si>
  <si>
    <t>PBK9256A044C74</t>
  </si>
  <si>
    <t>PBK9256A04451F</t>
  </si>
  <si>
    <t>PBK9256A043080</t>
  </si>
  <si>
    <t>SF3277430835085</t>
  </si>
  <si>
    <t>8D01U03OLPE04O2</t>
  </si>
  <si>
    <t>JDX045103460245-1-1-</t>
  </si>
  <si>
    <t>PSBH45400231135</t>
  </si>
  <si>
    <t>PSBH45400219768</t>
  </si>
  <si>
    <t>PSBH45400216416</t>
  </si>
  <si>
    <t>PSBH45400210984</t>
  </si>
  <si>
    <t>ZTA601TAB25384580F</t>
  </si>
  <si>
    <t>ZTA601TAB2538457KK</t>
  </si>
  <si>
    <t>ZTA601TAB253845065</t>
  </si>
  <si>
    <t>ZTA601TAB253845EPR</t>
  </si>
  <si>
    <t>ZTA601TBB25281037F</t>
  </si>
  <si>
    <t>ZTA601TAB253844FPX</t>
  </si>
  <si>
    <t>ZTA601TAB253844PE6</t>
  </si>
  <si>
    <t>ZTA601TAB25384524V</t>
  </si>
  <si>
    <t>ZTA601TAB253843R80</t>
  </si>
  <si>
    <t>ZTA601TAB253844MHA</t>
  </si>
  <si>
    <t>ZTA601TAB253844HN5</t>
  </si>
  <si>
    <t>ZTA601TAB253844MHV</t>
  </si>
  <si>
    <t>ZTA601TAB25384591G</t>
  </si>
  <si>
    <t>ZTA601TAB2543144BH</t>
  </si>
  <si>
    <t>ZTA601TAB253845361</t>
  </si>
  <si>
    <t>ZTA601TAB25384548B</t>
  </si>
  <si>
    <t>ZTA601TAB253843PWM</t>
  </si>
  <si>
    <t>ZTA601TAB253844FP8</t>
  </si>
  <si>
    <t>ZTA601TAB2538444PB</t>
  </si>
  <si>
    <t>ZTA601TAB2538441L6</t>
  </si>
  <si>
    <t>ZTA601TAB25384528M</t>
  </si>
  <si>
    <t>ZTA601TAB253844HV0</t>
  </si>
  <si>
    <t>ZTA601TAB253845EMG</t>
  </si>
  <si>
    <t>ZTA601TAB2538457NX</t>
  </si>
  <si>
    <t>ZTA601TAB253843XE6</t>
  </si>
  <si>
    <t>ZTA601TAB253844CBR</t>
  </si>
  <si>
    <t>ZTA601TAB253844DK7</t>
  </si>
  <si>
    <t>ZTA601TAB2538440PK</t>
  </si>
  <si>
    <t>ZTA601TAB253844P1Y</t>
  </si>
  <si>
    <t>S7U4NU0Y832222</t>
  </si>
  <si>
    <t>S7U4NU0Y913837</t>
  </si>
  <si>
    <t>S7U4NU0Y832228</t>
  </si>
  <si>
    <t>S7U4NU0Y832203</t>
  </si>
  <si>
    <t>S7U4NU0Y832231</t>
  </si>
  <si>
    <t>S7U4NU0Y832196</t>
  </si>
  <si>
    <t>SF0258417946290</t>
  </si>
  <si>
    <t>RK87C8G7BY0W</t>
  </si>
  <si>
    <t>SN253650001969</t>
  </si>
  <si>
    <t>SF0258397219281</t>
  </si>
  <si>
    <t>PSBH45350800521</t>
  </si>
  <si>
    <t>PSBH45350800432</t>
  </si>
  <si>
    <t>S7YFNJ0Y728947</t>
  </si>
  <si>
    <t>S7YFNJ0Y728873</t>
  </si>
  <si>
    <t>ZTA601TAB253750EAX</t>
  </si>
  <si>
    <t>ZTA601TAB25384460D</t>
  </si>
  <si>
    <t>ZTA601TAB25414BYDM</t>
  </si>
  <si>
    <t>ZTA601TAB253150JF2</t>
  </si>
  <si>
    <t>ZTA601TBB2528109V8</t>
  </si>
  <si>
    <t>ZTA601TAB253710FHR</t>
  </si>
  <si>
    <t>ZTA602TAB253210EVV</t>
  </si>
  <si>
    <t>ZTA602TAB254120H0B</t>
  </si>
  <si>
    <t>ZTA602TAB2541206RN</t>
  </si>
  <si>
    <t>SF0258218097205</t>
  </si>
  <si>
    <t>668343TPKHS0</t>
  </si>
  <si>
    <t>P8VRAOJBY8E8</t>
  </si>
  <si>
    <t>CR2FEL9PEWOW</t>
  </si>
  <si>
    <t>T4M0KC278623CN4</t>
  </si>
  <si>
    <t>JDX045063663458-1-1-</t>
  </si>
  <si>
    <t>S7U7NU0Y812705</t>
  </si>
  <si>
    <t>S7U7NU0Y811995</t>
  </si>
  <si>
    <t>JDX045068302940</t>
  </si>
  <si>
    <t>PSBH45250107234</t>
  </si>
  <si>
    <t>PSBH45250818377</t>
  </si>
  <si>
    <t>ZTA601TAB254313WTV</t>
  </si>
  <si>
    <t>ZTA601TAB2531503DR</t>
  </si>
  <si>
    <t>ZTA601TAB253150JR1</t>
  </si>
  <si>
    <t>JDX045091840129-1-1-</t>
  </si>
  <si>
    <t>S7U7NU0Y901470</t>
  </si>
  <si>
    <t>S7U7NU0Y920497</t>
  </si>
  <si>
    <t>S7U7NU0Y920463</t>
  </si>
  <si>
    <t>S7U7NU0Y931784</t>
  </si>
  <si>
    <t>S7U4NU1Y951975</t>
  </si>
  <si>
    <t>S7U4NU0Y822462</t>
  </si>
  <si>
    <t>S7U4NU0Y902781</t>
  </si>
  <si>
    <t>S7U4NU0YA10336</t>
  </si>
  <si>
    <t>S7U4NU0YA10280</t>
  </si>
  <si>
    <t>S7U4NU0Y902636</t>
  </si>
  <si>
    <t>S7U4NU0Y839451</t>
  </si>
  <si>
    <t>PSBH45400229959</t>
  </si>
  <si>
    <t>PSBH45400221156</t>
  </si>
  <si>
    <t>PSBH45400213651</t>
  </si>
  <si>
    <t>PSBH45400214352</t>
  </si>
  <si>
    <t>PSBH45400217014</t>
  </si>
  <si>
    <t>PSBH45400203055</t>
  </si>
  <si>
    <t>PSBH45400200975</t>
  </si>
  <si>
    <t>PSBH45400210490</t>
  </si>
  <si>
    <t>ZTA601TAB2543143DN</t>
  </si>
  <si>
    <t>ZTA601TAB2543140GE</t>
  </si>
  <si>
    <t>ZTA601TAB2543138TA</t>
  </si>
  <si>
    <t>ZTA601TAB2543137EY</t>
  </si>
  <si>
    <t>ZTA601TAB25384D45L</t>
  </si>
  <si>
    <t>ZTA601TAB25431354J</t>
  </si>
  <si>
    <t>ZTA601TAB2543136R6</t>
  </si>
  <si>
    <t>ZTA601TAB2543137AG</t>
  </si>
  <si>
    <t>ZTA601TAB253843YKL</t>
  </si>
  <si>
    <t>ZTA601TAB253700F0L</t>
  </si>
  <si>
    <t>ZTA601TAB253845G20</t>
  </si>
  <si>
    <t>ZTA601TAB254313C6D</t>
  </si>
  <si>
    <t>ZTA601TAB254313266</t>
  </si>
  <si>
    <t>ZTA601TAB2538446W9</t>
  </si>
  <si>
    <t>PBK9256A06171A</t>
  </si>
  <si>
    <t>PBK9256A061674</t>
  </si>
  <si>
    <t>PBK9256A06167B</t>
  </si>
  <si>
    <t>PBK9256A042E30</t>
  </si>
  <si>
    <t>SF0259477968298</t>
  </si>
  <si>
    <t>T9YVNC019463Y9F</t>
  </si>
  <si>
    <t>6GQAHDD62KU8</t>
  </si>
  <si>
    <t>902MGHN2YYV4</t>
  </si>
  <si>
    <t>JXIYXIKGPDS0</t>
  </si>
  <si>
    <t>UPNUSEFYNEO0</t>
  </si>
  <si>
    <t>6W8QZE7IZWXS</t>
  </si>
  <si>
    <t>YUJGE5U1X0JK</t>
  </si>
  <si>
    <t>EYIG0DRO50XS</t>
  </si>
  <si>
    <t>MDNJT24CZH8G</t>
  </si>
  <si>
    <t>CZ7VNBT6QJ28</t>
  </si>
  <si>
    <t>NKLYNIKAGFEO</t>
  </si>
  <si>
    <t>51AR9B2PW83K</t>
  </si>
  <si>
    <t>9ANE892U50327</t>
  </si>
  <si>
    <t>9ANJ311U50059</t>
  </si>
  <si>
    <t>9ANM125U50300</t>
  </si>
  <si>
    <t>9ANE894U50006</t>
  </si>
  <si>
    <t>9AML981R50545</t>
  </si>
  <si>
    <t>9AMS148R50490</t>
  </si>
  <si>
    <t>9AMR946R50021</t>
  </si>
  <si>
    <t>9ANL601U50303</t>
  </si>
  <si>
    <t>9AMM034R50293</t>
  </si>
  <si>
    <t>9AMQ730R50141</t>
  </si>
  <si>
    <t>9ANF575T50170</t>
  </si>
  <si>
    <t>9AMR438S50564</t>
  </si>
  <si>
    <t>给9AND457T50122这个退货退掉了</t>
  </si>
  <si>
    <t>SF0257337310276</t>
  </si>
  <si>
    <t>ZTA602TAB2532104G5</t>
  </si>
  <si>
    <t>ZTA602TAB2532109GV</t>
  </si>
  <si>
    <t>ZTA601TAB25384C89M</t>
  </si>
  <si>
    <t>ZTA601TBB252623GKH</t>
  </si>
  <si>
    <t>ZTA601TAB252510VV1</t>
  </si>
  <si>
    <t>ZTA601TAB253843WG5</t>
  </si>
  <si>
    <t>PSAH55421001336</t>
  </si>
  <si>
    <t>PSBH45400213689</t>
  </si>
  <si>
    <t>PBK92561140069</t>
  </si>
  <si>
    <t>PBK92561170520</t>
  </si>
  <si>
    <t>PBK9256A0616C6</t>
  </si>
  <si>
    <t>PBK925571507A9</t>
  </si>
  <si>
    <t>PBK9256117003A</t>
  </si>
  <si>
    <t>JDX045059963207-1-1-</t>
  </si>
  <si>
    <t>S7U7NU1Y905481</t>
  </si>
  <si>
    <t>ZTA601TBB25281F546</t>
  </si>
  <si>
    <t>ZTA601TBB252831FRL</t>
  </si>
  <si>
    <t>ZTA601TBB252831798</t>
  </si>
  <si>
    <t>ZTA601TAB252212X9A</t>
  </si>
  <si>
    <t>ZTA601TAB253844CJ2</t>
  </si>
  <si>
    <t>ZTA601TAB253330MGP</t>
  </si>
  <si>
    <t>ZTA601TBB25281EMBP</t>
  </si>
  <si>
    <t>ZTA601TBB25283180X</t>
  </si>
  <si>
    <t>ZTA601TAB254313BCJ</t>
  </si>
  <si>
    <t>ZTA601TBB25281EDJR</t>
  </si>
  <si>
    <t>ZTA601TAB25384537X</t>
  </si>
  <si>
    <t>ZTA601TBB25281F7FK</t>
  </si>
  <si>
    <t>ZTA601TAB252144DPL</t>
  </si>
  <si>
    <t>ZTA601TAB252144408</t>
  </si>
  <si>
    <t>ZTA601TAB253844C62</t>
  </si>
  <si>
    <t>ZTA601TBB25281F8HX</t>
  </si>
  <si>
    <t>ZTA601TAB253845G3H</t>
  </si>
  <si>
    <t>ZTA601TAB25370085F</t>
  </si>
  <si>
    <t>ZTA601TBB25281DMK4</t>
  </si>
  <si>
    <t>PSBH45400230714</t>
  </si>
  <si>
    <t>PSBH45400230767</t>
  </si>
  <si>
    <t>PSBH45400223163</t>
  </si>
  <si>
    <t>PSBH45400223178</t>
  </si>
  <si>
    <t>PSAH55430512175</t>
  </si>
  <si>
    <t>PSAH55430512189</t>
  </si>
  <si>
    <t>PBK925650901CC</t>
  </si>
  <si>
    <t>PBK9256A044F03</t>
  </si>
  <si>
    <t>PBK925650901CF</t>
  </si>
  <si>
    <t>PBK92564101233</t>
  </si>
  <si>
    <t>PBK92564100C8F</t>
  </si>
  <si>
    <t>PBK9255715021D</t>
  </si>
  <si>
    <t>PBK925571502F5</t>
  </si>
  <si>
    <t>PBK925611402D8</t>
  </si>
  <si>
    <t>PBK9256A060FC3</t>
  </si>
  <si>
    <t>SF0250017541202</t>
  </si>
  <si>
    <t>39ESKXZXUSXS</t>
  </si>
  <si>
    <t>SN253650002052</t>
  </si>
  <si>
    <t>JDX045063653692-1-1-</t>
  </si>
  <si>
    <t>S7U7NU0Y814365</t>
  </si>
  <si>
    <t>S7U7NU0YA57481</t>
  </si>
  <si>
    <t>S7U7NU0YA62883</t>
  </si>
  <si>
    <t>S7U7NU0YA57457</t>
  </si>
  <si>
    <t>PSBH45400231360</t>
  </si>
  <si>
    <t>PSBH45400205679</t>
  </si>
  <si>
    <t>PSAH55421001369</t>
  </si>
  <si>
    <t>ZTA601TAB252140L0J</t>
  </si>
  <si>
    <t>ZTA602TAB2536602E2</t>
  </si>
  <si>
    <t>PBK9256A043661</t>
  </si>
  <si>
    <t>PBK9256A0423F7</t>
  </si>
  <si>
    <t>JDX045104009074-1-1-</t>
  </si>
  <si>
    <t>ZTA601TBB2532106J8</t>
  </si>
  <si>
    <t>ZTA601TAB2522199E8</t>
  </si>
  <si>
    <t>ZTA601TAB253150GGX</t>
  </si>
  <si>
    <t>ZTA601TAB25384539R</t>
  </si>
  <si>
    <t>ZTA601TAB252510WAD</t>
  </si>
  <si>
    <t>ZTA601TAB25375CHY5</t>
  </si>
  <si>
    <t>ZTA601TAB2525105NV</t>
  </si>
  <si>
    <t>ZTA601TAB2529514G3</t>
  </si>
  <si>
    <t>ZTA601TAB2538487P9</t>
  </si>
  <si>
    <t>ZTA601TAB252510W54</t>
  </si>
  <si>
    <t>ZTA601TAB253844A7B</t>
  </si>
  <si>
    <t>ZTA601TBB25281DPVG</t>
  </si>
  <si>
    <t>ZTA601TAB25384BM41</t>
  </si>
  <si>
    <t>ZTA601TBB253251899</t>
  </si>
  <si>
    <t>ZTA601TAB25384CEY5</t>
  </si>
  <si>
    <t>PSBH45250103365</t>
  </si>
  <si>
    <t>PSBH45250103258</t>
  </si>
  <si>
    <t>PSBH45400225258</t>
  </si>
  <si>
    <t>PSBH45250108920</t>
  </si>
  <si>
    <t>JDX045066402833-1-1-</t>
  </si>
  <si>
    <t>625LWB3QPV5S</t>
  </si>
  <si>
    <t>9ML4292N50006</t>
  </si>
  <si>
    <t>SN251550014073</t>
  </si>
  <si>
    <t>JDX045066916346-1-1-</t>
  </si>
  <si>
    <t>9MM0072N50319</t>
  </si>
  <si>
    <t>SN251550014471</t>
  </si>
  <si>
    <t>JDX045056263613-1-1-</t>
  </si>
  <si>
    <t>PBK925571501BF</t>
  </si>
  <si>
    <t>JDX045047410350-1-1-</t>
  </si>
  <si>
    <t>8KUITA2YI3NK</t>
  </si>
  <si>
    <t>UQKE9EUO50XS</t>
  </si>
  <si>
    <t>JH3EYYPNLJB4</t>
  </si>
  <si>
    <t>NLJE5UID5KHS</t>
  </si>
  <si>
    <t>MDLZ7WOLEFPC</t>
  </si>
  <si>
    <t>JDX045069190223-1-1-</t>
  </si>
  <si>
    <t>PBK9255749029A</t>
  </si>
  <si>
    <t>PBK92564100A52</t>
  </si>
  <si>
    <t>PBK92557150771</t>
  </si>
  <si>
    <t>PBK92561141266</t>
  </si>
  <si>
    <t>SF0251738325257</t>
  </si>
  <si>
    <t>PBK9256A06114A</t>
  </si>
  <si>
    <t>PBK92557220F93</t>
  </si>
  <si>
    <t>PBK9255723074E</t>
  </si>
  <si>
    <t>PBK92564100FC9</t>
  </si>
  <si>
    <t>PBK9256A043659</t>
  </si>
  <si>
    <t>PBK925650900ED</t>
  </si>
  <si>
    <t>PBK9256A041EFA</t>
  </si>
  <si>
    <t>PSBH45400202898</t>
  </si>
  <si>
    <t>PSBH45260605553</t>
  </si>
  <si>
    <t>PSBH45400213440</t>
  </si>
  <si>
    <t>PSBH45400213438</t>
  </si>
  <si>
    <t>PSBH45400202692</t>
  </si>
  <si>
    <t>PSBH45400202399</t>
  </si>
  <si>
    <t>PSBH45400226877</t>
  </si>
  <si>
    <t>PSBH45400212210</t>
  </si>
  <si>
    <t>PSBH45400212278</t>
  </si>
  <si>
    <t>PSBH45400230310</t>
  </si>
  <si>
    <t>PSBH45400204919</t>
  </si>
  <si>
    <t>PSBH45400224302</t>
  </si>
  <si>
    <t>PSBH45400209953</t>
  </si>
  <si>
    <t>PSBH45400214119</t>
  </si>
  <si>
    <t>PSBH45260622644</t>
  </si>
  <si>
    <t>PSBH45260602789</t>
  </si>
  <si>
    <t>PSBH45250800293</t>
  </si>
  <si>
    <t>PSBH45260618400</t>
  </si>
  <si>
    <t>PSBH45400208448</t>
  </si>
  <si>
    <t>PSBH45400202640</t>
  </si>
  <si>
    <t>PSBH45400202852</t>
  </si>
  <si>
    <t>PSBH45400205241</t>
  </si>
  <si>
    <t>PSBH45400230309</t>
  </si>
  <si>
    <t>PSBH45400204098</t>
  </si>
  <si>
    <t>PSBH45400207935</t>
  </si>
  <si>
    <t>PSBH45400223883</t>
  </si>
  <si>
    <t>PSBH45250800457</t>
  </si>
  <si>
    <t>ZTA601TBB25201KP5P</t>
  </si>
  <si>
    <t>ZTA601TBB252810EKE</t>
  </si>
  <si>
    <t>ZTA601TAB2537103GG</t>
  </si>
  <si>
    <t>ZTA601TAB25384BRN2</t>
  </si>
  <si>
    <t>ZTA601TAB25375CNFN</t>
  </si>
  <si>
    <t>ZTA601TBB252810JCL</t>
  </si>
  <si>
    <t>ZTA601TBB252810WP0</t>
  </si>
  <si>
    <t>JDX045057425621-2-2-</t>
  </si>
  <si>
    <t>PBK9255B011365</t>
  </si>
  <si>
    <t>PBK9256A060F13</t>
  </si>
  <si>
    <t>PBK9256A060890</t>
  </si>
  <si>
    <t>PBK925571509CD</t>
  </si>
  <si>
    <t>PBK9256A061261</t>
  </si>
  <si>
    <t>PBK9256A06101A</t>
  </si>
  <si>
    <t>PBK9256A060E20</t>
  </si>
  <si>
    <t>PBK9256A060F01</t>
  </si>
  <si>
    <t>PBK9256A061022</t>
  </si>
  <si>
    <t>PBK9255B010111</t>
  </si>
  <si>
    <t>PBK9256A061011</t>
  </si>
  <si>
    <t>PBK92555090F5F</t>
  </si>
  <si>
    <t>PBK9256A060B80</t>
  </si>
  <si>
    <t>PBK92557560594</t>
  </si>
  <si>
    <t>PBK925575603AD</t>
  </si>
  <si>
    <t>PBK9256A04378B</t>
  </si>
  <si>
    <t>PBK92557560596</t>
  </si>
  <si>
    <t>PBK9256A043023</t>
  </si>
  <si>
    <t>A7ATX39CEBR4</t>
  </si>
  <si>
    <t>PBK92562190002</t>
  </si>
  <si>
    <t>T9M0KC067062M8X</t>
  </si>
  <si>
    <t>JDX045045161134-1-2-</t>
  </si>
  <si>
    <t>PSBH45400223495</t>
  </si>
  <si>
    <t>PSBH45250810816</t>
  </si>
  <si>
    <t>PSBH45250805700</t>
  </si>
  <si>
    <t>PSBH45400212482</t>
  </si>
  <si>
    <t>PSBH45400220618</t>
  </si>
  <si>
    <t>PSBH45400226043</t>
  </si>
  <si>
    <t>PSBH45400203328</t>
  </si>
  <si>
    <t>PSBH45250103157</t>
  </si>
  <si>
    <t>JDVC33507279516-1-1-</t>
  </si>
  <si>
    <t>PSBH45400201266</t>
  </si>
  <si>
    <t>PSBH45400217354</t>
  </si>
  <si>
    <t>PSBH45400223383</t>
  </si>
  <si>
    <t>PSBH45400223371</t>
  </si>
  <si>
    <t>PSBH45400209171</t>
  </si>
  <si>
    <t>PSBH45400207024</t>
  </si>
  <si>
    <t>S7U7NU0Y860042</t>
  </si>
  <si>
    <t>JDX045062767183-1-1-</t>
  </si>
  <si>
    <t>ZTA601TAB2537004RK</t>
  </si>
  <si>
    <t>ZTA601TAB253845ADC</t>
  </si>
  <si>
    <t>ZTA601TAB2543138TJ</t>
  </si>
  <si>
    <t>ZTA601TAB254314108</t>
  </si>
  <si>
    <t>ZTA601TAB25431401V</t>
  </si>
  <si>
    <t>JDX045038834554-1-1-</t>
  </si>
  <si>
    <t>ZTA81T0AB254150H57</t>
  </si>
  <si>
    <t>ZTA81T0AB254150DPG</t>
  </si>
  <si>
    <t>ZTA81T0AB254150PF2</t>
  </si>
  <si>
    <t>ZTA601TAB2543148CR</t>
  </si>
  <si>
    <t>ZTA601TAB254313ERJ</t>
  </si>
  <si>
    <t>ZTA601TAB2543144GA</t>
  </si>
  <si>
    <t>JDX045060570735-1-1-</t>
  </si>
  <si>
    <t>PBK9255713025B</t>
  </si>
  <si>
    <t>PBK92557150782</t>
  </si>
  <si>
    <t>PBK9256A061635</t>
  </si>
  <si>
    <t>PBK9255715056B</t>
  </si>
  <si>
    <t>PBK92557130D93</t>
  </si>
  <si>
    <t>PBK9256A043203</t>
  </si>
  <si>
    <t>PBK9256A042E44</t>
  </si>
  <si>
    <t>PBK9256A042EED</t>
  </si>
  <si>
    <t>SF2084298140692</t>
  </si>
  <si>
    <t>8D02K03H9VE03E7</t>
  </si>
  <si>
    <t>8D02U03LHPE03YM</t>
  </si>
  <si>
    <t>8D02K03H9VE03FD</t>
  </si>
  <si>
    <t>8D02K03H9PE0KFN</t>
  </si>
  <si>
    <t>SF0254748276261</t>
  </si>
  <si>
    <t>9MM1316N50046</t>
  </si>
  <si>
    <t>9ML5039N50013</t>
  </si>
  <si>
    <t>9MM1262N50192</t>
  </si>
  <si>
    <t>9ML4347N50035</t>
  </si>
  <si>
    <t>9MM1222N50001</t>
  </si>
  <si>
    <t>9ML4340N50447</t>
  </si>
  <si>
    <t>JDX045068001495-1-1-</t>
  </si>
  <si>
    <t>9MM2547O50177</t>
  </si>
  <si>
    <t>SF2084296135059</t>
  </si>
  <si>
    <t>SN254341060029</t>
  </si>
  <si>
    <t>SN253641046581</t>
  </si>
  <si>
    <t>SN253441043388</t>
  </si>
  <si>
    <t>SN254141082737</t>
  </si>
  <si>
    <t>JDX045084096617-1-1-</t>
  </si>
  <si>
    <t>SN252150008896</t>
  </si>
  <si>
    <t>SN253850023764</t>
  </si>
  <si>
    <t>9MM1182N50095</t>
  </si>
  <si>
    <t>9ML4292N50080</t>
  </si>
  <si>
    <t>SF0250698312259</t>
  </si>
  <si>
    <t>PSBH45400223879</t>
  </si>
  <si>
    <t>PSBH45400220917</t>
  </si>
  <si>
    <t>PSBH45350803753</t>
  </si>
  <si>
    <t>PSBH45400227407</t>
  </si>
  <si>
    <t>PSBH45400221583</t>
  </si>
  <si>
    <t>PSBH45400201154</t>
  </si>
  <si>
    <t>PSBH45400216495</t>
  </si>
  <si>
    <t>PSBH45400219981</t>
  </si>
  <si>
    <t>PSBH45400227173</t>
  </si>
  <si>
    <t>PSBH45400225958</t>
  </si>
  <si>
    <t>PSBH45400202130</t>
  </si>
  <si>
    <t>PSBH45400203883</t>
  </si>
  <si>
    <t>PSBH45400225189</t>
  </si>
  <si>
    <t>PSBH45400204880</t>
  </si>
  <si>
    <t>PSAH55430506660</t>
  </si>
  <si>
    <t>PSAH55430506720</t>
  </si>
  <si>
    <t>PSAH55421000115</t>
  </si>
  <si>
    <t>PSAH55421000717</t>
  </si>
  <si>
    <t>PSAH55421000720</t>
  </si>
  <si>
    <t>ZTA601TAB25251050J</t>
  </si>
  <si>
    <t>S7HDNJ1Y823690</t>
  </si>
  <si>
    <t>S7U7NU0YA65640</t>
  </si>
  <si>
    <t>S7U7NU0YA65673</t>
  </si>
  <si>
    <t>S7U4NU0Y915712</t>
  </si>
  <si>
    <t>JDX045040227657-1-1-</t>
  </si>
  <si>
    <t>ZTA601TBB25281F2TC</t>
  </si>
  <si>
    <t>ZTA601TBB25281DTWH</t>
  </si>
  <si>
    <t>ZTA601TAB253330F2E</t>
  </si>
  <si>
    <t>ZTA601TAB253844CX4</t>
  </si>
  <si>
    <t>ZTA601TBB25281E1L5</t>
  </si>
  <si>
    <t>ZTA601TBB25281EL09</t>
  </si>
  <si>
    <t>ZTA601TBB252622MYY</t>
  </si>
  <si>
    <t>ZTA601TAB25384061F</t>
  </si>
  <si>
    <t>ZTA601TBB25281ERWH</t>
  </si>
  <si>
    <t>ZTA601TAB253705TDT</t>
  </si>
  <si>
    <t>ZTA601TBB252623RAH</t>
  </si>
  <si>
    <t>ZTA601TAB252217F3T</t>
  </si>
  <si>
    <t>ZTA602TAB254150EY2</t>
  </si>
  <si>
    <t>JDX045045161134-2-2-</t>
  </si>
  <si>
    <t>PSBH45240304318</t>
  </si>
  <si>
    <t>PSBH45260604153</t>
  </si>
  <si>
    <t>PSBH45400205175</t>
  </si>
  <si>
    <t>PSBH45400207879</t>
  </si>
  <si>
    <t>PSBH45240301212</t>
  </si>
  <si>
    <t>JDX045104083926-1-1-</t>
  </si>
  <si>
    <t>ZTA601TAB25384CM3Y</t>
  </si>
  <si>
    <t>ZTA601TAB253662WF4</t>
  </si>
  <si>
    <t>ZTA601TBB252810JY2</t>
  </si>
  <si>
    <t>ZTA601TAB25384BRAC</t>
  </si>
  <si>
    <t>ZTA601TAB253011XNR</t>
  </si>
  <si>
    <t>ZTA601TAB2530123B5</t>
  </si>
  <si>
    <t>ZTA601TAB25221035A</t>
  </si>
  <si>
    <t>ZTA601TBB25281FCC7</t>
  </si>
  <si>
    <t>ZTA601TBB252624CC1</t>
  </si>
  <si>
    <t>ZTA601TAB253705LJ7</t>
  </si>
  <si>
    <t>ZTA601TAB2538413GW</t>
  </si>
  <si>
    <t>PSBH45400209418</t>
  </si>
  <si>
    <t>PSBH45260612548</t>
  </si>
  <si>
    <t>PSBH45250801073</t>
  </si>
  <si>
    <t>PSBH45400202248</t>
  </si>
  <si>
    <t>ZTA71T0AB25281APH8</t>
  </si>
  <si>
    <t>SF0254048933254</t>
  </si>
  <si>
    <t>8D02K03H9VE000V</t>
  </si>
  <si>
    <t>8D02K03H9VE03E6</t>
  </si>
  <si>
    <t>JDX045029194107-1-1-</t>
  </si>
  <si>
    <t>PBK9256A060E11</t>
  </si>
  <si>
    <t>PBK9256A060F84</t>
  </si>
  <si>
    <t>SF2074339473142</t>
  </si>
  <si>
    <t>8D01U03OLPE06Y6</t>
  </si>
  <si>
    <t>JDX045051093482-1-1-</t>
  </si>
  <si>
    <t>SN254160001945</t>
  </si>
  <si>
    <t>S7U7NU0Y536142</t>
  </si>
  <si>
    <t>PBK9256A043626</t>
  </si>
  <si>
    <t>PBK9256A042F91</t>
  </si>
  <si>
    <t>PBK9256A04301B</t>
  </si>
  <si>
    <t>JDX045070982312-1-1-</t>
  </si>
  <si>
    <t>ZTA601TAB2537513GR</t>
  </si>
  <si>
    <t>ZTA601TAB253844G6W</t>
  </si>
  <si>
    <t>ZTA601TAB253701K30</t>
  </si>
  <si>
    <t>ZTA601TAB2538448CX</t>
  </si>
  <si>
    <t>ZTA601TBB25281EHR0</t>
  </si>
  <si>
    <t>ZTA601TAB253700HR7</t>
  </si>
  <si>
    <t>ZTA602TAB253210G91</t>
  </si>
  <si>
    <t>ZTA602TAB254060W41</t>
  </si>
  <si>
    <t>S7YFNJ0Y723980</t>
  </si>
  <si>
    <t>PSBH45400218960</t>
  </si>
  <si>
    <t>ZTA71T0AB253815PJ5</t>
  </si>
  <si>
    <t>50026b7384179982</t>
  </si>
  <si>
    <t>SF2034344404639</t>
  </si>
  <si>
    <t>TF7L2DH2R4ZK</t>
  </si>
  <si>
    <t>T6M0KC168115BKG</t>
  </si>
  <si>
    <t>T9YVNC019609JAE</t>
  </si>
  <si>
    <t>JDX045063251097-1-1-</t>
  </si>
  <si>
    <t>S7U7NU0YA65688</t>
  </si>
  <si>
    <t>S7U7NU0Y901241</t>
  </si>
  <si>
    <t>S7U7NU0YA48007</t>
  </si>
  <si>
    <t>S7U7NU0YA48021</t>
  </si>
  <si>
    <t>S7U7NU0Y635671</t>
  </si>
  <si>
    <t>S7U7NU0Y635709</t>
  </si>
  <si>
    <t>S7U7NU0Y635681</t>
  </si>
  <si>
    <t>S7U4NU0Y834260</t>
  </si>
  <si>
    <t>S7HDNJ0Y847903</t>
  </si>
  <si>
    <t>S7HDNJ0Y605124</t>
  </si>
  <si>
    <t>S7HDNJ0Y605144</t>
  </si>
  <si>
    <t>S7HENU0Y862587</t>
  </si>
  <si>
    <t>PSAH55421001476</t>
  </si>
  <si>
    <t>PSBH45400204858</t>
  </si>
  <si>
    <t>PSBH45400204863</t>
  </si>
  <si>
    <t>PSBH45400205862</t>
  </si>
  <si>
    <t>PSBH45400208211</t>
  </si>
  <si>
    <t>PSBH45400200995</t>
  </si>
  <si>
    <t>PSBH45400207602</t>
  </si>
  <si>
    <t>ZTA601TBB252810EDY</t>
  </si>
  <si>
    <t>ZTA601TBB25281FBYN</t>
  </si>
  <si>
    <t>ZTA601TAB253705CLG</t>
  </si>
  <si>
    <t>ZTA601TAB253705TM4</t>
  </si>
  <si>
    <t>ZTA601TAB253705K31</t>
  </si>
  <si>
    <t>ZTA601TAB25375C80V</t>
  </si>
  <si>
    <t>ZTA601TBB25281097J</t>
  </si>
  <si>
    <t>ZTA601TBB252810E8W</t>
  </si>
  <si>
    <t>ZTA602TAB25321065T</t>
  </si>
  <si>
    <t>ZTA602TAB252511YYX</t>
  </si>
  <si>
    <t>ZTA602TAB25321031T</t>
  </si>
  <si>
    <t>ZTA602TAB253210PC3</t>
  </si>
  <si>
    <t>ZTA602TAB2532100AJ</t>
  </si>
  <si>
    <t>ZTA602TAB253230CHL</t>
  </si>
  <si>
    <t>PBK925575601C2</t>
  </si>
  <si>
    <t>PBK92557560799</t>
  </si>
  <si>
    <t>JDX045057425621-1-2-</t>
  </si>
  <si>
    <t>T8M0KC2783483XL</t>
  </si>
  <si>
    <t>T7M0PH04R400W5K</t>
  </si>
  <si>
    <t>T7M0PH04R3519SN</t>
  </si>
  <si>
    <t>T9M0KC0670636VE</t>
  </si>
  <si>
    <t>T9M0KC218127M8X</t>
  </si>
  <si>
    <t>JDX045051059310-1-1-</t>
  </si>
  <si>
    <t>SN253960009673</t>
  </si>
  <si>
    <t>LHR30YWJEM0W</t>
  </si>
  <si>
    <t>JDX045035539834-1-1-</t>
  </si>
  <si>
    <t>ZTA601TAB253701L58</t>
  </si>
  <si>
    <t>ZTA601TAB253700WLM</t>
  </si>
  <si>
    <t>PSBH45400227104</t>
  </si>
  <si>
    <t>PSBH45250808988</t>
  </si>
  <si>
    <t>PYJJBALMN20W</t>
  </si>
  <si>
    <t>WIEQ4FVGT2IO</t>
  </si>
  <si>
    <t>ENI1050AQUIO</t>
  </si>
  <si>
    <t>S8PYO3CVZY0W</t>
  </si>
  <si>
    <t>T9M0KC340838XUM</t>
  </si>
  <si>
    <t>T8M0KC0979537R5</t>
  </si>
  <si>
    <t>T9M0KC3401536VE</t>
  </si>
  <si>
    <t>SN254150003300</t>
  </si>
  <si>
    <t>SF0250908394200</t>
  </si>
  <si>
    <t>ZTA601TAB254140JA9</t>
  </si>
  <si>
    <t>ZTA601TAB25375CCD3</t>
  </si>
  <si>
    <t>ZTA601TAB2515271N2</t>
  </si>
  <si>
    <t>ZTA601TAB253844AW3</t>
  </si>
  <si>
    <t>ZTA601TAB253701FBE</t>
  </si>
  <si>
    <t>ZTA601TAB252510365</t>
  </si>
  <si>
    <t>ZTA601TAB2543139RL</t>
  </si>
  <si>
    <t>ZTA601TBB253259C8R</t>
  </si>
  <si>
    <t>ZTA601TAB253701HRM</t>
  </si>
  <si>
    <t>ZTA601TAB2531507KN</t>
  </si>
  <si>
    <t>SF0258828796253</t>
  </si>
  <si>
    <t>SXXZQXTY8000</t>
  </si>
  <si>
    <t>T4M0KC280458NJ7</t>
  </si>
  <si>
    <t>SF3293687951784</t>
  </si>
  <si>
    <t>ZTA601TAB25414066G</t>
  </si>
  <si>
    <t>SF0257268986234</t>
  </si>
  <si>
    <t>WYHEOLEXMMF4</t>
  </si>
  <si>
    <t>SN25416A031057</t>
  </si>
  <si>
    <t>SF0251707544251</t>
  </si>
  <si>
    <t>T4M0KC280382RDL</t>
  </si>
  <si>
    <t>2MW336A3OW5C</t>
  </si>
  <si>
    <t>SF0256058582222</t>
  </si>
  <si>
    <t>ZTA601TAB254314CDG</t>
  </si>
  <si>
    <t>ZTA601TAB2543144KY</t>
  </si>
  <si>
    <t>ZTA601TAB25431442C</t>
  </si>
  <si>
    <t>ZTA601TAB25431366H</t>
  </si>
  <si>
    <t>PSBH45400213779</t>
  </si>
  <si>
    <t>PSBH45400221833</t>
  </si>
  <si>
    <t>PSBH45400212592</t>
  </si>
  <si>
    <t>PSBH45400200267</t>
  </si>
  <si>
    <t>PSBH45400213758</t>
  </si>
  <si>
    <t>SF3277418935315</t>
  </si>
  <si>
    <t>ZTA601TAB25384A9XL</t>
  </si>
  <si>
    <t>SF3293611537133</t>
  </si>
  <si>
    <t>PSBH45110101210</t>
  </si>
  <si>
    <t>SF3293624420784</t>
  </si>
  <si>
    <t>ZTA601TBB253250G77</t>
  </si>
  <si>
    <t>SF3277433160320</t>
  </si>
  <si>
    <t>ZTA601TAB254140D24</t>
  </si>
  <si>
    <t>SF3293687934852</t>
  </si>
  <si>
    <t>ZTA602TBB252818PTF</t>
  </si>
  <si>
    <t>SF3293687074190</t>
  </si>
  <si>
    <t>ZTA601TAB254140D0E</t>
  </si>
  <si>
    <t>SF3277427968437</t>
  </si>
  <si>
    <t>PSBH45400209131</t>
  </si>
  <si>
    <t>SF3277433151350</t>
  </si>
  <si>
    <t>ZTA602TBB252818P27</t>
  </si>
  <si>
    <t>SF0257798465212</t>
  </si>
  <si>
    <t>PSBH45400210850</t>
  </si>
  <si>
    <t>PSBH45400210219</t>
  </si>
  <si>
    <t>ZTA601TAB254312Y9P</t>
  </si>
  <si>
    <t>SF0258638028254</t>
  </si>
  <si>
    <t>RBWOSRS4EL1C</t>
  </si>
  <si>
    <t>49B4E79Q56PS</t>
  </si>
  <si>
    <t>2VPDFO3P7BCW</t>
  </si>
  <si>
    <t>RZ7J4B11RY0W</t>
  </si>
  <si>
    <t>SF1543085716171</t>
  </si>
  <si>
    <t>JN25C8VIYPZ4</t>
  </si>
  <si>
    <t>SN252550002708</t>
  </si>
  <si>
    <t>434891180934769</t>
  </si>
  <si>
    <t>ZTA601TAB2538443C1</t>
  </si>
  <si>
    <t>ZTA601TAB25384417E</t>
  </si>
  <si>
    <t>48EH91RI36DC</t>
  </si>
  <si>
    <t>G8P99YL1LFCW</t>
  </si>
  <si>
    <t>QHHDCHQ6X69S</t>
  </si>
  <si>
    <t>SLME7E13XNGG</t>
  </si>
  <si>
    <t>3NECSF069LXC</t>
  </si>
  <si>
    <t>JBQX8660TXQ8</t>
  </si>
  <si>
    <t>HD6A3J2U02KG</t>
  </si>
  <si>
    <t>24WI4QAUMDGG</t>
  </si>
  <si>
    <t>6BZ9MSQUCDMO</t>
  </si>
  <si>
    <t>QEPI8N80PYPS</t>
  </si>
  <si>
    <t>8G74HFNA7LVK</t>
  </si>
  <si>
    <t>Q9R1MWY3E6M8</t>
  </si>
  <si>
    <t>31PT1Z905QIO</t>
  </si>
  <si>
    <t>MNAT5NDGO8OW</t>
  </si>
  <si>
    <t>VR00Q9GFYSJK</t>
  </si>
  <si>
    <t>NRLA7MM132F4</t>
  </si>
  <si>
    <t>RMWDWELL6DC0</t>
  </si>
  <si>
    <t>PT6X3992HWQO</t>
  </si>
  <si>
    <t>AQXYPEQU28E8</t>
  </si>
  <si>
    <t>TCVSRWJ9T4AO</t>
  </si>
  <si>
    <t>T4M0KC2767964VL</t>
  </si>
  <si>
    <t>TAM0KC078071KBD</t>
  </si>
  <si>
    <t>T6M0KC168122GPX</t>
  </si>
  <si>
    <t>TAM0KC077153Z99</t>
  </si>
  <si>
    <t>50026b7383a94199</t>
  </si>
  <si>
    <t>台版不入库 退</t>
  </si>
  <si>
    <t>50026b76873d2f09</t>
  </si>
  <si>
    <t>50026b7383a94200</t>
  </si>
  <si>
    <t>50026b7384178afc</t>
  </si>
  <si>
    <t>25201c807016</t>
  </si>
  <si>
    <t>宏碁掠夺者 炫光 6000 C30 32G套 黑</t>
  </si>
  <si>
    <t>PBG32552160036</t>
  </si>
  <si>
    <t>S7DPNJ0Y900227</t>
  </si>
  <si>
    <t>S7DPNJ0Y901982</t>
  </si>
  <si>
    <t>S7DPNJ0Y901979</t>
  </si>
  <si>
    <t>S7HENJ0Y736743</t>
  </si>
  <si>
    <t>S7HENJ0Y721998</t>
  </si>
  <si>
    <t>S7HENU0Y967327</t>
  </si>
  <si>
    <t>S7HENU2Y509719</t>
  </si>
  <si>
    <t>S7HENJ0Y736729</t>
  </si>
  <si>
    <t>S7HENU0Y967315</t>
  </si>
  <si>
    <t>S7HENU0Y967258</t>
  </si>
  <si>
    <t>S7HENU0Y967250</t>
  </si>
  <si>
    <t>S7YFNJ0Y726261</t>
  </si>
  <si>
    <t>S7YFNJ0Y725506</t>
  </si>
  <si>
    <t>S7HDNJ0Y933902</t>
  </si>
  <si>
    <t>PSAH55421000763</t>
  </si>
  <si>
    <t>ZTA602TAB253230GB8</t>
  </si>
  <si>
    <t>ZTA602TBB2540409MV</t>
  </si>
  <si>
    <t>PSBH45400205484</t>
  </si>
  <si>
    <t>PSBH45400218283</t>
  </si>
  <si>
    <t>ZTA81T0AB254150955</t>
  </si>
  <si>
    <t>ZTA81T0AB254150C44</t>
  </si>
  <si>
    <t>ZTA81T0AB2541507YJ</t>
  </si>
  <si>
    <t>S7U4NU0Y917435</t>
  </si>
  <si>
    <t>S7U4NU0Y913353</t>
  </si>
  <si>
    <t>S7U4NU0Y915875</t>
  </si>
  <si>
    <t>S7U4NU0Y917352</t>
  </si>
  <si>
    <t>S7U4NU0YA10367</t>
  </si>
  <si>
    <t>S7U4NU0Y923635</t>
  </si>
  <si>
    <t>S7U4NU0Y913461</t>
  </si>
  <si>
    <t>S7U4NU0Y913464</t>
  </si>
  <si>
    <t>S7U4NU1Y980032</t>
  </si>
  <si>
    <t>S7U4NU0YA01919</t>
  </si>
  <si>
    <t>S7U4NU0YA09257</t>
  </si>
  <si>
    <t>S7U4NU0YA09854</t>
  </si>
  <si>
    <t>S7U4NU0YA09140</t>
  </si>
  <si>
    <t>S7U4NU0YA01917</t>
  </si>
  <si>
    <t>S7U4NU0YA01859</t>
  </si>
  <si>
    <t>S7U4NU0YA06139</t>
  </si>
  <si>
    <t>S7U4NU0Y913479</t>
  </si>
  <si>
    <t>S7U4NU0Y917345</t>
  </si>
  <si>
    <t>S7U4NU0YA09146</t>
  </si>
  <si>
    <t>S7U4NU0Y812399</t>
  </si>
  <si>
    <t>S7U4NU0YA09355</t>
  </si>
  <si>
    <t>S7U4NU0YA10607</t>
  </si>
  <si>
    <t>S7U4NU0YA09201</t>
  </si>
  <si>
    <t>S7U4NU0Y963715</t>
  </si>
  <si>
    <t>S7U4NU0Y574628</t>
  </si>
  <si>
    <t>S7U4NU0Y822563</t>
  </si>
  <si>
    <t>S7U4NU0YA02305</t>
  </si>
  <si>
    <t>S7U4NU0YA02298</t>
  </si>
  <si>
    <t>S7U4NU0Y900207</t>
  </si>
  <si>
    <t>S7U4NU0Y913851</t>
  </si>
  <si>
    <t>S7U4NU0Y902779</t>
  </si>
  <si>
    <t>S7U4NU0Y913352</t>
  </si>
  <si>
    <t>S7U4NU0Y900197</t>
  </si>
  <si>
    <t>S7U4NU0Y911988</t>
  </si>
  <si>
    <t>S7U4NU0Y912003</t>
  </si>
  <si>
    <t>S7U7NU0Y655130</t>
  </si>
  <si>
    <t>S7U7NU0Y906351</t>
  </si>
  <si>
    <t>S7U7NU0Y915561</t>
  </si>
  <si>
    <t>S7U7NU0Y902570</t>
  </si>
  <si>
    <t>S7U7NU0YA55233</t>
  </si>
  <si>
    <t>S7U7NU0Y904214</t>
  </si>
  <si>
    <t>S7U7NU0YA55239</t>
  </si>
  <si>
    <t>S7U7NU0Y906386</t>
  </si>
  <si>
    <t>S7U7NU0YA60413</t>
  </si>
  <si>
    <t>S7U7NU0Y908430</t>
  </si>
  <si>
    <t>S7U7NU0Y923974</t>
  </si>
  <si>
    <t>S7U7NU0Y923881</t>
  </si>
  <si>
    <t>S7U7NU0YA61651</t>
  </si>
  <si>
    <t>S7U7NU0Y820386</t>
  </si>
  <si>
    <t>S7U7NU0Y908420</t>
  </si>
  <si>
    <t>S7U7NU0Y656299</t>
  </si>
  <si>
    <t>S7U7NU0YA55321</t>
  </si>
  <si>
    <t>S7U7NU0Y871315</t>
  </si>
  <si>
    <t>S7U7NU0Y923810</t>
  </si>
  <si>
    <t>S7U7NU0Y923970</t>
  </si>
  <si>
    <t>S7U7NU0Y923879</t>
  </si>
  <si>
    <t>S7U7NU0Y923827</t>
  </si>
  <si>
    <t>S7U7NU0YA60410</t>
  </si>
  <si>
    <t>S7U7NU0Y930505</t>
  </si>
  <si>
    <t>S7U7NU0Y930537</t>
  </si>
  <si>
    <t>S7U7NU0Y930534</t>
  </si>
  <si>
    <t>S7U7NU0Y931876</t>
  </si>
  <si>
    <t>S7U7NU0Y979965</t>
  </si>
  <si>
    <t>S7U7NU0Y821395</t>
  </si>
  <si>
    <t>ZTA601TAB253844R58</t>
  </si>
  <si>
    <t>ZTA601TAB254313WEA</t>
  </si>
  <si>
    <t>ZTA601TAB25431488X</t>
  </si>
  <si>
    <t>ZTA601TAB253127GRR</t>
  </si>
  <si>
    <t>ZTA601TAB253701P0H</t>
  </si>
  <si>
    <t>ZTA601TAB254313NC5</t>
  </si>
  <si>
    <t>ZTA601TAB2543147H3</t>
  </si>
  <si>
    <t>ZTA601TAB25431336E</t>
  </si>
  <si>
    <t>ZTA601TAB253844X2P</t>
  </si>
  <si>
    <t>ZTA601TAB25384BK61</t>
  </si>
  <si>
    <t>ZTA601TAB253844PHT</t>
  </si>
  <si>
    <t>ZTA601TAB2538446C9</t>
  </si>
  <si>
    <t>ZTA601TAB254313XT1</t>
  </si>
  <si>
    <t>ZTA601TAB2538457VK</t>
  </si>
  <si>
    <t>ZTA601TAB253700YC4</t>
  </si>
  <si>
    <t>ZTA601TAB254313EHF</t>
  </si>
  <si>
    <t>ZTA601TAB253701RMC</t>
  </si>
  <si>
    <t>ZTA601TAB253705R2Y</t>
  </si>
  <si>
    <t>ZTA601TAB25431301W</t>
  </si>
  <si>
    <t>ZTA601TAB254313VEE</t>
  </si>
  <si>
    <t>ZTA601TAB2531507W3</t>
  </si>
  <si>
    <t>ZTA601TAB253700X5X</t>
  </si>
  <si>
    <t>ZTA601TAB25384578T</t>
  </si>
  <si>
    <t>ZTA601TAB253701KFG</t>
  </si>
  <si>
    <t>4808539N50268</t>
  </si>
  <si>
    <t>9AMV430S50454</t>
  </si>
  <si>
    <t>4808539N50743</t>
  </si>
  <si>
    <t>9ALV518P50358</t>
  </si>
  <si>
    <t>9ALV518P50357</t>
  </si>
  <si>
    <t>4808808N50092</t>
  </si>
  <si>
    <t>9ALV708P50053</t>
  </si>
  <si>
    <t>4808539N50324</t>
  </si>
  <si>
    <t>PBK9256A042A79</t>
  </si>
  <si>
    <t>PBK9256A04300D</t>
  </si>
  <si>
    <t>PBK9256A043483</t>
  </si>
  <si>
    <t>PBK9256A0435E3</t>
  </si>
  <si>
    <t>JDX045089584689-1-1-</t>
  </si>
  <si>
    <t>8D02K03H9SU0RXS</t>
  </si>
  <si>
    <t>JDX045083248762-1-1-</t>
  </si>
  <si>
    <t>ZTA601TBB25281DHDW</t>
  </si>
  <si>
    <t>ZTA601TAB253844RY7</t>
  </si>
  <si>
    <t>JDX045100371840-1-1-</t>
  </si>
  <si>
    <t>9MM0829N50112</t>
  </si>
  <si>
    <t>JDVB52527154325-2-2-</t>
  </si>
  <si>
    <t>PBK925641000ED</t>
  </si>
  <si>
    <t>PBK9255512016B</t>
  </si>
  <si>
    <t>PBK9256A0435E8</t>
  </si>
  <si>
    <t>PBK9256A042F24</t>
  </si>
  <si>
    <t>PBK9256A042999</t>
  </si>
  <si>
    <t>PBK9256A042E79</t>
  </si>
  <si>
    <t>PBK92557240EB0</t>
  </si>
  <si>
    <t>JDX045103134220-1-1-</t>
  </si>
  <si>
    <t>8D02K03H9SU0SAG</t>
  </si>
  <si>
    <t>JDX045103521544-1-1-</t>
  </si>
  <si>
    <t>RP8JPEKQZTVK</t>
  </si>
  <si>
    <t>K1U71DHXHQM8</t>
  </si>
  <si>
    <t>ZTA601TAB2525103T9</t>
  </si>
  <si>
    <t>PSBH45400217373</t>
  </si>
  <si>
    <t>PBK9256A061EF5</t>
  </si>
  <si>
    <t>PBK925572406E6</t>
  </si>
  <si>
    <t>PBK92557490708</t>
  </si>
  <si>
    <t>PBK92557490678</t>
  </si>
  <si>
    <t>PBK9255749071C</t>
  </si>
  <si>
    <t>PBK92557490683</t>
  </si>
  <si>
    <t>PBK925575609C2</t>
  </si>
  <si>
    <t>PBK9256A0438D2</t>
  </si>
  <si>
    <t>PBK9256A042FAA</t>
  </si>
  <si>
    <t>JDVG04598622951-2-2-</t>
  </si>
  <si>
    <t>ZTA601TAB253700H5V</t>
  </si>
  <si>
    <t>ZTA601TAB253844NXY</t>
  </si>
  <si>
    <t>ZTA601TBB25281DRGB</t>
  </si>
  <si>
    <t>ZTA601TAB253844NJ6</t>
  </si>
  <si>
    <t>ZTA601TBB25281EWL0</t>
  </si>
  <si>
    <t>ZTA601TBB2532514PA</t>
  </si>
  <si>
    <t>ZTA601TAB252217KRM</t>
  </si>
  <si>
    <t>ZTA601TBB25281EWR9</t>
  </si>
  <si>
    <t>ZTA601TBB25281EWD6</t>
  </si>
  <si>
    <t>ZTA601TAB253128L98</t>
  </si>
  <si>
    <t>ZTA601TAB25384A75H</t>
  </si>
  <si>
    <t>9ML4292N50023</t>
  </si>
  <si>
    <t>9MM0067N50236</t>
  </si>
  <si>
    <t>JDX045078809951-1-1-</t>
  </si>
  <si>
    <t>ZALEB8FOPNNK</t>
  </si>
  <si>
    <t>T9M0KC339967ATF</t>
  </si>
  <si>
    <t>JDVB52522162323-1-1-</t>
  </si>
  <si>
    <t>ZTA601TAB254140AB6</t>
  </si>
  <si>
    <t>ZTA601TAB25431477M</t>
  </si>
  <si>
    <t>ZTA602TAB253843FTE</t>
  </si>
  <si>
    <t>ZTA602TAB254060KPT</t>
  </si>
  <si>
    <t>JDX045095479033-1-1-</t>
  </si>
  <si>
    <t>9ML4292N50156</t>
  </si>
  <si>
    <t>9ML4292N50111</t>
  </si>
  <si>
    <t>9ML4292N50056</t>
  </si>
  <si>
    <t>JDX045097378779-1-1-</t>
  </si>
  <si>
    <t>9ML4292N50130</t>
  </si>
  <si>
    <t>JDVG04598622951-1-2-</t>
  </si>
  <si>
    <t>T8M0KC2234626T3</t>
  </si>
  <si>
    <t>JDVB52527154325-1-2-</t>
  </si>
  <si>
    <t>PBK9256A043AAA</t>
  </si>
  <si>
    <t>PBK9256A042FA6</t>
  </si>
  <si>
    <t>PBK9256A043ABA</t>
  </si>
  <si>
    <t>PBK9256A043872</t>
  </si>
  <si>
    <t>PBK9256A0438EA</t>
  </si>
  <si>
    <t>PBK9256A0427DB</t>
  </si>
  <si>
    <t>PBK9256A0436C7</t>
  </si>
  <si>
    <t>PBK9256A04384E</t>
  </si>
  <si>
    <t>PBK9256A042FD2</t>
  </si>
  <si>
    <t>PBK9256A043B09</t>
  </si>
  <si>
    <t>JDX045066364897-1-1-</t>
  </si>
  <si>
    <t>S7HDNJ0Y898516</t>
  </si>
  <si>
    <t>S7HDNJ1Y805366</t>
  </si>
  <si>
    <t>S7HDNJ1Y823694</t>
  </si>
  <si>
    <t>PSAH55421001458</t>
  </si>
  <si>
    <t>ZTA602TAB2502400FW</t>
  </si>
  <si>
    <t>ZTA602TBB252818PTR</t>
  </si>
  <si>
    <t>ZTA602TBB252818R46</t>
  </si>
  <si>
    <t>ZTA602TAB2502400K4</t>
  </si>
  <si>
    <t>PBK925611408FE</t>
  </si>
  <si>
    <t>PBK925611712CF</t>
  </si>
  <si>
    <t>PBK9256114126C</t>
  </si>
  <si>
    <t>PBK9255B010E79</t>
  </si>
  <si>
    <t>PBK9255B011752</t>
  </si>
  <si>
    <t>PBK9255B01144D</t>
  </si>
  <si>
    <t>PBK9256A04306A</t>
  </si>
  <si>
    <t>PBK9256A042A8A</t>
  </si>
  <si>
    <t>PBK92557511225</t>
  </si>
  <si>
    <t>PBK92552011B14</t>
  </si>
  <si>
    <t>PBK92564101689</t>
  </si>
  <si>
    <t>PBK92552011741</t>
  </si>
  <si>
    <t>PBK92557560CED</t>
  </si>
  <si>
    <t>PBK9256410206A</t>
  </si>
  <si>
    <t>PBK92557500CA7</t>
  </si>
  <si>
    <t>PBK92561152108</t>
  </si>
  <si>
    <t>PBK925575601CB</t>
  </si>
  <si>
    <t>PBK92557560E80</t>
  </si>
  <si>
    <t>PBK92564101682</t>
  </si>
  <si>
    <t>PBK9254D0108A3</t>
  </si>
  <si>
    <t>JDX045075666101-1-2-</t>
  </si>
  <si>
    <t>9AND913T50165</t>
  </si>
  <si>
    <t>S7HENU0Y905869</t>
  </si>
  <si>
    <t>9AMM086R50048</t>
  </si>
  <si>
    <t>6WA42CCXA8OW</t>
  </si>
  <si>
    <t>ZTA601TBB2528108EN</t>
  </si>
  <si>
    <t>ZTA601TBB2526239BL</t>
  </si>
  <si>
    <t>ZTA601TAB252950X1M</t>
  </si>
  <si>
    <t>ZTA601TBB25281034H</t>
  </si>
  <si>
    <t>ZTA601TBB25281F8KA</t>
  </si>
  <si>
    <t>PSBH45400202161</t>
  </si>
  <si>
    <t>PSBH45400220802</t>
  </si>
  <si>
    <t>PSBH45250815747</t>
  </si>
  <si>
    <t>PSBH45350803012</t>
  </si>
  <si>
    <t>PSBH45260604691</t>
  </si>
  <si>
    <t>u5cd727801170</t>
  </si>
  <si>
    <t>JDX045064647283-1-1-</t>
  </si>
  <si>
    <t>9ANM024T50282</t>
  </si>
  <si>
    <t>PBK9256A0428B0</t>
  </si>
  <si>
    <t>PBK925650901FC</t>
  </si>
  <si>
    <t>PBK9256A0435DC</t>
  </si>
  <si>
    <t>PBK9256A04313E</t>
  </si>
  <si>
    <t>PBK9256A0611A1</t>
  </si>
  <si>
    <t>PBK92561140859</t>
  </si>
  <si>
    <t>T8M0KC278294VKD</t>
  </si>
  <si>
    <t>T8M0KC278402J4C</t>
  </si>
  <si>
    <t>T8M0MX01E3483XL</t>
  </si>
  <si>
    <t>SF0255427993290</t>
  </si>
  <si>
    <t>S7YFNJ0Y705490</t>
  </si>
  <si>
    <t>SF0259378911255</t>
  </si>
  <si>
    <t>ZTA601TAB254141T37</t>
  </si>
  <si>
    <t>ZTA601TAB252951DCC</t>
  </si>
  <si>
    <t>ZTA601TBB25281007G</t>
  </si>
  <si>
    <t>ZTA601TAB25375CL7E</t>
  </si>
  <si>
    <t>ZTA601TAB2541414A5</t>
  </si>
  <si>
    <t>ZTA601TAB252950KE1</t>
  </si>
  <si>
    <t>ZTA601TAB2537058BJ</t>
  </si>
  <si>
    <t>ZTA601TAB2533309XD</t>
  </si>
  <si>
    <t>ZTA601TAB253330C6M</t>
  </si>
  <si>
    <t>ZTA601TAB25375C32X</t>
  </si>
  <si>
    <t>ZTA601TAB2537055HL</t>
  </si>
  <si>
    <t>ZTA601TAB25375C35J</t>
  </si>
  <si>
    <t>ZTA601TAB25375CFKM</t>
  </si>
  <si>
    <t>ZTA601TAB253705J22</t>
  </si>
  <si>
    <t>ZTA602TAB253210LP8</t>
  </si>
  <si>
    <t>ZTA602TAB25321027H</t>
  </si>
  <si>
    <t>ZTA602TAB2532106PN</t>
  </si>
  <si>
    <t>ZTA602TAB253210NCH</t>
  </si>
  <si>
    <t>ZTA602TAB253843GNG</t>
  </si>
  <si>
    <t>ZTA602TAB2532102TJ</t>
  </si>
  <si>
    <t>PSBH45260615508</t>
  </si>
  <si>
    <t>PSBH45400216446</t>
  </si>
  <si>
    <t>PSBH45260615480</t>
  </si>
  <si>
    <t>PBK92557150133</t>
  </si>
  <si>
    <t>SF0258948796221</t>
  </si>
  <si>
    <t>PBK92561140F08</t>
  </si>
  <si>
    <t>PBK92557500CFA</t>
  </si>
  <si>
    <t>PBK9255750066C</t>
  </si>
  <si>
    <t>SF1560890328524</t>
  </si>
  <si>
    <t>ZTA602TAB253750AG0</t>
  </si>
  <si>
    <t>到付42</t>
  </si>
  <si>
    <t>ZTA602TAB2537507P2</t>
  </si>
  <si>
    <t>济南谢强调货</t>
  </si>
  <si>
    <t>ZTA602TAB2537501KE</t>
  </si>
  <si>
    <t>ZTA602TAB25375012H</t>
  </si>
  <si>
    <t>ZTA602TAB2537506JM</t>
  </si>
  <si>
    <t>ZTA602TAB253750AGC</t>
  </si>
  <si>
    <t>ZTA602TAB253710AHW</t>
  </si>
  <si>
    <t>ZTA602TAB2537109LT</t>
  </si>
  <si>
    <t>ZTA602TAB2537104BB</t>
  </si>
  <si>
    <t>ZTA602TAB2537103KT</t>
  </si>
  <si>
    <t>ZTA602TAB253710AYG</t>
  </si>
  <si>
    <t>ZTA602TAB253710JY3</t>
  </si>
  <si>
    <t>ZTA602TAB25371047W</t>
  </si>
  <si>
    <t>ZTA602TAB253710KJL</t>
  </si>
  <si>
    <t>ZTA602TAB2537103M9</t>
  </si>
  <si>
    <t>ZTA602TAB2537108RH</t>
  </si>
  <si>
    <t>ZTA602TAB253710EL4</t>
  </si>
  <si>
    <t>ZTA602TAB2537101PB</t>
  </si>
  <si>
    <t>ZTA602TAB25371095X</t>
  </si>
  <si>
    <t>ZTA602TAB253710AKT</t>
  </si>
  <si>
    <t>ZTA602TAB2537105RY</t>
  </si>
  <si>
    <t>ZTA602TAB253710GJA</t>
  </si>
  <si>
    <t>ZTA602TAB2537101GK</t>
  </si>
  <si>
    <t>ZTA602TAB253710DRX</t>
  </si>
  <si>
    <t>ZTA602TAB253710A5T</t>
  </si>
  <si>
    <t>ZTA602TAB2537102CP</t>
  </si>
  <si>
    <t>ZTA602TAB253710A0J</t>
  </si>
  <si>
    <t>ZTA602TAB253710KPP</t>
  </si>
  <si>
    <t>ZTA602TAB253710L7H</t>
  </si>
  <si>
    <t>ZTA602TAB253710A7M</t>
  </si>
  <si>
    <t>ZTA602TAB2537105WR</t>
  </si>
  <si>
    <t>ZTA602TAB2537102CB</t>
  </si>
  <si>
    <t>ZTA602TAB2537108A2</t>
  </si>
  <si>
    <t>ZTA602TAB2537108JL</t>
  </si>
  <si>
    <t>ZTA602TAB2537102LC</t>
  </si>
  <si>
    <t>ZTA602TAB253710L78</t>
  </si>
  <si>
    <t>ZTA602TAB253710HAR</t>
  </si>
  <si>
    <t>ZTA602TAB2537505DH</t>
  </si>
  <si>
    <t>ZTA602TAB253750985</t>
  </si>
  <si>
    <t>ZTA602TAB2537509WL</t>
  </si>
  <si>
    <t>ZTA602TAB253750965</t>
  </si>
  <si>
    <t>ZTA602TAB253750896</t>
  </si>
  <si>
    <t>ZTA602TAB25375053H</t>
  </si>
  <si>
    <t>ZTA602TAB2537509M0</t>
  </si>
  <si>
    <t>ZTA602TAB2537508T9</t>
  </si>
  <si>
    <t>ZTA602TBB252710870</t>
  </si>
  <si>
    <t>ZTA602TAB253750498</t>
  </si>
  <si>
    <t>ZTA602TAB2537506A0</t>
  </si>
  <si>
    <t>ZTA602TAB2537506W5</t>
  </si>
  <si>
    <t>ZTA602TAB253750AX5</t>
  </si>
  <si>
    <t>ZTA602TAB2537501CT</t>
  </si>
  <si>
    <t>ZTA602TAB25375092G</t>
  </si>
  <si>
    <t>ZTA602TAB25375058R</t>
  </si>
  <si>
    <t>ZTA602TAB253750AFR</t>
  </si>
  <si>
    <t>ZTA602TAB2537505GG</t>
  </si>
  <si>
    <t>ZTA602TAB253750690</t>
  </si>
  <si>
    <t>ZTA602TAB25375022J</t>
  </si>
  <si>
    <t>ZTA602TAB2537508A8</t>
  </si>
  <si>
    <t>ZTA602TAB2537502W6</t>
  </si>
  <si>
    <t>ZTA602TBB252518G51</t>
  </si>
  <si>
    <t>ZTA602TBB25262031W</t>
  </si>
  <si>
    <t>ZTA602TBB25242124L</t>
  </si>
  <si>
    <t>ZTA602TBB2524212N0</t>
  </si>
  <si>
    <t>ZTA602TBB252620FYV</t>
  </si>
  <si>
    <t>ZTA602TBB252620GDE</t>
  </si>
  <si>
    <t>ZTA602TBB2524211MG</t>
  </si>
  <si>
    <t>ZTA602TBB252420Y32</t>
  </si>
  <si>
    <t>ZTA602TAB2537509EY</t>
  </si>
  <si>
    <t>ZTA602TBB252710BPF</t>
  </si>
  <si>
    <t>ZTA602TBB252010RT4</t>
  </si>
  <si>
    <t>ZTA602TBB252010B0M</t>
  </si>
  <si>
    <t>ZTA602TBB252518EB1</t>
  </si>
  <si>
    <t>ZTA602TAB25375008X</t>
  </si>
  <si>
    <t>ZTA602TAB25375022E</t>
  </si>
  <si>
    <t>ZTA602TAB2537505TP</t>
  </si>
  <si>
    <t>ZTA602TAB253750A5G</t>
  </si>
  <si>
    <t>ZTA602TAB253750AW2</t>
  </si>
  <si>
    <t>ZTA602TBB2527106P4</t>
  </si>
  <si>
    <t>ZTA602TBB2527108AL</t>
  </si>
  <si>
    <t>ZTA602TBB2527106VV</t>
  </si>
  <si>
    <t>ZTA602TBB252710BPR</t>
  </si>
  <si>
    <t>ZTA602TBB252710713</t>
  </si>
  <si>
    <t>ZTA602TBB25271085N</t>
  </si>
  <si>
    <t>ZTA602TBB252710C4F</t>
  </si>
  <si>
    <t>ZTA602TBB2527106NT</t>
  </si>
  <si>
    <t>ZTA602TBB252710C4G</t>
  </si>
  <si>
    <t>ZTA602TBB252710848</t>
  </si>
  <si>
    <t>ZTA602TBB25271089D</t>
  </si>
  <si>
    <t>ZTA602TAB2537501CN</t>
  </si>
  <si>
    <t>ZTA602TAB2537503P1</t>
  </si>
  <si>
    <t>ZTA602TAB2537503RV</t>
  </si>
  <si>
    <t>ZTA602TBB25271088C</t>
  </si>
  <si>
    <t>ZTA602TAB25375048R</t>
  </si>
  <si>
    <t>ZTA602TAB2537508Y2</t>
  </si>
  <si>
    <t>ZTA602TAB2537509EJ</t>
  </si>
  <si>
    <t>ZTA602TBB252010BT0</t>
  </si>
  <si>
    <t>ZTA602TBB252420REY</t>
  </si>
  <si>
    <t>ZTA602TBB252010CDH</t>
  </si>
  <si>
    <t>ZTA602TBB252420V7B</t>
  </si>
  <si>
    <t>ZTA602TBB252420PMM</t>
  </si>
  <si>
    <t>ZTA602TAB2532302AL</t>
  </si>
  <si>
    <t>ZTA602TAB2532301C9</t>
  </si>
  <si>
    <t>ZTA602TBB2524203N1</t>
  </si>
  <si>
    <t>ZTA602TAB253210FRM</t>
  </si>
  <si>
    <t>ZTA602TBB2524202TH</t>
  </si>
  <si>
    <t>ZTA602TBB25242054H</t>
  </si>
  <si>
    <t>ZTA602TBB25242019E</t>
  </si>
  <si>
    <t>ZTA602TBB2524200C7</t>
  </si>
  <si>
    <t>ZTA602TBB2524201C3</t>
  </si>
  <si>
    <t>ZTA602TAB2532107G2</t>
  </si>
  <si>
    <t>ZTA602TAB25323011B</t>
  </si>
  <si>
    <t>ZTA602TAB253210GLA</t>
  </si>
  <si>
    <t>ZTA602TAB2537508PK</t>
  </si>
  <si>
    <t>ZTA602TAB2537507DK</t>
  </si>
  <si>
    <t>ZTA602TAB253210ANE</t>
  </si>
  <si>
    <t>ZTA602TAB25375018C</t>
  </si>
  <si>
    <t>ZTA602TAB253230DGR</t>
  </si>
  <si>
    <t>ZTA602TAB2532302A3</t>
  </si>
  <si>
    <t>ZTA602TAB2532300W1</t>
  </si>
  <si>
    <t>ZTA602TAB253230DEC</t>
  </si>
  <si>
    <t>PSBH45350802780</t>
  </si>
  <si>
    <t>PSBH45250101917</t>
  </si>
  <si>
    <t>PSBH45260612876</t>
  </si>
  <si>
    <t>PSBH45250102976</t>
  </si>
  <si>
    <t>PSBH45250104102</t>
  </si>
  <si>
    <t>PSBH45250107435</t>
  </si>
  <si>
    <t>SF0257368872201</t>
  </si>
  <si>
    <t>ZTA602TAB2532108MC</t>
  </si>
  <si>
    <t>ZTA602TAB253210P9W</t>
  </si>
  <si>
    <t>ZTA602TAB2532106G8</t>
  </si>
  <si>
    <t>ZTA602TBB252818PW2</t>
  </si>
  <si>
    <t>78959048027115</t>
  </si>
  <si>
    <t>DWZBBY815TDS</t>
  </si>
  <si>
    <t>78959204152445</t>
  </si>
  <si>
    <t>致钛 TI600 500GB</t>
  </si>
  <si>
    <t>ZTA6500AB253330KJ3</t>
  </si>
  <si>
    <t>78958992051224</t>
  </si>
  <si>
    <t>8L02O03JTVE00GB</t>
  </si>
  <si>
    <t>78959212464624</t>
  </si>
  <si>
    <t>8D02K03H9VE05BZ</t>
  </si>
  <si>
    <t>78959175156763</t>
  </si>
  <si>
    <t>8L02O03JTVE012O</t>
  </si>
  <si>
    <t>78959247215228</t>
  </si>
  <si>
    <t>8D02K03H9VE0C3Q</t>
  </si>
  <si>
    <t>78958992051265</t>
  </si>
  <si>
    <t>8D02K03H9VE01F6</t>
  </si>
  <si>
    <t>78959269633225</t>
  </si>
  <si>
    <t>8D02K03H9VE0C3S</t>
  </si>
  <si>
    <t>78959174309224</t>
  </si>
  <si>
    <t>8L02O03JTVE012N</t>
  </si>
  <si>
    <t>78959176165666</t>
  </si>
  <si>
    <t>8L02O03JTVE012W</t>
  </si>
  <si>
    <t>78959199348208</t>
  </si>
  <si>
    <t>8D02K03H9VE0754</t>
  </si>
  <si>
    <t>78958926477597</t>
  </si>
  <si>
    <t>8D02K03H9SU0RXN</t>
  </si>
  <si>
    <t>78959293236807</t>
  </si>
  <si>
    <t>ZTA601TAB254140N4D</t>
  </si>
  <si>
    <t>ZTA601TAB2541418NW</t>
  </si>
  <si>
    <t>78959281378173</t>
  </si>
  <si>
    <t>ZTA601TAB254141GA2</t>
  </si>
  <si>
    <t>78959205206671</t>
  </si>
  <si>
    <t>ZTA601TAB25384A5PW</t>
  </si>
  <si>
    <t>SF0256428949222</t>
  </si>
  <si>
    <t>9AMP952R50545</t>
  </si>
  <si>
    <t>JDX045082641902-4-4-</t>
  </si>
  <si>
    <t>SN254260029745</t>
  </si>
  <si>
    <t>JDX044996816119-2-3-</t>
  </si>
  <si>
    <t>CDP1MKP56HVK</t>
  </si>
  <si>
    <t>T8M0KK05B223CN4</t>
  </si>
  <si>
    <t>JDX044996816119</t>
  </si>
  <si>
    <t>GFDFL5D67J7K</t>
  </si>
  <si>
    <t>T8M0KK05B274NCP</t>
  </si>
  <si>
    <t>JDX044996816119-3-3-</t>
  </si>
  <si>
    <t>X34LXUW1Q22O</t>
  </si>
  <si>
    <t>T8M0KK05B271KBD</t>
  </si>
  <si>
    <t>JDX045082641902-1-4-</t>
  </si>
  <si>
    <t>PBK925572204B4</t>
  </si>
  <si>
    <t>PBK925572308AB</t>
  </si>
  <si>
    <t>PBK9256A061221</t>
  </si>
  <si>
    <t>PBK9255509173F</t>
  </si>
  <si>
    <t>PBK92557230097</t>
  </si>
  <si>
    <t>PBK9256A04358E</t>
  </si>
  <si>
    <t>JDX045090275936-4-5-</t>
  </si>
  <si>
    <t>SN253660002826</t>
  </si>
  <si>
    <t>SN253560045955</t>
  </si>
  <si>
    <t>JDX045090275936-3-5-</t>
  </si>
  <si>
    <t>SN25416A030771</t>
  </si>
  <si>
    <t>SN252760010024</t>
  </si>
  <si>
    <t>SN251560023141</t>
  </si>
  <si>
    <t>JDX045099352470-1-1-</t>
  </si>
  <si>
    <t>S7U4NU0YA10395</t>
  </si>
  <si>
    <t>S7U7NU0Y921172</t>
  </si>
  <si>
    <t>PBK9256A060C1F</t>
  </si>
  <si>
    <t>PBK9256A061753</t>
  </si>
  <si>
    <t>PBP925500402AE</t>
  </si>
  <si>
    <t>ZTA601TBB253259H20</t>
  </si>
  <si>
    <t>8D02K03H9VE06PU</t>
  </si>
  <si>
    <t>ZTA602TAB2541208EW</t>
  </si>
  <si>
    <t>PSBH45400216543</t>
  </si>
  <si>
    <t>PSBH45400226862</t>
  </si>
  <si>
    <t>PBK92559180CAF</t>
  </si>
  <si>
    <t>JDX045098284738-1-1-</t>
  </si>
  <si>
    <t>S7U4NU0YA02169</t>
  </si>
  <si>
    <t>S7U4NU0YA03954</t>
  </si>
  <si>
    <t>S7U4NU0YA02110</t>
  </si>
  <si>
    <t>S7U4NU0YA03939</t>
  </si>
  <si>
    <t>ZTA601TBB252831AKT</t>
  </si>
  <si>
    <t>PSBH45400207535</t>
  </si>
  <si>
    <t>PSBH45400215089</t>
  </si>
  <si>
    <t>PSBH45400222335</t>
  </si>
  <si>
    <t>PSBH45400207750</t>
  </si>
  <si>
    <t>PSBH45400202887</t>
  </si>
  <si>
    <t>PSBH45400201627</t>
  </si>
  <si>
    <t>PBK92564100DB0</t>
  </si>
  <si>
    <t>PBK92561150A83</t>
  </si>
  <si>
    <t>PBK92564100985</t>
  </si>
  <si>
    <t>PBK925611503C7</t>
  </si>
  <si>
    <t>PBK925611502C4</t>
  </si>
  <si>
    <t>PBK9256A042D70</t>
  </si>
  <si>
    <t>PBK9256A042D89</t>
  </si>
  <si>
    <t>JDX045090275936-2-5-</t>
  </si>
  <si>
    <t>SN251560023143</t>
  </si>
  <si>
    <t>SN251560023147</t>
  </si>
  <si>
    <t>434895816720175</t>
  </si>
  <si>
    <t>S7U7NU0Y863843</t>
  </si>
  <si>
    <t>S7U7NU0Y863819</t>
  </si>
  <si>
    <t>773390898889029</t>
  </si>
  <si>
    <t>ZTA601TBB252831B6X</t>
  </si>
  <si>
    <t>ZTA601TAB25375CFF3</t>
  </si>
  <si>
    <t>773390838672343</t>
  </si>
  <si>
    <t>RVVCGXF1YVB4</t>
  </si>
  <si>
    <t>777358342673922</t>
  </si>
  <si>
    <t>ZTA601TBB25281F112</t>
  </si>
  <si>
    <t>ZTA601TBB25281DR55</t>
  </si>
  <si>
    <t>773390488669192</t>
  </si>
  <si>
    <t>PBK9256A060569</t>
  </si>
  <si>
    <t>773390543903213</t>
  </si>
  <si>
    <t>ZTA601TBB2528117DM</t>
  </si>
  <si>
    <t>ZTA601TAB2538456KD</t>
  </si>
  <si>
    <t>ZTA601TAB253844H68</t>
  </si>
  <si>
    <t>ZTA601TAB2538452RG</t>
  </si>
  <si>
    <t>ZTA601TAB253840R2G</t>
  </si>
  <si>
    <t>ZTA601TBB25281E7W2</t>
  </si>
  <si>
    <t>773390524226438</t>
  </si>
  <si>
    <t>GRPJO1EBYI2O</t>
  </si>
  <si>
    <t>张鑫</t>
  </si>
  <si>
    <t>SN253350026583</t>
  </si>
  <si>
    <t>SN253750002409</t>
  </si>
  <si>
    <t>SN253750002465</t>
  </si>
  <si>
    <t>SN253350026666</t>
  </si>
  <si>
    <t>SN252550002718</t>
  </si>
  <si>
    <t>SN253650001897</t>
  </si>
  <si>
    <t>SN252550002817</t>
  </si>
  <si>
    <t>SN251950007053</t>
  </si>
  <si>
    <t>ROG STRIX B850-G GAMING WIFI S</t>
  </si>
  <si>
    <t>T6M0CS08Y732AFH</t>
  </si>
  <si>
    <t>T6M0CS08Y702X99</t>
  </si>
  <si>
    <t>T6M0CS08Y703JY6</t>
  </si>
  <si>
    <t>T7M0CS06D082RDL</t>
  </si>
  <si>
    <t>T7M0CS06D083AFH</t>
  </si>
  <si>
    <t>华硕 TX B850M WIFI W</t>
  </si>
  <si>
    <t>T7M0KC364974HND</t>
  </si>
  <si>
    <t>T7M0KC3649752S6</t>
  </si>
  <si>
    <t>T7M0KC3649734VL</t>
  </si>
  <si>
    <t>T4M0KC148178V9X</t>
  </si>
  <si>
    <t>T4M0KC148179RYF</t>
  </si>
  <si>
    <t>华硕 TX B650EM WIFI W</t>
  </si>
  <si>
    <t>T6M0KC251303E8X</t>
  </si>
  <si>
    <t>技嘉 B850M AORUS ELITE WIFI6E</t>
  </si>
  <si>
    <t>SN252050026506</t>
  </si>
  <si>
    <t>SN254160001410</t>
  </si>
  <si>
    <t>SN254160001416</t>
  </si>
  <si>
    <t>SN253760001178</t>
  </si>
  <si>
    <t>SN253660001245</t>
  </si>
  <si>
    <t>SN253760001179</t>
  </si>
  <si>
    <t xml:space="preserve">技嘉 B650M AORUS ELITE AX </t>
  </si>
  <si>
    <t>SN252550020304</t>
  </si>
  <si>
    <t>SN252550018573</t>
  </si>
  <si>
    <t>SN252550020297</t>
  </si>
  <si>
    <t>SN252550021832</t>
  </si>
  <si>
    <t>SN252550018570</t>
  </si>
  <si>
    <t>SN252550021827</t>
  </si>
  <si>
    <t>SN252550021831</t>
  </si>
  <si>
    <t>技嘉 B760M GAMING X AX DDR4</t>
  </si>
  <si>
    <t>SN251960011894</t>
  </si>
  <si>
    <t>SN251960011890</t>
  </si>
  <si>
    <t>T9M0KK01F202J8F</t>
  </si>
  <si>
    <t>T9M0KK01F060PAZ</t>
  </si>
  <si>
    <t>T9M0KK01F247J6P</t>
  </si>
  <si>
    <t>T9M0KK01F032MN6</t>
  </si>
  <si>
    <t>T9M0KK01F1993EC</t>
  </si>
  <si>
    <t>T9M0KK046433WDC</t>
  </si>
  <si>
    <t>T9M0KK01F030FVC</t>
  </si>
  <si>
    <t>T6M0KC334710ERA</t>
  </si>
  <si>
    <t>T6M0KC334711JY6</t>
  </si>
  <si>
    <t>华硕 TUF B850M PLUS</t>
  </si>
  <si>
    <t>T6M0KC263111CWW</t>
  </si>
  <si>
    <t>T6M0KC261727NY4</t>
  </si>
  <si>
    <t>T7M0PH00R1638MK</t>
  </si>
  <si>
    <t>T7M0PH00R153JKW</t>
  </si>
  <si>
    <t>T7M0PH00R167X94</t>
  </si>
  <si>
    <t>T1M0PH029367RF5</t>
  </si>
  <si>
    <t>T7M0PH00R183G4A</t>
  </si>
  <si>
    <t>T7M0PH00R150SD8</t>
  </si>
  <si>
    <t>T7M0PH00R314DT7</t>
  </si>
  <si>
    <t>T7M0PH00R152C5Y</t>
  </si>
  <si>
    <t>T7M0PH00R174A6B</t>
  </si>
  <si>
    <t>T7M0PH00R1515S5</t>
  </si>
  <si>
    <t>T7M0PH00R165RJC</t>
  </si>
  <si>
    <t>T7M0PH00R170X2Z</t>
  </si>
  <si>
    <t>T7M0PH00R149MYA</t>
  </si>
  <si>
    <t>T1M0PH028467ARP</t>
  </si>
  <si>
    <t>T7M0PH00R309X2Z</t>
  </si>
  <si>
    <t>T2M0PH0048498TW</t>
  </si>
  <si>
    <t>T7M0PH00R1712FN</t>
  </si>
  <si>
    <t>T7M0PH00R311GYF</t>
  </si>
  <si>
    <t>T1M0PH028519LSC</t>
  </si>
  <si>
    <t>T1M0PH02852722B</t>
  </si>
  <si>
    <t>T7M0PH00R181EKJ</t>
  </si>
  <si>
    <t>T9M0KC240860D2H</t>
  </si>
  <si>
    <t>T9M0KC240861PMA</t>
  </si>
  <si>
    <t>T6M0KC3490707JA</t>
  </si>
  <si>
    <t>T9M0KC241756WEJ</t>
  </si>
  <si>
    <t>T8M0KC278409EKJ</t>
  </si>
  <si>
    <t>T9M0KC2417433SX</t>
  </si>
  <si>
    <t>T8M0KC278408FNM</t>
  </si>
  <si>
    <t>T4M0KC4538209P7</t>
  </si>
  <si>
    <t>T8M0KC278405HA3</t>
  </si>
  <si>
    <t>T8M0KC278412MN6</t>
  </si>
  <si>
    <t>T8M0KC278411X99</t>
  </si>
  <si>
    <t>T6M0KC349069RJC</t>
  </si>
  <si>
    <t>T7M0KC238058DTD</t>
  </si>
  <si>
    <t>T7M0KC332038GJP</t>
  </si>
  <si>
    <t>T7M0KC3320409WG</t>
  </si>
  <si>
    <t>T7M0KC332039EAM</t>
  </si>
  <si>
    <t>T7M0KC33204193D</t>
  </si>
  <si>
    <t>1X9YXZK9NLUO</t>
  </si>
  <si>
    <t>OIGXN7YKNK74</t>
  </si>
  <si>
    <t>9AML983R50483</t>
  </si>
  <si>
    <t>SSNFVHUQSJY8</t>
  </si>
  <si>
    <t>PYRIC9HH3S3K</t>
  </si>
  <si>
    <t>IDJDN3DRUAYO</t>
  </si>
  <si>
    <t>6O9F1AH72328</t>
  </si>
  <si>
    <t>QUS6K31KMSJK</t>
  </si>
  <si>
    <t>4YCAF04D2740</t>
  </si>
  <si>
    <t>8PBL5XJJ1PQ8</t>
  </si>
  <si>
    <t>UCR0RPUQ7BI8</t>
  </si>
  <si>
    <t>USSO0P3RN4ZK</t>
  </si>
  <si>
    <t>X6VDLTC8FU2O</t>
  </si>
  <si>
    <t>O46ZL39W4D8G</t>
  </si>
  <si>
    <t>Q04A0O5YKZCW</t>
  </si>
  <si>
    <t>POEXFTZ90GE8</t>
  </si>
  <si>
    <t>P2YMQY09EKG0</t>
  </si>
  <si>
    <t>644YGAR7AL4W</t>
  </si>
  <si>
    <t>FG0WSCU1MOE8</t>
  </si>
  <si>
    <t>QSIBWGUEKFLS</t>
  </si>
  <si>
    <t>F667K44T3U2O</t>
  </si>
  <si>
    <t>S7HDNJ0Y936160</t>
  </si>
  <si>
    <t>JDX045046464943</t>
  </si>
  <si>
    <t>PSBH45430100494</t>
  </si>
  <si>
    <t>SF0257558906249</t>
  </si>
  <si>
    <t>ZTA602TAB253843HAD</t>
  </si>
  <si>
    <t>ZTA601TAB253700W3J</t>
  </si>
  <si>
    <t>ZTA601TAB25370103M</t>
  </si>
  <si>
    <t>ZTA601TAB253700PVF</t>
  </si>
  <si>
    <t>JDX045050462187-1-1-</t>
  </si>
  <si>
    <t>ZTA601TAB254313304</t>
  </si>
  <si>
    <t>JDVA39712809172-1-1-</t>
  </si>
  <si>
    <t>PKBCSSBYFV9C</t>
  </si>
  <si>
    <t>Z4BG2FGUX69S</t>
  </si>
  <si>
    <t>JDX045046829793-1-1-</t>
  </si>
  <si>
    <t>S7HDNJ0Y940624</t>
  </si>
  <si>
    <t>S7HDNF1Y516029</t>
  </si>
  <si>
    <t>ZTA601TBB25242652P</t>
  </si>
  <si>
    <t>ZTA601TAB2529416CC</t>
  </si>
  <si>
    <t>ZTA601TAB2525108VD</t>
  </si>
  <si>
    <t>S7U7NU0Y922034</t>
  </si>
  <si>
    <t>S7U7NU0Y822138</t>
  </si>
  <si>
    <t>S7U7NU0Y922027</t>
  </si>
  <si>
    <t>S7U7NU0Y907227</t>
  </si>
  <si>
    <t>JDX045059666394-1-1-</t>
  </si>
  <si>
    <t>PBK92557150694</t>
  </si>
  <si>
    <t>PBK925611402D2</t>
  </si>
  <si>
    <t>PBK925611403E8</t>
  </si>
  <si>
    <t>SF0254648489209</t>
  </si>
  <si>
    <t>PSAH55430506439</t>
  </si>
  <si>
    <t>S7U7NU1Y905478</t>
  </si>
  <si>
    <t>S7U7NU0YA51944</t>
  </si>
  <si>
    <t>50026b73841797e8</t>
  </si>
  <si>
    <t>JDX045054831902-1-1-</t>
  </si>
  <si>
    <t>PSBH45400216657</t>
  </si>
  <si>
    <t>PSBH45400200761</t>
  </si>
  <si>
    <t>ZTA601TAB254313FN7</t>
  </si>
  <si>
    <t>ZTA601TAB2543139X4</t>
  </si>
  <si>
    <t>SF1520764373262</t>
  </si>
  <si>
    <t>PBK92561140EE2</t>
  </si>
  <si>
    <t>PBK92564100CA5</t>
  </si>
  <si>
    <t>PBK9256410082A</t>
  </si>
  <si>
    <t>SF0254118714242</t>
  </si>
  <si>
    <t>PSBH45400204526</t>
  </si>
  <si>
    <t>PSBH45400225824</t>
  </si>
  <si>
    <t>PSBH45400215049</t>
  </si>
  <si>
    <t>PSBH45400225825</t>
  </si>
  <si>
    <t>PSBH45400212294</t>
  </si>
  <si>
    <t>PSBH45400216374</t>
  </si>
  <si>
    <t>SF0250008325225</t>
  </si>
  <si>
    <t>ZTA601TAB2529503G2</t>
  </si>
  <si>
    <t>SF0250727379297</t>
  </si>
  <si>
    <t>S7U7NU1Y909630</t>
  </si>
  <si>
    <t>SF0253997642262</t>
  </si>
  <si>
    <t>PBK925611509F4</t>
  </si>
  <si>
    <t>SF0256957431257</t>
  </si>
  <si>
    <t>PBK92557530B14</t>
  </si>
  <si>
    <t>PBK9256A06101D</t>
  </si>
  <si>
    <t>PBK9256410154C</t>
  </si>
  <si>
    <t>PBK92564100CFE</t>
  </si>
  <si>
    <t>PBK9256A045823</t>
  </si>
  <si>
    <t>PBK9256A043197</t>
  </si>
  <si>
    <t>PBK92564101211</t>
  </si>
  <si>
    <t>PBK92564101218</t>
  </si>
  <si>
    <t>PBK92564101208</t>
  </si>
  <si>
    <t>PBK92561131AA1</t>
  </si>
  <si>
    <t>PBK92564101AE3</t>
  </si>
  <si>
    <t>JDX045070378474-1-1-</t>
  </si>
  <si>
    <t>ZTA601TAB254313PPN</t>
  </si>
  <si>
    <t>ZTA601TAB254314BWR</t>
  </si>
  <si>
    <t>ZTA601TAB254314AL3</t>
  </si>
  <si>
    <t>JDX045065090121-1-1-</t>
  </si>
  <si>
    <t>24GE2QNBOGZK</t>
  </si>
  <si>
    <t>773390548728682</t>
  </si>
  <si>
    <t>ZTA601TAB253701R85</t>
  </si>
  <si>
    <t>SF0253198704225</t>
  </si>
  <si>
    <t>SN253950003924</t>
  </si>
  <si>
    <t>SN254160004342</t>
  </si>
  <si>
    <t>3TH5WCJZ3J9C</t>
  </si>
  <si>
    <t>KH3LOXUDY77K</t>
  </si>
  <si>
    <t>JHHQ4RSSESJK</t>
  </si>
  <si>
    <t>YT7585380023217</t>
  </si>
  <si>
    <t>S7DPNJ0WC29227</t>
  </si>
  <si>
    <t>773390548609789</t>
  </si>
  <si>
    <t>ZTA601TAB25431388A</t>
  </si>
  <si>
    <t>ZTA601TAB2543148MN</t>
  </si>
  <si>
    <t>ZTA601TAB254312Y84</t>
  </si>
  <si>
    <t>JDV024134481970-1-1-</t>
  </si>
  <si>
    <t>ZTA601TAB254130FKD</t>
  </si>
  <si>
    <t>ZTA601TAB2541306AR</t>
  </si>
  <si>
    <t>ZTA601TAB254140X7C</t>
  </si>
  <si>
    <t>ZTA601TBB25281DNFT</t>
  </si>
  <si>
    <t>ZTA601TAB254141G6D</t>
  </si>
  <si>
    <t>ZTA601TAB2537016MR</t>
  </si>
  <si>
    <t>ZTA601TAB25414036V</t>
  </si>
  <si>
    <t>ZTA601TBB25281EYEB</t>
  </si>
  <si>
    <t>ZTA601TAB254140RCB</t>
  </si>
  <si>
    <t>ZTA601TBB25281E0ML</t>
  </si>
  <si>
    <t>ZTA601TAB253150P88</t>
  </si>
  <si>
    <t>773390469126059</t>
  </si>
  <si>
    <t>ZTA601TAB254313NXC</t>
  </si>
  <si>
    <t>ZTA601TAB253753BGP</t>
  </si>
  <si>
    <t>ZTA601TAB254313FCK</t>
  </si>
  <si>
    <t>JDV024116787672-1-1-</t>
  </si>
  <si>
    <t>ZTA601TBB25281F57M</t>
  </si>
  <si>
    <t>ZTA601TBB25281EVAW</t>
  </si>
  <si>
    <t>ZTA601TAB253330VA5</t>
  </si>
  <si>
    <t>ZTA601TAB252950PMJ</t>
  </si>
  <si>
    <t>ZTA601TBB25201K8W9</t>
  </si>
  <si>
    <t>ZTA601TAB2531285EV</t>
  </si>
  <si>
    <t>ZTA601TAB253350LPF</t>
  </si>
  <si>
    <t>ZTA601TAB254140ALB</t>
  </si>
  <si>
    <t>ZTA601TBB25281EKCK</t>
  </si>
  <si>
    <t>ZTA601TBB252831LTY</t>
  </si>
  <si>
    <t>ZTA601TBB25281F6MW</t>
  </si>
  <si>
    <t>JDX045056469703-1-1-</t>
  </si>
  <si>
    <t>ZTA602TAB253843GRN</t>
  </si>
  <si>
    <t>JDV024114057444-1-2-</t>
  </si>
  <si>
    <t>ZTA601TAB253701BEL</t>
  </si>
  <si>
    <t>ZTA601TAB25384AFKE</t>
  </si>
  <si>
    <t>ZTA601TAB253700TJP</t>
  </si>
  <si>
    <t>JDVA39707221541-1-1-</t>
  </si>
  <si>
    <t>ZTA601TAB253840A6G</t>
  </si>
  <si>
    <t>ZTA601TBB25281FCAY</t>
  </si>
  <si>
    <t>ZTA601TAB2529519TW</t>
  </si>
  <si>
    <t>JDX045065362757-1-1-</t>
  </si>
  <si>
    <t>PSAH55421000119</t>
  </si>
  <si>
    <t>JDAP20315402119-1-1-</t>
  </si>
  <si>
    <t>ZTA601TBB2527148NE</t>
  </si>
  <si>
    <t>YT2573357492011</t>
  </si>
  <si>
    <t>ZTA601TBB252811428</t>
  </si>
  <si>
    <t>ZTA601TBB252810REP</t>
  </si>
  <si>
    <t>ZTA601TBB252810PJD</t>
  </si>
  <si>
    <t>ZTA601TAB251351YJV</t>
  </si>
  <si>
    <t>ZTA601TAB25414BN4A</t>
  </si>
  <si>
    <t>ZTA601TAB252951E46</t>
  </si>
  <si>
    <t>ZTA601TAB25414BF8F</t>
  </si>
  <si>
    <t>JDX045065342121-1-1-</t>
  </si>
  <si>
    <t>PSAH55421001643</t>
  </si>
  <si>
    <t>ZTA602TAB2541200K7</t>
  </si>
  <si>
    <t>PSBH45350800613</t>
  </si>
  <si>
    <t>PSBH45260616616</t>
  </si>
  <si>
    <t>ZTA601TAB25384C5PA</t>
  </si>
  <si>
    <t>ZTA601TAB253013B34</t>
  </si>
  <si>
    <t>ZTA601TAB25214424W</t>
  </si>
  <si>
    <t>ZTA601TAB2537103GL</t>
  </si>
  <si>
    <t>ZTA601TAB25333156F</t>
  </si>
  <si>
    <t>ZTA601TAB253330AXN</t>
  </si>
  <si>
    <t>ZTA601TBB252018RKV</t>
  </si>
  <si>
    <t>ZTA601TBB25281ELJ3</t>
  </si>
  <si>
    <t>ZTA601TAB25384529E</t>
  </si>
  <si>
    <t>ZTA601TBB252017FVA</t>
  </si>
  <si>
    <t>ZTA601TBB252018CT8</t>
  </si>
  <si>
    <t>ZTA601TBB252018A6L</t>
  </si>
  <si>
    <t>ZTA601TBB25281ELNG</t>
  </si>
  <si>
    <t>JDX045060759086-1-1-</t>
  </si>
  <si>
    <t>S7U4NU0Y839445</t>
  </si>
  <si>
    <t>JDVE16164523739-1-1-</t>
  </si>
  <si>
    <t>S7U4NU1Y973872</t>
  </si>
  <si>
    <t>GPULPLGJ68LC</t>
  </si>
  <si>
    <t>CX8KGXSP3I80</t>
  </si>
  <si>
    <t>GQ0MV1UUYMTC</t>
  </si>
  <si>
    <t>MWP7U58CUZ9C</t>
  </si>
  <si>
    <t>ZTA601TBB2528301WX</t>
  </si>
  <si>
    <t>ZTA601TBB25281EC7X</t>
  </si>
  <si>
    <t>ZTA601TBB252831634</t>
  </si>
  <si>
    <t>ZTA601TBB25281DPR9</t>
  </si>
  <si>
    <t>JDV024114057444-2-2-</t>
  </si>
  <si>
    <t>ZTA601TBB25281EK63</t>
  </si>
  <si>
    <t>ZTA601TBB25281F5NC</t>
  </si>
  <si>
    <t>ZTA601TBB2528306XE</t>
  </si>
  <si>
    <t>ZTA601TBB252150C4K</t>
  </si>
  <si>
    <t>ZTA601TAB2522144VF</t>
  </si>
  <si>
    <t>ZTA601TAB25312FPBY</t>
  </si>
  <si>
    <t>ZTA601TAB2537056DR</t>
  </si>
  <si>
    <t>ZTA601TAB252143M7X</t>
  </si>
  <si>
    <t>ZTA601TBB252810GG6</t>
  </si>
  <si>
    <t>ZTA601TAB25375C31E</t>
  </si>
  <si>
    <t>ZTA601TAB25312H196</t>
  </si>
  <si>
    <t>ZTA601TBB25281E5TC</t>
  </si>
  <si>
    <t>ZTA601TBB25281EAD7</t>
  </si>
  <si>
    <t>ZTA601TBB25281ECJP</t>
  </si>
  <si>
    <t>ZTA601TBB25281ERP3</t>
  </si>
  <si>
    <t>SF3277232033118</t>
  </si>
  <si>
    <t>ZTA601TAB250750NP9</t>
  </si>
  <si>
    <t>S7U4NU0Y842906</t>
  </si>
  <si>
    <t>S7U7NJ0XB94149</t>
  </si>
  <si>
    <t>S7U7NU0Y812731</t>
  </si>
  <si>
    <t>S7U7NU0Y602288</t>
  </si>
  <si>
    <t>SF0253347394262</t>
  </si>
  <si>
    <t>ZTA601TAB2543133DE</t>
  </si>
  <si>
    <t>ZTA601TAB254313K65</t>
  </si>
  <si>
    <t>PSBH45400206591</t>
  </si>
  <si>
    <t>PSBH45400201288</t>
  </si>
  <si>
    <t>PSBH45400205317</t>
  </si>
  <si>
    <t>PSBH45400216450</t>
  </si>
  <si>
    <t>PSBH45400224129</t>
  </si>
  <si>
    <t>JDX045048076798-1-1-</t>
  </si>
  <si>
    <t>C1V30O6X1HC0</t>
  </si>
  <si>
    <t>RXPNV0CR97NK</t>
  </si>
  <si>
    <t>6GHX0HU54YKG</t>
  </si>
  <si>
    <t>SF0258257346250</t>
  </si>
  <si>
    <t>BFAQA40DQP6O</t>
  </si>
  <si>
    <t>SN254150002710</t>
  </si>
  <si>
    <t>JDX045067962478-1-1-</t>
  </si>
  <si>
    <t>9ANH414T50552</t>
  </si>
  <si>
    <t>9ANM218U50281</t>
  </si>
  <si>
    <t>9AMS708R50406</t>
  </si>
  <si>
    <t>ZTA601TBB252150JN8</t>
  </si>
  <si>
    <t>S7U7NU0Y931666</t>
  </si>
  <si>
    <t>PBK92557540609</t>
  </si>
  <si>
    <t>JDX045053482253-1-2-</t>
  </si>
  <si>
    <t>8XOTPTQHVS3K</t>
  </si>
  <si>
    <t>JDX045058125821-1-1-</t>
  </si>
  <si>
    <t>PBK9255F180094</t>
  </si>
  <si>
    <t>PSBH45400220439</t>
  </si>
  <si>
    <t>PSBH45080302305</t>
  </si>
  <si>
    <t>PSBH45400208491</t>
  </si>
  <si>
    <t>PSBH45400226204</t>
  </si>
  <si>
    <t>PSBH45400226890</t>
  </si>
  <si>
    <t>PSBH45400201559</t>
  </si>
  <si>
    <t>PSBH45250107292</t>
  </si>
  <si>
    <t>PSBH45060215570</t>
  </si>
  <si>
    <t>PSBH45191107726</t>
  </si>
  <si>
    <t>PSBH45400227289</t>
  </si>
  <si>
    <t>PSBH45400220412</t>
  </si>
  <si>
    <t>PSBH45400225842</t>
  </si>
  <si>
    <t>PSBH45400201953</t>
  </si>
  <si>
    <t>PSBH45350801150</t>
  </si>
  <si>
    <t>PSBH45250811497</t>
  </si>
  <si>
    <t>PSBH45350801794</t>
  </si>
  <si>
    <t>PSBH45400200089</t>
  </si>
  <si>
    <t>PSBH45350802583</t>
  </si>
  <si>
    <t>PSBH45400225723</t>
  </si>
  <si>
    <t>SF0251037115270</t>
  </si>
  <si>
    <t>ZTA602TAB254120759</t>
  </si>
  <si>
    <t>ZTA602TAB2537503EN</t>
  </si>
  <si>
    <t>ZTA601TAB2538401TC</t>
  </si>
  <si>
    <t>ZTA601TAB25221AKMA</t>
  </si>
  <si>
    <t>ZTA601TBB253259EPP</t>
  </si>
  <si>
    <t>ZTA601TAB25384BKBR</t>
  </si>
  <si>
    <t>ZTA601TAB2531506XG</t>
  </si>
  <si>
    <t>SF0258178572200</t>
  </si>
  <si>
    <t>IPZM7FYA4Y68</t>
  </si>
  <si>
    <t>SN251560022913</t>
  </si>
  <si>
    <t>JDX045070045763-1-1-</t>
  </si>
  <si>
    <t>ZTA601TBB25281EHWY</t>
  </si>
  <si>
    <t>ZTA601TAB254313F60</t>
  </si>
  <si>
    <t>JDX045072671316-1-1-</t>
  </si>
  <si>
    <t>ZTA601TAB25221A88A</t>
  </si>
  <si>
    <t>ZTA601TAB254313RH8</t>
  </si>
  <si>
    <t>SF0256378289262</t>
  </si>
  <si>
    <t>SN252350016692</t>
  </si>
  <si>
    <t>SN253260023662</t>
  </si>
  <si>
    <t>SN252350015946</t>
  </si>
  <si>
    <t>SN252350015944</t>
  </si>
  <si>
    <t>SN252350015948</t>
  </si>
  <si>
    <t>SN252350015943</t>
  </si>
  <si>
    <t>JDX045098520019-1-1-</t>
  </si>
  <si>
    <t>9ML4292N50092</t>
  </si>
  <si>
    <t>JDX045056106671-1-1-</t>
  </si>
  <si>
    <t>PSBH45400231296</t>
  </si>
  <si>
    <t>PSBH45400224546</t>
  </si>
  <si>
    <t>PSBH45400207899</t>
  </si>
  <si>
    <t>PSBH55350904976</t>
  </si>
  <si>
    <t>PSBH55380900001</t>
  </si>
  <si>
    <t>PSAH55421001553</t>
  </si>
  <si>
    <t>PSAH55421001796</t>
  </si>
  <si>
    <t>SF3277448940949</t>
  </si>
  <si>
    <t>85db810503922</t>
  </si>
  <si>
    <t>JDX045051441612-1-1-</t>
  </si>
  <si>
    <t>PBK92564100999</t>
  </si>
  <si>
    <t>PBK9256A0616E5</t>
  </si>
  <si>
    <t>JDX045061400069-1-1-</t>
  </si>
  <si>
    <t>ZTA601TBB25281DNEP</t>
  </si>
  <si>
    <t>ZTA601TAB253701TAD</t>
  </si>
  <si>
    <t>ZTA601TAB2543137EV</t>
  </si>
  <si>
    <t>ZTA601TAB25384BTL1</t>
  </si>
  <si>
    <t>ZTA601TAB253750E5P</t>
  </si>
  <si>
    <t>ZTA601TAB253011JVB</t>
  </si>
  <si>
    <t>ZTA601TAB252950YHH</t>
  </si>
  <si>
    <t>ZTA601TAB253128RCV</t>
  </si>
  <si>
    <t>ZTA601TAB253750EPR</t>
  </si>
  <si>
    <t>ZTA601TAB25384BTRD</t>
  </si>
  <si>
    <t>ZTA601TBB25281E4KV</t>
  </si>
  <si>
    <t>ZTA601TAB253840XCP</t>
  </si>
  <si>
    <t>JDX045058848268-1-1-</t>
  </si>
  <si>
    <t>PBK9256A0616D5</t>
  </si>
  <si>
    <t>JDX045046464943-1-1-</t>
  </si>
  <si>
    <t>S7U4NU0Y908072</t>
  </si>
  <si>
    <t>S7U4NU0Y907940</t>
  </si>
  <si>
    <t>PBK9256A043209</t>
  </si>
  <si>
    <t>PBK9256A060726</t>
  </si>
  <si>
    <t>S7HDNJ1Y816297</t>
  </si>
  <si>
    <t>S7HDNU0YA06097</t>
  </si>
  <si>
    <t>S7HDNJ1Y932508</t>
  </si>
  <si>
    <t>JDV024118053229-1-1-</t>
  </si>
  <si>
    <t>ZTA601TAB25375CBY5</t>
  </si>
  <si>
    <t>ZTA601TBB252831NJR</t>
  </si>
  <si>
    <t>ZTA601TAB253150TP6</t>
  </si>
  <si>
    <t>YT2536880828249</t>
  </si>
  <si>
    <t>ZTA602TAB2532308XM</t>
  </si>
  <si>
    <t>YT7585589242288</t>
  </si>
  <si>
    <t>LU5A0W9KVRPC</t>
  </si>
  <si>
    <t>SF3277472809145</t>
  </si>
  <si>
    <t>85db810501849</t>
  </si>
  <si>
    <t>YT2573527299907</t>
  </si>
  <si>
    <t>RRC0BK9XOWZK</t>
  </si>
  <si>
    <t>JDX045067776052-1-1-</t>
  </si>
  <si>
    <t>S7U7NU0Y989451</t>
  </si>
  <si>
    <t>S7U7NU0Y995572</t>
  </si>
  <si>
    <t>S7U4NU0Y819618</t>
  </si>
  <si>
    <t>JDX045098613221-1-1-</t>
  </si>
  <si>
    <t>S7U4NU0Y822500</t>
  </si>
  <si>
    <t>JDX045056205482-1-1-</t>
  </si>
  <si>
    <t>ZTA601TBB2528318EW</t>
  </si>
  <si>
    <t>ZTA601TBB252831HV8</t>
  </si>
  <si>
    <t>ZTA601TBB252831HNC</t>
  </si>
  <si>
    <t>SF1563571759783</t>
  </si>
  <si>
    <t>SN254341060465</t>
  </si>
  <si>
    <t>SN253641046579</t>
  </si>
  <si>
    <t>SN253741064219</t>
  </si>
  <si>
    <t>SN253641046580</t>
  </si>
  <si>
    <t>SN254141082735</t>
  </si>
  <si>
    <t>SN254241084854</t>
  </si>
  <si>
    <t>SN253541052098</t>
  </si>
  <si>
    <t>SN254241082380</t>
  </si>
  <si>
    <t>SN254341060401</t>
  </si>
  <si>
    <t>SN253641046578</t>
  </si>
  <si>
    <t>SN253641046582</t>
  </si>
  <si>
    <t>SN254141082885</t>
  </si>
  <si>
    <t>SF0256238842238</t>
  </si>
  <si>
    <t>ZTA601TAB25413178C</t>
  </si>
  <si>
    <t>ZTA601TAB25221AM3N</t>
  </si>
  <si>
    <t>ZTA601TAB25370142V</t>
  </si>
  <si>
    <t>JDX045064486354-1-1-</t>
  </si>
  <si>
    <t>9MM2547O50184</t>
  </si>
  <si>
    <t>JDV024117501752-1-1-</t>
  </si>
  <si>
    <t>ZTA602TAB2537504J0</t>
  </si>
  <si>
    <t>ZTA602TAB25412017T</t>
  </si>
  <si>
    <t>ZTA602TAB253210PPW</t>
  </si>
  <si>
    <t>ZTA601TBB252622RM7</t>
  </si>
  <si>
    <t>ZTA601TAB252137LGX</t>
  </si>
  <si>
    <t>ZTA601TBB25281F517</t>
  </si>
  <si>
    <t>ZTA601TBB252622RRB</t>
  </si>
  <si>
    <t>SF0259238601201</t>
  </si>
  <si>
    <t>OJI0JGRVVNK0</t>
  </si>
  <si>
    <t>W8LDN76W0KXS</t>
  </si>
  <si>
    <t>4TOJYG6FA5TS</t>
  </si>
  <si>
    <t>HFJKQ39OXWQO</t>
  </si>
  <si>
    <t>T7M0KC23425849Z</t>
  </si>
  <si>
    <t>T8M0KC098545EVN</t>
  </si>
  <si>
    <t>T4M0KC2797207JA</t>
  </si>
  <si>
    <t>773390708181127</t>
  </si>
  <si>
    <t>ZTA601TAB25295178V</t>
  </si>
  <si>
    <t>ZTA601TAB2529508CB</t>
  </si>
  <si>
    <t>JDVC33507279776-1-1-</t>
  </si>
  <si>
    <t>PBK925641014D2</t>
  </si>
  <si>
    <t>SF0256048602245</t>
  </si>
  <si>
    <t>PSBH55260100937</t>
  </si>
  <si>
    <t>PSBH45400211346</t>
  </si>
  <si>
    <t>S7U7NU0Y920500</t>
  </si>
  <si>
    <t>ZTA601TAB251865LL1</t>
  </si>
  <si>
    <t>ZTA601TAB25414BR4V</t>
  </si>
  <si>
    <t>ZTA601TBB25281F5DJ</t>
  </si>
  <si>
    <t>JDX045096569265-1-1-</t>
  </si>
  <si>
    <t>9ML4292N50117</t>
  </si>
  <si>
    <t>YT8814720240023</t>
  </si>
  <si>
    <t>ZTA601TAB254140DLA</t>
  </si>
  <si>
    <t>ZTA601TAB253840BJN</t>
  </si>
  <si>
    <t>YT2573409345274</t>
  </si>
  <si>
    <t>PBK92555060F76</t>
  </si>
  <si>
    <t>JDX045057249716-1-1-</t>
  </si>
  <si>
    <t>ZTA602TAB253843EVM</t>
  </si>
  <si>
    <t>ZTA601TAB2538440EB</t>
  </si>
  <si>
    <t>ZTA601TBB2532511MX</t>
  </si>
  <si>
    <t>ZTA601TAB253700P86</t>
  </si>
  <si>
    <t>ZTA601TAB253705GGD</t>
  </si>
  <si>
    <t>ZTA601TBB253250EVH</t>
  </si>
  <si>
    <t>ZTA601TBB252425CCR</t>
  </si>
  <si>
    <t>ZTA601TBB252624C1K</t>
  </si>
  <si>
    <t>ZTA601TBB252830L4R</t>
  </si>
  <si>
    <t>ZTA601TBB2527149W7</t>
  </si>
  <si>
    <t>ZTA601TAB253844XVM</t>
  </si>
  <si>
    <t>ZTA601TAB2538440FX</t>
  </si>
  <si>
    <t>ZTA601TAB253150961</t>
  </si>
  <si>
    <t>ZTA601TBB252511TPC</t>
  </si>
  <si>
    <t>ZTA601TBB252714H0R</t>
  </si>
  <si>
    <t>ZTA601TAB253705CYL</t>
  </si>
  <si>
    <t>ZTA601TAB253705HX9</t>
  </si>
  <si>
    <t>ZTA601TAB253701NGX</t>
  </si>
  <si>
    <t>ZTA601TAB253705W72</t>
  </si>
  <si>
    <t>ZTA601TAB253705L73</t>
  </si>
  <si>
    <t>ZTA601TAB253705859</t>
  </si>
  <si>
    <t>ZTA601TAB253705NC5</t>
  </si>
  <si>
    <t>ZTA601TAB253700JG9</t>
  </si>
  <si>
    <t>ZTA601TAB251210XLW</t>
  </si>
  <si>
    <t>ZTA601TAB253701FE2</t>
  </si>
  <si>
    <t>ZTA601TBB2527148GE</t>
  </si>
  <si>
    <t>ZTA601TAB2512102TM</t>
  </si>
  <si>
    <t>JDX045056096670-1-1-</t>
  </si>
  <si>
    <t>PBK9256A0445B1</t>
  </si>
  <si>
    <t>PBK92561140F83</t>
  </si>
  <si>
    <t>PBK9255715001B</t>
  </si>
  <si>
    <t>PBK92557150D70</t>
  </si>
  <si>
    <t>PBK9255724071D</t>
  </si>
  <si>
    <t>JDX045075316236-1-1-</t>
  </si>
  <si>
    <t>S7U4NU0Y812394</t>
  </si>
  <si>
    <t>S7U4NU0Y821096</t>
  </si>
  <si>
    <t>PSBH45400200434</t>
  </si>
  <si>
    <t>PSBH45400228358</t>
  </si>
  <si>
    <t>ZTA601TAB2537057E8</t>
  </si>
  <si>
    <t>ZTA601TAB2543133PM</t>
  </si>
  <si>
    <t>SF0254008010261</t>
  </si>
  <si>
    <t>SN253641046573</t>
  </si>
  <si>
    <t>SN253641046574</t>
  </si>
  <si>
    <t>YT7585449065192</t>
  </si>
  <si>
    <t>S7U4NU0Y836006</t>
  </si>
  <si>
    <t>S7U4NU0Y835329</t>
  </si>
  <si>
    <t>S7U4NU0Y839448</t>
  </si>
  <si>
    <t>S7U4NU0Y835875</t>
  </si>
  <si>
    <t>S7U4NU0Y836003</t>
  </si>
  <si>
    <t>S7U4NU0Y835872</t>
  </si>
  <si>
    <t>S7U4NU0Y815580</t>
  </si>
  <si>
    <t>S7U4NU0Y815598</t>
  </si>
  <si>
    <t>S7U4NU0Y815592</t>
  </si>
  <si>
    <t>S7U4NU0Y836000</t>
  </si>
  <si>
    <t>S7U4NU0Y835330</t>
  </si>
  <si>
    <t>S7U4NU0Y835411</t>
  </si>
  <si>
    <t>S7U4NU0Y835300</t>
  </si>
  <si>
    <t>S7U4NU0Y835878</t>
  </si>
  <si>
    <t>S7U4NU0Y815573</t>
  </si>
  <si>
    <t>S7U4NU0Y821102</t>
  </si>
  <si>
    <t>S7U4NU0Y835319</t>
  </si>
  <si>
    <t>S7U4NU0Y835403</t>
  </si>
  <si>
    <t>SF0252777918299</t>
  </si>
  <si>
    <t>S7U4NU0Y905583</t>
  </si>
  <si>
    <t>S7U4NU0Y905574</t>
  </si>
  <si>
    <t>S7U4NU0Y905584</t>
  </si>
  <si>
    <t>ZTA602TBB25201C21J</t>
  </si>
  <si>
    <t>ZTA601TAB2529517M6</t>
  </si>
  <si>
    <t>ZTA601TAB2537105YJ</t>
  </si>
  <si>
    <t>ZTA601TAB253848JXX</t>
  </si>
  <si>
    <t>ZTA601TAB2537115TT</t>
  </si>
  <si>
    <t>ZTA601TAB253750EH9</t>
  </si>
  <si>
    <t>ZTA601TBB252623HVJ</t>
  </si>
  <si>
    <t>ZTA601TAB25384508L</t>
  </si>
  <si>
    <t>S6Z1NU0XB66083</t>
  </si>
  <si>
    <t>PBK92557150EA0</t>
  </si>
  <si>
    <t>PBK92557150F4C</t>
  </si>
  <si>
    <t>PBK925571504BF</t>
  </si>
  <si>
    <t>PBK925611407AD</t>
  </si>
  <si>
    <t>PBK92557530AB0</t>
  </si>
  <si>
    <t>PBK92557150077</t>
  </si>
  <si>
    <t>PBK92557560F17</t>
  </si>
  <si>
    <t>PBK925575114F5</t>
  </si>
  <si>
    <t>PBK925575008B2</t>
  </si>
  <si>
    <t>PBK92557500C90</t>
  </si>
  <si>
    <t>PBK925574907E0</t>
  </si>
  <si>
    <t>PBK9256410056C</t>
  </si>
  <si>
    <t>JDX045091315302-1-1-</t>
  </si>
  <si>
    <t>ZTA601TAB2533310CF</t>
  </si>
  <si>
    <t>ZTA602TAB25321027W</t>
  </si>
  <si>
    <t>SF3293610782770</t>
  </si>
  <si>
    <t>8D02K03H9PE0J2P</t>
  </si>
  <si>
    <t>JDX045000980393-1-1-</t>
  </si>
  <si>
    <t>P2Z705UH16GW</t>
  </si>
  <si>
    <t>T8M0KK05B256H2Y</t>
  </si>
  <si>
    <t>SF0257538539230</t>
  </si>
  <si>
    <t>ZTA601TAB252510346</t>
  </si>
  <si>
    <t>ZTA601TAB25221AFK9</t>
  </si>
  <si>
    <t>ZTA601TAB2537005V8</t>
  </si>
  <si>
    <t>ZTA601TAB2525106LP</t>
  </si>
  <si>
    <t>ZTA601TAB253662PE0</t>
  </si>
  <si>
    <t>ZTA601TAB253662R6X</t>
  </si>
  <si>
    <t>ZTA601TBB253259D0P</t>
  </si>
  <si>
    <t>ZTA601TBB252830NKY</t>
  </si>
  <si>
    <t>ZTA601TBB25325999V</t>
  </si>
  <si>
    <t>ZTA601TAB2518665KD</t>
  </si>
  <si>
    <t>ZTA601TAB25295071H</t>
  </si>
  <si>
    <t>ZTA601TAB251865DP7</t>
  </si>
  <si>
    <t>ZTA601TAB25370159Y</t>
  </si>
  <si>
    <t>ZTA601TAB253010H4D</t>
  </si>
  <si>
    <t>ZTA601TAB253845CD5</t>
  </si>
  <si>
    <t>ZTA601TAB252510WDW</t>
  </si>
  <si>
    <t>ZTA601TAB25384D1NH</t>
  </si>
  <si>
    <t>ZTA601TAB2538453F2</t>
  </si>
  <si>
    <t>ZTA602TBB254040AKK</t>
  </si>
  <si>
    <t>ZTA602TAB253710KE9</t>
  </si>
  <si>
    <t>PSBH45400214613</t>
  </si>
  <si>
    <t>PSBH45400219104</t>
  </si>
  <si>
    <t>PSBH45260623469</t>
  </si>
  <si>
    <t>PSBH45400219548</t>
  </si>
  <si>
    <t>PSBH45260603620</t>
  </si>
  <si>
    <t>PSBH45250108487</t>
  </si>
  <si>
    <t>PSBH45260622553</t>
  </si>
  <si>
    <t>PSBH45400212674</t>
  </si>
  <si>
    <t>PSBH45250107851</t>
  </si>
  <si>
    <t>PSBH45400226527</t>
  </si>
  <si>
    <t>PSBH45400222482</t>
  </si>
  <si>
    <t>PSBH45400214403</t>
  </si>
  <si>
    <t>PSBH45400200778</t>
  </si>
  <si>
    <t>PSBH45400207269</t>
  </si>
  <si>
    <t>PSBH45400221467</t>
  </si>
  <si>
    <t>PSBH45250108231</t>
  </si>
  <si>
    <t>PSBH45400204831</t>
  </si>
  <si>
    <t>PSBH45400223532</t>
  </si>
  <si>
    <t>PSBH45400223647</t>
  </si>
  <si>
    <t>JDX045067329274-1-1-</t>
  </si>
  <si>
    <t>9MM2547O50187</t>
  </si>
  <si>
    <t>SN251350024295</t>
  </si>
  <si>
    <t>SF0253248488244</t>
  </si>
  <si>
    <t>PBK9256A060E26</t>
  </si>
  <si>
    <t>PBK9256A060050</t>
  </si>
  <si>
    <t>PBK9256A06170A</t>
  </si>
  <si>
    <t>ZTA601TAB253750DP7</t>
  </si>
  <si>
    <t>ZTA601TAB253750EDK</t>
  </si>
  <si>
    <t>ZTA601TAB253701PN4</t>
  </si>
  <si>
    <t>ZTA601TAB253010L02</t>
  </si>
  <si>
    <t>ZTA601TBB252810J3P</t>
  </si>
  <si>
    <t>ZTA601TAB252143X49</t>
  </si>
  <si>
    <t>ZTA602TBB252818NM5</t>
  </si>
  <si>
    <t>ZTA602TAB253843FPM</t>
  </si>
  <si>
    <t>ZTA602TBB25344003R</t>
  </si>
  <si>
    <t>PSBH45150704199</t>
  </si>
  <si>
    <t>JDX045050994562</t>
  </si>
  <si>
    <t>861S47H2HEYO</t>
  </si>
  <si>
    <t>SN253960008989</t>
  </si>
  <si>
    <t>JDX045069029807-1-1-</t>
  </si>
  <si>
    <t>8D02K03H9VE081Q</t>
  </si>
  <si>
    <t>JDX045063758156-2-2-</t>
  </si>
  <si>
    <t>859XTVKY24CG</t>
  </si>
  <si>
    <t>SN252050005518</t>
  </si>
  <si>
    <t>JDX045063758156-1-2-</t>
  </si>
  <si>
    <t>KBHT8TF1E8LC</t>
  </si>
  <si>
    <t>SN252550003144</t>
  </si>
  <si>
    <t>JDX045072145401-1-1-</t>
  </si>
  <si>
    <t>9ML4292N50121</t>
  </si>
  <si>
    <t>9MM1182N50046</t>
  </si>
  <si>
    <t>S7U7NU0Y824643</t>
  </si>
  <si>
    <t>S7U7NU0Y931643</t>
  </si>
  <si>
    <t>S7U7NU0Y913769</t>
  </si>
  <si>
    <t>S7U7NU0Y937175</t>
  </si>
  <si>
    <t>S7U7NU0Y931925</t>
  </si>
  <si>
    <t>S7U7NU0Y937165</t>
  </si>
  <si>
    <t>S7U7NU0YA89869</t>
  </si>
  <si>
    <t>S7U7NU0Y932078</t>
  </si>
  <si>
    <t>S7U7NU0Y989225</t>
  </si>
  <si>
    <t>S7U7NJ0XC02891</t>
  </si>
  <si>
    <t>S7U7NU0Y931981</t>
  </si>
  <si>
    <t>JDX045069113570-1-1-</t>
  </si>
  <si>
    <t>鼠标</t>
  </si>
  <si>
    <t>SF0252208185256</t>
  </si>
  <si>
    <t>S7U4NU0Y574649</t>
  </si>
  <si>
    <t>王博结算</t>
  </si>
  <si>
    <t>S7U4NU0Y917434</t>
  </si>
  <si>
    <t>S7U4NU1Y966068</t>
  </si>
  <si>
    <t>S7U4NU1Y965519</t>
  </si>
  <si>
    <t>S7U4NU0Y835991</t>
  </si>
  <si>
    <t>S7U4NU1Y965514</t>
  </si>
  <si>
    <t>S7U4NU0Y913809</t>
  </si>
  <si>
    <t>S7U4NU0YA10719</t>
  </si>
  <si>
    <t>S7U4NU0YA02125</t>
  </si>
  <si>
    <t>S7U4NU1Y973875</t>
  </si>
  <si>
    <t>S7U4NU0YA07891</t>
  </si>
  <si>
    <t>S7U4NU0YA09270</t>
  </si>
  <si>
    <t>S7U4NU1Y976993</t>
  </si>
  <si>
    <t>S7U4NU0Y926832</t>
  </si>
  <si>
    <t>S7U4NU0Y578334</t>
  </si>
  <si>
    <t>S7U4NU1Y965517</t>
  </si>
  <si>
    <t>S7U4NU0YA10800</t>
  </si>
  <si>
    <t>S7U4NU0YA02166</t>
  </si>
  <si>
    <t>S7U4NU0Y923456</t>
  </si>
  <si>
    <t>S7U4NU0YA02132</t>
  </si>
  <si>
    <t>S7U4NU0YA06735</t>
  </si>
  <si>
    <t>S7U4NU0Y953753</t>
  </si>
  <si>
    <t>S7U4NU0Y917333</t>
  </si>
  <si>
    <t>S7U4NU0Y927965</t>
  </si>
  <si>
    <t>S7U4NU0YA09865</t>
  </si>
  <si>
    <t>S7U4NU1Y973854</t>
  </si>
  <si>
    <t>S7U4NU1Y974853</t>
  </si>
  <si>
    <t>S7U4NU0YA10400</t>
  </si>
  <si>
    <t>S7U4NU1Y980182</t>
  </si>
  <si>
    <t>S7U4NU0YA06073</t>
  </si>
  <si>
    <t>S7U4NU0YA10630</t>
  </si>
  <si>
    <t>S7U4NU0YA09345</t>
  </si>
  <si>
    <t>S7U4NU0Y823976</t>
  </si>
  <si>
    <t>S7U4NU0Y917472</t>
  </si>
  <si>
    <t>S7U4NU1Y979206</t>
  </si>
  <si>
    <t>S7U4NU0Y911965</t>
  </si>
  <si>
    <t>S7U4NU0YA07962</t>
  </si>
  <si>
    <t>S7U4NU0Y909390</t>
  </si>
  <si>
    <t>S7U4NU1Y979079</t>
  </si>
  <si>
    <t>S7U4NU0Y926830</t>
  </si>
  <si>
    <t>S7U4NU0YA06138</t>
  </si>
  <si>
    <t>S7U4NU0YA06076</t>
  </si>
  <si>
    <t>S7U4NU0YA06079</t>
  </si>
  <si>
    <t>S7U4NU0YA02143</t>
  </si>
  <si>
    <t>S7U4NU1Y975713</t>
  </si>
  <si>
    <t>S7U4NU0YA02573</t>
  </si>
  <si>
    <t>S7U4NU1Y977229</t>
  </si>
  <si>
    <t>S7U4NU0YA09151</t>
  </si>
  <si>
    <t>S7U4NU0Y909431</t>
  </si>
  <si>
    <t>S7U4NU0Y912031</t>
  </si>
  <si>
    <t>S7U4NU0Y917552</t>
  </si>
  <si>
    <t>S7U4NU0Y917467</t>
  </si>
  <si>
    <t>S7U4NU0Y815649</t>
  </si>
  <si>
    <t>S7U4NU0YA07958</t>
  </si>
  <si>
    <t>S7U4NU0Y960443</t>
  </si>
  <si>
    <t>S7U4NU0YA06845</t>
  </si>
  <si>
    <t>S7U4NU0Y815630</t>
  </si>
  <si>
    <t>S7U4NU1Y965521</t>
  </si>
  <si>
    <t>S7U4NU0YA01954</t>
  </si>
  <si>
    <t>S7U4NU0YA09174</t>
  </si>
  <si>
    <t>S7U4NU0YA06739</t>
  </si>
  <si>
    <t>S7U4NU0YA09431</t>
  </si>
  <si>
    <t>S7U4NU0YA09189</t>
  </si>
  <si>
    <t>S7U4NU0Y913490</t>
  </si>
  <si>
    <t>S7U4NU0YA10806</t>
  </si>
  <si>
    <t>S7U4NU1Y979208</t>
  </si>
  <si>
    <t>S7U4NU0YA06183</t>
  </si>
  <si>
    <t>S7U4NU1Y976989</t>
  </si>
  <si>
    <t>S7U4NU0YA06789</t>
  </si>
  <si>
    <t>S7U4NU1Y965510</t>
  </si>
  <si>
    <t>S7U4NU0Y913821</t>
  </si>
  <si>
    <t>S7U4NU1Y965586</t>
  </si>
  <si>
    <t>S7U4NU0YA06793</t>
  </si>
  <si>
    <t>S7U4NU1Y976995</t>
  </si>
  <si>
    <t>S7U4NU0YA10805</t>
  </si>
  <si>
    <t>S7U4NU0Y840963</t>
  </si>
  <si>
    <t>S7U4NU0Y812203</t>
  </si>
  <si>
    <t>S7U4NU1Y975712</t>
  </si>
  <si>
    <t>S7U4NU1Y973869</t>
  </si>
  <si>
    <t>S7U4NU1Y974912</t>
  </si>
  <si>
    <t>S7U4NU0YA02575</t>
  </si>
  <si>
    <t>S7U4NU0YA09179</t>
  </si>
  <si>
    <t>S7U4NU1Y977006</t>
  </si>
  <si>
    <t>S7U4NU0Y909435</t>
  </si>
  <si>
    <t>S7U4NU0YA10286</t>
  </si>
  <si>
    <t>S7U4NU0YA07887</t>
  </si>
  <si>
    <t>S7U4NU1Y975033</t>
  </si>
  <si>
    <t>S7U4NU1Y965536</t>
  </si>
  <si>
    <t>S7U4NU0Y822429</t>
  </si>
  <si>
    <t>S7U4NU0Y822537</t>
  </si>
  <si>
    <t>S7U4NU0Y819866</t>
  </si>
  <si>
    <t>S7U4NU1Y973868</t>
  </si>
  <si>
    <t>S7U4NU0Y815667</t>
  </si>
  <si>
    <t>S7U4NU0YA09359</t>
  </si>
  <si>
    <t>S7U4NU0YA07882</t>
  </si>
  <si>
    <t>S7U4NU0Y842327</t>
  </si>
  <si>
    <t>S7U4NU0YA09842</t>
  </si>
  <si>
    <t>S7U4NU0YA09400</t>
  </si>
  <si>
    <t>S7U4NU0Y815622</t>
  </si>
  <si>
    <t>S7U4NU1Y980078</t>
  </si>
  <si>
    <t>S7U4NU0Y842312</t>
  </si>
  <si>
    <t>S7U4NU0Y815633</t>
  </si>
  <si>
    <t>S7U4NU0Y835311</t>
  </si>
  <si>
    <t>S7U4NU0Y815627</t>
  </si>
  <si>
    <t>S7U4NU0YA10799</t>
  </si>
  <si>
    <t>S7U4NU0Y835874</t>
  </si>
  <si>
    <t>S7U4NU0YA09373</t>
  </si>
  <si>
    <t>S7U4NU1Y965537</t>
  </si>
  <si>
    <t>S7U4NU0Y917476</t>
  </si>
  <si>
    <t>S7U4NU1Y974922</t>
  </si>
  <si>
    <t>S7U4NU1Y974906</t>
  </si>
  <si>
    <t>S7U4NU0Y835760</t>
  </si>
  <si>
    <t>S7U4NU0Y822480</t>
  </si>
  <si>
    <t>S7U4NU1Y974915</t>
  </si>
  <si>
    <t>S7U4NU1Y973874</t>
  </si>
  <si>
    <t>S7U4NU1Y974942</t>
  </si>
  <si>
    <t>S7U4NU0Y835288</t>
  </si>
  <si>
    <t>S7U4NU0Y835286</t>
  </si>
  <si>
    <t>S7U4NU0Y840645</t>
  </si>
  <si>
    <t>S7U4NU0Y815636</t>
  </si>
  <si>
    <t>S7U4NU0Y909430</t>
  </si>
  <si>
    <t>S7U4NU0Y900101</t>
  </si>
  <si>
    <t>S7U4NU0Y926743</t>
  </si>
  <si>
    <t>S7U4NU0Y917448</t>
  </si>
  <si>
    <t>S7U4NU0Y909459</t>
  </si>
  <si>
    <t>S7U4NU0Y900090</t>
  </si>
  <si>
    <t>S7U4NU0YA07955</t>
  </si>
  <si>
    <t>S7U4NU0YA09347</t>
  </si>
  <si>
    <t>S7U4NU0Y909386</t>
  </si>
  <si>
    <t>S7U4NU0Y912033</t>
  </si>
  <si>
    <t>S7U4NU0Y912036</t>
  </si>
  <si>
    <t>S7U4NU0Y917486</t>
  </si>
  <si>
    <t>S7U4NU0Y926752</t>
  </si>
  <si>
    <t>S7U4NU0Y917474</t>
  </si>
  <si>
    <t>S7U4NU0YA10811</t>
  </si>
  <si>
    <t>S7U4NU0Y835408</t>
  </si>
  <si>
    <t>S7U4NU0Y842836</t>
  </si>
  <si>
    <t>S7U4NU0Y821065</t>
  </si>
  <si>
    <t>S7U4NU0Y842256</t>
  </si>
  <si>
    <t>S7U4NU0YA06797</t>
  </si>
  <si>
    <t>S7U4NU0Y909408</t>
  </si>
  <si>
    <t>S7U4NU0Y909364</t>
  </si>
  <si>
    <t>S7U4NU1Y974916</t>
  </si>
  <si>
    <t>S7U4NU0Y913815</t>
  </si>
  <si>
    <t>S7U4NU1Y945103</t>
  </si>
  <si>
    <t>S7U4NU0YA09322</t>
  </si>
  <si>
    <t>S7U4NU0Y909389</t>
  </si>
  <si>
    <t>S7U4NU0Y917471</t>
  </si>
  <si>
    <t>S7U4NU0Y909411</t>
  </si>
  <si>
    <t>S7U4NU0Y909425</t>
  </si>
  <si>
    <t>S7U4NU0Y842334</t>
  </si>
  <si>
    <t>S7U4NU0Y815597</t>
  </si>
  <si>
    <t>S7U4NU0Y913482</t>
  </si>
  <si>
    <t>S7U4NU0YA09357</t>
  </si>
  <si>
    <t>S7U4NU0YA07881</t>
  </si>
  <si>
    <t>S7U4NU0Y835745</t>
  </si>
  <si>
    <t>S7U4NU1Y965542</t>
  </si>
  <si>
    <t>S7U4NU0YA07880</t>
  </si>
  <si>
    <t>S7U4NU0Y912025</t>
  </si>
  <si>
    <t>S7U4NU0Y912027</t>
  </si>
  <si>
    <t>S7U4NU0YA09139</t>
  </si>
  <si>
    <t>S7U4NU0YA09145</t>
  </si>
  <si>
    <t>S7U4NU0Y815628</t>
  </si>
  <si>
    <t>S7U4NU0Y815577</t>
  </si>
  <si>
    <t>S7U4NU1Y973871</t>
  </si>
  <si>
    <t>S7U4NU0Y823991</t>
  </si>
  <si>
    <t>S7U4NU0YA10718</t>
  </si>
  <si>
    <t>S7U4NU0YA10734</t>
  </si>
  <si>
    <t>S7U4NU0Y905669</t>
  </si>
  <si>
    <t>S7U4NU0YA04836</t>
  </si>
  <si>
    <t>S7U4NU0Y815676</t>
  </si>
  <si>
    <t>S7U4NU0Y815663</t>
  </si>
  <si>
    <t>S7U4NU0YA02208</t>
  </si>
  <si>
    <t>S7U4NU0Y912030</t>
  </si>
  <si>
    <t>S7U4NU0Y835422</t>
  </si>
  <si>
    <t>S7U4NU0Y835851</t>
  </si>
  <si>
    <t>S7U4NU0Y917481</t>
  </si>
  <si>
    <t>S7U4NU0Y824061</t>
  </si>
  <si>
    <t>S7U4NU0Y842325</t>
  </si>
  <si>
    <t>S7U4NU0Y821053</t>
  </si>
  <si>
    <t>S7U4NU0Y917421</t>
  </si>
  <si>
    <t>S7U4NU1Y979616</t>
  </si>
  <si>
    <t>S7U4NU0YA09356</t>
  </si>
  <si>
    <t>S7U4NU1Y974944</t>
  </si>
  <si>
    <t>S7U4NU1Y965515</t>
  </si>
  <si>
    <t>S7U4NU0YA10613</t>
  </si>
  <si>
    <t>S7U4NU0YA01991</t>
  </si>
  <si>
    <t>S7U4NU0YA07869</t>
  </si>
  <si>
    <t>S7U4NU0YA09329</t>
  </si>
  <si>
    <t>S7U4NU0YA03962</t>
  </si>
  <si>
    <t>T4M0KC2769368MV</t>
  </si>
  <si>
    <t>JDX045100260108-1-1-</t>
  </si>
  <si>
    <t>9MM2547O50468</t>
  </si>
  <si>
    <t>JDX045095421272-1-1-</t>
  </si>
  <si>
    <t>S7HDNJ0Y736540</t>
  </si>
  <si>
    <t>S7HDNJ0Y735024</t>
  </si>
  <si>
    <t>S7U7NU0YA87738</t>
  </si>
  <si>
    <t>PBK9256A0436CC</t>
  </si>
  <si>
    <t>PBK9256A04319C</t>
  </si>
  <si>
    <t>JDV024152950646-1-1-</t>
  </si>
  <si>
    <t>PBK9256A045069</t>
  </si>
  <si>
    <t>ZTA601TBB25281E1RE</t>
  </si>
  <si>
    <t>ZTA601TAB254130ATT</t>
  </si>
  <si>
    <t>ZTA601TAB254130RXP</t>
  </si>
  <si>
    <t>ZTA601TAB254130YXD</t>
  </si>
  <si>
    <t>ZTA601TAB254130N90</t>
  </si>
  <si>
    <t>ZTA601TAB254130MAF</t>
  </si>
  <si>
    <t>ZTA601TAB2541302BX</t>
  </si>
  <si>
    <t>434883658425143</t>
  </si>
  <si>
    <t>ZTA601TBB253259G91</t>
  </si>
  <si>
    <t>ZTA601TBB253259FTW</t>
  </si>
  <si>
    <t>434893174684329</t>
  </si>
  <si>
    <t>ZTA601TAB253711K0F</t>
  </si>
  <si>
    <t>JDX045060640152-1-1-</t>
  </si>
  <si>
    <t>ZTA601TBB253259G2M</t>
  </si>
  <si>
    <t>S7HDNJ0Y987194</t>
  </si>
  <si>
    <t>S7HDNJ0Y987203</t>
  </si>
  <si>
    <t>S7HDNJ0Y987210</t>
  </si>
  <si>
    <t>S7HDNJ0Y987190</t>
  </si>
  <si>
    <t>S7HDNJ0Y987188</t>
  </si>
  <si>
    <t>S7HDNJ0Y987193</t>
  </si>
  <si>
    <t>SF3298542435530</t>
  </si>
  <si>
    <t>T9YVNC02M246ZSB</t>
  </si>
  <si>
    <t>JDX045058224821-1-1-</t>
  </si>
  <si>
    <t>SN253960009625</t>
  </si>
  <si>
    <t>1DJUP83BVV7K</t>
  </si>
  <si>
    <t>JDX045075666101-2-2-</t>
  </si>
  <si>
    <t>TAM0KC075799Y8V</t>
  </si>
  <si>
    <t>ZTA601TAB251414B6L</t>
  </si>
  <si>
    <t>ZTA601TAB2538411AD</t>
  </si>
  <si>
    <t>ZTA601TAB251351V09</t>
  </si>
  <si>
    <t>ZTA601TBB25201JV8G</t>
  </si>
  <si>
    <t>ZTA601TBB25201L6PE</t>
  </si>
  <si>
    <t>ZTA602TBB25404038H</t>
  </si>
  <si>
    <t>ZTA602TBB2540406HK</t>
  </si>
  <si>
    <t>HYIH2IZ0PWCG</t>
  </si>
  <si>
    <t>JDX045066515989-1-2-</t>
  </si>
  <si>
    <t>ULFCNT2JT2BK</t>
  </si>
  <si>
    <t>SN252050005625</t>
  </si>
  <si>
    <t>JDX045066515989-2-2-</t>
  </si>
  <si>
    <t>MFY7DJ3H4OW0</t>
  </si>
  <si>
    <t>SN252550003143</t>
  </si>
  <si>
    <t>JDX045102397190-1-1-</t>
  </si>
  <si>
    <t>8D02K03H9SU0S1R</t>
  </si>
  <si>
    <t>8D02K03H9SU0RQH</t>
  </si>
  <si>
    <t>JQEPJIUNGMPS</t>
  </si>
  <si>
    <t>3VWF3KVJEWE8</t>
  </si>
  <si>
    <t>1IZNEJ8WQ65C</t>
  </si>
  <si>
    <t>5VC0Y7TD3GN4</t>
  </si>
  <si>
    <t>207FE9XW944G</t>
  </si>
  <si>
    <t>5S3N1CH7MARK</t>
  </si>
  <si>
    <t>94YRPDST86IO</t>
  </si>
  <si>
    <t>JV4746TUP4AO</t>
  </si>
  <si>
    <t>BCD4W2XIV400</t>
  </si>
  <si>
    <t>2LHWJH1XOW1S</t>
  </si>
  <si>
    <t>NY6WL4YSX69S</t>
  </si>
  <si>
    <t>ZTA601TAB254141LF9</t>
  </si>
  <si>
    <t>ZTA601TBB253259D28</t>
  </si>
  <si>
    <t>ZTA601TAB2531508MA</t>
  </si>
  <si>
    <t>ZTA602TAB253843GV7</t>
  </si>
  <si>
    <t>ZXCJB9MXMPKW</t>
  </si>
  <si>
    <t>SLC92U2SBZ0G</t>
  </si>
  <si>
    <t>FMK96SMOO2DC</t>
  </si>
  <si>
    <t>7AM4ALLB8NPC</t>
  </si>
  <si>
    <t>FM34EW8Q1Q80</t>
  </si>
  <si>
    <t>8V8MEQHJ67LS</t>
  </si>
  <si>
    <t>A7XYU5V68POG</t>
  </si>
  <si>
    <t>B8OAQX7OOWSG</t>
  </si>
  <si>
    <t>HFPO6YP25VR4</t>
  </si>
  <si>
    <t>PWLZB9IO2QRK</t>
  </si>
  <si>
    <t>K8QINE89QUWW</t>
  </si>
  <si>
    <t>L5N7XRKIBRI8</t>
  </si>
  <si>
    <t>9CNM54JFDO8W</t>
  </si>
  <si>
    <t>YJ8E11H93KZK</t>
  </si>
  <si>
    <t>RUP29WDFJ3LS</t>
  </si>
  <si>
    <t>T8M0KC096975CJV</t>
  </si>
  <si>
    <t>T7M0KC064002MTV</t>
  </si>
  <si>
    <t>T6M0KC006554HT4</t>
  </si>
  <si>
    <t>8D02K03H9SU0S3P</t>
  </si>
  <si>
    <t>8L02O03R9SU02GZ</t>
  </si>
  <si>
    <t>JDX045082641902-2-4-</t>
  </si>
  <si>
    <t>ZTA601TAB253700EKJ</t>
  </si>
  <si>
    <t>JDX045050426393-1-1-</t>
  </si>
  <si>
    <t>S7YFNJ0Y721632</t>
  </si>
  <si>
    <t>SF0252758213212</t>
  </si>
  <si>
    <t>PSBH45400209050</t>
  </si>
  <si>
    <t>PSBH45400201459</t>
  </si>
  <si>
    <t>ZTA601TAB254312YYM</t>
  </si>
  <si>
    <t>JDX045093502212-1-1-</t>
  </si>
  <si>
    <t>PBK92561150B12</t>
  </si>
  <si>
    <t>JDV024139460501-1-1-</t>
  </si>
  <si>
    <t>2CQDRJ6VFE9S</t>
  </si>
  <si>
    <t>JDX045082641902-3-4-</t>
  </si>
  <si>
    <t>ZTA601TAB2537007X8</t>
  </si>
  <si>
    <t>ZTA601TBB25281F7BM</t>
  </si>
  <si>
    <t>ZTA601TAB2541416PC</t>
  </si>
  <si>
    <t>ZTA601TAB2541409MH</t>
  </si>
  <si>
    <t>ZTA601TAB253701CML</t>
  </si>
  <si>
    <t>ZTA601TBB2528116ND</t>
  </si>
  <si>
    <t>ZTA601TBB2532599KG</t>
  </si>
  <si>
    <t>ZTA601TBB252810YL1</t>
  </si>
  <si>
    <t>ZTA601TBB2528105G5</t>
  </si>
  <si>
    <t>ZTA601TAB253705JVF</t>
  </si>
  <si>
    <t>JDX045090275936-1-5-</t>
  </si>
  <si>
    <t>ZRTOTLPL8IDC</t>
  </si>
  <si>
    <t>59R5N6IKK3R4</t>
  </si>
  <si>
    <t>OCI1QJQ9ILTS</t>
  </si>
  <si>
    <t>YM2D0AFONF28</t>
  </si>
  <si>
    <t>J9MQWUV4TXQ8</t>
  </si>
  <si>
    <t>H8RSADBX2BCW</t>
  </si>
  <si>
    <t>6FFWFUI5A58G</t>
  </si>
  <si>
    <t>AKLZKOJCSSU8</t>
  </si>
  <si>
    <t>u54al77401449</t>
  </si>
  <si>
    <t>JDX045094687230-1-1-</t>
  </si>
  <si>
    <t>PSBH45260616775</t>
  </si>
  <si>
    <t>PSBH45350801328</t>
  </si>
  <si>
    <t>PSBH45350802031</t>
  </si>
  <si>
    <t>PSBH45350801976</t>
  </si>
  <si>
    <t>PSBH45350800344</t>
  </si>
  <si>
    <t>PSBH45400221767</t>
  </si>
  <si>
    <t>PSBH45350802138</t>
  </si>
  <si>
    <t>PSBH45240304776</t>
  </si>
  <si>
    <t>PSBH45350803969</t>
  </si>
  <si>
    <t>PSBH45350803585</t>
  </si>
  <si>
    <t>PSBH45350801979</t>
  </si>
  <si>
    <t>PSBH45350802784</t>
  </si>
  <si>
    <t>PSBH45250105732</t>
  </si>
  <si>
    <t>PSBH45240305507</t>
  </si>
  <si>
    <t>PSBH45260616154</t>
  </si>
  <si>
    <t>PSBH45250818202</t>
  </si>
  <si>
    <t>PSBH45350800547</t>
  </si>
  <si>
    <t>PSBH45350801966</t>
  </si>
  <si>
    <t>PSBH45350800345</t>
  </si>
  <si>
    <t>PSBH45350800471</t>
  </si>
  <si>
    <t>PSBH45250809269</t>
  </si>
  <si>
    <t>PSBH45250800737</t>
  </si>
  <si>
    <t>PSBH45350801969</t>
  </si>
  <si>
    <t>S7U4NU0YA06042</t>
  </si>
  <si>
    <t>JDX045100304144-1-2-</t>
  </si>
  <si>
    <t>ZTA601TAB2543141JW</t>
  </si>
  <si>
    <t>SF3293611483622</t>
  </si>
  <si>
    <t>ZTA72T0AB2536604MA</t>
  </si>
  <si>
    <t>SF3277410176872</t>
  </si>
  <si>
    <t>ZTA601TBB25271469W</t>
  </si>
  <si>
    <t>JDAP20316355447-1-1-</t>
  </si>
  <si>
    <t>ZTA602TAB2532106EL</t>
  </si>
  <si>
    <t>JDAP20316216237-1-1-</t>
  </si>
  <si>
    <t>ZTA71T0AB253516TNJ</t>
  </si>
  <si>
    <t>JDAP20316293350-1-1-</t>
  </si>
  <si>
    <t>ZTA601TBB25281F0VX</t>
  </si>
  <si>
    <t>JDVB52506966308-1-1-</t>
  </si>
  <si>
    <t>ZTA601TBB25281EA7F</t>
  </si>
  <si>
    <t>JDX045100304144-2-2-</t>
  </si>
  <si>
    <t>50026b73841d0327</t>
  </si>
  <si>
    <t>SF0257309768217</t>
  </si>
  <si>
    <t>T6M0KC166865GRY</t>
  </si>
  <si>
    <t>SN254150003443</t>
  </si>
  <si>
    <t>4CFCNQMX0PVK</t>
  </si>
  <si>
    <t>738334MBY7PC</t>
  </si>
  <si>
    <t>SF3293618554194</t>
  </si>
  <si>
    <t>SN253950003609</t>
  </si>
  <si>
    <t>KW3Q1P6BGUM8</t>
  </si>
  <si>
    <t>SF3277410173658</t>
  </si>
  <si>
    <t>PSBH55260209145</t>
  </si>
  <si>
    <t>SF3293614352660</t>
  </si>
  <si>
    <t>PSBH55260202220</t>
  </si>
  <si>
    <t>SF3293619738574</t>
  </si>
  <si>
    <t>PSBH55260200428</t>
  </si>
  <si>
    <t>JDX045085744714-1-1-</t>
  </si>
  <si>
    <t>PBP92559100355</t>
  </si>
  <si>
    <t>PBK92559190D24</t>
  </si>
  <si>
    <t>PBK92561151751</t>
  </si>
  <si>
    <t>PBK925571504CD</t>
  </si>
  <si>
    <t>PBK9255715052C</t>
  </si>
  <si>
    <t>ZTA601TAB25384CNKF</t>
  </si>
  <si>
    <t>JDAP20316218210-1-1-</t>
  </si>
  <si>
    <t>ZTA71T0AB253515XXM</t>
  </si>
  <si>
    <t>ZTA601TBB2526245VX</t>
  </si>
  <si>
    <t>YT2573540097780</t>
  </si>
  <si>
    <t>PBK9256A061584</t>
  </si>
  <si>
    <t>JDX045097287555-1-1-</t>
  </si>
  <si>
    <t>PBK925571508EA</t>
  </si>
  <si>
    <t>PBK925571508CA</t>
  </si>
  <si>
    <t>PBK92557230876</t>
  </si>
  <si>
    <t>SF0257008395203</t>
  </si>
  <si>
    <t>PBK925641004A1</t>
  </si>
  <si>
    <t>PBK92564101AC8</t>
  </si>
  <si>
    <t>PBK9256410155F</t>
  </si>
  <si>
    <t>PBK92564100D55</t>
  </si>
  <si>
    <t>PBK9256A060F9B</t>
  </si>
  <si>
    <t>PBK9255715022F</t>
  </si>
  <si>
    <t>PBK9256A06105A</t>
  </si>
  <si>
    <t>PBK92557240BFE</t>
  </si>
  <si>
    <t>PBK92557150ED8</t>
  </si>
  <si>
    <t>SB8LLHCL5UDC</t>
  </si>
  <si>
    <t>ZTA601TAB25375CNNL</t>
  </si>
  <si>
    <t>E23X1D1HKHS0</t>
  </si>
  <si>
    <t>JDX045088756132-1-1-</t>
  </si>
  <si>
    <t>PSBH45400204007</t>
  </si>
  <si>
    <t>PSBH45400207800</t>
  </si>
  <si>
    <t>SF0254448442292</t>
  </si>
  <si>
    <t>SN253650001930</t>
  </si>
  <si>
    <t>UI6A1CNR4M4G</t>
  </si>
  <si>
    <t>JDAP20316287686-1-1-</t>
  </si>
  <si>
    <t>ZTA601TBB25281E7G2</t>
  </si>
  <si>
    <t>ZTA601TAB2538440PL</t>
  </si>
  <si>
    <t>JT9000253817597</t>
  </si>
  <si>
    <t>PSBH45420400016</t>
  </si>
  <si>
    <t>JDX045094467180-1-1-</t>
  </si>
  <si>
    <t>ZTA601TAB2538458WY</t>
  </si>
  <si>
    <t>JDVC33523057939-1-1-</t>
  </si>
  <si>
    <t>ZTA602TAB254150BLR</t>
  </si>
  <si>
    <t>S7U4NU0YA01284</t>
  </si>
  <si>
    <t>JDAP20316289534-1-1-</t>
  </si>
  <si>
    <t>ZTA601TBB2526235H1</t>
  </si>
  <si>
    <t>ZTA601TBB25281FA6E</t>
  </si>
  <si>
    <t>JDX045089400525-1-1-</t>
  </si>
  <si>
    <t>ZTA601TAB2531292DE</t>
  </si>
  <si>
    <t>JDX045042210053-1-1-</t>
  </si>
  <si>
    <t>6CRM2NNHUG3K</t>
  </si>
  <si>
    <t>SN254150003350</t>
  </si>
  <si>
    <t>JDX045026235312-1-1-</t>
  </si>
  <si>
    <t>ZTA81T0AB2541505ME</t>
  </si>
  <si>
    <t>ZTA81T0AB2541500HR</t>
  </si>
  <si>
    <t>JDAP20317319751-1-1-</t>
  </si>
  <si>
    <t>SF0258228178211</t>
  </si>
  <si>
    <t>S7U7NU0Y931785</t>
  </si>
  <si>
    <t>S7U7NU0Y931648</t>
  </si>
  <si>
    <t>S7U7NU0Y931642</t>
  </si>
  <si>
    <t>S7U7NU0Y931651</t>
  </si>
  <si>
    <t>S7U4NU0YA09224</t>
  </si>
  <si>
    <t>S7U4NU0YA09227</t>
  </si>
  <si>
    <t>S7U4NU0Y917431</t>
  </si>
  <si>
    <t>SF1556634441379</t>
  </si>
  <si>
    <t>破损 致钛 TI600 1T</t>
  </si>
  <si>
    <t>ZTA601TAB253010ELK</t>
  </si>
  <si>
    <t>破损</t>
  </si>
  <si>
    <t>ZTA601TBB252830JNA</t>
  </si>
  <si>
    <t>ZTA601TBB252831KXX</t>
  </si>
  <si>
    <t>ZTA601TBB252426063</t>
  </si>
  <si>
    <t>ZTA601TAB2537110L4</t>
  </si>
  <si>
    <t>ZTA602TAB253210MHD</t>
  </si>
  <si>
    <t>ZTA602TAB254120BLJ</t>
  </si>
  <si>
    <t>ZTA602TAB254120DV5</t>
  </si>
  <si>
    <t>ZTA602TAB254120LHR</t>
  </si>
  <si>
    <t>ZTA602TBB25242065D</t>
  </si>
  <si>
    <t>ZTA602TBB254040A0F</t>
  </si>
  <si>
    <t>ZTA602TBB25201CWR0</t>
  </si>
  <si>
    <t>ZTA602TAB2532109T7</t>
  </si>
  <si>
    <t>ZTA602TBB252620CNX</t>
  </si>
  <si>
    <t>ZTA602TBB25242124D</t>
  </si>
  <si>
    <t>ZTA601TAB253662V75</t>
  </si>
  <si>
    <t>ZTA601TAB253705FGK</t>
  </si>
  <si>
    <t>ZTA601TAB253705MDM</t>
  </si>
  <si>
    <t>ZTA601TAB253705CTG</t>
  </si>
  <si>
    <t>ZTA601TBB2526247EP</t>
  </si>
  <si>
    <t>ZTA601TBB25283046P</t>
  </si>
  <si>
    <t>ZTA601TAB25375CKNN</t>
  </si>
  <si>
    <t>ZTA601TAB253750E71</t>
  </si>
  <si>
    <t>ZTA601TBB252810EN3</t>
  </si>
  <si>
    <t>ZTA601TBB252810WGB</t>
  </si>
  <si>
    <t>ZTA601TBB25281EADL</t>
  </si>
  <si>
    <t>ZTA601TBB25281DPKF</t>
  </si>
  <si>
    <t>ZTA601TAB252950CN0</t>
  </si>
  <si>
    <t>ZTA601TBB25281E9XR</t>
  </si>
  <si>
    <t>ZTA601TBB252810FTV</t>
  </si>
  <si>
    <t>ZTA601TBB25281DH9V</t>
  </si>
  <si>
    <t>ZTA601TAB25375BV5Y</t>
  </si>
  <si>
    <t>ZTA601TBB25281ENJJ</t>
  </si>
  <si>
    <t>ZTA601TBB25201KYD1</t>
  </si>
  <si>
    <t>ZTA601TAB253705B2G</t>
  </si>
  <si>
    <t>ZTA601TAB25213835T</t>
  </si>
  <si>
    <t>ZTA601TBB2528318J3</t>
  </si>
  <si>
    <t>ZTA601TAB2538443PV</t>
  </si>
  <si>
    <t>ZTA601TAB253843VMC</t>
  </si>
  <si>
    <t>ZTA601TAB253844HX1</t>
  </si>
  <si>
    <t>ZTA601TAB2537017NF</t>
  </si>
  <si>
    <t>ZTA601TAB253150E9F</t>
  </si>
  <si>
    <t>ZTA601TAB253750E6D</t>
  </si>
  <si>
    <t>ZTA601TAB25301235K</t>
  </si>
  <si>
    <t>ZTA601TBB252425TRM</t>
  </si>
  <si>
    <t>ZTA601TAB252950JX0</t>
  </si>
  <si>
    <t>ZTA601TAB253128GWE</t>
  </si>
  <si>
    <t>ZTA601TAB253843W9C</t>
  </si>
  <si>
    <t>ZTA601TBB25281E1TY</t>
  </si>
  <si>
    <t>ZTA601TAB253710NBP</t>
  </si>
  <si>
    <t>ZTA601TAB25375CNFB</t>
  </si>
  <si>
    <t>ZTA601TAB251210JAR</t>
  </si>
  <si>
    <t>ZTA601TBB25281EAHJ</t>
  </si>
  <si>
    <t>ZTA601TAB253750FET</t>
  </si>
  <si>
    <t>ZTA601TAB253750FDN</t>
  </si>
  <si>
    <t>ZTA601TBB25201K355</t>
  </si>
  <si>
    <t>ZTA601TBB2528114LM</t>
  </si>
  <si>
    <t>ZTA601TAB254130ATV</t>
  </si>
  <si>
    <t>ZTA601TAB253711FFJ</t>
  </si>
  <si>
    <t>ZTA601TAB253844DFG</t>
  </si>
  <si>
    <t>S7U4NU0Y812206</t>
  </si>
  <si>
    <t>S7HENU2Y514489</t>
  </si>
  <si>
    <t>S7HDNJ1Y909702</t>
  </si>
  <si>
    <t>PBK92557150215</t>
  </si>
  <si>
    <t>SF0252718275285</t>
  </si>
  <si>
    <t>4GLNC2UEPCHS</t>
  </si>
  <si>
    <t>SN254150003317</t>
  </si>
  <si>
    <t>JDX045136321800-2-2-</t>
  </si>
  <si>
    <t>8D02K03H9VE09S7</t>
  </si>
  <si>
    <t>JDX045107981528-1-2-</t>
  </si>
  <si>
    <t>SN253741063986</t>
  </si>
  <si>
    <t>SN253841047100</t>
  </si>
  <si>
    <t>SN253741063981</t>
  </si>
  <si>
    <t>JDX045107981528-2-2-</t>
  </si>
  <si>
    <t>8D01U03OLSU00M8</t>
  </si>
  <si>
    <t>8D02U03DOSU00VZ</t>
  </si>
  <si>
    <t>SF0258938396271</t>
  </si>
  <si>
    <t>FSNNIH26375S</t>
  </si>
  <si>
    <t>FAMLS29ID2WW</t>
  </si>
  <si>
    <t>TTVDHO7XHRSW</t>
  </si>
  <si>
    <t>T4M0KC276927NY4</t>
  </si>
  <si>
    <t>撞角不入库</t>
  </si>
  <si>
    <t>T6M0KC007511HGC</t>
  </si>
  <si>
    <t>T8M0MX01C911WHL</t>
  </si>
  <si>
    <t>JDX045055933430</t>
  </si>
  <si>
    <t>S7HDNJ0Y932075</t>
  </si>
  <si>
    <t>S7U4NU0Y835425</t>
  </si>
  <si>
    <t>S7U4NU0YA10407</t>
  </si>
  <si>
    <t>S7U4NU0Y835398</t>
  </si>
  <si>
    <t>S7U4NU1Y951979</t>
  </si>
  <si>
    <t>S7DPNU0Y703319</t>
  </si>
  <si>
    <t>PSBH45400209726</t>
  </si>
  <si>
    <t>PSBH45400228486</t>
  </si>
  <si>
    <t>PSBH45400207229</t>
  </si>
  <si>
    <t>PSBH45400204276</t>
  </si>
  <si>
    <t>PSBH45400229135</t>
  </si>
  <si>
    <t>PSBH45400212787</t>
  </si>
  <si>
    <t>PSBH45400211004</t>
  </si>
  <si>
    <t>PSBH55260207973</t>
  </si>
  <si>
    <t>PSAH55430512827</t>
  </si>
  <si>
    <t>PSAH55430512814</t>
  </si>
  <si>
    <t>ZTA602TAB253710E2N</t>
  </si>
  <si>
    <t>ZTA601TAB253711ED9</t>
  </si>
  <si>
    <t>ZTA601TAB252216HM8</t>
  </si>
  <si>
    <t>ZTA601TBB25281E8NE</t>
  </si>
  <si>
    <t>ZTA601TBB2528301EN</t>
  </si>
  <si>
    <t>ZTA601TAB253844FT5</t>
  </si>
  <si>
    <t>JDX045138198703-1-2-</t>
  </si>
  <si>
    <t>8D02K03H9SU0RWN</t>
  </si>
  <si>
    <t>JDX045138198703-2-2-</t>
  </si>
  <si>
    <t>8D02K03H9VE09UX</t>
  </si>
  <si>
    <t>JDX045122709417-1-1-</t>
  </si>
  <si>
    <t>T7M0KC232242C5Y</t>
  </si>
  <si>
    <t>18Z69YJ70OTC</t>
  </si>
  <si>
    <t>JDX045136321800-1-2-</t>
  </si>
  <si>
    <t>8D02K03H9VE06PW</t>
  </si>
  <si>
    <t>JDX045108240396-1-1-</t>
  </si>
  <si>
    <t>ZTA601TBB25281EHYP</t>
  </si>
  <si>
    <t>ZTA602TAB253843HNP</t>
  </si>
  <si>
    <t>S7U4NU1Y974653</t>
  </si>
  <si>
    <t>HH0FUCYBP4HS</t>
  </si>
  <si>
    <t>L0NSDRB13APS</t>
  </si>
  <si>
    <t>SF0258378806208</t>
  </si>
  <si>
    <t>8D02K03H9SU0YVS</t>
  </si>
  <si>
    <t>TAYVYZ03F272Z8V</t>
  </si>
  <si>
    <t>T9YVYZ06D0374HP</t>
  </si>
  <si>
    <t>SF0259708440260</t>
  </si>
  <si>
    <t>SN251350024292</t>
  </si>
  <si>
    <t>9ANM676U50224</t>
  </si>
  <si>
    <t>9MM2547O50176</t>
  </si>
  <si>
    <t>JDX045135286663-2-2-</t>
  </si>
  <si>
    <t>CS6H16VR4PA8</t>
  </si>
  <si>
    <t>T8M0KC011908A82</t>
  </si>
  <si>
    <t>SF0258768895231</t>
  </si>
  <si>
    <t>SN253650023680</t>
  </si>
  <si>
    <t>ZTA601TAB253700GL5</t>
  </si>
  <si>
    <t>ZTA601TAB25375CA46</t>
  </si>
  <si>
    <t>ZTA601TAB25370161T</t>
  </si>
  <si>
    <t>ZTA601TAB253330W6X</t>
  </si>
  <si>
    <t>ZTA602TAB254120ETD</t>
  </si>
  <si>
    <t>ZTA602TAB253843ETD</t>
  </si>
  <si>
    <t>ZTA602TBB25404031P</t>
  </si>
  <si>
    <t>9MM1214N50005</t>
  </si>
  <si>
    <t>SF0256328405212</t>
  </si>
  <si>
    <t>OHL3BSRJ998G</t>
  </si>
  <si>
    <t>SN252550002805</t>
  </si>
  <si>
    <t>JDX045120413571-1-1-</t>
  </si>
  <si>
    <t>8D02K03H9SU0RZF</t>
  </si>
  <si>
    <t>JT3143055233374</t>
  </si>
  <si>
    <t>PSAH55421000578</t>
  </si>
  <si>
    <t>PSAH55421000637</t>
  </si>
  <si>
    <t>ZTA601TAB2543130AK</t>
  </si>
  <si>
    <t>PSBH45400205071</t>
  </si>
  <si>
    <t>PSBH45400211258</t>
  </si>
  <si>
    <t>PSBG45290300004</t>
  </si>
  <si>
    <t>PSBH45430100732</t>
  </si>
  <si>
    <t>S7U7NU0Y939518</t>
  </si>
  <si>
    <t>JDX045086095974-1-1-</t>
  </si>
  <si>
    <t>PSBH45400226675</t>
  </si>
  <si>
    <t>ZTA601TAB254313HHX</t>
  </si>
  <si>
    <t>JDX045101217651-2-4-</t>
  </si>
  <si>
    <t>T2M0PH0048438MK</t>
  </si>
  <si>
    <t>T8M0KK05B268YWD</t>
  </si>
  <si>
    <t>JDX045089098869-1-1-</t>
  </si>
  <si>
    <t>S7HDNJ0Y987898</t>
  </si>
  <si>
    <t>S7U4NU0Y823943</t>
  </si>
  <si>
    <t>S7U4NU0Y823954</t>
  </si>
  <si>
    <t>S7U4NU1Y973922</t>
  </si>
  <si>
    <t>S7U7NU0YA64892</t>
  </si>
  <si>
    <t>S7U7NU0YA64651</t>
  </si>
  <si>
    <t>S7U7NU0YA64898</t>
  </si>
  <si>
    <t>ZTA601TAB254313HWP</t>
  </si>
  <si>
    <t>ZTA601TAB253330FAP</t>
  </si>
  <si>
    <t>ZTA601TAB25301269H</t>
  </si>
  <si>
    <t>ZTA601TAB2531501VR</t>
  </si>
  <si>
    <t>ZTA601TAB25375C9K4</t>
  </si>
  <si>
    <t>ZTA601TAB252219BV3</t>
  </si>
  <si>
    <t>ZTA601TAB253705H1F</t>
  </si>
  <si>
    <t>ZTA601TAB253705B1J</t>
  </si>
  <si>
    <t>ZTA601TAB253705FWJ</t>
  </si>
  <si>
    <t>ZTA601TBB25281EEPN</t>
  </si>
  <si>
    <t>ZTA601TAB253705WLL</t>
  </si>
  <si>
    <t>ZTA601TBB252830H8A</t>
  </si>
  <si>
    <t>ZTA602TAB25366029W</t>
  </si>
  <si>
    <t>ZTA602TAB254150CCD</t>
  </si>
  <si>
    <t>PBK9256509013D</t>
  </si>
  <si>
    <t>PBK9256A0445B4</t>
  </si>
  <si>
    <t>PBK9256A042989</t>
  </si>
  <si>
    <t>PBK92565090118</t>
  </si>
  <si>
    <t>PBK925611403B2</t>
  </si>
  <si>
    <t>PBK9256A0616D1</t>
  </si>
  <si>
    <t>SF0255648729242</t>
  </si>
  <si>
    <t>8D02K03H9SU0RWD</t>
  </si>
  <si>
    <t>8D02K03H9SU0RU7</t>
  </si>
  <si>
    <t>JDX045101217651-3-4-</t>
  </si>
  <si>
    <t>华硕 TUF B760M PLUS D4</t>
  </si>
  <si>
    <t>T9M0KC135324AAK</t>
  </si>
  <si>
    <t>SN251550014862</t>
  </si>
  <si>
    <t>SF0253998502297</t>
  </si>
  <si>
    <t>9MN6641P50526</t>
  </si>
  <si>
    <t>9ANM215U50266</t>
  </si>
  <si>
    <t>8D02K03OLSU024R</t>
  </si>
  <si>
    <t>PBK92561140BB3</t>
  </si>
  <si>
    <t>PBK92561140D06</t>
  </si>
  <si>
    <t>PBK92561140D6C</t>
  </si>
  <si>
    <t>JDX045101217651-1-4-</t>
  </si>
  <si>
    <t>9AND184T50183</t>
  </si>
  <si>
    <t>9AMR438S50473</t>
  </si>
  <si>
    <t>E0Z5D7WR3D34</t>
  </si>
  <si>
    <t>HTV83FV1KJCW</t>
  </si>
  <si>
    <t>9JSS5FHFYZGG</t>
  </si>
  <si>
    <t>ORE97E63NNK0</t>
  </si>
  <si>
    <t>JDX045082852888-1-1-</t>
  </si>
  <si>
    <t>QK9IWBKDT340</t>
  </si>
  <si>
    <t>E6OH52ZWRTVK</t>
  </si>
  <si>
    <t>SN253960008881</t>
  </si>
  <si>
    <t>SN25416A034020</t>
  </si>
  <si>
    <t>SF0250808654225</t>
  </si>
  <si>
    <t>GVMTKA9K0OW0</t>
  </si>
  <si>
    <t>SN252550002705</t>
  </si>
  <si>
    <t>JDX045124448072-1-1-</t>
  </si>
  <si>
    <t>AD37BFZYKTMO</t>
  </si>
  <si>
    <t>T8M0KC011903WHL</t>
  </si>
  <si>
    <t>SF0251048484283</t>
  </si>
  <si>
    <t>M719BC6ZVI0W</t>
  </si>
  <si>
    <t>SN253650001926</t>
  </si>
  <si>
    <t>JDX045083116868-1-1-</t>
  </si>
  <si>
    <t>S7U7NU0Y917927</t>
  </si>
  <si>
    <t>ZTA601TAB252219VYV</t>
  </si>
  <si>
    <t>ZTA601TAB253330WPA</t>
  </si>
  <si>
    <t>ZTA601TAB253845B69</t>
  </si>
  <si>
    <t>ZTA601TBB251925ETY</t>
  </si>
  <si>
    <t>ZTA601TBB2528319VA</t>
  </si>
  <si>
    <t>ZTA601TAB25384BWX3</t>
  </si>
  <si>
    <t>ZTA601TBB2524211EH</t>
  </si>
  <si>
    <t>ZTA601TAB25221A4CC</t>
  </si>
  <si>
    <t>ZTA601TAB252950YR5</t>
  </si>
  <si>
    <t>ZTA601TAB2521384P1</t>
  </si>
  <si>
    <t>ZTA601TAB253844TBR</t>
  </si>
  <si>
    <t>ZTA601TAB252219875</t>
  </si>
  <si>
    <t>PBK9256A043ABC</t>
  </si>
  <si>
    <t>PBK9256A043922</t>
  </si>
  <si>
    <t>PBK92557490044</t>
  </si>
  <si>
    <t>JDX045087441350-1-1-</t>
  </si>
  <si>
    <t>8D02U03LHPE04RI</t>
  </si>
  <si>
    <t>8L02O03JTSU00S1</t>
  </si>
  <si>
    <t>8D02K03H9SU0OWP</t>
  </si>
  <si>
    <t>8L02O03JTSU00S2</t>
  </si>
  <si>
    <t>8D02K03H9SU0PS6</t>
  </si>
  <si>
    <t>YT2536789348585</t>
  </si>
  <si>
    <t>ZTA601TAB252510VVW</t>
  </si>
  <si>
    <t>ZTA601TBB253250EFR</t>
  </si>
  <si>
    <t>ZTA601TAB2533300VM</t>
  </si>
  <si>
    <t>ZTA601TAB2533303AR</t>
  </si>
  <si>
    <t>ZTA601TAB253750HLY</t>
  </si>
  <si>
    <t>YT7585700079171</t>
  </si>
  <si>
    <t>ZTA601TAB253128ERF</t>
  </si>
  <si>
    <t>ZTA601TBB2527147B4</t>
  </si>
  <si>
    <t>YT7585810403046</t>
  </si>
  <si>
    <t>ZTA72T0AB253510PND</t>
  </si>
  <si>
    <t>YT8814924834295</t>
  </si>
  <si>
    <t>ZTA601TBB2528301GB</t>
  </si>
  <si>
    <t>YT8814952377892</t>
  </si>
  <si>
    <t>ZTA601TBB252623Y58</t>
  </si>
  <si>
    <t>ZTA601TBB252623YFD</t>
  </si>
  <si>
    <t>YT2573639291165</t>
  </si>
  <si>
    <t>ZTA601TAB253845C5A</t>
  </si>
  <si>
    <t>YT2573560049013</t>
  </si>
  <si>
    <t>ZTA601TAB253840810</t>
  </si>
  <si>
    <t>ZTA601TAB253710B9V</t>
  </si>
  <si>
    <t>ZTA601TAB2541408DN</t>
  </si>
  <si>
    <t>JDX045107441719-2-2-</t>
  </si>
  <si>
    <t>8D02K03H9PE0JEP</t>
  </si>
  <si>
    <t>SN254241051521</t>
  </si>
  <si>
    <t>SN254341037485</t>
  </si>
  <si>
    <t>SN254241051519</t>
  </si>
  <si>
    <t>SN253941031584</t>
  </si>
  <si>
    <t>SN254441028560</t>
  </si>
  <si>
    <t>SN254241035229</t>
  </si>
  <si>
    <t>SF3293872116142</t>
  </si>
  <si>
    <t>ZTA71T0AB253610405</t>
  </si>
  <si>
    <t>ZTA71T0AB253610816</t>
  </si>
  <si>
    <t>SF3277884490511</t>
  </si>
  <si>
    <t>ZTA72T0AB2541405BE</t>
  </si>
  <si>
    <t>SF3293876379391</t>
  </si>
  <si>
    <t>ZTA601TAB253840DPY</t>
  </si>
  <si>
    <t>ZTA601TAB25384093F</t>
  </si>
  <si>
    <t>SF0251708162281</t>
  </si>
  <si>
    <t>9MM1182N50060</t>
  </si>
  <si>
    <t>SF0257999113208</t>
  </si>
  <si>
    <t>PBK92557230714</t>
  </si>
  <si>
    <t>囤货 明年卖</t>
  </si>
  <si>
    <t>PBK92557230716</t>
  </si>
  <si>
    <t>SF3293873685867</t>
  </si>
  <si>
    <t>ZTA601TAB25375C5RX</t>
  </si>
  <si>
    <t>ZTA601TAB25375CC88</t>
  </si>
  <si>
    <t>SF3293256853351</t>
  </si>
  <si>
    <t>ZTA602TAB2532303DH</t>
  </si>
  <si>
    <t>SF3277886796241</t>
  </si>
  <si>
    <t>ZTA601TBB2532598T9</t>
  </si>
  <si>
    <t>ZTA601TBB253259AR9</t>
  </si>
  <si>
    <t>SF0259658906262</t>
  </si>
  <si>
    <t>8D02U03LHPE0690</t>
  </si>
  <si>
    <t>8L02O03JTPE090O</t>
  </si>
  <si>
    <t>SF0253488733286</t>
  </si>
  <si>
    <t>S7U7NU0YA57455</t>
  </si>
  <si>
    <t>S7U7NU0YA41650</t>
  </si>
  <si>
    <t>S7U7NU0Y909353</t>
  </si>
  <si>
    <t>PSAH55421001763</t>
  </si>
  <si>
    <t>PSAH55430512255</t>
  </si>
  <si>
    <t>PSBH45400224521</t>
  </si>
  <si>
    <t>ZTA601TBB252811400</t>
  </si>
  <si>
    <t>ZTA602TBB2524208W0</t>
  </si>
  <si>
    <t>ZTA602TAB2532101J9</t>
  </si>
  <si>
    <t>ZTA602TAB253843EJA</t>
  </si>
  <si>
    <t>PBK9256A043C4F</t>
  </si>
  <si>
    <t>PBK9256A043193</t>
  </si>
  <si>
    <t>PBK9256A04290E</t>
  </si>
  <si>
    <t>SF0255088038295</t>
  </si>
  <si>
    <t>8D02K03H9SU0RU3</t>
  </si>
  <si>
    <t>8D02K03H9SU0RU4</t>
  </si>
  <si>
    <t>SF0253588749262</t>
  </si>
  <si>
    <t>T9YVYZ06D089N3W</t>
  </si>
  <si>
    <t>T9YVYZ051038MC3</t>
  </si>
  <si>
    <t>S7U4NU1Y945131</t>
  </si>
  <si>
    <t>S7U4NU1Y945005</t>
  </si>
  <si>
    <t>S7U7NU0Y939500</t>
  </si>
  <si>
    <t>S7U7NU0Y938939</t>
  </si>
  <si>
    <t>威哥跑腿枫叶</t>
  </si>
  <si>
    <t>S7YFNJ0Y524565</t>
  </si>
  <si>
    <t>8D02K03H9PE0KJQ</t>
  </si>
  <si>
    <t>JDX045119971948-1-2-</t>
  </si>
  <si>
    <t>PBK92557230E7A</t>
  </si>
  <si>
    <t>SF0259329642210</t>
  </si>
  <si>
    <t>9MM2547O50237</t>
  </si>
  <si>
    <t>SN251450015589</t>
  </si>
  <si>
    <t>SF0251668904278</t>
  </si>
  <si>
    <t>T8M0KC0118914VL</t>
  </si>
  <si>
    <t>3I5NEPBT8GW0</t>
  </si>
  <si>
    <t>GVK377HPOUF4</t>
  </si>
  <si>
    <t>XFGN3SH0RV28</t>
  </si>
  <si>
    <t>Y2H39ZAH24U8</t>
  </si>
  <si>
    <t>ZUEEW8ZT0TTS</t>
  </si>
  <si>
    <t>u4n21d3304637</t>
  </si>
  <si>
    <t>SF0255758729288</t>
  </si>
  <si>
    <t>9MM0829N50095</t>
  </si>
  <si>
    <t>JDX045122562106-1-1-</t>
  </si>
  <si>
    <t>ZTA602TAB2541204EE</t>
  </si>
  <si>
    <t>ZTA602TAB253710M54</t>
  </si>
  <si>
    <t>SF0253189740229</t>
  </si>
  <si>
    <t>ZTA601TAB25384APG1</t>
  </si>
  <si>
    <t>ZTA601TBB25201L6LG</t>
  </si>
  <si>
    <t>ZTA601TAB25295061T</t>
  </si>
  <si>
    <t>ZTA601TBB25281F0TL</t>
  </si>
  <si>
    <t>ZTA601TBB252425FE7</t>
  </si>
  <si>
    <t>JDX045126021822-1-1-</t>
  </si>
  <si>
    <t>PSBH55260203418</t>
  </si>
  <si>
    <t>ZTA602TBB2534400R5</t>
  </si>
  <si>
    <t>ZTA602TBB252518EM1</t>
  </si>
  <si>
    <t>ZTA602TBB2534402J2</t>
  </si>
  <si>
    <t>JDX045127078097-1-1-</t>
  </si>
  <si>
    <t>9MM2547O50071</t>
  </si>
  <si>
    <t>9ML4292N50115</t>
  </si>
  <si>
    <t>JDX045107493754-1-1-</t>
  </si>
  <si>
    <t>9MM2547O50164</t>
  </si>
  <si>
    <t>JDX045133590210-1-1-</t>
  </si>
  <si>
    <t>9AMU928S50188</t>
  </si>
  <si>
    <t>9AMU928S50316</t>
  </si>
  <si>
    <t>JDX045124401059-1-2-</t>
  </si>
  <si>
    <t>8D02K03H9VE09TX</t>
  </si>
  <si>
    <t>JDX045124401059-2-2-</t>
  </si>
  <si>
    <t>8D02K03H9VE05CU</t>
  </si>
  <si>
    <t>JDX045123916928-1-2-</t>
  </si>
  <si>
    <t>SN252350016620</t>
  </si>
  <si>
    <t>JDX045130861545-1-1-</t>
  </si>
  <si>
    <t>9ML4292N50206</t>
  </si>
  <si>
    <t>JDX045133135000-1-1-</t>
  </si>
  <si>
    <t>HL5PNQWJC9HC</t>
  </si>
  <si>
    <t>T8M0KC011921DTD</t>
  </si>
  <si>
    <t>JDX045122011478-1-1-</t>
  </si>
  <si>
    <t>ZTA602TAB254150MW8</t>
  </si>
  <si>
    <t>ZTA601TAB2538454XH</t>
  </si>
  <si>
    <t>8D02K03H9PE0JEO</t>
  </si>
  <si>
    <t>JDX045123916928-2-2-</t>
  </si>
  <si>
    <t>9MM0072N50321</t>
  </si>
  <si>
    <t>JDX045130473752-1-1-</t>
  </si>
  <si>
    <t>8D02K03J5SU00Z4</t>
  </si>
  <si>
    <t>8L02O03JTSU00RZ</t>
  </si>
  <si>
    <t>8L02O03JTSU00RV</t>
  </si>
  <si>
    <t>8L02O03JTSU00S0</t>
  </si>
  <si>
    <t>SF0252949169200</t>
  </si>
  <si>
    <t>9MM1259N50247</t>
  </si>
  <si>
    <t>9ML4292N50192</t>
  </si>
  <si>
    <t>SN251450015587</t>
  </si>
  <si>
    <t>SN251450015593</t>
  </si>
  <si>
    <t>李伟</t>
  </si>
  <si>
    <t>S7U4NU0YA09877</t>
  </si>
  <si>
    <t>S7U4NU0Y923624</t>
  </si>
  <si>
    <t>S7U4NU0YA09188</t>
  </si>
  <si>
    <t>S7U4NU0YA09338</t>
  </si>
  <si>
    <t>S7U4NU0YA04865</t>
  </si>
  <si>
    <t>S7HENU0Y741999</t>
  </si>
  <si>
    <t>S7HENJ0Y725479</t>
  </si>
  <si>
    <t>S7HENU0Y843859</t>
  </si>
  <si>
    <t>S7HENU1Y568333</t>
  </si>
  <si>
    <t>S7HENJ0Y731075</t>
  </si>
  <si>
    <t>S7HDNJ1Y827566</t>
  </si>
  <si>
    <t>S7HDNJ1Y804821</t>
  </si>
  <si>
    <t>S7HDNJ0Y924448</t>
  </si>
  <si>
    <t>S7U7NU0Y920384</t>
  </si>
  <si>
    <t>S7U7NU0Y995745</t>
  </si>
  <si>
    <t>S7U7NU0Y656338</t>
  </si>
  <si>
    <t>S7U7NJ0XC07340</t>
  </si>
  <si>
    <t>S7U7NU0Y528896</t>
  </si>
  <si>
    <t>S7U7NU0Y863273</t>
  </si>
  <si>
    <t>S7U7NU0Y863277</t>
  </si>
  <si>
    <t>S7U7NU0Y920569</t>
  </si>
  <si>
    <t>S7U7NU0Y654152</t>
  </si>
  <si>
    <t>64GOSSY5C5J4</t>
  </si>
  <si>
    <t>D28761S5PKAO</t>
  </si>
  <si>
    <t>E0O8BRIRAV40</t>
  </si>
  <si>
    <t>4BFCH1DFOTZ4</t>
  </si>
  <si>
    <t>121HWG0X0PWG</t>
  </si>
  <si>
    <t>KEVDHI5S816O</t>
  </si>
  <si>
    <t>ZTA81T0AB254150AET</t>
  </si>
  <si>
    <t>ZTA81T0AB254150326</t>
  </si>
  <si>
    <t>ZTA81T0AB254150RJ6</t>
  </si>
  <si>
    <t>S7U4NU0Y911914</t>
  </si>
  <si>
    <t>S7U4NU0Y842831</t>
  </si>
  <si>
    <t>S7U4NU1Y975719</t>
  </si>
  <si>
    <t>S7U4NU0YA09199</t>
  </si>
  <si>
    <t>S7U4NJ0Y771597</t>
  </si>
  <si>
    <t>S7U4NU1Y564539</t>
  </si>
  <si>
    <t>S7U4NJ0Y771608</t>
  </si>
  <si>
    <t>S7U4NU0Y822580</t>
  </si>
  <si>
    <t>S7U4NU0Y575737</t>
  </si>
  <si>
    <t>S7U4NU0Y815585</t>
  </si>
  <si>
    <t>S7U4NJ0Y771546</t>
  </si>
  <si>
    <t>S7U4NU0Y822602</t>
  </si>
  <si>
    <t>S7U4NU0Y913355</t>
  </si>
  <si>
    <t>S7U4NU0Y822529</t>
  </si>
  <si>
    <t>S7U4NJ0XC34035</t>
  </si>
  <si>
    <t>S7U4NU0Y822528</t>
  </si>
  <si>
    <t>S7U4NU0Y815711</t>
  </si>
  <si>
    <t>S7U4NU0Y902734</t>
  </si>
  <si>
    <t>S7U4NU0Y822555</t>
  </si>
  <si>
    <t>S7U4NU1Y973715</t>
  </si>
  <si>
    <t>S7U4NU0Y835862</t>
  </si>
  <si>
    <t>S7U4NU0Y821100</t>
  </si>
  <si>
    <t>S7U4NU0Y822556</t>
  </si>
  <si>
    <t>S7U4NU0Y822402</t>
  </si>
  <si>
    <t>S7U4NU0Y822420</t>
  </si>
  <si>
    <t>S7U4NU0Y913474</t>
  </si>
  <si>
    <t>S7U4NU1Y973838</t>
  </si>
  <si>
    <t>S7U4NU0Y902873</t>
  </si>
  <si>
    <t>S7U4NU0YA09169</t>
  </si>
  <si>
    <t>S7U4NU0Y902880</t>
  </si>
  <si>
    <t>S7U4NU0Y570263</t>
  </si>
  <si>
    <t>S7U4NU0Y635009</t>
  </si>
  <si>
    <t>S7U4NU0Y909595</t>
  </si>
  <si>
    <t>S7U4NU0YA10359</t>
  </si>
  <si>
    <t>S7U4NU0YA10385</t>
  </si>
  <si>
    <t>S7HENU2Y521892</t>
  </si>
  <si>
    <t>S7HENU0Y584836</t>
  </si>
  <si>
    <t>S7HENU0Y563864</t>
  </si>
  <si>
    <t>S7HENJ0Y725564</t>
  </si>
  <si>
    <t>9AKN595M50306</t>
  </si>
  <si>
    <t>9MN7894Q50431</t>
  </si>
  <si>
    <t>9MN7894Q50345</t>
  </si>
  <si>
    <t>78959468918760</t>
  </si>
  <si>
    <t>8D02K03H9VE05NQ</t>
  </si>
  <si>
    <t>78959521150402</t>
  </si>
  <si>
    <t>8D02K03H9VE07QU</t>
  </si>
  <si>
    <t>78959521681595</t>
  </si>
  <si>
    <t>8D02K03H9VE05QN</t>
  </si>
  <si>
    <t>78959469522693</t>
  </si>
  <si>
    <t>8D02K03H9VE07OV</t>
  </si>
  <si>
    <t>78959475393724</t>
  </si>
  <si>
    <t>SN253751038850</t>
  </si>
  <si>
    <t>78959520613866</t>
  </si>
  <si>
    <t>8D02K03H9VE05OE</t>
  </si>
  <si>
    <t>78959475316177</t>
  </si>
  <si>
    <t>SN253751038843</t>
  </si>
  <si>
    <t>78958928048206</t>
  </si>
  <si>
    <t>8D02K03H9VE09KU</t>
  </si>
  <si>
    <t>78958923938036</t>
  </si>
  <si>
    <t>8D02K03H9VE09HY</t>
  </si>
  <si>
    <t>78959468603409</t>
  </si>
  <si>
    <t>8D02K03H9VE07P0</t>
  </si>
  <si>
    <t>78958922923865</t>
  </si>
  <si>
    <t>8D02K03H9VE09HP</t>
  </si>
  <si>
    <t>78958923476836</t>
  </si>
  <si>
    <t>8D02K03H9VE09S8</t>
  </si>
  <si>
    <t>78959522562801</t>
  </si>
  <si>
    <t>8D02K03H9VE07QY</t>
  </si>
  <si>
    <t>78959520768457</t>
  </si>
  <si>
    <t>8D02K03H9VE05OF</t>
  </si>
  <si>
    <t>78959522088326</t>
  </si>
  <si>
    <t>8D02K03H9VE05QH</t>
  </si>
  <si>
    <t>78959521620566</t>
  </si>
  <si>
    <t>8D02K03H9VE07QX</t>
  </si>
  <si>
    <t>78958920087747</t>
  </si>
  <si>
    <t>78958918626004</t>
  </si>
  <si>
    <t>ZTA602TAB253210NDP</t>
  </si>
  <si>
    <t>78959168182441</t>
  </si>
  <si>
    <t>ZTA601TAB25384A52D</t>
  </si>
  <si>
    <t>ZTA601TAB25384AGK2</t>
  </si>
  <si>
    <t>78959316224398</t>
  </si>
  <si>
    <t>41WOVZ4GZ074</t>
  </si>
  <si>
    <t>78959199731125</t>
  </si>
  <si>
    <t>CGQU1LCYPGQO</t>
  </si>
  <si>
    <t>78959178962871</t>
  </si>
  <si>
    <t>HPJ9FQEKEI9S</t>
  </si>
  <si>
    <t>73581972847766</t>
  </si>
  <si>
    <t>ZTA601TBB25281EWEV</t>
  </si>
  <si>
    <t>78959305514186</t>
  </si>
  <si>
    <t>9AMU001R50128</t>
  </si>
  <si>
    <t>9AMB235P50176</t>
  </si>
  <si>
    <t>78959204275149</t>
  </si>
  <si>
    <t>ZTA601TAB25384A6LX</t>
  </si>
  <si>
    <t>郭常杰</t>
  </si>
  <si>
    <t>8D02K03H9VE03E8</t>
  </si>
  <si>
    <t>8D02K03H9SU02HH</t>
  </si>
  <si>
    <t>SN254441028472</t>
  </si>
  <si>
    <t>SN254141039383</t>
  </si>
  <si>
    <t>SN254241049291</t>
  </si>
  <si>
    <t>SN253341018846</t>
  </si>
  <si>
    <t>PSBH45400223801</t>
  </si>
  <si>
    <t>PSBH45260603469</t>
  </si>
  <si>
    <t>PSBH45260601116</t>
  </si>
  <si>
    <t>PSBH45260605434</t>
  </si>
  <si>
    <t>PSBH45400208297</t>
  </si>
  <si>
    <t>PSAH55430511347</t>
  </si>
  <si>
    <t>PSBH55420200031</t>
  </si>
  <si>
    <t>ZTA602TBB2534403X2</t>
  </si>
  <si>
    <t>ZTA602TAB254150F3L</t>
  </si>
  <si>
    <t>ZTA602TAB253210F65</t>
  </si>
  <si>
    <t>ZTA602TAB254150KLG</t>
  </si>
  <si>
    <t>ZTA602TAB253710EDW</t>
  </si>
  <si>
    <t>ZTA602TAB2541203R0</t>
  </si>
  <si>
    <t>ZTA602TAB254150KMM</t>
  </si>
  <si>
    <t>ZTA602TAB253843H46</t>
  </si>
  <si>
    <t>ZTA602TAB2538100AR</t>
  </si>
  <si>
    <t>ZTA602TAB254150JN4</t>
  </si>
  <si>
    <t>ZTA602TAB254150CPV</t>
  </si>
  <si>
    <t>ZTA602TAB253843GJY</t>
  </si>
  <si>
    <t>ZTA602TAB254150GK9</t>
  </si>
  <si>
    <t>ZTA602TAB254150DGP</t>
  </si>
  <si>
    <t>ZTA602TAB2537500XN</t>
  </si>
  <si>
    <t>ZTA602TAB253843EY1</t>
  </si>
  <si>
    <t>ZTA602TAB25412072C</t>
  </si>
  <si>
    <t>ZTA602TAB25415018P</t>
  </si>
  <si>
    <t>ZTA602TAB254150CLJ</t>
  </si>
  <si>
    <t>ZTA602TAB254060JNC</t>
  </si>
  <si>
    <t>ZTA602TAB25375042J</t>
  </si>
  <si>
    <t>ZTA602TBB252818PYM</t>
  </si>
  <si>
    <t>ZTA601TBB2532594GA</t>
  </si>
  <si>
    <t>ZTA601TAB253844839</t>
  </si>
  <si>
    <t>ZTA601TAB253127YEV</t>
  </si>
  <si>
    <t>ZTA601TAB253844C0K</t>
  </si>
  <si>
    <t>ZTA601TAB253844RBT</t>
  </si>
  <si>
    <t>ZTA601TAB253844A9P</t>
  </si>
  <si>
    <t>ZTA601TAB253705EKN</t>
  </si>
  <si>
    <t>ZTA601TAB253705LF6</t>
  </si>
  <si>
    <t>ZTA601TAB253705P6Y</t>
  </si>
  <si>
    <t>ZTA601TAB25384ANBT</t>
  </si>
  <si>
    <t>ZTA601TAB253150JFL</t>
  </si>
  <si>
    <t>ZTA601TAB253150AFA</t>
  </si>
  <si>
    <t>ZTA601TAB253013A40</t>
  </si>
  <si>
    <t>ZTA601TAB25384ALX3</t>
  </si>
  <si>
    <t>ZTA601TAB2538451K0</t>
  </si>
  <si>
    <t>ZTA601TAB253150F8W</t>
  </si>
  <si>
    <t>ZTA601TAB25384492G</t>
  </si>
  <si>
    <t>ZTA601TAB2537509N6</t>
  </si>
  <si>
    <t>ZTA601TAB25375BX07</t>
  </si>
  <si>
    <t>ZTA601TAB253840LPT</t>
  </si>
  <si>
    <t>ZTA601TAB25384A9AG</t>
  </si>
  <si>
    <t>ZTA601TBB252830P6V</t>
  </si>
  <si>
    <t>S7U4NU0YA09852</t>
  </si>
  <si>
    <t>S7U4NU0Y815660</t>
  </si>
  <si>
    <t>50026b738428125c</t>
  </si>
  <si>
    <t>50026b73842818c2</t>
  </si>
  <si>
    <t>PBK92561151EDE</t>
  </si>
  <si>
    <t>PBK92557490840</t>
  </si>
  <si>
    <t>PBK9255749089D</t>
  </si>
  <si>
    <t>PBK92557490A2D</t>
  </si>
  <si>
    <t>PBK92557230186</t>
  </si>
  <si>
    <t>PBK925571507B3</t>
  </si>
  <si>
    <t>HTVHJ12JGRUO</t>
  </si>
  <si>
    <t>F6X1GNCBQTQ8</t>
  </si>
  <si>
    <t>WIGAH3HFXLHC</t>
  </si>
  <si>
    <t>CCPLLYT4239C</t>
  </si>
  <si>
    <t>N1CB2PRVLFR4</t>
  </si>
  <si>
    <t>6A2H6GL3TN5S</t>
  </si>
  <si>
    <t>6DAW51EISL4W</t>
  </si>
  <si>
    <t>VUUNDKH25HJ4</t>
  </si>
  <si>
    <t>J1S53EYJSGZK</t>
  </si>
  <si>
    <t>H8JOF22RAXA8</t>
  </si>
  <si>
    <t>QJ28JHWO11J4</t>
  </si>
  <si>
    <t>7HE98OC1NGU8</t>
  </si>
  <si>
    <t>834OMLVLZHJ4</t>
  </si>
  <si>
    <t>9AMM590R50017</t>
  </si>
  <si>
    <t>T4M0KC149109DGL</t>
  </si>
  <si>
    <t>T6M0KC239193WDC</t>
  </si>
  <si>
    <t>SN253960009575</t>
  </si>
  <si>
    <t>SN253760002958</t>
  </si>
  <si>
    <t>SN254160005935</t>
  </si>
  <si>
    <t>SN254160005785</t>
  </si>
  <si>
    <t>微星 B760M GAMING PLUS WIFI</t>
  </si>
  <si>
    <t>601-7D99-190B2506007052</t>
  </si>
  <si>
    <t>SN253860009315</t>
  </si>
  <si>
    <t>SN253560007255</t>
  </si>
  <si>
    <t>技嘉 B760M GAMING AC DDR4</t>
  </si>
  <si>
    <t>SN252960003821</t>
  </si>
  <si>
    <t>SN253960005291</t>
  </si>
  <si>
    <t>SN252550003688</t>
  </si>
  <si>
    <t>SN253750002897</t>
  </si>
  <si>
    <t>14E68U7FEUW0</t>
  </si>
  <si>
    <t>9ANJ310U50439</t>
  </si>
  <si>
    <t>S7HENU0Y749550</t>
  </si>
  <si>
    <t>S7HDNJ1Y803808</t>
  </si>
  <si>
    <t>ZTA71T0AB253610YKA</t>
  </si>
  <si>
    <t>ZTA71T0AB253610CL6</t>
  </si>
  <si>
    <t>ZTA54T0AB25135004F</t>
  </si>
  <si>
    <t>ZTA81T0AB25415012L</t>
  </si>
  <si>
    <t>ZTA81T0AB2541502FC</t>
  </si>
  <si>
    <t>ZTA81T0AB254150123</t>
  </si>
  <si>
    <t>ZTA81T0AB254150N07</t>
  </si>
  <si>
    <t>ZTA81T0AB254150HPH</t>
  </si>
  <si>
    <t>773390869307509</t>
  </si>
  <si>
    <t>S7U4NU0Y960588</t>
  </si>
  <si>
    <t>773390975689105</t>
  </si>
  <si>
    <t>MX7ER95OL5A8</t>
  </si>
  <si>
    <t>FED3Q2LCW8W0</t>
  </si>
  <si>
    <t>ORX92AEWDLHC</t>
  </si>
  <si>
    <t>JDX045117856723-1-1-</t>
  </si>
  <si>
    <t>9MM2547O50140</t>
  </si>
  <si>
    <t>JDX045135286663-1-2-</t>
  </si>
  <si>
    <t>GVOG2LQBR18G</t>
  </si>
  <si>
    <t>T8M0KC011883S2C</t>
  </si>
  <si>
    <t>SF0250899822210</t>
  </si>
  <si>
    <t>PBK9256A060BAC</t>
  </si>
  <si>
    <t>ZTA602TAB254150LTP</t>
  </si>
  <si>
    <t>ZTA601TAB253701KCY</t>
  </si>
  <si>
    <t>ZTA601TAB254313L55</t>
  </si>
  <si>
    <t>JDX045119609734-1-2-</t>
  </si>
  <si>
    <t>9MM2547O50162</t>
  </si>
  <si>
    <t>9MM2547O50449</t>
  </si>
  <si>
    <t>9MM2547O50467</t>
  </si>
  <si>
    <t>9ML4292N50194</t>
  </si>
  <si>
    <t>9MM2547O50171</t>
  </si>
  <si>
    <t>9ML4292N50142</t>
  </si>
  <si>
    <t>9MM2547O50073</t>
  </si>
  <si>
    <t>SN252350015985</t>
  </si>
  <si>
    <t>JDX045119652943-1-1-</t>
  </si>
  <si>
    <t>44LFBA14HX4W</t>
  </si>
  <si>
    <t>SN254150003281</t>
  </si>
  <si>
    <t>JDX045119609734-2-2-</t>
  </si>
  <si>
    <t>SN253760039660</t>
  </si>
  <si>
    <t>SN252350016027</t>
  </si>
  <si>
    <t>SN252350016028</t>
  </si>
  <si>
    <t>SN252350016023</t>
  </si>
  <si>
    <t>SN252350016024</t>
  </si>
  <si>
    <t>SN252350015945</t>
  </si>
  <si>
    <t>JDX045119971948-2-2-</t>
  </si>
  <si>
    <t>PBK92557230720</t>
  </si>
  <si>
    <t>JDAP20317217163-1-1-</t>
  </si>
  <si>
    <t>致钛TIPLUS 5000 1T</t>
  </si>
  <si>
    <t>ZTA21T0KA2501501KD</t>
  </si>
  <si>
    <t>ZTA21T0KA2501500ZW</t>
  </si>
  <si>
    <t>JDX045114846673-1-1-</t>
  </si>
  <si>
    <t>ZTA602TAB2538103AL</t>
  </si>
  <si>
    <t>ZTA602TAB2538101WW</t>
  </si>
  <si>
    <t>ZTA602TBB25201CTD5</t>
  </si>
  <si>
    <t>JDX045136213952-1-1-</t>
  </si>
  <si>
    <t>50026b7384178d73</t>
  </si>
  <si>
    <t>JDX045087662272-1-1-</t>
  </si>
  <si>
    <t>9MM1259N50216</t>
  </si>
  <si>
    <t>JDX045131938736-1-1-</t>
  </si>
  <si>
    <t>ZTA601TBB253259DVB</t>
  </si>
  <si>
    <t>JDX045134408678-1-1-</t>
  </si>
  <si>
    <t>S7YFNJ0Y529267</t>
  </si>
  <si>
    <t>S7YFNJ0Y529238</t>
  </si>
  <si>
    <t>JDX045082038525-1-1-</t>
  </si>
  <si>
    <t>S7U7NU0YA52582</t>
  </si>
  <si>
    <t>S7U7NU0Y938748</t>
  </si>
  <si>
    <t>S7U4NU1Y980045</t>
  </si>
  <si>
    <t>S7HDNJ0Y898121</t>
  </si>
  <si>
    <t>PSBH45400209896</t>
  </si>
  <si>
    <t>PSBH45400214862</t>
  </si>
  <si>
    <t>ZTA601TAB253011W7N</t>
  </si>
  <si>
    <t>ZTA601TAB253012062</t>
  </si>
  <si>
    <t>PBK9255B0115FB</t>
  </si>
  <si>
    <t>PBK92557560312</t>
  </si>
  <si>
    <t>PBK9256A044CEB</t>
  </si>
  <si>
    <t>JDX045118682779-1-1-</t>
  </si>
  <si>
    <t>9ML4292N50169</t>
  </si>
  <si>
    <t>JDX045082043663-1-1-</t>
  </si>
  <si>
    <t>PSBH45400230207</t>
  </si>
  <si>
    <t>PSBH45400230214</t>
  </si>
  <si>
    <t>PSBH45400211726</t>
  </si>
  <si>
    <t>PBK9256A042A60</t>
  </si>
  <si>
    <t>PBK9256A0432C7</t>
  </si>
  <si>
    <t>PBK9256A042F20</t>
  </si>
  <si>
    <t>PBK9256A042A68</t>
  </si>
  <si>
    <t>PBK9256A06106A</t>
  </si>
  <si>
    <t>JDV024127350785-1-1-</t>
  </si>
  <si>
    <t>S7U7NU0Y812750</t>
  </si>
  <si>
    <t>JDX045139590832-1-1-</t>
  </si>
  <si>
    <t>PBK925611514AF</t>
  </si>
  <si>
    <t>ZTA601TAB253700GW5</t>
  </si>
  <si>
    <t>PSBH45400204396</t>
  </si>
  <si>
    <t>PSBH45260615908</t>
  </si>
  <si>
    <t>ZTA601TAB253700DAM</t>
  </si>
  <si>
    <t>ZTA601TAB253701J23</t>
  </si>
  <si>
    <t>ZTA601TAB25384DA4T</t>
  </si>
  <si>
    <t>ZTA601TAB253700LK6</t>
  </si>
  <si>
    <t>ZTA601TAB2537003FA</t>
  </si>
  <si>
    <t>PSBH45250107967</t>
  </si>
  <si>
    <t>JDX045135944906-1-1-</t>
  </si>
  <si>
    <t>9MM2547O50466</t>
  </si>
  <si>
    <t>15S5TMO3RGXS</t>
  </si>
  <si>
    <t>VE21MFD3OQ9S</t>
  </si>
  <si>
    <t>BL2BMQOLTJI8</t>
  </si>
  <si>
    <t>PSBH45430100892</t>
  </si>
  <si>
    <t>PSBH45430100683</t>
  </si>
  <si>
    <t>PSBH45430100085</t>
  </si>
  <si>
    <t>PSBH45430100937</t>
  </si>
  <si>
    <t>PSBH45430100678</t>
  </si>
  <si>
    <t>PSBH45430100493</t>
  </si>
  <si>
    <t>PSBH45430100323</t>
  </si>
  <si>
    <t>PSBH45430100632</t>
  </si>
  <si>
    <t>PSBH45430100864</t>
  </si>
  <si>
    <t>PSBH45430100703</t>
  </si>
  <si>
    <t>ZTA601TAB253701F8E</t>
  </si>
  <si>
    <t>ZTA601TAB2541405LR</t>
  </si>
  <si>
    <t>ZTA601TAB254140B06</t>
  </si>
  <si>
    <t>ZTA601TAB253701MHH</t>
  </si>
  <si>
    <t>ZTA601TBB252810JRX</t>
  </si>
  <si>
    <t>ZTA601TBB2532503DN</t>
  </si>
  <si>
    <t>ZTA601TBB253250Y6L</t>
  </si>
  <si>
    <t>ZTA601TAB253705M65</t>
  </si>
  <si>
    <t>ZTA601TAB253705D7F</t>
  </si>
  <si>
    <t>ZTA601TBB2528104C5</t>
  </si>
  <si>
    <t>JDX045103874226-1-1-</t>
  </si>
  <si>
    <t>SN252350016105</t>
  </si>
  <si>
    <t>JDX045132988118-2-2-</t>
  </si>
  <si>
    <t>9MM2547O50018</t>
  </si>
  <si>
    <t>9ML4292N50168</t>
  </si>
  <si>
    <t>9MM2547O50178</t>
  </si>
  <si>
    <t>9MM2547O50065</t>
  </si>
  <si>
    <t>9ML4292N50193</t>
  </si>
  <si>
    <t>JDX045132988118-1-2-</t>
  </si>
  <si>
    <t>SN253550032176</t>
  </si>
  <si>
    <t>SN252350016690</t>
  </si>
  <si>
    <t>JDX045138111810-1-1-</t>
  </si>
  <si>
    <t>WYHGVMLI1T6O</t>
  </si>
  <si>
    <t>KI05II368E80</t>
  </si>
  <si>
    <t>T4M0KC280459Y33</t>
  </si>
  <si>
    <t>TAM0KC075948W8P</t>
  </si>
  <si>
    <t>SF3293629129130</t>
  </si>
  <si>
    <t>ZTA601TBB252018D33</t>
  </si>
  <si>
    <t>ZTA601TBB2520175BV</t>
  </si>
  <si>
    <t>SF6093321885866</t>
  </si>
  <si>
    <t>ZTA601TAB2543149T4</t>
  </si>
  <si>
    <t>ZTA601TAB2543140P7</t>
  </si>
  <si>
    <t>PSBH45400214041</t>
  </si>
  <si>
    <t>PSBH45400200945</t>
  </si>
  <si>
    <t>SF0257278577232</t>
  </si>
  <si>
    <t>ZTA601TBB25281F83P</t>
  </si>
  <si>
    <t>SF0252868134264</t>
  </si>
  <si>
    <t>ZTA601TAB253150HX5</t>
  </si>
  <si>
    <t>PSBH45400209798</t>
  </si>
  <si>
    <t>PSBH45400229686</t>
  </si>
  <si>
    <t>PSBH45430100387</t>
  </si>
  <si>
    <t>PSBH45400201101</t>
  </si>
  <si>
    <t>PSBH45400213799</t>
  </si>
  <si>
    <t>SF0259718168266</t>
  </si>
  <si>
    <t>9ANH443U50550</t>
  </si>
  <si>
    <t>9ANM078U50086</t>
  </si>
  <si>
    <t>9ANH479U50132</t>
  </si>
  <si>
    <t>9ANJ311U50032</t>
  </si>
  <si>
    <t>JDX045072611483-1-1-</t>
  </si>
  <si>
    <t>S7HDNJ0Y935788</t>
  </si>
  <si>
    <t>S7U4NU1Y975701</t>
  </si>
  <si>
    <t>S7U4NU0Y835193</t>
  </si>
  <si>
    <t>S7U4NU0Y821089</t>
  </si>
  <si>
    <t>ZTA601TBB2528109L5</t>
  </si>
  <si>
    <t>ZTA602TBB25201BLWK</t>
  </si>
  <si>
    <t>JDX045083835527-1-1-</t>
  </si>
  <si>
    <t>PSAH55430512825</t>
  </si>
  <si>
    <t>PSAH55430512182</t>
  </si>
  <si>
    <t>ZTA601TBB253259GJR</t>
  </si>
  <si>
    <t>9ANM078U50309</t>
  </si>
  <si>
    <t>PBK925572407A0</t>
  </si>
  <si>
    <t>JDX045092275700-1-1-</t>
  </si>
  <si>
    <t>ZTA601TAB254313JR8</t>
  </si>
  <si>
    <t>ZTA601TAB252143JY9</t>
  </si>
  <si>
    <t>ZTA601TAB2543132HM</t>
  </si>
  <si>
    <t>ZTA601TAB2543141BN</t>
  </si>
  <si>
    <t>ZTA601TAB254313RTG</t>
  </si>
  <si>
    <t>ZTA601TAB252216TY8</t>
  </si>
  <si>
    <t>ZTA601TBB25201JHCJ</t>
  </si>
  <si>
    <t>ZTA601TBB25281F2HH</t>
  </si>
  <si>
    <t>ZTA601TBB252831FLL</t>
  </si>
  <si>
    <t>ZTA601TAB25384BXPD</t>
  </si>
  <si>
    <t>ZTA601TBB25201KM0D</t>
  </si>
  <si>
    <t>ZTA601TBB252830T55</t>
  </si>
  <si>
    <t>ZTA601TAB25375CB0G</t>
  </si>
  <si>
    <t>ZTA601TBB252811108</t>
  </si>
  <si>
    <t>ZTA601TAB25251010N</t>
  </si>
  <si>
    <t>SF1462091573245</t>
  </si>
  <si>
    <t>PSBH45260623647</t>
  </si>
  <si>
    <t>PSBH45260615127</t>
  </si>
  <si>
    <t>ZTA601TAB253701LGL</t>
  </si>
  <si>
    <t>ZTA601TBB2528302LP</t>
  </si>
  <si>
    <t>ZTA601TAB253710VBJ</t>
  </si>
  <si>
    <t>ZTA601TAB253701RJM</t>
  </si>
  <si>
    <t>ZTA601TAB25370195N</t>
  </si>
  <si>
    <t>ZTA601TAB2531292R3</t>
  </si>
  <si>
    <t>ZTA601TBB252622Y3Y</t>
  </si>
  <si>
    <t>JDX045099197679-1-1-</t>
  </si>
  <si>
    <t>ZTA601TAB253705CRG</t>
  </si>
  <si>
    <t>ZTA601TAB253705TEC</t>
  </si>
  <si>
    <t>ZTA601TAB253150VJB</t>
  </si>
  <si>
    <t>ZTA601TAB253127XVA</t>
  </si>
  <si>
    <t>ZTA601TAB253128Y02</t>
  </si>
  <si>
    <t>ZTA601TBB25281EVW7</t>
  </si>
  <si>
    <t>ZTA601TBB253259EGG</t>
  </si>
  <si>
    <t>JDX045084942006-1-1-</t>
  </si>
  <si>
    <t>ZTA602TBB2527106RE</t>
  </si>
  <si>
    <t>ZTA602TAB2532303XY</t>
  </si>
  <si>
    <t>JDX045124486582-1-1-</t>
  </si>
  <si>
    <t>9AMM086R50551</t>
  </si>
  <si>
    <t>JDX045104612299-1-1-</t>
  </si>
  <si>
    <t>9MM1182N50056</t>
  </si>
  <si>
    <t>9MM1182N50052</t>
  </si>
  <si>
    <t>JDVE16191424154-1-1-</t>
  </si>
  <si>
    <t>ZTA602TAB2540604JC</t>
  </si>
  <si>
    <t>ZTA602TAB2540606A9</t>
  </si>
  <si>
    <t>JDX045138885547-1-1-</t>
  </si>
  <si>
    <t>JQDEI6JRG1S0</t>
  </si>
  <si>
    <t>JDX045114893572-1-1-</t>
  </si>
  <si>
    <t>ZTA602TAB253843G6V</t>
  </si>
  <si>
    <t>ZTA602TBB2527106F9</t>
  </si>
  <si>
    <t>ZTA602TAB2537504M0</t>
  </si>
  <si>
    <t>ZTA602TAB2537500GP</t>
  </si>
  <si>
    <t>ZTA602TAB2537507LT</t>
  </si>
  <si>
    <t>PBK92561150B2D</t>
  </si>
  <si>
    <t>PBK92557560A2E</t>
  </si>
  <si>
    <t>PBK9256114035B</t>
  </si>
  <si>
    <t>JDVC33523217230-1-1-</t>
  </si>
  <si>
    <t>S7U7NU0Y931807</t>
  </si>
  <si>
    <t>S7U7NU0Y935162</t>
  </si>
  <si>
    <t>S7U7NU0Y939524</t>
  </si>
  <si>
    <t>S7U7NU0Y939503</t>
  </si>
  <si>
    <t>S7U7NU0Y934455</t>
  </si>
  <si>
    <t>S7U7NU0Y934492</t>
  </si>
  <si>
    <t>S7U7NU0Y938960</t>
  </si>
  <si>
    <t>S7U7NU0Y938747</t>
  </si>
  <si>
    <t>S7U7NU0Y938750</t>
  </si>
  <si>
    <t>S7U7NU0Y938957</t>
  </si>
  <si>
    <t>S7U7NU0Y939519</t>
  </si>
  <si>
    <t>S7U7NU0Y938044</t>
  </si>
  <si>
    <t>JDX045099752250-1-1-</t>
  </si>
  <si>
    <t>PBK9256A0429AC</t>
  </si>
  <si>
    <t>PBK9256A04389B</t>
  </si>
  <si>
    <t>JD0217192994366-1-1-</t>
  </si>
  <si>
    <t>S7U4NU0YA04900</t>
  </si>
  <si>
    <t>SF0255848063295</t>
  </si>
  <si>
    <t>79YI7QF3RATC</t>
  </si>
  <si>
    <t>8D02K03H9PE0KJU</t>
  </si>
  <si>
    <t>8D02K03H9VE081S</t>
  </si>
  <si>
    <t>JDX045087769515-2-2-</t>
  </si>
  <si>
    <t>9ML4292N50126</t>
  </si>
  <si>
    <t>JDX045095722187-1-1-</t>
  </si>
  <si>
    <t>FPCM2ORS8JR4</t>
  </si>
  <si>
    <t>SFHYAS3P301S</t>
  </si>
  <si>
    <t>JDX045105278810-1-1-</t>
  </si>
  <si>
    <t>S7U4NU0YA02090</t>
  </si>
  <si>
    <t>S7U7NU0YA55515</t>
  </si>
  <si>
    <t>SF3293614137640</t>
  </si>
  <si>
    <t>ZTA602TAB2541201N2</t>
  </si>
  <si>
    <t>DPK212602173422</t>
  </si>
  <si>
    <t>ZTA602TAB2537500KB</t>
  </si>
  <si>
    <t>JDX045097259898-1-1-</t>
  </si>
  <si>
    <t>9MM2547O50441</t>
  </si>
  <si>
    <t>JDX045095877920-1-1-</t>
  </si>
  <si>
    <t>S7U7NU0YA64677</t>
  </si>
  <si>
    <t>JDX045083439140-1-1-</t>
  </si>
  <si>
    <t>8D02K03H9SU0X27</t>
  </si>
  <si>
    <t>8D02K03H9SU0X28</t>
  </si>
  <si>
    <t>JDX045107441719-1-2-</t>
  </si>
  <si>
    <t>SN254241051516</t>
  </si>
  <si>
    <t>8D02K03H9SU0VPD</t>
  </si>
  <si>
    <t>JDX045087769515-1-2-</t>
  </si>
  <si>
    <t>9ML4292N50185</t>
  </si>
  <si>
    <t>JDVA39758464821-1-1-</t>
  </si>
  <si>
    <t>PSBH45400204138</t>
  </si>
  <si>
    <t>ZTA601TAB25370001W</t>
  </si>
  <si>
    <t>ZTA601TAB253845CHW</t>
  </si>
  <si>
    <t>ZTA601TBB252810HVL</t>
  </si>
  <si>
    <t>ZTA601TAB25384BY4R</t>
  </si>
  <si>
    <t>JDX045080321003-1-1-</t>
  </si>
  <si>
    <t>ZTA601TAB25375C6BH</t>
  </si>
  <si>
    <t>ZTA601TAB2537011CF</t>
  </si>
  <si>
    <t>ZTA601TAB25375C3T2</t>
  </si>
  <si>
    <t>ZTA601TAB25375BYAA</t>
  </si>
  <si>
    <t>ZTA601TAB2537057Y9</t>
  </si>
  <si>
    <t>ZTA601TBB252830WHR</t>
  </si>
  <si>
    <t>ZTA601TAB253127V6E</t>
  </si>
  <si>
    <t>ZTA601TAB254140APJ</t>
  </si>
  <si>
    <t>ZTA601TBB252830E27</t>
  </si>
  <si>
    <t>ZTA601TBB25281DP7C</t>
  </si>
  <si>
    <t>ZTA601TAB253705RJC</t>
  </si>
  <si>
    <t>ZTA601TBB2528113RY</t>
  </si>
  <si>
    <t>ZTA601TAB253705HBG</t>
  </si>
  <si>
    <t>ZTA601TBB252830D61</t>
  </si>
  <si>
    <t>ZTA601TBB25281E0GD</t>
  </si>
  <si>
    <t>JDX045079024442-1-1-</t>
  </si>
  <si>
    <t>PSBH45400206728</t>
  </si>
  <si>
    <t>PSBH45400202520</t>
  </si>
  <si>
    <t>PSBH45400201757</t>
  </si>
  <si>
    <t>ZTA601TBB252810E3D</t>
  </si>
  <si>
    <t>ZTA601TBB252830CKT</t>
  </si>
  <si>
    <t>ZTA601TAB25301374E</t>
  </si>
  <si>
    <t>ZTA601TAB253701G34</t>
  </si>
  <si>
    <t>ZTA601TAB25221ADEW</t>
  </si>
  <si>
    <t>ZTA601TAB253128MR3</t>
  </si>
  <si>
    <t>ZTA601TBB252810TA1</t>
  </si>
  <si>
    <t>ZTA601TBB2528109K5</t>
  </si>
  <si>
    <t>JDX045072208500-1-1-</t>
  </si>
  <si>
    <t>PBK9256A04387B</t>
  </si>
  <si>
    <t>PSBH45400220713</t>
  </si>
  <si>
    <t>PSBH45400220900</t>
  </si>
  <si>
    <t>S7HDNJ1Y805461</t>
  </si>
  <si>
    <t>ZTA601TBB2528303BR</t>
  </si>
  <si>
    <t>ZTA601TBB25281EEW4</t>
  </si>
  <si>
    <t>ZTA601TAB253843TWE</t>
  </si>
  <si>
    <t>ZTA602TAB2532104H5</t>
  </si>
  <si>
    <t>S7U7NU0YA88759</t>
  </si>
  <si>
    <t>S7U7NU0Y909376</t>
  </si>
  <si>
    <t>JDX045069264598-1-1-</t>
  </si>
  <si>
    <t>S7U7NU0Y987250</t>
  </si>
  <si>
    <t>拒派退回</t>
  </si>
  <si>
    <t>S7U7NU0Y987238</t>
  </si>
  <si>
    <t>S7HDNJ0Y943743</t>
  </si>
  <si>
    <t>S7HDNJ0Y943910</t>
  </si>
  <si>
    <t>S7HDNJ0Y986457</t>
  </si>
  <si>
    <t>S7HDNJ1Y810954</t>
  </si>
  <si>
    <t>S7HDNJ0Y986378</t>
  </si>
  <si>
    <t>S7HDNJ1Y810980</t>
  </si>
  <si>
    <t>PSBH45400202077</t>
  </si>
  <si>
    <t>PSBH45400204190</t>
  </si>
  <si>
    <t>PSBH45400222641</t>
  </si>
  <si>
    <t>PSBH45400203430</t>
  </si>
  <si>
    <t>PSAH55430515374</t>
  </si>
  <si>
    <t>PSAH55430515369</t>
  </si>
  <si>
    <t>PSAH55430513167</t>
  </si>
  <si>
    <t>PSAH55430512057</t>
  </si>
  <si>
    <t>SF0252118347231</t>
  </si>
  <si>
    <t>ZTA601TBB2528114T4</t>
  </si>
  <si>
    <t>ZTA601TBB25281EAVA</t>
  </si>
  <si>
    <t>ZTA601TAB253705ANX</t>
  </si>
  <si>
    <t>SF3293231637626</t>
  </si>
  <si>
    <t>ZTA601TBB252830103</t>
  </si>
  <si>
    <t>JDX045090541429-1-1-</t>
  </si>
  <si>
    <t>9ML4292N50155</t>
  </si>
  <si>
    <t>SF1555640173807</t>
  </si>
  <si>
    <t>9ML4292N50200</t>
  </si>
  <si>
    <t>9MM1182N50053</t>
  </si>
  <si>
    <t>JDX044994096461-1-1-</t>
  </si>
  <si>
    <t>PBK9256114001A</t>
  </si>
  <si>
    <t>PSBH45400203790</t>
  </si>
  <si>
    <t>PSBH45400204048</t>
  </si>
  <si>
    <t>ZTA601TAB253710YEY</t>
  </si>
  <si>
    <t>ZTA601TBB252831FGR</t>
  </si>
  <si>
    <t>ZTA601TAB253128GDV</t>
  </si>
  <si>
    <t>ZTA601TBB252622L62</t>
  </si>
  <si>
    <t>ZTA601TBB2528318C3</t>
  </si>
  <si>
    <t>ZTA601TBB25283130C</t>
  </si>
  <si>
    <t>ZTA601TAB25384AJE9</t>
  </si>
  <si>
    <t>ZTA601TBB25201K5WT</t>
  </si>
  <si>
    <t>ZTA601TAB2531505FY</t>
  </si>
  <si>
    <t>ZTA601TBB252830AG9</t>
  </si>
  <si>
    <t>ZTA601TAB253848CVV</t>
  </si>
  <si>
    <t>JDX045096564568-1-1-</t>
  </si>
  <si>
    <t>ZTA602TAB254060H96</t>
  </si>
  <si>
    <t>JDV024148755277-1-1-</t>
  </si>
  <si>
    <t>ZTA601TAB252213ACX</t>
  </si>
  <si>
    <t>ZTA601TAB254131R5P</t>
  </si>
  <si>
    <t>ZTA601TAB254130GHG</t>
  </si>
  <si>
    <t>JDVE16198612255-1-1-</t>
  </si>
  <si>
    <t>CFHV3962NQIO</t>
  </si>
  <si>
    <t>8AQZ42HJ4DJ4</t>
  </si>
  <si>
    <t>JDX045087270566-1-1-</t>
  </si>
  <si>
    <t>PBK9256A043482</t>
  </si>
  <si>
    <t>ZTA601TAB25375BTXA</t>
  </si>
  <si>
    <t>PSBH45250814557</t>
  </si>
  <si>
    <t>PSAH55421001652</t>
  </si>
  <si>
    <t>JDX045066856674-1-1-</t>
  </si>
  <si>
    <t>S7HDNJ0Y987282</t>
  </si>
  <si>
    <t>S7HDNJ0Y987291</t>
  </si>
  <si>
    <t>JDX045092158987-1-1-</t>
  </si>
  <si>
    <t>AEY9T3RSSM4G</t>
  </si>
  <si>
    <t>SF0251918249200</t>
  </si>
  <si>
    <t>ZTA602TAB2537509MF</t>
  </si>
  <si>
    <t>SF3293476449220</t>
  </si>
  <si>
    <t>ZTA602TAB253230APK</t>
  </si>
  <si>
    <t>SF3277410392823</t>
  </si>
  <si>
    <t>ZTA602TAB254120B09</t>
  </si>
  <si>
    <t>SF3277496474189</t>
  </si>
  <si>
    <t>ZTA601TBB25281E0K9</t>
  </si>
  <si>
    <t>ZTA601TAB254141H2J</t>
  </si>
  <si>
    <t>JDV024137291906-1-1-</t>
  </si>
  <si>
    <t>PBK92557560AAC</t>
  </si>
  <si>
    <t>PBK92557560BD8</t>
  </si>
  <si>
    <t>PBK92557130D48</t>
  </si>
  <si>
    <t>SF6016456858945</t>
  </si>
  <si>
    <t>PBK92561140F97</t>
  </si>
  <si>
    <t>PBK925611403B4</t>
  </si>
  <si>
    <t>PBK925611401FD</t>
  </si>
  <si>
    <t>JDX045084764370-1-1-</t>
  </si>
  <si>
    <t>8D02K03H9PE0L36</t>
  </si>
  <si>
    <t>JDX045084779885-1-1-</t>
  </si>
  <si>
    <t>8D02K03H9PE0KFJ</t>
  </si>
  <si>
    <t>JDX045115014696-1-1-</t>
  </si>
  <si>
    <t>8D02K03H9VE081R</t>
  </si>
  <si>
    <t>JDX045087844702-1-1-</t>
  </si>
  <si>
    <t>PBK9256A0613BB</t>
  </si>
  <si>
    <t>PBK9256A0611EA</t>
  </si>
  <si>
    <t>PBK9256A06179A</t>
  </si>
  <si>
    <t>PBK9256A0617B5</t>
  </si>
  <si>
    <t>PBK9256A061177</t>
  </si>
  <si>
    <t>PBK9256A0617E9</t>
  </si>
  <si>
    <t>PBK9256A061798</t>
  </si>
  <si>
    <t>PBK9256A0617C6</t>
  </si>
  <si>
    <t>PBK9256A0617DC</t>
  </si>
  <si>
    <t>PBK9256A0617E5</t>
  </si>
  <si>
    <t>JDX045101817816-1-1-</t>
  </si>
  <si>
    <t>BAUBQDO19N9C</t>
  </si>
  <si>
    <t>R8MKKECU9MGW</t>
  </si>
  <si>
    <t>9MM2547O50056</t>
  </si>
  <si>
    <t>9AMS812R50304</t>
  </si>
  <si>
    <t>SN251350024880</t>
  </si>
  <si>
    <t>JDX045078343924-1-1-</t>
  </si>
  <si>
    <t>T9YVYZ06H2988H6</t>
  </si>
  <si>
    <t>JDX045102602069-1-1-</t>
  </si>
  <si>
    <t>CVN B850M GAMING FROZEN V14A</t>
  </si>
  <si>
    <t>8E03M03J7MU003N</t>
  </si>
  <si>
    <t>JDX045121183682-1-1-</t>
  </si>
  <si>
    <t>8D02K03H9PE0KYQ</t>
  </si>
  <si>
    <t>SF0253439113228</t>
  </si>
  <si>
    <t>ZTA601TAB253844JJJ</t>
  </si>
  <si>
    <t>ZTA601TAB25375CG0B</t>
  </si>
  <si>
    <t>ZTA601TAB25375CEM6</t>
  </si>
  <si>
    <t>ZTA601TAB25375CG6W</t>
  </si>
  <si>
    <t>ZTA601TAB252216EE9</t>
  </si>
  <si>
    <t>ZTA601TBB25281EN4V</t>
  </si>
  <si>
    <t>ZTA601TAB252216DFY</t>
  </si>
  <si>
    <t>ZTA601TAB253844FT2</t>
  </si>
  <si>
    <t>ZTA601TAB252217LXX</t>
  </si>
  <si>
    <t>ZTA601TAB252216CER</t>
  </si>
  <si>
    <t>ZTA601TAB2538456L9</t>
  </si>
  <si>
    <t>ZTA601TAB253843RP5</t>
  </si>
  <si>
    <t>ZTA601TBB2528103MT</t>
  </si>
  <si>
    <t>ZTA601TAB25375BWRE</t>
  </si>
  <si>
    <t>ZTA601TAB253711BVM</t>
  </si>
  <si>
    <t>ZTA601TAB25375CBR5</t>
  </si>
  <si>
    <t>ZTA601TAB25375C61Y</t>
  </si>
  <si>
    <t>ZTA601TAB25375CGD4</t>
  </si>
  <si>
    <t>ZTA601TAB25375CC27</t>
  </si>
  <si>
    <t>ZTA601TBB25281FBFD</t>
  </si>
  <si>
    <t>ZTA601TBB2528117WL</t>
  </si>
  <si>
    <t>ZTA601TAB25221ABN8</t>
  </si>
  <si>
    <t>ZTA601TAB25375C7B6</t>
  </si>
  <si>
    <t>ZTA601TAB252217G8X</t>
  </si>
  <si>
    <t>ZTA601TAB252216D4X</t>
  </si>
  <si>
    <t>ZTA601TAB25375CBW5</t>
  </si>
  <si>
    <t>ZTA601TBB252810RY3</t>
  </si>
  <si>
    <t>ZTA601TAB253847FY1</t>
  </si>
  <si>
    <t>ZTA601TAB252217HCY</t>
  </si>
  <si>
    <t>ZTA601TAB25221AK1G</t>
  </si>
  <si>
    <t>ZTA601TBB2528112MM</t>
  </si>
  <si>
    <t>ZTA601TBB253250RVN</t>
  </si>
  <si>
    <t>ZTA601TAB253845CY3</t>
  </si>
  <si>
    <t>ZTA601TBB2528115V4</t>
  </si>
  <si>
    <t>ZTA601TBB25281F7H6</t>
  </si>
  <si>
    <t>ZTA601TAB252216DNJ</t>
  </si>
  <si>
    <t>ZTA601TAB252216CX0</t>
  </si>
  <si>
    <t>ZTA601TAB2538489HC</t>
  </si>
  <si>
    <t>ZTA601TAB253848A5N</t>
  </si>
  <si>
    <t>ZTA601TAB253848KN4</t>
  </si>
  <si>
    <t>ZTA601TAB253848FC5</t>
  </si>
  <si>
    <t>ZTA601TAB253848GBC</t>
  </si>
  <si>
    <t>JDVC33515548877-1-1-</t>
  </si>
  <si>
    <t>ZTA602TAB251410PPN</t>
  </si>
  <si>
    <t>ZTA602TAB254150ATC</t>
  </si>
  <si>
    <t>ZTA602TAB253843HHB</t>
  </si>
  <si>
    <t>ZTA601TAB253012LEG</t>
  </si>
  <si>
    <t>ZTA601TBB252831MLW</t>
  </si>
  <si>
    <t>ZTA601TAB253701C8L</t>
  </si>
  <si>
    <t>ZTA601TAB253711JPW</t>
  </si>
  <si>
    <t>ZTA601TBB2528116EW</t>
  </si>
  <si>
    <t>ZTA601TBB252830T1P</t>
  </si>
  <si>
    <t>ZTA601TBB252810VAG</t>
  </si>
  <si>
    <t>ZTA601TAB2537011NB</t>
  </si>
  <si>
    <t>ZTA601TBB2528117PP</t>
  </si>
  <si>
    <t>ZTA601TAB253710JYC</t>
  </si>
  <si>
    <t>ZTA601TBB25201KKR6</t>
  </si>
  <si>
    <t>ZTA601TBB25281169P</t>
  </si>
  <si>
    <t>ZTA601TBB2528112P3</t>
  </si>
  <si>
    <t>ZTA601TAB25375CHCM</t>
  </si>
  <si>
    <t>ZTA601TAB25375C9DL</t>
  </si>
  <si>
    <t>ZTA601TAB25375C71G</t>
  </si>
  <si>
    <t>ZTA601TBB25281EMPA</t>
  </si>
  <si>
    <t>ZTA601TBB2528311WF</t>
  </si>
  <si>
    <t>ZTA601TAB253013CVT</t>
  </si>
  <si>
    <t>PSBH45420400018</t>
  </si>
  <si>
    <t>S7U4NU0Y960505</t>
  </si>
  <si>
    <t>9ANM178U50023</t>
  </si>
  <si>
    <t>9AHH025U50766</t>
  </si>
  <si>
    <t>9ANH848T50320</t>
  </si>
  <si>
    <t>9AHH025U50993</t>
  </si>
  <si>
    <t>JDX045101217651-4-4-</t>
  </si>
  <si>
    <t>2HZM0R4EXCAO</t>
  </si>
  <si>
    <t>V5S5XE7MDU68</t>
  </si>
  <si>
    <t>9AMR226S50201</t>
  </si>
  <si>
    <t>9AMM086R50619</t>
  </si>
  <si>
    <t>9AMM086R50114</t>
  </si>
  <si>
    <t>9ANJ290U50079</t>
  </si>
  <si>
    <t>9ANL558U50072</t>
  </si>
  <si>
    <t>M8VJGWZLP9MO</t>
  </si>
  <si>
    <t>ZMMXIUUY75Z4</t>
  </si>
  <si>
    <t>1WY77NU884JK</t>
  </si>
  <si>
    <t>ZBGA1R2PONWG</t>
  </si>
  <si>
    <t>BR9LI3OZHYIO</t>
  </si>
  <si>
    <t>9ML4292N50012</t>
  </si>
  <si>
    <t>9ML4266N50092</t>
  </si>
  <si>
    <t>EP8ZTHX8C6BK</t>
  </si>
  <si>
    <t>FYE926SKAO00</t>
  </si>
  <si>
    <t>JDVC33521399786-1-1-</t>
  </si>
  <si>
    <t>S7U4NU0Y905502</t>
  </si>
  <si>
    <t>S7U4NU0Y905504</t>
  </si>
  <si>
    <t>S7U4NU0Y905511</t>
  </si>
  <si>
    <t>JDX045119234966</t>
  </si>
  <si>
    <t>正常录 不入库 货捡出来单独放 后面备注 囤货 明年卖</t>
  </si>
  <si>
    <t>PSBG55250401359</t>
  </si>
  <si>
    <t>PSBG55250400395</t>
  </si>
  <si>
    <t>PSBG55250400415</t>
  </si>
  <si>
    <t>PSBG55250400306</t>
  </si>
  <si>
    <t>PSBG55250401337</t>
  </si>
  <si>
    <t>PSBG55250401339</t>
  </si>
  <si>
    <t>PSBG55250401361</t>
  </si>
  <si>
    <t>PSBG55250401364</t>
  </si>
  <si>
    <t>PSBG55250400578</t>
  </si>
  <si>
    <t>PSBG55250400445</t>
  </si>
  <si>
    <t>PSBG55250400431</t>
  </si>
  <si>
    <t>PSBG55250400559</t>
  </si>
  <si>
    <t>PSBG55250401703</t>
  </si>
  <si>
    <t>PSBG55250401645</t>
  </si>
  <si>
    <t>PSBG55250401338</t>
  </si>
  <si>
    <t>PSBG55250401799</t>
  </si>
  <si>
    <t>PSBG55250401718</t>
  </si>
  <si>
    <t>PSBG55250401793</t>
  </si>
  <si>
    <t>PSBG55250401353</t>
  </si>
  <si>
    <t>PSBG55250401525</t>
  </si>
  <si>
    <t>PSBG55250401755</t>
  </si>
  <si>
    <t>PSBG55250400396</t>
  </si>
  <si>
    <t>PSBG55250400408</t>
  </si>
  <si>
    <t>PSBG55250401754</t>
  </si>
  <si>
    <t>PSBG55250400409</t>
  </si>
  <si>
    <t>PSBG55250400447</t>
  </si>
  <si>
    <t>PSBG55250400422</t>
  </si>
  <si>
    <t>PSBG55250400437</t>
  </si>
  <si>
    <t>PSBG55250400449</t>
  </si>
  <si>
    <t>PSBG55250400448</t>
  </si>
  <si>
    <t>PSBG55250401584</t>
  </si>
  <si>
    <t>PSBG55250400443</t>
  </si>
  <si>
    <t>PSBG55250400413</t>
  </si>
  <si>
    <t>PSBG55250400392</t>
  </si>
  <si>
    <t>PSBG55250400394</t>
  </si>
  <si>
    <t>PSBG55250400450</t>
  </si>
  <si>
    <t>PSBG55250400381</t>
  </si>
  <si>
    <t>PSBG55250400410</t>
  </si>
  <si>
    <t>PSBG55250400382</t>
  </si>
  <si>
    <t>PSBG55250400411</t>
  </si>
  <si>
    <t>PSBG55250401604</t>
  </si>
  <si>
    <t>PSBG55250400425</t>
  </si>
  <si>
    <t>PSBG55250400426</t>
  </si>
  <si>
    <t>PSBG55250400430</t>
  </si>
  <si>
    <t>PSBG55250400429</t>
  </si>
  <si>
    <t>PSBG55250401612</t>
  </si>
  <si>
    <t>PSBG55250401632</t>
  </si>
  <si>
    <t>PSBG55250400384</t>
  </si>
  <si>
    <t>PSBG55250400518</t>
  </si>
  <si>
    <t>PSBG55250401622</t>
  </si>
  <si>
    <t>PSBG55250400407</t>
  </si>
  <si>
    <t>PSBG55250400367</t>
  </si>
  <si>
    <t>PSBG55250400361</t>
  </si>
  <si>
    <t>PSBG55250400364</t>
  </si>
  <si>
    <t>PSBG55250400370</t>
  </si>
  <si>
    <t>PSBG55250401605</t>
  </si>
  <si>
    <t>PSBG55250401621</t>
  </si>
  <si>
    <t>PSBG55250400481</t>
  </si>
  <si>
    <t>PSBG55250400419</t>
  </si>
  <si>
    <t>PSBG55250400373</t>
  </si>
  <si>
    <t>新利展</t>
  </si>
  <si>
    <t>ZTA601TAB253010FCB</t>
  </si>
  <si>
    <t>ZTA601TAB253844FL9</t>
  </si>
  <si>
    <t>ZTA601TAB25312811T</t>
  </si>
  <si>
    <t>ZTA601TAB25312969J</t>
  </si>
  <si>
    <t>ZTA601TAB253848JJC</t>
  </si>
  <si>
    <t>ZTA601TAB253847RLJ</t>
  </si>
  <si>
    <t>ZTA601TAB253847FH8</t>
  </si>
  <si>
    <t>ZTA601TAB253847W1C</t>
  </si>
  <si>
    <t>ZTA601TAB253847TKP</t>
  </si>
  <si>
    <t>ZTA601TAB25384040L</t>
  </si>
  <si>
    <t>ZTA601TAB253847FJ9</t>
  </si>
  <si>
    <t>ZTA601TAB253848DGD</t>
  </si>
  <si>
    <t>ZTA601TAB253847E4F</t>
  </si>
  <si>
    <t>ZTA601TAB253847RM6</t>
  </si>
  <si>
    <t>ZTA601TAB253848C8J</t>
  </si>
  <si>
    <t>ZTA601TAB253848HFD</t>
  </si>
  <si>
    <t>ZTA601TAB253847FF6</t>
  </si>
  <si>
    <t>ZTA601TAB253848DVR</t>
  </si>
  <si>
    <t>ZTA601TAB2538486JY</t>
  </si>
  <si>
    <t>ZTA601TAB253847DX2</t>
  </si>
  <si>
    <t>PBK92564100D59</t>
  </si>
  <si>
    <t>PBK92564101977</t>
  </si>
  <si>
    <t>PBK92557230EB2</t>
  </si>
  <si>
    <t>PBK92561141102</t>
  </si>
  <si>
    <t>PBK9256114024A</t>
  </si>
  <si>
    <t>PBK925611406D8</t>
  </si>
  <si>
    <t>PBK925611711CE</t>
  </si>
  <si>
    <t>PBK925611711D5</t>
  </si>
  <si>
    <t>PBK925611409BE</t>
  </si>
  <si>
    <t>PBK925611409BD</t>
  </si>
  <si>
    <t>S7HDNJ1Y808486</t>
  </si>
  <si>
    <t>S7HDNJ1Y808447</t>
  </si>
  <si>
    <t>S7HDNJ0Y936042</t>
  </si>
  <si>
    <t>S7HDNJ1Y828068</t>
  </si>
  <si>
    <t>S7HDNJ1Y808509</t>
  </si>
  <si>
    <t>S7HDNJ1Y803739</t>
  </si>
  <si>
    <t>S7HDNJ0Y936088</t>
  </si>
  <si>
    <t>S7HDNJ1Y808514</t>
  </si>
  <si>
    <t>S7HDNJ0Y898540</t>
  </si>
  <si>
    <t>S7HDNJ0Y898563</t>
  </si>
  <si>
    <t>S7HDNJ1Y808440</t>
  </si>
  <si>
    <t>S7U7NU0Y917514</t>
  </si>
  <si>
    <t>S7U7NU0Y655093</t>
  </si>
  <si>
    <t>S7U7NU0YA57587</t>
  </si>
  <si>
    <t>S7U7NU0Y917517</t>
  </si>
  <si>
    <t>S7U7NU0Y915040</t>
  </si>
  <si>
    <t>S7U4NU0YA06956</t>
  </si>
  <si>
    <t>S7U4NU0YA08046</t>
  </si>
  <si>
    <t>S7U4NU1Y980179</t>
  </si>
  <si>
    <t>S7U4NU0YA08056</t>
  </si>
  <si>
    <t>S7U4NU0Y821076</t>
  </si>
  <si>
    <t>S7U4NU0YA08051</t>
  </si>
  <si>
    <t>S7U4NJ0Y771609</t>
  </si>
  <si>
    <t>S7U4NU0YA06732</t>
  </si>
  <si>
    <t>S7U4NU0YA06958</t>
  </si>
  <si>
    <t>S7U4NU0YA10284</t>
  </si>
  <si>
    <t>S7U4NU1Y980164</t>
  </si>
  <si>
    <t>S7U4NU0YA08045</t>
  </si>
  <si>
    <t>S7U4NU0YA06199</t>
  </si>
  <si>
    <t>S7U4NJ0Y771564</t>
  </si>
  <si>
    <t>S7U4NU0Y961410</t>
  </si>
  <si>
    <t>S7U7NU0YA87741</t>
  </si>
  <si>
    <t>S7U7NU0YA65694</t>
  </si>
  <si>
    <t>S7U7NU0YA57596</t>
  </si>
  <si>
    <t>S7U7NU0Y655095</t>
  </si>
  <si>
    <t>S7U7NU0YA65000</t>
  </si>
  <si>
    <t>S7HENU0Y859088</t>
  </si>
  <si>
    <t>S7HENU0Y905225</t>
  </si>
  <si>
    <t>S7HENU0Y900787</t>
  </si>
  <si>
    <t>S7HENU0Y906097</t>
  </si>
  <si>
    <t>S7HENU0Y703194</t>
  </si>
  <si>
    <t>S7HENU0Y900781</t>
  </si>
  <si>
    <t>S7HENU0Y862918</t>
  </si>
  <si>
    <t>S7HENJ0Y724157</t>
  </si>
  <si>
    <t>S7HENJ0Y728475</t>
  </si>
  <si>
    <t>PSBH45400203718</t>
  </si>
  <si>
    <t>PSBH45400225057</t>
  </si>
  <si>
    <t>PSBH45400229321</t>
  </si>
  <si>
    <t>PSBH45400207988</t>
  </si>
  <si>
    <t>PSBH45400202651</t>
  </si>
  <si>
    <t>PSBH45400229316</t>
  </si>
  <si>
    <t>PSBH45400229305</t>
  </si>
  <si>
    <t>PSBH45400208948</t>
  </si>
  <si>
    <t>PSBH45400209438</t>
  </si>
  <si>
    <t>R4MKJYCS4HKW</t>
  </si>
  <si>
    <t>ZTA601TBB2528312KG</t>
  </si>
  <si>
    <t>ZTA601TAB253330HA8</t>
  </si>
  <si>
    <t>ZTA601TBB252831CY5</t>
  </si>
  <si>
    <t>ZTA601TBB252831503</t>
  </si>
  <si>
    <t>ZTA601TBB252831CTR</t>
  </si>
  <si>
    <t>ZTA601TAB25384494W</t>
  </si>
  <si>
    <t>ZTA601TAB2537019YF</t>
  </si>
  <si>
    <t>ZTA601TBB2528106EP</t>
  </si>
  <si>
    <t>ZTA601TBB2528102H3</t>
  </si>
  <si>
    <t>ZTA601TBB2532518RC</t>
  </si>
  <si>
    <t>ZTA601TBB252831HAM</t>
  </si>
  <si>
    <t>ZTA601TBB252810C90</t>
  </si>
  <si>
    <t>ZTA601TAB253844GBK</t>
  </si>
  <si>
    <t>ZTA601TAB2538457M9</t>
  </si>
  <si>
    <t>ZTA601TAB253844B96</t>
  </si>
  <si>
    <t>ZTA601TAB25384587C</t>
  </si>
  <si>
    <t>ZTA601TAB25384AAAW</t>
  </si>
  <si>
    <t>ZTA601TAB25384A21H</t>
  </si>
  <si>
    <t>ZTA601TAB25384APKJ</t>
  </si>
  <si>
    <t>ZTA601TAB2521384F4</t>
  </si>
  <si>
    <t>ZTA601TAB25384AEV0</t>
  </si>
  <si>
    <t>ZTA601TAB25384AFVL</t>
  </si>
  <si>
    <t>ZTA601TAB2538458WD</t>
  </si>
  <si>
    <t>ZTA601TBB252622Y5D</t>
  </si>
  <si>
    <t>ZTA601TAB25384AEY2</t>
  </si>
  <si>
    <t>ZTA601TAB25384A5B3</t>
  </si>
  <si>
    <t>ZTA601TAB2538440C2</t>
  </si>
  <si>
    <t>ZTA601TAB2538450DN</t>
  </si>
  <si>
    <t>ZTA601TAB253843WY8</t>
  </si>
  <si>
    <t>ZTA601TAB253844XC1</t>
  </si>
  <si>
    <t>ZTA601TAB25384ANR2</t>
  </si>
  <si>
    <t>ZTA601TBB252425J5E</t>
  </si>
  <si>
    <t>ZTA601TAB2525109RR</t>
  </si>
  <si>
    <t>ZTA601TAB2525101DF</t>
  </si>
  <si>
    <t>ZTA601TBB252622YBC</t>
  </si>
  <si>
    <t>ZTA601TAB2525103NM</t>
  </si>
  <si>
    <t>ZTA601TBB253259FP0</t>
  </si>
  <si>
    <t>ZTA601TBB252425DV1</t>
  </si>
  <si>
    <t>ZTA601TBB252425M73</t>
  </si>
  <si>
    <t>ZTA601TBB252425KD8</t>
  </si>
  <si>
    <t>ZTA601TBB2519253C4</t>
  </si>
  <si>
    <t>ZTA601TAB25384AJD8</t>
  </si>
  <si>
    <t>ZTA601TAB253010PPD</t>
  </si>
  <si>
    <t>ZTA601TAB253123PD4</t>
  </si>
  <si>
    <t>ZTA601TAB25384AA9N</t>
  </si>
  <si>
    <t>ZTA601TAB253844ELF</t>
  </si>
  <si>
    <t>ZTA601TAB253843PXB</t>
  </si>
  <si>
    <t>ZTA601TAB253010NK6</t>
  </si>
  <si>
    <t>ZTA601TAB254140H0A</t>
  </si>
  <si>
    <t>ZTA601TAB253010LH7</t>
  </si>
  <si>
    <t>ZTA601TAB253123PXN</t>
  </si>
  <si>
    <t>光威 龙武 6000 C30 32G套</t>
  </si>
  <si>
    <t>P25041900668</t>
  </si>
  <si>
    <t>P25041900696</t>
  </si>
  <si>
    <t>P25041900694</t>
  </si>
  <si>
    <t>T8M0KC278370KBD</t>
  </si>
  <si>
    <t>T8M0KC2783509SN</t>
  </si>
  <si>
    <t>T8M0KC278352DTD</t>
  </si>
  <si>
    <t>TAM0MX00C078295</t>
  </si>
  <si>
    <t>T9M0KC218104BLD</t>
  </si>
  <si>
    <t>T8M0MX01C9954P7</t>
  </si>
  <si>
    <t>T9M0KC218252DTD</t>
  </si>
  <si>
    <t>T9M0KC2181977FN</t>
  </si>
  <si>
    <t>T8M0MX01C9963DP</t>
  </si>
  <si>
    <t>T9M0KC338824EEV</t>
  </si>
  <si>
    <t>T9M0KC338826WHG</t>
  </si>
  <si>
    <t>T9M0KC338764HRM</t>
  </si>
  <si>
    <t>T8M0KC356059Y33</t>
  </si>
  <si>
    <t>T9M0KC250636WHG</t>
  </si>
  <si>
    <t>T9M0KC250598KJ8</t>
  </si>
  <si>
    <t>T9M0KC250640RJC</t>
  </si>
  <si>
    <t>T6M0KC239197NKM</t>
  </si>
  <si>
    <t>JDX045135335040-1-1-</t>
  </si>
  <si>
    <t>ZTA602TAB253843EVN</t>
  </si>
  <si>
    <t>ZTA602TAB253843FXX</t>
  </si>
  <si>
    <t>ZTA602TAB2532107XT</t>
  </si>
  <si>
    <t>ZTA602TAB25321007B</t>
  </si>
  <si>
    <t>ZTA602TAB2532102M3</t>
  </si>
  <si>
    <t>ZTA602TAB2525104GL</t>
  </si>
  <si>
    <t>ZTA602TAB25321036W</t>
  </si>
  <si>
    <t>ZTA602TAB253843HJE</t>
  </si>
  <si>
    <t>ZTA602TAB253210KE3</t>
  </si>
  <si>
    <t>ZTA602TAB2532102RR</t>
  </si>
  <si>
    <t>ZTA602TAB2532303XH</t>
  </si>
  <si>
    <t>ZTA602TAB2532303N1</t>
  </si>
  <si>
    <t>ZTA602TAB253210KN5</t>
  </si>
  <si>
    <t>ZTA602TBB2524240DE</t>
  </si>
  <si>
    <t>PBK9256A042E89</t>
  </si>
  <si>
    <t>PBK9256A042FCE</t>
  </si>
  <si>
    <t>PBK9256A0429CB</t>
  </si>
  <si>
    <t>PBK9256410168A</t>
  </si>
  <si>
    <t>PBK9256A043767</t>
  </si>
  <si>
    <t>PBK9256A042FB4</t>
  </si>
  <si>
    <t>PBK9256A0430C9</t>
  </si>
  <si>
    <t>PBK9256A043A86</t>
  </si>
  <si>
    <t>PBK9256A043798</t>
  </si>
  <si>
    <t>PBK9256A04298B</t>
  </si>
  <si>
    <t>PBK92564101CF3</t>
  </si>
  <si>
    <t>PBK9256A0428A7</t>
  </si>
  <si>
    <t>PBK9256A0438B9</t>
  </si>
  <si>
    <t>PBK9256A041E8F</t>
  </si>
  <si>
    <t>PBK9256A0437A6</t>
  </si>
  <si>
    <t>PBK9256A042B38</t>
  </si>
  <si>
    <t>PBK9256A0438DF</t>
  </si>
  <si>
    <t>PBK9256A04305E</t>
  </si>
  <si>
    <t>PBK9256A043892</t>
  </si>
  <si>
    <t>PBK9256A0430EA</t>
  </si>
  <si>
    <t>PBK92564101648</t>
  </si>
  <si>
    <t>PBK9256A043EA1</t>
  </si>
  <si>
    <t>PBK9256A043919</t>
  </si>
  <si>
    <t>PBK9256A043924</t>
  </si>
  <si>
    <t>PBK9256A04285F</t>
  </si>
  <si>
    <t>PBK9256A04290D</t>
  </si>
  <si>
    <t>PBK9256A0435CC</t>
  </si>
  <si>
    <t>PBK9256A04298F</t>
  </si>
  <si>
    <t>PBK9256A042E85</t>
  </si>
  <si>
    <t>PBK92561141551</t>
  </si>
  <si>
    <t>PBK9256A061EC1</t>
  </si>
  <si>
    <t>PBK9256A060D22</t>
  </si>
  <si>
    <t>PBK9256A060CEC</t>
  </si>
  <si>
    <t>PBK9256A0614BE</t>
  </si>
  <si>
    <t>PBK925611415CB</t>
  </si>
  <si>
    <t>PBK92557130D91</t>
  </si>
  <si>
    <t>PBK925571306A8</t>
  </si>
  <si>
    <t>PBK9256A061451</t>
  </si>
  <si>
    <t>PBK9256A0610D9</t>
  </si>
  <si>
    <t>PBK9256A060CE8</t>
  </si>
  <si>
    <t>PBK92557130D09</t>
  </si>
  <si>
    <t>PBK925611415B7</t>
  </si>
  <si>
    <t>PSAH55430507895</t>
  </si>
  <si>
    <t>PSBH55420500005</t>
  </si>
  <si>
    <t>PSAH55430507151</t>
  </si>
  <si>
    <t>PSAH55421000770</t>
  </si>
  <si>
    <t>PSBH55260206662</t>
  </si>
  <si>
    <t>PSBH55260204916</t>
  </si>
  <si>
    <t>PSAH55421000629</t>
  </si>
  <si>
    <t>PSAH55421000626</t>
  </si>
  <si>
    <t>PSAH55430507748</t>
  </si>
  <si>
    <t>PSAH55430507912</t>
  </si>
  <si>
    <t>PSBH55260204121</t>
  </si>
  <si>
    <t>PSAH55421001202</t>
  </si>
  <si>
    <t>PSBH55260201472</t>
  </si>
  <si>
    <t>PSBH55150605646</t>
  </si>
  <si>
    <t>PSBH55350904013</t>
  </si>
  <si>
    <t>PSBH55420800002</t>
  </si>
  <si>
    <t>PSAH55421000756</t>
  </si>
  <si>
    <t>S7U7NU0Y921005</t>
  </si>
  <si>
    <t>S7U7NU0Y816998</t>
  </si>
  <si>
    <t>S7U7NU0Y904162</t>
  </si>
  <si>
    <t>S7U7NU0YA41627</t>
  </si>
  <si>
    <t>S7U7NU0YA41669</t>
  </si>
  <si>
    <t>S7U7NU0Y938865</t>
  </si>
  <si>
    <t>S7U7NU0Y935828</t>
  </si>
  <si>
    <t>S7U7NU0YA57597</t>
  </si>
  <si>
    <t>S7U7NU0Y823723</t>
  </si>
  <si>
    <t>S7U7NU0Y823831</t>
  </si>
  <si>
    <t>S7U7NU0Y987322</t>
  </si>
  <si>
    <t>S7U7NU0Y909253</t>
  </si>
  <si>
    <t>S7U7NU0Y938876</t>
  </si>
  <si>
    <t>S7U7NU0Y915070</t>
  </si>
  <si>
    <t>S7U7NU0Y909268</t>
  </si>
  <si>
    <t>S7U7NU0Y938869</t>
  </si>
  <si>
    <t>S7U7NU0Y858121</t>
  </si>
  <si>
    <t>S7U7NU0Y845570</t>
  </si>
  <si>
    <t>S7U7NU0Y734102</t>
  </si>
  <si>
    <t>S7U7NU0Y821565</t>
  </si>
  <si>
    <t>S7U7NU0Y920954</t>
  </si>
  <si>
    <t>S7U7NU0Y909263</t>
  </si>
  <si>
    <t>S7U7NU0Y904149</t>
  </si>
  <si>
    <t>S7U7NU0Y938867</t>
  </si>
  <si>
    <t>S7U7NU0YA87737</t>
  </si>
  <si>
    <t>S7U7NU0Y755398</t>
  </si>
  <si>
    <t>S7U7NU0Y938870</t>
  </si>
  <si>
    <t>S7U7NU0Y823816</t>
  </si>
  <si>
    <t>PSBH45400216403</t>
  </si>
  <si>
    <t>PSBH45400221653</t>
  </si>
  <si>
    <t>PSBH45400220351</t>
  </si>
  <si>
    <t>S7U4NU0YA09904</t>
  </si>
  <si>
    <t>S7U4NU1Y958959</t>
  </si>
  <si>
    <t>S7U4NU1Y958958</t>
  </si>
  <si>
    <t>S7U4NU1Y958951</t>
  </si>
  <si>
    <t>S7U4NU0Y822518</t>
  </si>
  <si>
    <t>S7U4NU0Y822490</t>
  </si>
  <si>
    <t>S7U4NU0Y913361</t>
  </si>
  <si>
    <t>S7U4NU0YA04862</t>
  </si>
  <si>
    <t>ZTA602TAB253230770</t>
  </si>
  <si>
    <t>ZTA602TBB2524209TB</t>
  </si>
  <si>
    <t>ZTA602TBB2524201PD</t>
  </si>
  <si>
    <t>ZTA602TAB253210G0T</t>
  </si>
  <si>
    <t>ZTA71T0AB254143AN4</t>
  </si>
  <si>
    <t>8D01U03OLPE04NZ</t>
  </si>
  <si>
    <t>8D01U03OLPE04O1</t>
  </si>
  <si>
    <t>T8M0KC097217ARP</t>
  </si>
  <si>
    <t>T9M0KC25273428L</t>
  </si>
  <si>
    <t>T7M0KC232269RXG</t>
  </si>
  <si>
    <t>T7M0KC063924YB3</t>
  </si>
  <si>
    <t>T9M0KC340152M8X</t>
  </si>
  <si>
    <t>T4M0KC2798746JC</t>
  </si>
  <si>
    <t>T4M0KC276875KK6</t>
  </si>
  <si>
    <t>T4M0KC276934938</t>
  </si>
  <si>
    <t>T3M0KC2447969J2</t>
  </si>
  <si>
    <t>SN254150003251</t>
  </si>
  <si>
    <t>6V6B1ILK6TC0</t>
  </si>
  <si>
    <t>1C7PMXJXIBTS</t>
  </si>
  <si>
    <t>LUHMN6NNONI8</t>
  </si>
  <si>
    <t>LK33VYBBDQ0W</t>
  </si>
  <si>
    <t>AWYYM3600F0G</t>
  </si>
  <si>
    <t>9ZQLDDBEG9OG</t>
  </si>
  <si>
    <t>854f65g901016</t>
  </si>
  <si>
    <t>I5PEEK7LFAWW</t>
  </si>
  <si>
    <t>J4PJWS9YAY9S</t>
  </si>
  <si>
    <t>BEAHXYVFCT8G</t>
  </si>
  <si>
    <t>1M2B7IWXH9S0</t>
  </si>
  <si>
    <t>60KYF6FYOEPS</t>
  </si>
  <si>
    <t>MRL077NIBR40</t>
  </si>
  <si>
    <t>4NWPX14TDXMO</t>
  </si>
  <si>
    <t>LMSCG2L3IPDS</t>
  </si>
  <si>
    <t>LN931XHFY0W0</t>
  </si>
  <si>
    <t>UYDHWASBK7I8</t>
  </si>
  <si>
    <t>SLUF89LI6EPS</t>
  </si>
  <si>
    <t>UALORDSEFFGG</t>
  </si>
  <si>
    <t>S7U4NU1Y945031</t>
  </si>
  <si>
    <t>威哥须尽欢</t>
  </si>
  <si>
    <t>GHAGI1XNNF28</t>
  </si>
  <si>
    <t>HNTVSOJBVEV4</t>
  </si>
  <si>
    <t>QEPIBXLVH98G</t>
  </si>
  <si>
    <t>Z9D8OBUYPDS0</t>
  </si>
  <si>
    <t>9MQ1737R50254</t>
  </si>
  <si>
    <t>9ML0660M50191</t>
  </si>
  <si>
    <t>T7M0KC172752EEV</t>
  </si>
  <si>
    <t>跑腿 勺子</t>
  </si>
  <si>
    <t>ZPEFO2JZEUBK</t>
  </si>
  <si>
    <t>P2UJRB19GTFK</t>
  </si>
  <si>
    <t>AOJISYD2FNR4</t>
  </si>
  <si>
    <t>SARNMARMGOW0</t>
  </si>
  <si>
    <t>1JQPJ8ZG1WTC</t>
  </si>
  <si>
    <t>GIX9MVGY5WQO</t>
  </si>
  <si>
    <t>U1TPBAOWSN40</t>
  </si>
  <si>
    <t>8PRGL5TTC9DS</t>
  </si>
  <si>
    <t>FJXL0EWBB6KG</t>
  </si>
  <si>
    <t>ON6MXTFI2IGW</t>
  </si>
  <si>
    <t>M5G3MVEO1GJK</t>
  </si>
  <si>
    <t>B1EONEWR1DS0</t>
  </si>
  <si>
    <t>T82U9BQNU48W</t>
  </si>
  <si>
    <t>SN253560007895</t>
  </si>
  <si>
    <t>SN252250001043</t>
  </si>
  <si>
    <t>SN252050005062</t>
  </si>
  <si>
    <t>SN253960009596</t>
  </si>
  <si>
    <t>SN253560045962</t>
  </si>
  <si>
    <t>SN253960009655</t>
  </si>
  <si>
    <t>SN253960009695</t>
  </si>
  <si>
    <t>SN253960009693</t>
  </si>
  <si>
    <t>SN253560045961</t>
  </si>
  <si>
    <t>SN254160004344</t>
  </si>
  <si>
    <t>SN253750002980</t>
  </si>
  <si>
    <t>SN25416A032606</t>
  </si>
  <si>
    <t>SF0257858582286</t>
  </si>
  <si>
    <t>9MM2547O50069</t>
  </si>
  <si>
    <t>9MM2547O50411</t>
  </si>
  <si>
    <t>9MM2547O50108</t>
  </si>
  <si>
    <t>9MM2547O50174</t>
  </si>
  <si>
    <t>9MM1316N50067</t>
  </si>
  <si>
    <t>9MM2547O50242</t>
  </si>
  <si>
    <t>9MM2547O50153</t>
  </si>
  <si>
    <t>HUFW61F86BY8</t>
  </si>
  <si>
    <t>SN254150003328</t>
  </si>
  <si>
    <t>JDX045133941004-1-1-</t>
  </si>
  <si>
    <t>8D02K03H9VE09KR</t>
  </si>
  <si>
    <t>SF0255278781270</t>
  </si>
  <si>
    <t>FEFLDBI89NUO</t>
  </si>
  <si>
    <t>T4M0KC1489927R5</t>
  </si>
  <si>
    <t>SF0257088504285</t>
  </si>
  <si>
    <t>S7U4NU0YA06729</t>
  </si>
  <si>
    <t>S7U4NU0Y905544</t>
  </si>
  <si>
    <t>S7U4NU0Y905581</t>
  </si>
  <si>
    <t>S7U4NU0Y905573</t>
  </si>
  <si>
    <t>PSAH55430513175</t>
  </si>
  <si>
    <t>PSAH55430512051</t>
  </si>
  <si>
    <t>PSAH55430510411</t>
  </si>
  <si>
    <t>PSAH55430511493</t>
  </si>
  <si>
    <t>PSAH55430509217</t>
  </si>
  <si>
    <t>ZTA601TAB252951C0F</t>
  </si>
  <si>
    <t>ZTA602TAB254150DKK</t>
  </si>
  <si>
    <t>JDX045132085050-1-2-</t>
  </si>
  <si>
    <t>8D02K03H9SU0YVT</t>
  </si>
  <si>
    <t>8D02K03H9SU0YVU</t>
  </si>
  <si>
    <t>JDX045124125872-1-1-</t>
  </si>
  <si>
    <t>ZTA601TAB254313PVR</t>
  </si>
  <si>
    <t>9ML4292N50069</t>
  </si>
  <si>
    <t>SN252150009242</t>
  </si>
  <si>
    <t>JDX045121001633-1-1-</t>
  </si>
  <si>
    <t>I5INPFINLGXS</t>
  </si>
  <si>
    <t>SN254150003339</t>
  </si>
  <si>
    <t>JDX045136947810-2-2-</t>
  </si>
  <si>
    <t>8D02K03H9SU0RWR</t>
  </si>
  <si>
    <t>JDX045136947810-1-2-</t>
  </si>
  <si>
    <t>8D02K03H9SU0RZ2</t>
  </si>
  <si>
    <t>JDX045136681250-1-2-</t>
  </si>
  <si>
    <t>8L02O03JTVE01MQ</t>
  </si>
  <si>
    <t>JDX045104661788-1-3-</t>
  </si>
  <si>
    <t>9MM2547O50147</t>
  </si>
  <si>
    <t>SN251350024877</t>
  </si>
  <si>
    <t>JDX045132708694</t>
  </si>
  <si>
    <t>SN251450015599</t>
  </si>
  <si>
    <t>JDX045150991744-1-4-</t>
  </si>
  <si>
    <t>SN252350016685</t>
  </si>
  <si>
    <t>JDX045150991744-4-4-</t>
  </si>
  <si>
    <t>SN252150007400</t>
  </si>
  <si>
    <t>SF0254618671295</t>
  </si>
  <si>
    <t>S66PPMVYZGU8</t>
  </si>
  <si>
    <t>AYTROHKJ0AV4</t>
  </si>
  <si>
    <t>SN252960006392</t>
  </si>
  <si>
    <t>SN25416A034098</t>
  </si>
  <si>
    <t>SF1462071337939</t>
  </si>
  <si>
    <t>8D02K03OLVE0129</t>
  </si>
  <si>
    <t>JDX045112353872-1-1-</t>
  </si>
  <si>
    <t>ZTA601TAB254141J3P</t>
  </si>
  <si>
    <t>JDX045132708694-2-2-</t>
  </si>
  <si>
    <t>KAKIYYW91XQ8</t>
  </si>
  <si>
    <t>9ML4292N50202</t>
  </si>
  <si>
    <t>SF3293804333200</t>
  </si>
  <si>
    <t>ZTA72T0AB253741AHY</t>
  </si>
  <si>
    <t>JDX045157652321-1-1-</t>
  </si>
  <si>
    <t>S7U7NU0Y903920</t>
  </si>
  <si>
    <t>S7U7NU0Y903917</t>
  </si>
  <si>
    <t>JDX045139593002-1-1-</t>
  </si>
  <si>
    <t>Y6PYLDGMO740</t>
  </si>
  <si>
    <t>SN254150003278</t>
  </si>
  <si>
    <t>SF3293804388877</t>
  </si>
  <si>
    <t>ZTA601TAB252510736</t>
  </si>
  <si>
    <t>SF3291108407395</t>
  </si>
  <si>
    <t>ZTA601TAB253700JF7</t>
  </si>
  <si>
    <t>ZTA601TAB253700KJV</t>
  </si>
  <si>
    <t>JDX045123987667-1-1-</t>
  </si>
  <si>
    <t>ZTA601TBB252623CTT</t>
  </si>
  <si>
    <t>JDX045164635646-1-1-</t>
  </si>
  <si>
    <t>PSBH45240300898</t>
  </si>
  <si>
    <t>PSBH45260606524</t>
  </si>
  <si>
    <t>PSBH45250100154</t>
  </si>
  <si>
    <t>PSBH45400216570</t>
  </si>
  <si>
    <t>PSBH45350800984</t>
  </si>
  <si>
    <t>PSBH45350802566</t>
  </si>
  <si>
    <t>PSBH45260600036</t>
  </si>
  <si>
    <t>PSBH45350801608</t>
  </si>
  <si>
    <t>PSBH45400219454</t>
  </si>
  <si>
    <t>ZTA601TAB254141F7G</t>
  </si>
  <si>
    <t>ZTA601TAB25384C0VT</t>
  </si>
  <si>
    <t>ZTA601TBB252810DHL</t>
  </si>
  <si>
    <t>ZTA601TAB253750VEG</t>
  </si>
  <si>
    <t>ZTA601TAB253012KY9</t>
  </si>
  <si>
    <t>ZTA601TBB253259FW5</t>
  </si>
  <si>
    <t>ZTA601TAB25414151K</t>
  </si>
  <si>
    <t>ZTA601TAB252217553</t>
  </si>
  <si>
    <t>ZTA601TBB25281003L</t>
  </si>
  <si>
    <t>ZTA601TBB25281E1BP</t>
  </si>
  <si>
    <t>ZTA601TAB251351YER</t>
  </si>
  <si>
    <t>50026b7384281501</t>
  </si>
  <si>
    <t>50026b73842814fe</t>
  </si>
  <si>
    <t>50026b7384282534</t>
  </si>
  <si>
    <t>JDX045122029656-1-2-</t>
  </si>
  <si>
    <t>8L02O03JTVE01OB</t>
  </si>
  <si>
    <t>JDX045168807963-2-2-</t>
  </si>
  <si>
    <t>8D02K03H9SU0RXF</t>
  </si>
  <si>
    <t>SF0257679077233</t>
  </si>
  <si>
    <t>ZTA601TAB253010DCT</t>
  </si>
  <si>
    <t>ZTA601TAB253010LMA</t>
  </si>
  <si>
    <t>JDX045122029656-2-2-</t>
  </si>
  <si>
    <t>8L02O03JTPE09MS</t>
  </si>
  <si>
    <t>SF0258009048203</t>
  </si>
  <si>
    <t>T9M0KC240858CJV</t>
  </si>
  <si>
    <t>T9M0KC2408537R5</t>
  </si>
  <si>
    <t>T9M0KC240854EGP</t>
  </si>
  <si>
    <t>T9M0KC240856S2C</t>
  </si>
  <si>
    <t>T9M0KC2408576U6</t>
  </si>
  <si>
    <t>T9M0KC240855LDJ</t>
  </si>
  <si>
    <t>JDX045103221098-1-3-</t>
  </si>
  <si>
    <t>SN251350024241</t>
  </si>
  <si>
    <t>JT0020127060957</t>
  </si>
  <si>
    <t>ZTA601TAB2537012JJ</t>
  </si>
  <si>
    <t>JD0217401713772-1-1-</t>
  </si>
  <si>
    <t>ZTA72T0AB253913R92</t>
  </si>
  <si>
    <t>JDX045168807963-1-2-</t>
  </si>
  <si>
    <t>9MM2547O50462</t>
  </si>
  <si>
    <t>SF0257669845215</t>
  </si>
  <si>
    <t>S7U7NU1Y906627</t>
  </si>
  <si>
    <t>S7U7NU1Y910398</t>
  </si>
  <si>
    <t>S7U7NU1Y906629</t>
  </si>
  <si>
    <t>S7U7NU1Y905603</t>
  </si>
  <si>
    <t>S7U7NU1Y910400</t>
  </si>
  <si>
    <t>S7U7NU1Y905019</t>
  </si>
  <si>
    <t>S7U7NU1Y910404</t>
  </si>
  <si>
    <t>S7U4NU0YA01192</t>
  </si>
  <si>
    <t>JDV024155400671-1-1-</t>
  </si>
  <si>
    <t>ZTA601TAB252951GDF</t>
  </si>
  <si>
    <t>ZTA601TAB254314705</t>
  </si>
  <si>
    <t>ZTA601TAB253711G2H</t>
  </si>
  <si>
    <t>ZTA601TAB25431370D</t>
  </si>
  <si>
    <t>ZTA601TAB25431367D</t>
  </si>
  <si>
    <t>ZTA601TAB254313L8V</t>
  </si>
  <si>
    <t>JDX045123308322-1-1-</t>
  </si>
  <si>
    <t>2XHRM8RF5E80</t>
  </si>
  <si>
    <t>SN254150002883</t>
  </si>
  <si>
    <t>JDX045136681250-2-2-</t>
  </si>
  <si>
    <t>8D02K03H9PE0IV2</t>
  </si>
  <si>
    <t>JDX045150991744-3-4-</t>
  </si>
  <si>
    <t>9ML4292N50071</t>
  </si>
  <si>
    <t>9ML4347N50046</t>
  </si>
  <si>
    <t>JD0217269573368-1-1-</t>
  </si>
  <si>
    <t>ZTA601TAB25384C29J</t>
  </si>
  <si>
    <t>JDX045166355374-1-1-</t>
  </si>
  <si>
    <t>S7U4NU0Y942541</t>
  </si>
  <si>
    <t>S7U4NU0YA02289</t>
  </si>
  <si>
    <t>S7HENU0Y843470</t>
  </si>
  <si>
    <t>S7YFNJ0Y540219</t>
  </si>
  <si>
    <t>PSBH45400218841</t>
  </si>
  <si>
    <t>PSBH45400217691</t>
  </si>
  <si>
    <t>PSBH45400217652</t>
  </si>
  <si>
    <t>PSBH45400202504</t>
  </si>
  <si>
    <t>PSBH45400203362</t>
  </si>
  <si>
    <t>ZTA601TAB253845DLB</t>
  </si>
  <si>
    <t>ZTA601TAB25431312P</t>
  </si>
  <si>
    <t>ZTA601TAB25370075J</t>
  </si>
  <si>
    <t>ZTA601TAB253844WBK</t>
  </si>
  <si>
    <t>ZTA601TAB253845FML</t>
  </si>
  <si>
    <t>ZTA601TAB254312YKJ</t>
  </si>
  <si>
    <t>ZTA601TAB25431344D</t>
  </si>
  <si>
    <t>ZTA601TAB254313JAC</t>
  </si>
  <si>
    <t>ZTA601TAB253845DPC</t>
  </si>
  <si>
    <t>ZTA602TAB25415072L</t>
  </si>
  <si>
    <t>JDVE16209936252-1-1-</t>
  </si>
  <si>
    <t>ZVANQT8UJA4G</t>
  </si>
  <si>
    <t>PSBH45400216337</t>
  </si>
  <si>
    <t>PSBH45400221662</t>
  </si>
  <si>
    <t>PSBH45400223071</t>
  </si>
  <si>
    <t>PSBH45400222457</t>
  </si>
  <si>
    <t>PSBH45400201673</t>
  </si>
  <si>
    <t>PSBH45400200397</t>
  </si>
  <si>
    <t>PSBH45400225303</t>
  </si>
  <si>
    <t>PSBH45400228740</t>
  </si>
  <si>
    <t>PSBH45400228148</t>
  </si>
  <si>
    <t>ZTA601TAB25370198C</t>
  </si>
  <si>
    <t>ZTA601TAB25384CGR1</t>
  </si>
  <si>
    <t>ZTA601TAB253845828</t>
  </si>
  <si>
    <t>ZTA601TAB25375CJHX</t>
  </si>
  <si>
    <t>ZTA601TAB25375C0NE</t>
  </si>
  <si>
    <t>ZTA601TAB253700H98</t>
  </si>
  <si>
    <t>ZTA601TAB253701N2M</t>
  </si>
  <si>
    <t>ZTA601TAB2538442KC</t>
  </si>
  <si>
    <t>ZTA601TBB25281F7H8</t>
  </si>
  <si>
    <t>ZTA601TAB253844BP5</t>
  </si>
  <si>
    <t>ZTA601TAB253845E0W</t>
  </si>
  <si>
    <t>ZTA601TBB252831FY4</t>
  </si>
  <si>
    <t>ZTA601TAB253844790</t>
  </si>
  <si>
    <t>ZTA601TBB252426LXG</t>
  </si>
  <si>
    <t>ZTA601TAB253330XD5</t>
  </si>
  <si>
    <t>ZTA601TAB25384AFHK</t>
  </si>
  <si>
    <t>ZTA601TAB252144B4G</t>
  </si>
  <si>
    <t>ZTA601TAB253844XAM</t>
  </si>
  <si>
    <t>ZTA601TBB252831T8E</t>
  </si>
  <si>
    <t>ZTA601TAB25384DB56</t>
  </si>
  <si>
    <t>ZTA601TAB253844LFG</t>
  </si>
  <si>
    <t>ZTA601TAB2538441WW</t>
  </si>
  <si>
    <t>ZTA601TAB2538447TE</t>
  </si>
  <si>
    <t>ZTA601TBB252830A07</t>
  </si>
  <si>
    <t>ZTA601TAB253012LLT</t>
  </si>
  <si>
    <t>ZTA601TBB252831BV2</t>
  </si>
  <si>
    <t>ZTA601TAB253844X30</t>
  </si>
  <si>
    <t>ZTA601TAB2537003W3</t>
  </si>
  <si>
    <t>ZTA601TAB253844NE7</t>
  </si>
  <si>
    <t>S7U4NU0YA02162</t>
  </si>
  <si>
    <t>S7U4NU0Y972734</t>
  </si>
  <si>
    <t>S7HENU1Y581677</t>
  </si>
  <si>
    <t>S7U7NU0Y979980</t>
  </si>
  <si>
    <t>S7U7NU0Y655121</t>
  </si>
  <si>
    <t>S7U7NU0Y734147</t>
  </si>
  <si>
    <t>S7U7NU0Y655090</t>
  </si>
  <si>
    <t>JDX045111333561-1-1-</t>
  </si>
  <si>
    <t>9ML4292N50120</t>
  </si>
  <si>
    <t>SN252350015814</t>
  </si>
  <si>
    <t>JDX045087921967</t>
  </si>
  <si>
    <t>9ML4292N50163</t>
  </si>
  <si>
    <t>JDX045131658422-1-2-</t>
  </si>
  <si>
    <t>T7M0KC239315CN4</t>
  </si>
  <si>
    <t>SN251550014468</t>
  </si>
  <si>
    <t>JDX045172016655-1-1-</t>
  </si>
  <si>
    <t>ZTA601TAB25384A1W1</t>
  </si>
  <si>
    <t>ZTA601TBB25281083G</t>
  </si>
  <si>
    <t>ZTA601TAB25375C6D4</t>
  </si>
  <si>
    <t>ZTA601TAB253710MA9</t>
  </si>
  <si>
    <t>ZTA601TAB25384A7VR</t>
  </si>
  <si>
    <t>ZTA601TAB253128KPC</t>
  </si>
  <si>
    <t>ZTA601TAB253701N5Y</t>
  </si>
  <si>
    <t>ZTA601TBB253259CVG</t>
  </si>
  <si>
    <t>ZTA601TAB253128J1D</t>
  </si>
  <si>
    <t>ZTA601TAB25384AG3A</t>
  </si>
  <si>
    <t>ZTA601TBB25281ELWW</t>
  </si>
  <si>
    <t>ZTA601TAB254141KEL</t>
  </si>
  <si>
    <t>ZTA601TAB253710P5L</t>
  </si>
  <si>
    <t>ZTA601TAB2541405FM</t>
  </si>
  <si>
    <t>ZTA601TAB25384APDK</t>
  </si>
  <si>
    <t>JDX045116699835-1-1-</t>
  </si>
  <si>
    <t>PBK92561140714</t>
  </si>
  <si>
    <t>PBK925571504C7</t>
  </si>
  <si>
    <t>PBK92561140E2D</t>
  </si>
  <si>
    <t>PBK925641019F0</t>
  </si>
  <si>
    <t>9FYM4CN67NY8</t>
  </si>
  <si>
    <t>JDX045104661788-2-3-</t>
  </si>
  <si>
    <t>9MM2547O50446</t>
  </si>
  <si>
    <t>SN251350024873</t>
  </si>
  <si>
    <t>JDX045150991744-2-4-</t>
  </si>
  <si>
    <t>T7M0MX02S910BPY</t>
  </si>
  <si>
    <t>T7M0PH033702HD6</t>
  </si>
  <si>
    <t>JDX045103221098-2-3-</t>
  </si>
  <si>
    <t>SN251350024231</t>
  </si>
  <si>
    <t>JDX045104661788-3-3-</t>
  </si>
  <si>
    <t>9MM1214N50003</t>
  </si>
  <si>
    <t>SN251350024876</t>
  </si>
  <si>
    <t>JDX045156112557-1-1-</t>
  </si>
  <si>
    <t>PBK92557560DF9</t>
  </si>
  <si>
    <t>PBK9256A0437B8</t>
  </si>
  <si>
    <t>PBK9256A042E07</t>
  </si>
  <si>
    <t>PBK9256A042A45</t>
  </si>
  <si>
    <t>PBK925641000BE</t>
  </si>
  <si>
    <t>PBK9256A042CF9</t>
  </si>
  <si>
    <t>PBK9256A04328B</t>
  </si>
  <si>
    <t>PBK925611400B6</t>
  </si>
  <si>
    <t>PBK9256A060133</t>
  </si>
  <si>
    <t>PBK9256A06043D</t>
  </si>
  <si>
    <t>JDX045141834362</t>
  </si>
  <si>
    <t>8D02K03H9SU0VPH</t>
  </si>
  <si>
    <t>8D02K03H9PE0IYY</t>
  </si>
  <si>
    <t>8D02K03H9PE0IUQ</t>
  </si>
  <si>
    <t>8D02K03H9PE0IYU</t>
  </si>
  <si>
    <t>T4M0KC425359G4A</t>
  </si>
  <si>
    <t>PBK92557240800</t>
  </si>
  <si>
    <t>PBK92561141390</t>
  </si>
  <si>
    <t>PBK9255918061E</t>
  </si>
  <si>
    <t>SF3272650353901</t>
  </si>
  <si>
    <t>8D02K03H9SU0T9V</t>
  </si>
  <si>
    <t>JDX045105912349-1-1-</t>
  </si>
  <si>
    <t>9MM2547O50239</t>
  </si>
  <si>
    <t>PBK9256115146F</t>
  </si>
  <si>
    <t>PSBH54120500008</t>
  </si>
  <si>
    <t>PSBH45400203459</t>
  </si>
  <si>
    <t>PSBH45400200320</t>
  </si>
  <si>
    <t>PSBH45400207628</t>
  </si>
  <si>
    <t>ZTA601TAB253705HYJ</t>
  </si>
  <si>
    <t>ZTA601TAB2514141TT</t>
  </si>
  <si>
    <t>ZTA601TAB2537515T1</t>
  </si>
  <si>
    <t>ZTA601TAB253848EF9</t>
  </si>
  <si>
    <t>ZTA601TAB2537112CF</t>
  </si>
  <si>
    <t>ZTA601TAB253840851</t>
  </si>
  <si>
    <t>ZTA602TAB253210DG1</t>
  </si>
  <si>
    <t>JDX045121848548-1-1-</t>
  </si>
  <si>
    <t>SN252050024729</t>
  </si>
  <si>
    <t>SN253750018245</t>
  </si>
  <si>
    <t>SN253750018062</t>
  </si>
  <si>
    <t>9MM1214N50070</t>
  </si>
  <si>
    <t>9MM1222N50081</t>
  </si>
  <si>
    <t>9MM1222N50056</t>
  </si>
  <si>
    <t>PBK92557220F22</t>
  </si>
  <si>
    <t>ZTA601TAB2525102HE</t>
  </si>
  <si>
    <t>ZTA601TAB25414B7N7</t>
  </si>
  <si>
    <t>ZTA601TAB252951H5J</t>
  </si>
  <si>
    <t>ZTA601TBB25325153G</t>
  </si>
  <si>
    <t>ZTA601TBB2532506VY</t>
  </si>
  <si>
    <t>ZTA601TBB25201KXYW</t>
  </si>
  <si>
    <t>ZTA601TAB25384BWPL</t>
  </si>
  <si>
    <t>ZTA601TAB25414C6F8</t>
  </si>
  <si>
    <t>ZTA601TBB252810K4A</t>
  </si>
  <si>
    <t>ZTA601TBB2528115N1</t>
  </si>
  <si>
    <t>ZTA601TAB25414B7PR</t>
  </si>
  <si>
    <t>ZTA601TAB25384CVE8</t>
  </si>
  <si>
    <t>ZTA601TAB25414BBPX</t>
  </si>
  <si>
    <t>ZTA601TAB2538406XP</t>
  </si>
  <si>
    <t>ZTA601TBB253259CAP</t>
  </si>
  <si>
    <t>ZTA601TBB253259BL7</t>
  </si>
  <si>
    <t>ZTA601TAB2537018N3</t>
  </si>
  <si>
    <t>ZTA601TBB252623M9J</t>
  </si>
  <si>
    <t>ZTA601TAB25414CFD3</t>
  </si>
  <si>
    <t>ZTA601TAB25414BYW2</t>
  </si>
  <si>
    <t>ZTA601TAB25414BYPM</t>
  </si>
  <si>
    <t>ZTA601TAB2537112C3</t>
  </si>
  <si>
    <t>ZTA601TBB252830XM8</t>
  </si>
  <si>
    <t>ZTA601TBB252425M9L</t>
  </si>
  <si>
    <t>ZTA601TAB25414BYV1</t>
  </si>
  <si>
    <t>ZTA601TAB25414BYYE</t>
  </si>
  <si>
    <t>ZTA601TAB253150N1A</t>
  </si>
  <si>
    <t>ZTA601TAB253844F96</t>
  </si>
  <si>
    <t>ZTA601TAB2521381WG</t>
  </si>
  <si>
    <t>ZTA601TAB253844KCE</t>
  </si>
  <si>
    <t>ZTA601TAB25384CLP5</t>
  </si>
  <si>
    <t>ZTA601TBB253259594</t>
  </si>
  <si>
    <t>ZTA601TAB252137V9F</t>
  </si>
  <si>
    <t>ZTA602TBB25404040V</t>
  </si>
  <si>
    <t>ZTA602TAB253210D0P</t>
  </si>
  <si>
    <t>ZTA602TBB252818P25</t>
  </si>
  <si>
    <t>ZTA602TAB2541202H8</t>
  </si>
  <si>
    <t>ZTA602TBB252818T66</t>
  </si>
  <si>
    <t>ZTA602TBB2540402FR</t>
  </si>
  <si>
    <t>ZTA602TAB2537501NJ</t>
  </si>
  <si>
    <t>ZTA602TAB253843H8M</t>
  </si>
  <si>
    <t>9ANG093U50119</t>
  </si>
  <si>
    <t>S7U4NU0Y976421</t>
  </si>
  <si>
    <t>S7U4NU0YA06200</t>
  </si>
  <si>
    <t>S7U4NU0Y917446</t>
  </si>
  <si>
    <t>S7U4NU0Y909405</t>
  </si>
  <si>
    <t>S7U4NU1Y961038</t>
  </si>
  <si>
    <t>S7U4NU0Y917329</t>
  </si>
  <si>
    <t>S7U4NU0Y976422</t>
  </si>
  <si>
    <t>S7U4NU0Y976424</t>
  </si>
  <si>
    <t>S7U4NU0Y976427</t>
  </si>
  <si>
    <t>S7U7NU0Y908800</t>
  </si>
  <si>
    <t>S7U7NU0Y915079</t>
  </si>
  <si>
    <t>S7U7NU0Y908874</t>
  </si>
  <si>
    <t>S7U7NU0Y908667</t>
  </si>
  <si>
    <t>S7HDNF0Y435977</t>
  </si>
  <si>
    <t>S7HDNJ0Y735748</t>
  </si>
  <si>
    <t>S7HDNJ0Y700338</t>
  </si>
  <si>
    <t>SF0255329909253</t>
  </si>
  <si>
    <t>PBK92561140718</t>
  </si>
  <si>
    <t>晏绪雷</t>
  </si>
  <si>
    <t>PBK925572308A2</t>
  </si>
  <si>
    <t>PBK925571502CB</t>
  </si>
  <si>
    <t>PBK92561140D89</t>
  </si>
  <si>
    <t>PBK92561140293</t>
  </si>
  <si>
    <t>PBK92561140219</t>
  </si>
  <si>
    <t>PBK9255715092B</t>
  </si>
  <si>
    <t>PBK9255715055B</t>
  </si>
  <si>
    <t>PBK92557150997</t>
  </si>
  <si>
    <t>PBK925571506E4</t>
  </si>
  <si>
    <t>PBK925611407CC</t>
  </si>
  <si>
    <t>PBK92557220E43</t>
  </si>
  <si>
    <t>PBK9255724064E</t>
  </si>
  <si>
    <t>PBK9255723072C</t>
  </si>
  <si>
    <t>PBK925611400C3</t>
  </si>
  <si>
    <t>PBK9256A061670</t>
  </si>
  <si>
    <t>PBK92561140093</t>
  </si>
  <si>
    <t>PBK92557150145</t>
  </si>
  <si>
    <t>PBK92557150C27</t>
  </si>
  <si>
    <t>PBK92561140394</t>
  </si>
  <si>
    <t>PBK9255724080D</t>
  </si>
  <si>
    <t>PBK9256A0607A5</t>
  </si>
  <si>
    <t>PBK9256A0600EF</t>
  </si>
  <si>
    <t>PBK92557240357</t>
  </si>
  <si>
    <t>PBK925611407C6</t>
  </si>
  <si>
    <t>PBK92557150469</t>
  </si>
  <si>
    <t>PBK9255724076F</t>
  </si>
  <si>
    <t>PBK9255724071B</t>
  </si>
  <si>
    <t>PBK92557240048</t>
  </si>
  <si>
    <t>PBK925571506A6</t>
  </si>
  <si>
    <t>PBK9256117059D</t>
  </si>
  <si>
    <t>PBK92562030026</t>
  </si>
  <si>
    <t>PBK9255723017B</t>
  </si>
  <si>
    <t>PBK92561140A69</t>
  </si>
  <si>
    <t>PBK9256A051CFE</t>
  </si>
  <si>
    <t>PBK9255B010911</t>
  </si>
  <si>
    <t>PBK92557230371</t>
  </si>
  <si>
    <t>PBK9255722096D</t>
  </si>
  <si>
    <t>PBK925611402FC</t>
  </si>
  <si>
    <t>PBK9256A0603CD</t>
  </si>
  <si>
    <t>PBK9256A0519D5</t>
  </si>
  <si>
    <t>PBK9256114075C</t>
  </si>
  <si>
    <t>PBK92560220022</t>
  </si>
  <si>
    <t>PBK92557530490</t>
  </si>
  <si>
    <t>PBK92561170EBE</t>
  </si>
  <si>
    <t>PBK925572409B4</t>
  </si>
  <si>
    <t>PBK92561140317</t>
  </si>
  <si>
    <t>PBK9256A061250</t>
  </si>
  <si>
    <t>PBK9255715094F</t>
  </si>
  <si>
    <t>PBK92557150209</t>
  </si>
  <si>
    <t>PBK9255B01112C</t>
  </si>
  <si>
    <t>PBK92557230F71</t>
  </si>
  <si>
    <t>PBK9256A051CFA</t>
  </si>
  <si>
    <t>PBK9255713027C</t>
  </si>
  <si>
    <t>PBK925571505E4</t>
  </si>
  <si>
    <t>PBK92560110026</t>
  </si>
  <si>
    <t>PBK92557150A3B</t>
  </si>
  <si>
    <t>PBK925571504C3</t>
  </si>
  <si>
    <t>PBK92557150227</t>
  </si>
  <si>
    <t>PBK925611400A1</t>
  </si>
  <si>
    <t>PBK92557541145</t>
  </si>
  <si>
    <t>PBK92557220906</t>
  </si>
  <si>
    <t>PBK925571505B6</t>
  </si>
  <si>
    <t>PBK9256A04546E</t>
  </si>
  <si>
    <t>PBK9256A04248A</t>
  </si>
  <si>
    <t>PBK92561151EB5</t>
  </si>
  <si>
    <t>PBK9256A04532D</t>
  </si>
  <si>
    <t>PBK9256A044C16</t>
  </si>
  <si>
    <t>PBK9256115208D</t>
  </si>
  <si>
    <t>PBK9256A04498A</t>
  </si>
  <si>
    <t>PBK9256A04553D</t>
  </si>
  <si>
    <t>PBK9256A044FA0</t>
  </si>
  <si>
    <t>PBK9256115047F</t>
  </si>
  <si>
    <t>PBK9256A0425BE</t>
  </si>
  <si>
    <t>PBK9256A042554</t>
  </si>
  <si>
    <t>PBK92557500933</t>
  </si>
  <si>
    <t>PBK92564101864</t>
  </si>
  <si>
    <t>PBK9256115026E</t>
  </si>
  <si>
    <t>PBK9256A045365</t>
  </si>
  <si>
    <t>PBK9256A045366</t>
  </si>
  <si>
    <t>PBK9255750071D</t>
  </si>
  <si>
    <t>PBK9256A042639</t>
  </si>
  <si>
    <t>PBK925641017A5</t>
  </si>
  <si>
    <t>PBK92561150E52</t>
  </si>
  <si>
    <t>PBK925611511CD</t>
  </si>
  <si>
    <t>PBK9256A04248C</t>
  </si>
  <si>
    <t>PBK9256A041B0B</t>
  </si>
  <si>
    <t>PBK9256A041B50</t>
  </si>
  <si>
    <t>PBK92561151455</t>
  </si>
  <si>
    <t>PBK9256A041B1E</t>
  </si>
  <si>
    <t>PBK92557500F16</t>
  </si>
  <si>
    <t>PBK92557550F7F</t>
  </si>
  <si>
    <t>PBK92557501311</t>
  </si>
  <si>
    <t>PBK92557500AAD</t>
  </si>
  <si>
    <t>PBK92561151486</t>
  </si>
  <si>
    <t>PBK9256A04589F</t>
  </si>
  <si>
    <t>PBK925575005DE</t>
  </si>
  <si>
    <t>PBK9256A045195</t>
  </si>
  <si>
    <t>PBK9256A043AE4</t>
  </si>
  <si>
    <t>PBK92557500C24</t>
  </si>
  <si>
    <t>PBK92557500770</t>
  </si>
  <si>
    <t>PBK92557500AB7</t>
  </si>
  <si>
    <t>PBK92557500A73</t>
  </si>
  <si>
    <t>PBK925641011AF</t>
  </si>
  <si>
    <t>PBK92561151CCC</t>
  </si>
  <si>
    <t>PBK9255918135B</t>
  </si>
  <si>
    <t>PBK9256A0451D2</t>
  </si>
  <si>
    <t>PBK925641007F9</t>
  </si>
  <si>
    <t>PBK9256A0425DE</t>
  </si>
  <si>
    <t>PBK92557550DB9</t>
  </si>
  <si>
    <t>PBK9256A0455D0</t>
  </si>
  <si>
    <t>PBK9256A041B03</t>
  </si>
  <si>
    <t>PBK92555210658</t>
  </si>
  <si>
    <t>PBK9255201173D</t>
  </si>
  <si>
    <t>PBK9256A041B3D</t>
  </si>
  <si>
    <t>PBK9256A04468B</t>
  </si>
  <si>
    <t>PBK92557490058</t>
  </si>
  <si>
    <t>PBK92557560E4A</t>
  </si>
  <si>
    <t>PBK92564101090</t>
  </si>
  <si>
    <t>PBK92559180262</t>
  </si>
  <si>
    <t>PBK925611507D6</t>
  </si>
  <si>
    <t>PBK92561150974</t>
  </si>
  <si>
    <t>PBK9256115079B</t>
  </si>
  <si>
    <t>PBK925611521A6</t>
  </si>
  <si>
    <t>PBK9256A04524C</t>
  </si>
  <si>
    <t>PBK9256A041B6C</t>
  </si>
  <si>
    <t>PBK92561151DF1</t>
  </si>
  <si>
    <t>PBK9256A041B69</t>
  </si>
  <si>
    <t>PBK92561151250</t>
  </si>
  <si>
    <t>PBK925611522D2</t>
  </si>
  <si>
    <t>PBK92561152082</t>
  </si>
  <si>
    <t>PBK9256A043A10</t>
  </si>
  <si>
    <t>PBK9256A041B4C</t>
  </si>
  <si>
    <t>PBK925611523CE</t>
  </si>
  <si>
    <t>PBK92557490298</t>
  </si>
  <si>
    <t>PBK9256A044619</t>
  </si>
  <si>
    <t>PBK9256A045D6E</t>
  </si>
  <si>
    <t>PBK92562060040</t>
  </si>
  <si>
    <t>PBK9256A043182</t>
  </si>
  <si>
    <t>PBK9256A044F48</t>
  </si>
  <si>
    <t>PBK9256A045543</t>
  </si>
  <si>
    <t>PBK9256A045B5C</t>
  </si>
  <si>
    <t>PBK925611509FF</t>
  </si>
  <si>
    <t>PBK9256A0449E9</t>
  </si>
  <si>
    <t>PBK9256A042610</t>
  </si>
  <si>
    <t>PBK92561150B3E</t>
  </si>
  <si>
    <t>PBK9256A04532F</t>
  </si>
  <si>
    <t>PBK925575005D4</t>
  </si>
  <si>
    <t>PBK9256A0448CF</t>
  </si>
  <si>
    <t>PBK92557500C79</t>
  </si>
  <si>
    <t>PBK925641018FC</t>
  </si>
  <si>
    <t>PBK9255755073F</t>
  </si>
  <si>
    <t>PBK925641005F7</t>
  </si>
  <si>
    <t>PBK9256A04467B</t>
  </si>
  <si>
    <t>PBK92561151CD6</t>
  </si>
  <si>
    <t>PBK9256A04257A</t>
  </si>
  <si>
    <t>PBK92557550DF5</t>
  </si>
  <si>
    <t>PBK9256A045B62</t>
  </si>
  <si>
    <t>PBK9255755080D</t>
  </si>
  <si>
    <t>PBK9256A044E3A</t>
  </si>
  <si>
    <t>PBK925641015B6</t>
  </si>
  <si>
    <t>PBK9256A045A93</t>
  </si>
  <si>
    <t>PBK9256A041B57</t>
  </si>
  <si>
    <t>PBK9256A043B68</t>
  </si>
  <si>
    <t>PBK92557500423</t>
  </si>
  <si>
    <t>PBK9256A0429A7</t>
  </si>
  <si>
    <t>PBK9255749088B</t>
  </si>
  <si>
    <t>PBK9256A045B73</t>
  </si>
  <si>
    <t>PBK9256A04499E</t>
  </si>
  <si>
    <t>PBK9256A0451D4</t>
  </si>
  <si>
    <t>PBK92559190D53</t>
  </si>
  <si>
    <t>PBK9256A041BB3</t>
  </si>
  <si>
    <t>PBK925641010DC</t>
  </si>
  <si>
    <t>PBK9256A0446B0</t>
  </si>
  <si>
    <t>PBK92557550F1F</t>
  </si>
  <si>
    <t>PBK3256427061F</t>
  </si>
  <si>
    <t>PBK32564270626</t>
  </si>
  <si>
    <t>PBK32564270779</t>
  </si>
  <si>
    <t>PBK3256427029A</t>
  </si>
  <si>
    <t>PBK9254D010889</t>
  </si>
  <si>
    <t>宏碁掠夺者 凌霜 6400 C32 48G套 黑</t>
  </si>
  <si>
    <t>PBJ9240A0400F4</t>
  </si>
  <si>
    <t>宏碁掠夺者 凌霜 6000 C28 48G套 黑</t>
  </si>
  <si>
    <t>PBJ9256405037A</t>
  </si>
  <si>
    <t>宏碁掠夺者 凌霜 6000 C28 48G套 银</t>
  </si>
  <si>
    <t>PBJ925550405C2</t>
  </si>
  <si>
    <t>货拉拉张文哲</t>
  </si>
  <si>
    <t>S7U4NU0Y574641</t>
  </si>
  <si>
    <t>S7U4NU1Y944576</t>
  </si>
  <si>
    <t>S7U4NU0YA09458</t>
  </si>
  <si>
    <t>S7U4NU0Y913507</t>
  </si>
  <si>
    <t>S7U4NU0YA06904</t>
  </si>
  <si>
    <t>S7U4NU0YA06912</t>
  </si>
  <si>
    <t>S7U4NU0Y913493</t>
  </si>
  <si>
    <t>S7U4NU0YA06830</t>
  </si>
  <si>
    <t>S7U4NU0Y907313</t>
  </si>
  <si>
    <t>S7U4NU0YA09540</t>
  </si>
  <si>
    <t>S7U4NU0Y923654</t>
  </si>
  <si>
    <t>S7U4NU0Y578337</t>
  </si>
  <si>
    <t>S7U4NU0Y917439</t>
  </si>
  <si>
    <t>S7U4NU0Y867507</t>
  </si>
  <si>
    <t>S7U4NU0Y944279</t>
  </si>
  <si>
    <t>S7U4NU0Y942579</t>
  </si>
  <si>
    <t>S7U4NU0YA06872</t>
  </si>
  <si>
    <t>S7U4NU0Y819854</t>
  </si>
  <si>
    <t>S7U4NU0Y822438</t>
  </si>
  <si>
    <t>S7U4NU0Y902627</t>
  </si>
  <si>
    <t>S7U4NU0Y907141</t>
  </si>
  <si>
    <t>S7U4NU1Y951981</t>
  </si>
  <si>
    <t>S7U4NU0Y913820</t>
  </si>
  <si>
    <t>S7U4NU0YA02161</t>
  </si>
  <si>
    <t>S7U4NU0Y916116</t>
  </si>
  <si>
    <t>S7U4NU0YA06835</t>
  </si>
  <si>
    <t>S7U4NU0YA07979</t>
  </si>
  <si>
    <t>S7U4NU0YA06909</t>
  </si>
  <si>
    <t>S7U4NU0Y911986</t>
  </si>
  <si>
    <t>S7U4NU0YA02194</t>
  </si>
  <si>
    <t>S7U4NU0Y815594</t>
  </si>
  <si>
    <t>S7U4NU0Y839897</t>
  </si>
  <si>
    <t>S7U4NU0Y815639</t>
  </si>
  <si>
    <t>S7U7NU0Y903955</t>
  </si>
  <si>
    <t>S7U7NU0Y826427</t>
  </si>
  <si>
    <t>S7U7NU0Y863754</t>
  </si>
  <si>
    <t>S7U7NU0Y903946</t>
  </si>
  <si>
    <t>S7U7NU0Y921040</t>
  </si>
  <si>
    <t>S7U7NU0Y909296</t>
  </si>
  <si>
    <t>S7U7NU0Y906415</t>
  </si>
  <si>
    <t>S7U7NU0Y987209</t>
  </si>
  <si>
    <t>S7U7NU0Y931904</t>
  </si>
  <si>
    <t>S7DPNU0Y703288</t>
  </si>
  <si>
    <t>S7DPNU0Y703283</t>
  </si>
  <si>
    <t>S7DPNU0Y703286</t>
  </si>
  <si>
    <t>S7DPNF0Y421923</t>
  </si>
  <si>
    <t>S7HDNJ1Y816144</t>
  </si>
  <si>
    <t>S7HDNJ0Y927697</t>
  </si>
  <si>
    <t>S7HDNJ0Y935634</t>
  </si>
  <si>
    <t>S7HDNJ1Y803346</t>
  </si>
  <si>
    <t>S7HENU0Y906080</t>
  </si>
  <si>
    <t>S7HENU0Y900589</t>
  </si>
  <si>
    <t>S7HENU0Y849578</t>
  </si>
  <si>
    <t>PSBH45350802321</t>
  </si>
  <si>
    <t>PSBH55350902886</t>
  </si>
  <si>
    <t>PSAH55430507270</t>
  </si>
  <si>
    <t>PSAH55430506642</t>
  </si>
  <si>
    <t>PSAH55430506125</t>
  </si>
  <si>
    <t>PSAH55430514619</t>
  </si>
  <si>
    <t>U480OBCIJGU8</t>
  </si>
  <si>
    <t>KCILWX1R1HJ4</t>
  </si>
  <si>
    <t>ZTA71T0AB253730AJV</t>
  </si>
  <si>
    <t>ZTA72T0AB253740JDB</t>
  </si>
  <si>
    <t>ZTA72T0AB25391255F</t>
  </si>
  <si>
    <t>ZTA72T0AB253741GA5</t>
  </si>
  <si>
    <t>ZTA72T0AB2537404FT</t>
  </si>
  <si>
    <t>ZTA54T0AB252710LM0</t>
  </si>
  <si>
    <t>ZTA54T0AB253519DB0</t>
  </si>
  <si>
    <t>ZTA54T0AB25265094T</t>
  </si>
  <si>
    <t>ZTA54T0AB252650ADC</t>
  </si>
  <si>
    <t>ZTA54T0AB25351A8TC</t>
  </si>
  <si>
    <t>致钛TIPLUS 7100S 2T</t>
  </si>
  <si>
    <t>ZTA82T0AB25414AD5V</t>
  </si>
  <si>
    <t>ZTA602TAB254150M1T</t>
  </si>
  <si>
    <t>ZTA602TBB2534400A9</t>
  </si>
  <si>
    <t>50026b7383d7de82</t>
  </si>
  <si>
    <t>50026b7383d7de35</t>
  </si>
  <si>
    <t>SN253950003681</t>
  </si>
  <si>
    <t>SN254150003243</t>
  </si>
  <si>
    <t>T8M0KC011887HX9</t>
  </si>
  <si>
    <t>T8M0KC0118909J2</t>
  </si>
  <si>
    <t>T8M0KC011886RZG</t>
  </si>
  <si>
    <t>JDVE16162002543-1-1-</t>
  </si>
  <si>
    <t>ZTA601TAB25375CA6G</t>
  </si>
  <si>
    <t>JDX045141077822-1-1-</t>
  </si>
  <si>
    <t>PSBH45260608565</t>
  </si>
  <si>
    <t>PSBH45260608636</t>
  </si>
  <si>
    <t>PSBH45400200831</t>
  </si>
  <si>
    <t>50026b7384179d91</t>
  </si>
  <si>
    <t>JDX045121788832-2-2-</t>
  </si>
  <si>
    <t>9MM1214N50050</t>
  </si>
  <si>
    <t>JDX045154125860-1-1-</t>
  </si>
  <si>
    <t>S7U4NU0Y944278</t>
  </si>
  <si>
    <t>JDX045164073147-1-1-</t>
  </si>
  <si>
    <t>8GZF1FVO9P1C</t>
  </si>
  <si>
    <t>YYVQPP39VOCG</t>
  </si>
  <si>
    <t>JDX045121788832-1-2-</t>
  </si>
  <si>
    <t>SN253550032175</t>
  </si>
  <si>
    <t>JDV024190117101</t>
  </si>
  <si>
    <t>T8M0KK05B2635L8</t>
  </si>
  <si>
    <t>T8M0KK05B2438MK</t>
  </si>
  <si>
    <t>JDV024190117101-2-3-</t>
  </si>
  <si>
    <t>8D02K03H9VE01O7</t>
  </si>
  <si>
    <t>JDX045153774390-1-1-</t>
  </si>
  <si>
    <t>8D02K03H9SU0SAI</t>
  </si>
  <si>
    <t>8D02K03H9PE0L24</t>
  </si>
  <si>
    <t>8D02U03LHPE068Y</t>
  </si>
  <si>
    <t>JDV024190117101-1-3-</t>
  </si>
  <si>
    <t>T8M0KK05B261ZGX</t>
  </si>
  <si>
    <t>T9M0KK045833NKM</t>
  </si>
  <si>
    <t>JDX045167581220-1-1-</t>
  </si>
  <si>
    <t>S7HENU0Y905867</t>
  </si>
  <si>
    <t>S7HDNJ1Y800721</t>
  </si>
  <si>
    <t>S7HDNJ1Y810655</t>
  </si>
  <si>
    <t>S7U4NU0YA02156</t>
  </si>
  <si>
    <t>PSAH55430510623</t>
  </si>
  <si>
    <t>ZTA601TBB252810KB7</t>
  </si>
  <si>
    <t>ZTA601TAB2538404PN</t>
  </si>
  <si>
    <t>PBK925571504C1</t>
  </si>
  <si>
    <t>PBK92561140776</t>
  </si>
  <si>
    <t>PBK9255715002B</t>
  </si>
  <si>
    <t>PBK9256A0429C5</t>
  </si>
  <si>
    <t>JDX045169477670-1-1-</t>
  </si>
  <si>
    <t>209L9UXUY20W</t>
  </si>
  <si>
    <t>XWB9Z6QBTWQO</t>
  </si>
  <si>
    <t>T8M0KK05B1636VE</t>
  </si>
  <si>
    <t>T8M0KK05B1654N6</t>
  </si>
  <si>
    <t>SF2064336429886</t>
  </si>
  <si>
    <t>SN253741064971</t>
  </si>
  <si>
    <t>SF0256929786278</t>
  </si>
  <si>
    <t>S7U4NU1Y974752</t>
  </si>
  <si>
    <t>S7U4NU1Y975720</t>
  </si>
  <si>
    <t>S7U4NU0YA09442</t>
  </si>
  <si>
    <t>S7U4NU0YA09292</t>
  </si>
  <si>
    <t>21NUU6TA6W80</t>
  </si>
  <si>
    <t>S7HDNJ0Y929960</t>
  </si>
  <si>
    <t>S7YFNJ0Y728146</t>
  </si>
  <si>
    <t>ZTA601TAB254313LEJ</t>
  </si>
  <si>
    <t>ZTA601TAB254313K64</t>
  </si>
  <si>
    <t>ZTA601TAB254312XW5</t>
  </si>
  <si>
    <t>ZTA601TAB254313LP7</t>
  </si>
  <si>
    <t>ZTA81T0AB254150DTW</t>
  </si>
  <si>
    <t>PSAH55430506649</t>
  </si>
  <si>
    <t>PSAH55430506717</t>
  </si>
  <si>
    <t>PSAH55430501425</t>
  </si>
  <si>
    <t>PSAH55430509861</t>
  </si>
  <si>
    <t>PSBH45400201808</t>
  </si>
  <si>
    <t>PSBH45400222616</t>
  </si>
  <si>
    <t>PSBH45400215092</t>
  </si>
  <si>
    <t>PSBH45400209790</t>
  </si>
  <si>
    <t>PSBH45400205160</t>
  </si>
  <si>
    <t>PSBH45400205728</t>
  </si>
  <si>
    <t>PSBH45400216339</t>
  </si>
  <si>
    <t>PSBH45400227430</t>
  </si>
  <si>
    <t>8L02O03JTVE01MU</t>
  </si>
  <si>
    <t>8L02O03JTVE0204</t>
  </si>
  <si>
    <t>SF0257719908222</t>
  </si>
  <si>
    <t>8D02K03H9VE03E0</t>
  </si>
  <si>
    <t>8D02K03H9VE03E1</t>
  </si>
  <si>
    <t>8D02K03H9VE03FE</t>
  </si>
  <si>
    <t>8L02O03JTSU00RW</t>
  </si>
  <si>
    <t>SF0257749391274</t>
  </si>
  <si>
    <t>ZTA601TAB2537111JE</t>
  </si>
  <si>
    <t>ZTA601TAB253700AM3</t>
  </si>
  <si>
    <t>ZTA601TAB25384CC08</t>
  </si>
  <si>
    <t>ZTA601TAB253701CF7</t>
  </si>
  <si>
    <t>ZTA601TAB253847PW6</t>
  </si>
  <si>
    <t>ZTA601TAB253840E5B</t>
  </si>
  <si>
    <t>ZTA601TAB253711EV9</t>
  </si>
  <si>
    <t>ZTA601TAB25384CB3G</t>
  </si>
  <si>
    <t>ZTA601TAB253701397</t>
  </si>
  <si>
    <t>PSBH55350905510</t>
  </si>
  <si>
    <t>PSBH55260100947</t>
  </si>
  <si>
    <t>ZTA602TAB253710KYD</t>
  </si>
  <si>
    <t>SF0251859080277</t>
  </si>
  <si>
    <t>VND9DLAX6874</t>
  </si>
  <si>
    <t>SF0252079037280</t>
  </si>
  <si>
    <t>8D02K03H9PE0IUY</t>
  </si>
  <si>
    <t>ZTA601TBB25281090M</t>
  </si>
  <si>
    <t>ZTA601TBB2532505W0</t>
  </si>
  <si>
    <t>ZTA601TAB2537059X7</t>
  </si>
  <si>
    <t>ZTA601TAB2537007K0</t>
  </si>
  <si>
    <t>ZTA601TAB253700HTT</t>
  </si>
  <si>
    <t>ZTA601TAB2537015RA</t>
  </si>
  <si>
    <t>ZTA601TAB254313VY8</t>
  </si>
  <si>
    <t>ZTA601TAB253711A30</t>
  </si>
  <si>
    <t>ZTA601TAB253700J4V</t>
  </si>
  <si>
    <t>ZTA601TBB2532514GJ</t>
  </si>
  <si>
    <t>PSBH45400205413</t>
  </si>
  <si>
    <t>PSBH45400209861</t>
  </si>
  <si>
    <t>PSBH45430100119</t>
  </si>
  <si>
    <t>ZTA601TBB252718MM0</t>
  </si>
  <si>
    <t>SF0251009722267</t>
  </si>
  <si>
    <t>9ML4347N50085</t>
  </si>
  <si>
    <t>SF0257349881269</t>
  </si>
  <si>
    <t>SN244760001246</t>
  </si>
  <si>
    <t>U8VRKNJCRBB4</t>
  </si>
  <si>
    <t>SF0259669046256</t>
  </si>
  <si>
    <t>8D02K03H9PE0L1G</t>
  </si>
  <si>
    <t>8D02K03H9PE0L27</t>
  </si>
  <si>
    <t>SF0255509289284</t>
  </si>
  <si>
    <t>VNLIF533O7PC</t>
  </si>
  <si>
    <t>OQ135VH0GC8W</t>
  </si>
  <si>
    <t>R885P2UF2LTS</t>
  </si>
  <si>
    <t>78959775656895</t>
  </si>
  <si>
    <t>ZTA601TAB2537001R9</t>
  </si>
  <si>
    <t>78959767826284</t>
  </si>
  <si>
    <t>ZTA71T0AB253611050</t>
  </si>
  <si>
    <t>SF0253629574209</t>
  </si>
  <si>
    <t>P0Q0KNB38L4W</t>
  </si>
  <si>
    <t>DBY2P3S679Q8</t>
  </si>
  <si>
    <t>VKB960FW25TS</t>
  </si>
  <si>
    <t>T9M0KC340722PVC</t>
  </si>
  <si>
    <t>T9M0KC2513465UW</t>
  </si>
  <si>
    <t>T9M0KC340408V9X</t>
  </si>
  <si>
    <t>T9M0KC251370CU8</t>
  </si>
  <si>
    <t>T7M0KC235168RFZ</t>
  </si>
  <si>
    <t>T9M0KC339868ATF</t>
  </si>
  <si>
    <t>SN253750002455</t>
  </si>
  <si>
    <t>SN253750002530</t>
  </si>
  <si>
    <t>SF1565466093063</t>
  </si>
  <si>
    <t>三星 870 EVO 1T</t>
  </si>
  <si>
    <t>S75DNX0Y801026</t>
  </si>
  <si>
    <t>S75DNX0Y907282</t>
  </si>
  <si>
    <t>S75DNX0Y418911</t>
  </si>
  <si>
    <t>S75DNX0Y708412</t>
  </si>
  <si>
    <t>S75DNX0Y700566</t>
  </si>
  <si>
    <t>S75DNX0Y700564</t>
  </si>
  <si>
    <t>S75DNX0Y700563</t>
  </si>
  <si>
    <t>S75DNX0Y708392</t>
  </si>
  <si>
    <t>S75DNS0Y509423</t>
  </si>
  <si>
    <t>S75DNX0Y116167</t>
  </si>
  <si>
    <t>S75DNX0Y413027</t>
  </si>
  <si>
    <t>S75DNX0Y813160</t>
  </si>
  <si>
    <t>S75DNX0Y801332</t>
  </si>
  <si>
    <t>S75DNX0Y815102</t>
  </si>
  <si>
    <t>S75DNX0Y203380</t>
  </si>
  <si>
    <t>S75DNX0Y116169</t>
  </si>
  <si>
    <t>S75DNX0Y907290</t>
  </si>
  <si>
    <t>S75DNX0Y409227</t>
  </si>
  <si>
    <t>S75DNX0Y802404</t>
  </si>
  <si>
    <t>S75DNX0Y700972</t>
  </si>
  <si>
    <t>S75DNS0Y509444</t>
  </si>
  <si>
    <t>S75DNX0Y702011</t>
  </si>
  <si>
    <t>S75DNX0Y813153</t>
  </si>
  <si>
    <t>S75DNX0Y813161</t>
  </si>
  <si>
    <t>S75DNX0Y900206</t>
  </si>
  <si>
    <t>S75DNS0Y504725</t>
  </si>
  <si>
    <t>S75DNX0Y903200</t>
  </si>
  <si>
    <t>S75DNX0Y906252</t>
  </si>
  <si>
    <t>S75DNX0Y801065</t>
  </si>
  <si>
    <t>S75DNS0Y509396</t>
  </si>
  <si>
    <t>S75DNX0Y218681</t>
  </si>
  <si>
    <t>S75DNX0Y312137</t>
  </si>
  <si>
    <t>S75DNX0Y116164</t>
  </si>
  <si>
    <t>S75DNS0Y508658</t>
  </si>
  <si>
    <t>S75DNX0Y907289</t>
  </si>
  <si>
    <t>S75DNX0Y704476</t>
  </si>
  <si>
    <t>S75DNX0Y704475</t>
  </si>
  <si>
    <t>S75DNX0Y300016</t>
  </si>
  <si>
    <t>S75DNX0Y708399</t>
  </si>
  <si>
    <t>S75DNX0Y101771</t>
  </si>
  <si>
    <t>三星 870 EVO 500G</t>
  </si>
  <si>
    <t>S6PZNS0Y918429</t>
  </si>
  <si>
    <t>S6PZNS0Y914440</t>
  </si>
  <si>
    <t>S6PZNS0Y805343</t>
  </si>
  <si>
    <t>S6PZNS0Y322770</t>
  </si>
  <si>
    <t>S6PZNS0Y819393</t>
  </si>
  <si>
    <t>S6PZNS0Y927120</t>
  </si>
  <si>
    <t>S6PZNS0Y814567</t>
  </si>
  <si>
    <t>S6PZNS0Y814572</t>
  </si>
  <si>
    <t>S6PZNS0Y914932</t>
  </si>
  <si>
    <t>S6PZNS0Y403686</t>
  </si>
  <si>
    <t>S6PZNS0Y111327</t>
  </si>
  <si>
    <t>S6PZNS0Y409298</t>
  </si>
  <si>
    <t>S6PZNS0Y111325</t>
  </si>
  <si>
    <t>S6PZNS0Y111281</t>
  </si>
  <si>
    <t>S6PZNS0Y930739</t>
  </si>
  <si>
    <t>S6PZNS0Y907160</t>
  </si>
  <si>
    <t>S6PZNS0Y931028</t>
  </si>
  <si>
    <t>S6PZNS0Y906134</t>
  </si>
  <si>
    <t>S6PZNS0Y914424</t>
  </si>
  <si>
    <t>S6PZNS0Y814569</t>
  </si>
  <si>
    <t>S6PZNS0Y430117</t>
  </si>
  <si>
    <t>S6PZNS0Y607417</t>
  </si>
  <si>
    <t>S6PZNS0Y814571</t>
  </si>
  <si>
    <t>S6PZNS0Y324718</t>
  </si>
  <si>
    <t>S6PZNS0Y324720</t>
  </si>
  <si>
    <t>S6PZNS0Y805346</t>
  </si>
  <si>
    <t>S6PZNS0Y111345</t>
  </si>
  <si>
    <t>S6PZNS0Y111322</t>
  </si>
  <si>
    <t>S6PZNS0Y906121</t>
  </si>
  <si>
    <t>S6PZNS0Y814573</t>
  </si>
  <si>
    <t>S6PZNS0Y813227</t>
  </si>
  <si>
    <t>S6PZNS0Y813231</t>
  </si>
  <si>
    <t>S6PZNS0Y931023</t>
  </si>
  <si>
    <t>S6PZNS0Y906107</t>
  </si>
  <si>
    <t>S6PZNS0Y801331</t>
  </si>
  <si>
    <t>S6PZNS0Y906117</t>
  </si>
  <si>
    <t>S6PZNS0Y931019</t>
  </si>
  <si>
    <t>S6PZNS0Y801322</t>
  </si>
  <si>
    <t>S6PZNS0Y816509</t>
  </si>
  <si>
    <t>S6PZNS0Y504221</t>
  </si>
  <si>
    <t>S6PZNS0Y921968</t>
  </si>
  <si>
    <t>S6PZNS0Y802220</t>
  </si>
  <si>
    <t>S6PZNS0Y802205</t>
  </si>
  <si>
    <t>S6PZNS0Y921986</t>
  </si>
  <si>
    <t>S6PZNS0Y906119</t>
  </si>
  <si>
    <t>S6PZNS0Y906116</t>
  </si>
  <si>
    <t>S6PZNS0Y824039</t>
  </si>
  <si>
    <t>S6PZNS0Y813229</t>
  </si>
  <si>
    <t>S75DNX0XC14237</t>
  </si>
  <si>
    <t>S75DNX0W800265</t>
  </si>
  <si>
    <t>S75DNX0X801415</t>
  </si>
  <si>
    <t>S75DNX0X506973</t>
  </si>
  <si>
    <t>S75DNX0W807891</t>
  </si>
  <si>
    <t>S75DNX0X507236</t>
  </si>
  <si>
    <t>S75DNX0X512305</t>
  </si>
  <si>
    <t>S75DNX0X105880</t>
  </si>
  <si>
    <t>S75DNX0X510421</t>
  </si>
  <si>
    <t>S75DNX0X507214</t>
  </si>
  <si>
    <t>三星 870 EVO 250G</t>
  </si>
  <si>
    <t>S6PFNS0X117722</t>
  </si>
  <si>
    <t>S7HUNS0X534308</t>
  </si>
  <si>
    <t>ZTA601TAB253848335</t>
  </si>
  <si>
    <t>ZTA601TAB25375C4XF</t>
  </si>
  <si>
    <t>ZTA601TAB253705FAD</t>
  </si>
  <si>
    <t>ZTA601TAB25384AD0K</t>
  </si>
  <si>
    <t>ZTA602TAB254060NR5</t>
  </si>
  <si>
    <t>ZTA602TBB252420610</t>
  </si>
  <si>
    <t>PSBH45350800748</t>
  </si>
  <si>
    <t>PSBH45260600468</t>
  </si>
  <si>
    <t>PSBH45400224094</t>
  </si>
  <si>
    <t>PSBH45400217793</t>
  </si>
  <si>
    <t>S7U4NU0YA10803</t>
  </si>
  <si>
    <t>S7U4NU0YA06903</t>
  </si>
  <si>
    <t>S7U4NU0YA06907</t>
  </si>
  <si>
    <t>S7U7NU0Y871317</t>
  </si>
  <si>
    <t>S7U7NU0Y909290</t>
  </si>
  <si>
    <t>S7U7NU0Y908410</t>
  </si>
  <si>
    <t>S7U7NU0Y923829</t>
  </si>
  <si>
    <t>PSBH45400210163</t>
  </si>
  <si>
    <t>ZTA601TAB254140959</t>
  </si>
  <si>
    <t>ZTA601TAB25370023L</t>
  </si>
  <si>
    <t>ZTA601TAB253701N9B</t>
  </si>
  <si>
    <t>ZTA601TAB253700R4D</t>
  </si>
  <si>
    <t>ZTA602TAB2537507RH</t>
  </si>
  <si>
    <t>PBK9256A0601A0</t>
  </si>
  <si>
    <t>PBK92557150438</t>
  </si>
  <si>
    <t>PBK9255723045B</t>
  </si>
  <si>
    <t>PBK9256A0604A1</t>
  </si>
  <si>
    <t>PBK9255713028F</t>
  </si>
  <si>
    <t>PBK9256A045184</t>
  </si>
  <si>
    <t>PBK9256A0455D7</t>
  </si>
  <si>
    <t>PBK92561152214</t>
  </si>
  <si>
    <t>PBK9256A0452BB</t>
  </si>
  <si>
    <t>PBK9256A041B7D</t>
  </si>
  <si>
    <t>PBK9256A0450BA</t>
  </si>
  <si>
    <t>PSBS45170102498</t>
  </si>
  <si>
    <t>4808808N50091</t>
  </si>
  <si>
    <t>9AMV430S50170</t>
  </si>
  <si>
    <t>8D02K03H9VE09HV</t>
  </si>
  <si>
    <t>SN254160002267</t>
  </si>
  <si>
    <t>SN254150003163</t>
  </si>
  <si>
    <t>8L02O03R9SU013E</t>
  </si>
  <si>
    <t>S7HDNJ1Y814382</t>
  </si>
  <si>
    <t>9AMS739R50558</t>
  </si>
  <si>
    <t>NI5F20LUJLZ4</t>
  </si>
  <si>
    <t>ORIP4CLHVLZ4</t>
  </si>
  <si>
    <t>NPSGW3M0701S</t>
  </si>
  <si>
    <t>U9Q0TLSUZ7R4</t>
  </si>
  <si>
    <t>3RS8SO9H4YKG</t>
  </si>
  <si>
    <t>PSBH45430100466</t>
  </si>
  <si>
    <t>PBK92557150A1F</t>
  </si>
  <si>
    <t>JDX045171599404-1-1-</t>
  </si>
  <si>
    <t>8D02K03H9VE081P</t>
  </si>
  <si>
    <t>8D02K03H9VE01DG</t>
  </si>
  <si>
    <t>JDVE16211424252-1-1-</t>
  </si>
  <si>
    <t>S7HENU2Y509739</t>
  </si>
  <si>
    <t>JDX045153381542-1-1-</t>
  </si>
  <si>
    <t>ZTA602TAB254150K70</t>
  </si>
  <si>
    <t>ZTA601TAB2543140DG</t>
  </si>
  <si>
    <t>ZTA601TAB254313W7E</t>
  </si>
  <si>
    <t>ZTA601TAB2533313RP</t>
  </si>
  <si>
    <t>50026b7384179d22</t>
  </si>
  <si>
    <t>50026b73841cfcd4</t>
  </si>
  <si>
    <t>JDX045154975970-2-2-</t>
  </si>
  <si>
    <t>S7U4NU0YA10290</t>
  </si>
  <si>
    <t>S7U4NU0YA10306</t>
  </si>
  <si>
    <t>S7U4NU0YA10351</t>
  </si>
  <si>
    <t>ZTA601TAB253845CGL</t>
  </si>
  <si>
    <t>ZTA601TAB254314860</t>
  </si>
  <si>
    <t>ZTA601TAB253700CJN</t>
  </si>
  <si>
    <t>ZTA602TBB252818NXC</t>
  </si>
  <si>
    <t>ZTA602TAB2541507RG</t>
  </si>
  <si>
    <t>ZTA602TAB254120HLT</t>
  </si>
  <si>
    <t>PBK925572302A4</t>
  </si>
  <si>
    <t>JDX045156891407-1-1-</t>
  </si>
  <si>
    <t>ZTA602TAB253810619</t>
  </si>
  <si>
    <t>ZTA602TAB253843G0P</t>
  </si>
  <si>
    <t>ZTA602TAB253710LC9</t>
  </si>
  <si>
    <t>JDX045132285353-1-1-</t>
  </si>
  <si>
    <t>9ML4292N50091</t>
  </si>
  <si>
    <t>JDX045154975970-1-2-</t>
  </si>
  <si>
    <t>6FNCEQD3RGU8</t>
  </si>
  <si>
    <t>2B1GF18EBZB4</t>
  </si>
  <si>
    <t>6WQNEPOTBKOW</t>
  </si>
  <si>
    <t>2I74H31T8A4G</t>
  </si>
  <si>
    <t>17CSP00M34M8</t>
  </si>
  <si>
    <t>IBNBQVM79IPS</t>
  </si>
  <si>
    <t>IZ77I6KQX1J4</t>
  </si>
  <si>
    <t>XB5U9JLHI60W</t>
  </si>
  <si>
    <t>NOUDGMMBR2F4</t>
  </si>
  <si>
    <t>I8689QLI2IGW</t>
  </si>
  <si>
    <t>EDQE18QEOXS0</t>
  </si>
  <si>
    <t>XX6FMM2MAIGW</t>
  </si>
  <si>
    <t>B86UQXAULPFK</t>
  </si>
  <si>
    <t>YMP52U7OYE4G</t>
  </si>
  <si>
    <t>BOY0E7QZZ11C</t>
  </si>
  <si>
    <t>A9IL22QGCV7K</t>
  </si>
  <si>
    <t>3MF0TZBKJNK0</t>
  </si>
  <si>
    <t>4JYVBGCAKZNK</t>
  </si>
  <si>
    <t>XQI0BKCV3X8G</t>
  </si>
  <si>
    <t>YUS1T6TFXC00</t>
  </si>
  <si>
    <t>ENJ8WCVEA328</t>
  </si>
  <si>
    <t>N91DF4P0S5C0</t>
  </si>
  <si>
    <t>2WRU00OC6XJ4</t>
  </si>
  <si>
    <t>O8QUAECO3JLS</t>
  </si>
  <si>
    <t>NU2WMM6J0268</t>
  </si>
  <si>
    <t>869I59G99LKW</t>
  </si>
  <si>
    <t>412GU5OAEBLS</t>
  </si>
  <si>
    <t>TWV0VD0UI48W</t>
  </si>
  <si>
    <t>ZLUL58UKBCHS</t>
  </si>
  <si>
    <t>G3VH8TO8XU68</t>
  </si>
  <si>
    <t>S7DPNF0Y609768</t>
  </si>
  <si>
    <t>S7DPNU0Y703256</t>
  </si>
  <si>
    <t>S7DPNF0Y608103</t>
  </si>
  <si>
    <t>S7DPNU0Y401206</t>
  </si>
  <si>
    <t>S7DPNF0Y615884</t>
  </si>
  <si>
    <t>S7DPNU0Y602214</t>
  </si>
  <si>
    <t>S7DPNF0Y609775</t>
  </si>
  <si>
    <t>S7DPNU0Y703253</t>
  </si>
  <si>
    <t>S7DPNU0Y602207</t>
  </si>
  <si>
    <t>S7DPNU0Y603074</t>
  </si>
  <si>
    <t>S7DPNF0Y405910</t>
  </si>
  <si>
    <t>S7DPNF0Y608113</t>
  </si>
  <si>
    <t>2YDQTDNJNQM8</t>
  </si>
  <si>
    <t>LS1XD0OML8U8</t>
  </si>
  <si>
    <t>FILUT9IOPT6O</t>
  </si>
  <si>
    <t>HVCO36GFONI8</t>
  </si>
  <si>
    <t>4SZNM8Y4CADC</t>
  </si>
  <si>
    <t>Z9L0FJB77U9S</t>
  </si>
  <si>
    <t>5FAW7V58NJLS</t>
  </si>
  <si>
    <t>T8M0KC098095EVN</t>
  </si>
  <si>
    <t>T9M0KC252325X3G</t>
  </si>
  <si>
    <t>T3M0KC244684EEV</t>
  </si>
  <si>
    <t>T4M0KC280470X2Z</t>
  </si>
  <si>
    <t>T4M0KC2804638MK</t>
  </si>
  <si>
    <t>T4M0KC2783164BD</t>
  </si>
  <si>
    <t>T4M0KC279719RYF</t>
  </si>
  <si>
    <t>1508A</t>
  </si>
  <si>
    <t>9ALV415P50508</t>
  </si>
  <si>
    <t>9ALZ311P50532</t>
  </si>
  <si>
    <t>9ALZ320P50300</t>
  </si>
  <si>
    <t>9ALZ320P50279</t>
  </si>
  <si>
    <t>9AMR883R50302</t>
  </si>
  <si>
    <t>9ALZ311P50440</t>
  </si>
  <si>
    <t>9ALZ311P50444</t>
  </si>
  <si>
    <t>9ALZ311P50550</t>
  </si>
  <si>
    <t>9AMR883R50191</t>
  </si>
  <si>
    <t>9ALV415P50495</t>
  </si>
  <si>
    <t>9ALV415P50502</t>
  </si>
  <si>
    <t>9AMR883R50372</t>
  </si>
  <si>
    <t>9ALZ316P50243</t>
  </si>
  <si>
    <t>9ALV415P50057</t>
  </si>
  <si>
    <t>9ANJ321U50272</t>
  </si>
  <si>
    <t>9AMR883R50499</t>
  </si>
  <si>
    <t>9AMR883R50300</t>
  </si>
  <si>
    <t>9ALZ320P50282</t>
  </si>
  <si>
    <t>9AMR883R50351</t>
  </si>
  <si>
    <t>9AMP534R50019</t>
  </si>
  <si>
    <t>9ALV415P50497</t>
  </si>
  <si>
    <t>9AMP534R50020</t>
  </si>
  <si>
    <t>9AMT177R50375</t>
  </si>
  <si>
    <t>9ALZ311P50445</t>
  </si>
  <si>
    <t>9ALZ320P50295</t>
  </si>
  <si>
    <t>9ALZ311P50441</t>
  </si>
  <si>
    <t>9ALZ311P50554</t>
  </si>
  <si>
    <t>9ALZ316P50443</t>
  </si>
  <si>
    <t>9ALZ311P50551</t>
  </si>
  <si>
    <t>9ALZ316P50446</t>
  </si>
  <si>
    <t>9ALV415P50501</t>
  </si>
  <si>
    <t>9ALZ316P50017</t>
  </si>
  <si>
    <t>9AME552Q50021</t>
  </si>
  <si>
    <t>9ANK793T50234</t>
  </si>
  <si>
    <t>9ANM078U50322</t>
  </si>
  <si>
    <t>9ANL578U50372</t>
  </si>
  <si>
    <t>9APA349V50202</t>
  </si>
  <si>
    <t>9AMA316P50036</t>
  </si>
  <si>
    <t>9AEF942R40131</t>
  </si>
  <si>
    <t>9ALV415P50445</t>
  </si>
  <si>
    <t>9AMP534R50022</t>
  </si>
  <si>
    <t>9ALV415P50226</t>
  </si>
  <si>
    <t>9AMP534R50017</t>
  </si>
  <si>
    <t>9ALV415P50058</t>
  </si>
  <si>
    <t>9ALZ320P50291</t>
  </si>
  <si>
    <t>9AMR883R50487</t>
  </si>
  <si>
    <t>9AMR883R50488</t>
  </si>
  <si>
    <t>9AMS090R50422</t>
  </si>
  <si>
    <t>9AMT038R50445</t>
  </si>
  <si>
    <t>9ANL285U50225</t>
  </si>
  <si>
    <t>9ANL285U50178</t>
  </si>
  <si>
    <t>9AMT262R50226</t>
  </si>
  <si>
    <t>9AMT262R50223</t>
  </si>
  <si>
    <t>9AMT979R50604</t>
  </si>
  <si>
    <t>9AMT175R50210</t>
  </si>
  <si>
    <t>9AMT175R50218</t>
  </si>
  <si>
    <t>9AMT150R50403</t>
  </si>
  <si>
    <t>9AMT150R50406</t>
  </si>
  <si>
    <t>9AMQ566R50058</t>
  </si>
  <si>
    <t>9AMT979R50625</t>
  </si>
  <si>
    <t>9AMT979R50624</t>
  </si>
  <si>
    <t>9AMT979R50620</t>
  </si>
  <si>
    <t>9AMR883R50509</t>
  </si>
  <si>
    <t>9ANH479U50500</t>
  </si>
  <si>
    <t>9ANK793T50233</t>
  </si>
  <si>
    <t>9ANK793T50403</t>
  </si>
  <si>
    <t>9ALS861P50168</t>
  </si>
  <si>
    <t>9ANM078U50424</t>
  </si>
  <si>
    <t>9AMQ700R50191</t>
  </si>
  <si>
    <t>9AMS189R50251</t>
  </si>
  <si>
    <t>9ANH479U50471</t>
  </si>
  <si>
    <t>9ANM676U50284</t>
  </si>
  <si>
    <t>9ANE894U50028</t>
  </si>
  <si>
    <t>9ANE892U50636</t>
  </si>
  <si>
    <t>9ALX374P50028</t>
  </si>
  <si>
    <t>9ANM024T50158</t>
  </si>
  <si>
    <t>JDX045195305432</t>
  </si>
  <si>
    <t>JDX045195305432-1-1-</t>
  </si>
  <si>
    <t>SF0252369353266</t>
  </si>
  <si>
    <t>50026b73842270c8</t>
  </si>
  <si>
    <t>50026b7384226ec1</t>
  </si>
  <si>
    <t>50026b7384179924</t>
  </si>
  <si>
    <t>50026b7384223e3d</t>
  </si>
  <si>
    <t>50026b7384179b5b</t>
  </si>
  <si>
    <t>50026b7384226e26</t>
  </si>
  <si>
    <t>50026b7384226ee8</t>
  </si>
  <si>
    <t>50026b7384225e85</t>
  </si>
  <si>
    <t>50026b7384223e81</t>
  </si>
  <si>
    <t>50026b73842816b6</t>
  </si>
  <si>
    <t>JDX045106497338-1-1-</t>
  </si>
  <si>
    <t>S7HDNJ1Y909757</t>
  </si>
  <si>
    <t>S7HDNJ1Y909753</t>
  </si>
  <si>
    <t>JDX045165957834-1-1-</t>
  </si>
  <si>
    <t>ZTA601TAB253700DG2</t>
  </si>
  <si>
    <t>PSBH45400208670</t>
  </si>
  <si>
    <t>SF0257719313205</t>
  </si>
  <si>
    <t>A5Y5S5YQWUF4</t>
  </si>
  <si>
    <t>SN254150003342</t>
  </si>
  <si>
    <t>JDX045147640766-1-1-</t>
  </si>
  <si>
    <t>ZTA602TBB252818VJT</t>
  </si>
  <si>
    <t>ZTA602TBB254040817</t>
  </si>
  <si>
    <t>ZTA601TAB253150DL6</t>
  </si>
  <si>
    <t>ZTA601TAB253700KYR</t>
  </si>
  <si>
    <t>ZTA601TAB253150GRC</t>
  </si>
  <si>
    <t>ZTA601TAB25384A2DE</t>
  </si>
  <si>
    <t>JDX045168240812-1-1-</t>
  </si>
  <si>
    <t>50026b7384177b70</t>
  </si>
  <si>
    <t>50026b73841cfbe0</t>
  </si>
  <si>
    <t>ZTA601TAB253701N3B</t>
  </si>
  <si>
    <t>ZTA601TAB253701R2H</t>
  </si>
  <si>
    <t>S7U4NU0YA10285</t>
  </si>
  <si>
    <t>JDV024133462048-1-1-</t>
  </si>
  <si>
    <t>PSBH45260603878</t>
  </si>
  <si>
    <t>PBK92561140EFD</t>
  </si>
  <si>
    <t>JDX045103774703-1-1-</t>
  </si>
  <si>
    <t>S7HENU2Y514569</t>
  </si>
  <si>
    <t>JD0217450881025-1-1-</t>
  </si>
  <si>
    <t>PSAH55430514986</t>
  </si>
  <si>
    <t>JDX045136803263-1-1-</t>
  </si>
  <si>
    <t>9MM1222N50244</t>
  </si>
  <si>
    <t>JDX045153974398-1-1-</t>
  </si>
  <si>
    <t>ZTA601TAB25384AGNR</t>
  </si>
  <si>
    <t>JDX045103221098-3-3-</t>
  </si>
  <si>
    <t>9MM1262N50007</t>
  </si>
  <si>
    <t>9ML4347N50077</t>
  </si>
  <si>
    <t>JDX045116373353-1-1-</t>
  </si>
  <si>
    <t>S7U4NU1Y961001</t>
  </si>
  <si>
    <t>L8YZELMAX9FK</t>
  </si>
  <si>
    <t>64GIGJ2F7FY8</t>
  </si>
  <si>
    <t>JDX045119234966-1-1-</t>
  </si>
  <si>
    <t>PBK92561140234</t>
  </si>
  <si>
    <t>SF0252289530273</t>
  </si>
  <si>
    <t>O4YMNEVE75KW</t>
  </si>
  <si>
    <t>ELJIHW1U9XJ4</t>
  </si>
  <si>
    <t>WP7F17MH7XTS</t>
  </si>
  <si>
    <t>WKHXZCEVMA68</t>
  </si>
  <si>
    <t>828987GKSRGG</t>
  </si>
  <si>
    <t>WHP1PQYC6RR4</t>
  </si>
  <si>
    <t>NP9ZYWJMG1Z4</t>
  </si>
  <si>
    <t>M3ZGNHV77P4W</t>
  </si>
  <si>
    <t>UL71QAO1MZGG</t>
  </si>
  <si>
    <t>JDX045153844215-1-1-</t>
  </si>
  <si>
    <t>PSBH45400204644</t>
  </si>
  <si>
    <t>ZTA601TAB25384A7G7</t>
  </si>
  <si>
    <t>ZTA601TAB253710NH9</t>
  </si>
  <si>
    <t>ZTA601TAB25375C820</t>
  </si>
  <si>
    <t>ZTA601TAB253710207</t>
  </si>
  <si>
    <t>ZTA601TAB25384ADNM</t>
  </si>
  <si>
    <t>ZTA601TAB253710YAB</t>
  </si>
  <si>
    <t>ZTA601TAB253710PTH</t>
  </si>
  <si>
    <t>ZTA601TAB2537116E0</t>
  </si>
  <si>
    <t>ZTA601TAB2537059NP</t>
  </si>
  <si>
    <t>ZTA601TAB2537116Y5</t>
  </si>
  <si>
    <t>JDX045167773781-1-1-</t>
  </si>
  <si>
    <t>ZTA601TAB253700MJB</t>
  </si>
  <si>
    <t>ZTA601TAB2537007FB</t>
  </si>
  <si>
    <t>9AMM034R50047</t>
  </si>
  <si>
    <t>JDX045168025361-1-1-</t>
  </si>
  <si>
    <t>S7HENU2Y511766</t>
  </si>
  <si>
    <t>SF0256219174267</t>
  </si>
  <si>
    <t>ZTA602TAB2532100KT</t>
  </si>
  <si>
    <t>ZTA602TAB2537506HY</t>
  </si>
  <si>
    <t>ZTA601TAB2541413CP</t>
  </si>
  <si>
    <t>ZTA601TBB25281F3Y0</t>
  </si>
  <si>
    <t>ZTA601TBB25281F61T</t>
  </si>
  <si>
    <t>ZTA601TAB253710B00</t>
  </si>
  <si>
    <t>ZTA601TAB253711AGV</t>
  </si>
  <si>
    <t>ZTA601TAB25384A9CL</t>
  </si>
  <si>
    <t>ZTA601TAB25384ABKR</t>
  </si>
  <si>
    <t>ZTA601TAB253150RLH</t>
  </si>
  <si>
    <t>ZTA601TAB25375CB47</t>
  </si>
  <si>
    <t>ZTA601TAB25384A550</t>
  </si>
  <si>
    <t>ZTA601TAB253848E52</t>
  </si>
  <si>
    <t>ZTA601TAB25384AAWE</t>
  </si>
  <si>
    <t>ZTA601TBB25281F17B</t>
  </si>
  <si>
    <t>ZTA601TAB25384AJ3X</t>
  </si>
  <si>
    <t>ZTA601TBB252623G37</t>
  </si>
  <si>
    <t>JDX045067996155-1-1-</t>
  </si>
  <si>
    <t>PSBH45250815773</t>
  </si>
  <si>
    <t>ZTA81T0AB254150782</t>
  </si>
  <si>
    <t>JDX045132085050-2-2-</t>
  </si>
  <si>
    <t>8D02K03H9PE0JEQ</t>
  </si>
  <si>
    <t>8D02K03H9SU0RW3</t>
  </si>
  <si>
    <t>8D02K03H9VE03E5</t>
  </si>
  <si>
    <t>8D02K03H9VE03FH</t>
  </si>
  <si>
    <t>JDX045120972237-1-1-</t>
  </si>
  <si>
    <t>PBK92561140F96</t>
  </si>
  <si>
    <t>S7U4NU0Y842336</t>
  </si>
  <si>
    <t>SF0257229324227</t>
  </si>
  <si>
    <t>50026b73841799b2</t>
  </si>
  <si>
    <t>50026b73841799b0</t>
  </si>
  <si>
    <t>50026b7384177d49</t>
  </si>
  <si>
    <t>JDX045136626027-1-2-</t>
  </si>
  <si>
    <t>9MM2547O50158</t>
  </si>
  <si>
    <t>JDX045151899834-1-1-</t>
  </si>
  <si>
    <t>50026b73841783b9</t>
  </si>
  <si>
    <t>50026b7384224eff</t>
  </si>
  <si>
    <t>SF3272368707907</t>
  </si>
  <si>
    <t>PSBH45120600033</t>
  </si>
  <si>
    <t>PSBH45400229388</t>
  </si>
  <si>
    <t>PSBH45400230055</t>
  </si>
  <si>
    <t>PSBH45400208558</t>
  </si>
  <si>
    <t>ZTA602TAB253210LPT</t>
  </si>
  <si>
    <t>ZTA602TAB253710BDT</t>
  </si>
  <si>
    <t>ZTA602TAB253230GBD</t>
  </si>
  <si>
    <t>ZTA602TBB2534400BX</t>
  </si>
  <si>
    <t>ZTA602TAB254150FKY</t>
  </si>
  <si>
    <t>ZTA602TAB253843HC7</t>
  </si>
  <si>
    <t>SF0253709620256</t>
  </si>
  <si>
    <t>ZTA602TAB253843FFX</t>
  </si>
  <si>
    <t>ZTA602TAB253210C8P</t>
  </si>
  <si>
    <t>ZTA602TAB25375071A</t>
  </si>
  <si>
    <t>ZTA601TBB25281DYRV</t>
  </si>
  <si>
    <t>SF0252849514220</t>
  </si>
  <si>
    <t>致钛 TI600 散片6个</t>
  </si>
  <si>
    <t>SF3293124795292</t>
  </si>
  <si>
    <t>ZTA601TAB25384C5XG</t>
  </si>
  <si>
    <t>ZTA71T0AB25152R51E</t>
  </si>
  <si>
    <t>ZTA71T0AB25312DB12</t>
  </si>
  <si>
    <t>SF0259199142240</t>
  </si>
  <si>
    <t>AHNQ1GDCMCQO</t>
  </si>
  <si>
    <t>4M666JL0GIGW</t>
  </si>
  <si>
    <t>U04NJSTRXXC0</t>
  </si>
  <si>
    <t>EYXMQESJ0O3K</t>
  </si>
  <si>
    <t>SN244360002148</t>
  </si>
  <si>
    <t>SN244760001247</t>
  </si>
  <si>
    <t>T4M0KC2805048XG</t>
  </si>
  <si>
    <t>T4M0KC280507X99</t>
  </si>
  <si>
    <t>JDX045131658422-2-2-</t>
  </si>
  <si>
    <t>A51OPSZWI1OG</t>
  </si>
  <si>
    <t>9MM0067N50231</t>
  </si>
  <si>
    <t>SF3293867800774</t>
  </si>
  <si>
    <t>FX80GJKASE0W</t>
  </si>
  <si>
    <t>SN253950003693</t>
  </si>
  <si>
    <t>SF0250779969270</t>
  </si>
  <si>
    <t>ZTA602TAB254150DPR</t>
  </si>
  <si>
    <t>ZTA81T0AB254150109</t>
  </si>
  <si>
    <t>ZTA81T0AB254150B62</t>
  </si>
  <si>
    <t>ZTA81T0AB2541509M6</t>
  </si>
  <si>
    <t>ZTA81T0AB2541508HT</t>
  </si>
  <si>
    <t>ZTA71T0AB253816189</t>
  </si>
  <si>
    <t>ZTA601TAB2538457N7</t>
  </si>
  <si>
    <t>ZTA601TAB25295059M</t>
  </si>
  <si>
    <t>ZTA601TAB2529516PR</t>
  </si>
  <si>
    <t>ZTA601TAB2529510W8</t>
  </si>
  <si>
    <t>ZTA601TAB254141RXL</t>
  </si>
  <si>
    <t>ZTA601TAB2529505CT</t>
  </si>
  <si>
    <t>ZTA601TAB2537019BH</t>
  </si>
  <si>
    <t>ZTA601TAB2543131BF</t>
  </si>
  <si>
    <t>ZTA601TAB254140XTR</t>
  </si>
  <si>
    <t>ZTA601TAB253843X00</t>
  </si>
  <si>
    <t>ZTA601TAB253701LLT</t>
  </si>
  <si>
    <t>ZTA601TAB252950VWL</t>
  </si>
  <si>
    <t>ZTA601TAB2538441NN</t>
  </si>
  <si>
    <t>ZTA601TAB254313M5A</t>
  </si>
  <si>
    <t>ZTA601TAB2543139M1</t>
  </si>
  <si>
    <t>PSBH45260622304</t>
  </si>
  <si>
    <t>PSBH55420300002</t>
  </si>
  <si>
    <t>PSBH55420600002</t>
  </si>
  <si>
    <t>PSBH55420300013</t>
  </si>
  <si>
    <t>PSBH55040201719</t>
  </si>
  <si>
    <t>PSBH55390200001</t>
  </si>
  <si>
    <t>PSBH55390200002</t>
  </si>
  <si>
    <t>PSBH55420300029</t>
  </si>
  <si>
    <t>PSBH55381000004</t>
  </si>
  <si>
    <t>PSAH55430514244</t>
  </si>
  <si>
    <t>PSBH55420100004</t>
  </si>
  <si>
    <t>PSBH55350901947</t>
  </si>
  <si>
    <t>PSBH55420300045</t>
  </si>
  <si>
    <t>PBK92557500B7C</t>
  </si>
  <si>
    <t>THD6SRLSXR7K</t>
  </si>
  <si>
    <t>3ELW78ZPGK74</t>
  </si>
  <si>
    <t>SF0251819162224</t>
  </si>
  <si>
    <t>PSBH55420500013</t>
  </si>
  <si>
    <t>PSBH45400222171</t>
  </si>
  <si>
    <t>PSBH45400207262</t>
  </si>
  <si>
    <t>PSBH45400212651</t>
  </si>
  <si>
    <t>ZTA601TAB253848ECK</t>
  </si>
  <si>
    <t>ZTA601TAB253848J44</t>
  </si>
  <si>
    <t>ZTA601TAB25384496C</t>
  </si>
  <si>
    <t>ZTA602TAB253843J10</t>
  </si>
  <si>
    <t>ZTA602TAB2532106R0</t>
  </si>
  <si>
    <t>ZTA602TBB25201C4NA</t>
  </si>
  <si>
    <t>ZTA602TAB2541506YC</t>
  </si>
  <si>
    <t>PBK9256A061ED7</t>
  </si>
  <si>
    <t>JDX045144021544-1-1-</t>
  </si>
  <si>
    <t>ZTA601TAB25371048M</t>
  </si>
  <si>
    <t>ZTA601TAB2537517D9</t>
  </si>
  <si>
    <t>ZTA601TBB252831NMB</t>
  </si>
  <si>
    <t>ZTA601TAB252143YJA</t>
  </si>
  <si>
    <t>ZTA601TAB25371047X</t>
  </si>
  <si>
    <t>ZTA601TAB252142Y3M</t>
  </si>
  <si>
    <t>ZTA601TAB253750HN8</t>
  </si>
  <si>
    <t>ZTA601TAB2529512TF</t>
  </si>
  <si>
    <t>ZTA601TAB25375CMK2</t>
  </si>
  <si>
    <t>ZTA601TBB252830BNY</t>
  </si>
  <si>
    <t>ZTA601TBB2519259FV</t>
  </si>
  <si>
    <t>ZTA601TAB25375C77G</t>
  </si>
  <si>
    <t>ZTA601TAB253010F56</t>
  </si>
  <si>
    <t>ZTA601TAB253710P6N</t>
  </si>
  <si>
    <t>ZTA601TAB25375CAW8</t>
  </si>
  <si>
    <t>ZTA601TBB25281DPEJ</t>
  </si>
  <si>
    <t>ZTA601TBB25281EMBW</t>
  </si>
  <si>
    <t>ZTA601TBB2528108N3</t>
  </si>
  <si>
    <t>ZTA601TAB25384DA5N</t>
  </si>
  <si>
    <t>ZTA601TAB2538454JP</t>
  </si>
  <si>
    <t>JDX045129492480-1-1-</t>
  </si>
  <si>
    <t>ZTA601TAB2543130PT</t>
  </si>
  <si>
    <t>8D02K03H9SU0RYF</t>
  </si>
  <si>
    <t>SF1462076207808</t>
  </si>
  <si>
    <t>S7U4NU0Y822464</t>
  </si>
  <si>
    <t>S7U4NU0Y822570</t>
  </si>
  <si>
    <t>ZTA602TBB252818T0X</t>
  </si>
  <si>
    <t>ZTA602TAB2532306FT</t>
  </si>
  <si>
    <t>ZTA602TBB2534400E6</t>
  </si>
  <si>
    <t>ZTA602TBB252818V93</t>
  </si>
  <si>
    <t>ZTA602TBB252818RXV</t>
  </si>
  <si>
    <t>50026b7384224ff1</t>
  </si>
  <si>
    <t>50026b73842834b3</t>
  </si>
  <si>
    <t>50026b7384225bac</t>
  </si>
  <si>
    <t>50026b7384225092</t>
  </si>
  <si>
    <t>50026b7384224bb1</t>
  </si>
  <si>
    <t>50026b73842834be</t>
  </si>
  <si>
    <t>50026b7384179edf</t>
  </si>
  <si>
    <t>50026b738417891b</t>
  </si>
  <si>
    <t>SF1462076488810</t>
  </si>
  <si>
    <t>50026b7384224c69</t>
  </si>
  <si>
    <t>50026b7384225e84</t>
  </si>
  <si>
    <t>50026b73841797c8</t>
  </si>
  <si>
    <t>SF1555624999545</t>
  </si>
  <si>
    <t>SN254541026652</t>
  </si>
  <si>
    <t>SF3272626907168</t>
  </si>
  <si>
    <t>GVKZAE44Q8E8</t>
  </si>
  <si>
    <t>SF3293397163745</t>
  </si>
  <si>
    <t>50026b7384227173</t>
  </si>
  <si>
    <t>SF3293476449848</t>
  </si>
  <si>
    <t>ZTA602TAB253230F3L</t>
  </si>
  <si>
    <t>SF3272689656930</t>
  </si>
  <si>
    <t>耳机</t>
  </si>
  <si>
    <t>SF3293138264155</t>
  </si>
  <si>
    <t>SF0253859752272</t>
  </si>
  <si>
    <t>50026b7384179053</t>
  </si>
  <si>
    <t>ZTA602TAB253710AGF</t>
  </si>
  <si>
    <t>ZTA602TAB253710GRX</t>
  </si>
  <si>
    <t>SF0256809862215</t>
  </si>
  <si>
    <t>OTQJQ8Q1JABK</t>
  </si>
  <si>
    <t>78959373782365</t>
  </si>
  <si>
    <t>78959601278080</t>
  </si>
  <si>
    <t>ZTA601TAB253845D43</t>
  </si>
  <si>
    <t>SF0256859517252</t>
  </si>
  <si>
    <t>S7U4NU0YA07912</t>
  </si>
  <si>
    <t>78959611504807</t>
  </si>
  <si>
    <t>254215802862</t>
  </si>
  <si>
    <t>SF1555624993266</t>
  </si>
  <si>
    <t>SN254541027467</t>
  </si>
  <si>
    <t>SF0256529191265</t>
  </si>
  <si>
    <t>PSBH45400215390</t>
  </si>
  <si>
    <t>PSBH45400201381</t>
  </si>
  <si>
    <t>PSAH55421001450</t>
  </si>
  <si>
    <t>SF3293120582179</t>
  </si>
  <si>
    <t>S7U4NU0Y914820</t>
  </si>
  <si>
    <t>78554382261335</t>
  </si>
  <si>
    <t>9ML4853N50327</t>
  </si>
  <si>
    <t>9ML4853N50258</t>
  </si>
  <si>
    <t>78959520072167</t>
  </si>
  <si>
    <t>8D02K03H9VE07MO</t>
  </si>
  <si>
    <t>78958920222674</t>
  </si>
  <si>
    <t>8D02K03H9SU0SAP</t>
  </si>
  <si>
    <t>78959076507949</t>
  </si>
  <si>
    <t>50026b7384230533</t>
  </si>
  <si>
    <t>S7HENU0Y902378</t>
  </si>
  <si>
    <t>S7HENJ0Y732395</t>
  </si>
  <si>
    <t>S7U7NU1Y910368</t>
  </si>
  <si>
    <t>S6Z1NJ0X603905</t>
  </si>
  <si>
    <t>PSBH45400207640</t>
  </si>
  <si>
    <t>PSBH45160104407</t>
  </si>
  <si>
    <t>PSAH55421000125</t>
  </si>
  <si>
    <t>PSBH55350905024</t>
  </si>
  <si>
    <t>SF0258088233298</t>
  </si>
  <si>
    <t>2516 0000010816303-s004873</t>
  </si>
  <si>
    <t>未入库 已退货</t>
  </si>
  <si>
    <t>2516 0000010816303-s004865</t>
  </si>
  <si>
    <t xml:space="preserve">金士顿FURY 32G单 C30 6000 DDR5 黑 </t>
  </si>
  <si>
    <t>2518 0000010843388-k000734</t>
  </si>
  <si>
    <t>2518 0000010843388-k000223</t>
  </si>
  <si>
    <t>2518 0000010843388-k000754</t>
  </si>
  <si>
    <t>2518 0000010843388-k000845</t>
  </si>
  <si>
    <t>2518 0000010843388-k000208</t>
  </si>
  <si>
    <t>JDX045141834362-2-2-</t>
  </si>
  <si>
    <t>8D02K03H9PE0BRT</t>
  </si>
  <si>
    <t>ZTA602TBB25242038X</t>
  </si>
  <si>
    <t>S7HDNJ0Y734204</t>
  </si>
  <si>
    <t>S7HDNJ0Y734226</t>
  </si>
  <si>
    <t>S7HDNJ0Y923734</t>
  </si>
  <si>
    <t>S7U7NU0Y982036</t>
  </si>
  <si>
    <t>S7U7NU0YA52560</t>
  </si>
  <si>
    <t>S7U7NU1Y905332</t>
  </si>
  <si>
    <t>S7U7NU0Y860789</t>
  </si>
  <si>
    <t>S7U7NU0Y982025</t>
  </si>
  <si>
    <t>S7U7NU0Y863751</t>
  </si>
  <si>
    <t>S7U7NU1Y905480</t>
  </si>
  <si>
    <t>S7U7NU0Y901320</t>
  </si>
  <si>
    <t>S7U7NU1Y910397</t>
  </si>
  <si>
    <t>S7U7NU1Y909780</t>
  </si>
  <si>
    <t>S7U7NU0Y901310</t>
  </si>
  <si>
    <t>S7U7NU0Y935886</t>
  </si>
  <si>
    <t>ZTA601TBB252830KPG</t>
  </si>
  <si>
    <t>ZTA601TAB2543132CN</t>
  </si>
  <si>
    <t>ZTA601TBB2526243TK</t>
  </si>
  <si>
    <t>ZTA601TAB25221AFFR</t>
  </si>
  <si>
    <t>ZTA601TBB252830HDX</t>
  </si>
  <si>
    <t>ZTA601TAB253710W2C</t>
  </si>
  <si>
    <t>ZTA601TAB254314B44</t>
  </si>
  <si>
    <t>ZTA601TAB252219CKM</t>
  </si>
  <si>
    <t>ZTA601TBB2532509G1</t>
  </si>
  <si>
    <t>ZTA601TBB252830PV8</t>
  </si>
  <si>
    <t>S7U4NU0Y842317</t>
  </si>
  <si>
    <t>S7HENU0Y846455</t>
  </si>
  <si>
    <t>JDX045117705758-1-1-</t>
  </si>
  <si>
    <t>破碎285K</t>
  </si>
  <si>
    <t>JDX045168544192-1-1-</t>
  </si>
  <si>
    <t>8D02K03H9SU0RYX</t>
  </si>
  <si>
    <t>8D02K03H9SU0RZ8</t>
  </si>
  <si>
    <t>8D02K03H9SU0RZS</t>
  </si>
  <si>
    <t>PBK9256A04393C</t>
  </si>
  <si>
    <t>PBK925574901F7</t>
  </si>
  <si>
    <t>PBK9256A042C81</t>
  </si>
  <si>
    <t>PBK9256A0426C0</t>
  </si>
  <si>
    <t>PBK9256A042607</t>
  </si>
  <si>
    <t>PBK9256A060013</t>
  </si>
  <si>
    <t>PBK9256A060887</t>
  </si>
  <si>
    <t>S7HENU0Y957466</t>
  </si>
  <si>
    <t>S7HENU2Y509733</t>
  </si>
  <si>
    <t>S7HENU0Y871675</t>
  </si>
  <si>
    <t>S7HENU1Y584418</t>
  </si>
  <si>
    <t>PSBH45350802193</t>
  </si>
  <si>
    <t>PSBH45350802338</t>
  </si>
  <si>
    <t>PSBH45400210932</t>
  </si>
  <si>
    <t>PSBH45400223589</t>
  </si>
  <si>
    <t>PSBH45250106884</t>
  </si>
  <si>
    <t>PSBH45400206102</t>
  </si>
  <si>
    <t>PSBH45400221054</t>
  </si>
  <si>
    <t>PSBH45350801136</t>
  </si>
  <si>
    <t>PSAH55430506153</t>
  </si>
  <si>
    <t>PSAH55421000767</t>
  </si>
  <si>
    <t>PSBH55340704277</t>
  </si>
  <si>
    <t>PSAH55421001773</t>
  </si>
  <si>
    <t>PSAH55421001647</t>
  </si>
  <si>
    <t>PSAH55430502784</t>
  </si>
  <si>
    <t>PSAH55421001467</t>
  </si>
  <si>
    <t>PSAH55421001786</t>
  </si>
  <si>
    <t>PSAH55421001777</t>
  </si>
  <si>
    <t>PSAH55430506664</t>
  </si>
  <si>
    <t>PSAH55430505676</t>
  </si>
  <si>
    <t>PSAH55430500170</t>
  </si>
  <si>
    <t>PSAH55421000005</t>
  </si>
  <si>
    <t>PSAH55421001871</t>
  </si>
  <si>
    <t>PSAH55421001331</t>
  </si>
  <si>
    <t>PSBH55260203554</t>
  </si>
  <si>
    <t>ZTA602TAB254150GLP</t>
  </si>
  <si>
    <t>ZTA602TBB2524206AK</t>
  </si>
  <si>
    <t>ZTA602TAB253843GAT</t>
  </si>
  <si>
    <t>ZTA602TAB253210NFL</t>
  </si>
  <si>
    <t>ZTA602TAB254150GED</t>
  </si>
  <si>
    <t>ZTA602TBB2534408C4</t>
  </si>
  <si>
    <t>ZTA602TAB253230DP1</t>
  </si>
  <si>
    <t>ZTA602TAB254060CKY</t>
  </si>
  <si>
    <t>ZTA602TAB253210KRE</t>
  </si>
  <si>
    <t>ZTA602TBB252420YK8</t>
  </si>
  <si>
    <t>ZTA602TBB252010LBH</t>
  </si>
  <si>
    <t>ZTA602TAB25321020N</t>
  </si>
  <si>
    <t>ZTA602TAB253660302</t>
  </si>
  <si>
    <t>ZTA602TBB253440058</t>
  </si>
  <si>
    <t>ZTA602TAB2537501JY</t>
  </si>
  <si>
    <t>ZTA602TAB253710AWT</t>
  </si>
  <si>
    <t>ZTA602TAB253210A65</t>
  </si>
  <si>
    <t>ZTA602TAB253230F1F</t>
  </si>
  <si>
    <t>ZTA602TAB2532102DV</t>
  </si>
  <si>
    <t>ZTA602TBB252620F80</t>
  </si>
  <si>
    <t>ZTA602TAB254120N5B</t>
  </si>
  <si>
    <t>ZTA602TBB2527107YG</t>
  </si>
  <si>
    <t>ZTA602TBB2526208DF</t>
  </si>
  <si>
    <t>ZTA601TAB2538416K1</t>
  </si>
  <si>
    <t>ZTA601TAB251865M1C</t>
  </si>
  <si>
    <t>ZTA601TBB252810TW6</t>
  </si>
  <si>
    <t>ZTA601TBB253250F9D</t>
  </si>
  <si>
    <t>ZTA601TAB2541412GD</t>
  </si>
  <si>
    <t>ZTA601TAB254140P0A</t>
  </si>
  <si>
    <t>S7HDNJ1Y927676</t>
  </si>
  <si>
    <t>S7HDNJ0Y847664</t>
  </si>
  <si>
    <t>S7HDNJ0Y833261</t>
  </si>
  <si>
    <t>S7HDNF0Y501797</t>
  </si>
  <si>
    <t>S7HDNJ0Y927177</t>
  </si>
  <si>
    <t>S7HDNJ0Y935649</t>
  </si>
  <si>
    <t>S7HDNJ0Y927187</t>
  </si>
  <si>
    <t>S7HDNJ0Y974376</t>
  </si>
  <si>
    <t>S7HDNJ0Y974410</t>
  </si>
  <si>
    <t>S7HDNJ0Y833207</t>
  </si>
  <si>
    <t>S7HDNJ0Y857897</t>
  </si>
  <si>
    <t>S7HDNJ1Y801035</t>
  </si>
  <si>
    <t>S7HDNJ0Y833277</t>
  </si>
  <si>
    <t>S7HDNJ0Y935643</t>
  </si>
  <si>
    <t>S7U7NU0YA87751</t>
  </si>
  <si>
    <t>S7U7NU0Y931681</t>
  </si>
  <si>
    <t>S7U7NU0YA57454</t>
  </si>
  <si>
    <t>S7U7NU0YA57490</t>
  </si>
  <si>
    <t>S7U7NU0YA55308</t>
  </si>
  <si>
    <t>S7U7NU0YA88615</t>
  </si>
  <si>
    <t>S7U7NU0Y596325</t>
  </si>
  <si>
    <t>S7U7NU0Y815560</t>
  </si>
  <si>
    <t>S7U7NU0YA57479</t>
  </si>
  <si>
    <t>S7U7NU0Y827100</t>
  </si>
  <si>
    <t>S7U7NU0YA81647</t>
  </si>
  <si>
    <t>S7U7NU0YA88616</t>
  </si>
  <si>
    <t>S7U7NU0Y935864</t>
  </si>
  <si>
    <t>S7U7NU0Y931690</t>
  </si>
  <si>
    <t>S7U7NU0Y815495</t>
  </si>
  <si>
    <t>S7U7NU0Y935869</t>
  </si>
  <si>
    <t>S7U7NU0YA88622</t>
  </si>
  <si>
    <t>S7U7NU0YA88612</t>
  </si>
  <si>
    <t>S7U7NU0YA88609</t>
  </si>
  <si>
    <t>S7U7NU0YA88610</t>
  </si>
  <si>
    <t>S7U7NU0Y935865</t>
  </si>
  <si>
    <t>S7U7NU0Y907894</t>
  </si>
  <si>
    <t>S7U7NU0YA57448</t>
  </si>
  <si>
    <t>S7U7NU0Y904147</t>
  </si>
  <si>
    <t>S7U7NU0YA55298</t>
  </si>
  <si>
    <t>S7U7NU0Y904229</t>
  </si>
  <si>
    <t>S7U7NU0YA88613</t>
  </si>
  <si>
    <t>SF0250329428274</t>
  </si>
  <si>
    <t>8D01U03OLPE080J</t>
  </si>
  <si>
    <t>8D02K037EMU02LV</t>
  </si>
  <si>
    <t>8D01U037EPE007E</t>
  </si>
  <si>
    <t>SF3293343719662</t>
  </si>
  <si>
    <t>SF0259189758243</t>
  </si>
  <si>
    <t>50026b7384178e2f</t>
  </si>
  <si>
    <t>50026b7384177cb9</t>
  </si>
  <si>
    <t>50026b7384223e40</t>
  </si>
  <si>
    <t>50026b738417959f</t>
  </si>
  <si>
    <t>50026b7384179f4a</t>
  </si>
  <si>
    <t>50026b738417937a</t>
  </si>
  <si>
    <t>50026b738417a00f</t>
  </si>
  <si>
    <t>50026b73841793ee</t>
  </si>
  <si>
    <t>50026b7384179963</t>
  </si>
  <si>
    <t>SF0255839528229</t>
  </si>
  <si>
    <t>50026b73841cf317</t>
  </si>
  <si>
    <t>SF0255779798251</t>
  </si>
  <si>
    <t>ZTA601TAB25375C4P2</t>
  </si>
  <si>
    <t>ZTA601TAB25375C78C</t>
  </si>
  <si>
    <t>PSBH45260625271</t>
  </si>
  <si>
    <t>PSBH45350800488</t>
  </si>
  <si>
    <t>PSBH45260607798</t>
  </si>
  <si>
    <t>7051037109济南谢强</t>
  </si>
  <si>
    <t>PSBH45250108606</t>
  </si>
  <si>
    <t>PSBH45250106636</t>
  </si>
  <si>
    <t>PSBH45250101015</t>
  </si>
  <si>
    <t>PSBH45250101008</t>
  </si>
  <si>
    <t>PSBH45250101033</t>
  </si>
  <si>
    <t>PSBH45250103666</t>
  </si>
  <si>
    <t>PSBH45250108386</t>
  </si>
  <si>
    <t>PSBH45250102239</t>
  </si>
  <si>
    <t>PSBH45250104647</t>
  </si>
  <si>
    <t>PSBH45250103689</t>
  </si>
  <si>
    <t>PSBH45250103711</t>
  </si>
  <si>
    <t>PSBH45250103682</t>
  </si>
  <si>
    <t>PSBH45250103670</t>
  </si>
  <si>
    <t>PSBH45250103618</t>
  </si>
  <si>
    <t>PSBH45250104119</t>
  </si>
  <si>
    <t>PSBH45250108322</t>
  </si>
  <si>
    <t>PSBH45250103161</t>
  </si>
  <si>
    <t>PSBH45250109925</t>
  </si>
  <si>
    <t>PSBH45250100970</t>
  </si>
  <si>
    <t>PSBH45250100319</t>
  </si>
  <si>
    <t>PSBH45250100324</t>
  </si>
  <si>
    <t>PSBH45400219754</t>
  </si>
  <si>
    <t>PSBH45400215222</t>
  </si>
  <si>
    <t>PSBH45260610610</t>
  </si>
  <si>
    <t>PSBH45400215159</t>
  </si>
  <si>
    <t>PSBH45400219780</t>
  </si>
  <si>
    <t>PSBH45250104687</t>
  </si>
  <si>
    <t>PSBH45250101459</t>
  </si>
  <si>
    <t>PSBH45250100024</t>
  </si>
  <si>
    <t>PSBH45250106891</t>
  </si>
  <si>
    <t>PSBH45250107040</t>
  </si>
  <si>
    <t>PSBH45250108756</t>
  </si>
  <si>
    <t>PSBH45250106829</t>
  </si>
  <si>
    <t>PSBH45250106639</t>
  </si>
  <si>
    <t>PSBH45250109091</t>
  </si>
  <si>
    <t>PSBH45250104658</t>
  </si>
  <si>
    <t>PSBH45250108390</t>
  </si>
  <si>
    <t>PSBH45250108114</t>
  </si>
  <si>
    <t>PSBH45250109236</t>
  </si>
  <si>
    <t>PSBH45250108115</t>
  </si>
  <si>
    <t>PSBH45250108106</t>
  </si>
  <si>
    <t>PSBH45250108388</t>
  </si>
  <si>
    <t>PSBH45250108110</t>
  </si>
  <si>
    <t>PSBH45250108339</t>
  </si>
  <si>
    <t>PSBH45250101280</t>
  </si>
  <si>
    <t>T8M0KC097920M8X</t>
  </si>
  <si>
    <t>T9M0KC250463SWJ</t>
  </si>
  <si>
    <t>T9M0KC252685MT4</t>
  </si>
  <si>
    <t>T9M0KC252805DTD</t>
  </si>
  <si>
    <t>SN253950003686</t>
  </si>
  <si>
    <t>SN254150003169</t>
  </si>
  <si>
    <t>8L02O03JTVE0108</t>
  </si>
  <si>
    <t>8L02O03JTVE001N</t>
  </si>
  <si>
    <t>8L02O03JTVE010A</t>
  </si>
  <si>
    <t>8L02O03JTVE001M</t>
  </si>
  <si>
    <t>SN253941065315</t>
  </si>
  <si>
    <t>GV-N5070WF3-12GD</t>
  </si>
  <si>
    <t>SN252341010938</t>
  </si>
  <si>
    <t>8L02O03R9SU02XS</t>
  </si>
  <si>
    <t>8D01U03OLPE04O0</t>
  </si>
  <si>
    <t>8L02O03R9SU00J3</t>
  </si>
  <si>
    <t>8D02K03OLSU02I7</t>
  </si>
  <si>
    <t>8D02K03OLVE042Q</t>
  </si>
  <si>
    <t>JDX045136626027</t>
  </si>
  <si>
    <t>9ML4292N50139</t>
  </si>
  <si>
    <t>434902714765700</t>
  </si>
  <si>
    <t>PBK32568010007</t>
  </si>
  <si>
    <t>SF3272645294704</t>
  </si>
  <si>
    <t>ZTA71T0AB253611852</t>
  </si>
  <si>
    <t>SF3293133753229</t>
  </si>
  <si>
    <t>ZTA602TBB252818VXG</t>
  </si>
  <si>
    <t>SF3293133973551</t>
  </si>
  <si>
    <t>ZTA602TAB2532300NN</t>
  </si>
  <si>
    <t>SF3272365685736</t>
  </si>
  <si>
    <t>FTNR2GR1OLXC</t>
  </si>
  <si>
    <t>SF3272689646374</t>
  </si>
  <si>
    <t>A9MBNKTVFMKG</t>
  </si>
  <si>
    <t>SF0256159030277</t>
  </si>
  <si>
    <t>9ML4255N50013</t>
  </si>
  <si>
    <t>9MM1222N50040</t>
  </si>
  <si>
    <t>SF1462070006910</t>
  </si>
  <si>
    <t>一包拆封硬盘</t>
  </si>
  <si>
    <t>SF2034354942114</t>
  </si>
  <si>
    <t>T8M0KK05B2498TW</t>
  </si>
  <si>
    <t>SF0251539869237</t>
  </si>
  <si>
    <t>T8M0KK05B17549Z</t>
  </si>
  <si>
    <t>SF0255129257268</t>
  </si>
  <si>
    <t>PSBH45400219985</t>
  </si>
  <si>
    <t>PSBH45400213937</t>
  </si>
  <si>
    <t>PSBH45400218851</t>
  </si>
  <si>
    <t>PSBH45400227203</t>
  </si>
  <si>
    <t>PSBH45400210375</t>
  </si>
  <si>
    <t>SF2064342529889</t>
  </si>
  <si>
    <t>8D02K03H9VE03FG</t>
  </si>
  <si>
    <t>8D02K03H9VE0CM5</t>
  </si>
  <si>
    <t>SF0258380895304</t>
  </si>
  <si>
    <t>ZTA601TAB25431459H</t>
  </si>
  <si>
    <t>ZTA601TBB2532597FC</t>
  </si>
  <si>
    <t>PBK9256A0603CE</t>
  </si>
  <si>
    <t>PBK9256A060323</t>
  </si>
  <si>
    <t>PBK9256A0601FC</t>
  </si>
  <si>
    <t>PBK92557150B49</t>
  </si>
  <si>
    <t>PBK9256A04528B</t>
  </si>
  <si>
    <t>PBK9256A0454C4</t>
  </si>
  <si>
    <t>PBK9256A045336</t>
  </si>
  <si>
    <t>PBK9256A041B33</t>
  </si>
  <si>
    <t>PBK9256A04554C</t>
  </si>
  <si>
    <t>PBK9256A0455D1</t>
  </si>
  <si>
    <t>PBK9256A041B2A</t>
  </si>
  <si>
    <t>SF1462075706505</t>
  </si>
  <si>
    <t>S7U7NU1Y906684</t>
  </si>
  <si>
    <t>8D01U03OLPE03EA</t>
  </si>
  <si>
    <t>8D02K03OLSU026X</t>
  </si>
  <si>
    <t>SF3263317714558</t>
  </si>
  <si>
    <t>PBK9256A044B96</t>
  </si>
  <si>
    <t>SF0251899246242</t>
  </si>
  <si>
    <t>8L02O03JTVE02GE</t>
  </si>
  <si>
    <t>8L02O03JTVE02GJ</t>
  </si>
  <si>
    <t>SF6093325168918</t>
  </si>
  <si>
    <t>T8M0KC011896867</t>
  </si>
  <si>
    <t>8D02K03H9SU0S11</t>
  </si>
  <si>
    <t>8D02K03H9SU0S16</t>
  </si>
  <si>
    <t>8D02K03H9SU0S12</t>
  </si>
  <si>
    <t>SF0255448871278</t>
  </si>
  <si>
    <t>8D02K03H9PE0IWE</t>
  </si>
  <si>
    <t>SF6093325169825</t>
  </si>
  <si>
    <t>QAGE2ZDE114W</t>
  </si>
  <si>
    <t>8D02K03H9PE0L3B</t>
  </si>
  <si>
    <t>8D02K03H9SU0S17</t>
  </si>
  <si>
    <t>8D02K03H9SU0S13</t>
  </si>
  <si>
    <t>SF0252996385266</t>
  </si>
  <si>
    <t>PSBH45400218079</t>
  </si>
  <si>
    <t>PSBH45400205988</t>
  </si>
  <si>
    <t>PBK92557150569</t>
  </si>
  <si>
    <t>PBK925571504B3</t>
  </si>
  <si>
    <t>SF3293361887761</t>
  </si>
  <si>
    <t>PBK9256A043842</t>
  </si>
  <si>
    <t>SF0255620060305</t>
  </si>
  <si>
    <t>PSBH45430100779</t>
  </si>
  <si>
    <t>PBK9256A041EE1</t>
  </si>
  <si>
    <t>PBK9256A041CF1</t>
  </si>
  <si>
    <t>SF1561710635410</t>
  </si>
  <si>
    <t>GV-N506TEAGLE OC-8GD</t>
  </si>
  <si>
    <t>SN252241037218</t>
  </si>
  <si>
    <t>SF3293144203345</t>
  </si>
  <si>
    <t>ZTA601TBB253251AT3</t>
  </si>
  <si>
    <t>SF3293594881780</t>
  </si>
  <si>
    <t>S7HDNJ0Y974440</t>
  </si>
  <si>
    <t>S7HDNJ0Y974428</t>
  </si>
  <si>
    <t>SF0251569638287</t>
  </si>
  <si>
    <t>7S3REJ8ES874</t>
  </si>
  <si>
    <t>ZTA601TAB25384ALBF</t>
  </si>
  <si>
    <t>ZTA601TBB252017T6D</t>
  </si>
  <si>
    <t>ZTA601TAB25384AE7J</t>
  </si>
  <si>
    <t>ZTA601TBB2520174RV</t>
  </si>
  <si>
    <t>SF0250929672270</t>
  </si>
  <si>
    <t>TF86O7FPAGAO</t>
  </si>
  <si>
    <t>SF0258829921226</t>
  </si>
  <si>
    <t>ZTA602TAB254120JN4</t>
  </si>
  <si>
    <t>ZTA601TAB2521430F4</t>
  </si>
  <si>
    <t>ZTA601TAB25384AA2C</t>
  </si>
  <si>
    <t>ZTA601TAB253845CX5</t>
  </si>
  <si>
    <t>ZTA601TAB2543137EP</t>
  </si>
  <si>
    <t>SF0257949947259</t>
  </si>
  <si>
    <t>S7U7NU0Y931652</t>
  </si>
  <si>
    <t>ZTA601TAB253848JM6</t>
  </si>
  <si>
    <t>S7U4NU0YA04818</t>
  </si>
  <si>
    <t>JDK004997525320-1-2-</t>
  </si>
  <si>
    <t>9ML4255N50015</t>
  </si>
  <si>
    <t>SF0253047642298</t>
  </si>
  <si>
    <t>ZTA601TAB2537017BH</t>
  </si>
  <si>
    <t>ZTA601TAB2537012P3</t>
  </si>
  <si>
    <t>ZTA601TAB2531295HG</t>
  </si>
  <si>
    <t>ZTA601TAB2537510V4</t>
  </si>
  <si>
    <t>ZTA601TAB253751703</t>
  </si>
  <si>
    <t>ZTA601TAB2521446J3</t>
  </si>
  <si>
    <t>ZTA601TAB253750XCK</t>
  </si>
  <si>
    <t>ZTA601TAB253753M7D</t>
  </si>
  <si>
    <t>ZTA601TAB253750R2H</t>
  </si>
  <si>
    <t>ZTA601TAB253750PHL</t>
  </si>
  <si>
    <t>ZTA601TAB25414036E</t>
  </si>
  <si>
    <t>ZTA601TBB252830FP0</t>
  </si>
  <si>
    <t>ZTA601TBB252810C6E</t>
  </si>
  <si>
    <t>ZTA601TBB252810LV0</t>
  </si>
  <si>
    <t>ZTA601TAB253750B26</t>
  </si>
  <si>
    <t>ZTA601TAB25370193X</t>
  </si>
  <si>
    <t>ZTA601TAB25375191W</t>
  </si>
  <si>
    <t>ZTA601TBB252810C9R</t>
  </si>
  <si>
    <t>ZTA601TAB253750HEG</t>
  </si>
  <si>
    <t>ZTA601TAB2537516YV</t>
  </si>
  <si>
    <t>ZTA601TAB253750B4D</t>
  </si>
  <si>
    <t>ZTA601TAB2537513BJ</t>
  </si>
  <si>
    <t>JDX045194907379-1-1-</t>
  </si>
  <si>
    <t>9AMM034R50299</t>
  </si>
  <si>
    <t>JDX045152106162-1-1-</t>
  </si>
  <si>
    <t>S7U7NU0Y987796</t>
  </si>
  <si>
    <t>ZTA601TAB25414BYBV</t>
  </si>
  <si>
    <t>ZTA601TAB25414BA8Y</t>
  </si>
  <si>
    <t>ZTA601TAB253662TGL</t>
  </si>
  <si>
    <t>ZTA601TAB2522134P3</t>
  </si>
  <si>
    <t>8D02K03H9SU0RZD</t>
  </si>
  <si>
    <t>S7HDNJ0Y932026</t>
  </si>
  <si>
    <t>S7HDNJ1Y805526</t>
  </si>
  <si>
    <t>PSBH45400207970</t>
  </si>
  <si>
    <t>PSBH45400211603</t>
  </si>
  <si>
    <t>PSBH45400218808</t>
  </si>
  <si>
    <t>S7U4NU1Y975920</t>
  </si>
  <si>
    <t>S7U4NU1Y975904</t>
  </si>
  <si>
    <t>ZTA71T0AB2535170DC</t>
  </si>
  <si>
    <t>PSBH45400225553</t>
  </si>
  <si>
    <t>PBK92557150BC6</t>
  </si>
  <si>
    <t>不入库，明年卖</t>
  </si>
  <si>
    <t>PBK92557150A23</t>
  </si>
  <si>
    <t>PBK9256A060C02</t>
  </si>
  <si>
    <t>PBK92561140644</t>
  </si>
  <si>
    <t>PBK92557230EB0</t>
  </si>
  <si>
    <t>PBK92557230984</t>
  </si>
  <si>
    <t>PBK9256A060D70</t>
  </si>
  <si>
    <t>SF0250226439264</t>
  </si>
  <si>
    <t>PSBH45400201580</t>
  </si>
  <si>
    <t>PSBH45400207586</t>
  </si>
  <si>
    <t>PBK9256A04313A</t>
  </si>
  <si>
    <t>PBK9256A04328F</t>
  </si>
  <si>
    <t>PBK9256A0427CD</t>
  </si>
  <si>
    <t>JDX045155321277-1-1-</t>
  </si>
  <si>
    <t>S7HDNJ1Y804790</t>
  </si>
  <si>
    <t>JDVC33542900618-1-1-</t>
  </si>
  <si>
    <t>N6KUC9L35ZI8</t>
  </si>
  <si>
    <t>JDX045161864644-1-2-</t>
  </si>
  <si>
    <t>FQBC0ZIP0UM8</t>
  </si>
  <si>
    <t>JDV024172290476-1-1-</t>
  </si>
  <si>
    <t>50026b73842819ee</t>
  </si>
  <si>
    <t>JDX045172771798-1-1-</t>
  </si>
  <si>
    <t>ZTA601TBB2526233B9</t>
  </si>
  <si>
    <t>ZTA601TAB2521442V1</t>
  </si>
  <si>
    <t>ZTA601TBB2526249AA</t>
  </si>
  <si>
    <t>ZTA601TBB252623KEH</t>
  </si>
  <si>
    <t>ZTA601TBB252622YJR</t>
  </si>
  <si>
    <t>ZTA601TBB2526232VV</t>
  </si>
  <si>
    <t>JDX045156935902-1-1-</t>
  </si>
  <si>
    <t>ISRLMG8Y7M68</t>
  </si>
  <si>
    <t>SN254150002760</t>
  </si>
  <si>
    <t>SF0256870466318</t>
  </si>
  <si>
    <t>S7HDNJ1Y909646</t>
  </si>
  <si>
    <t>JDX045195666915-1-1-</t>
  </si>
  <si>
    <t>PBK92561150F3E</t>
  </si>
  <si>
    <t>JDX045196515859-1-1-</t>
  </si>
  <si>
    <t>PBK9256A0452C0</t>
  </si>
  <si>
    <t>PBK9256A045260</t>
  </si>
  <si>
    <t>JDX045168943764-1-1-</t>
  </si>
  <si>
    <t>ZTA601TAB254140N3T</t>
  </si>
  <si>
    <t>ZTA601TAB254141CKX</t>
  </si>
  <si>
    <t>ZTA601TAB25414152M</t>
  </si>
  <si>
    <t>ZTA602TBB252424171</t>
  </si>
  <si>
    <t>ZTA602TAB253210D3A</t>
  </si>
  <si>
    <t>ZTA602TAB2521101BH</t>
  </si>
  <si>
    <t>JDVE16218775208-1-3-</t>
  </si>
  <si>
    <t>GKTXV2CW07B4</t>
  </si>
  <si>
    <t>JDX045139373670-1-1-</t>
  </si>
  <si>
    <t>PSBH45260616769</t>
  </si>
  <si>
    <t>PSBH45260613883</t>
  </si>
  <si>
    <t>PSBH45350800125</t>
  </si>
  <si>
    <t>PSBH45260613487</t>
  </si>
  <si>
    <t>PSBH45260622848</t>
  </si>
  <si>
    <t>PSBH45260613164</t>
  </si>
  <si>
    <t>PSBH45260603003</t>
  </si>
  <si>
    <t>S7U7NU0Y989405</t>
  </si>
  <si>
    <t>ZTA601TBB25281DX64</t>
  </si>
  <si>
    <t>ZTA601TAB252219Y7T</t>
  </si>
  <si>
    <t>ZTA601TAB251865MV7</t>
  </si>
  <si>
    <t>ZTA602TBB2524204VX</t>
  </si>
  <si>
    <t>ZTA602TAB253210DAR</t>
  </si>
  <si>
    <t>ZTA602TAB2532306D3</t>
  </si>
  <si>
    <t>ZTA602TAB253210792</t>
  </si>
  <si>
    <t>ZTA602TAB253710DLJ</t>
  </si>
  <si>
    <t>ZTA602TBB25201D15E</t>
  </si>
  <si>
    <t>ZTA602TAB253843HBY</t>
  </si>
  <si>
    <t>ZTA602TAB253210720</t>
  </si>
  <si>
    <t>ZTA602TAB252511XJF</t>
  </si>
  <si>
    <t>JDX045205744487-1-1-</t>
  </si>
  <si>
    <t>ZTA601TAB253843YNK</t>
  </si>
  <si>
    <t>ZTA601TAB253843V5X</t>
  </si>
  <si>
    <t>ZTA81T0AB254150KYK</t>
  </si>
  <si>
    <t>ZTA81T0AB254150CRA</t>
  </si>
  <si>
    <t>JDX045161557241-1-1-</t>
  </si>
  <si>
    <t>ZTA601TAB254313AN2</t>
  </si>
  <si>
    <t>ZTA601TAB254313A1T</t>
  </si>
  <si>
    <t>JDVE16218775208-2-3-</t>
  </si>
  <si>
    <t>6ILQVV5FK5TS</t>
  </si>
  <si>
    <t>JDX045155161760-1-1-</t>
  </si>
  <si>
    <t>WS1MNDV8RAIO</t>
  </si>
  <si>
    <t>T4M0KC280506WUB</t>
  </si>
  <si>
    <t>JDX045159053432-1-1-</t>
  </si>
  <si>
    <t>ZTA601TAB253705R6C</t>
  </si>
  <si>
    <t>ZTA601TBB25281EW1N</t>
  </si>
  <si>
    <t>ZTA601TAB254312YT5</t>
  </si>
  <si>
    <t>ZTA601TAB25384499E</t>
  </si>
  <si>
    <t>ZTA601TAB252950GYT</t>
  </si>
  <si>
    <t>ZTA601TBB25281EKFY</t>
  </si>
  <si>
    <t>JDX045139152083-1-1-</t>
  </si>
  <si>
    <t>50026b7384179e78</t>
  </si>
  <si>
    <t>JDX045156546544-1-1-</t>
  </si>
  <si>
    <t>ZTA601TBB253251GKN</t>
  </si>
  <si>
    <t>ZTA601TAB2529507RL</t>
  </si>
  <si>
    <t>ZTA601TAB25384A5RM</t>
  </si>
  <si>
    <t>ZTA601TAB25375BV4B</t>
  </si>
  <si>
    <t>ZTA601TAB25384AG14</t>
  </si>
  <si>
    <t>JDX045148363215-1-1-</t>
  </si>
  <si>
    <t>9ML4292N50078</t>
  </si>
  <si>
    <t>JDX045172157423-1-1-</t>
  </si>
  <si>
    <t>ZTA601TAB245311BM8</t>
  </si>
  <si>
    <t>ZTA601TAB24162F1Y3</t>
  </si>
  <si>
    <t>9AMQ046R50293</t>
  </si>
  <si>
    <t>PBK92561140E1A</t>
  </si>
  <si>
    <t>PBK92557150004</t>
  </si>
  <si>
    <t>SF0255949864274</t>
  </si>
  <si>
    <t>PBK9256A043AC6</t>
  </si>
  <si>
    <t>PBK9256A042981</t>
  </si>
  <si>
    <t>JDX045164031297-1-1-</t>
  </si>
  <si>
    <t>PSBH45240303192</t>
  </si>
  <si>
    <t>PSBH45240301940</t>
  </si>
  <si>
    <t>ZTA601TAB25384AAGD</t>
  </si>
  <si>
    <t>ZTA601TBB25281E20R</t>
  </si>
  <si>
    <t>ZTA601TAB2537007JY</t>
  </si>
  <si>
    <t>ZTA602TAB254060B4Y</t>
  </si>
  <si>
    <t>ZTA602TAB253843H5C</t>
  </si>
  <si>
    <t>JDX045183349875-2-2-</t>
  </si>
  <si>
    <t>ZTA601TAB2538442K9</t>
  </si>
  <si>
    <t>ZTA601TAB253844898</t>
  </si>
  <si>
    <t>T8M0KC011971ZV3</t>
  </si>
  <si>
    <t>S7U4NU0Y911915</t>
  </si>
  <si>
    <t>ZTA81T0AB254150M5M</t>
  </si>
  <si>
    <t>ZTA81T0AB25415049T</t>
  </si>
  <si>
    <t>VQE7JMTNQ58G</t>
  </si>
  <si>
    <t>JDX045156989469-2-2-</t>
  </si>
  <si>
    <t>8D02K03H9PE0L28</t>
  </si>
  <si>
    <t>JDX045156989469-1-2-</t>
  </si>
  <si>
    <t>8D02K03H9VE09L0</t>
  </si>
  <si>
    <t>JDX045172324905-1-1-</t>
  </si>
  <si>
    <t>8LX1RIH0ZRI8</t>
  </si>
  <si>
    <t>T7M0KC0638672G9</t>
  </si>
  <si>
    <t>JDVE16219126711-1-1-</t>
  </si>
  <si>
    <t>PBK925571501D6</t>
  </si>
  <si>
    <t>PBK92561170BD6</t>
  </si>
  <si>
    <t>PBK92561140314</t>
  </si>
  <si>
    <t>PBK92561170944</t>
  </si>
  <si>
    <t>PBK9255756028D</t>
  </si>
  <si>
    <t>PBK92557560C89</t>
  </si>
  <si>
    <t>PBK92559190D51</t>
  </si>
  <si>
    <t>PBK9256A041CB7</t>
  </si>
  <si>
    <t>PBK92557490EB7</t>
  </si>
  <si>
    <t>JDX045183349875-1-2-</t>
  </si>
  <si>
    <t>50026b738428245f</t>
  </si>
  <si>
    <t>50026b73842824b3</t>
  </si>
  <si>
    <t>50026b7384282ba9</t>
  </si>
  <si>
    <t>PBK9256A041B42</t>
  </si>
  <si>
    <t>PBK925575002FF</t>
  </si>
  <si>
    <t>PBK925572305FD</t>
  </si>
  <si>
    <t>PBK92557230494</t>
  </si>
  <si>
    <t>SF0252059588240</t>
  </si>
  <si>
    <t>I0CJO9ABVAIO</t>
  </si>
  <si>
    <t>S7U7NU0Y939504</t>
  </si>
  <si>
    <t>SF3293128110909</t>
  </si>
  <si>
    <t>25437j403730</t>
  </si>
  <si>
    <t>JDX045161864644-2-2-</t>
  </si>
  <si>
    <t>ZTA601TAB253700A1H</t>
  </si>
  <si>
    <t>ZTA601TAB253700NX3</t>
  </si>
  <si>
    <t>ZTA601TAB253700KG0</t>
  </si>
  <si>
    <t>ZTA601TAB25384088T</t>
  </si>
  <si>
    <t>ZTA601TAB2537019B3</t>
  </si>
  <si>
    <t>ZTA601TAB253150E5T</t>
  </si>
  <si>
    <t>ZTA601TAB254313FY3</t>
  </si>
  <si>
    <t>ZTA601TBB252622YE4</t>
  </si>
  <si>
    <t>ZTA601TAB2537006X2</t>
  </si>
  <si>
    <t>ZTA601TAB2537017WG</t>
  </si>
  <si>
    <t>PSBH45400200657</t>
  </si>
  <si>
    <t>PSBH45400215928</t>
  </si>
  <si>
    <t>S7U7NU0Y860585</t>
  </si>
  <si>
    <t>S7U7NU0Y734141</t>
  </si>
  <si>
    <t>S7U7NU0Y937924</t>
  </si>
  <si>
    <t>S7U7NU0Y901349</t>
  </si>
  <si>
    <t>S7U7NU0YA88769</t>
  </si>
  <si>
    <t>JDX045161696173-1-1-</t>
  </si>
  <si>
    <t>ZTA601TBB25201KDFV</t>
  </si>
  <si>
    <t>ZTA602TAB2536604H2</t>
  </si>
  <si>
    <t>JDX045144750722-1-1-</t>
  </si>
  <si>
    <t>36D3KWXH324G</t>
  </si>
  <si>
    <t>IIMBYY2UBC3K</t>
  </si>
  <si>
    <t>U8OTHPEIN5Z4</t>
  </si>
  <si>
    <t>SF0258387595230</t>
  </si>
  <si>
    <t>ZTA601TAB2538447WA</t>
  </si>
  <si>
    <t>ZTA601TAB253700MAD</t>
  </si>
  <si>
    <t>SF3272179502179</t>
  </si>
  <si>
    <t>ZTA601TBB25281DY1Y</t>
  </si>
  <si>
    <t>ZTA601TBB25281F543</t>
  </si>
  <si>
    <t>ZTA601TAB253128XPV</t>
  </si>
  <si>
    <t>ZTA601TBB25281EV1A</t>
  </si>
  <si>
    <t>ZTA601TAB253010F7A</t>
  </si>
  <si>
    <t>ZTA601TAB253128JLB</t>
  </si>
  <si>
    <t>ZTA601TBB25281FADL</t>
  </si>
  <si>
    <t>SF0256360256305</t>
  </si>
  <si>
    <t>EJG0XD89YFB4</t>
  </si>
  <si>
    <t>PBK9256A06083F</t>
  </si>
  <si>
    <t>PBK9256A060E24</t>
  </si>
  <si>
    <t>ZTA602TAB253230CWP</t>
  </si>
  <si>
    <t>PSBH45350801045</t>
  </si>
  <si>
    <t>PSAH45370700550</t>
  </si>
  <si>
    <t>PSBH45400226257</t>
  </si>
  <si>
    <t>PSBH45250106172</t>
  </si>
  <si>
    <t>PSBH45260600183</t>
  </si>
  <si>
    <t>PSBH45400207049</t>
  </si>
  <si>
    <t>ZTA601TAB2537100BC</t>
  </si>
  <si>
    <t>ZTA601TBB25281F219</t>
  </si>
  <si>
    <t>ZTA601TAB25375C63Y</t>
  </si>
  <si>
    <t>ZTA601TAB25375BXTC</t>
  </si>
  <si>
    <t>PSAH55430507927</t>
  </si>
  <si>
    <t>SF0256350592319</t>
  </si>
  <si>
    <t>ZTA601TAB253844PC9</t>
  </si>
  <si>
    <t>ZTA601TAB254314D2T</t>
  </si>
  <si>
    <t>ZTA601TAB25384BH4B</t>
  </si>
  <si>
    <t>ZTA601TAB25375CFHF</t>
  </si>
  <si>
    <t>ZTA601TAB25375CDX5</t>
  </si>
  <si>
    <t>ZTA601TAB25375C685</t>
  </si>
  <si>
    <t>ZTA601TAB25375C4WB</t>
  </si>
  <si>
    <t>ZTA601TAB25375C72J</t>
  </si>
  <si>
    <t>ZTA601TAB25375C725</t>
  </si>
  <si>
    <t>ZTA601TAB25375BVBH</t>
  </si>
  <si>
    <t>ZTA601TAB25375CF2T</t>
  </si>
  <si>
    <t>ZTA601TAB25375CAV7</t>
  </si>
  <si>
    <t>ZTA601TAB25384AMT0</t>
  </si>
  <si>
    <t>ZTA601TAB25375C83B</t>
  </si>
  <si>
    <t>ZTA601TAB25375C9TP</t>
  </si>
  <si>
    <t>JDX045194862783-1-1-</t>
  </si>
  <si>
    <t>S7U4NU0YA02466</t>
  </si>
  <si>
    <t>JDX045166504110</t>
  </si>
  <si>
    <t>ZTA601TAB25384AGNE</t>
  </si>
  <si>
    <t>SF0255149899221</t>
  </si>
  <si>
    <t>8D02U03LHPE064B</t>
  </si>
  <si>
    <t>JDX045168098197-2-2-</t>
  </si>
  <si>
    <t>8D02K03H9VE06PR</t>
  </si>
  <si>
    <t>JDX045152131525-1-1-</t>
  </si>
  <si>
    <t>8D02K03J5SU00KU</t>
  </si>
  <si>
    <t>SF1560899430434</t>
  </si>
  <si>
    <t>S7HDNJ1Y821403</t>
  </si>
  <si>
    <t>S7HDNJ1Y932610</t>
  </si>
  <si>
    <t>S7HDNJ1Y821399</t>
  </si>
  <si>
    <t>S7HDNJ0Y818097</t>
  </si>
  <si>
    <t>S7HDNJ0Y879526</t>
  </si>
  <si>
    <t>S7HDNJ1Y800218</t>
  </si>
  <si>
    <t>S7HDNJ0Y924324</t>
  </si>
  <si>
    <t>S7HDNJ1Y902822</t>
  </si>
  <si>
    <t>S7HDNJ1Y813159</t>
  </si>
  <si>
    <t>S7HDNJ1Y929101</t>
  </si>
  <si>
    <t>S7HDNJ1Y909638</t>
  </si>
  <si>
    <t>S7HDNJ0Y877570</t>
  </si>
  <si>
    <t>S7HDNJ0Y876915</t>
  </si>
  <si>
    <t>S7HDNJ0Y825998</t>
  </si>
  <si>
    <t>S7HDNJ1Y814804</t>
  </si>
  <si>
    <t>S7HDNJ0Y850062</t>
  </si>
  <si>
    <t>S7HDNJ1Y815839</t>
  </si>
  <si>
    <t>S7HDNJ0Y877869</t>
  </si>
  <si>
    <t>S7HDNJ1Y821792</t>
  </si>
  <si>
    <t>S7HDNJ0Y704368</t>
  </si>
  <si>
    <t>S7HDNJ0Y934055</t>
  </si>
  <si>
    <t>S7HDNJ0Y850131</t>
  </si>
  <si>
    <t>S7HDNF0Y642527</t>
  </si>
  <si>
    <t>S7HDNJ1Y810478</t>
  </si>
  <si>
    <t>S7HDNJ1Y806775</t>
  </si>
  <si>
    <t>S7HDNJ1Y920081</t>
  </si>
  <si>
    <t>S7HDNJ1Y920079</t>
  </si>
  <si>
    <t>S7HDNJ1Y909682</t>
  </si>
  <si>
    <t>S7HDNJ1Y911951</t>
  </si>
  <si>
    <t>S7HDNJ1Y813153</t>
  </si>
  <si>
    <t>S7HDNJ0Y732199</t>
  </si>
  <si>
    <t>S7HDNJ1Y820444</t>
  </si>
  <si>
    <t>S7HDNJ1Y813216</t>
  </si>
  <si>
    <t>S7HDNJ1Y932196</t>
  </si>
  <si>
    <t>S7HDNJ1Y911592</t>
  </si>
  <si>
    <t>S7HDNJ1Y909689</t>
  </si>
  <si>
    <t>S7HDNJ1Y911594</t>
  </si>
  <si>
    <t>S6Z1NU0XB43731</t>
  </si>
  <si>
    <t>S7HDNJ1Y920085</t>
  </si>
  <si>
    <t>S7HDNJ1Y827689</t>
  </si>
  <si>
    <t>S7HDNJ0Y876919</t>
  </si>
  <si>
    <t>S7HDNJ0Y729019</t>
  </si>
  <si>
    <t>S7HDNJ0Y949950</t>
  </si>
  <si>
    <t>S7HDNJ1Y824297</t>
  </si>
  <si>
    <t>S6Z1NU0X520946</t>
  </si>
  <si>
    <t>日期太久，不入库</t>
  </si>
  <si>
    <t>S6Z1NU0XA28861</t>
  </si>
  <si>
    <t>S6Z1NJ0W525204</t>
  </si>
  <si>
    <t>S6Z1NU0X520968</t>
  </si>
  <si>
    <t>SF0259719592282</t>
  </si>
  <si>
    <t>VZC5HX3RDVY8</t>
  </si>
  <si>
    <t>UFBV0V7TAFWG</t>
  </si>
  <si>
    <t>7DTP87C5OK5C</t>
  </si>
  <si>
    <t>S7U4NU0Y822354</t>
  </si>
  <si>
    <t>S7U4NU0Y917322</t>
  </si>
  <si>
    <t>SN254260002373</t>
  </si>
  <si>
    <t>JDK004997525320-2-2-</t>
  </si>
  <si>
    <t>SN253360032105</t>
  </si>
  <si>
    <t>SF0252639042298</t>
  </si>
  <si>
    <t>ZTA602TAB2541502FV</t>
  </si>
  <si>
    <t>SF0250199658292</t>
  </si>
  <si>
    <t>S7U4NU0YA05362</t>
  </si>
  <si>
    <t>HNUB7K087COW</t>
  </si>
  <si>
    <t>C548S34EV3LS</t>
  </si>
  <si>
    <t>MQRCPGPNOJY8</t>
  </si>
  <si>
    <t>MDVDNMK3DFR4</t>
  </si>
  <si>
    <t>JDX045150264115-1-1-</t>
  </si>
  <si>
    <t>PBK92561140DCC</t>
  </si>
  <si>
    <t>PBK92557230C91</t>
  </si>
  <si>
    <t>PBK92557230E2F</t>
  </si>
  <si>
    <t>PBK92557150A74</t>
  </si>
  <si>
    <t>PBK9256410061B</t>
  </si>
  <si>
    <t>PBK9256A044BAE</t>
  </si>
  <si>
    <t>ZTA601TAB253845BHF</t>
  </si>
  <si>
    <t>ZTA601TAB253843NYY</t>
  </si>
  <si>
    <t>PSBH45400221050</t>
  </si>
  <si>
    <t>PSBH45400227648</t>
  </si>
  <si>
    <t>S7U4NU0YA10307</t>
  </si>
  <si>
    <t>S7U4NU0YA10310</t>
  </si>
  <si>
    <t>ZTA601TBB25281EX58</t>
  </si>
  <si>
    <t>盒损不入库</t>
  </si>
  <si>
    <t>SF2064342356024</t>
  </si>
  <si>
    <t>PBK9256A060088</t>
  </si>
  <si>
    <t>PBK9256A06014A</t>
  </si>
  <si>
    <t>PBK9256A0600C4</t>
  </si>
  <si>
    <t>PBK9256A06020F</t>
  </si>
  <si>
    <t>PBK9256A060158</t>
  </si>
  <si>
    <t>PBK9256A0601F8</t>
  </si>
  <si>
    <t>PBK9256A0601E9</t>
  </si>
  <si>
    <t>PBK9256A060215</t>
  </si>
  <si>
    <t>PBK9256A060094</t>
  </si>
  <si>
    <t>PBK9256A0600D1</t>
  </si>
  <si>
    <t>JDX045141041895-1-1-</t>
  </si>
  <si>
    <t>ZTA601TAB253010B61</t>
  </si>
  <si>
    <t>ZTA601TAB253010DG0</t>
  </si>
  <si>
    <t>ZTA601TAB253010XDH</t>
  </si>
  <si>
    <t>ZTA601TAB253010H75</t>
  </si>
  <si>
    <t>ZTA601TAB253010VP4</t>
  </si>
  <si>
    <t>ZTA601TAB253010K4Y</t>
  </si>
  <si>
    <t>SF2044373997397</t>
  </si>
  <si>
    <t>PBK9256A0608FC</t>
  </si>
  <si>
    <t>PBK9256A0609A1</t>
  </si>
  <si>
    <t>PBK9256A06090F</t>
  </si>
  <si>
    <t>PBK9256A060662</t>
  </si>
  <si>
    <t>PBK9256A060650</t>
  </si>
  <si>
    <t>PBK9256A0604AD</t>
  </si>
  <si>
    <t>PBK9256A060498</t>
  </si>
  <si>
    <t>PBK9256A0604CA</t>
  </si>
  <si>
    <t>PBK9256A060788</t>
  </si>
  <si>
    <t>PBK9256A06085B</t>
  </si>
  <si>
    <t>JDX045173569530-1-1-</t>
  </si>
  <si>
    <t>ZTA602TBB2524209TG</t>
  </si>
  <si>
    <t>PSBH45200507108</t>
  </si>
  <si>
    <t>PSBH45400228009</t>
  </si>
  <si>
    <t>PSBH45260612919</t>
  </si>
  <si>
    <t>PSBH45260602110</t>
  </si>
  <si>
    <t>PSBH45260600173</t>
  </si>
  <si>
    <t>PSBH45260601079</t>
  </si>
  <si>
    <t>PSBH45260616184</t>
  </si>
  <si>
    <t>PSBH45260601196</t>
  </si>
  <si>
    <t>PSBH45260608102</t>
  </si>
  <si>
    <t>PSBH45400217763</t>
  </si>
  <si>
    <t>PSBH45250810110</t>
  </si>
  <si>
    <t>JDX045150917756-1-1-</t>
  </si>
  <si>
    <t>SN253941031344</t>
  </si>
  <si>
    <t>SN253941031343</t>
  </si>
  <si>
    <t>SN254441028807</t>
  </si>
  <si>
    <t>JDVE16213032903-1-1-</t>
  </si>
  <si>
    <t>PBK92561131243</t>
  </si>
  <si>
    <t>PBK92561130AF1</t>
  </si>
  <si>
    <t>PBK925641018A4</t>
  </si>
  <si>
    <t>PBK92561131039</t>
  </si>
  <si>
    <t>PBK925611312D9</t>
  </si>
  <si>
    <t>PBK92561130A4A</t>
  </si>
  <si>
    <t>PBK925611310A8</t>
  </si>
  <si>
    <t>PBK925611312EE</t>
  </si>
  <si>
    <t>PBK925611313A1</t>
  </si>
  <si>
    <t>PBK925641019EC</t>
  </si>
  <si>
    <t>PBK9256114110A</t>
  </si>
  <si>
    <t>S7YFNJ0Y709991</t>
  </si>
  <si>
    <t>RK8QHBZSIDC0</t>
  </si>
  <si>
    <t>A4S8GX4NLR0G</t>
  </si>
  <si>
    <t>SAMZPFQVK9VK</t>
  </si>
  <si>
    <t>S7U7NU1Y905438</t>
  </si>
  <si>
    <t>S7U7NU1Y905477</t>
  </si>
  <si>
    <t>ZTA601TBB252810HMD</t>
  </si>
  <si>
    <t>S7HDNJ1Y920600</t>
  </si>
  <si>
    <t>S7HDNJ1Y920616</t>
  </si>
  <si>
    <t>9ANM676U50134</t>
  </si>
  <si>
    <t>ZTA601TBB252830HKR</t>
  </si>
  <si>
    <t>JDX045128013297-1-1-</t>
  </si>
  <si>
    <t>M59HI7XH8F7K</t>
  </si>
  <si>
    <t>SN254150003340</t>
  </si>
  <si>
    <t>JDVE16205789061-1-1-</t>
  </si>
  <si>
    <t>50026b7384179e3b</t>
  </si>
  <si>
    <t>JDX045168098197-1-2-</t>
  </si>
  <si>
    <t>PBK925572402F3</t>
  </si>
  <si>
    <t>PBK9256A042E0B</t>
  </si>
  <si>
    <t>PBK9256A0436D5</t>
  </si>
  <si>
    <t>PBK9256A043153</t>
  </si>
  <si>
    <t>PBK9256A04327D</t>
  </si>
  <si>
    <t>PBK9256A043AF3</t>
  </si>
  <si>
    <t>PBK9256A04385D</t>
  </si>
  <si>
    <t>PBK9256A0431A5</t>
  </si>
  <si>
    <t>JDX045166210170-2-3-</t>
  </si>
  <si>
    <t>T9M0KC2502207JA</t>
  </si>
  <si>
    <t>TAM0KC076463VKD</t>
  </si>
  <si>
    <t>T6M0KC2393004XP</t>
  </si>
  <si>
    <t>T6M0KC239308CX7</t>
  </si>
  <si>
    <t>TAM0KC076464EJ7</t>
  </si>
  <si>
    <t>JDX045135429979-1-1-</t>
  </si>
  <si>
    <t>8D02K03H9PE0KYP</t>
  </si>
  <si>
    <t>8D02K03H9PE0KJN</t>
  </si>
  <si>
    <t>JDX045166210170-1-3-</t>
  </si>
  <si>
    <t>T9M0KK046278WKW</t>
  </si>
  <si>
    <t>T8M0KK05B172DTD</t>
  </si>
  <si>
    <t>JDX045166210170-3-3-</t>
  </si>
  <si>
    <t>T9M0KK045867R9M</t>
  </si>
  <si>
    <t>T6M0KC239299GK4</t>
  </si>
  <si>
    <t>T4M0KC148828B35</t>
  </si>
  <si>
    <t>T4M0KC148829XJY</t>
  </si>
  <si>
    <t>T4M0KC279954B6K</t>
  </si>
  <si>
    <t>JDX045170701071-1-1-</t>
  </si>
  <si>
    <t>S7U4NU0Y901162</t>
  </si>
  <si>
    <t>S7U4NU0Y901168</t>
  </si>
  <si>
    <t>S7U4NU0Y957137</t>
  </si>
  <si>
    <t>8D02K03H9SU0YFI</t>
  </si>
  <si>
    <t>8D02K03H9PE0IUT</t>
  </si>
  <si>
    <t>8D02K03H9PE0IUX</t>
  </si>
  <si>
    <t>JDX045167447955-2-2-</t>
  </si>
  <si>
    <t>PBK925611500D7</t>
  </si>
  <si>
    <t>PBK9255750106B</t>
  </si>
  <si>
    <t>PBK9256A044D4A</t>
  </si>
  <si>
    <t>PBK9256A044EF5</t>
  </si>
  <si>
    <t>PBK9256A051F11</t>
  </si>
  <si>
    <t>PBK9256114051C</t>
  </si>
  <si>
    <t>PBK92557150A02</t>
  </si>
  <si>
    <t>PBK9255724099B</t>
  </si>
  <si>
    <t>PBK9256A051D8B</t>
  </si>
  <si>
    <t>PBK92557150798</t>
  </si>
  <si>
    <t>PBK9256A051D48</t>
  </si>
  <si>
    <t>PBK92561141446</t>
  </si>
  <si>
    <t>PBK925571509F5</t>
  </si>
  <si>
    <t>PBK9254F23077D</t>
  </si>
  <si>
    <t>PBK9256A051E79</t>
  </si>
  <si>
    <t>PBK925611409E2</t>
  </si>
  <si>
    <t>PBK9256A051E58</t>
  </si>
  <si>
    <t>PBK9256A051EAC</t>
  </si>
  <si>
    <t>JDX045166218926-1-1-</t>
  </si>
  <si>
    <t>PBK92557560AB8</t>
  </si>
  <si>
    <t>S7YFNJ0Y535142</t>
  </si>
  <si>
    <t>8D02K03H9PE0L35</t>
  </si>
  <si>
    <t>8D02K03H9PE0KYT</t>
  </si>
  <si>
    <t>JDX045167447955-1-2-</t>
  </si>
  <si>
    <t>PSBH45400217187</t>
  </si>
  <si>
    <t>PSBH45400212860</t>
  </si>
  <si>
    <t>PSBH45260617890</t>
  </si>
  <si>
    <t>PSBH45260614163</t>
  </si>
  <si>
    <t>PSBH45400212964</t>
  </si>
  <si>
    <t>PSBH45400204280</t>
  </si>
  <si>
    <t>PSBH45260622342</t>
  </si>
  <si>
    <t>PSBH45250815071</t>
  </si>
  <si>
    <t>PSBH45260620017</t>
  </si>
  <si>
    <t>PSBH45260608564</t>
  </si>
  <si>
    <t>PSBH45400210078</t>
  </si>
  <si>
    <t>PSBH45400208009</t>
  </si>
  <si>
    <t>PSBH45250109192</t>
  </si>
  <si>
    <t>PSBH45260622527</t>
  </si>
  <si>
    <t>PSBH45350803907</t>
  </si>
  <si>
    <t>PSBH45250103360</t>
  </si>
  <si>
    <t>PSBH45250109173</t>
  </si>
  <si>
    <t>PSBH45260622616</t>
  </si>
  <si>
    <t>PSBH45400204110</t>
  </si>
  <si>
    <t>PSBH45400223005</t>
  </si>
  <si>
    <t>PSBH45250109158</t>
  </si>
  <si>
    <t>PSBH45400218001</t>
  </si>
  <si>
    <t>PSBH45250109203</t>
  </si>
  <si>
    <t>PSBH45400223003</t>
  </si>
  <si>
    <t>PSBH45400222993</t>
  </si>
  <si>
    <t>PSAH55430512829</t>
  </si>
  <si>
    <t>PSAH55430512811</t>
  </si>
  <si>
    <t>JDVE16218775208-3-3-</t>
  </si>
  <si>
    <t>技嘉 Z890 AORUS ELITE WIFI7</t>
  </si>
  <si>
    <t>SN254350020292</t>
  </si>
  <si>
    <t>SF1566577187253</t>
  </si>
  <si>
    <t>9AN5VF3QKI68</t>
  </si>
  <si>
    <t>A1Y6R2LMF4LC</t>
  </si>
  <si>
    <t>SF0257919203272</t>
  </si>
  <si>
    <t>S7HDNL0YA37148</t>
  </si>
  <si>
    <t>S7HDNJ0YA08195</t>
  </si>
  <si>
    <t>S7HDNJ0Y937953</t>
  </si>
  <si>
    <t>ZTA601TAB253128LHN</t>
  </si>
  <si>
    <t>ZTA601TAB25312909H</t>
  </si>
  <si>
    <t>S7U4NU0Y843260</t>
  </si>
  <si>
    <t>S7U4NU0YA02549</t>
  </si>
  <si>
    <t>S7U4NU0Y908348</t>
  </si>
  <si>
    <t>254442802662</t>
  </si>
  <si>
    <t>PSBH45400207195</t>
  </si>
  <si>
    <t>PSBH45400216700</t>
  </si>
  <si>
    <t>PSBH45400221942</t>
  </si>
  <si>
    <t>PSBH45250105127</t>
  </si>
  <si>
    <t>PSBH45260620234</t>
  </si>
  <si>
    <t>PSAH55421000702</t>
  </si>
  <si>
    <t>PSBH55260205628</t>
  </si>
  <si>
    <t>SF0252599509229</t>
  </si>
  <si>
    <t>ZTA601TAB253705JKH</t>
  </si>
  <si>
    <t>ZTA601TAB25384563J</t>
  </si>
  <si>
    <t>ZTA601TAB253010E79</t>
  </si>
  <si>
    <t>ZTA601TAB253843YJF</t>
  </si>
  <si>
    <t>ZTA601TAB253150JGT</t>
  </si>
  <si>
    <t>ZTA601TAB252144J1A</t>
  </si>
  <si>
    <t>ZTA601TAB25384AA5A</t>
  </si>
  <si>
    <t>S7U7NU0Y856107</t>
  </si>
  <si>
    <t>S7U7NU0Y937131</t>
  </si>
  <si>
    <t>ZTA602TAB252511XMD</t>
  </si>
  <si>
    <t>ZTA602TAB25375039Y</t>
  </si>
  <si>
    <t>ZTA602TAB2537504DE</t>
  </si>
  <si>
    <t>S7HENU0Y811998</t>
  </si>
  <si>
    <t>S7HENU1Y584435</t>
  </si>
  <si>
    <t>S7HENJ0Y729656</t>
  </si>
  <si>
    <t>S7HENJ0Y724837</t>
  </si>
  <si>
    <t>S7HENU0Y855927</t>
  </si>
  <si>
    <t>S7DNNJ0X332465</t>
  </si>
  <si>
    <t>S7HENU0Y902445</t>
  </si>
  <si>
    <t>S7HENJ0Y423491</t>
  </si>
  <si>
    <t>PSBH45400216311</t>
  </si>
  <si>
    <t>PSBH45400229520</t>
  </si>
  <si>
    <t>PSBH45400216314</t>
  </si>
  <si>
    <t>PSBH45400229263</t>
  </si>
  <si>
    <t>PSBH55340704831</t>
  </si>
  <si>
    <t>PSBH55340704825</t>
  </si>
  <si>
    <t>SF0250729109223</t>
  </si>
  <si>
    <t>8D02K03H9PE0L4V</t>
  </si>
  <si>
    <t>8D02K03H9PE0KYR</t>
  </si>
  <si>
    <t>8D02K03H9VE06PS</t>
  </si>
  <si>
    <t>跑腿威哥西瓜</t>
  </si>
  <si>
    <t>PBK9255713050E</t>
  </si>
  <si>
    <t>PBK9256A060E0D</t>
  </si>
  <si>
    <t>PBK9256A060E2F</t>
  </si>
  <si>
    <t>PBK9256A060398</t>
  </si>
  <si>
    <t>PBK92561170EB6</t>
  </si>
  <si>
    <t>PBK9256A0602FF</t>
  </si>
  <si>
    <t>PBK9256A060170</t>
  </si>
  <si>
    <t>PBK92561170EA5</t>
  </si>
  <si>
    <t>PBK92557240273</t>
  </si>
  <si>
    <t>PBK92561140D5E</t>
  </si>
  <si>
    <t>PBK9256A06036A</t>
  </si>
  <si>
    <t>PBK9256A060D53</t>
  </si>
  <si>
    <t>PBK92557560B5E</t>
  </si>
  <si>
    <t>PBK9256A04562D</t>
  </si>
  <si>
    <t>PBK925611501E3</t>
  </si>
  <si>
    <t>PBK9256A045DBE</t>
  </si>
  <si>
    <t>PBK92561150339</t>
  </si>
  <si>
    <t>拆封 致钛 TI600 1T</t>
  </si>
  <si>
    <t>ZTA601TAB25370150R</t>
  </si>
  <si>
    <t>ZTA601TAB253010KC1</t>
  </si>
  <si>
    <t>ZTA601TAB253010KF7</t>
  </si>
  <si>
    <t>拆封 三星 990 EVO PLUS 2T</t>
  </si>
  <si>
    <t>S7U7NU0Y912430</t>
  </si>
  <si>
    <t>S7U7NU1Y906105</t>
  </si>
  <si>
    <t>S7U7NU0Y910660</t>
  </si>
  <si>
    <t>S7U7NU1Y906121</t>
  </si>
  <si>
    <t>S7U7NU0Y735212</t>
  </si>
  <si>
    <t>S7U7NU0Y932193</t>
  </si>
  <si>
    <t>S7U7NU1Y906138</t>
  </si>
  <si>
    <t>S7U7NU0Y932185</t>
  </si>
  <si>
    <t>S7U7NU0Y917908</t>
  </si>
  <si>
    <t>拆封 三星 990 EVO PLUS 1T</t>
  </si>
  <si>
    <t>S7U4NU1Y952161</t>
  </si>
  <si>
    <t>S7U4NU0Y960553</t>
  </si>
  <si>
    <t>拆封 宏碁 GM7 1T</t>
  </si>
  <si>
    <t>PSBH45260605501</t>
  </si>
  <si>
    <t>PSBH45260601164</t>
  </si>
  <si>
    <t>PSBH45400206751</t>
  </si>
  <si>
    <t>PSBH45400200354</t>
  </si>
  <si>
    <t>JD0215250807876-1-1-</t>
  </si>
  <si>
    <t>S7U7NU0Y654174</t>
  </si>
  <si>
    <t>JD0215250674524-1-1-</t>
  </si>
  <si>
    <t>S7U7NU0Y656341</t>
  </si>
  <si>
    <t>JD0215251035443-1-1-</t>
  </si>
  <si>
    <t>S7U7NU0Y654196</t>
  </si>
  <si>
    <t>JDVF03954287330-1-1-</t>
  </si>
  <si>
    <t>ZTA601TBB252810656</t>
  </si>
  <si>
    <t>ZTA601TAB2533304KV</t>
  </si>
  <si>
    <t>ZTA601TAB253150TE5</t>
  </si>
  <si>
    <t>ZTA601TAB2543140JW</t>
  </si>
  <si>
    <t>ZTA601TAB25384AJ5N</t>
  </si>
  <si>
    <t>ZTA601TAB254313DEJ</t>
  </si>
  <si>
    <t>ZTA601TAB254313N6M</t>
  </si>
  <si>
    <t>ZTA601TAB25414BY5N</t>
  </si>
  <si>
    <t>ZTA601TAB253150BW0</t>
  </si>
  <si>
    <t>ZTA601TAB25414BYHW</t>
  </si>
  <si>
    <t>ZTA601TBB252830GLB</t>
  </si>
  <si>
    <t>ZTA601TBB252831K63</t>
  </si>
  <si>
    <t>ZTA601TBB252830HHX</t>
  </si>
  <si>
    <t>ZTA601TAB253847W2B</t>
  </si>
  <si>
    <t>ZTA601TBB25283117K</t>
  </si>
  <si>
    <t>ZTA601TBB252831BXA</t>
  </si>
  <si>
    <t>ZTA601TBB252831R3V</t>
  </si>
  <si>
    <t>ZTA601TBB252831GWC</t>
  </si>
  <si>
    <t>ZTA601TBB252831C15</t>
  </si>
  <si>
    <t>ZTA601TBB252830LGH</t>
  </si>
  <si>
    <t>ZTA601TBB252830C99</t>
  </si>
  <si>
    <t>ZTA601TBB252830G7X</t>
  </si>
  <si>
    <t>ZTA601TBB252831K8H</t>
  </si>
  <si>
    <t>ZTA601TBB252830VKY</t>
  </si>
  <si>
    <t>ZTA601TBB252622M2K</t>
  </si>
  <si>
    <t>ZTA601TBB252830GKL</t>
  </si>
  <si>
    <t>ZTA601TBB2528313TD</t>
  </si>
  <si>
    <t>ZTA601TBB252830LB6</t>
  </si>
  <si>
    <t>ZTA601TBB252831K38</t>
  </si>
  <si>
    <t>ZTA601TBB2528310J4</t>
  </si>
  <si>
    <t>ZTA601TBB25283166A</t>
  </si>
  <si>
    <t>ZTA601TBB252830X4A</t>
  </si>
  <si>
    <t>ZTA601TBB252831L0H</t>
  </si>
  <si>
    <t>ZTA601TBB25283102Y</t>
  </si>
  <si>
    <t>ZTA601TBB25283017G</t>
  </si>
  <si>
    <t>ZTA601TBB252623M62</t>
  </si>
  <si>
    <t>ZTA601TBB2528310FP</t>
  </si>
  <si>
    <t>ZTA601TBB252623M2K</t>
  </si>
  <si>
    <t>ZTA601TBB2528314CW</t>
  </si>
  <si>
    <t>ZTA601TBB252830L9E</t>
  </si>
  <si>
    <t>ZTA601TBB25283048V</t>
  </si>
  <si>
    <t>ZTA601TBB2528309C5</t>
  </si>
  <si>
    <t>ZTA601TAB253128PBY</t>
  </si>
  <si>
    <t>ZTA601TBB252830RTL</t>
  </si>
  <si>
    <t>ZTA601TBB252830EMR</t>
  </si>
  <si>
    <t>ZTA601TBB2528311N9</t>
  </si>
  <si>
    <t>ZTA601TAB253847K06</t>
  </si>
  <si>
    <t>ZTA601TBB252830VWF</t>
  </si>
  <si>
    <t>ZTA601TBB252831PAT</t>
  </si>
  <si>
    <t>谢强</t>
  </si>
  <si>
    <t>ZTA601TBB25201JKPH</t>
  </si>
  <si>
    <t>ZTA601TBB25201JKG6</t>
  </si>
  <si>
    <t>ZTA601TBB25281E4LA</t>
  </si>
  <si>
    <t>ZTA601TBB25201L3XE</t>
  </si>
  <si>
    <t>ZTA601TBB25201K6T4</t>
  </si>
  <si>
    <t>ZTA601TBB25201L5HJ</t>
  </si>
  <si>
    <t>ZTA601TBB25201KNKB</t>
  </si>
  <si>
    <t>ZTA601TBB25201KPMX</t>
  </si>
  <si>
    <t>ZTA601TBB25201L51R</t>
  </si>
  <si>
    <t>ZTA601TBB25201L5WC</t>
  </si>
  <si>
    <t>ZTA601TAB252143V67</t>
  </si>
  <si>
    <t>ZTA601TBB2532512D8</t>
  </si>
  <si>
    <t>ZTA601TAB253128F09</t>
  </si>
  <si>
    <t>ZTA601TBB252150NN1</t>
  </si>
  <si>
    <t>ZTA601TAB252143YHD</t>
  </si>
  <si>
    <t>ZTA601TBB25201KAH0</t>
  </si>
  <si>
    <t>ZTA601TBB25201KDFA</t>
  </si>
  <si>
    <t>ZTA601TBB25201KP7W</t>
  </si>
  <si>
    <t>ZTA601TBB25201KE4M</t>
  </si>
  <si>
    <t>ZTA601TBB25201K22C</t>
  </si>
  <si>
    <t>ZTA601TBB25201K02G</t>
  </si>
  <si>
    <t>ZTA601TBB25201KDJF</t>
  </si>
  <si>
    <t>ZTA601TBB25201K0WB</t>
  </si>
  <si>
    <t>ZTA601TBB25201KMND</t>
  </si>
  <si>
    <t>ZTA601TBB25281E4GX</t>
  </si>
  <si>
    <t>ZTA601TBB25201K16P</t>
  </si>
  <si>
    <t>ZTA601TBB25201L3TW</t>
  </si>
  <si>
    <t>ZTA601TBB25201JY7V</t>
  </si>
  <si>
    <t>ZTA601TBB25201KTNN</t>
  </si>
  <si>
    <t>ZTA601TBB25201K13G</t>
  </si>
  <si>
    <t>ZTA601TBB25281E3Y8</t>
  </si>
  <si>
    <t>ZTA601TBB25201KDCP</t>
  </si>
  <si>
    <t>ZTA601TBB25201KA82</t>
  </si>
  <si>
    <t>ZTA601TBB25201JY0G</t>
  </si>
  <si>
    <t>ZTA601TBB25201L9EJ</t>
  </si>
  <si>
    <t>ZTA601TBB25201KMBX</t>
  </si>
  <si>
    <t>ZTA601TBB25201K6L3</t>
  </si>
  <si>
    <t>ZTA601TBB25201L3WB</t>
  </si>
  <si>
    <t>ZTA601TBB25201JYNK</t>
  </si>
  <si>
    <t>ZTA601TBB25201K60Y</t>
  </si>
  <si>
    <t>ZTA601TBB25201K013</t>
  </si>
  <si>
    <t>ZTA601TBB25201JXYA</t>
  </si>
  <si>
    <t>ZTA601TBB25201KF9J</t>
  </si>
  <si>
    <t>ZTA601TBB25201KDD2</t>
  </si>
  <si>
    <t>ZTA601TBB25201KP98</t>
  </si>
  <si>
    <t>ZTA601TBB25201JXTT</t>
  </si>
  <si>
    <t>ZTA601TBB25201L8A6</t>
  </si>
  <si>
    <t>ZTA601TBB25201KMYX</t>
  </si>
  <si>
    <t>ZTA601TBB25201KDKN</t>
  </si>
  <si>
    <t>ZTA601TBB25201K95T</t>
  </si>
  <si>
    <t>ZTA601TBB25281EVJF</t>
  </si>
  <si>
    <t>ZTA601TBB25281DL7N</t>
  </si>
  <si>
    <t>ZTA601TBB25201JYPH</t>
  </si>
  <si>
    <t>ZTA601TBB25201KDD7</t>
  </si>
  <si>
    <t>ZTA601TBB25201JKPG</t>
  </si>
  <si>
    <t>PSBH45250103341</t>
  </si>
  <si>
    <t>PSBH45250108532</t>
  </si>
  <si>
    <t>PSBH45120604485</t>
  </si>
  <si>
    <t>PSBH45250103971</t>
  </si>
  <si>
    <t>PSBH45250105319</t>
  </si>
  <si>
    <t>PSBH45400222573</t>
  </si>
  <si>
    <t>PSBH45400220711</t>
  </si>
  <si>
    <t>PSBH45400220819</t>
  </si>
  <si>
    <t>PSBH45400219781</t>
  </si>
  <si>
    <t>PSBH45400204452</t>
  </si>
  <si>
    <t>PSBH45250819465</t>
  </si>
  <si>
    <t>PSBH45260606107</t>
  </si>
  <si>
    <t>PSBH45250810902</t>
  </si>
  <si>
    <t>PSBH45191101924</t>
  </si>
  <si>
    <t>PSBH45260614370</t>
  </si>
  <si>
    <t>PSBH45250101540</t>
  </si>
  <si>
    <t>PSBH45250102175</t>
  </si>
  <si>
    <t>PSBH45250100078</t>
  </si>
  <si>
    <t>PSBH45250101659</t>
  </si>
  <si>
    <t>PSBH45250104657</t>
  </si>
  <si>
    <t>PSBH45250109542</t>
  </si>
  <si>
    <t>PSBH45250106678</t>
  </si>
  <si>
    <t>PSBH45250103926</t>
  </si>
  <si>
    <t>PSBH45200513292</t>
  </si>
  <si>
    <t>PSBH45250103019</t>
  </si>
  <si>
    <t>PSBH45250107063</t>
  </si>
  <si>
    <t>PSBH45250102671</t>
  </si>
  <si>
    <t>PSBH45260603633</t>
  </si>
  <si>
    <t>PSBH45400220752</t>
  </si>
  <si>
    <t>PSBH45400205499</t>
  </si>
  <si>
    <t>PSBH45400219968</t>
  </si>
  <si>
    <t>PSBH45400220076</t>
  </si>
  <si>
    <t>PSBH45400207439</t>
  </si>
  <si>
    <t>PSBH45260624939</t>
  </si>
  <si>
    <t>PSBH45400204751</t>
  </si>
  <si>
    <t>PSBH45400205738</t>
  </si>
  <si>
    <t>PSBH45400223098</t>
  </si>
  <si>
    <t>PSBH45400208785</t>
  </si>
  <si>
    <t>PSBH45260617283</t>
  </si>
  <si>
    <t>PSBH45400212722</t>
  </si>
  <si>
    <t>PSBH45400226466</t>
  </si>
  <si>
    <t>PSBH45400210714</t>
  </si>
  <si>
    <t>PSBH45400222357</t>
  </si>
  <si>
    <t>PSBH45250103985</t>
  </si>
  <si>
    <t>PSBH45250107363</t>
  </si>
  <si>
    <t>PSBH45250100268</t>
  </si>
  <si>
    <t>PSBH45400222579</t>
  </si>
  <si>
    <t>PSBH45400218843</t>
  </si>
  <si>
    <t>PSBH45260625117</t>
  </si>
  <si>
    <t>PSBH45400209141</t>
  </si>
  <si>
    <t>PSBH45400216240</t>
  </si>
  <si>
    <t>PSBH45250105489</t>
  </si>
  <si>
    <t>PSBH45250107039</t>
  </si>
  <si>
    <t>PSBH45250100564</t>
  </si>
  <si>
    <t>PSBH45250105285</t>
  </si>
  <si>
    <t>PSBH45250106892</t>
  </si>
  <si>
    <t>PSBH45400219748</t>
  </si>
  <si>
    <t>PSBH45400221556</t>
  </si>
  <si>
    <t>PSBH45400222562</t>
  </si>
  <si>
    <t>PSBH45400222205</t>
  </si>
  <si>
    <t>PSBH45400217104</t>
  </si>
  <si>
    <t>78960016297552</t>
  </si>
  <si>
    <t>ZTA601TAB253843VFF</t>
  </si>
  <si>
    <t>JDX045197263005-1-1-</t>
  </si>
  <si>
    <t>ZTA602TAB253230BHA</t>
  </si>
  <si>
    <t>78960017064805</t>
  </si>
  <si>
    <t>ZTA601TBB252831KA7</t>
  </si>
  <si>
    <t>JDX045160782503-1-1-</t>
  </si>
  <si>
    <t>ZTA601TAB253701REG</t>
  </si>
  <si>
    <t>ZTA601TAB253700C7M</t>
  </si>
  <si>
    <t>JDV024200257787-1-1-</t>
  </si>
  <si>
    <t>S7U7NU0Y903291</t>
  </si>
  <si>
    <t>ZTA602TAB253843H5G</t>
  </si>
  <si>
    <t>ZTA601TAB25384AD64</t>
  </si>
  <si>
    <t>ZTA601TBB25201L66D</t>
  </si>
  <si>
    <t>ZTA601TBB252810TXG</t>
  </si>
  <si>
    <t>ZTA601TAB253843VX9</t>
  </si>
  <si>
    <t>ZTA601TAB25414CE47</t>
  </si>
  <si>
    <t>ZTA601TAB25414BRCV</t>
  </si>
  <si>
    <t>773390768458383</t>
  </si>
  <si>
    <t>ZTA601TAB253010GKF</t>
  </si>
  <si>
    <t>ZTA601TAB253844JF1</t>
  </si>
  <si>
    <t>ZTA601TAB253124R0J</t>
  </si>
  <si>
    <t>ZTA601TAB253127Y6D</t>
  </si>
  <si>
    <t>JDX045171479902</t>
  </si>
  <si>
    <t>ZTA602TAB2541501KL</t>
  </si>
  <si>
    <t>SF3272156048161</t>
  </si>
  <si>
    <t>ZTA6500AB253250E8K</t>
  </si>
  <si>
    <t>SF0258519761292</t>
  </si>
  <si>
    <t>ZTA602TAB253843J7X</t>
  </si>
  <si>
    <t>ZTA602TAB2532306CH</t>
  </si>
  <si>
    <t>SF0250749181263</t>
  </si>
  <si>
    <t>PSBH45350801697</t>
  </si>
  <si>
    <t>PSBH45400216113</t>
  </si>
  <si>
    <t>JDX045197736393-2-3-</t>
  </si>
  <si>
    <t>S7U4NU0Y913485</t>
  </si>
  <si>
    <t>S7U4NU0Y902869</t>
  </si>
  <si>
    <t>S7U4NU0Y842849</t>
  </si>
  <si>
    <t>S7U4NU0Y822461</t>
  </si>
  <si>
    <t>S7U4NU0YA06047</t>
  </si>
  <si>
    <t>S7U4NU0Y902782</t>
  </si>
  <si>
    <t>PSBH45400220792</t>
  </si>
  <si>
    <t>PSBH45400222344</t>
  </si>
  <si>
    <t>78960016143697</t>
  </si>
  <si>
    <t>ZTA601TAB253705JYE</t>
  </si>
  <si>
    <t>SF0254470903306</t>
  </si>
  <si>
    <t>ZTA601TAB252951KEA</t>
  </si>
  <si>
    <t>ZTA601TAB252951JFA</t>
  </si>
  <si>
    <t>ZTA601TAB25384CMHB</t>
  </si>
  <si>
    <t>SF1565466093072</t>
  </si>
  <si>
    <t>S75DNX0Y418543</t>
  </si>
  <si>
    <t>S75DNX0Y412399</t>
  </si>
  <si>
    <t>S75DNX0Y902003</t>
  </si>
  <si>
    <t>S75DNX0Y807572</t>
  </si>
  <si>
    <t>S75DNX0Y812657</t>
  </si>
  <si>
    <t>S75DNX0Y812678</t>
  </si>
  <si>
    <t>S75DNX0Y808314</t>
  </si>
  <si>
    <t>S75DNX0Y809800</t>
  </si>
  <si>
    <t>S75DNX0Y903486</t>
  </si>
  <si>
    <t>S75DNX0Y807571</t>
  </si>
  <si>
    <t>S6PZNS0Y321977</t>
  </si>
  <si>
    <t>S6PZNS0Y323102</t>
  </si>
  <si>
    <t>SF0250580684312</t>
  </si>
  <si>
    <t>ZTA601TBB253259DH2</t>
  </si>
  <si>
    <t>ZTA601TAB25414B3L5</t>
  </si>
  <si>
    <t>ZTA601TBB253259AY0</t>
  </si>
  <si>
    <t>ZTA601TAB25414CE1C</t>
  </si>
  <si>
    <t>ZTA601TAB25414B3Y4</t>
  </si>
  <si>
    <t>ZTA601TAB25414C5FW</t>
  </si>
  <si>
    <t>ZTA601TAB2525107V1</t>
  </si>
  <si>
    <t>ZTA601TBB25281E2TD</t>
  </si>
  <si>
    <t>ZTA601TAB253844A7L</t>
  </si>
  <si>
    <t>ZTA601TAB25414BJM7</t>
  </si>
  <si>
    <t>ZTA601TBB253259A3P</t>
  </si>
  <si>
    <t>ZTA601TBB253259572</t>
  </si>
  <si>
    <t>ZTA601TAB25414C5AC</t>
  </si>
  <si>
    <t>73582217597593</t>
  </si>
  <si>
    <t>ZTA601TBB253250RCH</t>
  </si>
  <si>
    <t>ZTA601TAB253150MVR</t>
  </si>
  <si>
    <t>ZTA601TBB253251MRT</t>
  </si>
  <si>
    <t>枫叶</t>
  </si>
  <si>
    <t>ZTA601TAB252138CKV</t>
  </si>
  <si>
    <t>PBK92561140D0E</t>
  </si>
  <si>
    <t>PBK9256A0432E3</t>
  </si>
  <si>
    <t>S7DPNF0Y407256</t>
  </si>
  <si>
    <t>S7DPNF0Y524548</t>
  </si>
  <si>
    <t>S7DPNU0Y741309</t>
  </si>
  <si>
    <t>S7DPNF0Y524553</t>
  </si>
  <si>
    <t>S7DPNJ0Y814298</t>
  </si>
  <si>
    <t>S7DPNU0Y604577</t>
  </si>
  <si>
    <t>S7DPNF0Y523998</t>
  </si>
  <si>
    <t>S7DPNU0Y407657</t>
  </si>
  <si>
    <t>S7DPNF0Y608085</t>
  </si>
  <si>
    <t>9AMS739R50003</t>
  </si>
  <si>
    <t>9AMQ377R50223</t>
  </si>
  <si>
    <t>FZECQW63KSN4</t>
  </si>
  <si>
    <t>AAVJXU16TX4W</t>
  </si>
  <si>
    <t>C4ILUZPT4ETC</t>
  </si>
  <si>
    <t>KEC69G5GKF7K</t>
  </si>
  <si>
    <t>9MQ5708R50368</t>
  </si>
  <si>
    <t>UT2JT83LO5C0</t>
  </si>
  <si>
    <t>YVW2U90CDJI8</t>
  </si>
  <si>
    <t>KWHDPBVAAAYO</t>
  </si>
  <si>
    <t>YCIETCAJOHZ4</t>
  </si>
  <si>
    <t>UVOWW22NWPVK</t>
  </si>
  <si>
    <t>W7VUEOTR0TFK</t>
  </si>
  <si>
    <t>SLHXD1ZW48W0</t>
  </si>
  <si>
    <t>4NMEWZ284CJK</t>
  </si>
  <si>
    <t>ZSSZLU4E86BK</t>
  </si>
  <si>
    <t>EBUKICYRE29S</t>
  </si>
  <si>
    <t>63TFEPFIKFSW</t>
  </si>
  <si>
    <t>T3M0KC344567X94</t>
  </si>
  <si>
    <t>T8M0KC096853RCA</t>
  </si>
  <si>
    <t>T6M0KC241533WHL</t>
  </si>
  <si>
    <t>T7M0KC234960PXM</t>
  </si>
  <si>
    <t>T8M0KC01172336C</t>
  </si>
  <si>
    <t>T8M0KC011892S2C</t>
  </si>
  <si>
    <t>T7M0KC063798KJ8</t>
  </si>
  <si>
    <t>T9M0KC251474S26</t>
  </si>
  <si>
    <t>T8M0KC098547M8D</t>
  </si>
  <si>
    <t>8D02K03OLVE03HR</t>
  </si>
  <si>
    <t>8D01U03OLSU013A</t>
  </si>
  <si>
    <t>8D02K03OLVE042T</t>
  </si>
  <si>
    <t>T4YVCM05W6927CC</t>
  </si>
  <si>
    <t>TAYVNC01M5987BZ</t>
  </si>
  <si>
    <t>T9YVNC00882388C</t>
  </si>
  <si>
    <t>JDX045201656840-1-1-</t>
  </si>
  <si>
    <t>PSBH45400229248</t>
  </si>
  <si>
    <t>PSBH45250100074</t>
  </si>
  <si>
    <t>PSBH45260611184</t>
  </si>
  <si>
    <t>PSBH45400226223</t>
  </si>
  <si>
    <t>PSBH45260600398</t>
  </si>
  <si>
    <t>PSBH45400218676</t>
  </si>
  <si>
    <t>PSBH45250109663</t>
  </si>
  <si>
    <t>PSBH45250100341</t>
  </si>
  <si>
    <t>PSBH45400219731</t>
  </si>
  <si>
    <t>PSBH45400211140</t>
  </si>
  <si>
    <t>PSBH45400209064</t>
  </si>
  <si>
    <t>PSBH45260601699</t>
  </si>
  <si>
    <t>PSBH45400219618</t>
  </si>
  <si>
    <t>PSBH45400227399</t>
  </si>
  <si>
    <t>PSBH45400215898</t>
  </si>
  <si>
    <t>PSBH45260606377</t>
  </si>
  <si>
    <t>PSBH45260601530</t>
  </si>
  <si>
    <t>PSBH45260611657</t>
  </si>
  <si>
    <t>PSBH45260604401</t>
  </si>
  <si>
    <t>PSBH45260601721</t>
  </si>
  <si>
    <t>PSBH45260620592</t>
  </si>
  <si>
    <t>PSBH45400226005</t>
  </si>
  <si>
    <t>PSAH55421001801</t>
  </si>
  <si>
    <t>PSAH55421001820</t>
  </si>
  <si>
    <t>PSBH55380700001</t>
  </si>
  <si>
    <t>ZTA602TAB25323035E</t>
  </si>
  <si>
    <t>ZTA602TBB25242000B</t>
  </si>
  <si>
    <t>ZTA602TBB2534404JP</t>
  </si>
  <si>
    <t>ZTA602TAB253710LF8</t>
  </si>
  <si>
    <t>ZTA602TBB252818PDF</t>
  </si>
  <si>
    <t>ZTA602TAB2537500MG</t>
  </si>
  <si>
    <t>ZTA601TAB25375CN9W</t>
  </si>
  <si>
    <t>ZTA601TAB25375C7K5</t>
  </si>
  <si>
    <t>ZTA601TAB253701RX2</t>
  </si>
  <si>
    <t>ZTA601TAB25375CC5J</t>
  </si>
  <si>
    <t>ZTA601TAB25333013N</t>
  </si>
  <si>
    <t>ZTA601TAB254140BYW</t>
  </si>
  <si>
    <t>ZTA601TAB2533301V5</t>
  </si>
  <si>
    <t>ZTA601TAB25375CJEL</t>
  </si>
  <si>
    <t>ZTA601TAB25375C5KG</t>
  </si>
  <si>
    <t>ZTA601TAB253844DH3</t>
  </si>
  <si>
    <t>ZTA601TAB253128BHC</t>
  </si>
  <si>
    <t>ZTA601TAB25375BXE7</t>
  </si>
  <si>
    <t>ZTA601TBB25281F4RH</t>
  </si>
  <si>
    <t>ZTA601TBB252830N9W</t>
  </si>
  <si>
    <t>ZTA601TBB25281EGDF</t>
  </si>
  <si>
    <t>ZTA601TAB253705TWM</t>
  </si>
  <si>
    <t>ZTA601TAB25384AM2Y</t>
  </si>
  <si>
    <t>ZTA601TAB2537059M3</t>
  </si>
  <si>
    <t>ZTA601TAB253700NHK</t>
  </si>
  <si>
    <t>ZTA601TAB2538444JW</t>
  </si>
  <si>
    <t>ZTA601TAB25375C7RR</t>
  </si>
  <si>
    <t>ZTA601TAB253705C06</t>
  </si>
  <si>
    <t>ZTA601TAB253705A00</t>
  </si>
  <si>
    <t>ZTA601TBB252830P8K</t>
  </si>
  <si>
    <t>ZTA601TAB252216EE6</t>
  </si>
  <si>
    <t>ZTA601TBB253250GJ0</t>
  </si>
  <si>
    <t>ZTA601TBB2528319WT</t>
  </si>
  <si>
    <t>ZTA601TBB25281ED7L</t>
  </si>
  <si>
    <t>ZTA601TAB25375C7LA</t>
  </si>
  <si>
    <t>ZTA601TAB253330R5C</t>
  </si>
  <si>
    <t>ZTA601TAB253128AYN</t>
  </si>
  <si>
    <t>ZTA601TAB2531286L7</t>
  </si>
  <si>
    <t>ZTA601TAB25375C46F</t>
  </si>
  <si>
    <t>ZTA601TAB2533300R6</t>
  </si>
  <si>
    <t>ZTA601TAB2533305XC</t>
  </si>
  <si>
    <t>ZTA601TBB252831BJW</t>
  </si>
  <si>
    <t>ZTA601TAB25375BVH4</t>
  </si>
  <si>
    <t>ZTA601TAB2538445CC</t>
  </si>
  <si>
    <t>ZTA601TAB253330K0Y</t>
  </si>
  <si>
    <t>ZTA601TAB253700AXM</t>
  </si>
  <si>
    <t>ZTA601TAB2541408GC</t>
  </si>
  <si>
    <t>ZTA601TAB253128A15</t>
  </si>
  <si>
    <t>SF0259960797313</t>
  </si>
  <si>
    <t>S7HDNJ1Y916809</t>
  </si>
  <si>
    <t>S7HDNJ0Y987119</t>
  </si>
  <si>
    <t>S7HDNJ0Y857905</t>
  </si>
  <si>
    <t>S7HDNJ0Y858029</t>
  </si>
  <si>
    <t>S7HDNJ1Y925705</t>
  </si>
  <si>
    <t>S7HDNJ0Y990547</t>
  </si>
  <si>
    <t>S7HDNJ1Y916798</t>
  </si>
  <si>
    <t>S7HDNJ1Y916791</t>
  </si>
  <si>
    <t>S7HDNJ0Y857920</t>
  </si>
  <si>
    <t>S7HDNJ0Y858022</t>
  </si>
  <si>
    <t>S7HDNJ1Y808421</t>
  </si>
  <si>
    <t>S7HDNJ0Y987123</t>
  </si>
  <si>
    <t>S7HDNJ1Y925711</t>
  </si>
  <si>
    <t>S7HDNJ1Y925712</t>
  </si>
  <si>
    <t>SN253841047099</t>
  </si>
  <si>
    <t>S7YFNJ0Y721605</t>
  </si>
  <si>
    <t>S7U7NU0YA88619</t>
  </si>
  <si>
    <t>PSAH55430511427</t>
  </si>
  <si>
    <t>SF0254170720307</t>
  </si>
  <si>
    <t>PBK9256A060671</t>
  </si>
  <si>
    <t>PBK9256A06070C</t>
  </si>
  <si>
    <t>PBK9256A060464</t>
  </si>
  <si>
    <t>PBK9256A060A79</t>
  </si>
  <si>
    <t>SF0253790735312</t>
  </si>
  <si>
    <t>9MM1316N50013</t>
  </si>
  <si>
    <t>9ML4340N50465</t>
  </si>
  <si>
    <t>JDX045192986167-1-1-</t>
  </si>
  <si>
    <t>PSBH45250809389</t>
  </si>
  <si>
    <t>JDX045191043968-1-1-</t>
  </si>
  <si>
    <t>FSUCRJBQWV0G</t>
  </si>
  <si>
    <t>SF0258839521286</t>
  </si>
  <si>
    <t>PBK9256A060BF1</t>
  </si>
  <si>
    <t>PBK9256A0608CF</t>
  </si>
  <si>
    <t>ZTA602TAB2541506L9</t>
  </si>
  <si>
    <t>773391163317666</t>
  </si>
  <si>
    <t>PSBH45400200854</t>
  </si>
  <si>
    <t>ZTA81T0AB254150G7R</t>
  </si>
  <si>
    <t>JDX045159877344-1-1-</t>
  </si>
  <si>
    <t>金士顿FURY 32G套装 C30 6000 DDR5 黑</t>
  </si>
  <si>
    <t>01980525330023d6ea</t>
  </si>
  <si>
    <t>01980525330023d6f2</t>
  </si>
  <si>
    <t>JDX045138764021-1-1-</t>
  </si>
  <si>
    <t>50026b73841cf795</t>
  </si>
  <si>
    <t>JDX045163549202-1-1-</t>
  </si>
  <si>
    <t>01980525330023d6f8</t>
  </si>
  <si>
    <t>01980525330023d6fa</t>
  </si>
  <si>
    <t>74100571016898</t>
  </si>
  <si>
    <t>9ZL990C7IOSG</t>
  </si>
  <si>
    <t>SF0250839363265</t>
  </si>
  <si>
    <t>PBK9256A060D92</t>
  </si>
  <si>
    <t>PSBH45400225479</t>
  </si>
  <si>
    <t>PSBH45400211450</t>
  </si>
  <si>
    <t>PSBH45250109395</t>
  </si>
  <si>
    <t>PSBH45400211069</t>
  </si>
  <si>
    <t>PSBH45260620669</t>
  </si>
  <si>
    <t>PSBH45091000194</t>
  </si>
  <si>
    <t>PSBH45400231218</t>
  </si>
  <si>
    <t>PSBH45260609413</t>
  </si>
  <si>
    <t>PSBH45400228788</t>
  </si>
  <si>
    <t>PSBH45400204502</t>
  </si>
  <si>
    <t>S7U4NU0Y907820</t>
  </si>
  <si>
    <t>ZTA81T0AB2541507AK</t>
  </si>
  <si>
    <t>ZTA81T0AB2541505WB</t>
  </si>
  <si>
    <t>ZTA81T0AB254150T0N</t>
  </si>
  <si>
    <t>JDX045167978343-1-1-</t>
  </si>
  <si>
    <t>ZTA601TBB25281EH73</t>
  </si>
  <si>
    <t>ZTA601TAB25375CP1M</t>
  </si>
  <si>
    <t>ZTA601TAB25384AGNF</t>
  </si>
  <si>
    <t>SF2084309368577</t>
  </si>
  <si>
    <t>SA9OZQ7N9MO0</t>
  </si>
  <si>
    <t>T8M0KC098133PT3</t>
  </si>
  <si>
    <t>SF6093326477351</t>
  </si>
  <si>
    <t>SN253950003639</t>
  </si>
  <si>
    <t>X1L0A3KYGKJK</t>
  </si>
  <si>
    <t>ZTA601TAB25384ALP3</t>
  </si>
  <si>
    <t>ZTA601TAB25384AKYM</t>
  </si>
  <si>
    <t>ZTA601TAB25384AFWN</t>
  </si>
  <si>
    <t>ZTA601TAB254313JMF</t>
  </si>
  <si>
    <t>ZTA601TAB253844B8C</t>
  </si>
  <si>
    <t>ZTA602TAB254120FA6</t>
  </si>
  <si>
    <t>SF0257350094328</t>
  </si>
  <si>
    <t>SJ0ARZEYP5VK</t>
  </si>
  <si>
    <t>JDX045230322687-1-1-</t>
  </si>
  <si>
    <t>ZTA601TAB252213VC8</t>
  </si>
  <si>
    <t>ZTA601TAB252950VKV</t>
  </si>
  <si>
    <t>ZTA601TAB25384AH79</t>
  </si>
  <si>
    <t>ZTA601TAB2537518C4</t>
  </si>
  <si>
    <t>ZTA601TAB252950WF0</t>
  </si>
  <si>
    <t>ZTA601TAB252951CDT</t>
  </si>
  <si>
    <t>ZTA601TAB252950T9H</t>
  </si>
  <si>
    <t>ZTA601TAB2529510VR</t>
  </si>
  <si>
    <t>SF0250407621287</t>
  </si>
  <si>
    <t>PBK9256A04247D</t>
  </si>
  <si>
    <t>PBK9256A042C79</t>
  </si>
  <si>
    <t>PBK9256A042482</t>
  </si>
  <si>
    <t>PBK9256A06178A</t>
  </si>
  <si>
    <t>PBK9256A061609</t>
  </si>
  <si>
    <t>PBK9256A060C5C</t>
  </si>
  <si>
    <t>PBK9256114059E</t>
  </si>
  <si>
    <t>PBK9256A061179</t>
  </si>
  <si>
    <t>PBK92561140523</t>
  </si>
  <si>
    <t>PBK92557150043</t>
  </si>
  <si>
    <t>SF0252190052338</t>
  </si>
  <si>
    <t>PBK9256A045B35</t>
  </si>
  <si>
    <t>PBK9256A0440BB</t>
  </si>
  <si>
    <t>JDX045202895627-1-1-</t>
  </si>
  <si>
    <t>ZTA601TAB252216PLN</t>
  </si>
  <si>
    <t>ZTA601TAB2531288BM</t>
  </si>
  <si>
    <t>ZTA601TAB2538448CM</t>
  </si>
  <si>
    <t>ZTA601TBB2526233WT</t>
  </si>
  <si>
    <t>ZTA601TBB252831KDP</t>
  </si>
  <si>
    <t>ZTA601TBB2532595CH</t>
  </si>
  <si>
    <t>ZTA601TBB252810GFR</t>
  </si>
  <si>
    <t>ZTA601TBB252831C8H</t>
  </si>
  <si>
    <t>ZTA601TAB25384APGR</t>
  </si>
  <si>
    <t>ZTA601TAB25384A1RM</t>
  </si>
  <si>
    <t>ZTA601TBB25325991R</t>
  </si>
  <si>
    <t>ZTA601TBB25201JNAC</t>
  </si>
  <si>
    <t>ZTA601TAB25221935L</t>
  </si>
  <si>
    <t>ZTA601TAB2531296JK</t>
  </si>
  <si>
    <t>ZTA601TAB253128HCN</t>
  </si>
  <si>
    <t>ZTA601TBB25325996W</t>
  </si>
  <si>
    <t>ZTA601TBB253259A2T</t>
  </si>
  <si>
    <t>ZTA601TAB25384AEKY</t>
  </si>
  <si>
    <t>ZTA602TAB253710ME5</t>
  </si>
  <si>
    <t>ZTA602TAB2532306DE</t>
  </si>
  <si>
    <t>ZTA602TAB253230A1X</t>
  </si>
  <si>
    <t>ZTA602TAB253843HH5</t>
  </si>
  <si>
    <t>ZTA602TAB25371052M</t>
  </si>
  <si>
    <t>S7HDNJ0YA08190</t>
  </si>
  <si>
    <t>S7HDNJ0YA08276</t>
  </si>
  <si>
    <t>S7DNNU0Y715502</t>
  </si>
  <si>
    <t>S7DNNU0Y715496</t>
  </si>
  <si>
    <t>PSAH55421000963</t>
  </si>
  <si>
    <t>9ML4292N50039</t>
  </si>
  <si>
    <t>S7U7NU0Y906504</t>
  </si>
  <si>
    <t>SF0252100234304</t>
  </si>
  <si>
    <t>S7U4NU0Y908349</t>
  </si>
  <si>
    <t>S7U4NU1Y960999</t>
  </si>
  <si>
    <t>S7U4NU0Y961200</t>
  </si>
  <si>
    <t>S7U4NU0YA11528</t>
  </si>
  <si>
    <t>S7U4NU0YA06828</t>
  </si>
  <si>
    <t>PBK9256A04324F</t>
  </si>
  <si>
    <t>PBK92561150CF5</t>
  </si>
  <si>
    <t>PBK92550030988</t>
  </si>
  <si>
    <t>PBK925550902F8</t>
  </si>
  <si>
    <t>ZTA601TBB2528118FX</t>
  </si>
  <si>
    <t>ZTA601TAB253700TNG</t>
  </si>
  <si>
    <t>ZTA602TAB253210HD3</t>
  </si>
  <si>
    <t>PSAH55430501674</t>
  </si>
  <si>
    <t>PSAH55421000475</t>
  </si>
  <si>
    <t>PSBH45400208124</t>
  </si>
  <si>
    <t>SF0259900407335</t>
  </si>
  <si>
    <t>ZTA601TBB2532510N9</t>
  </si>
  <si>
    <t>ZTA601TAB2421242TG</t>
  </si>
  <si>
    <t>ZTA601TAB253150R5A</t>
  </si>
  <si>
    <t>ZTA601TBB252830MG6</t>
  </si>
  <si>
    <t>ZTA601TBB253251K0Y</t>
  </si>
  <si>
    <t>PBK9256A06024A</t>
  </si>
  <si>
    <t>PBK9256A0601DC</t>
  </si>
  <si>
    <t>PBK9256A06039E</t>
  </si>
  <si>
    <t>PBK9256A0601C4</t>
  </si>
  <si>
    <t>PBK9256A0601DA</t>
  </si>
  <si>
    <t>SF0251950527348</t>
  </si>
  <si>
    <t>ZTA601TAB253150CN9</t>
  </si>
  <si>
    <t>ZTA601TAB254140EBL</t>
  </si>
  <si>
    <t>ZTA601TBB25201JPC8</t>
  </si>
  <si>
    <t>ZTA601TAB254313KP9</t>
  </si>
  <si>
    <t>ZTA601TAB253150H1V</t>
  </si>
  <si>
    <t>ZTA601TAB2541403WJ</t>
  </si>
  <si>
    <t>ZTA601TBB253259GLT</t>
  </si>
  <si>
    <t>ZTA601TAB254141JDA</t>
  </si>
  <si>
    <t>ZTA601TAB253124EGD</t>
  </si>
  <si>
    <t>ZTA601TAB2541403F4</t>
  </si>
  <si>
    <t>PSBH45400207464</t>
  </si>
  <si>
    <t>PSBH45350803804</t>
  </si>
  <si>
    <t>PSBH45250104978</t>
  </si>
  <si>
    <t>PSBH45250104511</t>
  </si>
  <si>
    <t>PSBH45400202366</t>
  </si>
  <si>
    <t>PSBH45350802815</t>
  </si>
  <si>
    <t>PSBH45400203040</t>
  </si>
  <si>
    <t>PSBH45400207683</t>
  </si>
  <si>
    <t>PSBH45400207258</t>
  </si>
  <si>
    <t>PSBH45250808633</t>
  </si>
  <si>
    <t>PSBH45400218411</t>
  </si>
  <si>
    <t>PSBH45400227744</t>
  </si>
  <si>
    <t>PSBH45400216195</t>
  </si>
  <si>
    <t>PSBH45400227777</t>
  </si>
  <si>
    <t>PSBH45350801026</t>
  </si>
  <si>
    <t>PSBH45110102455</t>
  </si>
  <si>
    <t>JDX045190592411-1-1-</t>
  </si>
  <si>
    <t>ZTA601TAB25375BY2H</t>
  </si>
  <si>
    <t>ZTA601TAB254313YBG</t>
  </si>
  <si>
    <t>ZTA601TAB2538444X9</t>
  </si>
  <si>
    <t>ZTA601TAB253843XE3</t>
  </si>
  <si>
    <t>ZTA601TAB2529516K2</t>
  </si>
  <si>
    <t>ZTA601TAB253701H7A</t>
  </si>
  <si>
    <t>ZTA601TAB24103BPB8</t>
  </si>
  <si>
    <t>ZTA601TAB25384A5KC</t>
  </si>
  <si>
    <t>ZTA601TAB251527P05</t>
  </si>
  <si>
    <t>ZTA601TAB253330L3L</t>
  </si>
  <si>
    <t>ZTA601TBB2532513LN</t>
  </si>
  <si>
    <t>ZTA601TAB253705D3P</t>
  </si>
  <si>
    <t>ZTA601TAB252950YRD</t>
  </si>
  <si>
    <t>ZTA601TAB253700TKX</t>
  </si>
  <si>
    <t>ZTA601TAB253705HMK</t>
  </si>
  <si>
    <t>ZTA601TAB253845FG6</t>
  </si>
  <si>
    <t>ZTA601TAB254313HJL</t>
  </si>
  <si>
    <t>ZTA601TAB253844GTR</t>
  </si>
  <si>
    <t>ZTA601TBB25281F5FL</t>
  </si>
  <si>
    <t>ZTA601TAB253845H4N</t>
  </si>
  <si>
    <t>ZTA601TAB25384A8CK</t>
  </si>
  <si>
    <t>ZTA601TBB25281F6T9</t>
  </si>
  <si>
    <t>ZTA601TAB253844KAX</t>
  </si>
  <si>
    <t>ZTA601TAB2537504BH</t>
  </si>
  <si>
    <t>ZTA601TBB253250DBB</t>
  </si>
  <si>
    <t>ZTA601TAB251541D7N</t>
  </si>
  <si>
    <t>ZTA601TAB2533314G2</t>
  </si>
  <si>
    <t>ZTA601TAB254130ARD</t>
  </si>
  <si>
    <t>ZTA6500AB25201007G</t>
  </si>
  <si>
    <t>涂码</t>
  </si>
  <si>
    <t>已退</t>
  </si>
  <si>
    <t>JDX045218970733-1-1-</t>
  </si>
  <si>
    <t>S7HDNJ0Y936199</t>
  </si>
  <si>
    <t>ZTA601TBB252018EDP</t>
  </si>
  <si>
    <t>ZTA601TBB252018BD0</t>
  </si>
  <si>
    <t>ZTA601TBB2520176PY</t>
  </si>
  <si>
    <t>0198052531000fba08</t>
  </si>
  <si>
    <t>PBK92557240E98</t>
  </si>
  <si>
    <t>PBK925572306F9</t>
  </si>
  <si>
    <t>PBK92557240AEE</t>
  </si>
  <si>
    <t>PBK92557240589</t>
  </si>
  <si>
    <t>PBK925572305CC</t>
  </si>
  <si>
    <t>PBK92557230A94</t>
  </si>
  <si>
    <t>PBK92561150E66</t>
  </si>
  <si>
    <t>PBK925650900C2</t>
  </si>
  <si>
    <t>PBK9256410076B</t>
  </si>
  <si>
    <t>PBK925641006EC</t>
  </si>
  <si>
    <t>PBK925611505D6</t>
  </si>
  <si>
    <t>SF0250150741300</t>
  </si>
  <si>
    <t>ZTA601TAB2538403VR</t>
  </si>
  <si>
    <t>ZTA601TAB253845H7E</t>
  </si>
  <si>
    <t>ZTA601TAB2537010PT</t>
  </si>
  <si>
    <t>ZTA601TAB253843TP9</t>
  </si>
  <si>
    <t>ZTA601TAB25375094L</t>
  </si>
  <si>
    <t>ZTA601TAB2538451B2</t>
  </si>
  <si>
    <t>ZTA601TAB253843XDD</t>
  </si>
  <si>
    <t>ZTA601TAB2537010CF</t>
  </si>
  <si>
    <t>ZTA601TAB253700X1D</t>
  </si>
  <si>
    <t>ZTA601TAB253150B46</t>
  </si>
  <si>
    <t>ZTA601TAB253844A9B</t>
  </si>
  <si>
    <t>ZTA601TBB2526233BG</t>
  </si>
  <si>
    <t>ZTA601TAB253700PBG</t>
  </si>
  <si>
    <t>ZTA601TAB25375BW3X</t>
  </si>
  <si>
    <t>ZTA601TAB253845HHX</t>
  </si>
  <si>
    <t>ZTA601TAB253150DL9</t>
  </si>
  <si>
    <t>ZTA601TAB253150M3L</t>
  </si>
  <si>
    <t>ZTA601TAB253701JAE</t>
  </si>
  <si>
    <t>SF1462092315441</t>
  </si>
  <si>
    <t>PSBH45400223025</t>
  </si>
  <si>
    <t>PSBH45250109050</t>
  </si>
  <si>
    <t>PSBH45260625695</t>
  </si>
  <si>
    <t>PSBH45400206377</t>
  </si>
  <si>
    <t>PSBH45400206208</t>
  </si>
  <si>
    <t>ZTA602TBB2534402A3</t>
  </si>
  <si>
    <t>ZTA601TAB25384BKM7</t>
  </si>
  <si>
    <t>ZTA601TAB253150VF5</t>
  </si>
  <si>
    <t>ZTA601TAB2518665KH</t>
  </si>
  <si>
    <t>ZTA601TAB2521447MW</t>
  </si>
  <si>
    <t>ZTA601TAB253710A4T</t>
  </si>
  <si>
    <t>ZTA601TAB253711FDB</t>
  </si>
  <si>
    <t>ZTA601TAB251865EGB</t>
  </si>
  <si>
    <t>ZTA601TAB252951KF1</t>
  </si>
  <si>
    <t>ZTA601TAB25384CHAR</t>
  </si>
  <si>
    <t>254160804799</t>
  </si>
  <si>
    <t>25415v800295</t>
  </si>
  <si>
    <t>SF0253369987280</t>
  </si>
  <si>
    <t>PBK9255723090D</t>
  </si>
  <si>
    <t>PBK925571509F7</t>
  </si>
  <si>
    <t>PBK92557230981</t>
  </si>
  <si>
    <t>01980525330023d71c</t>
  </si>
  <si>
    <t>01980525330023d0cd</t>
  </si>
  <si>
    <t>金士顿FURY 32G套装 C30 6000 DDR5 白</t>
  </si>
  <si>
    <t>01980525430027308b</t>
  </si>
  <si>
    <t>JDX045066873919-1-1-</t>
  </si>
  <si>
    <t>PBK925572403AC</t>
  </si>
  <si>
    <t>PBK9256A061452</t>
  </si>
  <si>
    <t>PBK9255724001A</t>
  </si>
  <si>
    <t>PBK9256A042870</t>
  </si>
  <si>
    <t>PBK9256A04287E</t>
  </si>
  <si>
    <t>PBK9256A042D8D</t>
  </si>
  <si>
    <t>PBK9256A04285C</t>
  </si>
  <si>
    <t>PBK9256A042874</t>
  </si>
  <si>
    <t>PBK9256A043009</t>
  </si>
  <si>
    <t>PBK9256A042861</t>
  </si>
  <si>
    <t>PBK92564100C82</t>
  </si>
  <si>
    <t>PBK92564100CA8</t>
  </si>
  <si>
    <t>PBK9256A042878</t>
  </si>
  <si>
    <t>PBK9256A042863</t>
  </si>
  <si>
    <t>PBK9256A042897</t>
  </si>
  <si>
    <t>PBK9256A042876</t>
  </si>
  <si>
    <t>SF0255480509355</t>
  </si>
  <si>
    <t>ZTA601TAB253844HRX</t>
  </si>
  <si>
    <t>ZTA601TAB25384AD2V</t>
  </si>
  <si>
    <t>ZTA601TAB252950A69</t>
  </si>
  <si>
    <t>ZTA601TAB25384AGKV</t>
  </si>
  <si>
    <t>ZTA601TAB253150JJV</t>
  </si>
  <si>
    <t>ZTA601TAB25375C5YF</t>
  </si>
  <si>
    <t>ZTA601TBB252622WWH</t>
  </si>
  <si>
    <t>ZTA601TAB25375BV6Y</t>
  </si>
  <si>
    <t>ZTA601TBB2526245N7</t>
  </si>
  <si>
    <t>ZTA601TBB252623XD7</t>
  </si>
  <si>
    <t>ZTA601TAB252951ET9</t>
  </si>
  <si>
    <t>ZTA601TAB25375CD4H</t>
  </si>
  <si>
    <t>ZTA601TBB252623AV7</t>
  </si>
  <si>
    <t>ZTA601TAB25384ACJE</t>
  </si>
  <si>
    <t>ZTA601TBB252830KB5</t>
  </si>
  <si>
    <t>ZTA601TBB252622WVP</t>
  </si>
  <si>
    <t>ZTA601TBB2528111DB</t>
  </si>
  <si>
    <t>ZTA601TAB25384AA9R</t>
  </si>
  <si>
    <t>ZTA601TAB2529502TH</t>
  </si>
  <si>
    <t>ZTA601TAB252951J72</t>
  </si>
  <si>
    <t>ZTA601TAB252950A85</t>
  </si>
  <si>
    <t>ZTA601TBB25281DXCD</t>
  </si>
  <si>
    <t>ZTA601TBB252810R8F</t>
  </si>
  <si>
    <t>ZTA601TAB25414BNYV</t>
  </si>
  <si>
    <t>ZTA601TAB2529512AD</t>
  </si>
  <si>
    <t>ZTA601TAB253701BTE</t>
  </si>
  <si>
    <t>ZTA601TAB253844CA8</t>
  </si>
  <si>
    <t>ZTA601TAB2518206FN</t>
  </si>
  <si>
    <t>ZTA601TAB253150F9F</t>
  </si>
  <si>
    <t>ZTA601TAB253150FTK</t>
  </si>
  <si>
    <t>ZTA602TAB253843G67</t>
  </si>
  <si>
    <t>ZTA602TAB253230493</t>
  </si>
  <si>
    <t>SF0251060527306</t>
  </si>
  <si>
    <t>ZQQ0IYD6VLDS</t>
  </si>
  <si>
    <t>N3ILMSYKFG8W</t>
  </si>
  <si>
    <t>SN254150003448</t>
  </si>
  <si>
    <t>T7M0KC063937VC6</t>
  </si>
  <si>
    <t>SF0253950876338</t>
  </si>
  <si>
    <t>8D02K03H9VE02LZ</t>
  </si>
  <si>
    <t>8D02K03H9VE02M0</t>
  </si>
  <si>
    <t>ZTA601TAB253700TM5</t>
  </si>
  <si>
    <t>ZTA601TBB25281E6WV</t>
  </si>
  <si>
    <t>ZTA601TAB25384BNGW</t>
  </si>
  <si>
    <t>ZTA601TBB252624684</t>
  </si>
  <si>
    <t>ZTA601TAB252940MYR</t>
  </si>
  <si>
    <t>ZTA601TAB2531285BK</t>
  </si>
  <si>
    <t>ZTA601TAB252940TR8</t>
  </si>
  <si>
    <t>ZTA601TAB252140PNJ</t>
  </si>
  <si>
    <t>ZTA601TBB252810VNX</t>
  </si>
  <si>
    <t>ZTA601TAB252140DA1</t>
  </si>
  <si>
    <t>ZTA601TAB253123XMG</t>
  </si>
  <si>
    <t>ZTA601TBB253251358</t>
  </si>
  <si>
    <t>ZTA601TAB253123XXA</t>
  </si>
  <si>
    <t>ZTA601TBB25192316A</t>
  </si>
  <si>
    <t>ZTA601TAB253150WBP</t>
  </si>
  <si>
    <t>ZTA601TBB2528303TW</t>
  </si>
  <si>
    <t>ZTA601TBB252011J6K</t>
  </si>
  <si>
    <t>ZTA601TBB2528108VX</t>
  </si>
  <si>
    <t>SF0254920405332</t>
  </si>
  <si>
    <t>S7HDNJ1Y925631</t>
  </si>
  <si>
    <t>PSAH55430507332</t>
  </si>
  <si>
    <t>PSAH55430508117</t>
  </si>
  <si>
    <t>ZTA72T0AB253831668</t>
  </si>
  <si>
    <t>PSBH45400209420</t>
  </si>
  <si>
    <t>PSBH45400203492</t>
  </si>
  <si>
    <t>254215806087</t>
  </si>
  <si>
    <t>50026b7383e289db</t>
  </si>
  <si>
    <t>50026b7383e28a10</t>
  </si>
  <si>
    <t>50026b7383e29403</t>
  </si>
  <si>
    <t>50026b7383de4b9b</t>
  </si>
  <si>
    <t>ZTA602TAB254060GT9</t>
  </si>
  <si>
    <t>ZTA602TAB253210DKV</t>
  </si>
  <si>
    <t>ZTA602TAB254120D5M</t>
  </si>
  <si>
    <t>ZTA602TAB25406090D</t>
  </si>
  <si>
    <t>ZTA602TBB2534404AA</t>
  </si>
  <si>
    <t>ZTA602TAB2536602V1</t>
  </si>
  <si>
    <t>ZTA602TAB254060N6D</t>
  </si>
  <si>
    <t>ZTA602TAB2532104R9</t>
  </si>
  <si>
    <t>ZTA602TAB253210PDX</t>
  </si>
  <si>
    <t>ZTA602TAB254120KR8</t>
  </si>
  <si>
    <t>ZTA602TAB253210FC3</t>
  </si>
  <si>
    <t>ZTA601TBB252831PEA</t>
  </si>
  <si>
    <t>ZTA601TBB25281EJ2M</t>
  </si>
  <si>
    <t>ZTA601TBB25281E1CG</t>
  </si>
  <si>
    <t>ZTA601TAB25414BML4</t>
  </si>
  <si>
    <t>ZTA601TBB25281F1NY</t>
  </si>
  <si>
    <t>ZTA601TBB253250M00</t>
  </si>
  <si>
    <t>ZTA601TBB25281ELET</t>
  </si>
  <si>
    <t>ZTA601TBB25281E3EL</t>
  </si>
  <si>
    <t>ZTA601TAB253705WBA</t>
  </si>
  <si>
    <t>ZTA601TAB2543140W9</t>
  </si>
  <si>
    <t>SF3263308932767</t>
  </si>
  <si>
    <t>PSAH55430526966</t>
  </si>
  <si>
    <t>PSAH55430525461</t>
  </si>
  <si>
    <t>PSAH55430526967</t>
  </si>
  <si>
    <t>PSAH55430525463</t>
  </si>
  <si>
    <t>PSAH55430526968</t>
  </si>
  <si>
    <t>PSAH55430525466</t>
  </si>
  <si>
    <t>PSAH55430525467</t>
  </si>
  <si>
    <t>PSAH55430526970</t>
  </si>
  <si>
    <t>PSAH55430525469</t>
  </si>
  <si>
    <t>PSAH55430525447</t>
  </si>
  <si>
    <t>PSAH55430526955</t>
  </si>
  <si>
    <t>PSAH55430525450</t>
  </si>
  <si>
    <t>PSAH55430525452</t>
  </si>
  <si>
    <t>PSAH55430525453</t>
  </si>
  <si>
    <t>PSAH55430526959</t>
  </si>
  <si>
    <t>PSAH55430526960</t>
  </si>
  <si>
    <t>PSAH55430525455</t>
  </si>
  <si>
    <t>PSAH55430526961</t>
  </si>
  <si>
    <t>PSAH55430525709</t>
  </si>
  <si>
    <t>PSAH55430526938</t>
  </si>
  <si>
    <t>PSAH55430524483</t>
  </si>
  <si>
    <t>PSAH55430524498</t>
  </si>
  <si>
    <t>PSAH55430524497</t>
  </si>
  <si>
    <t>PSAH55430523713</t>
  </si>
  <si>
    <t>PSAH55430524496</t>
  </si>
  <si>
    <t>PSAH55430523717</t>
  </si>
  <si>
    <t>PSAH55430524495</t>
  </si>
  <si>
    <t>PSAH55430523701</t>
  </si>
  <si>
    <t>PSAH55430524485</t>
  </si>
  <si>
    <t>PSAH55430523700</t>
  </si>
  <si>
    <t>PSAH55430525451</t>
  </si>
  <si>
    <t>PSAH55430526956</t>
  </si>
  <si>
    <t>PSAH55430526939</t>
  </si>
  <si>
    <t>PSAH55430525715</t>
  </si>
  <si>
    <t>PSAH55430526943</t>
  </si>
  <si>
    <t>PSAH55430525716</t>
  </si>
  <si>
    <t>PSAH55430526946</t>
  </si>
  <si>
    <t>PSAH55430525720</t>
  </si>
  <si>
    <t>PSAH55430525718</t>
  </si>
  <si>
    <t>PSAH55430526949</t>
  </si>
  <si>
    <t>JDX045192976878-2-2-</t>
  </si>
  <si>
    <t>8D02K03H9SU0RYB</t>
  </si>
  <si>
    <t>JDX045236109362-1-1-</t>
  </si>
  <si>
    <t>ZTA601TAB25414BJBW</t>
  </si>
  <si>
    <t>ZTA601TBB2524261AA</t>
  </si>
  <si>
    <t>PBK92564101028</t>
  </si>
  <si>
    <t>JDVE16216496929-1-1-</t>
  </si>
  <si>
    <t>8NW6X2Z91K3K</t>
  </si>
  <si>
    <t>SN252550003353</t>
  </si>
  <si>
    <t>JDX045207503089-1-1-</t>
  </si>
  <si>
    <t>PBK92557150B5D</t>
  </si>
  <si>
    <t>PBK925571503DD</t>
  </si>
  <si>
    <t>T7M0PH04R4467Y2</t>
  </si>
  <si>
    <t>JDX045217718726-1-1-</t>
  </si>
  <si>
    <t>S7HDNJ1Y813669</t>
  </si>
  <si>
    <t>S7HDNJ1Y813694</t>
  </si>
  <si>
    <t>S7HDNJ1Y810623</t>
  </si>
  <si>
    <t>S7HDNJ1Y813691</t>
  </si>
  <si>
    <t>S7HDNJ1Y813685</t>
  </si>
  <si>
    <t>S7HDNJ1Y800727</t>
  </si>
  <si>
    <t>S7HDNJ0Y710764</t>
  </si>
  <si>
    <t>S7HDNJ1Y800718</t>
  </si>
  <si>
    <t>S7HDNJ1Y813687</t>
  </si>
  <si>
    <t>S7HDNJ1Y813684</t>
  </si>
  <si>
    <t>S7HDNJ1Y800730</t>
  </si>
  <si>
    <t>S7HDNJ1Y813673</t>
  </si>
  <si>
    <t>ZTA601TAB252510668</t>
  </si>
  <si>
    <t>SF1561631223346</t>
  </si>
  <si>
    <t>ZTA601TAB2531508LJ</t>
  </si>
  <si>
    <t>ZTA601TAB25315094W</t>
  </si>
  <si>
    <t>ZTA601TAB2531508FH</t>
  </si>
  <si>
    <t>ZTA601TAB253150B1G</t>
  </si>
  <si>
    <t>ZTA601TAB253150LWE</t>
  </si>
  <si>
    <t>ZTA601TAB253150P5M</t>
  </si>
  <si>
    <t>ZTA601TAB2531508L9</t>
  </si>
  <si>
    <t>ZTA601TAB253150A1E</t>
  </si>
  <si>
    <t>ZTA601TAB253150EME</t>
  </si>
  <si>
    <t>ZTA601TAB2531509L4</t>
  </si>
  <si>
    <t>ZTA601TAB253150EA4</t>
  </si>
  <si>
    <t>ZTA601TAB2531501A4</t>
  </si>
  <si>
    <t>ZTA601TAB253150GCX</t>
  </si>
  <si>
    <t>ZTA601TAB2531508HR</t>
  </si>
  <si>
    <t>ZTA601TAB253150RT0</t>
  </si>
  <si>
    <t>ZTA601TAB253150E2N</t>
  </si>
  <si>
    <t>ZTA601TAB253150H6M</t>
  </si>
  <si>
    <t>ZTA601TAB2531505W4</t>
  </si>
  <si>
    <t>ZTA601TAB253150D3A</t>
  </si>
  <si>
    <t>ZTA601TAB2531509KT</t>
  </si>
  <si>
    <t>SF0258190613333</t>
  </si>
  <si>
    <t>ZTA601TAB2537010YL</t>
  </si>
  <si>
    <t>ZTA601TAB253701EV4</t>
  </si>
  <si>
    <t>ZTA601TAB25375C45J</t>
  </si>
  <si>
    <t>ZTA601TAB25375015N</t>
  </si>
  <si>
    <t>ZTA601TAB253753BGH</t>
  </si>
  <si>
    <t>ZTA601TAB253701FT9</t>
  </si>
  <si>
    <t>ZTA601TAB25375C854</t>
  </si>
  <si>
    <t>ZTA601TAB253750B05</t>
  </si>
  <si>
    <t>ZTA601TBB252810AVW</t>
  </si>
  <si>
    <t>ZTA601TAB253701MCN</t>
  </si>
  <si>
    <t>ZTA601TBB252623456</t>
  </si>
  <si>
    <t>ZTA601TAB253844HYW</t>
  </si>
  <si>
    <t>ZTA601TAB25384592N</t>
  </si>
  <si>
    <t>ZTA601TAB25375CGR6</t>
  </si>
  <si>
    <t>ZTA601TAB253750N9E</t>
  </si>
  <si>
    <t>ZTA601TAB25384557Y</t>
  </si>
  <si>
    <t>ZTA601TAB254313YTB</t>
  </si>
  <si>
    <t>ZTA601TAB2538453F5</t>
  </si>
  <si>
    <t>ZTA601TAB2537018C2</t>
  </si>
  <si>
    <t>ZTA601TAB25384562B</t>
  </si>
  <si>
    <t>ZTA601TAB253750LN3</t>
  </si>
  <si>
    <t>ZTA601TAB253700B03</t>
  </si>
  <si>
    <t>ZTA601TAB253701A26</t>
  </si>
  <si>
    <t>ZTA601TAB253700VTW</t>
  </si>
  <si>
    <t>ZTA601TAB253701A6R</t>
  </si>
  <si>
    <t>ZTA602TAB25366050L</t>
  </si>
  <si>
    <t>ZTA602TAB2536604XX</t>
  </si>
  <si>
    <t>ZTA601TBB252150JYE</t>
  </si>
  <si>
    <t>ZTA601TBB2521502Y5</t>
  </si>
  <si>
    <t>ZTA601TBB252623KF4</t>
  </si>
  <si>
    <t>ZTA601TAB253750Y35</t>
  </si>
  <si>
    <t>ZTA601TAB253750MW9</t>
  </si>
  <si>
    <t>ZTA601TAB253753BCA</t>
  </si>
  <si>
    <t>ZTA601TAB25375168J</t>
  </si>
  <si>
    <t>ZTA601TAB253845CPM</t>
  </si>
  <si>
    <t>ZTA601TAB2538441A8</t>
  </si>
  <si>
    <t>PSBH45350803340</t>
  </si>
  <si>
    <t>PSBH45400231255</t>
  </si>
  <si>
    <t>PSBH45430100179</t>
  </si>
  <si>
    <t>PSBH45430100761</t>
  </si>
  <si>
    <t>PSBH45430100586</t>
  </si>
  <si>
    <t>PSBH45400200779</t>
  </si>
  <si>
    <t>PSBH45260617062</t>
  </si>
  <si>
    <t>PSBH45250101407</t>
  </si>
  <si>
    <t>PSBH45400227317</t>
  </si>
  <si>
    <t>PSBH45400229890</t>
  </si>
  <si>
    <t>PSBH45400213489</t>
  </si>
  <si>
    <t>PSBH45400228464</t>
  </si>
  <si>
    <t>PSBH45430100840</t>
  </si>
  <si>
    <t>PSBH45430100815</t>
  </si>
  <si>
    <t>PSBH45350803710</t>
  </si>
  <si>
    <t>PSBH45350803745</t>
  </si>
  <si>
    <t>PSBH45350803082</t>
  </si>
  <si>
    <t>PSBH45350801604</t>
  </si>
  <si>
    <t>PSBH45260602361</t>
  </si>
  <si>
    <t>PSBH45400221980</t>
  </si>
  <si>
    <t>PSBH45400205396</t>
  </si>
  <si>
    <t>PSBH45350803061</t>
  </si>
  <si>
    <t>PSBH45430100841</t>
  </si>
  <si>
    <t>PSBH45430100220</t>
  </si>
  <si>
    <t>PSBH45400222005</t>
  </si>
  <si>
    <t>PSBH45400217683</t>
  </si>
  <si>
    <t>PSBH45400202946</t>
  </si>
  <si>
    <t>PSBH45430100731</t>
  </si>
  <si>
    <t>PSBH45350803719</t>
  </si>
  <si>
    <t>PSBH45430100190</t>
  </si>
  <si>
    <t>PSBH45260609832</t>
  </si>
  <si>
    <t>PSBH45260602805</t>
  </si>
  <si>
    <t>PSBH45430100643</t>
  </si>
  <si>
    <t>ZTA81T0AB254150H7N</t>
  </si>
  <si>
    <t>S7U7NU0Y916957</t>
  </si>
  <si>
    <t>S7U7NU0Y819111</t>
  </si>
  <si>
    <t>S7U4NU0Y821064</t>
  </si>
  <si>
    <t>SF3263335290078</t>
  </si>
  <si>
    <t>PSBH45430100126</t>
  </si>
  <si>
    <t>PSBH45400224335</t>
  </si>
  <si>
    <t>PSBH45250807034</t>
  </si>
  <si>
    <t>PSBH45400211416</t>
  </si>
  <si>
    <t>PSBH45250102747</t>
  </si>
  <si>
    <t>PSBH45350802486</t>
  </si>
  <si>
    <t>PSBH45250103198</t>
  </si>
  <si>
    <t>PSBH45250105249</t>
  </si>
  <si>
    <t>PSBH45430100349</t>
  </si>
  <si>
    <t>PSBH45260602440</t>
  </si>
  <si>
    <t>PSBH45400221656</t>
  </si>
  <si>
    <t>PSAH55421000985</t>
  </si>
  <si>
    <t>PSAH55421000450</t>
  </si>
  <si>
    <t>ZTA601TAB2537108N2</t>
  </si>
  <si>
    <t>ZTA601TAB253844AGX</t>
  </si>
  <si>
    <t>ZTA601TAB253150GFY</t>
  </si>
  <si>
    <t>ZTA601TAB25384CFPY</t>
  </si>
  <si>
    <t>ZTA601TAB25295051L</t>
  </si>
  <si>
    <t>ZTA601TAB253150FYW</t>
  </si>
  <si>
    <t>ZTA601TAB2537116DB</t>
  </si>
  <si>
    <t>ZTA601TAB2531504VK</t>
  </si>
  <si>
    <t>ZTA601TAB253010WVY</t>
  </si>
  <si>
    <t>ZTA601TAB253662RB2</t>
  </si>
  <si>
    <t>ZTA601TAB25214381Y</t>
  </si>
  <si>
    <t>ZTA601TAB2522109LT</t>
  </si>
  <si>
    <t>ZTA601TBB252810919</t>
  </si>
  <si>
    <t>ZTA601TBB2528318XB</t>
  </si>
  <si>
    <t>ZTA601TBB2528319B6</t>
  </si>
  <si>
    <t>ZTA601TAB253700PNA</t>
  </si>
  <si>
    <t>ZTA601TAB2518210E9</t>
  </si>
  <si>
    <t>ZTA601TBB252623BLD</t>
  </si>
  <si>
    <t>ZTA601TBB252623YBN</t>
  </si>
  <si>
    <t>ZTA602TAB253843G2V</t>
  </si>
  <si>
    <t>ZTA602TAB253210JET</t>
  </si>
  <si>
    <t>ZTA602TAB2341404GB</t>
  </si>
  <si>
    <t>ZTA602TBB252518CCF</t>
  </si>
  <si>
    <t>ZTA602TAB253843G3L</t>
  </si>
  <si>
    <t>ZTA602TBB2524201C0</t>
  </si>
  <si>
    <t>SF0254559107293</t>
  </si>
  <si>
    <t>UQKX8R80HOG0</t>
  </si>
  <si>
    <t>T8M0KC0969836U6</t>
  </si>
  <si>
    <t>JDX045174153560-1-1-</t>
  </si>
  <si>
    <t>ZTA71T0AB25335049Y</t>
  </si>
  <si>
    <t>PSBH45260622730</t>
  </si>
  <si>
    <t>ZTA601TAB253700RKR</t>
  </si>
  <si>
    <t>ZTA601TAB25413161B</t>
  </si>
  <si>
    <t>ZTA601TAB2543136XH</t>
  </si>
  <si>
    <t>ZTA601TAB253843PE5</t>
  </si>
  <si>
    <t>ZTA601TAB253710YK3</t>
  </si>
  <si>
    <t>ZTA602TAB254120K32</t>
  </si>
  <si>
    <t>ZTA602TAB253843F3B</t>
  </si>
  <si>
    <t>ZTA602TAB253210KFT</t>
  </si>
  <si>
    <t>ZTA602TAB253710A6D</t>
  </si>
  <si>
    <t>ZTA602TBB2524203MM</t>
  </si>
  <si>
    <t>JDX045234925322-1-5-</t>
  </si>
  <si>
    <t>PSBH45400221286</t>
  </si>
  <si>
    <t>PSBH45400206539</t>
  </si>
  <si>
    <t>PSBH45400211730</t>
  </si>
  <si>
    <t>PSBH45400221673</t>
  </si>
  <si>
    <t>PSBH45400223515</t>
  </si>
  <si>
    <t>PSBH45400219554</t>
  </si>
  <si>
    <t>PSBH45400220904</t>
  </si>
  <si>
    <t>PSBH45400210889</t>
  </si>
  <si>
    <t>PSBH45400223441</t>
  </si>
  <si>
    <t>PSAH55430515642</t>
  </si>
  <si>
    <t>PSAH55430514758</t>
  </si>
  <si>
    <t>SF0255490437313</t>
  </si>
  <si>
    <t>ZTA601TAB2525108KE</t>
  </si>
  <si>
    <t>ZTA601TAB25384ALDW</t>
  </si>
  <si>
    <t>ZTA601TAB25384ABDR</t>
  </si>
  <si>
    <t>ZTA601TAB25384C8W2</t>
  </si>
  <si>
    <t>ZTA601TAB25384CEYT</t>
  </si>
  <si>
    <t>ZTA601TAB25384A8RF</t>
  </si>
  <si>
    <t>ZTA601TBB252831C5M</t>
  </si>
  <si>
    <t>ZTA601TAB25384AMXL</t>
  </si>
  <si>
    <t>ZTA601TAB253848DTY</t>
  </si>
  <si>
    <t>ZTA601TBB2528102XK</t>
  </si>
  <si>
    <t>ZTA601TBB2528104Y6</t>
  </si>
  <si>
    <t>ZTA601TAB253847K5P</t>
  </si>
  <si>
    <t>ZTA601TBB252810R4L</t>
  </si>
  <si>
    <t>ZTA601TAB2541409P1</t>
  </si>
  <si>
    <t>ZTA601TAB2538417NL</t>
  </si>
  <si>
    <t>ZTA601TAB253701GWJ</t>
  </si>
  <si>
    <t>ZTA601TBB252810Y7J</t>
  </si>
  <si>
    <t>ZTA601TBB253259E37</t>
  </si>
  <si>
    <t>ZTA601TAB25384ANY8</t>
  </si>
  <si>
    <t>ZTA601TAB2541409RW</t>
  </si>
  <si>
    <t>ZTA601TAB25384AH2P</t>
  </si>
  <si>
    <t>ZTA601TAB25384C0D1</t>
  </si>
  <si>
    <t>ZTA601TAB254140BMD</t>
  </si>
  <si>
    <t>ZTA601TAB2541314H5</t>
  </si>
  <si>
    <t>ZTA601TAB254140CWC</t>
  </si>
  <si>
    <t>PBK9256A0605BE</t>
  </si>
  <si>
    <t>PBK9255722072B</t>
  </si>
  <si>
    <t>PBK92561140F2E</t>
  </si>
  <si>
    <t>ZTA81T0AB253911E55</t>
  </si>
  <si>
    <t>ZTA81T0AB25415026T</t>
  </si>
  <si>
    <t>ZTA81T0AB253911B5D</t>
  </si>
  <si>
    <t>SF0254050611341</t>
  </si>
  <si>
    <t>PSBH45400211894</t>
  </si>
  <si>
    <t>S7U4NU0Y917438</t>
  </si>
  <si>
    <t>S7U4NU0YA10405</t>
  </si>
  <si>
    <t>ZTA601TAB252950TTE</t>
  </si>
  <si>
    <t>ZTA601TAB252214B2N</t>
  </si>
  <si>
    <t>ZTA601TAB25221A234</t>
  </si>
  <si>
    <t>ZTA601TBB252425K7W</t>
  </si>
  <si>
    <t>ZTA601TBB252425YMM</t>
  </si>
  <si>
    <t>ZTA601TBB252425YLE</t>
  </si>
  <si>
    <t>ZTA601TAB2522138YF</t>
  </si>
  <si>
    <t>SF0253709381291</t>
  </si>
  <si>
    <t>PBK9256A051271</t>
  </si>
  <si>
    <t>PBK92561141161</t>
  </si>
  <si>
    <t>PBK92561140C06</t>
  </si>
  <si>
    <t>PBK9256A051F2C</t>
  </si>
  <si>
    <t>PBK9255B0116D0</t>
  </si>
  <si>
    <t>PBK92557560CAF</t>
  </si>
  <si>
    <t>PBK92557560C36</t>
  </si>
  <si>
    <t>PBK92557560B38</t>
  </si>
  <si>
    <t>PBK92557560947</t>
  </si>
  <si>
    <t>PBK9255756098F</t>
  </si>
  <si>
    <t>PBK92557560945</t>
  </si>
  <si>
    <t>JDX045223386673-1-5-</t>
  </si>
  <si>
    <t>8D02K03H9PE0AZV</t>
  </si>
  <si>
    <t>PSBH45400223799</t>
  </si>
  <si>
    <t>PSBH45400229814</t>
  </si>
  <si>
    <t>PSBH45400223942</t>
  </si>
  <si>
    <t>PSBH45400224365</t>
  </si>
  <si>
    <t>PSBH45400217673</t>
  </si>
  <si>
    <t>PSBH45400228748</t>
  </si>
  <si>
    <t>ZTA601TAB2537008VT</t>
  </si>
  <si>
    <t>ZTA601TAB254313KX4</t>
  </si>
  <si>
    <t>ZTA601TAB2538413L5</t>
  </si>
  <si>
    <t>ZTA601TAB25384AJ5B</t>
  </si>
  <si>
    <t>ZTA601TAB25384A4CW</t>
  </si>
  <si>
    <t>ZTA601TAB252950D24</t>
  </si>
  <si>
    <t>ZTA601TAB253844P84</t>
  </si>
  <si>
    <t>ZTA601TBB252831AJ0</t>
  </si>
  <si>
    <t>ZTA601TBB252831GPK</t>
  </si>
  <si>
    <t>ZTA601TAB253843YCE</t>
  </si>
  <si>
    <t>ZTA601TAB25186655N</t>
  </si>
  <si>
    <t>ZTA601TAB253701MVG</t>
  </si>
  <si>
    <t>ZTA601TAB25384AGFK</t>
  </si>
  <si>
    <t>ZTA601TAB25384A1YJ</t>
  </si>
  <si>
    <t>ZTA601TBB25281F5KT</t>
  </si>
  <si>
    <t>ZTA601TBB25281F90B</t>
  </si>
  <si>
    <t>ZTA601TBB25281F4NC</t>
  </si>
  <si>
    <t>ZTA601TAB253844W45</t>
  </si>
  <si>
    <t>ZTA601TAB2538447DP</t>
  </si>
  <si>
    <t>S7U4NU0Y911904</t>
  </si>
  <si>
    <t>SF0258400180342</t>
  </si>
  <si>
    <t>ZTA601TAB25414BJAE</t>
  </si>
  <si>
    <t>ZTA601TAB240560HL3</t>
  </si>
  <si>
    <t>ZTA601TAB253150D9M</t>
  </si>
  <si>
    <t>ZTA601TAB25384A4HW</t>
  </si>
  <si>
    <t>ZTA601TBB253250BVT</t>
  </si>
  <si>
    <t>ZTA601TBB252831DDP</t>
  </si>
  <si>
    <t>ZTA601TBB252810YTD</t>
  </si>
  <si>
    <t>ZTA601TAB253150LV7</t>
  </si>
  <si>
    <t>ZTA601TBB25281F02E</t>
  </si>
  <si>
    <t>ZTA601TAB25295039P</t>
  </si>
  <si>
    <t>ZTA601TBB2528116XC</t>
  </si>
  <si>
    <t>ZTA601TBB252623M36</t>
  </si>
  <si>
    <t>ZTA601TAB251864YL8</t>
  </si>
  <si>
    <t>ZTA601TBB2520173AD</t>
  </si>
  <si>
    <t>ZTA601TAB25375CA1A</t>
  </si>
  <si>
    <t>ZTA601TAB25375BY2N</t>
  </si>
  <si>
    <t>ZTA601TAB253840T2T</t>
  </si>
  <si>
    <t>ZTA601TBB25281DNYB</t>
  </si>
  <si>
    <t>ZTA601TAB253662W0F</t>
  </si>
  <si>
    <t>ZTA601TAB25384AMCH</t>
  </si>
  <si>
    <t>ZTA601TAB253705B5T</t>
  </si>
  <si>
    <t>ZTA601TAB25251035B</t>
  </si>
  <si>
    <t>ZTA601TAB25384AM2N</t>
  </si>
  <si>
    <t>ZTA601TAB253705P8P</t>
  </si>
  <si>
    <t>ZTA601TAB25375CA1X</t>
  </si>
  <si>
    <t>ZTA601TBB253259C27</t>
  </si>
  <si>
    <t>ZTA601TAB253845HEL</t>
  </si>
  <si>
    <t>ZTA601TAB253843PP9</t>
  </si>
  <si>
    <t>ZTA601TAB253843TM0</t>
  </si>
  <si>
    <t>ZTA601TAB253705ND5</t>
  </si>
  <si>
    <t>ZTA601TAB253844D42</t>
  </si>
  <si>
    <t>ZTA601TBB25281F7GD</t>
  </si>
  <si>
    <t>ZTA601TAB253330RB7</t>
  </si>
  <si>
    <t>ZTA601TAB253128C65</t>
  </si>
  <si>
    <t>ZTA601TAB253844FKM</t>
  </si>
  <si>
    <t>ZTA601TAB252950YCC</t>
  </si>
  <si>
    <t>ZTA601TAB2538455P9</t>
  </si>
  <si>
    <t>ZTA601TAB2538440KL</t>
  </si>
  <si>
    <t>ZTA601TAB253843YVW</t>
  </si>
  <si>
    <t>ZTA601TAB253330BPV</t>
  </si>
  <si>
    <t>ZTA601TAB253705EMH</t>
  </si>
  <si>
    <t>ZTA601TAB25375BYG8</t>
  </si>
  <si>
    <t>ZTA601TBB2526233A1</t>
  </si>
  <si>
    <t>PBK9256A0609D3</t>
  </si>
  <si>
    <t>PBK9256A06045A</t>
  </si>
  <si>
    <t>PBK9256A060722</t>
  </si>
  <si>
    <t>SF1462079320657</t>
  </si>
  <si>
    <t>ZTA601TBB25281DXJA</t>
  </si>
  <si>
    <t>ZTA601TAB253750ELE</t>
  </si>
  <si>
    <t>ZTA601TAB252950A46</t>
  </si>
  <si>
    <t>ZTA601TAB25315088P</t>
  </si>
  <si>
    <t>ZTA601TBB25281EVRV</t>
  </si>
  <si>
    <t>ZTA601TBB252426ECA</t>
  </si>
  <si>
    <t>ZTA601TAB252216T9C</t>
  </si>
  <si>
    <t>ZTA601TBB252830HP7</t>
  </si>
  <si>
    <t>ZTA601TBB25281EG99</t>
  </si>
  <si>
    <t>ZTA601TAB2538458E8</t>
  </si>
  <si>
    <t>ZTA601TAB25384437Y</t>
  </si>
  <si>
    <t>ZTA601TAB253843RYG</t>
  </si>
  <si>
    <t>ZTA601TAB252143A90</t>
  </si>
  <si>
    <t>SF0251900533343</t>
  </si>
  <si>
    <t>ZTA601TAB253847N41</t>
  </si>
  <si>
    <t>ZTA601TAB2538483NT</t>
  </si>
  <si>
    <t>ZTA601TBB25201KT70</t>
  </si>
  <si>
    <t>ZTA601TBB25281DW82</t>
  </si>
  <si>
    <t>ZTA601TBB25281E88P</t>
  </si>
  <si>
    <t>ZTA601TBB252830DY1</t>
  </si>
  <si>
    <t>ZTA601TBB252830R5F</t>
  </si>
  <si>
    <t>ZTA601TBB25281E87J</t>
  </si>
  <si>
    <t>ZTA601TAB25221AM34</t>
  </si>
  <si>
    <t>ZTA601TAB252219T6K</t>
  </si>
  <si>
    <t>ZTA601TBB2532518AN</t>
  </si>
  <si>
    <t>ZTA601TAB25384AA0Y</t>
  </si>
  <si>
    <t>ZTA601TAB252950BPE</t>
  </si>
  <si>
    <t>ZTA601TAB2543133YR</t>
  </si>
  <si>
    <t>ZTA601TBB252150JHH</t>
  </si>
  <si>
    <t>ZTA601TAB25182115T</t>
  </si>
  <si>
    <t>ZTA601TAB253840KVH</t>
  </si>
  <si>
    <t>ZTA601TAB2538485ME</t>
  </si>
  <si>
    <t>ZTA601TBB2532519BE</t>
  </si>
  <si>
    <t>ZTA601TAB252135CP0</t>
  </si>
  <si>
    <t>ZTA601TBB252018ENG</t>
  </si>
  <si>
    <t>ZTA601TBB2532597KN</t>
  </si>
  <si>
    <t>ZTA601TAB252138V61</t>
  </si>
  <si>
    <t>ZTA601TAB252214G49</t>
  </si>
  <si>
    <t>ZTA601TBB252830J05</t>
  </si>
  <si>
    <t>ZTA601TAB25431309A</t>
  </si>
  <si>
    <t>ZTA601TAB25384061Y</t>
  </si>
  <si>
    <t>ZTA601TAB25375054H</t>
  </si>
  <si>
    <t>ZTA601TAB25384D1HE</t>
  </si>
  <si>
    <t>ZTA601TBB2526240M7</t>
  </si>
  <si>
    <t>ZTA601TAB252950B7B</t>
  </si>
  <si>
    <t>ZTA601TBB252810YLB</t>
  </si>
  <si>
    <t>ZTA601TAB25315019J</t>
  </si>
  <si>
    <t>ZTA601TAB253150NAB</t>
  </si>
  <si>
    <t>ZTA601TBB252810298</t>
  </si>
  <si>
    <t>ZTA601TBB252810369</t>
  </si>
  <si>
    <t>ZTA601TBB252831PMD</t>
  </si>
  <si>
    <t>ZTA601TAB253843XNG</t>
  </si>
  <si>
    <t>ZTA601TAB2538459DV</t>
  </si>
  <si>
    <t>ZTA601TAB253840T9N</t>
  </si>
  <si>
    <t>ZTA601TAB253840CC3</t>
  </si>
  <si>
    <t>ZTA601TBB2532597EV</t>
  </si>
  <si>
    <t>ZTA601TAB252950AEA</t>
  </si>
  <si>
    <t>ZTA601TAB252138KY7</t>
  </si>
  <si>
    <t>ZTA601TAB252137P4M</t>
  </si>
  <si>
    <t>ZTA601TAB251866BEM</t>
  </si>
  <si>
    <t>ZTA601TAB2531507EK</t>
  </si>
  <si>
    <t>ZTA601TAB253705R1A</t>
  </si>
  <si>
    <t>ZTA601TAB252138XTW</t>
  </si>
  <si>
    <t>ZTA601TAB253010WX7</t>
  </si>
  <si>
    <t>ZTA601TAB252950JGH</t>
  </si>
  <si>
    <t>ZTA601TAB2529507D8</t>
  </si>
  <si>
    <t>ZTA601TBB25281166W</t>
  </si>
  <si>
    <t>ZTA601TAB253847EH9</t>
  </si>
  <si>
    <t>ZTA601TAB253840C3G</t>
  </si>
  <si>
    <t>ZTA601TAB2538418DK</t>
  </si>
  <si>
    <t>JDX045223386673-4-5-</t>
  </si>
  <si>
    <t>PBK9256A06029D</t>
  </si>
  <si>
    <t>PBK9256A060286</t>
  </si>
  <si>
    <t>PBK9256A06028A</t>
  </si>
  <si>
    <t>PBK9256A0600FC</t>
  </si>
  <si>
    <t>PBK9256A060148</t>
  </si>
  <si>
    <t>PBK9256A060287</t>
  </si>
  <si>
    <t>PBK9256A06028C</t>
  </si>
  <si>
    <t>PBK9256A0602A3</t>
  </si>
  <si>
    <t>PBK9256A060332</t>
  </si>
  <si>
    <t>PBK9256A06003F</t>
  </si>
  <si>
    <t>JDX045188537098-1-1-</t>
  </si>
  <si>
    <t>PSBH45400205031</t>
  </si>
  <si>
    <t>9AMM034R50023</t>
  </si>
  <si>
    <t>SN253550031881</t>
  </si>
  <si>
    <t>T8M0KC1083903P3</t>
  </si>
  <si>
    <t>50026b73841798bb</t>
  </si>
  <si>
    <t>50026b73841798bc</t>
  </si>
  <si>
    <t>JDX045238463563-1-1-</t>
  </si>
  <si>
    <t>ZTA81T0AB254150TMR</t>
  </si>
  <si>
    <t>ZTA81T0AB254150GBE</t>
  </si>
  <si>
    <t>ZTA81T0AB254150PPN</t>
  </si>
  <si>
    <t>ZTA81T0AB254150TT7</t>
  </si>
  <si>
    <t>ZTA81T0AB254150ACB</t>
  </si>
  <si>
    <t>ZTA81T0AB254150AE4</t>
  </si>
  <si>
    <t>ZTA81T0AB254150A5H</t>
  </si>
  <si>
    <t>ZTA81T0AB25415010R</t>
  </si>
  <si>
    <t>ZTA81T0AB254150AX2</t>
  </si>
  <si>
    <t>ZTA601TAB25384524M</t>
  </si>
  <si>
    <t>ZTA601TBB252623T3E</t>
  </si>
  <si>
    <t>ZTA601TAB25384BN54</t>
  </si>
  <si>
    <t>ZTA602TAB253230AV5</t>
  </si>
  <si>
    <t>PSBH45260622402</t>
  </si>
  <si>
    <t>PSBH45260618535</t>
  </si>
  <si>
    <t>PSBH45260621705</t>
  </si>
  <si>
    <t>PSBH45250810306</t>
  </si>
  <si>
    <t>PSBH45260621722</t>
  </si>
  <si>
    <t>PSBH45260618840</t>
  </si>
  <si>
    <t>PSBH45260618749</t>
  </si>
  <si>
    <t>PSBH45250814381</t>
  </si>
  <si>
    <t>PSBH45260620319</t>
  </si>
  <si>
    <t>PSBH45260617816</t>
  </si>
  <si>
    <t>PSBH45260611236</t>
  </si>
  <si>
    <t>PSBH45260613183</t>
  </si>
  <si>
    <t>PSBH45260613098</t>
  </si>
  <si>
    <t>PSBH45260621631</t>
  </si>
  <si>
    <t>PSBH45260618453</t>
  </si>
  <si>
    <t>PSBH45260611238</t>
  </si>
  <si>
    <t>PSBH45250804249</t>
  </si>
  <si>
    <t>PSBH45200515018</t>
  </si>
  <si>
    <t>PSBH45200501118</t>
  </si>
  <si>
    <t>PSBH45260614281</t>
  </si>
  <si>
    <t>PSBH45260618735</t>
  </si>
  <si>
    <t>PSBH45250803709</t>
  </si>
  <si>
    <t>PSBH45260604151</t>
  </si>
  <si>
    <t>PSBH45400205098</t>
  </si>
  <si>
    <t>PSBH45250806160</t>
  </si>
  <si>
    <t>PSBH45260619139</t>
  </si>
  <si>
    <t>PSBH45260618423</t>
  </si>
  <si>
    <t>PSBH45260619131</t>
  </si>
  <si>
    <t>PSBH45250812994</t>
  </si>
  <si>
    <t>PSBH45250802603</t>
  </si>
  <si>
    <t>PSBH45250816854</t>
  </si>
  <si>
    <t>PSBH45400212235</t>
  </si>
  <si>
    <t>PSBH45260618864</t>
  </si>
  <si>
    <t>PSBH45260618698</t>
  </si>
  <si>
    <t>PSBH45200515578</t>
  </si>
  <si>
    <t>PSBH45250816948</t>
  </si>
  <si>
    <t>PSBH45250803291</t>
  </si>
  <si>
    <t>PSBH45250811661</t>
  </si>
  <si>
    <t>PSBH45260618351</t>
  </si>
  <si>
    <t>PSBH45400217680</t>
  </si>
  <si>
    <t>PSBH45250810316</t>
  </si>
  <si>
    <t>PSBH45250811928</t>
  </si>
  <si>
    <t>PSBH45250814775</t>
  </si>
  <si>
    <t>PSBH45250812832</t>
  </si>
  <si>
    <t>PSBH45260620980</t>
  </si>
  <si>
    <t>PSBH45250804257</t>
  </si>
  <si>
    <t>PSBH45250811016</t>
  </si>
  <si>
    <t>PSBH45250814987</t>
  </si>
  <si>
    <t>PSBH45260611232</t>
  </si>
  <si>
    <t>PSBH45260621920</t>
  </si>
  <si>
    <t>PSBH45400218136</t>
  </si>
  <si>
    <t>PSBH45250815007</t>
  </si>
  <si>
    <t>PSBH45250812231</t>
  </si>
  <si>
    <t>JDVE16229058786-1-1-</t>
  </si>
  <si>
    <t>8D02K03H9PE0IUV</t>
  </si>
  <si>
    <t>8D02K03H9SU0P1Q</t>
  </si>
  <si>
    <t>PSAH55430510491</t>
  </si>
  <si>
    <t>PSAH55430502479</t>
  </si>
  <si>
    <t>PSAH55430508496</t>
  </si>
  <si>
    <t>PSAH55430505683</t>
  </si>
  <si>
    <t>PSAH55421001274</t>
  </si>
  <si>
    <t>PSAH55430512161</t>
  </si>
  <si>
    <t>PSAH55430500139</t>
  </si>
  <si>
    <t>PSAH55430512808</t>
  </si>
  <si>
    <t>PSAH55430508495</t>
  </si>
  <si>
    <t>PSAH55421000845</t>
  </si>
  <si>
    <t>PSAH55421000843</t>
  </si>
  <si>
    <t>PSAH55430512803</t>
  </si>
  <si>
    <t>PSAH55430512815</t>
  </si>
  <si>
    <t>PSAH55421000847</t>
  </si>
  <si>
    <t>PSAH55430512807</t>
  </si>
  <si>
    <t>PSAH55430512162</t>
  </si>
  <si>
    <t>PSAH55430511704</t>
  </si>
  <si>
    <t>PSAH55430511664</t>
  </si>
  <si>
    <t>PSAH55421001920</t>
  </si>
  <si>
    <t>PSAH55421001730</t>
  </si>
  <si>
    <t>PSAH55430500131</t>
  </si>
  <si>
    <t>PSAH55430500140</t>
  </si>
  <si>
    <t>PSAH55430505707</t>
  </si>
  <si>
    <t>PSAH55430500132</t>
  </si>
  <si>
    <t>PSAH55430510844</t>
  </si>
  <si>
    <t>PSAH55421000842</t>
  </si>
  <si>
    <t>PSAH55430512177</t>
  </si>
  <si>
    <t>PSAH55421000803</t>
  </si>
  <si>
    <t>PSAH55430508499</t>
  </si>
  <si>
    <t>PSAH55430511707</t>
  </si>
  <si>
    <t>PSAH55430505682</t>
  </si>
  <si>
    <t>PSAH55430510496</t>
  </si>
  <si>
    <t>SF0259060130306</t>
  </si>
  <si>
    <t>T8M0KC011889PUK</t>
  </si>
  <si>
    <t>SN254150003449</t>
  </si>
  <si>
    <t>XVS95HKWL3B4</t>
  </si>
  <si>
    <t>Y7UI1A3BCIKG</t>
  </si>
  <si>
    <t>773391200824199</t>
  </si>
  <si>
    <t>8D02K03H9SU0RXJ</t>
  </si>
  <si>
    <t>SF0252030163356</t>
  </si>
  <si>
    <t>2149g5417865</t>
  </si>
  <si>
    <t>O5O6KL4FVMRK</t>
  </si>
  <si>
    <t>YA6SSUD64W74</t>
  </si>
  <si>
    <t>5RV8YJPTMPS0</t>
  </si>
  <si>
    <t>PBK9255723072E</t>
  </si>
  <si>
    <t>PBK9256A043AFA</t>
  </si>
  <si>
    <t>PBK9256A045604</t>
  </si>
  <si>
    <t>PBK9256A04391D</t>
  </si>
  <si>
    <t>PBK9256A043A30</t>
  </si>
  <si>
    <t>PBK9256A04561B</t>
  </si>
  <si>
    <t>PBK9256A0438A3</t>
  </si>
  <si>
    <t>PBK9256A043AF8</t>
  </si>
  <si>
    <t>PBK9256A041B7B</t>
  </si>
  <si>
    <t>PBK9256A045340</t>
  </si>
  <si>
    <t>PBK9256A043B04</t>
  </si>
  <si>
    <t>PBK9256A043971</t>
  </si>
  <si>
    <t>PBK9256A043ABF</t>
  </si>
  <si>
    <t>PBK9256A043AB7</t>
  </si>
  <si>
    <t>PBK9256A043A12</t>
  </si>
  <si>
    <t>PBK9256A042C1E</t>
  </si>
  <si>
    <t>PBK9256A043A43</t>
  </si>
  <si>
    <t>PBK9256A043ADA</t>
  </si>
  <si>
    <t>PBK9256A043A39</t>
  </si>
  <si>
    <t>PBK9256A0438BD</t>
  </si>
  <si>
    <t>PBK9256A043A44</t>
  </si>
  <si>
    <t>PBK9256A043A17</t>
  </si>
  <si>
    <t>PBK9256A0430D8</t>
  </si>
  <si>
    <t>PBK9256A0436FC</t>
  </si>
  <si>
    <t>PBK9256A04310C</t>
  </si>
  <si>
    <t>PBK9256A043AE7</t>
  </si>
  <si>
    <t>PBK9256A0430DF</t>
  </si>
  <si>
    <t>SF0257210844321</t>
  </si>
  <si>
    <t>PSBH45430100756</t>
  </si>
  <si>
    <t>PSBH45400205208</t>
  </si>
  <si>
    <t>PSBH45430100393</t>
  </si>
  <si>
    <t>PSBH45400221717</t>
  </si>
  <si>
    <t>PSBH45400209711</t>
  </si>
  <si>
    <t>PSBH45400203367</t>
  </si>
  <si>
    <t>PSBH45250816810</t>
  </si>
  <si>
    <t>PSBH45400204850</t>
  </si>
  <si>
    <t>PSBH45430100230</t>
  </si>
  <si>
    <t>PSBH45400228499</t>
  </si>
  <si>
    <t>PSBH45430100954</t>
  </si>
  <si>
    <t>PSBH45400205113</t>
  </si>
  <si>
    <t>PSBH45400204125</t>
  </si>
  <si>
    <t>PSBH45350800219</t>
  </si>
  <si>
    <t>PSBH45400226052</t>
  </si>
  <si>
    <t>PSBH45240302022</t>
  </si>
  <si>
    <t>PSBH45400206658</t>
  </si>
  <si>
    <t>PSBH45400212061</t>
  </si>
  <si>
    <t>PSBH45400205879</t>
  </si>
  <si>
    <t>PSBH45400220856</t>
  </si>
  <si>
    <t>PSBH45400211425</t>
  </si>
  <si>
    <t>PSBH45430100713</t>
  </si>
  <si>
    <t>PSBH45430100649</t>
  </si>
  <si>
    <t>PSBH45400226879</t>
  </si>
  <si>
    <t>PSBH45430100980</t>
  </si>
  <si>
    <t>PSBH45400201458</t>
  </si>
  <si>
    <t>PSBH45250108376</t>
  </si>
  <si>
    <t>PSBH45400214311</t>
  </si>
  <si>
    <t>PSBH45400207143</t>
  </si>
  <si>
    <t>PSBH45400201590</t>
  </si>
  <si>
    <t>PSBH45400205293</t>
  </si>
  <si>
    <t>PSBH45250106674</t>
  </si>
  <si>
    <t>ZTA71T0AB25164ABA1</t>
  </si>
  <si>
    <t>ZTA71T0AB25152L69F</t>
  </si>
  <si>
    <t>ZTA71T0AB25152L5EC</t>
  </si>
  <si>
    <t>50026b7383fe4018</t>
  </si>
  <si>
    <t>50026b7383fe4049</t>
  </si>
  <si>
    <t>ZTA601TBB25325935G</t>
  </si>
  <si>
    <t>ZTA601TAB253844WC4</t>
  </si>
  <si>
    <t>ZTA601TBB252150KHL</t>
  </si>
  <si>
    <t>ZTA601TAB25384ACAN</t>
  </si>
  <si>
    <t>ZTA601TAB253700B0K</t>
  </si>
  <si>
    <t>ZTA601TAB253700RC3</t>
  </si>
  <si>
    <t>ZTA601TAB253844T3J</t>
  </si>
  <si>
    <t>ZTA601TAB253845FBC</t>
  </si>
  <si>
    <t>ZTA601TBB253259CT8</t>
  </si>
  <si>
    <t>ZTA601TAB252217DFM</t>
  </si>
  <si>
    <t>ZTA601TAB253844NNR</t>
  </si>
  <si>
    <t>ZTA601TBB252017LEG</t>
  </si>
  <si>
    <t>ZTA601TBB252830EJC</t>
  </si>
  <si>
    <t>ZTA601TAB25384ALFX</t>
  </si>
  <si>
    <t>ZTA601TBB252018EXP</t>
  </si>
  <si>
    <t>ZTA601TAB25370012F</t>
  </si>
  <si>
    <t>ZTA601TAB2537014KC</t>
  </si>
  <si>
    <t>ZTA601TBB25281F8HY</t>
  </si>
  <si>
    <t>ZTA601TBB252810NHM</t>
  </si>
  <si>
    <t>ZTA601TAB2537016AM</t>
  </si>
  <si>
    <t>ZTA601TAB2537500EC</t>
  </si>
  <si>
    <t>ZTA601TAB25251046K</t>
  </si>
  <si>
    <t>ZTA601TAB252143AE9</t>
  </si>
  <si>
    <t>ZTA601TAB25384AJPB</t>
  </si>
  <si>
    <t>ZTA601TAB251927J6L</t>
  </si>
  <si>
    <t>ZTA601TBB2520176PB</t>
  </si>
  <si>
    <t>ZTA601TBB25281DXFC</t>
  </si>
  <si>
    <t>ZTA601TAB253011RB4</t>
  </si>
  <si>
    <t>ZTA601TBB2520187DD</t>
  </si>
  <si>
    <t>ZTA601TBB252426V25</t>
  </si>
  <si>
    <t>ZTA601TAB2538453LW</t>
  </si>
  <si>
    <t>ZTA601TAB2522135C3</t>
  </si>
  <si>
    <t>ZTA601TAB252213JEX</t>
  </si>
  <si>
    <t>ZTA601TAB253011PYK</t>
  </si>
  <si>
    <t>ZTA601TAB2522192DX</t>
  </si>
  <si>
    <t>ZTA601TAB253844J1H</t>
  </si>
  <si>
    <t>ZTA601TBB253259B47</t>
  </si>
  <si>
    <t>ZTA601TAB25384AE91</t>
  </si>
  <si>
    <t>ZTA601TAB253845JA5</t>
  </si>
  <si>
    <t>ZTA601TAB25384AM2C</t>
  </si>
  <si>
    <t>ZTA601TAB253843P0C</t>
  </si>
  <si>
    <t>ZTA601TAB25384485T</t>
  </si>
  <si>
    <t>ZTA601TAB25221728A</t>
  </si>
  <si>
    <t>ZTA601TAB253845296</t>
  </si>
  <si>
    <t>ZTA601TBB253259796</t>
  </si>
  <si>
    <t>ZTA601TAB253010N6G</t>
  </si>
  <si>
    <t>ZTA601TAB253843VM3</t>
  </si>
  <si>
    <t>ZTA601TAB2522142HM</t>
  </si>
  <si>
    <t>ZTA601TAB253843PRF</t>
  </si>
  <si>
    <t>ZTA601TBB252831G0Y</t>
  </si>
  <si>
    <t>ZTA601TAB253843XDE</t>
  </si>
  <si>
    <t>ZTA601TBB253251FGT</t>
  </si>
  <si>
    <t>ZTA601TAB2525109H4</t>
  </si>
  <si>
    <t>ZTA601TBB252017LVT</t>
  </si>
  <si>
    <t>ZTA601TBB252017DLX</t>
  </si>
  <si>
    <t>ZTA601TBB252018VEC</t>
  </si>
  <si>
    <t>ZTA601TAB25384AK76</t>
  </si>
  <si>
    <t>ZTA601TBB252018LBE</t>
  </si>
  <si>
    <t>SF3295787376858</t>
  </si>
  <si>
    <t>INP050FN1VR4</t>
  </si>
  <si>
    <t>OURPVZTM94AO</t>
  </si>
  <si>
    <t>PEJ2ZO47UUPS</t>
  </si>
  <si>
    <t>25KQ1LFAF8BK</t>
  </si>
  <si>
    <t>T7M0KC232191RYF</t>
  </si>
  <si>
    <t>T7M0KC123172EKJ</t>
  </si>
  <si>
    <t>T8M0KC097344A6B</t>
  </si>
  <si>
    <t>T9M0KC252596XNN</t>
  </si>
  <si>
    <t>SF0254520355312</t>
  </si>
  <si>
    <t>T8M0KC097949G65</t>
  </si>
  <si>
    <t>T9M0KC252735WHG</t>
  </si>
  <si>
    <t>T8M0KC0969044NH</t>
  </si>
  <si>
    <t>T8M0KC097967R9M</t>
  </si>
  <si>
    <t>T8M0KC096903WHL</t>
  </si>
  <si>
    <t>ROV9DQ5FJ8QO</t>
  </si>
  <si>
    <t>IH86S0W6K7B4</t>
  </si>
  <si>
    <t>EMHMLL56I4U8</t>
  </si>
  <si>
    <t>AG5CEKMZGRUO</t>
  </si>
  <si>
    <t>DQ23TPG769Z4</t>
  </si>
  <si>
    <t>SF0256598433299</t>
  </si>
  <si>
    <t>SN253650001922</t>
  </si>
  <si>
    <t>SN253350026578</t>
  </si>
  <si>
    <t>SN254150003292</t>
  </si>
  <si>
    <t>SN253750002533</t>
  </si>
  <si>
    <t>67YTEFJI67B4</t>
  </si>
  <si>
    <t>9ALTJLMN1CZK</t>
  </si>
  <si>
    <t>HWVC5ZJSEVPC</t>
  </si>
  <si>
    <t>F59KFW63YR5S</t>
  </si>
  <si>
    <t>JDX045197736393-1-3-</t>
  </si>
  <si>
    <t>11KEW0GQTYXS</t>
  </si>
  <si>
    <t>SN254150003246</t>
  </si>
  <si>
    <t>JDX045197736393-3-3-</t>
  </si>
  <si>
    <t>X2I5VYM0KJY8</t>
  </si>
  <si>
    <t>SN254150003248</t>
  </si>
  <si>
    <t>100117223124</t>
  </si>
  <si>
    <t>ZTA601TAB25431334C</t>
  </si>
  <si>
    <t>ZTA601TAB2538447EB</t>
  </si>
  <si>
    <t>50026b738417a042</t>
  </si>
  <si>
    <t>50026b738417a023</t>
  </si>
  <si>
    <t>JDX045234447960-1-1-</t>
  </si>
  <si>
    <t>ZTA601TAB25371155W</t>
  </si>
  <si>
    <t>JDX045215182536-1-1-</t>
  </si>
  <si>
    <t>PSBH45350802814</t>
  </si>
  <si>
    <t>PSBH45350800718</t>
  </si>
  <si>
    <t>PSBH45400205002</t>
  </si>
  <si>
    <t>ZTA602TAB254150A31</t>
  </si>
  <si>
    <t>JDX045221110495-1-1-</t>
  </si>
  <si>
    <t>S7HDNJ0Y987183</t>
  </si>
  <si>
    <t>ZTA601TAB253840CYT</t>
  </si>
  <si>
    <t>ZTA601TAB252137HG9</t>
  </si>
  <si>
    <t>ZTA601TAB252137JR3</t>
  </si>
  <si>
    <t>ZTA601TAB253701M41</t>
  </si>
  <si>
    <t>ZTA601TAB253701M84</t>
  </si>
  <si>
    <t>ZTA601TAB254312Y7G</t>
  </si>
  <si>
    <t>ZTA601TBB253259FPM</t>
  </si>
  <si>
    <t>ZTA601TBB25281EKR7</t>
  </si>
  <si>
    <t>ZTA601TAB25384AKJB</t>
  </si>
  <si>
    <t>JDX045209347916-1-1-</t>
  </si>
  <si>
    <t>ZTA601TAB251820LTN</t>
  </si>
  <si>
    <t>ZTA601TAB253710A4L</t>
  </si>
  <si>
    <t>ZTA601TBB252830FRL</t>
  </si>
  <si>
    <t>ZTA601TAB2538406CV</t>
  </si>
  <si>
    <t>ZTA601TAB253753B26</t>
  </si>
  <si>
    <t>ZTA601TAB252950R29</t>
  </si>
  <si>
    <t>JDX045229085906-1-1-</t>
  </si>
  <si>
    <t>ZTA601TAB253701H8P</t>
  </si>
  <si>
    <t>ZTA601TAB253701KE8</t>
  </si>
  <si>
    <t>JDX045238223831-1-1-</t>
  </si>
  <si>
    <t>ZTA601TAB252137F1R</t>
  </si>
  <si>
    <t>ZTA601TAB252137R5G</t>
  </si>
  <si>
    <t>ZTA601TAB2521390N4</t>
  </si>
  <si>
    <t>ZTA601TAB252137T1L</t>
  </si>
  <si>
    <t>ZTA601TAB252138T4Y</t>
  </si>
  <si>
    <t>ZTA601TBB2528304AE</t>
  </si>
  <si>
    <t>JDVF03995862999-1-1-</t>
  </si>
  <si>
    <t>ZTA601TAB25384ANY3</t>
  </si>
  <si>
    <t>JDX045230193842-1-1-</t>
  </si>
  <si>
    <t>S7YFNJ0Y723040</t>
  </si>
  <si>
    <t>JDX045199458759-1-1-</t>
  </si>
  <si>
    <t>8D02K03H9VE08CP</t>
  </si>
  <si>
    <t>8D02K03H9SU02EQ</t>
  </si>
  <si>
    <t>S7HENU0Y869815</t>
  </si>
  <si>
    <t>S7HDNJ0Y986311</t>
  </si>
  <si>
    <t>S7HDNJ0Y986320</t>
  </si>
  <si>
    <t>PSBH45260602958</t>
  </si>
  <si>
    <t>PSBH45250107977</t>
  </si>
  <si>
    <t>ZTA71T0AB2536110WP</t>
  </si>
  <si>
    <t>S7U7NU0YA64896</t>
  </si>
  <si>
    <t>S7U7NU0Y862885</t>
  </si>
  <si>
    <t>S7U7NU0YA87736</t>
  </si>
  <si>
    <t>S7U7NU0YA65685</t>
  </si>
  <si>
    <t>S7U4NU0YA02496</t>
  </si>
  <si>
    <t>ZTA601TAB252950L81</t>
  </si>
  <si>
    <t>ZTA601TBB2528106WV</t>
  </si>
  <si>
    <t>ZTA601TAB252950HNM</t>
  </si>
  <si>
    <t>ZTA601TAB253844V2B</t>
  </si>
  <si>
    <t>ZTA601TAB253844GF5</t>
  </si>
  <si>
    <t>ZTA602TAB2502404P1</t>
  </si>
  <si>
    <t>ZTA602TBB25201D361</t>
  </si>
  <si>
    <t>ZTA602TAB253843FJY</t>
  </si>
  <si>
    <t>ZTA602TAB253210AHA</t>
  </si>
  <si>
    <t>ZTA602TBB2524200BH</t>
  </si>
  <si>
    <t>ZTA602TAB2504307WF</t>
  </si>
  <si>
    <t>PBK925575305A7</t>
  </si>
  <si>
    <t>PBK9256A060593</t>
  </si>
  <si>
    <t>PBK92557130291</t>
  </si>
  <si>
    <t>PBK92557130329</t>
  </si>
  <si>
    <t>PBK9256A042E97</t>
  </si>
  <si>
    <t>PBK92557560D5A</t>
  </si>
  <si>
    <t>PBK92561151576</t>
  </si>
  <si>
    <t>PBK925611514B6</t>
  </si>
  <si>
    <t>PBK9255751129C</t>
  </si>
  <si>
    <t>PBK9256A04307A</t>
  </si>
  <si>
    <t>JDX045225983632-1-2-</t>
  </si>
  <si>
    <t>8D02K03H9SU0RQO</t>
  </si>
  <si>
    <t>PSAH55430500602</t>
  </si>
  <si>
    <t>PSAH55430503698</t>
  </si>
  <si>
    <t>PSAH55430504156</t>
  </si>
  <si>
    <t>PSAH55430504157</t>
  </si>
  <si>
    <t>S7U4NU0Y926468</t>
  </si>
  <si>
    <t>EEWXVH8TOKJK</t>
  </si>
  <si>
    <t>Y0E8JEREY5FK</t>
  </si>
  <si>
    <t>MJ82CM7TBPQ8</t>
  </si>
  <si>
    <t>O69A817W3CHS</t>
  </si>
  <si>
    <t>ZTA601TAB253711EGN</t>
  </si>
  <si>
    <t>ZTA601TAB253711EG3</t>
  </si>
  <si>
    <t>ZTA601TBB252623F3D</t>
  </si>
  <si>
    <t>ZTA601TAB252950T3E</t>
  </si>
  <si>
    <t>ZTA601TAB2537114KV</t>
  </si>
  <si>
    <t>ZTA601TAB25384C5PN</t>
  </si>
  <si>
    <t>ZTA601TAB254313VHJ</t>
  </si>
  <si>
    <t>ZTA601TAB253710XTL</t>
  </si>
  <si>
    <t>ZTA601TAB253711FMV</t>
  </si>
  <si>
    <t>ZTA601TAB2537115TC</t>
  </si>
  <si>
    <t>ZTA601TBB25281FABD</t>
  </si>
  <si>
    <t>T8M0KC011758LUD</t>
  </si>
  <si>
    <t>T8M0KC011765LZM</t>
  </si>
  <si>
    <t>ZTA71T0AB253916FR4</t>
  </si>
  <si>
    <t>ZTA71T0AB25371161L</t>
  </si>
  <si>
    <t>ZTA71T0AB253915XFM</t>
  </si>
  <si>
    <t>ZTA71T0AB2539165D4</t>
  </si>
  <si>
    <t>PSBH45430100376</t>
  </si>
  <si>
    <t>PSBH45400212769</t>
  </si>
  <si>
    <t>ZTA71T0AB253915WEK</t>
  </si>
  <si>
    <t>ZTA601TAB253127GR7</t>
  </si>
  <si>
    <t>ZTA601TAB254313T9G</t>
  </si>
  <si>
    <t>ZTA601TAB25384CAGG</t>
  </si>
  <si>
    <t>ZTA602TBB25201D1F6</t>
  </si>
  <si>
    <t>254165802990</t>
  </si>
  <si>
    <t>25437j400482</t>
  </si>
  <si>
    <t>GV-N5070EAGLE OC-12GD</t>
  </si>
  <si>
    <t>SN252941055536</t>
  </si>
  <si>
    <t>IKQBXFRP22V4</t>
  </si>
  <si>
    <t>STP7P1Y23OCG</t>
  </si>
  <si>
    <t>E1ZJUKEG2VPC</t>
  </si>
  <si>
    <t>J8QD0RRQ9MV4</t>
  </si>
  <si>
    <t>CIEMBZAX3Y0W</t>
  </si>
  <si>
    <t>9GZWBAFMAY9S</t>
  </si>
  <si>
    <t>BLBRQF3X0MIO</t>
  </si>
  <si>
    <t>F9Z9RL3NMT4W</t>
  </si>
  <si>
    <t>8MJ75DDHWHKW</t>
  </si>
  <si>
    <t>ZJG0IO0V2B5S</t>
  </si>
  <si>
    <t>FSEVYAP2LB7K</t>
  </si>
  <si>
    <t>96H1P5X8YEPS</t>
  </si>
  <si>
    <t>XAJGA4QGFAPS</t>
  </si>
  <si>
    <t>u5x5s20702006</t>
  </si>
  <si>
    <t>S7HDNJ0Y969200</t>
  </si>
  <si>
    <t>S7HDNJ0Y935640</t>
  </si>
  <si>
    <t>S7HDNJ1Y801012</t>
  </si>
  <si>
    <t>S7HENU0Y905026</t>
  </si>
  <si>
    <t>S7HENJ0Y729480</t>
  </si>
  <si>
    <t>S7HENJ0Y729550</t>
  </si>
  <si>
    <t>S7HENU0Y925725</t>
  </si>
  <si>
    <t>S7HENU0Y905019</t>
  </si>
  <si>
    <t>S7U4NU0Y840117</t>
  </si>
  <si>
    <t>S7U4NU0Y822466</t>
  </si>
  <si>
    <t>S7U4NU0YA11557</t>
  </si>
  <si>
    <t>S7U4NU0YA11569</t>
  </si>
  <si>
    <t>S7U4NU0Y822605</t>
  </si>
  <si>
    <t>S7U4NU0Y913360</t>
  </si>
  <si>
    <t>S7U4NU0Y913476</t>
  </si>
  <si>
    <t>S7U4NU0Y822426</t>
  </si>
  <si>
    <t>S7U7NU0Y906528</t>
  </si>
  <si>
    <t>S7U7NU0Y906466</t>
  </si>
  <si>
    <t>S7U7NU0Y871316</t>
  </si>
  <si>
    <t>ZTA72T0AB25351CNDV</t>
  </si>
  <si>
    <t>ZTA72T0AB253831908</t>
  </si>
  <si>
    <t>ZTA71T0AB25164ACTJ</t>
  </si>
  <si>
    <t>ZTA71T0AB25152RGTG</t>
  </si>
  <si>
    <t>9ANM206U50099</t>
  </si>
  <si>
    <t>9ANM206U50339</t>
  </si>
  <si>
    <t>9AMS143R50080</t>
  </si>
  <si>
    <t>PSBH45400229205</t>
  </si>
  <si>
    <t>PSAG45400301688</t>
  </si>
  <si>
    <t>PSBH45400226891</t>
  </si>
  <si>
    <t>PSBH45400218104</t>
  </si>
  <si>
    <t>PSBH45400210988</t>
  </si>
  <si>
    <t>PSBH45400205894</t>
  </si>
  <si>
    <t>PSBH45400202505</t>
  </si>
  <si>
    <t>PSAH55421000878</t>
  </si>
  <si>
    <t>PSAH55421001775</t>
  </si>
  <si>
    <t>PSBH55350904975</t>
  </si>
  <si>
    <t>25417n803162</t>
  </si>
  <si>
    <t>25360m802965</t>
  </si>
  <si>
    <t>25417n808349</t>
  </si>
  <si>
    <t>ZTA601TBB251924FCC</t>
  </si>
  <si>
    <t>ZTA601TBB251924324</t>
  </si>
  <si>
    <t>ZTA601TAB252951R9H</t>
  </si>
  <si>
    <t>ZTA601TAB25295004V</t>
  </si>
  <si>
    <t>ZTA601TAB252950TM8</t>
  </si>
  <si>
    <t>ZTA601TBB25192418X</t>
  </si>
  <si>
    <t>ZTA601TBB2526246P5</t>
  </si>
  <si>
    <t>ZTA601TAB252950FX1</t>
  </si>
  <si>
    <t>ZTA601TAB2531287NH</t>
  </si>
  <si>
    <t>ZTA601TAB25384A5MM</t>
  </si>
  <si>
    <t>ZTA601TBB2520181VJ</t>
  </si>
  <si>
    <t>ZTA601TAB252950VRJ</t>
  </si>
  <si>
    <t>ZTA601TBB25281DHBB</t>
  </si>
  <si>
    <t>ZTA601TAB25384AKKR</t>
  </si>
  <si>
    <t>ZTA601TAB25384574E</t>
  </si>
  <si>
    <t>ZTA601TBB251925FL9</t>
  </si>
  <si>
    <t>ZTA601TAB253700NCW</t>
  </si>
  <si>
    <t>ZTA601TAB25370158G</t>
  </si>
  <si>
    <t>ZTA601TBB25281F3NJ</t>
  </si>
  <si>
    <t>ZTA601TBB25281EE88</t>
  </si>
  <si>
    <t>ZTA601TBB251925G02</t>
  </si>
  <si>
    <t>ZTA601TAB253128160</t>
  </si>
  <si>
    <t>ZTA601TBB251924ATN</t>
  </si>
  <si>
    <t>ZTA601TAB2529500CJ</t>
  </si>
  <si>
    <t>ZTA601TAB25295016T</t>
  </si>
  <si>
    <t>ZTA601TAB252950TT6</t>
  </si>
  <si>
    <t>ZTA601TAB251865T1W</t>
  </si>
  <si>
    <t>ZTA601TBB2526247D9</t>
  </si>
  <si>
    <t>ZTA601TBB251924R98</t>
  </si>
  <si>
    <t>ZTA601TAB252950G21</t>
  </si>
  <si>
    <t>ZTA601TAB253701P2W</t>
  </si>
  <si>
    <t>ZTA601TBB2526234JC</t>
  </si>
  <si>
    <t>ZTA601TBB25281DM5R</t>
  </si>
  <si>
    <t>ZTA601TAB253150JX6</t>
  </si>
  <si>
    <t>ZTA601TAB2538446RT</t>
  </si>
  <si>
    <t>ZTA601TBB251924DAV</t>
  </si>
  <si>
    <t>ZTA601TAB25384869K</t>
  </si>
  <si>
    <t>ZTA601TBB25281EFNT</t>
  </si>
  <si>
    <t>ZTA601TAB253845D6A</t>
  </si>
  <si>
    <t>ZTA601TAB253844XGT</t>
  </si>
  <si>
    <t>ZTA602TAB25415016W</t>
  </si>
  <si>
    <t>ZTA602TBB252420616</t>
  </si>
  <si>
    <t>ZTA602TAB2532109FY</t>
  </si>
  <si>
    <t>ZTA602TAB25381007G</t>
  </si>
  <si>
    <t>ZTA602TAB2540609N0</t>
  </si>
  <si>
    <t>ZTA602TBB2524207GT</t>
  </si>
  <si>
    <t>ZTA602TAB253843H6D</t>
  </si>
  <si>
    <t>ZTA602TBB2540408ER</t>
  </si>
  <si>
    <t>T7M0KC232440X2Z</t>
  </si>
  <si>
    <t>T8M0KC0118973DP</t>
  </si>
  <si>
    <t>T7M0KC063994XNN</t>
  </si>
  <si>
    <t>T8M0KC0974153VN</t>
  </si>
  <si>
    <t>T7M0KC063662YLW</t>
  </si>
  <si>
    <t>T8M0KC096854HZ4</t>
  </si>
  <si>
    <t>T6M0KC241086PVC</t>
  </si>
  <si>
    <t>T8M0KC097431GJP</t>
  </si>
  <si>
    <t>T4M0KC276879F9B</t>
  </si>
  <si>
    <t>T4M0KC280465RJC</t>
  </si>
  <si>
    <t>SN254150003504</t>
  </si>
  <si>
    <t>TAYVNC01M591HPP</t>
  </si>
  <si>
    <t>TAYVNC01M618LWZ</t>
  </si>
  <si>
    <t>TAYVNC01M747F5Y</t>
  </si>
  <si>
    <t>TAYVNC01M574BEN</t>
  </si>
  <si>
    <t>TAYVNC01M5758SD</t>
  </si>
  <si>
    <t>TAYVNC01M583C84</t>
  </si>
  <si>
    <t>T9YVNC008824KK5</t>
  </si>
  <si>
    <t>TAYVNC01M590LV9</t>
  </si>
  <si>
    <t>TAYVNC01M5815VP</t>
  </si>
  <si>
    <t>TAYVNC01M748EXD</t>
  </si>
  <si>
    <t>TAYVNC01M596EDN</t>
  </si>
  <si>
    <t>TAYVNC01M592ZWE</t>
  </si>
  <si>
    <t>TAYVNC01M72388C</t>
  </si>
  <si>
    <t>TAYVNC01M582NHF</t>
  </si>
  <si>
    <t>TAYVNC01M5716VP</t>
  </si>
  <si>
    <t>TAYVNC01M722PRJ</t>
  </si>
  <si>
    <t>TAYVNC01M745XA3</t>
  </si>
  <si>
    <t>TAYVNC01M594LMX</t>
  </si>
  <si>
    <t>TAYVNC01M579WLY</t>
  </si>
  <si>
    <t>TAYVNC01M593PN2</t>
  </si>
  <si>
    <t>TAYVNC01M746GNG</t>
  </si>
  <si>
    <t>TAYVNC01M580G49</t>
  </si>
  <si>
    <t>TAYVNC01M595XM7</t>
  </si>
  <si>
    <t>TAYVNC01M601WD8</t>
  </si>
  <si>
    <t>TAYVNC01M6357BV</t>
  </si>
  <si>
    <t>TAYVNC01M6152TV</t>
  </si>
  <si>
    <t>TAYVNC01M5883P5</t>
  </si>
  <si>
    <t>TAYVNC01M638VHD</t>
  </si>
  <si>
    <t>TAYVNC01M744JSX</t>
  </si>
  <si>
    <t>TAYVNC01M617KSX</t>
  </si>
  <si>
    <t>TAYVNC01M637AS8</t>
  </si>
  <si>
    <t>GV-N5070EAGLEOC ICE-12GD</t>
  </si>
  <si>
    <t>SN252141055536</t>
  </si>
  <si>
    <t>GeForce RTX 5060TI AD OC 16GB</t>
  </si>
  <si>
    <t>8M00B03DJSU002V</t>
  </si>
  <si>
    <t>七彩虹 战斧 5060TI 豪华版 8GB</t>
  </si>
  <si>
    <t>8L02O03EQEA0090</t>
  </si>
  <si>
    <t>8D01U03E1PE007K</t>
  </si>
  <si>
    <t>GV-N5060EAGLEOC ICE-8GD</t>
  </si>
  <si>
    <t>SN254341012313</t>
  </si>
  <si>
    <t>SN254341012314</t>
  </si>
  <si>
    <t>GV-N506TAERO OC-8GD</t>
  </si>
  <si>
    <t>SN252241032090</t>
  </si>
  <si>
    <t>SN253141045277</t>
  </si>
  <si>
    <t>SN253541052309</t>
  </si>
  <si>
    <t>SN253641044147</t>
  </si>
  <si>
    <t>SN253941065310</t>
  </si>
  <si>
    <t>SN254241089226</t>
  </si>
  <si>
    <t>8D02K03OLSU02IL</t>
  </si>
  <si>
    <t>8D02K03OLVE02S6</t>
  </si>
  <si>
    <t>JDX045181586182</t>
  </si>
  <si>
    <t>ZTA601TBB25201KP4N</t>
  </si>
  <si>
    <t>SF0253169719286</t>
  </si>
  <si>
    <t>RN1JZ6G2XXXC</t>
  </si>
  <si>
    <t>MED4P1A16TJ4</t>
  </si>
  <si>
    <t>SF0255420873333</t>
  </si>
  <si>
    <t>ZTA601TAB251211ECG</t>
  </si>
  <si>
    <t>ZTA601TAB2512106TB</t>
  </si>
  <si>
    <t>ZTA601TAB251211BKJ</t>
  </si>
  <si>
    <t>ZTA601TAB251211L5K</t>
  </si>
  <si>
    <t>ZTA601TAB251211G7R</t>
  </si>
  <si>
    <t>SF0256947818294</t>
  </si>
  <si>
    <t>9MM2547O50190</t>
  </si>
  <si>
    <t>SF0255690496328</t>
  </si>
  <si>
    <t>253351803406</t>
  </si>
  <si>
    <t>253359800182</t>
  </si>
  <si>
    <t>ZTA602TAB253843HB9</t>
  </si>
  <si>
    <t>S7U4NU0Y942559</t>
  </si>
  <si>
    <t>PBK9256A06023F</t>
  </si>
  <si>
    <t>PBK9256114136E</t>
  </si>
  <si>
    <t>PBK9256A0446A3</t>
  </si>
  <si>
    <t>PBK9256A04469C</t>
  </si>
  <si>
    <t>PBK92564101113</t>
  </si>
  <si>
    <t>PBK9256A04543F</t>
  </si>
  <si>
    <t>PBK9256A045638</t>
  </si>
  <si>
    <t>PBK92557560092</t>
  </si>
  <si>
    <t>PBK9256A04469A</t>
  </si>
  <si>
    <t>PBK9256A044F44</t>
  </si>
  <si>
    <t>PBK92557560295</t>
  </si>
  <si>
    <t>PBK9256A0446A5</t>
  </si>
  <si>
    <t>PBK9256A04450A</t>
  </si>
  <si>
    <t>PBK9256A0446B9</t>
  </si>
  <si>
    <t>SF6016457519154</t>
  </si>
  <si>
    <t>PSBH45260622554</t>
  </si>
  <si>
    <t>PSBH45400200408</t>
  </si>
  <si>
    <t>PSBH45350800101</t>
  </si>
  <si>
    <t>PSBH45400216330</t>
  </si>
  <si>
    <t>PSBH45400229204</t>
  </si>
  <si>
    <t>PSBH45400207117</t>
  </si>
  <si>
    <t>PSBH45400206758</t>
  </si>
  <si>
    <t>PSBH45400222797</t>
  </si>
  <si>
    <t>PSBH45400215066</t>
  </si>
  <si>
    <t>PSBH45400207389</t>
  </si>
  <si>
    <t>PSBH45400206184</t>
  </si>
  <si>
    <t>PSBH45400223591</t>
  </si>
  <si>
    <t>PSBH45400204214</t>
  </si>
  <si>
    <t>PSBH45400200837</t>
  </si>
  <si>
    <t>PSBH45250814466</t>
  </si>
  <si>
    <t>PSBH45400200165</t>
  </si>
  <si>
    <t>PSBH45400204136</t>
  </si>
  <si>
    <t>PSBH45400218563</t>
  </si>
  <si>
    <t>PSBH45260602862</t>
  </si>
  <si>
    <t>PSBH45250813406</t>
  </si>
  <si>
    <t>PSBH45250106749</t>
  </si>
  <si>
    <t>PSBH45260624057</t>
  </si>
  <si>
    <t>PSBH45250802411</t>
  </si>
  <si>
    <t>PSBH45400211565</t>
  </si>
  <si>
    <t>ZTA601TBB252426PN7</t>
  </si>
  <si>
    <t>ZTA601TAB253840559</t>
  </si>
  <si>
    <t>ZTA601TAB2538406AY</t>
  </si>
  <si>
    <t>ZTA601TBB2532596N7</t>
  </si>
  <si>
    <t>ZTA601TAB252950356</t>
  </si>
  <si>
    <t>ZTA601TBB2528105BA</t>
  </si>
  <si>
    <t>ZTA601TAB253701RCE</t>
  </si>
  <si>
    <t>ZTA601TAB253844EYR</t>
  </si>
  <si>
    <t>ZTA601TBB2528101K7</t>
  </si>
  <si>
    <t>ZTA601TBB25262394N</t>
  </si>
  <si>
    <t>ZTA601TAB252219CTR</t>
  </si>
  <si>
    <t>ZTA601TBB252830E84</t>
  </si>
  <si>
    <t>ZTA601TAB25384421P</t>
  </si>
  <si>
    <t>ZTA601TBB252623E5B</t>
  </si>
  <si>
    <t>ZTA601TAB2537059LE</t>
  </si>
  <si>
    <t>ZTA601TAB2529502KK</t>
  </si>
  <si>
    <t>ZTA601TAB2537011WA</t>
  </si>
  <si>
    <t>ZTA601TAB2537058GE</t>
  </si>
  <si>
    <t>ZTA601TAB2531501X9</t>
  </si>
  <si>
    <t>ZTA601TBB252810V36</t>
  </si>
  <si>
    <t>ZTA601TBB25281EEXX</t>
  </si>
  <si>
    <t>ZTA601TBB253259FEV</t>
  </si>
  <si>
    <t>ZTA601TBB2526240HD</t>
  </si>
  <si>
    <t>ZTA601TAB253844M09</t>
  </si>
  <si>
    <t>ZTA602TAB254060LRW</t>
  </si>
  <si>
    <t>ZTA602TBB2524209RL</t>
  </si>
  <si>
    <t>ZTA602TAB253843JAH</t>
  </si>
  <si>
    <t>ZTA602TBB252517CDB</t>
  </si>
  <si>
    <t>ZTA602TBB252517DBE</t>
  </si>
  <si>
    <t>ZTA602TAB2532306JE</t>
  </si>
  <si>
    <t>ZTA602TBB252517DPF</t>
  </si>
  <si>
    <t>ZTA602TBB25344077V</t>
  </si>
  <si>
    <t>ZTA602TBB252517MHE</t>
  </si>
  <si>
    <t>ZTA602TAB253843JE8</t>
  </si>
  <si>
    <t>ZTA602TBB2524204JE</t>
  </si>
  <si>
    <t>S7U7NU0YA41631</t>
  </si>
  <si>
    <t>S7U7NU1Y909540</t>
  </si>
  <si>
    <t>S7U7NU0Y851664</t>
  </si>
  <si>
    <t>S7U7NU0Y870058</t>
  </si>
  <si>
    <t>PSAH55421000406</t>
  </si>
  <si>
    <t>PSAH55430500715</t>
  </si>
  <si>
    <t>PSAH55421000594</t>
  </si>
  <si>
    <t>PSAH55421001546</t>
  </si>
  <si>
    <t>PSBH55260203356</t>
  </si>
  <si>
    <t>PSBH54100100076</t>
  </si>
  <si>
    <t>PSAH55421001813</t>
  </si>
  <si>
    <t>PSAH55421001557</t>
  </si>
  <si>
    <t>PSBH55260207817</t>
  </si>
  <si>
    <t>PSAH55421000592</t>
  </si>
  <si>
    <t>PSBH55260206519</t>
  </si>
  <si>
    <t>PSAH55421001837</t>
  </si>
  <si>
    <t>PSAH55430507678</t>
  </si>
  <si>
    <t>PSAH55430500710</t>
  </si>
  <si>
    <t>PSAH55421000633</t>
  </si>
  <si>
    <t>PSAH55421000446</t>
  </si>
  <si>
    <t>PSAH55421001823</t>
  </si>
  <si>
    <t>PSBH45250105190</t>
  </si>
  <si>
    <t>PSAH55421000571</t>
  </si>
  <si>
    <t>PSAH55421001843</t>
  </si>
  <si>
    <t>S7HDNJ0Y898094</t>
  </si>
  <si>
    <t>S7HDNJ1Y823534</t>
  </si>
  <si>
    <t>S7HDNJ1Y823544</t>
  </si>
  <si>
    <t>S7HDNJ0Y898099</t>
  </si>
  <si>
    <t>S7HDNJ1Y823526</t>
  </si>
  <si>
    <t>S7HDNJ1Y805525</t>
  </si>
  <si>
    <t>S7HDNJ1Y823539</t>
  </si>
  <si>
    <t>JDX045197961888-1-1-</t>
  </si>
  <si>
    <t>PSBH45260608901</t>
  </si>
  <si>
    <t>PSBH45260616365</t>
  </si>
  <si>
    <t>ZTA601TAB254313YL9</t>
  </si>
  <si>
    <t>ZTA601TBB252622TXE</t>
  </si>
  <si>
    <t>ZTA601TBB25281EXF1</t>
  </si>
  <si>
    <t>ZTA601TAB2543144B2</t>
  </si>
  <si>
    <t>ZTA601TAB253150LA8</t>
  </si>
  <si>
    <t>JDX045189587360-1-1-</t>
  </si>
  <si>
    <t>8D02K03H9SU02MM</t>
  </si>
  <si>
    <t>8D02K03H9SU0VPG</t>
  </si>
  <si>
    <t>JDV024195482458-1-1-</t>
  </si>
  <si>
    <t>ZTA601TAB25384CXJX</t>
  </si>
  <si>
    <t>JDX045187919930-1-1-</t>
  </si>
  <si>
    <t>PBK925575602E0</t>
  </si>
  <si>
    <t>PBK92557560F62</t>
  </si>
  <si>
    <t>PBK92557560EBB</t>
  </si>
  <si>
    <t>PBK9256114087C</t>
  </si>
  <si>
    <t>PBK9256A0612E2</t>
  </si>
  <si>
    <t>PBK92557240796</t>
  </si>
  <si>
    <t>SF0253090341321</t>
  </si>
  <si>
    <t>PSAH55430514995</t>
  </si>
  <si>
    <t>PSAH55430510495</t>
  </si>
  <si>
    <t>BIWIN NV7400 1TB</t>
  </si>
  <si>
    <t>BNV740001TB-RGX</t>
  </si>
  <si>
    <t>JDX045189720113-1-1-</t>
  </si>
  <si>
    <t>ZTA601TAB254313HRR</t>
  </si>
  <si>
    <t>ZTA601TAB2543130F8</t>
  </si>
  <si>
    <t>JDX045186880639</t>
  </si>
  <si>
    <t>50026b738417984c</t>
  </si>
  <si>
    <t>PSBH45430100431</t>
  </si>
  <si>
    <t>ZTA601TAB2531500LT</t>
  </si>
  <si>
    <t>ZTA601TAB253700LJT</t>
  </si>
  <si>
    <t>SF0255190742331</t>
  </si>
  <si>
    <t>ZTA601TAB25221334B</t>
  </si>
  <si>
    <t>JDX045185773118-1-1-</t>
  </si>
  <si>
    <t>ZTA601TAB253844CFT</t>
  </si>
  <si>
    <t>PSBH45400217883</t>
  </si>
  <si>
    <t>SF3272069444106</t>
  </si>
  <si>
    <t>S7HDNJ0Y974412</t>
  </si>
  <si>
    <t>SF0258250295358</t>
  </si>
  <si>
    <t>G1OLF2JSKOOW</t>
  </si>
  <si>
    <t>SF0254910063349</t>
  </si>
  <si>
    <t>PSBH45400212060</t>
  </si>
  <si>
    <t>PSBH45400218007</t>
  </si>
  <si>
    <t>ZTA601TBB252810637</t>
  </si>
  <si>
    <t>ZTA601TAB2537109NJ</t>
  </si>
  <si>
    <t>ZTA601TBB25281014Y</t>
  </si>
  <si>
    <t>ZTA601TAB25431436T</t>
  </si>
  <si>
    <t>ZTA601TBB252830ERB</t>
  </si>
  <si>
    <t>ZTA601TAB252137WF2</t>
  </si>
  <si>
    <t>ZTA601TAB254141H5Y</t>
  </si>
  <si>
    <t>ZTA601TAB254141FHK</t>
  </si>
  <si>
    <t>ZTA601TAB25414177E</t>
  </si>
  <si>
    <t>ZTA601TBB252830AJ1</t>
  </si>
  <si>
    <t>ZTA601TAB253711NJ3</t>
  </si>
  <si>
    <t>JDX045175107417</t>
  </si>
  <si>
    <t>R7NKX6Z6FQWW</t>
  </si>
  <si>
    <t>I8LGYWOH5FR4</t>
  </si>
  <si>
    <t>ZKK3JGZ7YF40</t>
  </si>
  <si>
    <t>2KR2J3Q961VK</t>
  </si>
  <si>
    <t>SN253760003062</t>
  </si>
  <si>
    <t>SN253760002911</t>
  </si>
  <si>
    <t>T4M0KC280502LUK</t>
  </si>
  <si>
    <t>T4M0KC149033CWW</t>
  </si>
  <si>
    <t>SF3263314808752</t>
  </si>
  <si>
    <t>雷克沙 NQ790 1TB</t>
  </si>
  <si>
    <t>QJF057R006848P221Q</t>
  </si>
  <si>
    <t>QJF057R006842P221Q</t>
  </si>
  <si>
    <t>QJF057R006844P221Q</t>
  </si>
  <si>
    <t>QJF057R009359P221Q</t>
  </si>
  <si>
    <t>QJF057R003103P221Q</t>
  </si>
  <si>
    <t>SF0256420390343</t>
  </si>
  <si>
    <t>ZTA601TBB25281E9KG</t>
  </si>
  <si>
    <t>ZTA601TBB25281EF0D</t>
  </si>
  <si>
    <t>ZTA601TBB25281EA22</t>
  </si>
  <si>
    <t>ZTA601TBB25281EF74</t>
  </si>
  <si>
    <t>ZTA601TBB25281EF24</t>
  </si>
  <si>
    <t>SF0253740888336</t>
  </si>
  <si>
    <t>ZTA601TBB252831R5H</t>
  </si>
  <si>
    <t>ZTA601TAB25251090A</t>
  </si>
  <si>
    <t>ZTA601TAB25375C5DF</t>
  </si>
  <si>
    <t>JDX045156662222-3-3-</t>
  </si>
  <si>
    <t>S7HDNJ0Y987169</t>
  </si>
  <si>
    <t>S7HDNJ0Y987139</t>
  </si>
  <si>
    <t>S7HDNJ0Y987132</t>
  </si>
  <si>
    <t>S7HDNJ0Y987141</t>
  </si>
  <si>
    <t>S7HDNJ0Y987134</t>
  </si>
  <si>
    <t>SF0257630134351</t>
  </si>
  <si>
    <t>ZTA6500AB254040K19</t>
  </si>
  <si>
    <t>ZTA6500AB253120XWB</t>
  </si>
  <si>
    <t>ZTA6500AB254040DD4</t>
  </si>
  <si>
    <t>ZTA601TAB2538417MH</t>
  </si>
  <si>
    <t>ZTA601TBB252623CPT</t>
  </si>
  <si>
    <t>ZTA601TAB2538448F5</t>
  </si>
  <si>
    <t>ZTA601TAB2538409JY</t>
  </si>
  <si>
    <t>ZTA601TAB2538417EY</t>
  </si>
  <si>
    <t>ZTA601TAB253840BA9</t>
  </si>
  <si>
    <t>ZTA601TBB252623DT2</t>
  </si>
  <si>
    <t>ZTA601TAB253840DPG</t>
  </si>
  <si>
    <t>ZTA601TAB253840DPH</t>
  </si>
  <si>
    <t>ZTA601TAB253150RJC</t>
  </si>
  <si>
    <t>ZTA601TBB25281EKN1</t>
  </si>
  <si>
    <t>ZTA601TBB25281DVKP</t>
  </si>
  <si>
    <t>ZTA601TAB2538417TW</t>
  </si>
  <si>
    <t>ZTA601TAB2538417GT</t>
  </si>
  <si>
    <t>ZTA602TAB253843GM9</t>
  </si>
  <si>
    <t>JDX045198610232-1-1-</t>
  </si>
  <si>
    <t>ZTA601TBB253259DPM</t>
  </si>
  <si>
    <t>ZTA601TAB253150LRL</t>
  </si>
  <si>
    <t>ZTA601TAB253844CC5</t>
  </si>
  <si>
    <t>ZTA601TBB252624B7C</t>
  </si>
  <si>
    <t>ZTA601TBB25281EJM2</t>
  </si>
  <si>
    <t>JDV024215442156-1-1-</t>
  </si>
  <si>
    <t>ZTA601TAB253701B3H</t>
  </si>
  <si>
    <t>ZTA601TAB25384ACA8</t>
  </si>
  <si>
    <t>PSBH45400225276</t>
  </si>
  <si>
    <t>PSBH45400205874</t>
  </si>
  <si>
    <t>PSBH45400212018</t>
  </si>
  <si>
    <t>PSBH45400215382</t>
  </si>
  <si>
    <t>SF3263341251165</t>
  </si>
  <si>
    <t>QJF057R000730P221Q</t>
  </si>
  <si>
    <t>QJF057R003229P221Q</t>
  </si>
  <si>
    <t>QJF057R007935P221Q</t>
  </si>
  <si>
    <t>QJF057R006821P221Q</t>
  </si>
  <si>
    <t>QJF057R007154P221Q</t>
  </si>
  <si>
    <t>JDX045190392908-1-1-</t>
  </si>
  <si>
    <t>50026b7384177b05</t>
  </si>
  <si>
    <t>ZTA602TAB253843HVE</t>
  </si>
  <si>
    <t>ZTA602TAB254120869</t>
  </si>
  <si>
    <t>ZTA602TAB253210BB8</t>
  </si>
  <si>
    <t>PSBH45430100784</t>
  </si>
  <si>
    <t>PSBH45400217128</t>
  </si>
  <si>
    <t>PSBH45400204488</t>
  </si>
  <si>
    <t>PSBH45430100890</t>
  </si>
  <si>
    <t>SF0254920775348</t>
  </si>
  <si>
    <t>50026b7383f5791c</t>
  </si>
  <si>
    <t>50026b7383e489c0</t>
  </si>
  <si>
    <t>50026b7384008242</t>
  </si>
  <si>
    <t>50026b7383f57e14</t>
  </si>
  <si>
    <t>50026b7383f57791</t>
  </si>
  <si>
    <t>50026b7383e466d1</t>
  </si>
  <si>
    <t>50026b7383e48531</t>
  </si>
  <si>
    <t>50026b7383e46731</t>
  </si>
  <si>
    <t>50026b7383e489be</t>
  </si>
  <si>
    <t>50026b7383f5794e</t>
  </si>
  <si>
    <t>50026b7383f57892</t>
  </si>
  <si>
    <t>50026b738400a18d</t>
  </si>
  <si>
    <t>50026b738400828a</t>
  </si>
  <si>
    <t>50026b7384008281</t>
  </si>
  <si>
    <t>50026b738400820a</t>
  </si>
  <si>
    <t>JDX045190507631-1-2-</t>
  </si>
  <si>
    <t>ZTA601TAB254313G9F</t>
  </si>
  <si>
    <t>GMHYPYRTFSAO</t>
  </si>
  <si>
    <t>80KLP5D8HXXC</t>
  </si>
  <si>
    <t>JDX045214383290-1-1-</t>
  </si>
  <si>
    <t>ZTA601TAB25384AHCJ</t>
  </si>
  <si>
    <t>ZTA601TAB25384ACH1</t>
  </si>
  <si>
    <t>ZTA602TAB253210465</t>
  </si>
  <si>
    <t>JDX045226811093-2-3-</t>
  </si>
  <si>
    <t>ZTA601TAB253700N9K</t>
  </si>
  <si>
    <t>JDX045153514976-1-1-</t>
  </si>
  <si>
    <t>ZTA601TBB25281DWKG</t>
  </si>
  <si>
    <t>ZTA602TAB254060P7N</t>
  </si>
  <si>
    <t>ZTA602TAB2537101ML</t>
  </si>
  <si>
    <t>50026b7384224ed5</t>
  </si>
  <si>
    <t>50026b738404a352</t>
  </si>
  <si>
    <t>50026b73841d7b6a</t>
  </si>
  <si>
    <t>50026b7383ddfd1d</t>
  </si>
  <si>
    <t>50026b73840fa662</t>
  </si>
  <si>
    <t>50026b73841d4c7f</t>
  </si>
  <si>
    <t>50026b738417596b</t>
  </si>
  <si>
    <t>50026b73841d5b54</t>
  </si>
  <si>
    <t>50026b73841d4a3c</t>
  </si>
  <si>
    <t>PSBH45430300032</t>
  </si>
  <si>
    <t>PSBH45260617038</t>
  </si>
  <si>
    <t>PSBH45400222528</t>
  </si>
  <si>
    <t>PSBH45430300021</t>
  </si>
  <si>
    <t>TAKVRQELJK74</t>
  </si>
  <si>
    <t>2UXA1BBLNDC0</t>
  </si>
  <si>
    <t>SF0251180431351</t>
  </si>
  <si>
    <t>ZTA71T0AB25281A9L5</t>
  </si>
  <si>
    <t>ZTA601TAB25384D46K</t>
  </si>
  <si>
    <t>ZTA601TAB25384A6X6</t>
  </si>
  <si>
    <t>ZTA601TBB252622YBP</t>
  </si>
  <si>
    <t>ZTA601TAB2529519RL</t>
  </si>
  <si>
    <t>PSBH55260202880</t>
  </si>
  <si>
    <t>PSBH55260202867</t>
  </si>
  <si>
    <t>PSBH45430100356</t>
  </si>
  <si>
    <t>PSBH45430100720</t>
  </si>
  <si>
    <t>JDX045131757988-1-1-</t>
  </si>
  <si>
    <t>ZTA602TAB253843HG3</t>
  </si>
  <si>
    <t>SF0254190736344</t>
  </si>
  <si>
    <t>ZTA601TBB2532108EN</t>
  </si>
  <si>
    <t>ZTA601TAB2516106MN</t>
  </si>
  <si>
    <t>开封退回</t>
  </si>
  <si>
    <t>ZTA601TAB251610563</t>
  </si>
  <si>
    <t>ZTA601TAB251610BHB</t>
  </si>
  <si>
    <t>ZTA601TAB251610CY4</t>
  </si>
  <si>
    <t>ZTA601TAB251610CRF</t>
  </si>
  <si>
    <t>ZTA601TAB253662RBN</t>
  </si>
  <si>
    <t>SF0255230119344</t>
  </si>
  <si>
    <t>ZTA601TAB252143JGK</t>
  </si>
  <si>
    <t>ZTA601TAB252143JF4</t>
  </si>
  <si>
    <t>JDX045239845764-1-1-</t>
  </si>
  <si>
    <t>ZTA602TAB2537504J7</t>
  </si>
  <si>
    <t>ZTA602TAB254120GGW</t>
  </si>
  <si>
    <t>ZTA602TAB254120KPH</t>
  </si>
  <si>
    <t>ZTA602TAB254120BP3</t>
  </si>
  <si>
    <t>ZTA601TAB2538441GG</t>
  </si>
  <si>
    <t>ZTA601TBB25201KXR3</t>
  </si>
  <si>
    <t>ZTA601TAB253701M51</t>
  </si>
  <si>
    <t>ZTA601TAB253012PEE</t>
  </si>
  <si>
    <t>ZTA601TAB253845GXA</t>
  </si>
  <si>
    <t>ZTA601TAB25295161P</t>
  </si>
  <si>
    <t>ZTA601TAB253843Y2W</t>
  </si>
  <si>
    <t>ZTA601TAB252143P0H</t>
  </si>
  <si>
    <t>ZTA601TAB2538445N4</t>
  </si>
  <si>
    <t>ZTA601TAB2538449VX</t>
  </si>
  <si>
    <t>ZTA601TBB25281109J</t>
  </si>
  <si>
    <t>ZTA601TAB252144G8E</t>
  </si>
  <si>
    <t>ZTA601TBB25201JYB0</t>
  </si>
  <si>
    <t>ZTA601TAB253010GVR</t>
  </si>
  <si>
    <t>ZTA601TBB252831592</t>
  </si>
  <si>
    <t>JDX045193148734-1-1-</t>
  </si>
  <si>
    <t>ZTA601TAB254313LXH</t>
  </si>
  <si>
    <t>ZTA601TAB253700PTB</t>
  </si>
  <si>
    <t>SF0257310017349</t>
  </si>
  <si>
    <t>ZTA601TAB25213872D</t>
  </si>
  <si>
    <t>ZTA601TAB2521380RA</t>
  </si>
  <si>
    <t>ZTA601TAB2521388TR</t>
  </si>
  <si>
    <t>SF6093326363323</t>
  </si>
  <si>
    <t>ZTA72T0AB253740105</t>
  </si>
  <si>
    <t>24512e801812</t>
  </si>
  <si>
    <t>SF1561074864344</t>
  </si>
  <si>
    <t>PSBH45340500008</t>
  </si>
  <si>
    <t>ZTA601TAB25384BY3M</t>
  </si>
  <si>
    <t>ZTA601TAB25384CXGF</t>
  </si>
  <si>
    <t>ZTA601TAB25384CHV7</t>
  </si>
  <si>
    <t>ZTA601TAB25384C65K</t>
  </si>
  <si>
    <t>ZTA601TAB25384DAD7</t>
  </si>
  <si>
    <t>ZTA601TAB25384CXP4</t>
  </si>
  <si>
    <t>ZTA601TAB25384CGVG</t>
  </si>
  <si>
    <t>ZTA601TAB25384D1Y5</t>
  </si>
  <si>
    <t>ZTA601TAB25384DB96</t>
  </si>
  <si>
    <t>ZTA601TAB25384CXH2</t>
  </si>
  <si>
    <t>JDX045184498267-1-1-</t>
  </si>
  <si>
    <t>ZTA72T0AB253830NR4</t>
  </si>
  <si>
    <t>JDX045172200904-1-1-</t>
  </si>
  <si>
    <t>ZTA602TAB2541200GH</t>
  </si>
  <si>
    <t>ZTA602TAB254120E48</t>
  </si>
  <si>
    <t>JDX045141578141-1-1-</t>
  </si>
  <si>
    <t>S7YFNJ0Y530267</t>
  </si>
  <si>
    <t>S7YFNJ0Y524610</t>
  </si>
  <si>
    <t>JDX045201913755-1-1-</t>
  </si>
  <si>
    <t>PSBH45250109262</t>
  </si>
  <si>
    <t>PSBH45400214504</t>
  </si>
  <si>
    <t>S7HDNJ1Y804890</t>
  </si>
  <si>
    <t>ZTA72T0AB25351CKN4</t>
  </si>
  <si>
    <t>PSAH55430511265</t>
  </si>
  <si>
    <t>PSAH55430509249</t>
  </si>
  <si>
    <t>S7U4NU1Y975440</t>
  </si>
  <si>
    <t>S7U4NU1Y975485</t>
  </si>
  <si>
    <t>ZTA602TAB253750362</t>
  </si>
  <si>
    <t>ZTA602TAB2536604P0</t>
  </si>
  <si>
    <t>ZTA602TAB253660889</t>
  </si>
  <si>
    <t>ZTA601TBB2528112GN</t>
  </si>
  <si>
    <t>ZTA601TBB2528108MT</t>
  </si>
  <si>
    <t>ZTA601TBB252830T6V</t>
  </si>
  <si>
    <t>ZTA601TBB25283149T</t>
  </si>
  <si>
    <t>ZTA601TBB25281DVDP</t>
  </si>
  <si>
    <t>ZTA601TAB253700HY6</t>
  </si>
  <si>
    <t>ZTA601TBB252830WPR</t>
  </si>
  <si>
    <t>ZTA601TAB253700CP7</t>
  </si>
  <si>
    <t>ZTA601TBB252623G97</t>
  </si>
  <si>
    <t>SF0250520617316</t>
  </si>
  <si>
    <t>PSAH55430512069</t>
  </si>
  <si>
    <t>PSBH45260601711</t>
  </si>
  <si>
    <t>PSBH45260613769</t>
  </si>
  <si>
    <t>ZTA601TAB25431414Y</t>
  </si>
  <si>
    <t>ZTA601TAB25221A0WJ</t>
  </si>
  <si>
    <t>ZTA601TAB25375BTMY</t>
  </si>
  <si>
    <t>ZTA601TBB25281EKCN</t>
  </si>
  <si>
    <t>SF3293598410994</t>
  </si>
  <si>
    <t>QJF057R007282P221Q</t>
  </si>
  <si>
    <t>QJF057R007146P221Q</t>
  </si>
  <si>
    <t>QJF057R007940P221Q</t>
  </si>
  <si>
    <t>QJF057R007939P221Q</t>
  </si>
  <si>
    <t>QJF057R007933P221Q</t>
  </si>
  <si>
    <t>JDX045234925322</t>
  </si>
  <si>
    <t>ZTA602TAB253710DT4</t>
  </si>
  <si>
    <t>ZTA602TAB253710N0N</t>
  </si>
  <si>
    <t>ZTA602TAB253710028</t>
  </si>
  <si>
    <t>ZTA602TAB253710ARM</t>
  </si>
  <si>
    <t>ZTA602TAB2537103JV</t>
  </si>
  <si>
    <t>ZTA602TAB2537102FP</t>
  </si>
  <si>
    <t>ZTA602TAB253710JRY</t>
  </si>
  <si>
    <t>ZTA602TAB2537102K6</t>
  </si>
  <si>
    <t>ZTA602TAB253710JCG</t>
  </si>
  <si>
    <t>ZTA602TAB253843H0Y</t>
  </si>
  <si>
    <t>ZTA602TAB2538103YW</t>
  </si>
  <si>
    <t>ZTA602TAB2538102W1</t>
  </si>
  <si>
    <t>ZTA602TAB253810624</t>
  </si>
  <si>
    <t>ZTA602TAB2538101PY</t>
  </si>
  <si>
    <t>ZTA602TAB25381018F</t>
  </si>
  <si>
    <t>ZTA602TAB2538104VA</t>
  </si>
  <si>
    <t>ZTA602TAB253710K69</t>
  </si>
  <si>
    <t>ZTA602TAB253843EFF</t>
  </si>
  <si>
    <t>ZTA602TAB25371097T</t>
  </si>
  <si>
    <t>ZTA602TAB253750B02</t>
  </si>
  <si>
    <t>SF0258840223349</t>
  </si>
  <si>
    <t>ZTA601TAB251865CWH</t>
  </si>
  <si>
    <t>ZTA601TAB251865ENK</t>
  </si>
  <si>
    <t>SF0254990293352</t>
  </si>
  <si>
    <t>254165801400</t>
  </si>
  <si>
    <t>25417n807906</t>
  </si>
  <si>
    <t>25416f801171</t>
  </si>
  <si>
    <t>25315f801347</t>
  </si>
  <si>
    <t>25415v803151</t>
  </si>
  <si>
    <t>253506805463</t>
  </si>
  <si>
    <t>253506805516</t>
  </si>
  <si>
    <t>254165804317</t>
  </si>
  <si>
    <t>254165801272</t>
  </si>
  <si>
    <t>25417c804374</t>
  </si>
  <si>
    <t>25360m802959</t>
  </si>
  <si>
    <t>254329801834</t>
  </si>
  <si>
    <t>25347a802720</t>
  </si>
  <si>
    <t>25422j803870</t>
  </si>
  <si>
    <t>254329806062</t>
  </si>
  <si>
    <t>25417n805954</t>
  </si>
  <si>
    <t>25422j803872</t>
  </si>
  <si>
    <t>25345v806763</t>
  </si>
  <si>
    <t>SF0256960247354</t>
  </si>
  <si>
    <t>ZTA601TAB25414BX25</t>
  </si>
  <si>
    <t>ZTA601TAB25414BN83</t>
  </si>
  <si>
    <t>ZTA601TAB254140V0L</t>
  </si>
  <si>
    <t>ZTA601TAB254140TK9</t>
  </si>
  <si>
    <t>ZTA601TAB254140H2K</t>
  </si>
  <si>
    <t>ZTA601TAB25414194F</t>
  </si>
  <si>
    <t>ZTA601TAB25414BX94</t>
  </si>
  <si>
    <t>ZTA601TAB254140N33</t>
  </si>
  <si>
    <t>ZTA601TAB254140NGK</t>
  </si>
  <si>
    <t>ZTA601TAB2541419JK</t>
  </si>
  <si>
    <t>ZTA601TAB2541415JC</t>
  </si>
  <si>
    <t>ZTA601TAB25414144A</t>
  </si>
  <si>
    <t>ZTA601TAB254140AKG</t>
  </si>
  <si>
    <t>ZTA601TAB254140X53</t>
  </si>
  <si>
    <t>ZTA601TAB254141KG8</t>
  </si>
  <si>
    <t>ZTA601TAB254140GRJ</t>
  </si>
  <si>
    <t>ZTA601TAB254140A2P</t>
  </si>
  <si>
    <t>ZTA601TAB25414C4BA</t>
  </si>
  <si>
    <t>ZTA601TAB2541403C0</t>
  </si>
  <si>
    <t>ZTA601TAB25414C19C</t>
  </si>
  <si>
    <t>ZTA601TAB254140F8W</t>
  </si>
  <si>
    <t>ZTA601TAB254141T3A</t>
  </si>
  <si>
    <t>ZTA601TAB2541415YJ</t>
  </si>
  <si>
    <t>ZTA601TAB2541417T0</t>
  </si>
  <si>
    <t>ZTA601TAB254141AV8</t>
  </si>
  <si>
    <t>ZTA601TAB254140NG5</t>
  </si>
  <si>
    <t>ZTA601TAB254141818</t>
  </si>
  <si>
    <t>ZTA601TAB2541417WX</t>
  </si>
  <si>
    <t>ZTA601TAB254141JHY</t>
  </si>
  <si>
    <t>SF0258270325353</t>
  </si>
  <si>
    <t>PSBH45250803061</t>
  </si>
  <si>
    <t>JDX045227891713-1-1-</t>
  </si>
  <si>
    <t>ZTA601TAB25375CG20</t>
  </si>
  <si>
    <t>SF0257320404312</t>
  </si>
  <si>
    <t>ZTA601TAB2543138J1</t>
  </si>
  <si>
    <t>SF0252160924343</t>
  </si>
  <si>
    <t>ZTA602TAB254060DHC</t>
  </si>
  <si>
    <t>25437h400247</t>
  </si>
  <si>
    <t>25437h403996</t>
  </si>
  <si>
    <t>JDX045232838123-1-1-</t>
  </si>
  <si>
    <t>PSBH45350801407</t>
  </si>
  <si>
    <t>SF0259910455352</t>
  </si>
  <si>
    <t>ZTA601TBB253259CGF</t>
  </si>
  <si>
    <t>ZTA601TAB2538406PL</t>
  </si>
  <si>
    <t>ZTA601TAB25375CNTT</t>
  </si>
  <si>
    <t>SF0254600197357</t>
  </si>
  <si>
    <t>ZTA601TAB253711APH</t>
  </si>
  <si>
    <t>ZTA601TBB252831CW1</t>
  </si>
  <si>
    <t>ZTA601TAB252951ERL</t>
  </si>
  <si>
    <t>ZTA601TAB253845CTB</t>
  </si>
  <si>
    <t>ZTA601TAB253843W93</t>
  </si>
  <si>
    <t>ZTA601TAB25384A799</t>
  </si>
  <si>
    <t>ZTA601TAB253840X9X</t>
  </si>
  <si>
    <t>ZTA601TAB253710E8Y</t>
  </si>
  <si>
    <t>ZTA601TAB2533303AE</t>
  </si>
  <si>
    <t>ZTA601TAB254141H6C</t>
  </si>
  <si>
    <t>ZTA601TAB2531500L7</t>
  </si>
  <si>
    <t>ZTA601TAB253150P8M</t>
  </si>
  <si>
    <t>ZTA601TAB2522198MW</t>
  </si>
  <si>
    <t>JDX045226811093-3-3-</t>
  </si>
  <si>
    <t>PSBH45260625369</t>
  </si>
  <si>
    <t>JDX045229006823-1-1-</t>
  </si>
  <si>
    <t>ZTA601TAB253844H28</t>
  </si>
  <si>
    <t>JDX045223386673-3-5-</t>
  </si>
  <si>
    <t>ZTA81T0AB254150GCN</t>
  </si>
  <si>
    <t>ZTA601TBB252830K6P</t>
  </si>
  <si>
    <t>ZTA601TBB252831PLW</t>
  </si>
  <si>
    <t>ZTA601TBB252830F11</t>
  </si>
  <si>
    <t>ZTA601TAB253701MP3</t>
  </si>
  <si>
    <t>ZTA601TAB2538448C9</t>
  </si>
  <si>
    <t>ZTA601TAB2537018P9</t>
  </si>
  <si>
    <t>JDX045204010594-1-1-</t>
  </si>
  <si>
    <t>ZTA601TAB25370086M</t>
  </si>
  <si>
    <t>ZTA601TAB2525106P5</t>
  </si>
  <si>
    <t>ZTA601TAB2537018GM</t>
  </si>
  <si>
    <t>JDX045197663134-1-1-</t>
  </si>
  <si>
    <t>ZTA601TAB2543149K3</t>
  </si>
  <si>
    <t>PSBH45400219832</t>
  </si>
  <si>
    <t>JDX045226811093-1-3-</t>
  </si>
  <si>
    <t>ZTA601TBB252623EKX</t>
  </si>
  <si>
    <t>JDVE16222370896-1-1-</t>
  </si>
  <si>
    <t>ZTA601TAB25375BWXP</t>
  </si>
  <si>
    <t>ZTA601TBB2528110X4</t>
  </si>
  <si>
    <t>ZTA601TAB25375C5GW</t>
  </si>
  <si>
    <t>ZTA601TBB252810NND</t>
  </si>
  <si>
    <t>ZTA601TBB2528115DL</t>
  </si>
  <si>
    <t>ZTA601TBB252810K8P</t>
  </si>
  <si>
    <t>JDX045163672978-1-1-</t>
  </si>
  <si>
    <t>50026b7384156283</t>
  </si>
  <si>
    <t>50026b7384151312</t>
  </si>
  <si>
    <t>50026b7384193068</t>
  </si>
  <si>
    <t>ZTA601TBB2528306GD</t>
  </si>
  <si>
    <t>ZTA601TBB25281DPDB</t>
  </si>
  <si>
    <t>ZTA601TAB25384ALEL</t>
  </si>
  <si>
    <t>ZTA601TAB2541312VH</t>
  </si>
  <si>
    <t>ZTA601TAB253128PAC</t>
  </si>
  <si>
    <t>ZTA601TAB253711GRJ</t>
  </si>
  <si>
    <t>ZTA601TBB252624A1Y</t>
  </si>
  <si>
    <t>ZTA601TAB253700EE1</t>
  </si>
  <si>
    <t>ZTA601TBB25281EKD6</t>
  </si>
  <si>
    <t>ZTA601TAB25414BD8D</t>
  </si>
  <si>
    <t>ZTA601TBB2528319L6</t>
  </si>
  <si>
    <t>PSBH55260206950</t>
  </si>
  <si>
    <t>ZTA72T0AB253510FG8</t>
  </si>
  <si>
    <t>PSBH45400227169</t>
  </si>
  <si>
    <t>PSBH45400219911</t>
  </si>
  <si>
    <t>PSBH45400216724</t>
  </si>
  <si>
    <t>ZTA602TAB2536603W3</t>
  </si>
  <si>
    <t>ZTA602TAB253210GB0</t>
  </si>
  <si>
    <t>ZTA602TAB253230398</t>
  </si>
  <si>
    <t>ZTA602TBB252620BFL</t>
  </si>
  <si>
    <t>JDX045176154512-1-1-</t>
  </si>
  <si>
    <t>ZTA601TAB253128MDX</t>
  </si>
  <si>
    <t>ZTA601TBB252831MMX</t>
  </si>
  <si>
    <t>ZTA601TBB2526230AX</t>
  </si>
  <si>
    <t>ZTA601TAB2529507XF</t>
  </si>
  <si>
    <t>ZTA601TBB252831A9B</t>
  </si>
  <si>
    <t>SF0258370531351</t>
  </si>
  <si>
    <t>S7U4NU0YA01879</t>
  </si>
  <si>
    <t>S7U4NU0YA65647</t>
  </si>
  <si>
    <t>金士顿FURY 16G单 C30 6000 DDR5 黑XMP</t>
  </si>
  <si>
    <t>2502 0000010693128-s004282</t>
  </si>
  <si>
    <t>2502 0000010693128-s004326</t>
  </si>
  <si>
    <t>2504 0000010700933-s002943</t>
  </si>
  <si>
    <t>2504 0000010700933-s002338</t>
  </si>
  <si>
    <t>SF3293598434678</t>
  </si>
  <si>
    <t>QJF057R007043P221Q</t>
  </si>
  <si>
    <t>QJF057R007047P221Q</t>
  </si>
  <si>
    <t>QJF057R007042P221Q</t>
  </si>
  <si>
    <t>QJF057R009360P221Q</t>
  </si>
  <si>
    <t>QJF057R009480P221Q</t>
  </si>
  <si>
    <t>JDX045233560976-1-1-</t>
  </si>
  <si>
    <t>ZTA601TBB25281E329</t>
  </si>
  <si>
    <t>ZTA601TAB252950CYG</t>
  </si>
  <si>
    <t>ZTA601TBB25201KACN</t>
  </si>
  <si>
    <t>ZTA601TBB25281F93R</t>
  </si>
  <si>
    <t>EK7J2DWSNKLC</t>
  </si>
  <si>
    <t>SF0258300695326</t>
  </si>
  <si>
    <t>ZTA601TAB25375BX2J</t>
  </si>
  <si>
    <t>ZTA601TBB25281172K</t>
  </si>
  <si>
    <t>ZTA601TAB253840N23</t>
  </si>
  <si>
    <t>ZTA601TAB2538404FJ</t>
  </si>
  <si>
    <t>ZTA601TAB2533316BJ</t>
  </si>
  <si>
    <t>ZTA601TAB252143PPP</t>
  </si>
  <si>
    <t>JDVE16222215118-1-1-</t>
  </si>
  <si>
    <t>ZTA602TAB25371042E</t>
  </si>
  <si>
    <t>ZTA601TBB2528118C0</t>
  </si>
  <si>
    <t>ZTA601TAB253150T8W</t>
  </si>
  <si>
    <t>ZTA601TAB25384035W</t>
  </si>
  <si>
    <t>ZTA601TAB25384AKJ4</t>
  </si>
  <si>
    <t>ZTA601TAB25414C0WC</t>
  </si>
  <si>
    <t>ZTA601TAB25384ACHG</t>
  </si>
  <si>
    <t>ZTA601TBB2532504ML</t>
  </si>
  <si>
    <t>ZTA601TAB252219V8M</t>
  </si>
  <si>
    <t>ZTA601TAB25384A1T0</t>
  </si>
  <si>
    <t>JDX045201790716-1-1-</t>
  </si>
  <si>
    <t>PBK9256A0601C2</t>
  </si>
  <si>
    <t>ZTA601TAB2525104WT</t>
  </si>
  <si>
    <t>JDX045233203120-1-1-</t>
  </si>
  <si>
    <t>ZTA601TAB25221356P</t>
  </si>
  <si>
    <t>ZTA601TAB252950PAK</t>
  </si>
  <si>
    <t>ZTA601TAB252950L69</t>
  </si>
  <si>
    <t>ZTA601TAB252950TW0</t>
  </si>
  <si>
    <t>ZTA601TBB2524271DF</t>
  </si>
  <si>
    <t>ZTA601TBB252425DH3</t>
  </si>
  <si>
    <t>ZTA601TAB252950PGL</t>
  </si>
  <si>
    <t>ZTA602TAB253843G3E</t>
  </si>
  <si>
    <t>PSAH55430511584</t>
  </si>
  <si>
    <t>PSAH55430508468</t>
  </si>
  <si>
    <t>PSAH55430508489</t>
  </si>
  <si>
    <t>PSAH55430511729</t>
  </si>
  <si>
    <t>PSAH55430511179</t>
  </si>
  <si>
    <t>PSAH55430511180</t>
  </si>
  <si>
    <t>PSAH55430511585</t>
  </si>
  <si>
    <t>PSAH55430511174</t>
  </si>
  <si>
    <t>PSAH55430508834</t>
  </si>
  <si>
    <t>PSAH55430511178</t>
  </si>
  <si>
    <t>SF0258170873335</t>
  </si>
  <si>
    <t>ZTA601TAB25384CNV1</t>
  </si>
  <si>
    <t>ZTA601TAB25384CEH0</t>
  </si>
  <si>
    <t>ZTA601TBB252831NAX</t>
  </si>
  <si>
    <t>ZTA601TBB252830NH8</t>
  </si>
  <si>
    <t>ZTA601TAB25384BN3R</t>
  </si>
  <si>
    <t>ZTA601TBB25281ETFW</t>
  </si>
  <si>
    <t>ZTA601TAB25384BNKT</t>
  </si>
  <si>
    <t>ZTA601TAB25384C5GD</t>
  </si>
  <si>
    <t>ZTA601TBB25281FC5H</t>
  </si>
  <si>
    <t>ZTA601TBB25281DWXC</t>
  </si>
  <si>
    <t>ZTA601TAB25384C85L</t>
  </si>
  <si>
    <t>ZTA601TAB25384CP1Y</t>
  </si>
  <si>
    <t>ZTA601TAB25384C561</t>
  </si>
  <si>
    <t>ZTA601TAB25384BN6E</t>
  </si>
  <si>
    <t>ZTA601TAB25384C82L</t>
  </si>
  <si>
    <t>SF0252900069347</t>
  </si>
  <si>
    <t>S7HDNJ0Y876090</t>
  </si>
  <si>
    <t>S7HDNJ1Y812771</t>
  </si>
  <si>
    <t>S7HDNJ1Y810744</t>
  </si>
  <si>
    <t>S7HDNJ1Y813594</t>
  </si>
  <si>
    <t>S7U4NU1Y977011</t>
  </si>
  <si>
    <t>S7U4NU0Y888715</t>
  </si>
  <si>
    <t>S7U4NU1Y965237</t>
  </si>
  <si>
    <t>JDX045175882395-1-1-</t>
  </si>
  <si>
    <t>PBK92557150B11</t>
  </si>
  <si>
    <t>25416f801817</t>
  </si>
  <si>
    <t>WEUNVGS72VPC</t>
  </si>
  <si>
    <t>5G3GR8VA9P1C</t>
  </si>
  <si>
    <t>SN254150002889</t>
  </si>
  <si>
    <t>SN253950003685</t>
  </si>
  <si>
    <t>JDV024200041285-1-1-</t>
  </si>
  <si>
    <t>ZTA601TAB25384AMPX</t>
  </si>
  <si>
    <t>SF0254177352284</t>
  </si>
  <si>
    <t>50026b73841513be</t>
  </si>
  <si>
    <t>PSAH55430503706</t>
  </si>
  <si>
    <t>PSBH45400202664</t>
  </si>
  <si>
    <t>PSBH45260614491</t>
  </si>
  <si>
    <t>PSBH45350802667</t>
  </si>
  <si>
    <t>ZTA601TAB2531503PV</t>
  </si>
  <si>
    <t>ZTA601TAB253150DK7</t>
  </si>
  <si>
    <t>ZTA601TAB253844GGC</t>
  </si>
  <si>
    <t>ZTA601TAB2531501C8</t>
  </si>
  <si>
    <t>ZTA601TAB252138Y8F</t>
  </si>
  <si>
    <t>ZTA601TAB2521440FP</t>
  </si>
  <si>
    <t>ZTA602TAB254150M5X</t>
  </si>
  <si>
    <t>ZTA602TAB2504307VD</t>
  </si>
  <si>
    <t>ZTA602TBB252423N9Y</t>
  </si>
  <si>
    <t>ZTA602TAB2537507K5</t>
  </si>
  <si>
    <t>ZTA602TAB2541501R0</t>
  </si>
  <si>
    <t>ZTA602TAB254120BCD</t>
  </si>
  <si>
    <t>ZTA602TAB25412001G</t>
  </si>
  <si>
    <t>JDX045202092863-2-2-</t>
  </si>
  <si>
    <t>ZTA601TBB25281DNN4</t>
  </si>
  <si>
    <t>ZTA601TAB2541307YH</t>
  </si>
  <si>
    <t>ZTA601TAB25251060G</t>
  </si>
  <si>
    <t>ZTA601TBB253259AVL</t>
  </si>
  <si>
    <t>ZTA601TBB253259ADX</t>
  </si>
  <si>
    <t>ZTA601TAB2537006WG</t>
  </si>
  <si>
    <t>ZTA601TAB253700P22</t>
  </si>
  <si>
    <t>ZTA601TBB2532598V3</t>
  </si>
  <si>
    <t>ZTA601TBB25281F9JD</t>
  </si>
  <si>
    <t>ZTA601TAB253845A2F</t>
  </si>
  <si>
    <t>ZTA601TBB253259CJA</t>
  </si>
  <si>
    <t>ZTA601TAB253844YC2</t>
  </si>
  <si>
    <t>ZTA601TAB253011NAF</t>
  </si>
  <si>
    <t>ZTA601TBB25201K14G</t>
  </si>
  <si>
    <t>JDX045185174563-1-1-</t>
  </si>
  <si>
    <t>8D02K03H9SU0S15</t>
  </si>
  <si>
    <t>JDX045202092863-1-2-</t>
  </si>
  <si>
    <t>PSBH45400210016</t>
  </si>
  <si>
    <t>PSBH45260607609</t>
  </si>
  <si>
    <t>PSBH45430200063</t>
  </si>
  <si>
    <t>PSBH45430100160</t>
  </si>
  <si>
    <t>PSBH45250105778</t>
  </si>
  <si>
    <t>PSBH45400215471</t>
  </si>
  <si>
    <t>PSBH45260609222</t>
  </si>
  <si>
    <t>PSBH45400217869</t>
  </si>
  <si>
    <t>PSBH45430100306</t>
  </si>
  <si>
    <t>PSBH45400200086</t>
  </si>
  <si>
    <t>PSBH45400227858</t>
  </si>
  <si>
    <t>ZTA71T0AB253611M98</t>
  </si>
  <si>
    <t>ZTA601TBB252810LWB</t>
  </si>
  <si>
    <t>ZTA601TBB25281E60F</t>
  </si>
  <si>
    <t>ZTA601TBB252425HFY</t>
  </si>
  <si>
    <t>ZTA601TBB2532597MV</t>
  </si>
  <si>
    <t>ZTA601TBB25325979E</t>
  </si>
  <si>
    <t>ZTA601TBB25281F04Y</t>
  </si>
  <si>
    <t>ZTA601TBB253259D6A</t>
  </si>
  <si>
    <t>ZTA601TAB253010AME</t>
  </si>
  <si>
    <t>ZTA601TBB25201JVG3</t>
  </si>
  <si>
    <t>ZTA601TBB25281EAXX</t>
  </si>
  <si>
    <t>ZTA601TBB25325967T</t>
  </si>
  <si>
    <t>ZTA601TBB253259FVA</t>
  </si>
  <si>
    <t>ZTA601TBB253259752</t>
  </si>
  <si>
    <t>JDX045217599088-1-1-</t>
  </si>
  <si>
    <t>S7U4NU0YA09436</t>
  </si>
  <si>
    <t>JDX045208744160-1-1-</t>
  </si>
  <si>
    <t>2516b2401420</t>
  </si>
  <si>
    <t>SF3272392538389</t>
  </si>
  <si>
    <t>ZTA601TAB252940MYF</t>
  </si>
  <si>
    <t>YT7585935111189</t>
  </si>
  <si>
    <t>ZTA601TAB233818BT4</t>
  </si>
  <si>
    <t>YT7586442767818</t>
  </si>
  <si>
    <t>ZTA601TAB253150EK3</t>
  </si>
  <si>
    <t>ZTA601TBB25281F276</t>
  </si>
  <si>
    <t>ZTA601TBB2526248JB</t>
  </si>
  <si>
    <t>ZTA601TAB233500TWM</t>
  </si>
  <si>
    <t>ZTA601TAB253330WDC</t>
  </si>
  <si>
    <t>ZTA601TAB25414C29L</t>
  </si>
  <si>
    <t>JDX045198540795-1-1-</t>
  </si>
  <si>
    <t>CXWBYFDNJUV4</t>
  </si>
  <si>
    <t>SF0253190793334</t>
  </si>
  <si>
    <t>PSAH55421000266</t>
  </si>
  <si>
    <t>ZTA601TBB25281F13J</t>
  </si>
  <si>
    <t>ZTA602TAB254120JCY</t>
  </si>
  <si>
    <t>ZTA602TAB253710D04</t>
  </si>
  <si>
    <t>YT2537107773629</t>
  </si>
  <si>
    <t>ZTA601TAB2538404AB</t>
  </si>
  <si>
    <t>ZTA601TAB253844BA8</t>
  </si>
  <si>
    <t>ZTA601TAB25384CKAX</t>
  </si>
  <si>
    <t>ZTA601TAB253701RYK</t>
  </si>
  <si>
    <t>ZTA601TAB2537056Y9</t>
  </si>
  <si>
    <t>YT2573459680473</t>
  </si>
  <si>
    <t>ZTA601TAB2349205GE</t>
  </si>
  <si>
    <t>ZTA601TAB240567CV0</t>
  </si>
  <si>
    <t>JDX045178117564-1-1-</t>
  </si>
  <si>
    <t>QK146Q04YO00</t>
  </si>
  <si>
    <t>773391437940799</t>
  </si>
  <si>
    <t>ZTA601TBB25281EEDL</t>
  </si>
  <si>
    <t>JDX045231122571-1-1-</t>
  </si>
  <si>
    <t>ZTA71T0AB253815HXW</t>
  </si>
  <si>
    <t>ZTA71T0AB253815HN9</t>
  </si>
  <si>
    <t>ZTA71T0AB253610TCC</t>
  </si>
  <si>
    <t>ZTA71T0AB253816N97</t>
  </si>
  <si>
    <t>ZTA601TAB253013B44</t>
  </si>
  <si>
    <t>ZTA601TBB252830LN7</t>
  </si>
  <si>
    <t>ZTA601TBB2528304M9</t>
  </si>
  <si>
    <t>ZTA601TBB25283151Y</t>
  </si>
  <si>
    <t>ZTA601TBB2528300AF</t>
  </si>
  <si>
    <t>ZTA601TAB25414B5RD</t>
  </si>
  <si>
    <t>ZTA601TAB25414BPCH</t>
  </si>
  <si>
    <t>ZTA601TAB25414BR1K</t>
  </si>
  <si>
    <t>ZTA601TBB2528114XT</t>
  </si>
  <si>
    <t>ZTA601TAB25414B9CX</t>
  </si>
  <si>
    <t>ZTA601TBB2532502M7</t>
  </si>
  <si>
    <t>ZTA601TAB253012H73</t>
  </si>
  <si>
    <t>ZTA601TBB252830B1G</t>
  </si>
  <si>
    <t>ZTA601TBB25281188K</t>
  </si>
  <si>
    <t>ZTA601TBB253251837</t>
  </si>
  <si>
    <t>ZTA601TBB2532515E3</t>
  </si>
  <si>
    <t>ZTA601TBB253250RWK</t>
  </si>
  <si>
    <t>ZTA601TBB252810X24</t>
  </si>
  <si>
    <t>ZTA601TBB2528114TC</t>
  </si>
  <si>
    <t>ZTA601TBB252810J4M</t>
  </si>
  <si>
    <t>ZTA601TBB2528112C7</t>
  </si>
  <si>
    <t>ZTA601TBB25281EGFX</t>
  </si>
  <si>
    <t>ZTA601TBB25281EW2D</t>
  </si>
  <si>
    <t>ZTA601TBB25283014V</t>
  </si>
  <si>
    <t>JDX045175435215-1-1-</t>
  </si>
  <si>
    <t>S7YFNJ0Y530537</t>
  </si>
  <si>
    <t>JDX045149354312-1-1-</t>
  </si>
  <si>
    <t>ZTA601TBB25281E7XG</t>
  </si>
  <si>
    <t>JDX045190987815-1-1-</t>
  </si>
  <si>
    <t>ZTA601TBB2532595FY</t>
  </si>
  <si>
    <t>ZTA601TAB252144CAD</t>
  </si>
  <si>
    <t>ZTA601TAB252219XRV</t>
  </si>
  <si>
    <t>ZTA601TAB25384AJ0V</t>
  </si>
  <si>
    <t>ZTA601TAB25414BH0T</t>
  </si>
  <si>
    <t>ZTA601TAB25384AHW6</t>
  </si>
  <si>
    <t>ZTA601TAB25384A6BE</t>
  </si>
  <si>
    <t>ZTA601TBB25281DYKY</t>
  </si>
  <si>
    <t>ZTA601TBB25201K413</t>
  </si>
  <si>
    <t>ZTA601TAB254141F61</t>
  </si>
  <si>
    <t>ZTA601TBB25281DYGB</t>
  </si>
  <si>
    <t>ZTA601TAB25384A7D9</t>
  </si>
  <si>
    <t>ZTA601TBB2532599G3</t>
  </si>
  <si>
    <t>ZTA601TAB25414BN1R</t>
  </si>
  <si>
    <t>ZTA601TBB2520175L3</t>
  </si>
  <si>
    <t>ZTA601TBB2520181XM</t>
  </si>
  <si>
    <t>JDX045181586182-1-1-</t>
  </si>
  <si>
    <t>ZTA601TAB25384AJ66</t>
  </si>
  <si>
    <t>PSBH45400221839</t>
  </si>
  <si>
    <t>PSBH45400222731</t>
  </si>
  <si>
    <t>PSBH45260614388</t>
  </si>
  <si>
    <t>PSBH45430200130</t>
  </si>
  <si>
    <t>PSBH45260601986</t>
  </si>
  <si>
    <t>PSBH45260620346</t>
  </si>
  <si>
    <t>PSBH45350802539</t>
  </si>
  <si>
    <t>PSBH45250106257</t>
  </si>
  <si>
    <t>PSBH45250108515</t>
  </si>
  <si>
    <t>PSBH45250104228</t>
  </si>
  <si>
    <t>PSBH45400227869</t>
  </si>
  <si>
    <t>SF0254080086345</t>
  </si>
  <si>
    <t>PSBH45260618709</t>
  </si>
  <si>
    <t>ZTA601TAB252219AX0</t>
  </si>
  <si>
    <t>ZTA601TBB252424PNJ</t>
  </si>
  <si>
    <t>ZTA601TAB25221794A</t>
  </si>
  <si>
    <t>ZTA601TBB252424KVG</t>
  </si>
  <si>
    <t>ZTA601TAB252213JKM</t>
  </si>
  <si>
    <t>ZTA601TBB2528306V7</t>
  </si>
  <si>
    <t>ZTA601TBB252830KKE</t>
  </si>
  <si>
    <t>JDX045203058195-1-1-</t>
  </si>
  <si>
    <t>ZTA602TAB2540600VY</t>
  </si>
  <si>
    <t>ZTA602TAB254060N60</t>
  </si>
  <si>
    <t>PSBH45260609765</t>
  </si>
  <si>
    <t>PSBH45350802234</t>
  </si>
  <si>
    <t>JDX045193969910-1-1-</t>
  </si>
  <si>
    <t>ZTA601TAB253750FEL</t>
  </si>
  <si>
    <t>ZTA601TBB2528101N9</t>
  </si>
  <si>
    <t>ZTA601TAB253750FA0</t>
  </si>
  <si>
    <t>ZTA601TAB253330NA7</t>
  </si>
  <si>
    <t>JDX045202305175-1-1-</t>
  </si>
  <si>
    <t>ZTA601TAB253701HYB</t>
  </si>
  <si>
    <t>ZTA601TAB2537004DW</t>
  </si>
  <si>
    <t>ZTA601TAB253700GRK</t>
  </si>
  <si>
    <t>ZTA601TAB2537015G9</t>
  </si>
  <si>
    <t>SF0258069764296</t>
  </si>
  <si>
    <t>ZTA71T0AB25281A1VL</t>
  </si>
  <si>
    <t>ZTA71T0AB253710PJB</t>
  </si>
  <si>
    <t>PSBH45400215763</t>
  </si>
  <si>
    <t>PSBH45250104422</t>
  </si>
  <si>
    <t>ZTA601TAB252140R46</t>
  </si>
  <si>
    <t>ZTA601TAB2530123E8</t>
  </si>
  <si>
    <t>ZTA601TAB254314ADA</t>
  </si>
  <si>
    <t>ZTA602TAB253210ML8</t>
  </si>
  <si>
    <t>ZTA602TBB2540402K4</t>
  </si>
  <si>
    <t>ZTA602TAB2532301MA</t>
  </si>
  <si>
    <t>ZTA602TAB253843J4Y</t>
  </si>
  <si>
    <t>ZTA602TAB2541503HB</t>
  </si>
  <si>
    <t>JDX045156662222-2-3-</t>
  </si>
  <si>
    <t>ZTA602TAB253843JFL</t>
  </si>
  <si>
    <t>ZTA601TAB2543143H8</t>
  </si>
  <si>
    <t>ZTA601TBB25281F6EA</t>
  </si>
  <si>
    <t>ZTA601TAB253700MF9</t>
  </si>
  <si>
    <t>ZTA601TAB25214467C</t>
  </si>
  <si>
    <t>JDVC33566241199-1-1-</t>
  </si>
  <si>
    <t>PBK9256A060E35</t>
  </si>
  <si>
    <t>PBP92561060E7F</t>
  </si>
  <si>
    <t>SF0255830531352</t>
  </si>
  <si>
    <t>PBK9256A060AF6</t>
  </si>
  <si>
    <t>PBK9256A060D8C</t>
  </si>
  <si>
    <t>PBK9256114044B</t>
  </si>
  <si>
    <t>PBK9256A060B4D</t>
  </si>
  <si>
    <t>PBK9256A060385</t>
  </si>
  <si>
    <t>PSBH45400210653</t>
  </si>
  <si>
    <t>PSBH45260602336</t>
  </si>
  <si>
    <t>PSBH45400221236</t>
  </si>
  <si>
    <t>PSBH45400214860</t>
  </si>
  <si>
    <t>PSBH45400227085</t>
  </si>
  <si>
    <t>PSBH45400226095</t>
  </si>
  <si>
    <t>PSBH45400210658</t>
  </si>
  <si>
    <t>PSBH45400229729</t>
  </si>
  <si>
    <t>ZTA601TBB25281F9CH</t>
  </si>
  <si>
    <t>ZTA601TAB25384CD02</t>
  </si>
  <si>
    <t>ZTA601TAB253127M59</t>
  </si>
  <si>
    <t>ZTA601TAB2512406CA</t>
  </si>
  <si>
    <t>ZTA601TAB253662VG5</t>
  </si>
  <si>
    <t>ZTA601TAB253662RXW</t>
  </si>
  <si>
    <t>ZTA601TBB253251278</t>
  </si>
  <si>
    <t>ZTA601TAB2521446G9</t>
  </si>
  <si>
    <t>ZTA601TAB252213GKK</t>
  </si>
  <si>
    <t>ZTA601TAB252214615</t>
  </si>
  <si>
    <t>K4FC7JTNAN0G</t>
  </si>
  <si>
    <t>JDX045188491217-1-1-</t>
  </si>
  <si>
    <t>ZTA602TAB252511YY4</t>
  </si>
  <si>
    <t>ZTA601TAB25375BVEX</t>
  </si>
  <si>
    <t>ZTA601TAB25375CBDW</t>
  </si>
  <si>
    <t>JDX045236976043-1-1-</t>
  </si>
  <si>
    <t>ZTA601TAB253705C0D</t>
  </si>
  <si>
    <t>ZTA601TAB253011V20</t>
  </si>
  <si>
    <t>25312r805704</t>
  </si>
  <si>
    <t>SF3272392570665</t>
  </si>
  <si>
    <t>ZTA601TAB252940RT3</t>
  </si>
  <si>
    <t>JDX045198634001-1-1-</t>
  </si>
  <si>
    <t>50026b7384283205</t>
  </si>
  <si>
    <t>ZTA81T0AB254150BH5</t>
  </si>
  <si>
    <t>ZTA81T0AB254150FGB</t>
  </si>
  <si>
    <t>PSBH45400222481</t>
  </si>
  <si>
    <t>PSBH45400209598</t>
  </si>
  <si>
    <t>PSBH45400215943</t>
  </si>
  <si>
    <t>PSBH45400219231</t>
  </si>
  <si>
    <t>PSBH45400218870</t>
  </si>
  <si>
    <t>PSBH45400224383</t>
  </si>
  <si>
    <t>PSBH45400219407</t>
  </si>
  <si>
    <t>ZTA601TAB25384525F</t>
  </si>
  <si>
    <t>ZTA601TAB253844YYR</t>
  </si>
  <si>
    <t>ZTA601TAB253845BC5</t>
  </si>
  <si>
    <t>ZTA601TAB253843PJ3</t>
  </si>
  <si>
    <t>ZTA601TAB25384402E</t>
  </si>
  <si>
    <t>ZTA601TAB253844CEM</t>
  </si>
  <si>
    <t>ZTA601TAB253843X1D</t>
  </si>
  <si>
    <t>ZTA601TAB253845ACC</t>
  </si>
  <si>
    <t>ZTA601TAB253844R02</t>
  </si>
  <si>
    <t>ZTA602TAB254150G13</t>
  </si>
  <si>
    <t>ZTA602TAB2541505LP</t>
  </si>
  <si>
    <t>YT2573765774914</t>
  </si>
  <si>
    <t>63KNEOUHIOHS</t>
  </si>
  <si>
    <t>MCLEZDY2NCOW</t>
  </si>
  <si>
    <t>T8M0KC0119188AX</t>
  </si>
  <si>
    <t>T8M0KC011915NY4</t>
  </si>
  <si>
    <t>SF0253940095359</t>
  </si>
  <si>
    <t>ZTA601TAB2533504Y4</t>
  </si>
  <si>
    <t>ZTA601TAB253350H6X</t>
  </si>
  <si>
    <t>JDX045234925322-4-5-</t>
  </si>
  <si>
    <t>S7U7NU0Y920570</t>
  </si>
  <si>
    <t>S7U7NU0Y920496</t>
  </si>
  <si>
    <t>S7U7NU0Y901501</t>
  </si>
  <si>
    <t>S7U4NU0Y570252</t>
  </si>
  <si>
    <t>S7U4NU0Y923625</t>
  </si>
  <si>
    <t>S7U4NU0Y570209</t>
  </si>
  <si>
    <t>S7U4NU0Y960569</t>
  </si>
  <si>
    <t>S7U4NU0Y926747</t>
  </si>
  <si>
    <t>JDX045175109360-2-2-</t>
  </si>
  <si>
    <t>E106EQXQNFUO</t>
  </si>
  <si>
    <t>O2BFNBZV3ABK</t>
  </si>
  <si>
    <t>JDX045174921952-1-1-</t>
  </si>
  <si>
    <t>ISKQJB5WNH1C</t>
  </si>
  <si>
    <t>S7HDNJ0Y833196</t>
  </si>
  <si>
    <t>S7HDNJ0Y894638</t>
  </si>
  <si>
    <t>S7HDNJ0Y833274</t>
  </si>
  <si>
    <t>S7HDNJ0Y936059</t>
  </si>
  <si>
    <t>S7HDNJ1Y934503</t>
  </si>
  <si>
    <t>S7YFNJ0Y516451</t>
  </si>
  <si>
    <t>S7YFNJ0Y516456</t>
  </si>
  <si>
    <t>SN254150003321</t>
  </si>
  <si>
    <t>JDX045197674940-1-1-</t>
  </si>
  <si>
    <t>ZTA81T0AB254150EXE</t>
  </si>
  <si>
    <t>PBK9256A044FFB</t>
  </si>
  <si>
    <t>UASRMP9FSA9S</t>
  </si>
  <si>
    <t>ZTA601TAB2541413VG</t>
  </si>
  <si>
    <t>ZTA601TAB2541416CN</t>
  </si>
  <si>
    <t>ZTA601TAB253700YW3</t>
  </si>
  <si>
    <t>ZTA601TAB253700A6W</t>
  </si>
  <si>
    <t>ZTA601TAB254141P66</t>
  </si>
  <si>
    <t>ZTA601TAB254141GC7</t>
  </si>
  <si>
    <t>ZTA601TAB253701333</t>
  </si>
  <si>
    <t>ZTA601TAB2541413M3</t>
  </si>
  <si>
    <t>ZTA601TAB254130E67</t>
  </si>
  <si>
    <t>ZTA601TAB25414171K</t>
  </si>
  <si>
    <t>ZTA601TAB253844RPJ</t>
  </si>
  <si>
    <t>ZTA601TAB254140R89</t>
  </si>
  <si>
    <t>ZTA601TAB25384AGPD</t>
  </si>
  <si>
    <t>ZTA601TAB254313AF3</t>
  </si>
  <si>
    <t>ZTA601TAB2509209RE</t>
  </si>
  <si>
    <t>ZTA601TAB2541408TV</t>
  </si>
  <si>
    <t>JDX045203000911-1-1-</t>
  </si>
  <si>
    <t>PSAH55430506170</t>
  </si>
  <si>
    <t>PSBH45400209609</t>
  </si>
  <si>
    <t>PSBH45400211506</t>
  </si>
  <si>
    <t>ZTA601TAB2537109MF</t>
  </si>
  <si>
    <t>ZTA601TAB252950R42</t>
  </si>
  <si>
    <t>ZTA601TAB2537110CM</t>
  </si>
  <si>
    <t>ZTA601TAB254141AXC</t>
  </si>
  <si>
    <t>JDX045234925322-3-5-</t>
  </si>
  <si>
    <t>ZTA601TAB253844LW1</t>
  </si>
  <si>
    <t>ZTA601TAB253128KNJ</t>
  </si>
  <si>
    <t>ZTA601TAB253011TY8</t>
  </si>
  <si>
    <t>ZTA601TAB2538440R5</t>
  </si>
  <si>
    <t>ZTA601TAB2537019G3</t>
  </si>
  <si>
    <t>ZTA601TAB2531293XR</t>
  </si>
  <si>
    <t>ZTA601TAB2543131B2</t>
  </si>
  <si>
    <t>ZTA601TAB2538455R3</t>
  </si>
  <si>
    <t>ZTA601TAB2537000MA</t>
  </si>
  <si>
    <t>ZTA601TAB25431337P</t>
  </si>
  <si>
    <t>ZTA601TAB253845JBY</t>
  </si>
  <si>
    <t>ZTA601TBB2532505DG</t>
  </si>
  <si>
    <t>ZTA601TAB2543130WF</t>
  </si>
  <si>
    <t>ZTA601TAB254313AW2</t>
  </si>
  <si>
    <t>ZTA601TBB25281E56F</t>
  </si>
  <si>
    <t>ZTA601TBB25281EH36</t>
  </si>
  <si>
    <t>ZTA601TAB2533309P6</t>
  </si>
  <si>
    <t>ZTA601TBB25281F5K3</t>
  </si>
  <si>
    <t>ZTA601TBB253250DNW</t>
  </si>
  <si>
    <t>ZTA601TBB253251JV8</t>
  </si>
  <si>
    <t>ZTA601TBB253250MR7</t>
  </si>
  <si>
    <t>ZTA601TAB253330RMG</t>
  </si>
  <si>
    <t>SF0258210931344</t>
  </si>
  <si>
    <t>PSBH45260624539</t>
  </si>
  <si>
    <t>ZTA601TAB2529505G2</t>
  </si>
  <si>
    <t>ZTA601TAB252951KH6</t>
  </si>
  <si>
    <t>ZTA601TAB252951KHD</t>
  </si>
  <si>
    <t>ZTA601TAB2529503HV</t>
  </si>
  <si>
    <t>ZTA601TAB2529503MJ</t>
  </si>
  <si>
    <t>ZTA601TAB25295065E</t>
  </si>
  <si>
    <t>ZTA601TAB2529503RC</t>
  </si>
  <si>
    <t>ZTA601TAB252951J57</t>
  </si>
  <si>
    <t>ZTA601TAB2529518WM</t>
  </si>
  <si>
    <t>ZTA601TAB252950J3W</t>
  </si>
  <si>
    <t>ZTA601TAB253123XPT</t>
  </si>
  <si>
    <t>ZTA601TAB2531282JA</t>
  </si>
  <si>
    <t>ZTA601TAB252951KJM</t>
  </si>
  <si>
    <t>ZTA601TBB2528317R8</t>
  </si>
  <si>
    <t>ZTA601TAB2529510N2</t>
  </si>
  <si>
    <t>ZTA601TAB252950W13</t>
  </si>
  <si>
    <t>ZTA601TAB252951P76</t>
  </si>
  <si>
    <t>ZTA601TBB25281E8DG</t>
  </si>
  <si>
    <t>ZTA601TBB25281EYD1</t>
  </si>
  <si>
    <t>ZTA601TAB252951L83</t>
  </si>
  <si>
    <t>ZTA601TAB252951NB8</t>
  </si>
  <si>
    <t>ZTA601TAB252951K04</t>
  </si>
  <si>
    <t>ZTA601TAB252950W69</t>
  </si>
  <si>
    <t>JDV024214569550-1-1-</t>
  </si>
  <si>
    <t>ZTA601TAB25375C841</t>
  </si>
  <si>
    <t>ZTA601TAB253844D9E</t>
  </si>
  <si>
    <t>ZTA601TAB25384C1FC</t>
  </si>
  <si>
    <t>ZTA601TAB253840C7J</t>
  </si>
  <si>
    <t>ZTA601TAB25375C9NM</t>
  </si>
  <si>
    <t>ZTA601TAB25384CR7G</t>
  </si>
  <si>
    <t>ZTA601TBB252830YFB</t>
  </si>
  <si>
    <t>PBK92557530EBF</t>
  </si>
  <si>
    <t>PBK92561170412</t>
  </si>
  <si>
    <t>PBK92557480C2C</t>
  </si>
  <si>
    <t>PBK925520119E4</t>
  </si>
  <si>
    <t>PBK9256A044170</t>
  </si>
  <si>
    <t>JDX045206425437</t>
  </si>
  <si>
    <t>PSBH45430100028</t>
  </si>
  <si>
    <t>PSBH45400227070</t>
  </si>
  <si>
    <t>PSBH45430100206</t>
  </si>
  <si>
    <t>PSBH45350802059</t>
  </si>
  <si>
    <t>PSBH45430100977</t>
  </si>
  <si>
    <t>PSBH45350802086</t>
  </si>
  <si>
    <t>PSBH45430100246</t>
  </si>
  <si>
    <t>PSBH45430100165</t>
  </si>
  <si>
    <t>PSBH45350802991</t>
  </si>
  <si>
    <t>PSBH45260614314</t>
  </si>
  <si>
    <t>PSBH45430100558</t>
  </si>
  <si>
    <t>PSBH45250106146</t>
  </si>
  <si>
    <t>PSBH45430100062</t>
  </si>
  <si>
    <t>PSBH45400224168</t>
  </si>
  <si>
    <t>PSBH45400201033</t>
  </si>
  <si>
    <t>PSBH45400203326</t>
  </si>
  <si>
    <t>PSBH45400224520</t>
  </si>
  <si>
    <t>PSBH45400223239</t>
  </si>
  <si>
    <t>PSBH45430100660</t>
  </si>
  <si>
    <t>PSBH45430100026</t>
  </si>
  <si>
    <t>PSBH45430100368</t>
  </si>
  <si>
    <t>PSBH45400220607</t>
  </si>
  <si>
    <t>ZTA601TAB25384CY6C</t>
  </si>
  <si>
    <t>ZTA601TBB2528113G7</t>
  </si>
  <si>
    <t>ZTA601TBB25281F11M</t>
  </si>
  <si>
    <t>ZTA601TAB253128R3B</t>
  </si>
  <si>
    <t>ZTA601TAB252951FD9</t>
  </si>
  <si>
    <t>ZTA601TBB25201JV7A</t>
  </si>
  <si>
    <t>ZTA601TAB25414198H</t>
  </si>
  <si>
    <t>ZTA601TAB253701998</t>
  </si>
  <si>
    <t>ZTA601TAB253845G33</t>
  </si>
  <si>
    <t>ZTA601TAB252951JPT</t>
  </si>
  <si>
    <t>ZTA601TAB25384CKR3</t>
  </si>
  <si>
    <t>ZTA601TBB25281E2GJ</t>
  </si>
  <si>
    <t>ZTA601TAB25384CY8A</t>
  </si>
  <si>
    <t>ZTA6500AB2531209X8</t>
  </si>
  <si>
    <t>PSBH55340703968</t>
  </si>
  <si>
    <t>PSAH55430513173</t>
  </si>
  <si>
    <t>PSAH55430512076</t>
  </si>
  <si>
    <t>ZTA602TAB25323018E</t>
  </si>
  <si>
    <t>ZTA602TAB253710H5N</t>
  </si>
  <si>
    <t>ZTA602TAB253230476</t>
  </si>
  <si>
    <t>ZTA602TAB253230443</t>
  </si>
  <si>
    <t>ZTA81T0AB254150VG7</t>
  </si>
  <si>
    <t>PBK92561131869</t>
  </si>
  <si>
    <t>PBK92557520CE9</t>
  </si>
  <si>
    <t>PBK92564100310</t>
  </si>
  <si>
    <t>PBK92557510E07</t>
  </si>
  <si>
    <t>JDX045175965808-2-3-</t>
  </si>
  <si>
    <t>PBK9256A060422</t>
  </si>
  <si>
    <t>PBK9256A060428</t>
  </si>
  <si>
    <t>PBK9256A060A00</t>
  </si>
  <si>
    <t>JDVE16222468034-1-1-</t>
  </si>
  <si>
    <t>ZTA601TAB254313NP7</t>
  </si>
  <si>
    <t>PSBH45430100211</t>
  </si>
  <si>
    <t>PSBH45430100112</t>
  </si>
  <si>
    <t>PSBH45430100949</t>
  </si>
  <si>
    <t>PSBH45430100275</t>
  </si>
  <si>
    <t>PSBH45430100054</t>
  </si>
  <si>
    <t>PSBH45430100078</t>
  </si>
  <si>
    <t>SF0253970741330</t>
  </si>
  <si>
    <t>PBK9256A060921</t>
  </si>
  <si>
    <t>PBK9256A060560</t>
  </si>
  <si>
    <t>JDVE16221534528-1-1-</t>
  </si>
  <si>
    <t>PBK9256A043A5A</t>
  </si>
  <si>
    <t>PBK9256A0429C9</t>
  </si>
  <si>
    <t>PBK9256A042A43</t>
  </si>
  <si>
    <t>JDX045191548256-1-1-</t>
  </si>
  <si>
    <t>ZTA601TAB25384A6R5</t>
  </si>
  <si>
    <t>JDX045198701490-1-1-</t>
  </si>
  <si>
    <t>PBK92561170130</t>
  </si>
  <si>
    <t>SF0255900787339</t>
  </si>
  <si>
    <t>PBK9256A060801</t>
  </si>
  <si>
    <t>PBK9256A060847</t>
  </si>
  <si>
    <t>JDX045175965808-1-3-</t>
  </si>
  <si>
    <t>PBK9256A041B79</t>
  </si>
  <si>
    <t>PBK9256A0452B3</t>
  </si>
  <si>
    <t>PBK9256A04240F</t>
  </si>
  <si>
    <t>SF0256320357352</t>
  </si>
  <si>
    <t>ZTA601TBB25201JWWG</t>
  </si>
  <si>
    <t>JDX045231822572-1-1-</t>
  </si>
  <si>
    <t>S7U4NU0YA07913</t>
  </si>
  <si>
    <t>ZTA602TAB2541206XJ</t>
  </si>
  <si>
    <t>ZTA602TAB2541207T2</t>
  </si>
  <si>
    <t>ZTA602TAB254060NKA</t>
  </si>
  <si>
    <t>ZTA71T0AB253916DV2</t>
  </si>
  <si>
    <t>ZTA71T0AB253915XXV</t>
  </si>
  <si>
    <t>ZTA71T0AB25391660J</t>
  </si>
  <si>
    <t>ZTA71T0AB253916NP0</t>
  </si>
  <si>
    <t>ZTA71T0AB253915WFE</t>
  </si>
  <si>
    <t>ZTA71T0AB253916FW5</t>
  </si>
  <si>
    <t>ZTA601TBB2528314HV</t>
  </si>
  <si>
    <t>ZTA601TAB253848EFK</t>
  </si>
  <si>
    <t>ZTA601TAB253840FN4</t>
  </si>
  <si>
    <t>ZTA601TAB253848E6N</t>
  </si>
  <si>
    <t>ZTA601TAB254141E02</t>
  </si>
  <si>
    <t>ZTA601TAB2541409JP</t>
  </si>
  <si>
    <t>ZTA601TAB254141DY5</t>
  </si>
  <si>
    <t>ZTA601TAB2543147Y8</t>
  </si>
  <si>
    <t>ZTA601TAB25414B2FW</t>
  </si>
  <si>
    <t>ZTA601TAB25414BM4P</t>
  </si>
  <si>
    <t>ZTA601TAB25414BDK3</t>
  </si>
  <si>
    <t>ZTA601TAB25414BH2C</t>
  </si>
  <si>
    <t>ZTA601TAB25414C86W</t>
  </si>
  <si>
    <t>ZTA601TAB254141DMP</t>
  </si>
  <si>
    <t>ZTA601TBB252830P0M</t>
  </si>
  <si>
    <t>ZTA601TAB253844G0K</t>
  </si>
  <si>
    <t>ZTA601TBB2528303TB</t>
  </si>
  <si>
    <t>ZTA601TBB25283051Y</t>
  </si>
  <si>
    <t>ZTA601TBB252831AJL</t>
  </si>
  <si>
    <t>ZTA601TBB25283131J</t>
  </si>
  <si>
    <t>ZTA601TAB254140C73</t>
  </si>
  <si>
    <t>ZTA601TAB253840JC4</t>
  </si>
  <si>
    <t>ZTA601TAB25414C115</t>
  </si>
  <si>
    <t>ZTA601TAB25414BNF0</t>
  </si>
  <si>
    <t>ZTA601TAB25384504Y</t>
  </si>
  <si>
    <t>ZTA601TBB25281DHA9</t>
  </si>
  <si>
    <t>ZTA601TBB25281F905</t>
  </si>
  <si>
    <t>ZTA601TBB252830E96</t>
  </si>
  <si>
    <t>ZTA601TBB25281EG9V</t>
  </si>
  <si>
    <t>S7U7NU1YA06477</t>
  </si>
  <si>
    <t>S7U7NU0YA97031</t>
  </si>
  <si>
    <t>S7U7NU0YA97030</t>
  </si>
  <si>
    <t>S7U7NU0YA77848</t>
  </si>
  <si>
    <t>S7U7NU0YA61818</t>
  </si>
  <si>
    <t>JDX045198935364-1-1-</t>
  </si>
  <si>
    <t>ZTA601TAB25384CKD4</t>
  </si>
  <si>
    <t>ZTA601TAB251865YVY</t>
  </si>
  <si>
    <t>JDX045230628587-1-1-</t>
  </si>
  <si>
    <t>25345z802378</t>
  </si>
  <si>
    <t>S7U7NU0Y921034</t>
  </si>
  <si>
    <t>S7U7NU0Y939000</t>
  </si>
  <si>
    <t>S7U7NU0Y915084</t>
  </si>
  <si>
    <t>ZTA81T0AB2539112E2</t>
  </si>
  <si>
    <t>ZTA81T0AB2541507WY</t>
  </si>
  <si>
    <t>ZTA81T0AB254150AXP</t>
  </si>
  <si>
    <t>PSBH45400223655</t>
  </si>
  <si>
    <t>PSBH45400227395</t>
  </si>
  <si>
    <t>PSBH45400226410</t>
  </si>
  <si>
    <t>PSBH45400207245</t>
  </si>
  <si>
    <t>PSBH45400223605</t>
  </si>
  <si>
    <t>PSBH45400217655</t>
  </si>
  <si>
    <t>ZTA602TAB2537100EP</t>
  </si>
  <si>
    <t>ZTA602TAB25371053H</t>
  </si>
  <si>
    <t>ZTA602TAB253843H9Y</t>
  </si>
  <si>
    <t>ZTA602TAB2537502WP</t>
  </si>
  <si>
    <t>ZTA602TAB253843ENW</t>
  </si>
  <si>
    <t>ZTA602TBB252818PX2</t>
  </si>
  <si>
    <t>ZTA602TBB252818PXA</t>
  </si>
  <si>
    <t>ZTA602TAB253230BWJ</t>
  </si>
  <si>
    <t>ZTA602TBB252818PE2</t>
  </si>
  <si>
    <t>ZTA602TAB253230CE7</t>
  </si>
  <si>
    <t>ZTA601TBB252831RPR</t>
  </si>
  <si>
    <t>ZTA601TBB25281EVY8</t>
  </si>
  <si>
    <t>ZTA601TBB25281E5H8</t>
  </si>
  <si>
    <t>ZTA601TAB253705HWE</t>
  </si>
  <si>
    <t>ZTA601TBB252810NM8</t>
  </si>
  <si>
    <t>ZTA601TBB252810NPM</t>
  </si>
  <si>
    <t>ZTA601TAB254313832</t>
  </si>
  <si>
    <t>ZTA601TAB254313AXK</t>
  </si>
  <si>
    <t>ZTA601TBB253250M13</t>
  </si>
  <si>
    <t>ZTA601TBB253251FRR</t>
  </si>
  <si>
    <t>ZTA601TBB253250DGD</t>
  </si>
  <si>
    <t>ZTA601TAB2538457TB</t>
  </si>
  <si>
    <t>ZTA601TBB2528310GG</t>
  </si>
  <si>
    <t>ZTA601TBB25281EK39</t>
  </si>
  <si>
    <t>ZTA601TBB25281EVF8</t>
  </si>
  <si>
    <t>ZTA601TBB253251RYP</t>
  </si>
  <si>
    <t>ZTA601TBB25281DXRW</t>
  </si>
  <si>
    <t>ZTA601TBB25281DK10</t>
  </si>
  <si>
    <t>ZTA601TAB253330H9G</t>
  </si>
  <si>
    <t>ZTA601TBB253251HWC</t>
  </si>
  <si>
    <t>JDX045193242694-1-1-</t>
  </si>
  <si>
    <t>4R6KXZC7ETTS</t>
  </si>
  <si>
    <t>SOY61TEKGR9C</t>
  </si>
  <si>
    <t>ZTA81T0AB254150K4Y</t>
  </si>
  <si>
    <t>ZTA81T0AB254150KAE</t>
  </si>
  <si>
    <t>ZTA81T0AB254150EHY</t>
  </si>
  <si>
    <t>SF0250640273352</t>
  </si>
  <si>
    <t>ZTA601TAB253010F5C</t>
  </si>
  <si>
    <t>ZTA601TAB253150AYL</t>
  </si>
  <si>
    <t>ZTA601TBB252831KF6</t>
  </si>
  <si>
    <t>ZTA601TAB2529519ER</t>
  </si>
  <si>
    <t>ZTA601TAB2521409MH</t>
  </si>
  <si>
    <t>ZTA601TAB25375C7H5</t>
  </si>
  <si>
    <t>ZTA601TAB25384D5DG</t>
  </si>
  <si>
    <t>ZTA601TBB252426NG3</t>
  </si>
  <si>
    <t>ZTA601TAB251864YXT</t>
  </si>
  <si>
    <t>PSBH45400223154</t>
  </si>
  <si>
    <t>PSBH45400205022</t>
  </si>
  <si>
    <t>PSBH45400219935</t>
  </si>
  <si>
    <t>PSBH45400216312</t>
  </si>
  <si>
    <t>PSBH45430100500</t>
  </si>
  <si>
    <t>PSBH45400221554</t>
  </si>
  <si>
    <t>PSBH45430100647</t>
  </si>
  <si>
    <t>PSBH45400207912</t>
  </si>
  <si>
    <t>PSBH45100101303</t>
  </si>
  <si>
    <t>PSBH45040201739</t>
  </si>
  <si>
    <t>PSBH45400202741</t>
  </si>
  <si>
    <t>PSBH45400222538</t>
  </si>
  <si>
    <t>PSBH45400222727</t>
  </si>
  <si>
    <t>PSBH45400223308</t>
  </si>
  <si>
    <t>PSBH45430100320</t>
  </si>
  <si>
    <t>PSBH45430100851</t>
  </si>
  <si>
    <t>PSBH45430100308</t>
  </si>
  <si>
    <t>PSBH45430100929</t>
  </si>
  <si>
    <t>25307c802467</t>
  </si>
  <si>
    <t>25360m802326</t>
  </si>
  <si>
    <t>25351p803765</t>
  </si>
  <si>
    <t>25351p803623</t>
  </si>
  <si>
    <t>252469405938</t>
  </si>
  <si>
    <t>252353806159</t>
  </si>
  <si>
    <t>253603807704</t>
  </si>
  <si>
    <t>252353806160</t>
  </si>
  <si>
    <t>253603804186</t>
  </si>
  <si>
    <t>252469405894</t>
  </si>
  <si>
    <t>252469400204</t>
  </si>
  <si>
    <t>252469405971</t>
  </si>
  <si>
    <t>25307c801548</t>
  </si>
  <si>
    <t>252469400207</t>
  </si>
  <si>
    <t>25417n808499</t>
  </si>
  <si>
    <t>253043801289</t>
  </si>
  <si>
    <t>25312r800342</t>
  </si>
  <si>
    <t>253043802291</t>
  </si>
  <si>
    <t>253603808641</t>
  </si>
  <si>
    <t>SF0256650848324</t>
  </si>
  <si>
    <t>PBK92561140011</t>
  </si>
  <si>
    <t>S7YFNJ0Y726282</t>
  </si>
  <si>
    <t>PSBH45260610338</t>
  </si>
  <si>
    <t>PSBH45400227811</t>
  </si>
  <si>
    <t>PSBH45400206695</t>
  </si>
  <si>
    <t>PSBH45350200007</t>
  </si>
  <si>
    <t>PSBH45400209998</t>
  </si>
  <si>
    <t>ZTA601TAB251865EF7</t>
  </si>
  <si>
    <t>ZTA601TAB25384A1P1</t>
  </si>
  <si>
    <t>ZTA601TBB2532593RT</t>
  </si>
  <si>
    <t>ZTA601TAB252212XBB</t>
  </si>
  <si>
    <t>ZTA601TAB253711DXD</t>
  </si>
  <si>
    <t>ZTA601TAB253847FKB</t>
  </si>
  <si>
    <t>ZTA601TAB253844L5J</t>
  </si>
  <si>
    <t>ZTA601TAB25414BNCB</t>
  </si>
  <si>
    <t>ZTA601TBB25281E594</t>
  </si>
  <si>
    <t>ZTA601TBB2528315CK</t>
  </si>
  <si>
    <t>ZTA601TBB25262374F</t>
  </si>
  <si>
    <t>ZTA601TAB25384A1WB</t>
  </si>
  <si>
    <t>ZTA601TAB25384A1WA</t>
  </si>
  <si>
    <t>SF0252250466339</t>
  </si>
  <si>
    <t>ZTA601TAB252139705</t>
  </si>
  <si>
    <t>ZTA601TAB253844XDF</t>
  </si>
  <si>
    <t>ZTA601TAB2543146EE</t>
  </si>
  <si>
    <t>ZTA601TAB25414C1R2</t>
  </si>
  <si>
    <t>ZTA601TAB25414BN7K</t>
  </si>
  <si>
    <t>ZTA601TAB25414BL4V</t>
  </si>
  <si>
    <t>ZTA601TAB25384AMKB</t>
  </si>
  <si>
    <t>ZTA601TAB25384A4BB</t>
  </si>
  <si>
    <t>ZTA601TAB253844XA1</t>
  </si>
  <si>
    <t>ZTA601TAB253010M96</t>
  </si>
  <si>
    <t>ZTA601TAB254140GLL</t>
  </si>
  <si>
    <t>ZTA601TAB253010JBE</t>
  </si>
  <si>
    <t>ZTA601TAB25384C9CR</t>
  </si>
  <si>
    <t>ZTA601TAB253843XDF</t>
  </si>
  <si>
    <t>ZTA601TAB253840A69</t>
  </si>
  <si>
    <t>ZTA601TAB25414140W</t>
  </si>
  <si>
    <t>ZTA601TBB25281ERM4</t>
  </si>
  <si>
    <t>ZTA601TBB25281FCHC</t>
  </si>
  <si>
    <t>ZTA601TAB253700LWV</t>
  </si>
  <si>
    <t>ZTA601TAB254313YNL</t>
  </si>
  <si>
    <t>SF0256530567348</t>
  </si>
  <si>
    <t>ZTA602TAB2537506XF</t>
  </si>
  <si>
    <t>ZTA602TAB2536602AK</t>
  </si>
  <si>
    <t>PSBH45260619158</t>
  </si>
  <si>
    <t>PSBH45400231430</t>
  </si>
  <si>
    <t>PSBH45400209232</t>
  </si>
  <si>
    <t>PSBH45400202131</t>
  </si>
  <si>
    <t>PSBH45400206883</t>
  </si>
  <si>
    <t>PSBH45400215179</t>
  </si>
  <si>
    <t>PSBH45400209850</t>
  </si>
  <si>
    <t>PSBH45260605514</t>
  </si>
  <si>
    <t>PSBH45060100875</t>
  </si>
  <si>
    <t>PSBH45400203618</t>
  </si>
  <si>
    <t>PSBH45110101577</t>
  </si>
  <si>
    <t>PSBH45110101345</t>
  </si>
  <si>
    <t>PSAH55430514907</t>
  </si>
  <si>
    <t>PSAH55430515739</t>
  </si>
  <si>
    <t>PSAH55421001372</t>
  </si>
  <si>
    <t>PSAH55430506032</t>
  </si>
  <si>
    <t>PSAH55421001333</t>
  </si>
  <si>
    <t>ZTA601TAB25414C5XK</t>
  </si>
  <si>
    <t>ZTA601TAB253844V7C</t>
  </si>
  <si>
    <t>ZTA601TBB25281F2YE</t>
  </si>
  <si>
    <t>ZTA601TAB253840D54</t>
  </si>
  <si>
    <t>ZTA601TAB251527PVK</t>
  </si>
  <si>
    <t>JDX045234925322-2-5-</t>
  </si>
  <si>
    <t>ZTA601TAB253011N98</t>
  </si>
  <si>
    <t>ZTA601TAB252143GCL</t>
  </si>
  <si>
    <t>ZTA601TAB253844FWV</t>
  </si>
  <si>
    <t>ZTA601TBB25201KCM5</t>
  </si>
  <si>
    <t>ZTA601TAB25384583A</t>
  </si>
  <si>
    <t>ZTA601TAB253844X0P</t>
  </si>
  <si>
    <t>ZTA601TAB2538445MK</t>
  </si>
  <si>
    <t>ZTA601TAB2538450X2</t>
  </si>
  <si>
    <t>ZTA601TAB253845GE1</t>
  </si>
  <si>
    <t>ZTA601TAB253845674</t>
  </si>
  <si>
    <t>ZTA601TBB25201JX3L</t>
  </si>
  <si>
    <t>ZTA601TAB253844BTH</t>
  </si>
  <si>
    <t>ZTA601TAB2521434MF</t>
  </si>
  <si>
    <t>ZTA601TAB252144EXE</t>
  </si>
  <si>
    <t>ZTA601TAB252144HDK</t>
  </si>
  <si>
    <t>ZTA601TAB253844KBM</t>
  </si>
  <si>
    <t>ZTA601TAB253844JFR</t>
  </si>
  <si>
    <t>ZTA601TAB25384429M</t>
  </si>
  <si>
    <t>ZTA601TAB253844674</t>
  </si>
  <si>
    <t>ZTA601TAB25384573Y</t>
  </si>
  <si>
    <t>ZTA601TAB253844297</t>
  </si>
  <si>
    <t>ZTA601TAB25384434D</t>
  </si>
  <si>
    <t>ZTA601TAB2538441YF</t>
  </si>
  <si>
    <t>ZTA601TAB2538441B0</t>
  </si>
  <si>
    <t>ZTA601TAB253845CXB</t>
  </si>
  <si>
    <t>SF0259930366350</t>
  </si>
  <si>
    <t>ZTA601TBB252425GX1</t>
  </si>
  <si>
    <t>ZTA601TAB251414C84</t>
  </si>
  <si>
    <t>PSBH45400205598</t>
  </si>
  <si>
    <t>PSBH45400216478</t>
  </si>
  <si>
    <t>PSBH45400219776</t>
  </si>
  <si>
    <t>PSBH45400215749</t>
  </si>
  <si>
    <t>SF0259919182205</t>
  </si>
  <si>
    <t>PSAH55430506141</t>
  </si>
  <si>
    <t>PSAH55421001799</t>
  </si>
  <si>
    <t>ZTA6500AB25412A0P4</t>
  </si>
  <si>
    <t>ZTA602TBB25242078E</t>
  </si>
  <si>
    <t>ZTA602TAB253210CAN</t>
  </si>
  <si>
    <t>ZTA601TBB252810177</t>
  </si>
  <si>
    <t>ZTA601TAB250751D9L</t>
  </si>
  <si>
    <t>ZTA601TAB253700RWL</t>
  </si>
  <si>
    <t>ZTA601TBB252831G3B</t>
  </si>
  <si>
    <t>ZTA601TAB253700K2W</t>
  </si>
  <si>
    <t>ZTA601TBB252810DAE</t>
  </si>
  <si>
    <t>ZTA601TAB25152BTA7</t>
  </si>
  <si>
    <t>ZTA601TAB2537005L6</t>
  </si>
  <si>
    <t>SF0256310126345</t>
  </si>
  <si>
    <t>PSBH45400201022</t>
  </si>
  <si>
    <t>PSBH45400203144</t>
  </si>
  <si>
    <t>PSBH45260622035</t>
  </si>
  <si>
    <t>PSBH45260602217</t>
  </si>
  <si>
    <t>PSBH45250109273</t>
  </si>
  <si>
    <t>PSBH45400218449</t>
  </si>
  <si>
    <t>PSBH45400209096</t>
  </si>
  <si>
    <t>PSBH45430100610</t>
  </si>
  <si>
    <t>PSBH45250810930</t>
  </si>
  <si>
    <t>PSBH45250800133</t>
  </si>
  <si>
    <t>PSBH45400205556</t>
  </si>
  <si>
    <t>ZTA601TAB25370042A</t>
  </si>
  <si>
    <t>ZTA601TAB25384C43X</t>
  </si>
  <si>
    <t>ZTA601TAB253662VK1</t>
  </si>
  <si>
    <t>ZTA601TAB25375C40P</t>
  </si>
  <si>
    <t>ZTA601TAB25312887Y</t>
  </si>
  <si>
    <t>JDX045175398187-1-1-</t>
  </si>
  <si>
    <t>PBK92561151D12</t>
  </si>
  <si>
    <t>JDX045181824908-1-1-</t>
  </si>
  <si>
    <t>S7U4NU0Y819855</t>
  </si>
  <si>
    <t>S7U4NU0Y822923</t>
  </si>
  <si>
    <t>S7U4NU0Y822937</t>
  </si>
  <si>
    <t>PSAH55430506192</t>
  </si>
  <si>
    <t>PSBH45400216399</t>
  </si>
  <si>
    <t>PSBH45400217573</t>
  </si>
  <si>
    <t>PBK925611406F3</t>
  </si>
  <si>
    <t>PBK92557150E97</t>
  </si>
  <si>
    <t>SF0253170553351</t>
  </si>
  <si>
    <t>ZTA601TAB252950V6J</t>
  </si>
  <si>
    <t>ZTA601TAB252950X60</t>
  </si>
  <si>
    <t>ZTA601TAB25295142T</t>
  </si>
  <si>
    <t>ZTA601TAB254130XP6</t>
  </si>
  <si>
    <t>ZTA601TAB2531505FA</t>
  </si>
  <si>
    <t>ZTA601TAB25375020F</t>
  </si>
  <si>
    <t>ZTA601TAB254130A2N</t>
  </si>
  <si>
    <t>ZTA601TAB254130T7H</t>
  </si>
  <si>
    <t>ZTA601TAB254131D61</t>
  </si>
  <si>
    <t>ZTA601TAB2541302Y0</t>
  </si>
  <si>
    <t>ZTA601TAB252950BRE</t>
  </si>
  <si>
    <t>ZTA601TBB252831PW0</t>
  </si>
  <si>
    <t>ZTA601TBB252830CRY</t>
  </si>
  <si>
    <t>ZTA601TAB254130FAX</t>
  </si>
  <si>
    <t>ZTA601TAB2541314EL</t>
  </si>
  <si>
    <t>ZTA601TAB25375C3EM</t>
  </si>
  <si>
    <t>ZTA601TAB251421RG6</t>
  </si>
  <si>
    <t>ZTA601TAB254131BAW</t>
  </si>
  <si>
    <t>ZTA601TBB25283056H</t>
  </si>
  <si>
    <t>ZTA601TAB252950C8D</t>
  </si>
  <si>
    <t>ZTA601TBB2528312H0</t>
  </si>
  <si>
    <t>ZTA601TAB252950BL8</t>
  </si>
  <si>
    <t>ZTA601TAB254130C53</t>
  </si>
  <si>
    <t>ZTA601TAB253843PAG</t>
  </si>
  <si>
    <t>ZTA601TAB254131D57</t>
  </si>
  <si>
    <t>ZTA601TAB254130FFR</t>
  </si>
  <si>
    <t>ZTA601TAB254131DC0</t>
  </si>
  <si>
    <t>ZTA601TBB25281EPGM</t>
  </si>
  <si>
    <t>ZTA601TAB25251028G</t>
  </si>
  <si>
    <t>ZTA601TAB25375BWMP</t>
  </si>
  <si>
    <t>ZTA601TAB25375CM1B</t>
  </si>
  <si>
    <t>ZTA601TAB254130XMB</t>
  </si>
  <si>
    <t>ZTA601TAB254131FB0</t>
  </si>
  <si>
    <t>ZTA601TAB254130PHK</t>
  </si>
  <si>
    <t>ZTA601TAB25375CJ9L</t>
  </si>
  <si>
    <t>ZTA601TAB25375BWT7</t>
  </si>
  <si>
    <t>ZTA601TAB254130YPD</t>
  </si>
  <si>
    <t>ZTA601TAB254130C49</t>
  </si>
  <si>
    <t>ZTA601TAB2541309XJ</t>
  </si>
  <si>
    <t>ZTA601TAB254131AEP</t>
  </si>
  <si>
    <t>涂码253010JLY</t>
  </si>
  <si>
    <t>PSBH45060101800</t>
  </si>
  <si>
    <t>PSBH45060107412</t>
  </si>
  <si>
    <t>PSBH45400213104</t>
  </si>
  <si>
    <t>254432805631</t>
  </si>
  <si>
    <t>ZTA71T0AB25281ADF2</t>
  </si>
  <si>
    <t>8D02K03H9PE0L21</t>
  </si>
  <si>
    <t>JDX045197616613-2-2-</t>
  </si>
  <si>
    <t>8D02K03H9SU0RYW</t>
  </si>
  <si>
    <t>JDX045192976878-1-2-</t>
  </si>
  <si>
    <t>8D02K03H9SU0RYS</t>
  </si>
  <si>
    <t>JDX045223386673-5-5-</t>
  </si>
  <si>
    <t>8D02K03H9PE0L3A</t>
  </si>
  <si>
    <t>JDX045190507631-2-2-</t>
  </si>
  <si>
    <t>8D02K03H9VE05QV</t>
  </si>
  <si>
    <t>JDX045197616613-1-2-</t>
  </si>
  <si>
    <t>8D02K03H9PE0KYU</t>
  </si>
  <si>
    <t>JDX045156933679-1-1-</t>
  </si>
  <si>
    <t>8D02K03H9SU0RU2</t>
  </si>
  <si>
    <t>JDX045192343937-1-1-</t>
  </si>
  <si>
    <t>8D02K03H9VE07RB</t>
  </si>
  <si>
    <t>JDX045175109360-1-2-</t>
  </si>
  <si>
    <t>8D02K03H9PE0L34</t>
  </si>
  <si>
    <t>JDX045156662222-1-3-</t>
  </si>
  <si>
    <t>8D02K03H9SU0RZ5</t>
  </si>
  <si>
    <t>50026b7384178d10</t>
  </si>
  <si>
    <t>50026b73842256f5</t>
  </si>
  <si>
    <t>50026b73842816e2</t>
  </si>
  <si>
    <t>50026b738428191f</t>
  </si>
  <si>
    <t>50026b7384225e54</t>
  </si>
  <si>
    <t>50026b7384179da7</t>
  </si>
  <si>
    <t>25417c808701</t>
  </si>
  <si>
    <t>25345m803740</t>
  </si>
  <si>
    <t>25422j800043</t>
  </si>
  <si>
    <t>25417c800041</t>
  </si>
  <si>
    <t>254160803931</t>
  </si>
  <si>
    <t>25345z806226</t>
  </si>
  <si>
    <t>ZTA601TAB2537017K4</t>
  </si>
  <si>
    <t>ZTA601TAB253701D1P</t>
  </si>
  <si>
    <t>ZTA601TAB253700R8G</t>
  </si>
  <si>
    <t>ZTA601TBB2528317NB</t>
  </si>
  <si>
    <t>ZTA601TAB254140WTE</t>
  </si>
  <si>
    <t>ZTA601TAB253700TTP</t>
  </si>
  <si>
    <t>ZTA601TAB25384AEW8</t>
  </si>
  <si>
    <t>ZTA601TBB25281E8K0</t>
  </si>
  <si>
    <t>ZTA601TAB254313JXP</t>
  </si>
  <si>
    <t>ZTA601TAB254314CKK</t>
  </si>
  <si>
    <t>ZTA601TAB25384ACXL</t>
  </si>
  <si>
    <t>ZTA601TAB241150XVX</t>
  </si>
  <si>
    <t>ZTA601TAB253844HP2</t>
  </si>
  <si>
    <t>ZTA601TAB253844GB7</t>
  </si>
  <si>
    <t>ZTA601TAB252217ET4</t>
  </si>
  <si>
    <t>ZTA601TAB252950PKM</t>
  </si>
  <si>
    <t>ZTA601TAB25384CMXD</t>
  </si>
  <si>
    <t>ZTA601TAB25384A87K</t>
  </si>
  <si>
    <t>ZTA601TAB252213577</t>
  </si>
  <si>
    <t>ZTA601TAB25384AHEX</t>
  </si>
  <si>
    <t>ZTA601TAB253700XYG</t>
  </si>
  <si>
    <t>ZTA601TAB2529519KM</t>
  </si>
  <si>
    <t>ZTA601TAB253844H98</t>
  </si>
  <si>
    <t>ZTA601TBB252810TWA</t>
  </si>
  <si>
    <t>ZTA601TAB253700GLE</t>
  </si>
  <si>
    <t>ZTA601TAB2537009V8</t>
  </si>
  <si>
    <t>ZTA601TAB2537004X9</t>
  </si>
  <si>
    <t>ZTA601TAB253701G86</t>
  </si>
  <si>
    <t>ZTA601TAB2538483GK</t>
  </si>
  <si>
    <t>ZTA601TAB25370043P</t>
  </si>
  <si>
    <t>ZTA601TAB253010DTT</t>
  </si>
  <si>
    <t>ZTA601TAB253701GAF</t>
  </si>
  <si>
    <t>ZTA601TAB253701RBX</t>
  </si>
  <si>
    <t>ZTA601TAB253700AJ1</t>
  </si>
  <si>
    <t>ZTA601TAB2537005NT</t>
  </si>
  <si>
    <t>ZTA601TBB25281EYK3</t>
  </si>
  <si>
    <t>ZTA601TAB253845B1W</t>
  </si>
  <si>
    <t>ZTA601TAB253845BLC</t>
  </si>
  <si>
    <t>ZTA601TAB253843YRV</t>
  </si>
  <si>
    <t>ZTA6500AB25412A27T</t>
  </si>
  <si>
    <t>ZTA6500AB25201B0H5</t>
  </si>
  <si>
    <t>ZTA602TAB254150N4A</t>
  </si>
  <si>
    <t>ZTA602TAB254060F0G</t>
  </si>
  <si>
    <t>ZTA602TAB253843HTF</t>
  </si>
  <si>
    <t>ZTA602TBB25344020V</t>
  </si>
  <si>
    <t>ZTA602TAB2541502AA</t>
  </si>
  <si>
    <t>ZTA81T0AB253911159</t>
  </si>
  <si>
    <t>ZTA71T0AB2536607PV</t>
  </si>
  <si>
    <t>ZTA71T0AB253611JYW</t>
  </si>
  <si>
    <t>ZTA71T0AB253610XF9</t>
  </si>
  <si>
    <t>ZTA71T0AB253915X7J</t>
  </si>
  <si>
    <t>ZTA71T0AB2539164BY</t>
  </si>
  <si>
    <t>ZTA71T0AB253815GK6</t>
  </si>
  <si>
    <t>ZTA71T0AB253816AN1</t>
  </si>
  <si>
    <t>ZTA71T0AB253816PBV</t>
  </si>
  <si>
    <t>ZTA71T0AB25361099V</t>
  </si>
  <si>
    <t>ZTA71T0AB2536100MP</t>
  </si>
  <si>
    <t>ZTA71T0AB253916NAB</t>
  </si>
  <si>
    <t>ZTA71T0AB253816C3B</t>
  </si>
  <si>
    <t>ZTA71T0AB2539165K7</t>
  </si>
  <si>
    <t>ZTA71T0AB2524128WL</t>
  </si>
  <si>
    <t>ZTA71T0AB253516M0Y</t>
  </si>
  <si>
    <t>ZTA71T0AB253610DPB</t>
  </si>
  <si>
    <t>ZTA72T0AB253830FN0</t>
  </si>
  <si>
    <t>ZTA72T0AB2529400Y8</t>
  </si>
  <si>
    <t>S7U4NU0YA02306</t>
  </si>
  <si>
    <t>S7U4NU0Y568310</t>
  </si>
  <si>
    <t>S7U4NU0Y585168</t>
  </si>
  <si>
    <t>S7U4NU0Y568344</t>
  </si>
  <si>
    <t>S7U4NU1Y945099</t>
  </si>
  <si>
    <t>S7U4NU1Y945091</t>
  </si>
  <si>
    <t>S7U4NU0YA09181</t>
  </si>
  <si>
    <t>S7U4NU0Y917422</t>
  </si>
  <si>
    <t>S7U7NU0Y906413</t>
  </si>
  <si>
    <t>S7U7NU0Y921181</t>
  </si>
  <si>
    <t>S7U7NU0Y938721</t>
  </si>
  <si>
    <t>S7U7NU0YA64722</t>
  </si>
  <si>
    <t>S7U7NU0YA77879</t>
  </si>
  <si>
    <t>S7U7NU0Y989448</t>
  </si>
  <si>
    <t>S7U7NU0Y903916</t>
  </si>
  <si>
    <t>S7U7NU0Y823720</t>
  </si>
  <si>
    <t>PSBH55350901388</t>
  </si>
  <si>
    <t>PSBH45250109121</t>
  </si>
  <si>
    <t>PSBH45250101125</t>
  </si>
  <si>
    <t>PSBH45250106272</t>
  </si>
  <si>
    <t>PSBH45260623756</t>
  </si>
  <si>
    <t>S7HDNJ1Y808456</t>
  </si>
  <si>
    <t>S7HDNJ1Y824684</t>
  </si>
  <si>
    <t>S7HENU0Y901729</t>
  </si>
  <si>
    <t>S7HENJ0Y721793</t>
  </si>
  <si>
    <t>S7HENJ0Y734007</t>
  </si>
  <si>
    <t>S7HENU1Y546918</t>
  </si>
  <si>
    <t>S7HENJ0Y734035</t>
  </si>
  <si>
    <t>S7HENU0Y914995</t>
  </si>
  <si>
    <t>JDX045175965808-3-3-</t>
  </si>
  <si>
    <t>PBK9256A060DFC</t>
  </si>
  <si>
    <t>PBK9256A060DDB</t>
  </si>
  <si>
    <t>PBK9256A060012</t>
  </si>
  <si>
    <t>PBK925571307D8</t>
  </si>
  <si>
    <t>PBK9256A060E1B</t>
  </si>
  <si>
    <t>PBK925571507D2</t>
  </si>
  <si>
    <t>PBK9256A060B48</t>
  </si>
  <si>
    <t>PBK9256A0606BD</t>
  </si>
  <si>
    <t>PBK92561152331</t>
  </si>
  <si>
    <t>PBK9256A041C0A</t>
  </si>
  <si>
    <t>JDX045223386673-2-5-</t>
  </si>
  <si>
    <t>PBK9256A06010B</t>
  </si>
  <si>
    <t>PBK9256A060222</t>
  </si>
  <si>
    <t>PBK9256A060339</t>
  </si>
  <si>
    <t>PBK9256A06034F</t>
  </si>
  <si>
    <t>PBK9256A060113</t>
  </si>
  <si>
    <t>PBK9256A0600CF</t>
  </si>
  <si>
    <t>PBK9256A06004F</t>
  </si>
  <si>
    <t>PBK9256A06004E</t>
  </si>
  <si>
    <t>PBK9256A0600C0</t>
  </si>
  <si>
    <t>PBK9256A060359</t>
  </si>
  <si>
    <t>JDX045204724751-1-1-</t>
  </si>
  <si>
    <t>8D02K03H9SU0S3K</t>
  </si>
  <si>
    <t>8D02K03H9SU0RWF</t>
  </si>
  <si>
    <t>ZTA601TAB253847F6M</t>
  </si>
  <si>
    <t>ZTA601TAB2533310HG</t>
  </si>
  <si>
    <t>ZTA601TAB2522198CY</t>
  </si>
  <si>
    <t>ZTA601TAB253845ELJ</t>
  </si>
  <si>
    <t>ZTA601TAB2531508RH</t>
  </si>
  <si>
    <t>ZTA601TBB253259ABG</t>
  </si>
  <si>
    <t>ZTA601TAB25384CKHY</t>
  </si>
  <si>
    <t>ZTA601TAB25384AC98</t>
  </si>
  <si>
    <t>ZTA601TAB25384AC4R</t>
  </si>
  <si>
    <t>ZTA601TAB253847JFR</t>
  </si>
  <si>
    <t>ZTA601TAB2537058JW</t>
  </si>
  <si>
    <t>ZTA601TAB253705K54</t>
  </si>
  <si>
    <t>ZTA601TAB25384AAWL</t>
  </si>
  <si>
    <t>ZTA601TAB2533311KL</t>
  </si>
  <si>
    <t>ZTA601TAB2529405A5</t>
  </si>
  <si>
    <t>ZTA601TAB254312YJX</t>
  </si>
  <si>
    <t>ZTA601TAB253700W8X</t>
  </si>
  <si>
    <t>ZTA601TAB253847F52</t>
  </si>
  <si>
    <t>ZTA601TAB253840KT4</t>
  </si>
  <si>
    <t>ZTA601TAB252950VEP</t>
  </si>
  <si>
    <t>ZTA601TAB253845BBW</t>
  </si>
  <si>
    <t>ZTA601TAB25384CTTA</t>
  </si>
  <si>
    <t>ZTA601TAB253705CV4</t>
  </si>
  <si>
    <t>ZTA601TAB253847F0J</t>
  </si>
  <si>
    <t>ZTA601TAB253848AM0</t>
  </si>
  <si>
    <t>ZTA601TAB253848AL4</t>
  </si>
  <si>
    <t>ZTA601TAB2537058HJ</t>
  </si>
  <si>
    <t>ZTA601TAB2543142FV</t>
  </si>
  <si>
    <t>ZTA601TAB254141355</t>
  </si>
  <si>
    <t>ZTA601TBB25201JTWJ</t>
  </si>
  <si>
    <t>ZTA601TBB25281F71F</t>
  </si>
  <si>
    <t>ZTA601TBB251924A8H</t>
  </si>
  <si>
    <t>ZTA601TBB25201K02C</t>
  </si>
  <si>
    <t>ZTA601TAB254313KL4</t>
  </si>
  <si>
    <t>ZTA601TAB25375BTWY</t>
  </si>
  <si>
    <t>ZTA601TAB2537005LH</t>
  </si>
  <si>
    <t>ZTA601TAB254313FYK</t>
  </si>
  <si>
    <t>ZTA601TAB2541413G8</t>
  </si>
  <si>
    <t>PSBH45400213305</t>
  </si>
  <si>
    <t>PSBH45350800029</t>
  </si>
  <si>
    <t>PSBH45430100159</t>
  </si>
  <si>
    <t>PSBH45400227577</t>
  </si>
  <si>
    <t>PSBH45400204411</t>
  </si>
  <si>
    <t>PSBH45400210178</t>
  </si>
  <si>
    <t>PSBH45191103320</t>
  </si>
  <si>
    <t>PSBH45430100039</t>
  </si>
  <si>
    <t>PSBH45400206771</t>
  </si>
  <si>
    <t>PSBH45260609419</t>
  </si>
  <si>
    <t>PSBH45260607649</t>
  </si>
  <si>
    <t>PSBH45400230875</t>
  </si>
  <si>
    <t>PSBH45350803101</t>
  </si>
  <si>
    <t>PSBH45400200963</t>
  </si>
  <si>
    <t>PSBH45400219389</t>
  </si>
  <si>
    <t>PSBH45400221283</t>
  </si>
  <si>
    <t>PSBH45400208468</t>
  </si>
  <si>
    <t>PSBH45400202976</t>
  </si>
  <si>
    <t>PSBH45400229594</t>
  </si>
  <si>
    <t>PSBH45400203613</t>
  </si>
  <si>
    <t>PSBH45400229502</t>
  </si>
  <si>
    <t>PSBH45400226129</t>
  </si>
  <si>
    <t>PSBH45400227309</t>
  </si>
  <si>
    <t>PSBH45350803228</t>
  </si>
  <si>
    <t>PSBH45400222145</t>
  </si>
  <si>
    <t>PSBH45400216589</t>
  </si>
  <si>
    <t>PSBH45350802936</t>
  </si>
  <si>
    <t>PSBH45400204294</t>
  </si>
  <si>
    <t>JDX045229626454-1-1-</t>
  </si>
  <si>
    <t>ZTA601TAB253750FM5</t>
  </si>
  <si>
    <t>ZTA601TAB253150KHJ</t>
  </si>
  <si>
    <t>ZTA601TAB253150RXA</t>
  </si>
  <si>
    <t>JDX045231724697-1-1-</t>
  </si>
  <si>
    <t>ZTA601TAB253700198</t>
  </si>
  <si>
    <t>ZTA601TAB25384AAJK</t>
  </si>
  <si>
    <t>ZTA601TAB253700BLT</t>
  </si>
  <si>
    <t>ZTA601TAB25384ADR4</t>
  </si>
  <si>
    <t>PBK9256A0601CB</t>
  </si>
  <si>
    <t>JDX045219873937-1-1-</t>
  </si>
  <si>
    <t>S7U7NU1YA06347</t>
  </si>
  <si>
    <t>JDVC33579843697-1-1-</t>
  </si>
  <si>
    <t>PSBH45400227519</t>
  </si>
  <si>
    <t>JDX045228310216-1-1-</t>
  </si>
  <si>
    <t>ZTA601TAB25384A2FM</t>
  </si>
  <si>
    <t>ZTA601TAB25384C8PL</t>
  </si>
  <si>
    <t>ZTA601TAB25384A7YD</t>
  </si>
  <si>
    <t>PSBH45250808575</t>
  </si>
  <si>
    <t>PSBH45400227262</t>
  </si>
  <si>
    <t>JDX045218704748-1-1-</t>
  </si>
  <si>
    <t>ZTA602TBB2540409L4</t>
  </si>
  <si>
    <t>ZTA601TBB25262356F</t>
  </si>
  <si>
    <t>JDX045230192852-1-1-</t>
  </si>
  <si>
    <t>PSBH45420400035</t>
  </si>
  <si>
    <t>PSBH45260605528</t>
  </si>
  <si>
    <t>PSBH45400208010</t>
  </si>
  <si>
    <t>PSBH45400207873</t>
  </si>
  <si>
    <t>PSBH45400213936</t>
  </si>
  <si>
    <t>PSBH45400216388</t>
  </si>
  <si>
    <t>PSBH45400202513</t>
  </si>
  <si>
    <t>SF0254710096351</t>
  </si>
  <si>
    <t>PSAH55430512822</t>
  </si>
  <si>
    <t>ZTA601TAB253847K37</t>
  </si>
  <si>
    <t>ZTA601TAB25384AFL8</t>
  </si>
  <si>
    <t>ZTA601TBB252624D69</t>
  </si>
  <si>
    <t>ZTA601TAB2538414N3</t>
  </si>
  <si>
    <t>ZTA601TAB253847MJB</t>
  </si>
  <si>
    <t>ZTA601TAB251540EFL</t>
  </si>
  <si>
    <t>ZTA601TAB253847KF9</t>
  </si>
  <si>
    <t>JDX045233863474-1-1-</t>
  </si>
  <si>
    <t>ZTA601TBB252830220</t>
  </si>
  <si>
    <t>ZTA601TAB252214BGP</t>
  </si>
  <si>
    <t>ZTA601TAB25414BLHG</t>
  </si>
  <si>
    <t>ZTA601TBB252425KLX</t>
  </si>
  <si>
    <t>ZTA601TAB25384AK6F</t>
  </si>
  <si>
    <t>ZTA601TAB25375CKJD</t>
  </si>
  <si>
    <t>ZTA601TAB252214FH5</t>
  </si>
  <si>
    <t>ZTA601TBB25281FABG</t>
  </si>
  <si>
    <t>ZTA601TBB2528106W0</t>
  </si>
  <si>
    <t>ZTA601TAB252214FJC</t>
  </si>
  <si>
    <t>ZTA601TBB252426MRY</t>
  </si>
  <si>
    <t>ZTA601TBB252017F9X</t>
  </si>
  <si>
    <t>PSBH45250107275</t>
  </si>
  <si>
    <t>PSBH45250109285</t>
  </si>
  <si>
    <t>PSBH45250108130</t>
  </si>
  <si>
    <t>PSBH45250107702</t>
  </si>
  <si>
    <t>PSBH45250108126</t>
  </si>
  <si>
    <t>JDV024216982415-1-1-</t>
  </si>
  <si>
    <t>ZTA601TAB2537007TY</t>
  </si>
  <si>
    <t>ZTA601TAB2543135BV</t>
  </si>
  <si>
    <t>ZTA602TAB253710KXJ</t>
  </si>
  <si>
    <t>PSBH45400228427</t>
  </si>
  <si>
    <t>PSBH45400228212</t>
  </si>
  <si>
    <t>S7HDNL0YA30931</t>
  </si>
  <si>
    <t>8WSP6R44X4OW</t>
  </si>
  <si>
    <t>SF1566577187438</t>
  </si>
  <si>
    <t>UIVXNDNPU70G</t>
  </si>
  <si>
    <t>JDX045167895508-1-1-</t>
  </si>
  <si>
    <t>PSBH45430100195</t>
  </si>
  <si>
    <t>PSBH45400216971</t>
  </si>
  <si>
    <t>PSBH45400209829</t>
  </si>
  <si>
    <t>PSBH45400210995</t>
  </si>
  <si>
    <t>JDVA39857571498-1-2-</t>
  </si>
  <si>
    <t>PBK925611410A8</t>
  </si>
  <si>
    <t>PBK9256A0454B2</t>
  </si>
  <si>
    <t>PBK9256A044A74</t>
  </si>
  <si>
    <t>PBK9256A0452DB</t>
  </si>
  <si>
    <t>JDX045233669964-1-2-</t>
  </si>
  <si>
    <t>PSBH45400229139</t>
  </si>
  <si>
    <t>PSBH45400228654</t>
  </si>
  <si>
    <t>PSBH45430100398</t>
  </si>
  <si>
    <t>PSBH45430100438</t>
  </si>
  <si>
    <t>PSBH45400230072</t>
  </si>
  <si>
    <t>PSBH45430100832</t>
  </si>
  <si>
    <t>PSBH45150705077</t>
  </si>
  <si>
    <t>PSBH45350802311</t>
  </si>
  <si>
    <t>PSBH45260600701</t>
  </si>
  <si>
    <t>PSBH45400208605</t>
  </si>
  <si>
    <t>PSBH45430100395</t>
  </si>
  <si>
    <t>PSAH55430506399</t>
  </si>
  <si>
    <t>PSAH55430508183</t>
  </si>
  <si>
    <t>JDX045094217351-1-1-</t>
  </si>
  <si>
    <t>S7HENU2Y514476</t>
  </si>
  <si>
    <t>JDX045233034226-1-1-</t>
  </si>
  <si>
    <t>PSBH45260608123</t>
  </si>
  <si>
    <t>ZTA601TAB2537004AH</t>
  </si>
  <si>
    <t>ZTA601TAB25370053R</t>
  </si>
  <si>
    <t>ZTA601TBB252810D44</t>
  </si>
  <si>
    <t>ZTA601TBB252810PP4</t>
  </si>
  <si>
    <t>ZTA601TAB253123XTE</t>
  </si>
  <si>
    <t>ZTA601TAB253847LFE</t>
  </si>
  <si>
    <t>ZTA601TAB253847K3X</t>
  </si>
  <si>
    <t>ZTA601TAB252140JJL</t>
  </si>
  <si>
    <t>ZTA601TAB253010EP6</t>
  </si>
  <si>
    <t>ZTA601TAB251541FFB</t>
  </si>
  <si>
    <t>ZTA601TAB251820FMA</t>
  </si>
  <si>
    <t>ZTA601TAB252140FFX</t>
  </si>
  <si>
    <t>ZTA601TAB253700D7L</t>
  </si>
  <si>
    <t>ZTA601TAB253701ERG</t>
  </si>
  <si>
    <t>ZTA601TBB25281F66C</t>
  </si>
  <si>
    <t>ZTA601TBB2526236XC</t>
  </si>
  <si>
    <t>JDX045228229916-1-2-</t>
  </si>
  <si>
    <t>PBK925611716C6</t>
  </si>
  <si>
    <t>PBK9256A060BEF</t>
  </si>
  <si>
    <t>PBK9255B01092D</t>
  </si>
  <si>
    <t>PBK9255B010935</t>
  </si>
  <si>
    <t>PBK9256117069D</t>
  </si>
  <si>
    <t>PSBH45260612877</t>
  </si>
  <si>
    <t>PSBH45260614813</t>
  </si>
  <si>
    <t>PSBH45260614739</t>
  </si>
  <si>
    <t>PSBH45260613185</t>
  </si>
  <si>
    <t>PSBH45260614803</t>
  </si>
  <si>
    <t>PSBH45200509683</t>
  </si>
  <si>
    <t>PSBH45250809130</t>
  </si>
  <si>
    <t>PSBH45250808555</t>
  </si>
  <si>
    <t>PSBH45250808760</t>
  </si>
  <si>
    <t>PSBH45260614906</t>
  </si>
  <si>
    <t>PSBH45400205226</t>
  </si>
  <si>
    <t>PSBH45260602373</t>
  </si>
  <si>
    <t>PSBH45260616763</t>
  </si>
  <si>
    <t>PSBH45250817531</t>
  </si>
  <si>
    <t>PSBH45250818949</t>
  </si>
  <si>
    <t>PSBH45250813778</t>
  </si>
  <si>
    <t>ZTA601TAB253848AEP</t>
  </si>
  <si>
    <t>ZTA601TBB25281F5WF</t>
  </si>
  <si>
    <t>ZTA601TBB25281E1WG</t>
  </si>
  <si>
    <t>ZTA601TBB252622M91</t>
  </si>
  <si>
    <t>ZTA601TAB254313XKM</t>
  </si>
  <si>
    <t>ZTA601TAB25384BRD3</t>
  </si>
  <si>
    <t>ZTA601TAB2537004EV</t>
  </si>
  <si>
    <t>ZTA601TBB25281092W</t>
  </si>
  <si>
    <t>ZTA81T0AB254150L8M</t>
  </si>
  <si>
    <t>ZTA81T0AB254150B9J</t>
  </si>
  <si>
    <t>JDVC33551570237-1-1-</t>
  </si>
  <si>
    <t>ZTA602TAB254150067</t>
  </si>
  <si>
    <t>ZTA601TBB2532597EM</t>
  </si>
  <si>
    <t>ZTA601TAB253844GCG</t>
  </si>
  <si>
    <t>ZTA601TBB25201K0N3</t>
  </si>
  <si>
    <t>ZTA601TBB253259CC1</t>
  </si>
  <si>
    <t>ZTA601TBB25281EPPD</t>
  </si>
  <si>
    <t>ZTA601TAB25384C0W5</t>
  </si>
  <si>
    <t>ZTA601TBB2526243FH</t>
  </si>
  <si>
    <t>ZTA601TBB252830W2H</t>
  </si>
  <si>
    <t>ZTA601TAB2529515BC</t>
  </si>
  <si>
    <t>ZTA601TBB25281EY97</t>
  </si>
  <si>
    <t>ZTA601TBB2528314M9</t>
  </si>
  <si>
    <t>ZTA601TBB252623GYN</t>
  </si>
  <si>
    <t>ZTA601TBB25281DJ7N</t>
  </si>
  <si>
    <t>S7U4NU0Y907244</t>
  </si>
  <si>
    <t>S7U4NJ0Y766392</t>
  </si>
  <si>
    <t>S7U4NU0Y981943</t>
  </si>
  <si>
    <t>S7U4NU0Y987606</t>
  </si>
  <si>
    <t>S7U4NU0Y924619</t>
  </si>
  <si>
    <t>S7HDNJ1Y801285</t>
  </si>
  <si>
    <t>S6Z1NU0X437380</t>
  </si>
  <si>
    <t>PBK925611407D6</t>
  </si>
  <si>
    <t>PBK9256A060B59</t>
  </si>
  <si>
    <t>8D02K03H9PE0IUO</t>
  </si>
  <si>
    <t>8D02K03H9PE0IUS</t>
  </si>
  <si>
    <t>JDX045204889899-1-1-</t>
  </si>
  <si>
    <t>8D02K03H9SU0S0Y</t>
  </si>
  <si>
    <t>JDVC33580689410-1-1-</t>
  </si>
  <si>
    <t>ZTA601TAB25375CDWA</t>
  </si>
  <si>
    <t>ZTA601TAB254313PK8</t>
  </si>
  <si>
    <t>ZTA601TBB2528104DL</t>
  </si>
  <si>
    <t>ZTA601TBB2532512A9</t>
  </si>
  <si>
    <t>ZTA601TBB25281ECJT</t>
  </si>
  <si>
    <t>ZTA601TAB25375CM72</t>
  </si>
  <si>
    <t>ZTA601TBB25281EKNK</t>
  </si>
  <si>
    <t>ZTA601TBB25281EVBR</t>
  </si>
  <si>
    <t>PSAH55430515626</t>
  </si>
  <si>
    <t>PSAH55430514967</t>
  </si>
  <si>
    <t>PSAH55430509216</t>
  </si>
  <si>
    <t>PSBH45400224689</t>
  </si>
  <si>
    <t>PSBH45400219970</t>
  </si>
  <si>
    <t>PSBH45400208028</t>
  </si>
  <si>
    <t>SF0258750364354</t>
  </si>
  <si>
    <t>ZTA601TBB25281ELDD</t>
  </si>
  <si>
    <t>ZTA601TAB25414B95H</t>
  </si>
  <si>
    <t>ZTA601TAB25414BGDA</t>
  </si>
  <si>
    <t>ZTA601TAB25384C4AT</t>
  </si>
  <si>
    <t>ZTA601TAB25384AM9G</t>
  </si>
  <si>
    <t>ZTA601TBB25281DNH9</t>
  </si>
  <si>
    <t>ZTA601TAB253011NC3</t>
  </si>
  <si>
    <t>ZTA601TAB2525106NM</t>
  </si>
  <si>
    <t>ZTA601TAB25414CD7W</t>
  </si>
  <si>
    <t>ZTA601TAB252951FBL</t>
  </si>
  <si>
    <t>ZTA601TAB252219NFX</t>
  </si>
  <si>
    <t>ZTA602TAB253710D1E</t>
  </si>
  <si>
    <t>PBK92557150681</t>
  </si>
  <si>
    <t>PBK92561140DCD</t>
  </si>
  <si>
    <t>PBK9256115235D</t>
  </si>
  <si>
    <t>PBK92557560A6E</t>
  </si>
  <si>
    <t>PBK925591907C7</t>
  </si>
  <si>
    <t>PBK925611505DA</t>
  </si>
  <si>
    <t>PBK92561152558</t>
  </si>
  <si>
    <t>SF0256770731334</t>
  </si>
  <si>
    <t>ZTA601TAB253150AVP</t>
  </si>
  <si>
    <t>ZTA601TBB253250V06</t>
  </si>
  <si>
    <t>ZTA601TAB253844MKV</t>
  </si>
  <si>
    <t>ZTA601TBB253250EYY</t>
  </si>
  <si>
    <t>ZTA601TBB253251AV8</t>
  </si>
  <si>
    <t>JT3143716980105</t>
  </si>
  <si>
    <t>ZTA601TAB253150R4P</t>
  </si>
  <si>
    <t>ZTA601TAB25315007X</t>
  </si>
  <si>
    <t>ZTA601TAB2541304KC</t>
  </si>
  <si>
    <t>ZTA601TAB252950YPN</t>
  </si>
  <si>
    <t>ZTA601TAB25414C29P</t>
  </si>
  <si>
    <t>ZTA601TAB254141G93</t>
  </si>
  <si>
    <t>ZTA601TAB25384AELY</t>
  </si>
  <si>
    <t>ZTA601TAB254140THR</t>
  </si>
  <si>
    <t>JDX045210498530-1-1-</t>
  </si>
  <si>
    <t>ZTA601TAB252951A42</t>
  </si>
  <si>
    <t>ZTA601TAB2531501AW</t>
  </si>
  <si>
    <t>ZTA601TAB253844V2W</t>
  </si>
  <si>
    <t>ZTA601TAB253150LXV</t>
  </si>
  <si>
    <t>ZTA601TAB254314D1G</t>
  </si>
  <si>
    <t>ZTA601TBB25201KBD1</t>
  </si>
  <si>
    <t>ZTA601TBB25281E61G</t>
  </si>
  <si>
    <t>ZTA601TBB252830RMA</t>
  </si>
  <si>
    <t>ZTA601TAB2529503VX</t>
  </si>
  <si>
    <t>ZTA601TAB2518205WP</t>
  </si>
  <si>
    <t>ZTA601TAB25384C68F</t>
  </si>
  <si>
    <t>ZTA601TAB253010J2D</t>
  </si>
  <si>
    <t>ZTA601TBB25281E3RP</t>
  </si>
  <si>
    <t>ZTA601TAB25384D7RV</t>
  </si>
  <si>
    <t>ZTA601TAB253150WHW</t>
  </si>
  <si>
    <t>ZTA601TAB253843X8G</t>
  </si>
  <si>
    <t>ZTA601TBB253250GDD</t>
  </si>
  <si>
    <t>ZTA601TAB251820V1Y</t>
  </si>
  <si>
    <t>S7U7NU0Y917774</t>
  </si>
  <si>
    <t>S7U7NU0Y905208</t>
  </si>
  <si>
    <t>JDVA39857571498-2-2-</t>
  </si>
  <si>
    <t>ZTA601TAB253012NK2</t>
  </si>
  <si>
    <t>ZTA601TAB2525105CK</t>
  </si>
  <si>
    <t>ZTA601TAB252951H7Y</t>
  </si>
  <si>
    <t>ZTA601TAB253701KA4</t>
  </si>
  <si>
    <t>ZTA601TAB251351WRJ</t>
  </si>
  <si>
    <t>ZTA601TAB2529306J5</t>
  </si>
  <si>
    <t>ZTA601TBB25281E885</t>
  </si>
  <si>
    <t>PSBH45400222132</t>
  </si>
  <si>
    <t>PSBH45260600654</t>
  </si>
  <si>
    <t>PSBH45400210777</t>
  </si>
  <si>
    <t>PSBH55260209165</t>
  </si>
  <si>
    <t>PBK9256A041B65</t>
  </si>
  <si>
    <t>PBK92564101985</t>
  </si>
  <si>
    <t>PBK925641015CB</t>
  </si>
  <si>
    <t>JDX045223689200-1-1-</t>
  </si>
  <si>
    <t>PSBH55350905595</t>
  </si>
  <si>
    <t>JDX045236653125-1-1-</t>
  </si>
  <si>
    <t>S7U4NU0Y815576</t>
  </si>
  <si>
    <t>S7U4NU0Y911910</t>
  </si>
  <si>
    <t>S7U7NU0Y920490</t>
  </si>
  <si>
    <t>PSBH45250809903</t>
  </si>
  <si>
    <t>PSBH45400210179</t>
  </si>
  <si>
    <t>PSBH45260611968</t>
  </si>
  <si>
    <t>PSBH45260603837</t>
  </si>
  <si>
    <t>ZTA601TAB253330HMM</t>
  </si>
  <si>
    <t>ZTA601TBB2532507W1</t>
  </si>
  <si>
    <t>ZTA601TAB252213FH7</t>
  </si>
  <si>
    <t>ZTA601TAB25384D7GJ</t>
  </si>
  <si>
    <t>ZTA601TAB25221AMCX</t>
  </si>
  <si>
    <t>ZTA601TAB252216CAT</t>
  </si>
  <si>
    <t>ZTA601TBB252622TG3</t>
  </si>
  <si>
    <t>ZTA601TAB252950829</t>
  </si>
  <si>
    <t>ZTA601TAB253844YE6</t>
  </si>
  <si>
    <t>ZTA601TAB2537017YA</t>
  </si>
  <si>
    <t>ZTA601TAB253701AGG</t>
  </si>
  <si>
    <t>ZTA601TAB25431319R</t>
  </si>
  <si>
    <t>ZTA601TAB254140E4V</t>
  </si>
  <si>
    <t>ZTA601TAB254140E5C</t>
  </si>
  <si>
    <t>ZTA601TAB254141C74</t>
  </si>
  <si>
    <t>ZTA601TAB254141GNT</t>
  </si>
  <si>
    <t>ZTA601TAB253012RKJ</t>
  </si>
  <si>
    <t>ZTA601TAB2537004NC</t>
  </si>
  <si>
    <t>ZTA601TAB253010LTA</t>
  </si>
  <si>
    <t>ZTA601TBB253250CYL</t>
  </si>
  <si>
    <t>ZTA601TBB253250PT4</t>
  </si>
  <si>
    <t>ZTA601TAB254141958</t>
  </si>
  <si>
    <t>ZTA601TAB253705BRV</t>
  </si>
  <si>
    <t>ZTA601TAB2529515G9</t>
  </si>
  <si>
    <t>ZTA601TAB2541419BY</t>
  </si>
  <si>
    <t>ZTA601TBB253251R8D</t>
  </si>
  <si>
    <t>ZTA601TAB2525107H3</t>
  </si>
  <si>
    <t>ZTA601TAB2543149MY</t>
  </si>
  <si>
    <t>ZTA601TBB253250BYH</t>
  </si>
  <si>
    <t>ZTA601TBB2532508VY</t>
  </si>
  <si>
    <t>ZTA601TAB2531506N5</t>
  </si>
  <si>
    <t>PBK9256A06028E</t>
  </si>
  <si>
    <t>PBK925572309D7</t>
  </si>
  <si>
    <t>PBK925572309A8</t>
  </si>
  <si>
    <t>PBK9256A060073</t>
  </si>
  <si>
    <t>PBK9256A0425A3</t>
  </si>
  <si>
    <t>PBK9256A042614</t>
  </si>
  <si>
    <t>JDX045233669964-2-2-</t>
  </si>
  <si>
    <t>PSBH45350803043</t>
  </si>
  <si>
    <t>PSBH45260611424</t>
  </si>
  <si>
    <t>PSBH45260610809</t>
  </si>
  <si>
    <t>PSBH45260624571</t>
  </si>
  <si>
    <t>PSBH45350800956</t>
  </si>
  <si>
    <t>PSBH45400217065</t>
  </si>
  <si>
    <t>PSBH45260611761</t>
  </si>
  <si>
    <t>PSBH45350802037</t>
  </si>
  <si>
    <t>PSBH45260609513</t>
  </si>
  <si>
    <t>PSBH45260615545</t>
  </si>
  <si>
    <t>PSBH45250108051</t>
  </si>
  <si>
    <t>PSBH45350801509</t>
  </si>
  <si>
    <t>PSBH45260621229</t>
  </si>
  <si>
    <t>PSBH45260607319</t>
  </si>
  <si>
    <t>ZTA601TAB253711DYJ</t>
  </si>
  <si>
    <t>ZTA601TAB25375BYK2</t>
  </si>
  <si>
    <t>ZTA601TBB252830P5L</t>
  </si>
  <si>
    <t>ZTA601TBB25281DTY3</t>
  </si>
  <si>
    <t>ZTA601TBB25281DV9Y</t>
  </si>
  <si>
    <t>ZTA601TAB25384D8PR</t>
  </si>
  <si>
    <t>ZTA601TAB252950YWR</t>
  </si>
  <si>
    <t>ZTA601TAB253710JC9</t>
  </si>
  <si>
    <t>ZTA601TBB252622Y54</t>
  </si>
  <si>
    <t>ZTA601TBB253259CWB</t>
  </si>
  <si>
    <t>ZTA601TBB2528305X2</t>
  </si>
  <si>
    <t>ZTA601TBB252622PK8</t>
  </si>
  <si>
    <t>ZTA601TAB2538407D8</t>
  </si>
  <si>
    <t>ZTA601TBB25281DM9C</t>
  </si>
  <si>
    <t>ZTA601TBB25281EMDA</t>
  </si>
  <si>
    <t>ZTA601TAB2538457CB</t>
  </si>
  <si>
    <t>ZTA601TAB2538459FV</t>
  </si>
  <si>
    <t>ZTA601TAB25384AGEC</t>
  </si>
  <si>
    <t>ZTA601TBB25281DPGB</t>
  </si>
  <si>
    <t>ZTA601TAB2529512C7</t>
  </si>
  <si>
    <t>ZTA601TAB254140EJ9</t>
  </si>
  <si>
    <t>ZTA602TAB253210JLV</t>
  </si>
  <si>
    <t>ZTA602TAB2537507WF</t>
  </si>
  <si>
    <t>ZTA602TAB2536604DY</t>
  </si>
  <si>
    <t>ZTA602TAB254120MYX</t>
  </si>
  <si>
    <t>ZTA602TAB254120CMG</t>
  </si>
  <si>
    <t>ZTA602TAB254120NY8</t>
  </si>
  <si>
    <t>ZTA602TAB254120NA3</t>
  </si>
  <si>
    <t>ZTA602TAB25375033C</t>
  </si>
  <si>
    <t>ZTA602TAB254120GJ3</t>
  </si>
  <si>
    <t>ZTA602TAB254120R33</t>
  </si>
  <si>
    <t>ZTA602TBB254040AL6</t>
  </si>
  <si>
    <t>ZTA602TAB253710BG3</t>
  </si>
  <si>
    <t>ZTA602TAB254120NX1</t>
  </si>
  <si>
    <t>JDX045228229916-2-2-</t>
  </si>
  <si>
    <t>PBK92557510C53</t>
  </si>
  <si>
    <t>PBK9256A04251B</t>
  </si>
  <si>
    <t>PBK9256A0426E6</t>
  </si>
  <si>
    <t>PBK9256A042362</t>
  </si>
  <si>
    <t>PBK9256A0448C6</t>
  </si>
  <si>
    <t>PBK9256A0448C2</t>
  </si>
  <si>
    <t>PBK9256A0448B3</t>
  </si>
  <si>
    <t>PBK9254D010154</t>
  </si>
  <si>
    <t>PBK9256A0424FA</t>
  </si>
  <si>
    <t>PBK9256A0448C4</t>
  </si>
  <si>
    <t>SF0250430069353</t>
  </si>
  <si>
    <t>ZTA601TBB25281EC6X</t>
  </si>
  <si>
    <t>ZTA601TAB25384AGBF</t>
  </si>
  <si>
    <t>ZTA601TAB25384AAVA</t>
  </si>
  <si>
    <t>ZTA601TAB253701DD4</t>
  </si>
  <si>
    <t>ZTA601TBB2532518R4</t>
  </si>
  <si>
    <t>ZTA601TAB2513521TV</t>
  </si>
  <si>
    <t>ZTA601TAB2531503AR</t>
  </si>
  <si>
    <t>PSBH45260608378</t>
  </si>
  <si>
    <t>PSBH45400217439</t>
  </si>
  <si>
    <t>SF0253840695347</t>
  </si>
  <si>
    <t>ZTA602TAB253230BL1</t>
  </si>
  <si>
    <t>ZTA601TAB253701K0D</t>
  </si>
  <si>
    <t>ZTA601TAB253840DRB</t>
  </si>
  <si>
    <t>ZTA601TBB252810MG5</t>
  </si>
  <si>
    <t>ZTA601TBB25281DH93</t>
  </si>
  <si>
    <t>ZTA601TBB2528317YE</t>
  </si>
  <si>
    <t>ZTA601TAB25375C6RG</t>
  </si>
  <si>
    <t>ZTA601TAB25375C9F3</t>
  </si>
  <si>
    <t>ZTA601TBB252830R76</t>
  </si>
  <si>
    <t>ZTA601TAB252510WED</t>
  </si>
  <si>
    <t>ZTA601TBB252810LDD</t>
  </si>
  <si>
    <t>ZTA601TBB252830K3P</t>
  </si>
  <si>
    <t>ZTA601TAB253844870</t>
  </si>
  <si>
    <t>ZTA601TAB25375CFD7</t>
  </si>
  <si>
    <t>ZTA601TBB252831NDM</t>
  </si>
  <si>
    <t>ZTA601TAB253711LRV</t>
  </si>
  <si>
    <t>ZTA601TBB25281ETAY</t>
  </si>
  <si>
    <t>PSBH45400219478</t>
  </si>
  <si>
    <t>PSBH45430100645</t>
  </si>
  <si>
    <t>PSBH45400213218</t>
  </si>
  <si>
    <t>PSBH45400205751</t>
  </si>
  <si>
    <t>PSBH45400217560</t>
  </si>
  <si>
    <t>PSBH45400201354</t>
  </si>
  <si>
    <t>SF0259820208346</t>
  </si>
  <si>
    <t>ZTA601TBB252830V26</t>
  </si>
  <si>
    <t>ZTA601TBB2528306Y7</t>
  </si>
  <si>
    <t>ZTA601TBB252831AKX</t>
  </si>
  <si>
    <t>ZTA601TBB252830FML</t>
  </si>
  <si>
    <t>ZTA601TBB252830J8A</t>
  </si>
  <si>
    <t>ZTA601TBB251924064</t>
  </si>
  <si>
    <t>ZTA601TBB25281ELKA</t>
  </si>
  <si>
    <t>ZTA601TAB253700XEJ</t>
  </si>
  <si>
    <t>ZTA601TAB25384A2RR</t>
  </si>
  <si>
    <t>ZTA601TAB253844VWX</t>
  </si>
  <si>
    <t>PSBH45250104891</t>
  </si>
  <si>
    <t>PSBH45400228010</t>
  </si>
  <si>
    <t>PSBH45400214857</t>
  </si>
  <si>
    <t>PSBH45400217798</t>
  </si>
  <si>
    <t>PSBH45400230756</t>
  </si>
  <si>
    <t>PSBH45400209859</t>
  </si>
  <si>
    <t>PSBH45400200476</t>
  </si>
  <si>
    <t>PSBH45400229128</t>
  </si>
  <si>
    <t>JDX045240188505-1-1-</t>
  </si>
  <si>
    <t>PSBH45350800728</t>
  </si>
  <si>
    <t>PSBH45430100685</t>
  </si>
  <si>
    <t>PSBH45400230257</t>
  </si>
  <si>
    <t>PSBH45400204101</t>
  </si>
  <si>
    <t>PSAH55430503701</t>
  </si>
  <si>
    <t>9ML4347N50144</t>
  </si>
  <si>
    <t>ZTA81T0AB254150BE4</t>
  </si>
  <si>
    <t>ZTA81T0AB254150RA5</t>
  </si>
  <si>
    <t>50026b7383f32d06</t>
  </si>
  <si>
    <t>50026b7383f14103</t>
  </si>
  <si>
    <t>50026b7383f147a9</t>
  </si>
  <si>
    <t>50026b7383f147f9</t>
  </si>
  <si>
    <t>ZTA602TBB252518BAW</t>
  </si>
  <si>
    <t>ZTA602TAB254120PP5</t>
  </si>
  <si>
    <t>ZTA602TAB254150BWK</t>
  </si>
  <si>
    <t>ZTA602TAB253210HB1</t>
  </si>
  <si>
    <t>ZTA602TAB254150J4K</t>
  </si>
  <si>
    <t>ZTA601TAB25384ANXY</t>
  </si>
  <si>
    <t>ZTA601TAB25384AMJP</t>
  </si>
  <si>
    <t>ZTA601TAB25384A66M</t>
  </si>
  <si>
    <t>ZTA601TAB25384AH2K</t>
  </si>
  <si>
    <t>ZTA601TAB25384AGME</t>
  </si>
  <si>
    <t>ZTA601TAB25384AF2C</t>
  </si>
  <si>
    <t>ZTA601TAB25384ALTJ</t>
  </si>
  <si>
    <t>ZTA601TAB25384AHMJ</t>
  </si>
  <si>
    <t>ZTA601TAB25384ALBR</t>
  </si>
  <si>
    <t>ZTA601TAB25384A2C6</t>
  </si>
  <si>
    <t>ZTA601TAB25384AP5M</t>
  </si>
  <si>
    <t>ZTA601TAB25384AL3M</t>
  </si>
  <si>
    <t>ZTA601TAB25384AEFM</t>
  </si>
  <si>
    <t>ZTA601TAB25221470X</t>
  </si>
  <si>
    <t>ZTA601TAB25384A2WY</t>
  </si>
  <si>
    <t>ZTA601TAB25384AP2L</t>
  </si>
  <si>
    <t>ZTA601TAB25384AEYT</t>
  </si>
  <si>
    <t>ZTA601TAB252217BXV</t>
  </si>
  <si>
    <t>ZTA601TAB2522132WD</t>
  </si>
  <si>
    <t>ZTA601TAB252213WCK</t>
  </si>
  <si>
    <t>ZTA601TAB25384ANER</t>
  </si>
  <si>
    <t>ZTA601TAB25384A52K</t>
  </si>
  <si>
    <t>ZTA601TAB25375CDVX</t>
  </si>
  <si>
    <t>ZTA601TAB25375C7B1</t>
  </si>
  <si>
    <t>ZTA601TAB2541419NT</t>
  </si>
  <si>
    <t>ZTA601TAB25414086P</t>
  </si>
  <si>
    <t>ZTA601TAB254141T33</t>
  </si>
  <si>
    <t>ZTA601TAB2541409TD</t>
  </si>
  <si>
    <t>ZTA601TBB2532508WG</t>
  </si>
  <si>
    <t>ZTA601TBB253250238</t>
  </si>
  <si>
    <t>ZTA601TBB25325037G</t>
  </si>
  <si>
    <t>ZTA601TBB2532508NJ</t>
  </si>
  <si>
    <t>ZTA601TBB2532518PG</t>
  </si>
  <si>
    <t>ZTA601TBB2532519H4</t>
  </si>
  <si>
    <t>ZTA601TAB25384C4YB</t>
  </si>
  <si>
    <t>ZTA601TAB25375CK4G</t>
  </si>
  <si>
    <t>ZTA601TAB25375CKT3</t>
  </si>
  <si>
    <t>ZTA601TAB2541412E8</t>
  </si>
  <si>
    <t>ZTA601TAB254141PMP</t>
  </si>
  <si>
    <t>ZTA601TAB2541415TD</t>
  </si>
  <si>
    <t>ZTA601TAB253848NBC</t>
  </si>
  <si>
    <t>ZTA601TAB2543144BN</t>
  </si>
  <si>
    <t>ZTA601TAB25414BAT0</t>
  </si>
  <si>
    <t>ZTA601TAB253150RYN</t>
  </si>
  <si>
    <t>ZTA601TAB253840AXB</t>
  </si>
  <si>
    <t>ZTA601TAB2537005PR</t>
  </si>
  <si>
    <t>ZTA601TAB253750EAN</t>
  </si>
  <si>
    <t>ZTA601TAB2531290BB</t>
  </si>
  <si>
    <t>ZTA601TAB253128G63</t>
  </si>
  <si>
    <t>ZTA601TAB25384ACGY</t>
  </si>
  <si>
    <t>ZTA601TAB253700F4X</t>
  </si>
  <si>
    <t>ZTA601TAB2529511R2</t>
  </si>
  <si>
    <t>ZTA601TBB253259GXT</t>
  </si>
  <si>
    <t>ZTA601TAB253701CAF</t>
  </si>
  <si>
    <t>ZTA601TAB253150K69</t>
  </si>
  <si>
    <t>ZTA601TAB253150E69</t>
  </si>
  <si>
    <t>ZTA601TAB253150EG9</t>
  </si>
  <si>
    <t>ZTA601TAB253840EP7</t>
  </si>
  <si>
    <t>50026b7384179166</t>
  </si>
  <si>
    <t>JDX045236241860-1-1-</t>
  </si>
  <si>
    <t>ZTA601TBB2528315GT</t>
  </si>
  <si>
    <t>ZTA601TBB252831CR7</t>
  </si>
  <si>
    <t>ZTA601TAB253662VRY</t>
  </si>
  <si>
    <t>ZTA601TAB253705G8L</t>
  </si>
  <si>
    <t>ZTA601TAB253705EXH</t>
  </si>
  <si>
    <t>ZTA601TAB253705ANK</t>
  </si>
  <si>
    <t>ZTA601TAB253662RBE</t>
  </si>
  <si>
    <t>ZTA601TAB253662PAG</t>
  </si>
  <si>
    <t>ZTA601TAB253662WC2</t>
  </si>
  <si>
    <t>ZTA601TAB253662PY0</t>
  </si>
  <si>
    <t>ZTA601TAB253844WHC</t>
  </si>
  <si>
    <t>ZTA601TAB253705G64</t>
  </si>
  <si>
    <t>ZTA601TAB253662TRP</t>
  </si>
  <si>
    <t>ZTA601TAB253662PMR</t>
  </si>
  <si>
    <t>ZTA601TAB253844WX4</t>
  </si>
  <si>
    <t>ZTA601TAB253662RGC</t>
  </si>
  <si>
    <t>ZTA601TAB253705EHR</t>
  </si>
  <si>
    <t>ZTA601TAB253662TW3</t>
  </si>
  <si>
    <t>ZTA601TAB253705GMF</t>
  </si>
  <si>
    <t>ZTA601TAB253662PKP</t>
  </si>
  <si>
    <t>ZTA601TAB2538456CP</t>
  </si>
  <si>
    <t>ZTA601TBB252830RMR</t>
  </si>
  <si>
    <t>ZTA601TBB2528104CJ</t>
  </si>
  <si>
    <t>ZTA601TAB2538448AE</t>
  </si>
  <si>
    <t>ZTA601TAB253845GYN</t>
  </si>
  <si>
    <t>ZTA601TAB253662R39</t>
  </si>
  <si>
    <t>ZTA601TAB253662WG5</t>
  </si>
  <si>
    <t>ZTA601TAB253705KDL</t>
  </si>
  <si>
    <t>ZTA601TAB253662VKT</t>
  </si>
  <si>
    <t>ZTA601TAB253662X5D</t>
  </si>
  <si>
    <t>JDX045234504420-1-1-</t>
  </si>
  <si>
    <t>8D02K03H9PE0INY</t>
  </si>
  <si>
    <t>SF1563839291706</t>
  </si>
  <si>
    <t>9MM1222N50243</t>
  </si>
  <si>
    <t>9MM1222N50024</t>
  </si>
  <si>
    <t>83WACBCP5KHS</t>
  </si>
  <si>
    <t>SF0254530617354</t>
  </si>
  <si>
    <t>S7U4NU0YA10349</t>
  </si>
  <si>
    <t>S7U4NU0YA02449</t>
  </si>
  <si>
    <t>S7U4NU0YA10343</t>
  </si>
  <si>
    <t>S7U4NU0YA01695</t>
  </si>
  <si>
    <t>ZTA601TBB253250D4D</t>
  </si>
  <si>
    <t>ZTA601TBB25281DK5R</t>
  </si>
  <si>
    <t>ZTA601TBB25281E8DA</t>
  </si>
  <si>
    <t>50026b73841cf1c8</t>
  </si>
  <si>
    <t>50026b7384179a8a</t>
  </si>
  <si>
    <t>50026b7384179920</t>
  </si>
  <si>
    <t>SF0252730198350</t>
  </si>
  <si>
    <t>ZTA602TBB252518FXW</t>
  </si>
  <si>
    <t>ZTA602TAB253210FBG</t>
  </si>
  <si>
    <t>ZTA602TBB2534409V3</t>
  </si>
  <si>
    <t>ZTA602TBB25242006C</t>
  </si>
  <si>
    <t>ZTA602TBB253440048</t>
  </si>
  <si>
    <t>ZTA602TBB25242015D</t>
  </si>
  <si>
    <t>ZTA602TBB25344050A</t>
  </si>
  <si>
    <t>ZTA602TAB254120J41</t>
  </si>
  <si>
    <t>ZTA602TBB25344003H</t>
  </si>
  <si>
    <t>ZTA602TAB253230A6V</t>
  </si>
  <si>
    <t>ZTA602TAB25323040M</t>
  </si>
  <si>
    <t>ZTA602TAB2537503V8</t>
  </si>
  <si>
    <t>ZTA602TAB254150CHY</t>
  </si>
  <si>
    <t>ZTA602TAB253230BHB</t>
  </si>
  <si>
    <t>ZTA602TAB254120FTH</t>
  </si>
  <si>
    <t>ZTA602TBB2524200X4</t>
  </si>
  <si>
    <t>ZTA602TAB2541200JK</t>
  </si>
  <si>
    <t>ZTA602TAB2537501WN</t>
  </si>
  <si>
    <t>ZTA602TBB2534403Y2</t>
  </si>
  <si>
    <t>ZTA602TBB2534400KT</t>
  </si>
  <si>
    <t>ZTA602TAB25415063C</t>
  </si>
  <si>
    <t>ZTA602TBB252518E0F</t>
  </si>
  <si>
    <t>ZTA602TAB2537504VH</t>
  </si>
  <si>
    <t>ZTA602TAB25375026T</t>
  </si>
  <si>
    <t>ZTA602TAB2537503X4</t>
  </si>
  <si>
    <t>ZTA602TAB253230DRW</t>
  </si>
  <si>
    <t>ZTA602TBB2524208B4</t>
  </si>
  <si>
    <t>ZTA602TBB2524200FR</t>
  </si>
  <si>
    <t>ZTA602TAB254120K2G</t>
  </si>
  <si>
    <t>ZTA602TAB253843GV9</t>
  </si>
  <si>
    <t>ZTA602TBB2534404R2</t>
  </si>
  <si>
    <t>PSBG55250401521</t>
  </si>
  <si>
    <t>PSBG55240609258</t>
  </si>
  <si>
    <t>PSAH55421001401</t>
  </si>
  <si>
    <t>PSAH55421001402</t>
  </si>
  <si>
    <t>PSAH55430507697</t>
  </si>
  <si>
    <t>PSAH55430502468</t>
  </si>
  <si>
    <t>PSAH55430506022</t>
  </si>
  <si>
    <t>PSAH55421001422</t>
  </si>
  <si>
    <t>PSAH55421001278</t>
  </si>
  <si>
    <t>PSAH55421000827</t>
  </si>
  <si>
    <t>PSAH55421001424</t>
  </si>
  <si>
    <t>PSAH55430506725</t>
  </si>
  <si>
    <t>PSBH55160101381</t>
  </si>
  <si>
    <t>PSAH55421000988</t>
  </si>
  <si>
    <t>PSAH55430506023</t>
  </si>
  <si>
    <t>PSAH55421001404</t>
  </si>
  <si>
    <t>PSBG55290300002</t>
  </si>
  <si>
    <t>PSBG55250401034</t>
  </si>
  <si>
    <t>PSBG55290700002</t>
  </si>
  <si>
    <t>PSBG55310600004</t>
  </si>
  <si>
    <t>PSBG55281100003</t>
  </si>
  <si>
    <t>PSBG55250401557</t>
  </si>
  <si>
    <t>PSBG55240609739</t>
  </si>
  <si>
    <t>PSAH55421000746</t>
  </si>
  <si>
    <t>PSAH55421001280</t>
  </si>
  <si>
    <t>PSAH55421000802</t>
  </si>
  <si>
    <t>PSBG55280400001</t>
  </si>
  <si>
    <t>PSBG55270300014</t>
  </si>
  <si>
    <t>PSBG55250401629</t>
  </si>
  <si>
    <t>PSBG55280600011</t>
  </si>
  <si>
    <t>PSBG55240609680</t>
  </si>
  <si>
    <t>PSBG55240609707</t>
  </si>
  <si>
    <t>PSBG55300200003</t>
  </si>
  <si>
    <t>PSBG55240609183</t>
  </si>
  <si>
    <t>PSBG55281100016</t>
  </si>
  <si>
    <t>PSBG55250401480</t>
  </si>
  <si>
    <t>PSBG55250401791</t>
  </si>
  <si>
    <t>PSBG55310600006</t>
  </si>
  <si>
    <t>PSBG55281100004</t>
  </si>
  <si>
    <t>PSBG55240609260</t>
  </si>
  <si>
    <t>PSBG55250400915</t>
  </si>
  <si>
    <t>PSBG55290800004</t>
  </si>
  <si>
    <t>PSBG55250401001</t>
  </si>
  <si>
    <t>PSBG55281200010</t>
  </si>
  <si>
    <t>PSBG55281200004</t>
  </si>
  <si>
    <t>PSBG55240609265</t>
  </si>
  <si>
    <t>PSBG55250401476</t>
  </si>
  <si>
    <t>JDX045236371056-1-1-</t>
  </si>
  <si>
    <t>PSBH45400220684</t>
  </si>
  <si>
    <t>PSBH45400217414</t>
  </si>
  <si>
    <t>ZTA601TBB25201KENX</t>
  </si>
  <si>
    <t>ZTA601TAB252217JR4</t>
  </si>
  <si>
    <t>ZTA601TBB2528304F5</t>
  </si>
  <si>
    <t>ZTA601TBB25281E6G1</t>
  </si>
  <si>
    <t>ZTA601TBB25281DLE6</t>
  </si>
  <si>
    <t>ZTA601TBB25281ERRL</t>
  </si>
  <si>
    <t>ZTA601TBB25281EMVF</t>
  </si>
  <si>
    <t>25360m810293</t>
  </si>
  <si>
    <t>25417n806372</t>
  </si>
  <si>
    <t>254165801760</t>
  </si>
  <si>
    <t>252353800455</t>
  </si>
  <si>
    <t>2148g6894394</t>
  </si>
  <si>
    <t>2148g6894290</t>
  </si>
  <si>
    <t>252353805759</t>
  </si>
  <si>
    <t>252353803484</t>
  </si>
  <si>
    <t>25235h805628</t>
  </si>
  <si>
    <t>25235h800799</t>
  </si>
  <si>
    <t>25211l800504</t>
  </si>
  <si>
    <t>252353800426</t>
  </si>
  <si>
    <t>25235h800742</t>
  </si>
  <si>
    <t>2148g6894858</t>
  </si>
  <si>
    <t>2148g6894738</t>
  </si>
  <si>
    <t>JDX045234465943-1-1-</t>
  </si>
  <si>
    <t>ZTA601TBB2528111DL</t>
  </si>
  <si>
    <t>ZTA601TBB2528100TY</t>
  </si>
  <si>
    <t>ZTA601TBB2526247KA</t>
  </si>
  <si>
    <t>ZTA601TAB253710NH1</t>
  </si>
  <si>
    <t>ZTA601TAB25384AJER</t>
  </si>
  <si>
    <t>ZTA601TAB2537056H5</t>
  </si>
  <si>
    <t>ZTA601TBB25281DW44</t>
  </si>
  <si>
    <t>ZTA601TAB25384AMGM</t>
  </si>
  <si>
    <t>ZTA601TAB253150J40</t>
  </si>
  <si>
    <t>ZTA601TAB253844YB7</t>
  </si>
  <si>
    <t>ZTA601TBB25281EV4H</t>
  </si>
  <si>
    <t>ZTA601TBB2528111RB</t>
  </si>
  <si>
    <t>ZTA601TBB2519257FH</t>
  </si>
  <si>
    <t>ZTA601TAB253710XDW</t>
  </si>
  <si>
    <t>ZTA601TAB253150D16</t>
  </si>
  <si>
    <t>PSBH45260614109</t>
  </si>
  <si>
    <t>PSBH45400211916</t>
  </si>
  <si>
    <t>PSBH45260622478</t>
  </si>
  <si>
    <t>PSBH45260614279</t>
  </si>
  <si>
    <t>PSBH45260614114</t>
  </si>
  <si>
    <t>PSBH45400210585</t>
  </si>
  <si>
    <t>PSBH45260617438</t>
  </si>
  <si>
    <t>PSBH45260614330</t>
  </si>
  <si>
    <t>PSBH45260605913</t>
  </si>
  <si>
    <t>PSBH45260614102</t>
  </si>
  <si>
    <t>254329808780</t>
  </si>
  <si>
    <t>25417n803604</t>
  </si>
  <si>
    <t>254329804969</t>
  </si>
  <si>
    <t>254329808782</t>
  </si>
  <si>
    <t>254329808800</t>
  </si>
  <si>
    <t>PBK92557560E8D</t>
  </si>
  <si>
    <t>PBK92557560155</t>
  </si>
  <si>
    <t>PBK9255756014C</t>
  </si>
  <si>
    <t>PBK92557560144</t>
  </si>
  <si>
    <t>PBK92557560167</t>
  </si>
  <si>
    <t>佰维 NV7200 1TB</t>
  </si>
  <si>
    <t>2534220201354</t>
  </si>
  <si>
    <t>2534220501977</t>
  </si>
  <si>
    <t>2534220402302</t>
  </si>
  <si>
    <t>SF0255640916349</t>
  </si>
  <si>
    <t>ZTA601TBB25281EB68</t>
  </si>
  <si>
    <t>ZTA601TBB25281EBV0</t>
  </si>
  <si>
    <t>ZTA601TAB25414BVN7</t>
  </si>
  <si>
    <t>ZTA601TBB25281EPFE</t>
  </si>
  <si>
    <t>ZTA601TAB253700MWV</t>
  </si>
  <si>
    <t>ZTA601TAB25384ADHA</t>
  </si>
  <si>
    <t>JDX045233628036-1-1-</t>
  </si>
  <si>
    <t>ZTA601TBB25262413V</t>
  </si>
  <si>
    <t>ZTA601TAB253845DEB</t>
  </si>
  <si>
    <t>ZTA601TAB25384AN1F</t>
  </si>
  <si>
    <t>ZTA71T0AB253711EHH</t>
  </si>
  <si>
    <t>ZTA71T0AB25152LXJC</t>
  </si>
  <si>
    <t>PSBH45400227457</t>
  </si>
  <si>
    <t>PSBH45400203508</t>
  </si>
  <si>
    <t>PSBH45350802836</t>
  </si>
  <si>
    <t>PSBH45400229475</t>
  </si>
  <si>
    <t>PSBH45400210232</t>
  </si>
  <si>
    <t>PSBH45400205833</t>
  </si>
  <si>
    <t>PSBH45400227437</t>
  </si>
  <si>
    <t>PSBH45400207821</t>
  </si>
  <si>
    <t>PSBH45400200256</t>
  </si>
  <si>
    <t>PSBH45400200224</t>
  </si>
  <si>
    <t>PSBH45400203305</t>
  </si>
  <si>
    <t>PSBH45400206812</t>
  </si>
  <si>
    <t>JDX045090275936-5-5-</t>
  </si>
  <si>
    <t>SN253960008828</t>
  </si>
  <si>
    <t>SN253960008830</t>
  </si>
  <si>
    <t>JDX045234805605-1-1-</t>
  </si>
  <si>
    <t>S7U4NU0YA04906</t>
  </si>
  <si>
    <t>S7U4NU0YA08808</t>
  </si>
  <si>
    <t>S7U4NU0YA07995</t>
  </si>
  <si>
    <t>S7U7NU0Y938777</t>
  </si>
  <si>
    <t>S7U7NU1Y906730</t>
  </si>
  <si>
    <t>S7U7NU0Y654177</t>
  </si>
  <si>
    <t>S7U7NU0Y938766</t>
  </si>
  <si>
    <t>S7U7NU0Y931870</t>
  </si>
  <si>
    <t>S7U7NU1Y906729</t>
  </si>
  <si>
    <t>S7U7NU0Y938789</t>
  </si>
  <si>
    <t>ZTA601TBB252810HT5</t>
  </si>
  <si>
    <t>ZTA601TAB25375BXF1</t>
  </si>
  <si>
    <t>ZTA601TAB25371109A</t>
  </si>
  <si>
    <t>ZTA601TAB2513524TV</t>
  </si>
  <si>
    <t>ZTA601TAB251351XE7</t>
  </si>
  <si>
    <t>ZTA601TBB25283009P</t>
  </si>
  <si>
    <t>ZTA601TAB2538407VK</t>
  </si>
  <si>
    <t>ZTA601TAB2541415NE</t>
  </si>
  <si>
    <t>ZTA601TBB252830CHE</t>
  </si>
  <si>
    <t>ZTA601TAB25135246K</t>
  </si>
  <si>
    <t>ZTA601TAB25375C3H7</t>
  </si>
  <si>
    <t>ZTA601TBB25281161P</t>
  </si>
  <si>
    <t>ZTA601TAB254130G2H</t>
  </si>
  <si>
    <t>ZTA601TAB251352737</t>
  </si>
  <si>
    <t>ZTA601TAB2513524F1</t>
  </si>
  <si>
    <t>ZTA601TAB251865EKM</t>
  </si>
  <si>
    <t>ZTA601TAB25135241A</t>
  </si>
  <si>
    <t>ZTA601TBB252830R6W</t>
  </si>
  <si>
    <t>ZTA601TBB252830R53</t>
  </si>
  <si>
    <t>PSBH45400202743</t>
  </si>
  <si>
    <t>PSBH45400208365</t>
  </si>
  <si>
    <t>SF0258170905346</t>
  </si>
  <si>
    <t>ZTA601TBB25325966N</t>
  </si>
  <si>
    <t>ZTA601TBB2532592PF</t>
  </si>
  <si>
    <t>8D02K03H9SU0RZB</t>
  </si>
  <si>
    <t>8D02K03H9PE0KBI</t>
  </si>
  <si>
    <t>JDX045224129616-1-1-</t>
  </si>
  <si>
    <t>ZTA601TAB251820LCX</t>
  </si>
  <si>
    <t>ZTA601TBB25242603W</t>
  </si>
  <si>
    <t>ZTA601TAB2525109TH</t>
  </si>
  <si>
    <t>ZTA601TAB254313HB4</t>
  </si>
  <si>
    <t>ZTA601TAB254313W7J</t>
  </si>
  <si>
    <t>ZTA601TBB252831EHA</t>
  </si>
  <si>
    <t>ZTA601TAB25431415J</t>
  </si>
  <si>
    <t>PSBH45350800838</t>
  </si>
  <si>
    <t>PSBH45250103143</t>
  </si>
  <si>
    <t>PSBH45400200222</t>
  </si>
  <si>
    <t>PSBH45250103333</t>
  </si>
  <si>
    <t>PSBH45110101786</t>
  </si>
  <si>
    <t>PSBH45400203017</t>
  </si>
  <si>
    <t>PSBH45400223328</t>
  </si>
  <si>
    <t>PSBH45400220956</t>
  </si>
  <si>
    <t>PSBH45420400001</t>
  </si>
  <si>
    <t>PSBH45400209986</t>
  </si>
  <si>
    <t>PSBH45400207005</t>
  </si>
  <si>
    <t>PSBH45400227948</t>
  </si>
  <si>
    <t>PSBH45260610403</t>
  </si>
  <si>
    <t>PSBH45110200172</t>
  </si>
  <si>
    <t>PSBH45400217236</t>
  </si>
  <si>
    <t>PBK9256114082D</t>
  </si>
  <si>
    <t>PBK92561140DC9</t>
  </si>
  <si>
    <t>PBK925571306C3</t>
  </si>
  <si>
    <t>PBK9256A061210</t>
  </si>
  <si>
    <t>PBK925611415B4</t>
  </si>
  <si>
    <t>JDVE16230201215-1-1-</t>
  </si>
  <si>
    <t>PSBH45350802536</t>
  </si>
  <si>
    <t>PSBH45250106816</t>
  </si>
  <si>
    <t>PSBH45400212662</t>
  </si>
  <si>
    <t>PSBH45400229213</t>
  </si>
  <si>
    <t>PSBH45400229564</t>
  </si>
  <si>
    <t>ZTA601TBB252810AK4</t>
  </si>
  <si>
    <t>ZTA601TBB2528100BE</t>
  </si>
  <si>
    <t>ZTA601TBB2528115JV</t>
  </si>
  <si>
    <t>ZTA601TAB253700HPK</t>
  </si>
  <si>
    <t>ZTA601TAB254312XYD</t>
  </si>
  <si>
    <t>ZTA601TBB252810BP6</t>
  </si>
  <si>
    <t>ZTA601TAB253700J0E</t>
  </si>
  <si>
    <t>ZTA601TAB253150AHW</t>
  </si>
  <si>
    <t>ZTA601TAB252219D1A</t>
  </si>
  <si>
    <t>ZTA601TAB25221AF4R</t>
  </si>
  <si>
    <t>ZTA601TAB253127EW0</t>
  </si>
  <si>
    <t>ZTA601TAB25384AMYK</t>
  </si>
  <si>
    <t>ZTA601TBB25281EH7N</t>
  </si>
  <si>
    <t>ZTA601TBB25281EE9P</t>
  </si>
  <si>
    <t>ZTA601TAB25384CDX6</t>
  </si>
  <si>
    <t>SF0256680579350</t>
  </si>
  <si>
    <t>ZTA601TAB2525107V0</t>
  </si>
  <si>
    <t>ZTA601TAB251865D4H</t>
  </si>
  <si>
    <t>PSBH45260622916</t>
  </si>
  <si>
    <t>PSBH45260624412</t>
  </si>
  <si>
    <t>PBK9256A0450C1</t>
  </si>
  <si>
    <t>JDX045224363706-1-1-</t>
  </si>
  <si>
    <t>PBK925611524B2</t>
  </si>
  <si>
    <t>PBK925611524B7</t>
  </si>
  <si>
    <t>PBK925611524FE</t>
  </si>
  <si>
    <t>PBK925611524AA</t>
  </si>
  <si>
    <t>PBK925611524EA</t>
  </si>
  <si>
    <t>PBK9256115250B</t>
  </si>
  <si>
    <t>PBK92561152504</t>
  </si>
  <si>
    <t>PBK925611524B0</t>
  </si>
  <si>
    <t>PBK925611524F0</t>
  </si>
  <si>
    <t>PBK92561152505</t>
  </si>
  <si>
    <t>JDX045227241743-1-1-</t>
  </si>
  <si>
    <t>PSBH45350800237</t>
  </si>
  <si>
    <t>PSBH45400206837</t>
  </si>
  <si>
    <t>PSBH45400200118</t>
  </si>
  <si>
    <t>PSBH45350803908</t>
  </si>
  <si>
    <t>PBK92557240AAF</t>
  </si>
  <si>
    <t>PBK925571506B2</t>
  </si>
  <si>
    <t>PBK92557240CD8</t>
  </si>
  <si>
    <t>PBK9256A0445A7</t>
  </si>
  <si>
    <t>JDX045234050676-1-2-</t>
  </si>
  <si>
    <t>PBK9256A0601E5</t>
  </si>
  <si>
    <t>PBK925572405F3</t>
  </si>
  <si>
    <t>PBK9256A0603AE</t>
  </si>
  <si>
    <t>PBK9256A044ACA</t>
  </si>
  <si>
    <t>PBK92555190AAB</t>
  </si>
  <si>
    <t>PBK9256A0455F1</t>
  </si>
  <si>
    <t>PBK9256A0425DF</t>
  </si>
  <si>
    <t>PBK925575005D6</t>
  </si>
  <si>
    <t>PBK925611515DA</t>
  </si>
  <si>
    <t>PBK92561150DB2</t>
  </si>
  <si>
    <t>PBK92557560AAA</t>
  </si>
  <si>
    <t>PBK9255B09004E</t>
  </si>
  <si>
    <t>PBK92559190252</t>
  </si>
  <si>
    <t>PBK92561151CED</t>
  </si>
  <si>
    <t>PBK925611516D2</t>
  </si>
  <si>
    <t>PBK92561150C58</t>
  </si>
  <si>
    <t>PBK9256A044FE5</t>
  </si>
  <si>
    <t>PBK925591905FA</t>
  </si>
  <si>
    <t>PBK925575602CB</t>
  </si>
  <si>
    <t>PBK92561151401</t>
  </si>
  <si>
    <t>JDX045207571838-1-1-</t>
  </si>
  <si>
    <t>ZTA601TBB2528311RC</t>
  </si>
  <si>
    <t>ZTA601TAB253330RV7</t>
  </si>
  <si>
    <t>ZTA601TAB2531505HC</t>
  </si>
  <si>
    <t>ZTA601TAB2525108AA</t>
  </si>
  <si>
    <t>ZTA601TBB252623L49</t>
  </si>
  <si>
    <t>ZTA601TBB252017AC6</t>
  </si>
  <si>
    <t>ZTA601TBB2528112TT</t>
  </si>
  <si>
    <t>ZTA601TAB25384BXT8</t>
  </si>
  <si>
    <t>ZTA601TAB25384A33N</t>
  </si>
  <si>
    <t>ZTA601TAB25413167W</t>
  </si>
  <si>
    <t>ZTA601TAB254140MWV</t>
  </si>
  <si>
    <t>ZTA601TBB25281DL61</t>
  </si>
  <si>
    <t>ZTA601TAB253840DRR</t>
  </si>
  <si>
    <t>ZTA601TAB25384AKMY</t>
  </si>
  <si>
    <t>ZTA601TAB25384A57E</t>
  </si>
  <si>
    <t>ZTA601TAB2541419GV</t>
  </si>
  <si>
    <t>ZTA601TBB252831RVD</t>
  </si>
  <si>
    <t>ZTA601TAB252219EJD</t>
  </si>
  <si>
    <t>ZTA601TAB253150E1W</t>
  </si>
  <si>
    <t>ZTA601TBB25281E89W</t>
  </si>
  <si>
    <t>ZTA601TAB25251021H</t>
  </si>
  <si>
    <t>ZTA601TAB253331BVT</t>
  </si>
  <si>
    <t>ZTA602TAB25375001Y</t>
  </si>
  <si>
    <t>ZTA602TAB254120F51</t>
  </si>
  <si>
    <t>ZTA602TAB254120FP2</t>
  </si>
  <si>
    <t>ZTA602TAB251520JY0</t>
  </si>
  <si>
    <t>ZTA602TAB2532305G0</t>
  </si>
  <si>
    <t>PSBG55201501369</t>
  </si>
  <si>
    <t>PSAH55421000852</t>
  </si>
  <si>
    <t>PSBH55340703322</t>
  </si>
  <si>
    <t>PSBH55260207882</t>
  </si>
  <si>
    <t>PSBH45260623165</t>
  </si>
  <si>
    <t>PSBH45260621915</t>
  </si>
  <si>
    <t>PSBH45260608450</t>
  </si>
  <si>
    <t>PSBH45400209059</t>
  </si>
  <si>
    <t>PSBH45250805275</t>
  </si>
  <si>
    <t>PSBH45350800295</t>
  </si>
  <si>
    <t>PSBH45350800475</t>
  </si>
  <si>
    <t>JDX045180615191-1-1-</t>
  </si>
  <si>
    <t>SN254150002890</t>
  </si>
  <si>
    <t>SN254150002885</t>
  </si>
  <si>
    <t>9ANM024T50112</t>
  </si>
  <si>
    <t>DE5NI38PLDDS</t>
  </si>
  <si>
    <t>95V1REPD25TS</t>
  </si>
  <si>
    <t>SF0257180496328</t>
  </si>
  <si>
    <t>ZTA601TAB253011KN0</t>
  </si>
  <si>
    <t>ZTA601TAB25384ADH3</t>
  </si>
  <si>
    <t>ZTA601TBB2528307YF</t>
  </si>
  <si>
    <t>ZTA601TBB253250XD6</t>
  </si>
  <si>
    <t>ZTA601TBB2528315JG</t>
  </si>
  <si>
    <t>ZTA601TBB2528306VN</t>
  </si>
  <si>
    <t>ZTA601TAB25384AMH6</t>
  </si>
  <si>
    <t>ZTA601TAB25384A7BC</t>
  </si>
  <si>
    <t>ZTA601TBB252425KR3</t>
  </si>
  <si>
    <t>ZTA601TAB25384ADVX</t>
  </si>
  <si>
    <t>ZTA601TAB25384ABFM</t>
  </si>
  <si>
    <t>ZTA601TAB25384AFLK</t>
  </si>
  <si>
    <t>ZTA601TAB25384ALHL</t>
  </si>
  <si>
    <t>ZTA601TBB252622LW5</t>
  </si>
  <si>
    <t>ZTA601TAB2525108RK</t>
  </si>
  <si>
    <t>ZTA601TAB2525109W1</t>
  </si>
  <si>
    <t>ZTA601TBB2532503CF</t>
  </si>
  <si>
    <t>ZTA601TBB252810G0F</t>
  </si>
  <si>
    <t>ZTA601TAB25384A3V2</t>
  </si>
  <si>
    <t>ZTA601TAB253662RLH</t>
  </si>
  <si>
    <t>ZTA601TBB25281F440</t>
  </si>
  <si>
    <t>ZTA601TBB252810A70</t>
  </si>
  <si>
    <t>ZTA601TAB253662XAL</t>
  </si>
  <si>
    <t>ZTA601TBB252622L5T</t>
  </si>
  <si>
    <t>ZTA601TAB253662VTF</t>
  </si>
  <si>
    <t>PBK92561170ED3</t>
  </si>
  <si>
    <t>PBK92557150D3D</t>
  </si>
  <si>
    <t>PBK925611708CE</t>
  </si>
  <si>
    <t>PBK92561170E8E</t>
  </si>
  <si>
    <t>PBK925611708D8</t>
  </si>
  <si>
    <t>PBK92561170075</t>
  </si>
  <si>
    <t>PBK9256A044535</t>
  </si>
  <si>
    <t>PBK925611508F1</t>
  </si>
  <si>
    <t>PBK9256A044F40</t>
  </si>
  <si>
    <t>JDVC33554284661-1-1-</t>
  </si>
  <si>
    <t>S7HENJ0Y720078</t>
  </si>
  <si>
    <t>S7HENU0Y905663</t>
  </si>
  <si>
    <t>S7HENU0YA33587</t>
  </si>
  <si>
    <t>S7HENJ0Y714608</t>
  </si>
  <si>
    <t>S7HENJ0Y714428</t>
  </si>
  <si>
    <t>S7HENJ0Y714563</t>
  </si>
  <si>
    <t>S7HENU0Y910156</t>
  </si>
  <si>
    <t>S7HENU0Y943054</t>
  </si>
  <si>
    <t>S7HENU0Y942995</t>
  </si>
  <si>
    <t>S7HENU0Y710655</t>
  </si>
  <si>
    <t>S7HENU0Y710667</t>
  </si>
  <si>
    <t>S7HENU0YA33549</t>
  </si>
  <si>
    <t>S7HENJ0Y714600</t>
  </si>
  <si>
    <t>S7HENU0YA33487</t>
  </si>
  <si>
    <t>S7HENJ0Y714482</t>
  </si>
  <si>
    <t>S7HENJ0Y714479</t>
  </si>
  <si>
    <t>S7HENJ0Y712874</t>
  </si>
  <si>
    <t>S7HENJ0Y714840</t>
  </si>
  <si>
    <t>S7HDNJ1Y822351</t>
  </si>
  <si>
    <t>S7HDNJ0Y938262</t>
  </si>
  <si>
    <t>S7HDNJ1Y918120</t>
  </si>
  <si>
    <t>S7HDNJ0Y938174</t>
  </si>
  <si>
    <t>S7HDNJ0Y894624</t>
  </si>
  <si>
    <t>S7HDNJ0Y938247</t>
  </si>
  <si>
    <t>S7HDNJ1Y803435</t>
  </si>
  <si>
    <t>S7HDNJ1Y810956</t>
  </si>
  <si>
    <t>PSBH45250814403</t>
  </si>
  <si>
    <t>PSBH45350802022</t>
  </si>
  <si>
    <t>PSBH55340703687</t>
  </si>
  <si>
    <t>ZTA601TAB253843VMP</t>
  </si>
  <si>
    <t>ZTA601TAB252510306</t>
  </si>
  <si>
    <t>ZTA601TAB2525107M0</t>
  </si>
  <si>
    <t>ZTA601TAB253845050</t>
  </si>
  <si>
    <t>ZTA601TAB253843YFL</t>
  </si>
  <si>
    <t>ZTA601TAB2538450WR</t>
  </si>
  <si>
    <t>ZTA601TAB252950AEL</t>
  </si>
  <si>
    <t>ZTA601TBB25281EMCX</t>
  </si>
  <si>
    <t>ZTA602TAB2537507XE</t>
  </si>
  <si>
    <t>ZTA602TAB2537509PY</t>
  </si>
  <si>
    <t>ZTA602TAB2537507CH</t>
  </si>
  <si>
    <t>ZTA602TAB2537505W7</t>
  </si>
  <si>
    <t>ZTA602TAB253710E5T</t>
  </si>
  <si>
    <t>ZTA602TAB253710BAB</t>
  </si>
  <si>
    <t>ZTA602TAB25371027P</t>
  </si>
  <si>
    <t>ZTA602TAB2537507JL</t>
  </si>
  <si>
    <t>ZTA602TBB25201CAVH</t>
  </si>
  <si>
    <t>ZTA602TAB253710BKM</t>
  </si>
  <si>
    <t>ZTA602TBB2524202HP</t>
  </si>
  <si>
    <t>致钛 TI600 4T</t>
  </si>
  <si>
    <t>ZTA604TAB2540405RN</t>
  </si>
  <si>
    <t>50026b73841cfe5c</t>
  </si>
  <si>
    <t>50026b73841cf7d5</t>
  </si>
  <si>
    <t>50026b73840ee211</t>
  </si>
  <si>
    <t>50026b73841cf77d</t>
  </si>
  <si>
    <t>50026b73840ee1f2</t>
  </si>
  <si>
    <t>50026b73840ed028</t>
  </si>
  <si>
    <t>50026b73840ed05b</t>
  </si>
  <si>
    <t>50026b73840ed05e</t>
  </si>
  <si>
    <t>50026b73840ed063</t>
  </si>
  <si>
    <t>50026b73841799f6</t>
  </si>
  <si>
    <t>50026b73841798a8</t>
  </si>
  <si>
    <t>50026b73841799d2</t>
  </si>
  <si>
    <t>50026b73841cfea1</t>
  </si>
  <si>
    <t>50026b7384178e55</t>
  </si>
  <si>
    <t>50026b7384178e5f</t>
  </si>
  <si>
    <t>50026b7384178e59</t>
  </si>
  <si>
    <t>50026b7384178e62</t>
  </si>
  <si>
    <t>JDX045234181437-1-1-</t>
  </si>
  <si>
    <t>ZTA601TAB25375CNCH</t>
  </si>
  <si>
    <t>ZTA601TAB25375C6WF</t>
  </si>
  <si>
    <t>ZTA601TBB252831KKN</t>
  </si>
  <si>
    <t>ZTA601TAB25384ANLF</t>
  </si>
  <si>
    <t>ZTA601TAB251820HX1</t>
  </si>
  <si>
    <t>ZTA601TAB25375CCW2</t>
  </si>
  <si>
    <t>ZTA601TAB25375CGHP</t>
  </si>
  <si>
    <t>ZTA601TAB2518206W6</t>
  </si>
  <si>
    <t>ZTA601TBB25281E6GP</t>
  </si>
  <si>
    <t>ZTA601TBB25281DYJ7</t>
  </si>
  <si>
    <t>ZTA601TBB25201K363</t>
  </si>
  <si>
    <t>ZTA601TAB25414BMN0</t>
  </si>
  <si>
    <t>ZTA601TAB25414BKCP</t>
  </si>
  <si>
    <t>ZTA601TBB25201L10J</t>
  </si>
  <si>
    <t>ZTA601TAB25182119H</t>
  </si>
  <si>
    <t>ZTA601TBB25201K4BJ</t>
  </si>
  <si>
    <t>ZTA601TAB251820N4C</t>
  </si>
  <si>
    <t>ZTA601TBB25281F8JV</t>
  </si>
  <si>
    <t>ZTA601TBB25201K2VG</t>
  </si>
  <si>
    <t>ZTA601TAB25375CN40</t>
  </si>
  <si>
    <t>ZTA601TAB25375CA0H</t>
  </si>
  <si>
    <t>ZTA601TAB25384AN0Y</t>
  </si>
  <si>
    <t>ZTA601TBB25201KMXG</t>
  </si>
  <si>
    <t>ZTA601TBB252830R9T</t>
  </si>
  <si>
    <t>ZTA601TBB2528309HD</t>
  </si>
  <si>
    <t>ZTA601TBB25201JYXC</t>
  </si>
  <si>
    <t>ZTA601TAB25375CC7V</t>
  </si>
  <si>
    <t>ZTA601TBB25281EWTY</t>
  </si>
  <si>
    <t>ZTA601TBB25201L66L</t>
  </si>
  <si>
    <t>ZTA601TAB25414BK0E</t>
  </si>
  <si>
    <t>ZTA601TBB25281ETYL</t>
  </si>
  <si>
    <t>ZTA601TBB25281EB1M</t>
  </si>
  <si>
    <t>ZTA601TAB25384ANE0</t>
  </si>
  <si>
    <t>ZTA601TAB253150JD4</t>
  </si>
  <si>
    <t>ZTA601TAB2537008TY</t>
  </si>
  <si>
    <t>ZTA601TAB25375C2E2</t>
  </si>
  <si>
    <t>ZTA601TAB25375BWKC</t>
  </si>
  <si>
    <t>ZTA601TAB253700R8P</t>
  </si>
  <si>
    <t>ZTA601TBB25281F2AH</t>
  </si>
  <si>
    <t>ZTA601TAB2521395XD</t>
  </si>
  <si>
    <t>ZTA601TAB251820J0W</t>
  </si>
  <si>
    <t>ZTA601TBB25201KXN8</t>
  </si>
  <si>
    <t>ZTA601TBB252831KGL</t>
  </si>
  <si>
    <t>ZTA601TBB25281ECN2</t>
  </si>
  <si>
    <t>ZTA601TBB25281EDF5</t>
  </si>
  <si>
    <t>ZTA601TBB25281ETC9</t>
  </si>
  <si>
    <t>ZTA601TAB25414BD2C</t>
  </si>
  <si>
    <t>ZTA601TAB251821437</t>
  </si>
  <si>
    <t>ZTA601TAB251820YWX</t>
  </si>
  <si>
    <t>ZTA601TAB25384AEMH</t>
  </si>
  <si>
    <t>ZTA601TAB253330KPR</t>
  </si>
  <si>
    <t>ZTA601TBB252830K8R</t>
  </si>
  <si>
    <t>ZTA601TBB25281EMAW</t>
  </si>
  <si>
    <t>ZTA602TAB25375082V</t>
  </si>
  <si>
    <t>ZTA602TAB25375040T</t>
  </si>
  <si>
    <t>ZTA602TAB2537502PV</t>
  </si>
  <si>
    <t>ZTA602TAB25375063E</t>
  </si>
  <si>
    <t>JDX045213622682-1-1-</t>
  </si>
  <si>
    <t>ZTA601TAB253844ETR</t>
  </si>
  <si>
    <t>ZTA601TAB2537102AW</t>
  </si>
  <si>
    <t>ZTA601TAB253844J2K</t>
  </si>
  <si>
    <t>ZTA602TBB25201BJ98</t>
  </si>
  <si>
    <t>ZTA601TAB2531509A5</t>
  </si>
  <si>
    <t>ZTA601TAB25221A646</t>
  </si>
  <si>
    <t>ZTA601TAB253711MYA</t>
  </si>
  <si>
    <t>ZTA601TAB2537102A0</t>
  </si>
  <si>
    <t>ZTA601TAB2538446AA</t>
  </si>
  <si>
    <t>ZTA601TBB25281F6JN</t>
  </si>
  <si>
    <t>ZTA601TBB25281ENGE</t>
  </si>
  <si>
    <t>ZTA601TAB25384AHV0</t>
  </si>
  <si>
    <t>ZTA601TAB253711B0B</t>
  </si>
  <si>
    <t>ZTA601TAB253844X55</t>
  </si>
  <si>
    <t>ZTA601TBB25281F1T3</t>
  </si>
  <si>
    <t>ZTA601TBB25281EMNF</t>
  </si>
  <si>
    <t>ZTA601TBB25281EMMJ</t>
  </si>
  <si>
    <t>ZTA601TAB25384AAXP</t>
  </si>
  <si>
    <t>ZTA601TAB25384AKP4</t>
  </si>
  <si>
    <t>ZTA601TAB25384A1W7</t>
  </si>
  <si>
    <t>ZTA601TAB253844GJR</t>
  </si>
  <si>
    <t>ZTA601TAB253844J2R</t>
  </si>
  <si>
    <t>ZTA71T0AB25281ABBG</t>
  </si>
  <si>
    <t>ZTA71T0AB2514107D5</t>
  </si>
  <si>
    <t>PBK9256A060DFA</t>
  </si>
  <si>
    <t>S7U4NU0Y942555</t>
  </si>
  <si>
    <t>50026b73841794b3</t>
  </si>
  <si>
    <t>8D02K03H9PE0KJT</t>
  </si>
  <si>
    <t>跑腿 NeverGiveUpJUL</t>
  </si>
  <si>
    <t>ZTA601TAB25384BL6G</t>
  </si>
  <si>
    <t>ZTA601TAB25384CG3R</t>
  </si>
  <si>
    <t>ZTA601TAB25384CTHJ</t>
  </si>
  <si>
    <t>ZTA601TAB25384BMEA</t>
  </si>
  <si>
    <t>ZTA601TAB25384BWKW</t>
  </si>
  <si>
    <t>50026b7384281758</t>
  </si>
  <si>
    <t>ZTA601TAB252212M6X</t>
  </si>
  <si>
    <t>ZTA601TAB253128CW5</t>
  </si>
  <si>
    <t>ZTA601TBB25281011C</t>
  </si>
  <si>
    <t>ZTA601TAB2521392FN</t>
  </si>
  <si>
    <t>ZTA601TBB252810MEG</t>
  </si>
  <si>
    <t>ZTA601TAB25213959H</t>
  </si>
  <si>
    <t>ZTA601TAB25221920W</t>
  </si>
  <si>
    <t>ZTA601TAB253844TJL</t>
  </si>
  <si>
    <t>ZTA601TBB25281E5YR</t>
  </si>
  <si>
    <t>ZTA601TAB2538457RT</t>
  </si>
  <si>
    <t>ZTA601TAB252951BLL</t>
  </si>
  <si>
    <t>ZTA601TAB2521380A2</t>
  </si>
  <si>
    <t>ZTA601TAB25221AAFV</t>
  </si>
  <si>
    <t>ZTA601TAB25301275C</t>
  </si>
  <si>
    <t>ZTA601TAB252138YG5</t>
  </si>
  <si>
    <t>ZTA601TAB252219CAV</t>
  </si>
  <si>
    <t>ZTA601TAB252138M2L</t>
  </si>
  <si>
    <t>ZTA601TAB25213876D</t>
  </si>
  <si>
    <t>ZTA601TAB25221AHAY</t>
  </si>
  <si>
    <t>ZTA601TBB252810B3T</t>
  </si>
  <si>
    <t>ZTA601TAB25221978N</t>
  </si>
  <si>
    <t>ZTA601TAB2521404XK</t>
  </si>
  <si>
    <t>ZTA601TAB252950XM2</t>
  </si>
  <si>
    <t>ZTA601TAB253701ERX</t>
  </si>
  <si>
    <t>ZTA601TAB2529503GD</t>
  </si>
  <si>
    <t>ZTA601TAB252138C1L</t>
  </si>
  <si>
    <t>ZTA601TBB252831J0L</t>
  </si>
  <si>
    <t>ZTA601TAB252219MVX</t>
  </si>
  <si>
    <t>ZTA601TBB25281F5G8</t>
  </si>
  <si>
    <t>ZTA601TAB253844WWJ</t>
  </si>
  <si>
    <t>ZTA601TAB252950WPN</t>
  </si>
  <si>
    <t>ZTA601TAB25221A1DR</t>
  </si>
  <si>
    <t>ZTA601TAB252219N03</t>
  </si>
  <si>
    <t>ZTA601TAB253845HLH</t>
  </si>
  <si>
    <t>ZTA601TAB25221973W</t>
  </si>
  <si>
    <t>ZTA601TAB252219DFT</t>
  </si>
  <si>
    <t>ZTA601TAB253844VYJ</t>
  </si>
  <si>
    <t>ZTA601TBB253251M91</t>
  </si>
  <si>
    <t>ZTA601TBB2528109M2</t>
  </si>
  <si>
    <t>ZTA601TBB252831GMR</t>
  </si>
  <si>
    <t>ZTA601TAB252137K9B</t>
  </si>
  <si>
    <t>ZTA601TAB2518202X0</t>
  </si>
  <si>
    <t>ZTA601TAB253711T5C</t>
  </si>
  <si>
    <t>ZTA601TAB252950H9E</t>
  </si>
  <si>
    <t>ZTA601TAB252219B8M</t>
  </si>
  <si>
    <t>ZTA601TAB25295128N</t>
  </si>
  <si>
    <t>ZTA601TAB252138H6B</t>
  </si>
  <si>
    <t>ZTA601TAB253150H4D</t>
  </si>
  <si>
    <t>ZTA601TAB2538447E2</t>
  </si>
  <si>
    <t>ZTA601TAB252138C2Y</t>
  </si>
  <si>
    <t>ZTA601TAB252137KFF</t>
  </si>
  <si>
    <t>ZTA601TAB25221922M</t>
  </si>
  <si>
    <t>ZTA601TAB252138H3M</t>
  </si>
  <si>
    <t>ZTA601TAB252950WG5</t>
  </si>
  <si>
    <t>ZTA601TAB252219P4E</t>
  </si>
  <si>
    <t>ZTA601TBB25281F47H</t>
  </si>
  <si>
    <t>ZTA601TAB253844AER</t>
  </si>
  <si>
    <t>ZTA601TAB2531293RP</t>
  </si>
  <si>
    <t>ZTA601TAB25384BHKY</t>
  </si>
  <si>
    <t>ZTA602TAB253210J6P</t>
  </si>
  <si>
    <t>ZTA602TAB253230DX0</t>
  </si>
  <si>
    <t>ZTA602TAB252511X6Y</t>
  </si>
  <si>
    <t>ZTA602TAB2537508K5</t>
  </si>
  <si>
    <t>ZTA602TBB2534407RE</t>
  </si>
  <si>
    <t>S7U4NU0YA09427</t>
  </si>
  <si>
    <t>S7U4NU0YA10749</t>
  </si>
  <si>
    <t>S7U7NU0YA59469</t>
  </si>
  <si>
    <t>S7HDNJ1Y812660</t>
  </si>
  <si>
    <t>PBK92557240814</t>
  </si>
  <si>
    <t>PBK925611716FB</t>
  </si>
  <si>
    <t>PBK92557230291</t>
  </si>
  <si>
    <t>PBK92557240B7F</t>
  </si>
  <si>
    <t>PBK925572308FB</t>
  </si>
  <si>
    <t>PBK92561171586</t>
  </si>
  <si>
    <t>PBK925611416CE</t>
  </si>
  <si>
    <t>PBK9255751151D</t>
  </si>
  <si>
    <t>PBK925641003D9</t>
  </si>
  <si>
    <t>PBK9256410044E</t>
  </si>
  <si>
    <t>PBK925574906B1</t>
  </si>
  <si>
    <t>PBK9256115035D</t>
  </si>
  <si>
    <t>PBK92557550E49</t>
  </si>
  <si>
    <t>ZTA72T0AB253830GB5</t>
  </si>
  <si>
    <t>ZTA72T0AB2539139X7</t>
  </si>
  <si>
    <t>ZTA72T0AB253741CEE</t>
  </si>
  <si>
    <t>ZTA72T0AB253510R9F</t>
  </si>
  <si>
    <t>ZTA72T0AB253913CMH</t>
  </si>
  <si>
    <t>ZTA72T0AB253830GLN</t>
  </si>
  <si>
    <t>ZTA72T0AB2538316AA</t>
  </si>
  <si>
    <t>ZTA72T0AB25383149Y</t>
  </si>
  <si>
    <t>ZTA72T0AB253830BVE</t>
  </si>
  <si>
    <t>ZTA72T0AB253913P5X</t>
  </si>
  <si>
    <t>ZTA601TBB2528103B1</t>
  </si>
  <si>
    <t>ZTA601TBB252426J6L</t>
  </si>
  <si>
    <t>ZTA601TBB252810JDD</t>
  </si>
  <si>
    <t>ZTA601TAB25384133W</t>
  </si>
  <si>
    <t>ZTA601TBB2532503CK</t>
  </si>
  <si>
    <t>ZTA601TAB25384ABEJ</t>
  </si>
  <si>
    <t>ZTA602TAB253710CR0</t>
  </si>
  <si>
    <t>ZTA602TAB254150KH9</t>
  </si>
  <si>
    <t>ZTA602TAB253210BPM</t>
  </si>
  <si>
    <t>PSAH55430524209</t>
  </si>
  <si>
    <t>PSAH55430527091</t>
  </si>
  <si>
    <t>PSAH55430511172</t>
  </si>
  <si>
    <t>S7HENJ0Y733362</t>
  </si>
  <si>
    <t>S7HENU0Y959172</t>
  </si>
  <si>
    <t>8D02K03H9PE0L2B</t>
  </si>
  <si>
    <t>8D02K03H9PE0IZ0</t>
  </si>
  <si>
    <t>8D02K03H9SU0R48</t>
  </si>
  <si>
    <t>8L02O03JTVE00YN</t>
  </si>
  <si>
    <t>8D02K03H9SU0YTH</t>
  </si>
  <si>
    <t>8L02O03JTVE02LT</t>
  </si>
  <si>
    <t>8D02K03H9PE0L2F</t>
  </si>
  <si>
    <t>8D02U03LHPE05XO</t>
  </si>
  <si>
    <t>8D02K03H9PE0L2G</t>
  </si>
  <si>
    <t>SN254441030717</t>
  </si>
  <si>
    <t>SN254441030708</t>
  </si>
  <si>
    <t>SN254441030709</t>
  </si>
  <si>
    <t>SN254441030710</t>
  </si>
  <si>
    <t>SN254441030711</t>
  </si>
  <si>
    <t>SN254441028470</t>
  </si>
  <si>
    <t>SN254441028481</t>
  </si>
  <si>
    <t>SN254241044890</t>
  </si>
  <si>
    <t>SN254341035059</t>
  </si>
  <si>
    <t>SN254441028468</t>
  </si>
  <si>
    <t>SN254241050286</t>
  </si>
  <si>
    <t>SN254441028467</t>
  </si>
  <si>
    <t>SN254441028469</t>
  </si>
  <si>
    <t>SN254441030714</t>
  </si>
  <si>
    <t>SN254441030715</t>
  </si>
  <si>
    <t>SN254441030726</t>
  </si>
  <si>
    <t>SN254441030716</t>
  </si>
  <si>
    <t>SN254441030712</t>
  </si>
  <si>
    <t>SN254441030713</t>
  </si>
  <si>
    <t>SN254441030724</t>
  </si>
  <si>
    <t>SN254441030725</t>
  </si>
  <si>
    <t>SN254441030721</t>
  </si>
  <si>
    <t>SN254441030723</t>
  </si>
  <si>
    <t>SN254441030718</t>
  </si>
  <si>
    <t>SN254441030719</t>
  </si>
  <si>
    <t>SN254441030720</t>
  </si>
  <si>
    <t>SN254441030722</t>
  </si>
  <si>
    <t>ZTA601TAB254313EMP</t>
  </si>
  <si>
    <t>ZTA601TAB253840AHF</t>
  </si>
  <si>
    <t>ZTA601TAB254314AWK</t>
  </si>
  <si>
    <t>ZTA601TAB25431321Y</t>
  </si>
  <si>
    <t>ZTA601TAB253710YDB</t>
  </si>
  <si>
    <t>ZTA601TAB253844NMK</t>
  </si>
  <si>
    <t>ZTA601TAB2538442Y4</t>
  </si>
  <si>
    <t>ZTA601TAB25384D847</t>
  </si>
  <si>
    <t>ZTA601TAB253701LNJ</t>
  </si>
  <si>
    <t>ZTA601TAB25384CFKT</t>
  </si>
  <si>
    <t>ZTA601TAB2525105N7</t>
  </si>
  <si>
    <t>ZTA601TAB2543133MG</t>
  </si>
  <si>
    <t>ZTA601TAB25370077R</t>
  </si>
  <si>
    <t>ZTA601TAB25431469N</t>
  </si>
  <si>
    <t>ZTA601TAB25384CT1G</t>
  </si>
  <si>
    <t>ZTA601TAB25384CF3B</t>
  </si>
  <si>
    <t>ZTA601TAB25384D24T</t>
  </si>
  <si>
    <t>ZTA601TAB254313TMW</t>
  </si>
  <si>
    <t>ZTA601TAB253010CDE</t>
  </si>
  <si>
    <t>ZTA601TAB25384508T</t>
  </si>
  <si>
    <t>ZTA601TAB253844TEH</t>
  </si>
  <si>
    <t>ZTA601TBB252831A7M</t>
  </si>
  <si>
    <t>ZTA601TAB253700EEL</t>
  </si>
  <si>
    <t>ZTA601TAB253701E0C</t>
  </si>
  <si>
    <t>ZTA602TAB2540602GC</t>
  </si>
  <si>
    <t>ZTA602TAB254060PYN</t>
  </si>
  <si>
    <t>ZTA71T0AB245020CY0</t>
  </si>
  <si>
    <t>ZTA71T0AB253816MJG</t>
  </si>
  <si>
    <t>ZTA71T0AB253815G6D</t>
  </si>
  <si>
    <t>ZTA71T0AB253815PJW</t>
  </si>
  <si>
    <t>ZTA71T0AB253515MHM</t>
  </si>
  <si>
    <t>ZTA71T0AB252819FK7</t>
  </si>
  <si>
    <t>ZTA71T0AB253816LWJ</t>
  </si>
  <si>
    <t>ZTA71T0AB2532504TJ</t>
  </si>
  <si>
    <t>ZTA71T0AB253916JNH</t>
  </si>
  <si>
    <t>ZTA54T0AB25351AEBV</t>
  </si>
  <si>
    <t>ZTA72T0AB25383194A</t>
  </si>
  <si>
    <t>ZTA72T0AB2538311KX</t>
  </si>
  <si>
    <t>ZTA72T0AB253830L3H</t>
  </si>
  <si>
    <t>S7HDNJ1Y812763</t>
  </si>
  <si>
    <t>S7HDNJ1Y805502</t>
  </si>
  <si>
    <t>S7HDNJ1Y803302</t>
  </si>
  <si>
    <t>S7U7NU0YA54629</t>
  </si>
  <si>
    <t>S7U4NU0Y822552</t>
  </si>
  <si>
    <t>S7U4NU0Y963690</t>
  </si>
  <si>
    <t>S7HENU0Y871779</t>
  </si>
  <si>
    <t>PSAH55390100092</t>
  </si>
  <si>
    <t>PSAH55430514071</t>
  </si>
  <si>
    <t>PSAH55390100094</t>
  </si>
  <si>
    <t>PSAH55430514665</t>
  </si>
  <si>
    <t>PSAH55430514708</t>
  </si>
  <si>
    <t>PSBH45350802496</t>
  </si>
  <si>
    <t>PSBH45400207913</t>
  </si>
  <si>
    <t>PSBH45400217437</t>
  </si>
  <si>
    <t>PSBH45400212253</t>
  </si>
  <si>
    <t>PSBH45260619621</t>
  </si>
  <si>
    <t>PSBH45400216973</t>
  </si>
  <si>
    <t>PSBH45400206433</t>
  </si>
  <si>
    <t>PSBH45400231312</t>
  </si>
  <si>
    <t>254215803585</t>
  </si>
  <si>
    <t>25437j402446</t>
  </si>
  <si>
    <t>252469407295</t>
  </si>
  <si>
    <t>25422j800047</t>
  </si>
  <si>
    <t>25417n800607</t>
  </si>
  <si>
    <t>25440l803396</t>
  </si>
  <si>
    <t>25141z800121</t>
  </si>
  <si>
    <t>25141z800110</t>
  </si>
  <si>
    <t>25375t402439</t>
  </si>
  <si>
    <t>25437j403699</t>
  </si>
  <si>
    <t>25417c805191</t>
  </si>
  <si>
    <t>25437j402968</t>
  </si>
  <si>
    <t>254329803576</t>
  </si>
  <si>
    <t>25437j403451</t>
  </si>
  <si>
    <t>25435t805588</t>
  </si>
  <si>
    <t>254329805966</t>
  </si>
  <si>
    <t>252469407155</t>
  </si>
  <si>
    <t>253351801472</t>
  </si>
  <si>
    <t>254404807716</t>
  </si>
  <si>
    <t>25417c804157</t>
  </si>
  <si>
    <t>25437j403549</t>
  </si>
  <si>
    <t>253351801735</t>
  </si>
  <si>
    <t>25437j403544</t>
  </si>
  <si>
    <t>253603807958</t>
  </si>
  <si>
    <t>25437j403211</t>
  </si>
  <si>
    <t>50026b738417991c</t>
  </si>
  <si>
    <t>50026b738417a012</t>
  </si>
  <si>
    <t>50026b7383f325f1</t>
  </si>
  <si>
    <t>WD BLUE SN5100 1TB</t>
  </si>
  <si>
    <t>254259801512</t>
  </si>
  <si>
    <t>疑似七月</t>
  </si>
  <si>
    <t>25437j403096</t>
  </si>
  <si>
    <t>8L02O03R9SU02TQ</t>
  </si>
  <si>
    <t>8L02O03R9SU030B</t>
  </si>
  <si>
    <t>8D02K03OLMU05KZ</t>
  </si>
  <si>
    <t>8D02U03DOSU02FM</t>
  </si>
  <si>
    <t>TAYVNC01M603RK4</t>
  </si>
  <si>
    <t>TAYVNC01M597ACC</t>
  </si>
  <si>
    <t>SN253841048040</t>
  </si>
  <si>
    <t>SN253541053562</t>
  </si>
  <si>
    <t>8D02K03H9SU0TDO</t>
  </si>
  <si>
    <t>七彩虹 5060 Ultra W DUO OC 8GB</t>
  </si>
  <si>
    <t>8D02K03E0PE02X0</t>
  </si>
  <si>
    <t>S7DPNF0XB29014</t>
  </si>
  <si>
    <t>24年不入库</t>
  </si>
  <si>
    <t>S7U7NU0Y989422</t>
  </si>
  <si>
    <t>S7U7NU0Y989458</t>
  </si>
  <si>
    <t>S7U7NU0Y915011</t>
  </si>
  <si>
    <t>S7U7NU0Y915014</t>
  </si>
  <si>
    <t>S7U4NU0Y988063</t>
  </si>
  <si>
    <t>S7U4NU0YA06851</t>
  </si>
  <si>
    <t>S7HENU0Y747928</t>
  </si>
  <si>
    <t>S7HENU0Y903248</t>
  </si>
  <si>
    <t>S7DPNJ0Y846447</t>
  </si>
  <si>
    <t>S7DPNF0Y609772</t>
  </si>
  <si>
    <t>S7DPNF0Y306651</t>
  </si>
  <si>
    <t>S7DPNF0Y612692</t>
  </si>
  <si>
    <t>S7DPNU0Y741300</t>
  </si>
  <si>
    <t>S7DPNU0Y604584</t>
  </si>
  <si>
    <t>S7DPNU0Y604567</t>
  </si>
  <si>
    <t>S7DPNF0Y605908</t>
  </si>
  <si>
    <t>S7DPNF0Y525994</t>
  </si>
  <si>
    <t>S7DPNU0Y704191</t>
  </si>
  <si>
    <t>S7DPNU0Y741326</t>
  </si>
  <si>
    <t>XW47VZG5981S</t>
  </si>
  <si>
    <t>KJZWST9OOG74</t>
  </si>
  <si>
    <t>QW2Q5ZHL7ZEO</t>
  </si>
  <si>
    <t>RY6VR1NYBWN4</t>
  </si>
  <si>
    <t>ZN42BGWBA7LS</t>
  </si>
  <si>
    <t>UP2AXKVJJ75S</t>
  </si>
  <si>
    <t>S7HDNJ0Y932013</t>
  </si>
  <si>
    <t>TDTRAW7FK8AO</t>
  </si>
  <si>
    <t>MSQK68CSPP8G</t>
  </si>
  <si>
    <t>9MN9260Q50114</t>
  </si>
  <si>
    <t>9AMR588R50228</t>
  </si>
  <si>
    <t>PBK925572402D8</t>
  </si>
  <si>
    <t>PBK925572308EA</t>
  </si>
  <si>
    <t>PBK92557230355</t>
  </si>
  <si>
    <t>PBK32564290632</t>
  </si>
  <si>
    <t>实际是32g</t>
  </si>
  <si>
    <t>PBK9255723043C</t>
  </si>
  <si>
    <t>PSBH55350902501</t>
  </si>
  <si>
    <t>PSAH55430515151</t>
  </si>
  <si>
    <t>PSAH55430524664</t>
  </si>
  <si>
    <t>PSBH45400225149</t>
  </si>
  <si>
    <t>PSBH45400220827</t>
  </si>
  <si>
    <t>PSBH45400230004</t>
  </si>
  <si>
    <t>PSBH45260602422</t>
  </si>
  <si>
    <t>PSBH45400206780</t>
  </si>
  <si>
    <t>PSBH45400230893</t>
  </si>
  <si>
    <t>PSBH45250807525</t>
  </si>
  <si>
    <t>ZTA601TBB25281FAJT</t>
  </si>
  <si>
    <t>ZTA601TBB25281F1TN</t>
  </si>
  <si>
    <t>ZTA601TBB25201JVX8</t>
  </si>
  <si>
    <t>ZTA601TBB2528104D1</t>
  </si>
  <si>
    <t>ZTA601TBB25325939K</t>
  </si>
  <si>
    <t>ZTA601TAB253010RHA</t>
  </si>
  <si>
    <t>ZTA601TAB252951DN0</t>
  </si>
  <si>
    <t>ZTA601TAB252950WN4</t>
  </si>
  <si>
    <t>ZTA601TAB253847PL1</t>
  </si>
  <si>
    <t>ZTA601TBB25281E0DA</t>
  </si>
  <si>
    <t>ZTA601TBB25281DMN0</t>
  </si>
  <si>
    <t>ZTA601TBB25281E0HL</t>
  </si>
  <si>
    <t>ZTA601TBB2528102GK</t>
  </si>
  <si>
    <t>ZTA601TBB252623LC7</t>
  </si>
  <si>
    <t>ZTA601TAB25384AD42</t>
  </si>
  <si>
    <t>ZTA601TAB253010ALF</t>
  </si>
  <si>
    <t>ZTA602TAB253210G0H</t>
  </si>
  <si>
    <t>ZTA602TAB253843G0A</t>
  </si>
  <si>
    <t>ZTA72T0AB253831BM1</t>
  </si>
  <si>
    <t>ZTA72T0AB252450CJG</t>
  </si>
  <si>
    <t>ZTA72T0AB253741P6J</t>
  </si>
  <si>
    <t>25314y800081</t>
  </si>
  <si>
    <t>25375t400673</t>
  </si>
  <si>
    <t>25421r800013</t>
  </si>
  <si>
    <t>24511k805241</t>
  </si>
  <si>
    <t>50026b7384178fdd</t>
  </si>
  <si>
    <t>50026b73841cf1ea</t>
  </si>
  <si>
    <t>50026b7384179a34</t>
  </si>
  <si>
    <t>SF3293591604708</t>
  </si>
  <si>
    <t>ZTA601TBB25281F0NT</t>
  </si>
  <si>
    <t>JDX045206349493-1-1-</t>
  </si>
  <si>
    <t>PSBH45250804823</t>
  </si>
  <si>
    <t>PSBH45400229091</t>
  </si>
  <si>
    <t>ZTA601TAB25375C758</t>
  </si>
  <si>
    <t>ZTA601TAB253150405</t>
  </si>
  <si>
    <t>ZTA601TAB253150AR1</t>
  </si>
  <si>
    <t>ZTA602TBB2527104VW</t>
  </si>
  <si>
    <t>SF3263362352769</t>
  </si>
  <si>
    <t>ZTA601TAB25414BE4P</t>
  </si>
  <si>
    <t>ZTA601TAB25414CF7Y</t>
  </si>
  <si>
    <t>SF0258430041354</t>
  </si>
  <si>
    <t>PBK9255723031A</t>
  </si>
  <si>
    <t>PBK9255715008A</t>
  </si>
  <si>
    <t>PBK92557230100</t>
  </si>
  <si>
    <t>R02ZYT7586681858649</t>
  </si>
  <si>
    <t>YT2574153163620</t>
  </si>
  <si>
    <t>ZTA601TAB252951J70</t>
  </si>
  <si>
    <t>JDVE16232804202-1-1-</t>
  </si>
  <si>
    <t>ZTA602TAB254150CBK</t>
  </si>
  <si>
    <t>ZTA602TAB254150BA9</t>
  </si>
  <si>
    <t>PSBH45250106593</t>
  </si>
  <si>
    <t>PSBH45250108883</t>
  </si>
  <si>
    <t>PSBH45400223120</t>
  </si>
  <si>
    <t>PSBH45250101668</t>
  </si>
  <si>
    <t>PSBH45250101543</t>
  </si>
  <si>
    <t>PSBH45250102180</t>
  </si>
  <si>
    <t>PSBH45400204612</t>
  </si>
  <si>
    <t>PSBH45250109073</t>
  </si>
  <si>
    <t>PSBH45250109082</t>
  </si>
  <si>
    <t>ZTA601TBB2532599D0</t>
  </si>
  <si>
    <t>ZTA601TAB25384AD27</t>
  </si>
  <si>
    <t>ZTA601TAB253847GF8</t>
  </si>
  <si>
    <t>ZTA601TAB25431374N</t>
  </si>
  <si>
    <t>ZTA601TAB252216JGC</t>
  </si>
  <si>
    <t>ZTA601TAB253847TNF</t>
  </si>
  <si>
    <t>ZTA601TAB254130A67</t>
  </si>
  <si>
    <t>ZTA601TBB253259B15</t>
  </si>
  <si>
    <t>ZTA601TAB2543137CB</t>
  </si>
  <si>
    <t>ZTA601TAB253750PE6</t>
  </si>
  <si>
    <t>ZTA601TBB25281ETJ6</t>
  </si>
  <si>
    <t>ZTA601TBB25281ETRB</t>
  </si>
  <si>
    <t>ZTA601TAB253150D0R</t>
  </si>
  <si>
    <t>ZTA601TAB2522176TL</t>
  </si>
  <si>
    <t>ZTA601TBB2519250DF</t>
  </si>
  <si>
    <t>ZTA601TAB253847WA8</t>
  </si>
  <si>
    <t>ZTA601TBB253259AC5</t>
  </si>
  <si>
    <t>ZTA601TAB25384AC5Y</t>
  </si>
  <si>
    <t>ZTA601TAB25384AETA</t>
  </si>
  <si>
    <t>ZTA601TBB252830J77</t>
  </si>
  <si>
    <t>ZTA601TAB25384CJF6</t>
  </si>
  <si>
    <t>ZTA601TAB25384AF6H</t>
  </si>
  <si>
    <t>ZTA601TBB25281EY43</t>
  </si>
  <si>
    <t>ZTA601TBB252010A80</t>
  </si>
  <si>
    <t>ZTA601TAB253150EKY</t>
  </si>
  <si>
    <t>ZTA601TBB2528100DY</t>
  </si>
  <si>
    <t>ZTA601TAB2538448JP</t>
  </si>
  <si>
    <t>ZTA601TAB25384818K</t>
  </si>
  <si>
    <t>ZTA601TBB252017H3V</t>
  </si>
  <si>
    <t>ZTA601TBB2532596VH</t>
  </si>
  <si>
    <t>ZTA601TBB253259DRW</t>
  </si>
  <si>
    <t>SF0250450231352</t>
  </si>
  <si>
    <t>ZTA601TBB252810K63</t>
  </si>
  <si>
    <t>SF0259060475354</t>
  </si>
  <si>
    <t>ZTA601TBB25281EJAM</t>
  </si>
  <si>
    <t>ZTA601TBB25281EN67</t>
  </si>
  <si>
    <t>ZTA601TBB25281DP97</t>
  </si>
  <si>
    <t>ZTA601TBB25281F9EG</t>
  </si>
  <si>
    <t>ZTA601TBB25281ELGK</t>
  </si>
  <si>
    <t>ZTA601TBB25281EF1H</t>
  </si>
  <si>
    <t>YT7586714714201</t>
  </si>
  <si>
    <t>78960368203039</t>
  </si>
  <si>
    <t>ZTA602TBB2524211B5</t>
  </si>
  <si>
    <t>SF0257610711343</t>
  </si>
  <si>
    <t>ZTA601TAB252219T5B</t>
  </si>
  <si>
    <t>ZTA601TAB253010MXE</t>
  </si>
  <si>
    <t>ZTA601TAB253150H65</t>
  </si>
  <si>
    <t>ZTA602TAB2537102W8</t>
  </si>
  <si>
    <t>SF0259390479350</t>
  </si>
  <si>
    <t>50026b7383aff9d3</t>
  </si>
  <si>
    <t>JDX045237517116-1-1-</t>
  </si>
  <si>
    <t>ZTA601TAB2543143CV</t>
  </si>
  <si>
    <t>ZTA602TAB2541507N6</t>
  </si>
  <si>
    <t>JDX045236556617-1-1-</t>
  </si>
  <si>
    <t>ZTA601TAB25414C79E</t>
  </si>
  <si>
    <t>ZTA601TAB25414BENA</t>
  </si>
  <si>
    <t>ZTA601TAB25414BRJL</t>
  </si>
  <si>
    <t>ZTA601TAB25414BM5N</t>
  </si>
  <si>
    <t>ZTA601TAB25414BGHX</t>
  </si>
  <si>
    <t>ZTA601TAB25414C0EB</t>
  </si>
  <si>
    <t>ZTA601TAB25414BXHX</t>
  </si>
  <si>
    <t>ZTA601TAB25414C8BX</t>
  </si>
  <si>
    <t>ZTA601TAB25414CD2L</t>
  </si>
  <si>
    <t>ZTA601TAB25414BEXJ</t>
  </si>
  <si>
    <t>ZTA601TAB25414C7CB</t>
  </si>
  <si>
    <t>ZTA601TAB25414B9J4</t>
  </si>
  <si>
    <t>ZTA601TAB25414CB94</t>
  </si>
  <si>
    <t>ZTA601TAB25414CA23</t>
  </si>
  <si>
    <t>ZTA601TAB25414CABD</t>
  </si>
  <si>
    <t>ZTA601TAB25370198D</t>
  </si>
  <si>
    <t>ZTA601TAB25414CBCL</t>
  </si>
  <si>
    <t>ZTA601TAB25414C0CV</t>
  </si>
  <si>
    <t>ZTA601TAB25414BJ8X</t>
  </si>
  <si>
    <t>ZTA601TAB25414C1VD</t>
  </si>
  <si>
    <t>ZTA601TAB25414C78B</t>
  </si>
  <si>
    <t>ZTA601TAB25414BHG2</t>
  </si>
  <si>
    <t>ZTA601TAB25414C5HH</t>
  </si>
  <si>
    <t>JDX045210403816-1-1-</t>
  </si>
  <si>
    <t>PSBH45350801626</t>
  </si>
  <si>
    <t>ZTA601TBB25201K9XV</t>
  </si>
  <si>
    <t>ZTA601TBB25281EL01</t>
  </si>
  <si>
    <t>ZTA601TBB25281E0D7</t>
  </si>
  <si>
    <t>ZTA601TAB251865ACY</t>
  </si>
  <si>
    <t>ZTA601TAB2335031AP</t>
  </si>
  <si>
    <t>SF0250710528359</t>
  </si>
  <si>
    <t>ZTA601TBB252425KYR</t>
  </si>
  <si>
    <t>ZTA601TAB25414199Y</t>
  </si>
  <si>
    <t>ZTA601TAB254140X7M</t>
  </si>
  <si>
    <t>ZTA601TAB25414062J</t>
  </si>
  <si>
    <t>ZTA601TAB252219BYW</t>
  </si>
  <si>
    <t>SF0251920636348</t>
  </si>
  <si>
    <t>ZTA601TAB251865E8P</t>
  </si>
  <si>
    <t>ZTA601TAB251866JP8</t>
  </si>
  <si>
    <t>JDX045237840800-1-1-</t>
  </si>
  <si>
    <t>ZTA601TAB253150C4N</t>
  </si>
  <si>
    <t>ZTA601TAB2518203TB</t>
  </si>
  <si>
    <t>ZTA601TAB253705LAG</t>
  </si>
  <si>
    <t>ZTA601TAB253705BXM</t>
  </si>
  <si>
    <t>ZTA601TAB2525101K6</t>
  </si>
  <si>
    <t>ZTA601TAB252143HAK</t>
  </si>
  <si>
    <t>ZTA601TAB2538485TH</t>
  </si>
  <si>
    <t>ZTA601TAB253847KPN</t>
  </si>
  <si>
    <t>ZTA601TAB2525101FT</t>
  </si>
  <si>
    <t>PSBH45400226259</t>
  </si>
  <si>
    <t>JDX045233949200-1-1-</t>
  </si>
  <si>
    <t>PSBH45400226495</t>
  </si>
  <si>
    <t>PSBH45400228619</t>
  </si>
  <si>
    <t>25437j401735</t>
  </si>
  <si>
    <t>25417n807356</t>
  </si>
  <si>
    <t>JDX045232122211-1-1-</t>
  </si>
  <si>
    <t>ZTA601TAB25414C3MM</t>
  </si>
  <si>
    <t>ZTA601TAB25375C3AX</t>
  </si>
  <si>
    <t>ZTA601TAB25414BM1F</t>
  </si>
  <si>
    <t>ZTA601TAB2537119HR</t>
  </si>
  <si>
    <t>ZTA601TAB252950A3E</t>
  </si>
  <si>
    <t>ZTA601TAB25414B1CE</t>
  </si>
  <si>
    <t>ZTA601TAB253700RCL</t>
  </si>
  <si>
    <t>JDX045232079468-1-1-</t>
  </si>
  <si>
    <t>ZTA601TAB25414BHWH</t>
  </si>
  <si>
    <t>ZTA601TAB25414CFD6</t>
  </si>
  <si>
    <t>ZTA601TAB25414CF68</t>
  </si>
  <si>
    <t>ZTA601TAB25414C6TA</t>
  </si>
  <si>
    <t>ZTA601TAB25414CEW8</t>
  </si>
  <si>
    <t>ZTA601TBB25281DMC7</t>
  </si>
  <si>
    <t>JDX045211713683-1-1-</t>
  </si>
  <si>
    <t>PSBH45400212646</t>
  </si>
  <si>
    <t>PSBH45400207042</t>
  </si>
  <si>
    <t>PSBH45400222836</t>
  </si>
  <si>
    <t>PSBH45400206585</t>
  </si>
  <si>
    <t>JDX045240643697-1-1-</t>
  </si>
  <si>
    <t>ZTA601TAB25384AAFT</t>
  </si>
  <si>
    <t>ZTA601TAB25384A9L2</t>
  </si>
  <si>
    <t>PSBH45400228613</t>
  </si>
  <si>
    <t>SF0258070656320</t>
  </si>
  <si>
    <t>PSBH45260616410</t>
  </si>
  <si>
    <t>PSBH45260614819</t>
  </si>
  <si>
    <t>PSBH45260612621</t>
  </si>
  <si>
    <t>PSAH55430514242</t>
  </si>
  <si>
    <t>PSAH55430513041</t>
  </si>
  <si>
    <t>PSAH55430515695</t>
  </si>
  <si>
    <t>SF0258300818330</t>
  </si>
  <si>
    <t>PBK9256A060BFC</t>
  </si>
  <si>
    <t>ZTA602TAB253210P94</t>
  </si>
  <si>
    <t>ZTA602TAB2537507D1</t>
  </si>
  <si>
    <t>ZTA602TBB252420666</t>
  </si>
  <si>
    <t>PSAH55421001354</t>
  </si>
  <si>
    <t>PSAH55421001968</t>
  </si>
  <si>
    <t>ZTA601TAB253844E3G</t>
  </si>
  <si>
    <t>ZTA601TBB25281108B</t>
  </si>
  <si>
    <t>ZTA601TBB252810GH9</t>
  </si>
  <si>
    <t>ZTA601TAB252510522</t>
  </si>
  <si>
    <t>ZTA601TAB254313W87</t>
  </si>
  <si>
    <t>ZTA601TAB254141GRA</t>
  </si>
  <si>
    <t>ZTA601TAB254313AC4</t>
  </si>
  <si>
    <t>ZTA601TAB254313NJJ</t>
  </si>
  <si>
    <t>ZTA601TAB254141AGM</t>
  </si>
  <si>
    <t>ZTA601TAB253844E59</t>
  </si>
  <si>
    <t>PSBH45400203820</t>
  </si>
  <si>
    <t>PSBH45400203793</t>
  </si>
  <si>
    <t>PSBH45250103557</t>
  </si>
  <si>
    <t>PSBH45250109853</t>
  </si>
  <si>
    <t>PSBH45260616380</t>
  </si>
  <si>
    <t>JDX045223170962-1-1-</t>
  </si>
  <si>
    <t>253111a00932</t>
  </si>
  <si>
    <t>25416f802166</t>
  </si>
  <si>
    <t>254215801509</t>
  </si>
  <si>
    <t>254215801497</t>
  </si>
  <si>
    <t>254160801219</t>
  </si>
  <si>
    <t>SF0259560124346</t>
  </si>
  <si>
    <t>ZTA601TAB25375092C</t>
  </si>
  <si>
    <t>ZTA601TBB252810N0L</t>
  </si>
  <si>
    <t>JDX045235183065-1-1-</t>
  </si>
  <si>
    <t>PSBH45400224405</t>
  </si>
  <si>
    <t>9ML4292N50172</t>
  </si>
  <si>
    <t>9ML4292N50129</t>
  </si>
  <si>
    <t>ZTA601TAB253844BMY</t>
  </si>
  <si>
    <t>ZTA601TAB253700M6B</t>
  </si>
  <si>
    <t>ZTA601TAB2537117PE</t>
  </si>
  <si>
    <t>ZTA601TAB25371056H</t>
  </si>
  <si>
    <t>ZTA601TBB252831D27</t>
  </si>
  <si>
    <t>ZTA601TBB253251N3R</t>
  </si>
  <si>
    <t>ZTA601TAB253705NX6</t>
  </si>
  <si>
    <t>ZTA601TAB253705CVX</t>
  </si>
  <si>
    <t>ZTA601TBB25281FCH9</t>
  </si>
  <si>
    <t>ZTA601TAB2537056RT</t>
  </si>
  <si>
    <t>ZTA601TAB253844N3V</t>
  </si>
  <si>
    <t>ZTA601TAB253844LDP</t>
  </si>
  <si>
    <t>JDX045235308409-1-1-</t>
  </si>
  <si>
    <t>ZTA601TAB254313FW6</t>
  </si>
  <si>
    <t>SF0250090634354</t>
  </si>
  <si>
    <t>PSBH45260622615</t>
  </si>
  <si>
    <t>ZTA601TAB253840CN8</t>
  </si>
  <si>
    <t>ZTA601TAB2538458DB</t>
  </si>
  <si>
    <t>ZTA601TBB25281EW4B</t>
  </si>
  <si>
    <t>ZTA601TAB2538407NP</t>
  </si>
  <si>
    <t>SF0255200324354</t>
  </si>
  <si>
    <t>ZTA601TAB253127LYH</t>
  </si>
  <si>
    <t>ZTA601TAB2531295CG</t>
  </si>
  <si>
    <t>SF0256580361349</t>
  </si>
  <si>
    <t>S7U4NJ0XC62672</t>
  </si>
  <si>
    <t>S7U4NJ0Y132189</t>
  </si>
  <si>
    <t>S7U4NU0Y650070</t>
  </si>
  <si>
    <t>JDX045217671306-1-1-</t>
  </si>
  <si>
    <t>S7HENU0Y959179</t>
  </si>
  <si>
    <t>S7HENJ0Y727732</t>
  </si>
  <si>
    <t>S7HENU0Y926080</t>
  </si>
  <si>
    <t>S7U7NU0Y858790</t>
  </si>
  <si>
    <t>S7U7NU0Y858785</t>
  </si>
  <si>
    <t>SF0254770872336</t>
  </si>
  <si>
    <t>ZTA71T0AB2538169PX</t>
  </si>
  <si>
    <t>ZTA602TAB254150AXP</t>
  </si>
  <si>
    <t>ZTA602TBB252518D5W</t>
  </si>
  <si>
    <t>ZTA602TAB254120NVF</t>
  </si>
  <si>
    <t>ZTA602TAB254120N4N</t>
  </si>
  <si>
    <t>ZTA602TAB254120BM9</t>
  </si>
  <si>
    <t>ZTA602TAB25375002R</t>
  </si>
  <si>
    <t>ZTA602TAB2537105E9</t>
  </si>
  <si>
    <t>ZTA602TAB254120ANY</t>
  </si>
  <si>
    <t>ZTA602TBB252620D9E</t>
  </si>
  <si>
    <t>ZTA602TAB2541207KC</t>
  </si>
  <si>
    <t>25013w805101</t>
  </si>
  <si>
    <t>24512e801614</t>
  </si>
  <si>
    <t>25417n801508</t>
  </si>
  <si>
    <t>24512e802324</t>
  </si>
  <si>
    <t>25417n804363</t>
  </si>
  <si>
    <t>24512e805327</t>
  </si>
  <si>
    <t>25013w805351</t>
  </si>
  <si>
    <t>24512t804539</t>
  </si>
  <si>
    <t>25417n808407</t>
  </si>
  <si>
    <t>24512e803184</t>
  </si>
  <si>
    <t>ZTA601TBB25283189J</t>
  </si>
  <si>
    <t>ZTA601TBB25281EJ1G</t>
  </si>
  <si>
    <t>ZTA601TBB2528117DR</t>
  </si>
  <si>
    <t>ZTA601TBB252831KPN</t>
  </si>
  <si>
    <t>SF0253590066342</t>
  </si>
  <si>
    <t>ZTA601TAB253844EBN</t>
  </si>
  <si>
    <t>JDX045236595739-1-2-</t>
  </si>
  <si>
    <t>PBK92557500163</t>
  </si>
  <si>
    <t>PBK92565090200</t>
  </si>
  <si>
    <t>PBK92557500C0F</t>
  </si>
  <si>
    <t>PBK92557500C7D</t>
  </si>
  <si>
    <t>SF0254270000331</t>
  </si>
  <si>
    <t>S7U4NU0Y908346</t>
  </si>
  <si>
    <t>S7U4NU0Y908322</t>
  </si>
  <si>
    <t>ZTA602TAB254150HAW</t>
  </si>
  <si>
    <t>ZTA602TBB2524211AN</t>
  </si>
  <si>
    <t>ZTA601TAB253843WGV</t>
  </si>
  <si>
    <t>ZTA601TAB252219GHJ</t>
  </si>
  <si>
    <t>ZTA601TAB253845FHM</t>
  </si>
  <si>
    <t>78554895149991</t>
  </si>
  <si>
    <t>假货 有问题 不入库</t>
  </si>
  <si>
    <t>4CJG3JO16O5C</t>
  </si>
  <si>
    <t>CN6CZHO2WV0G</t>
  </si>
  <si>
    <t>9ML4853N50020</t>
  </si>
  <si>
    <t>SF0255460230350</t>
  </si>
  <si>
    <t>PBK92561140E00</t>
  </si>
  <si>
    <t>PSBH45400218114</t>
  </si>
  <si>
    <t>ZTA601TAB25375C171</t>
  </si>
  <si>
    <t>ZTA601TAB253705P2T</t>
  </si>
  <si>
    <t>ZTA601TAB25375C1LH</t>
  </si>
  <si>
    <t>ZTA601TAB25221722R</t>
  </si>
  <si>
    <t>ZTA601TAB2537118DR</t>
  </si>
  <si>
    <t>ZTA601TAB25371030P</t>
  </si>
  <si>
    <t>ZTA601TAB25375CJ0N</t>
  </si>
  <si>
    <t>ZTA601TAB25375CDEG</t>
  </si>
  <si>
    <t>ZTA601TAB25375CC6Y</t>
  </si>
  <si>
    <t>ZTA601TAB25375C6D9</t>
  </si>
  <si>
    <t>ZTA601TBB252623Y9B</t>
  </si>
  <si>
    <t>ZTA601TBB253259C6D</t>
  </si>
  <si>
    <t>JDX045220831673-1-1-</t>
  </si>
  <si>
    <t>25422j806090</t>
  </si>
  <si>
    <t>25422j805330</t>
  </si>
  <si>
    <t>ZTA601TAB25384A5MF</t>
  </si>
  <si>
    <t>ZTA601TAB25384A30F</t>
  </si>
  <si>
    <t>ZTA601TBB252810FBD</t>
  </si>
  <si>
    <t>ZTA601TBB253250B6L</t>
  </si>
  <si>
    <t>ZTA601TBB252810R81</t>
  </si>
  <si>
    <t>ZTA601TBB252810RA3</t>
  </si>
  <si>
    <t>ZTA601TBB252810HHK</t>
  </si>
  <si>
    <t>YT7586720047791</t>
  </si>
  <si>
    <t>J5JULB7JIIO0</t>
  </si>
  <si>
    <t>SF0254300934340</t>
  </si>
  <si>
    <t>ZTA601TBB252622W8P</t>
  </si>
  <si>
    <t>ZTA601TBB253251RV0</t>
  </si>
  <si>
    <t>ZTA601TAB2537004RB</t>
  </si>
  <si>
    <t>ZTA601TAB253705TYK</t>
  </si>
  <si>
    <t>ZTA601TBB252623T7R</t>
  </si>
  <si>
    <t>ZTA601TBB252623RXA</t>
  </si>
  <si>
    <t>ZTA601TAB253705N3A</t>
  </si>
  <si>
    <t>YT7586695712438</t>
  </si>
  <si>
    <t>KBRBOOHTLO1S</t>
  </si>
  <si>
    <t>SF0256670539336</t>
  </si>
  <si>
    <t>PSAH55421001660</t>
  </si>
  <si>
    <t>ZTA601TBB2528115JR</t>
  </si>
  <si>
    <t>ZTA602TAB253710K8F</t>
  </si>
  <si>
    <t>50026b73840ede1d</t>
  </si>
  <si>
    <t>50026b73840ee881</t>
  </si>
  <si>
    <t>SF3263207345993</t>
  </si>
  <si>
    <t>PSBH45400215215</t>
  </si>
  <si>
    <t>78960045399776</t>
  </si>
  <si>
    <t>ZTA601TBB25281E2Y8</t>
  </si>
  <si>
    <t>SF0254560048351</t>
  </si>
  <si>
    <t>ZTA601TBB25281EC6W</t>
  </si>
  <si>
    <t>ZTA601TBB25281E194</t>
  </si>
  <si>
    <t>ZTA601TBB25281EPVH</t>
  </si>
  <si>
    <t>ZTA601TBB252830J26</t>
  </si>
  <si>
    <t>SF0255270374356</t>
  </si>
  <si>
    <t>ZTA601TAB253010G92</t>
  </si>
  <si>
    <t>ZTA601TAB25384ABXY</t>
  </si>
  <si>
    <t>ZTA601TAB25384AAL1</t>
  </si>
  <si>
    <t>ZTA601TAB25384AJX3</t>
  </si>
  <si>
    <t>ZTA601TBB252810R9B</t>
  </si>
  <si>
    <t>ZTA601TAB253010KXH</t>
  </si>
  <si>
    <t>ZTA601TAB253010RLG</t>
  </si>
  <si>
    <t>ZTA601TBB252830W87</t>
  </si>
  <si>
    <t>SF3295706824217</t>
  </si>
  <si>
    <t>ZTA71T0AB25093156L</t>
  </si>
  <si>
    <t>SF0255970596354</t>
  </si>
  <si>
    <t>ZTA601TAB25301340Y</t>
  </si>
  <si>
    <t>ZTA601TAB254312YGN</t>
  </si>
  <si>
    <t>ZTA601TAB2543139CK</t>
  </si>
  <si>
    <t>JDV024215740712-1-1-</t>
  </si>
  <si>
    <t>253506807346</t>
  </si>
  <si>
    <t>ZTA601TAB25384AGL2</t>
  </si>
  <si>
    <t>ZTA601TAB25384BKA3</t>
  </si>
  <si>
    <t>YT2537129998165</t>
  </si>
  <si>
    <t>PBK9256A060A47</t>
  </si>
  <si>
    <t>JDX045225983632-2-2-</t>
  </si>
  <si>
    <t>PBK9256A060463</t>
  </si>
  <si>
    <t>PBK925572301E8</t>
  </si>
  <si>
    <t>PSBH45260600669</t>
  </si>
  <si>
    <t>ZTA601TAB25221A057</t>
  </si>
  <si>
    <t>ZTA602TBB25344038D</t>
  </si>
  <si>
    <t>ZTA602TAB25406018M</t>
  </si>
  <si>
    <t>78960020915289</t>
  </si>
  <si>
    <t>25430s802355</t>
  </si>
  <si>
    <t>JDX045232199240-1-1-</t>
  </si>
  <si>
    <t>PSBH45350801159</t>
  </si>
  <si>
    <t>SF3263207881427</t>
  </si>
  <si>
    <t>ZTA601TAB25370072H</t>
  </si>
  <si>
    <t>SF0256150684346</t>
  </si>
  <si>
    <t>25421r802544</t>
  </si>
  <si>
    <t>50026b73841929d9</t>
  </si>
  <si>
    <t>ZTA602TAB254150B45</t>
  </si>
  <si>
    <t>JDX045189636393-1-1-</t>
  </si>
  <si>
    <t>ZTA601TAB254313JLG</t>
  </si>
  <si>
    <t>SF0251710299352</t>
  </si>
  <si>
    <t>ZTA601TAB2417293K0</t>
  </si>
  <si>
    <t>ZTA601TBB252830H9N</t>
  </si>
  <si>
    <t>ZTA601TBB25201K33N</t>
  </si>
  <si>
    <t>ZTA601TBB25281EL7X</t>
  </si>
  <si>
    <t>ZTA601TBB25281F717</t>
  </si>
  <si>
    <t>SF0257600030336</t>
  </si>
  <si>
    <t>ZTA601TAB254313JXK</t>
  </si>
  <si>
    <t>ZTA602TBB253440A47</t>
  </si>
  <si>
    <t>S7U4NU0YA06838</t>
  </si>
  <si>
    <t>SF0256360508366</t>
  </si>
  <si>
    <t>ZTA601TAB2537503GX</t>
  </si>
  <si>
    <t>ZTA601TAB252143CB1</t>
  </si>
  <si>
    <t>SF0257020722344</t>
  </si>
  <si>
    <t>ZTA601TAB25384AAFH</t>
  </si>
  <si>
    <t>ZTA601TAB253844A4Y</t>
  </si>
  <si>
    <t>ZTA601TBB252624AD7</t>
  </si>
  <si>
    <t>ZTA601TBB252623RN2</t>
  </si>
  <si>
    <t>25422j804313</t>
  </si>
  <si>
    <t>25437j401054</t>
  </si>
  <si>
    <t>25422j802910</t>
  </si>
  <si>
    <t>254329800645</t>
  </si>
  <si>
    <t>25345v800463</t>
  </si>
  <si>
    <t>25431e804569</t>
  </si>
  <si>
    <t>25422j802776</t>
  </si>
  <si>
    <t>25422j801320</t>
  </si>
  <si>
    <t>25312r804760</t>
  </si>
  <si>
    <t>25347a800228</t>
  </si>
  <si>
    <t>25421r803755</t>
  </si>
  <si>
    <t>25360m803247</t>
  </si>
  <si>
    <t>25312r802696</t>
  </si>
  <si>
    <t>253273802936</t>
  </si>
  <si>
    <t>254160803385</t>
  </si>
  <si>
    <t>252469406067</t>
  </si>
  <si>
    <t>25421r806445</t>
  </si>
  <si>
    <t>25422g802461</t>
  </si>
  <si>
    <t>25312r802690</t>
  </si>
  <si>
    <t>25417n805922</t>
  </si>
  <si>
    <t>25422g802497</t>
  </si>
  <si>
    <t>25437j403366</t>
  </si>
  <si>
    <t>25415v803400</t>
  </si>
  <si>
    <t>252469403898</t>
  </si>
  <si>
    <t>25421k806971</t>
  </si>
  <si>
    <t>25345v804145</t>
  </si>
  <si>
    <t>25346b801702</t>
  </si>
  <si>
    <t>25370v800502</t>
  </si>
  <si>
    <t>25421k803720</t>
  </si>
  <si>
    <t>25435t807159</t>
  </si>
  <si>
    <t>25421r806066</t>
  </si>
  <si>
    <t>25421r806069</t>
  </si>
  <si>
    <t>253715804003</t>
  </si>
  <si>
    <t>25431e805060</t>
  </si>
  <si>
    <t>25345z801008</t>
  </si>
  <si>
    <t>25415p801454</t>
  </si>
  <si>
    <t>25417c805373</t>
  </si>
  <si>
    <t>JDV024216826239-1-1-</t>
  </si>
  <si>
    <t>S7U7NU1Y906683</t>
  </si>
  <si>
    <t>S7U7NU0YA87747</t>
  </si>
  <si>
    <t>ZTA602TAB254060JKW</t>
  </si>
  <si>
    <t>ZTA602TAB254060M38</t>
  </si>
  <si>
    <t>S7HDNJ1Y805341</t>
  </si>
  <si>
    <t>S7HDNJ1Y902820</t>
  </si>
  <si>
    <t>ZTA601TBB2528307PH</t>
  </si>
  <si>
    <t>ZTA601TAB2537018B8</t>
  </si>
  <si>
    <t>ZTA601TAB253700HA0</t>
  </si>
  <si>
    <t>ZTA601TAB253845CA9</t>
  </si>
  <si>
    <t>ZTA601TAB25384D4R3</t>
  </si>
  <si>
    <t>ZTA601TAB2538444KA</t>
  </si>
  <si>
    <t>ZTA601TAB253843PXD</t>
  </si>
  <si>
    <t>ZTA601TBB2528307JC</t>
  </si>
  <si>
    <t>ZTA601TAB25384A27L</t>
  </si>
  <si>
    <t>ZTA601TAB253710G5H</t>
  </si>
  <si>
    <t>ZTA601TBB25281F15H</t>
  </si>
  <si>
    <t>ZTA601TBB25281DV5V</t>
  </si>
  <si>
    <t>ZTA601TBB252831A0B</t>
  </si>
  <si>
    <t>ZTA601TBB2528319NL</t>
  </si>
  <si>
    <t>ZTA601TAB25384428P</t>
  </si>
  <si>
    <t>ZTA601TAB25384CJ8N</t>
  </si>
  <si>
    <t>ZTA601TAB253844YFW</t>
  </si>
  <si>
    <t>ZTA601TAB253705NE4</t>
  </si>
  <si>
    <t>ULW7KXPGBY80</t>
  </si>
  <si>
    <t>PSBH45260621970</t>
  </si>
  <si>
    <t>PSBH45400225806</t>
  </si>
  <si>
    <t>PSBH45400227421</t>
  </si>
  <si>
    <t>PSBH45400221616</t>
  </si>
  <si>
    <t>PSBH45250807426</t>
  </si>
  <si>
    <t>PSBH45400204914</t>
  </si>
  <si>
    <t>PSBH45400208763</t>
  </si>
  <si>
    <t>PSBH45400227321</t>
  </si>
  <si>
    <t>PSBH45400208472</t>
  </si>
  <si>
    <t>PSBH45400225763</t>
  </si>
  <si>
    <t>PBK9256A06053E</t>
  </si>
  <si>
    <t>PBK9256A060254</t>
  </si>
  <si>
    <t>PBK9256A060870</t>
  </si>
  <si>
    <t>PBK9256A06081A</t>
  </si>
  <si>
    <t>PBK9256A060952</t>
  </si>
  <si>
    <t>PBK9256A0606C9</t>
  </si>
  <si>
    <t>PBK9256A0458AA</t>
  </si>
  <si>
    <t>PBK92561152469</t>
  </si>
  <si>
    <t>PBK925611521DD</t>
  </si>
  <si>
    <t>PBK92561150B06</t>
  </si>
  <si>
    <t>PBK9256A043B6E</t>
  </si>
  <si>
    <t>SF0259950782349</t>
  </si>
  <si>
    <t>PSBH45260611669</t>
  </si>
  <si>
    <t>PSBH45260615971</t>
  </si>
  <si>
    <t>PSBH45260610920</t>
  </si>
  <si>
    <t>PSBH45260614557</t>
  </si>
  <si>
    <t>PSBH45260611640</t>
  </si>
  <si>
    <t>PSBH45260615870</t>
  </si>
  <si>
    <t>PSBH45260615835</t>
  </si>
  <si>
    <t>PSBH45260620625</t>
  </si>
  <si>
    <t>PSBH45260604600</t>
  </si>
  <si>
    <t>PSBH45260610475</t>
  </si>
  <si>
    <t>PSBH45260610837</t>
  </si>
  <si>
    <t>PSBH45260620623</t>
  </si>
  <si>
    <t>PSBH45400205110</t>
  </si>
  <si>
    <t>PSBH45260610383</t>
  </si>
  <si>
    <t>PSBH45260610381</t>
  </si>
  <si>
    <t>PSBH45260611588</t>
  </si>
  <si>
    <t>PSBH45260620614</t>
  </si>
  <si>
    <t>PSBH45260604543</t>
  </si>
  <si>
    <t>PSBH45260611018</t>
  </si>
  <si>
    <t>PSBH45260610861</t>
  </si>
  <si>
    <t>PSBH45260610385</t>
  </si>
  <si>
    <t>PSBH45260611067</t>
  </si>
  <si>
    <t>PSBH45400204091</t>
  </si>
  <si>
    <t>PSBH45400209402</t>
  </si>
  <si>
    <t>PSBH45400209395</t>
  </si>
  <si>
    <t>PSBH45260610408</t>
  </si>
  <si>
    <t>PSBH45400209627</t>
  </si>
  <si>
    <t>PSBH45400209582</t>
  </si>
  <si>
    <t>PSBH45260610455</t>
  </si>
  <si>
    <t>PSBH45260625474</t>
  </si>
  <si>
    <t>PSBH45260610460</t>
  </si>
  <si>
    <t>PSBH45400201728</t>
  </si>
  <si>
    <t>PSBH45260607017</t>
  </si>
  <si>
    <t>PSBH45260607197</t>
  </si>
  <si>
    <t>PSBH45260609793</t>
  </si>
  <si>
    <t>PSBH45260606938</t>
  </si>
  <si>
    <t>PSBH45260608334</t>
  </si>
  <si>
    <t>ZTA601TAB253710GX4</t>
  </si>
  <si>
    <t>ZTA601TBB252810T9F</t>
  </si>
  <si>
    <t>ZTA601TBB252811325</t>
  </si>
  <si>
    <t>ZTA601TAB253848BRL</t>
  </si>
  <si>
    <t>ZTA601TAB25414B2YV</t>
  </si>
  <si>
    <t>ZTA601TAB2541414N6</t>
  </si>
  <si>
    <t>ZTA601TAB25414CAR8</t>
  </si>
  <si>
    <t>ZTA601TAB25414B51H</t>
  </si>
  <si>
    <t>ZTA601TAB25414B54B</t>
  </si>
  <si>
    <t>ZTA601TAB25414B4T2</t>
  </si>
  <si>
    <t>ZTA601TAB25414BBV2</t>
  </si>
  <si>
    <t>ZTA601TAB253711568</t>
  </si>
  <si>
    <t>ZTA601TAB253710PHH</t>
  </si>
  <si>
    <t>ZTA601TAB25414B5DF</t>
  </si>
  <si>
    <t>ZTA601TAB25414BMG4</t>
  </si>
  <si>
    <t>ZTA601TAB25414C6MN</t>
  </si>
  <si>
    <t>ZTA601TAB253711L76</t>
  </si>
  <si>
    <t>ZTA601TAB2537107WP</t>
  </si>
  <si>
    <t>ZTA601TAB2541409YM</t>
  </si>
  <si>
    <t>ZTA601TAB2541405F5</t>
  </si>
  <si>
    <t>ZTA601TAB25414CFCH</t>
  </si>
  <si>
    <t>ZTA601TAB2541403TM</t>
  </si>
  <si>
    <t>ZTA601TAB2541414WF</t>
  </si>
  <si>
    <t>SF0258050222351</t>
  </si>
  <si>
    <t>ZTA602TAB253210EYA</t>
  </si>
  <si>
    <t>ZTA602TAB254060W6M</t>
  </si>
  <si>
    <t>ZTA602TBB2524200FG</t>
  </si>
  <si>
    <t>ZTA601TBB252810260</t>
  </si>
  <si>
    <t>ZTA601TAB25384AGBY</t>
  </si>
  <si>
    <t>ZTA601TAB25384A7DG</t>
  </si>
  <si>
    <t>ZTA601TAB25384A2LM</t>
  </si>
  <si>
    <t>ZTA601TAB25384A6W4</t>
  </si>
  <si>
    <t>ZTA601TBB252017BY6</t>
  </si>
  <si>
    <t>ZTA601TBB252713W66</t>
  </si>
  <si>
    <t>ZTA601TAB253845EFA</t>
  </si>
  <si>
    <t>ZTA601TAB25431401C</t>
  </si>
  <si>
    <t>ZTA601TAB25384594F</t>
  </si>
  <si>
    <t>ZTA601TBB252810NE2</t>
  </si>
  <si>
    <t>ZTA601TBB25201KEG0</t>
  </si>
  <si>
    <t>ZTA601TAB2531296EP</t>
  </si>
  <si>
    <t>ZTA601TBB252714HGK</t>
  </si>
  <si>
    <t>ZTA601TAB25251023F</t>
  </si>
  <si>
    <t>ZTA601TAB253128R63</t>
  </si>
  <si>
    <t>ZTA601TAB253010T3R</t>
  </si>
  <si>
    <t>ZTA601TAB25384A2Y7</t>
  </si>
  <si>
    <t>ZTA601TBB252830Y34</t>
  </si>
  <si>
    <t>ZTA601TBB25281EM93</t>
  </si>
  <si>
    <t>ZTA601TBB25281ELRG</t>
  </si>
  <si>
    <t>ZTA601TBB25281DWEN</t>
  </si>
  <si>
    <t>ZTA601TBB252714HHR</t>
  </si>
  <si>
    <t>ZTA601TAB25384A88T</t>
  </si>
  <si>
    <t>ZTA601TAB253844MP3</t>
  </si>
  <si>
    <t>ZTA601TAB25384497T</t>
  </si>
  <si>
    <t>ZTA601TBB25201KK1H</t>
  </si>
  <si>
    <t>ZTA601TAB253844YKN</t>
  </si>
  <si>
    <t>ZTA601TAB253128WJK</t>
  </si>
  <si>
    <t>ZTA601TAB254313RGF</t>
  </si>
  <si>
    <t>ZTA601TAB253700E09</t>
  </si>
  <si>
    <t>ZTA601TBB252425YR1</t>
  </si>
  <si>
    <t>ZTA601TAB2533305KW</t>
  </si>
  <si>
    <t>ZTA601TAB253010VE8</t>
  </si>
  <si>
    <t>ZTA601TAB253700REN</t>
  </si>
  <si>
    <t>ZTA601TAB25384AJ1B</t>
  </si>
  <si>
    <t>ZTA601TAB25384AHY2</t>
  </si>
  <si>
    <t>ZTA72T0AB252932PMV</t>
  </si>
  <si>
    <t>ZTA72T0AB253511CHH</t>
  </si>
  <si>
    <t>ZTA71T0AB2535160DA</t>
  </si>
  <si>
    <t>ZTA71T0AB253813E03</t>
  </si>
  <si>
    <t>ZTA71T0AB253813LJ3</t>
  </si>
  <si>
    <t>ZTA71T0AB253711M6W</t>
  </si>
  <si>
    <t>ZTA71T0AB252240713</t>
  </si>
  <si>
    <t>ZTA71T0AB251643R1X</t>
  </si>
  <si>
    <t>ZTA71T0AB251643ANH</t>
  </si>
  <si>
    <t>ZTA71T0AB25152KH80</t>
  </si>
  <si>
    <t>ZTA71T0AB2528105JV</t>
  </si>
  <si>
    <t>ZTA71T0AB253813KJJ</t>
  </si>
  <si>
    <t>ZTA71T0AB2538172G0</t>
  </si>
  <si>
    <t>JDX045234050676-2-2-</t>
  </si>
  <si>
    <t>PBK9255723078F</t>
  </si>
  <si>
    <t>PBK9255713089D</t>
  </si>
  <si>
    <t>PBK925572306A1</t>
  </si>
  <si>
    <t>PBK92561140BB5</t>
  </si>
  <si>
    <t>PBK92557540E63</t>
  </si>
  <si>
    <t>PBK92557130199</t>
  </si>
  <si>
    <t>PBK9256114167C</t>
  </si>
  <si>
    <t>PBK925571300E0</t>
  </si>
  <si>
    <t>PBK92561140554</t>
  </si>
  <si>
    <t>PBK9255724080B</t>
  </si>
  <si>
    <t>PBK925611411F7</t>
  </si>
  <si>
    <t>PBK9256114143D</t>
  </si>
  <si>
    <t>PBK92561141332</t>
  </si>
  <si>
    <t>PBK92561141252</t>
  </si>
  <si>
    <t>PBK92561141590</t>
  </si>
  <si>
    <t>PBK925571501DE</t>
  </si>
  <si>
    <t>PBK92561171658</t>
  </si>
  <si>
    <t>PBK9255715038F</t>
  </si>
  <si>
    <t>SF0255230069344</t>
  </si>
  <si>
    <t>PSBH45400220385</t>
  </si>
  <si>
    <t>PSBH45400209123</t>
  </si>
  <si>
    <t>PSBH45250815758</t>
  </si>
  <si>
    <t>PSBH45400213398</t>
  </si>
  <si>
    <t>PSBH45400202902</t>
  </si>
  <si>
    <t>PSBH45400209899</t>
  </si>
  <si>
    <t>PSBH45400219125</t>
  </si>
  <si>
    <t>PSBH45400218011</t>
  </si>
  <si>
    <t>PSBH45400209152</t>
  </si>
  <si>
    <t>PSBH45400206069</t>
  </si>
  <si>
    <t>PSBH45400211876</t>
  </si>
  <si>
    <t>PSBH45400203172</t>
  </si>
  <si>
    <t>PSBH45400210839</t>
  </si>
  <si>
    <t>PSBH45400209978</t>
  </si>
  <si>
    <t>PSBH45400214638</t>
  </si>
  <si>
    <t>PSBH45400202940</t>
  </si>
  <si>
    <t>PSBH45400223060</t>
  </si>
  <si>
    <t>PSBH45400202070</t>
  </si>
  <si>
    <t>PSBH45400218071</t>
  </si>
  <si>
    <t>PSBH45400209851</t>
  </si>
  <si>
    <t>PSBH45400218285</t>
  </si>
  <si>
    <t>PSBH45400202196</t>
  </si>
  <si>
    <t>PSBH45400214643</t>
  </si>
  <si>
    <t>PSBH45400216313</t>
  </si>
  <si>
    <t>PSBH45400220302</t>
  </si>
  <si>
    <t>PSBH45400220122</t>
  </si>
  <si>
    <t>PSBH45400202150</t>
  </si>
  <si>
    <t>PSBH45400212088</t>
  </si>
  <si>
    <t>PSBH45400215102</t>
  </si>
  <si>
    <t>PSBH45400222894</t>
  </si>
  <si>
    <t>PSBH45400214661</t>
  </si>
  <si>
    <t>PSBH45400204513</t>
  </si>
  <si>
    <t>PSBH45400216306</t>
  </si>
  <si>
    <t>PSBH45400224815</t>
  </si>
  <si>
    <t>PSBH45250101519</t>
  </si>
  <si>
    <t>PSBH45260618835</t>
  </si>
  <si>
    <t>PSBH45400205401</t>
  </si>
  <si>
    <t>PSBH45400221471</t>
  </si>
  <si>
    <t>PSBH45400210890</t>
  </si>
  <si>
    <t>PBK92561140305</t>
  </si>
  <si>
    <t>ZTA71T0AB253150JTP</t>
  </si>
  <si>
    <t>ZTA601TBB25201KL2E</t>
  </si>
  <si>
    <t>ZTA601TAB252510W89</t>
  </si>
  <si>
    <t>ZTA601TAB2538442KY</t>
  </si>
  <si>
    <t>ZTA601TAB25384ABRD</t>
  </si>
  <si>
    <t>ZTA601TAB2538449MH</t>
  </si>
  <si>
    <t>ZTA601TBB25281EEXA</t>
  </si>
  <si>
    <t>ZTA601TAB25384ACLP</t>
  </si>
  <si>
    <t>ZTA601TBB2528114LA</t>
  </si>
  <si>
    <t>ZTA601TAB2537058GX</t>
  </si>
  <si>
    <t>ZTA601TAB253128KVB</t>
  </si>
  <si>
    <t>ZTA601TAB25384A3LF</t>
  </si>
  <si>
    <t>ZTA601TAB25370578H</t>
  </si>
  <si>
    <t>50026b73841d8085</t>
  </si>
  <si>
    <t>JDVC33580394589-1-1-</t>
  </si>
  <si>
    <t>BLAKWU9LW3K0</t>
  </si>
  <si>
    <t>BI5RV6CJJ08W</t>
  </si>
  <si>
    <t>SE7S44B6LYWW</t>
  </si>
  <si>
    <t>9ANL285U50080</t>
  </si>
  <si>
    <t>9ANE892U50584</t>
  </si>
  <si>
    <t>9ANE892U50614</t>
  </si>
  <si>
    <t>DPZF5YJXVVNK</t>
  </si>
  <si>
    <t>5QF146HOV05C</t>
  </si>
  <si>
    <t>SXVKGP60JR40</t>
  </si>
  <si>
    <t>S9RJREFLGCU8</t>
  </si>
  <si>
    <t>TXS1WWR8XHC0</t>
  </si>
  <si>
    <t>AY5YTW3VMQYO</t>
  </si>
  <si>
    <t>IVZ3EFSQ5ON4</t>
  </si>
  <si>
    <t>S7U4NU0Y822492</t>
  </si>
  <si>
    <t>S7U4NU0Y822442</t>
  </si>
  <si>
    <t>S7U4NU0Y815596</t>
  </si>
  <si>
    <t>S7U4NU0Y835382</t>
  </si>
  <si>
    <t>S7U4NU0YA10281</t>
  </si>
  <si>
    <t>PSAH55430511173</t>
  </si>
  <si>
    <t>PSAH55430512259</t>
  </si>
  <si>
    <t>ZTA602TAB253210PEM</t>
  </si>
  <si>
    <t>ZTA602TAB253210BP5</t>
  </si>
  <si>
    <t>ZTA602TAB2541503ND</t>
  </si>
  <si>
    <t>ZTA601TAB254314306</t>
  </si>
  <si>
    <t>ZTA601TBB2528109PF</t>
  </si>
  <si>
    <t>ZTA601TBB25281EDFF</t>
  </si>
  <si>
    <t>ZTA601TAB2543135HK</t>
  </si>
  <si>
    <t>ZTA601TBB25281E2DJ</t>
  </si>
  <si>
    <t>PSBH45350802524</t>
  </si>
  <si>
    <t>PSBH45260601996</t>
  </si>
  <si>
    <t>PSBH45350802870</t>
  </si>
  <si>
    <t>PSBH45350801931</t>
  </si>
  <si>
    <t>PSBH45350802985</t>
  </si>
  <si>
    <t>PSBH45350802931</t>
  </si>
  <si>
    <t>PSBH45350801863</t>
  </si>
  <si>
    <t>S7HDNJ1Y805505</t>
  </si>
  <si>
    <t>50026b7384225222</t>
  </si>
  <si>
    <t>50026b7384177dc8</t>
  </si>
  <si>
    <t>50026b7384223c35</t>
  </si>
  <si>
    <t>50026b7384223b80</t>
  </si>
  <si>
    <t>50026b7384224d58</t>
  </si>
  <si>
    <t>8D01U03OLPE01E3</t>
  </si>
  <si>
    <t>SN253741063703</t>
  </si>
  <si>
    <t>SF0258390164344</t>
  </si>
  <si>
    <t>ZTA71T0AB2537115KT</t>
  </si>
  <si>
    <t>PSBH45350802625</t>
  </si>
  <si>
    <t>PSBH45400228868</t>
  </si>
  <si>
    <t>PSBH45400221232</t>
  </si>
  <si>
    <t>PSBH45400203036</t>
  </si>
  <si>
    <t>PSBH45400201853</t>
  </si>
  <si>
    <t>ZTA601TBB25281E0JJ</t>
  </si>
  <si>
    <t>ZTA601TBB2528316EG</t>
  </si>
  <si>
    <t>ZTA601TAB25375CJE3</t>
  </si>
  <si>
    <t>ZTA601TAB25384812V</t>
  </si>
  <si>
    <t>ZTA601TBB2528101DH</t>
  </si>
  <si>
    <t>ZTA601TAB252950N17</t>
  </si>
  <si>
    <t>ZTA601TBB25283154A</t>
  </si>
  <si>
    <t>ZTA601TAB25375C1VM</t>
  </si>
  <si>
    <t>ZTA601TAB254141F23</t>
  </si>
  <si>
    <t>ZTA601TBB2528300J0</t>
  </si>
  <si>
    <t>ZTA601TAB25375C8G4</t>
  </si>
  <si>
    <t>ZTA601TBB2528314BP</t>
  </si>
  <si>
    <t>ZTA601TAB254140ER4</t>
  </si>
  <si>
    <t>ZTA601TAB254141BPN</t>
  </si>
  <si>
    <t>ZTA601TAB2538452BR</t>
  </si>
  <si>
    <t>ZTA601TAB253150G1F</t>
  </si>
  <si>
    <t>ZTA601TAB25375CFE5</t>
  </si>
  <si>
    <t>ZTA601TAB2537103FD</t>
  </si>
  <si>
    <t>ZTA601TAB253840BPM</t>
  </si>
  <si>
    <t>ZTA601TAB2541409H0</t>
  </si>
  <si>
    <t>ZTA601TBB25283097P</t>
  </si>
  <si>
    <t>ZTA601TAB25375BYXX</t>
  </si>
  <si>
    <t>ZTA601TAB2538488DE</t>
  </si>
  <si>
    <t>ZTA601TAB2541409C1</t>
  </si>
  <si>
    <t>ZTA601TAB25375BWLE</t>
  </si>
  <si>
    <t>ZTA601TBB252831LT1</t>
  </si>
  <si>
    <t>ZTA601TAB253150AV6</t>
  </si>
  <si>
    <t>ZTA601TAB253840R7Y</t>
  </si>
  <si>
    <t>ZTA601TAB2529517G7</t>
  </si>
  <si>
    <t>ZTA601TAB253710JT1</t>
  </si>
  <si>
    <t>ZTA601TBB252830RJW</t>
  </si>
  <si>
    <t>ZTA601TAB254140938</t>
  </si>
  <si>
    <t>ZTA601TAB254140CH3</t>
  </si>
  <si>
    <t>ZTA601TAB254140HBF</t>
  </si>
  <si>
    <t>ZTA601TAB2525101P4</t>
  </si>
  <si>
    <t>ZTA601TBB252830F17</t>
  </si>
  <si>
    <t>ZTA601TAB253847FM1</t>
  </si>
  <si>
    <t>ZTA601TBB25281DNNE</t>
  </si>
  <si>
    <t>ZTA601TAB253847FMB</t>
  </si>
  <si>
    <t>ZTA601TBB252830T72</t>
  </si>
  <si>
    <t>ZTA601TAB254140FJF</t>
  </si>
  <si>
    <t>ZTA601TAB253150MR7</t>
  </si>
  <si>
    <t>ZTA601TAB253330B1X</t>
  </si>
  <si>
    <t>ZTA601TAB252219LD3</t>
  </si>
  <si>
    <t>ZTA601TAB2538401LD</t>
  </si>
  <si>
    <t>ZTA601TAB2525107Y1</t>
  </si>
  <si>
    <t>ZTA601TBB252830V81</t>
  </si>
  <si>
    <t>ZTA601TBB25281DPD0</t>
  </si>
  <si>
    <t>ZTA601TAB2541404T4</t>
  </si>
  <si>
    <t>ZTA601TAB254140HVY</t>
  </si>
  <si>
    <t>ZTA601TBB25281DNE4</t>
  </si>
  <si>
    <t>ZTA601TAB25375C6P4</t>
  </si>
  <si>
    <t>ZTA601TAB254141FAM</t>
  </si>
  <si>
    <t>ZTA601TAB2538483MH</t>
  </si>
  <si>
    <t>ZTA601TBB252831HFW</t>
  </si>
  <si>
    <t>ZTA601TBB25281DPEE</t>
  </si>
  <si>
    <t>ZTA601TAB254140RGX</t>
  </si>
  <si>
    <t>ZTA601TBB252831FWX</t>
  </si>
  <si>
    <t>ZTA601TAB253128127</t>
  </si>
  <si>
    <t>ZTA601TAB25375CBM1</t>
  </si>
  <si>
    <t>ZTA601TAB253847FLC</t>
  </si>
  <si>
    <t>ZTA601TAB253700HMF</t>
  </si>
  <si>
    <t>ZTA601TAB25375C3RF</t>
  </si>
  <si>
    <t>ZTA601TAB2541410JP</t>
  </si>
  <si>
    <t>SF1563839291715</t>
  </si>
  <si>
    <t>ZTA602TAB254150ML6</t>
  </si>
  <si>
    <t>ZTA602TAB25412052P</t>
  </si>
  <si>
    <t>ZTA602TAB253210DWT</t>
  </si>
  <si>
    <t>ZTA602TAB254120K34</t>
  </si>
  <si>
    <t>ZTA602TBB2534400T2</t>
  </si>
  <si>
    <t>ZTA602TAB2516109H3</t>
  </si>
  <si>
    <t>ZTA602TBB2534400D0</t>
  </si>
  <si>
    <t>ZTA601TBB25201KM43</t>
  </si>
  <si>
    <t>ZTA601TBB2526242P7</t>
  </si>
  <si>
    <t>ZTA601TBB252830DNE</t>
  </si>
  <si>
    <t>ZTA601TBB25201KR53</t>
  </si>
  <si>
    <t>ZTA601TAB253700WTF</t>
  </si>
  <si>
    <t>ZTA601TAB25152060L</t>
  </si>
  <si>
    <t>ZTA601TAB253330KKC</t>
  </si>
  <si>
    <t>ZTA601TBB252810V79</t>
  </si>
  <si>
    <t>ZTA601TBB2520189ML</t>
  </si>
  <si>
    <t>ZTA601TAB2522141WH</t>
  </si>
  <si>
    <t>ZTA601TAB2525105D4</t>
  </si>
  <si>
    <t>ZTA601TAB25414B366</t>
  </si>
  <si>
    <t>ZTA601TAB25414BAYX</t>
  </si>
  <si>
    <t>ZTA601TBB25281DPPD</t>
  </si>
  <si>
    <t>ZTA601TBB2528308V2</t>
  </si>
  <si>
    <t>ZTA601TBB25281DTWB</t>
  </si>
  <si>
    <t>ZTA601TBB252623LFM</t>
  </si>
  <si>
    <t>ZTA601TAB2525104KM</t>
  </si>
  <si>
    <t>ZTA601TAB253843P3N</t>
  </si>
  <si>
    <t>ZTA601TBB252017TE4</t>
  </si>
  <si>
    <t>ZTA601TBB25281EGA5</t>
  </si>
  <si>
    <t>ZTA601TAB25370162F</t>
  </si>
  <si>
    <t>ZTA601TBB252830PEN</t>
  </si>
  <si>
    <t>ZTA601TAB253840JPK</t>
  </si>
  <si>
    <t>ZTA601TBB252830G6A</t>
  </si>
  <si>
    <t>ZTA601TAB2525106R8</t>
  </si>
  <si>
    <t>ZTA601TAB252510WKK</t>
  </si>
  <si>
    <t>ZTA601TAB25221A85K</t>
  </si>
  <si>
    <t>ZTA601TAB252510WAV</t>
  </si>
  <si>
    <t>ZTA601TBB2528314ER</t>
  </si>
  <si>
    <t>ZTA601TAB253844WM3</t>
  </si>
  <si>
    <t>ZTA601TBB25281F07C</t>
  </si>
  <si>
    <t>ZTA601TAB253011N7K</t>
  </si>
  <si>
    <t>ZTA601TAB25375CJYW</t>
  </si>
  <si>
    <t>ZTA601TBB25281FAAM</t>
  </si>
  <si>
    <t>ZTA601TBB25283078M</t>
  </si>
  <si>
    <t>ZTA601TBB2528306TB</t>
  </si>
  <si>
    <t>ZTA601TAB253844WMT</t>
  </si>
  <si>
    <t>ZTA601TBB25281F8JP</t>
  </si>
  <si>
    <t>ZTA601TAB253844GK2</t>
  </si>
  <si>
    <t>ZTA601TAB25221A9DC</t>
  </si>
  <si>
    <t>ZTA601TAB253128282</t>
  </si>
  <si>
    <t>ZTA601TAB2521430MV</t>
  </si>
  <si>
    <t>ZTA601TAB253711B8B</t>
  </si>
  <si>
    <t>ZTA601TAB252950525</t>
  </si>
  <si>
    <t>ZTA601TBB252623F9X</t>
  </si>
  <si>
    <t>ZTA601TAB253705C0C</t>
  </si>
  <si>
    <t>PSBH45400201657</t>
  </si>
  <si>
    <t>PSBH45400220200</t>
  </si>
  <si>
    <t>PSBH45400201674</t>
  </si>
  <si>
    <t>PSBH45400215774</t>
  </si>
  <si>
    <t>PSBH45250105198</t>
  </si>
  <si>
    <t>PSBH45400209588</t>
  </si>
  <si>
    <t>PSBH45250817779</t>
  </si>
  <si>
    <t>PSBH45400225143</t>
  </si>
  <si>
    <t>PSBH45400208513</t>
  </si>
  <si>
    <t>PSBH45250108328</t>
  </si>
  <si>
    <t>PSBH45250104500</t>
  </si>
  <si>
    <t>PSBH45400229958</t>
  </si>
  <si>
    <t>PSBH45400207735</t>
  </si>
  <si>
    <t>PSBH45400215981</t>
  </si>
  <si>
    <t>PSBH45400201589</t>
  </si>
  <si>
    <t>PSBH45400212585</t>
  </si>
  <si>
    <t>PSBH45400208443</t>
  </si>
  <si>
    <t>PSBH45400214049</t>
  </si>
  <si>
    <t>PSBH45400217764</t>
  </si>
  <si>
    <t>PSBH45400224078</t>
  </si>
  <si>
    <t>PSBH45400228727</t>
  </si>
  <si>
    <t>PSBH45260625260</t>
  </si>
  <si>
    <t>PSBH45430100635</t>
  </si>
  <si>
    <t>PSBH45400222306</t>
  </si>
  <si>
    <t>PSBH45250105162</t>
  </si>
  <si>
    <t>PSBH45400208148</t>
  </si>
  <si>
    <t>PSBH45400217657</t>
  </si>
  <si>
    <t>PSBH45260610021</t>
  </si>
  <si>
    <t>PSBH45400224183</t>
  </si>
  <si>
    <t>PSBH45400220530</t>
  </si>
  <si>
    <t>PSBH45400228012</t>
  </si>
  <si>
    <t>PSBH45260614376</t>
  </si>
  <si>
    <t>PSBH45400218638</t>
  </si>
  <si>
    <t>PSBH45400210680</t>
  </si>
  <si>
    <t>PSBH45400212965</t>
  </si>
  <si>
    <t>PSBH45400220344</t>
  </si>
  <si>
    <t>PSBH45260618837</t>
  </si>
  <si>
    <t>PSBH45400203786</t>
  </si>
  <si>
    <t>PSBH45400220198</t>
  </si>
  <si>
    <t>PSBH45191107105</t>
  </si>
  <si>
    <t>PSBH45400229208</t>
  </si>
  <si>
    <t>PSBH45400220055</t>
  </si>
  <si>
    <t>PSBH45250108387</t>
  </si>
  <si>
    <t>PSBH45250103340</t>
  </si>
  <si>
    <t>PSBH45400201714</t>
  </si>
  <si>
    <t>PSBH45400210092</t>
  </si>
  <si>
    <t>PSBH45400204175</t>
  </si>
  <si>
    <t>PSBH45200507671</t>
  </si>
  <si>
    <t>PSBH45250102758</t>
  </si>
  <si>
    <t>PSBH45400218639</t>
  </si>
  <si>
    <t>PSAH55430514427</t>
  </si>
  <si>
    <t>PBK9254F2200D5</t>
  </si>
  <si>
    <t>PBK9256A044BA8</t>
  </si>
  <si>
    <t>PBK9256A04445D</t>
  </si>
  <si>
    <t>PBK9256A051003</t>
  </si>
  <si>
    <t>PBK92557240CA3</t>
  </si>
  <si>
    <t>PBK92561171555</t>
  </si>
  <si>
    <t>PBK9256A051F2E</t>
  </si>
  <si>
    <t>PBK9256117104C</t>
  </si>
  <si>
    <t>PBK92557150695</t>
  </si>
  <si>
    <t>PBK92561171258</t>
  </si>
  <si>
    <t>SF0253020296351</t>
  </si>
  <si>
    <t>致钛 TI600 22</t>
  </si>
  <si>
    <t>ZTA602TAB2532302G2</t>
  </si>
  <si>
    <t>白色正常入库 不结账</t>
  </si>
  <si>
    <t>PSBH45400222104</t>
  </si>
  <si>
    <t>黄色的有问题</t>
  </si>
  <si>
    <t>PSAH55421001600</t>
  </si>
  <si>
    <t>假货 退</t>
  </si>
  <si>
    <t>PSAH55421001576</t>
  </si>
  <si>
    <t>PSAH55421001225</t>
  </si>
  <si>
    <t>退走</t>
  </si>
  <si>
    <t>PBK9256A0427AC</t>
  </si>
  <si>
    <t>PBK9256A043AA6</t>
  </si>
  <si>
    <t>8D02K03H9SU0RXK</t>
  </si>
  <si>
    <t>8D02K03H9SU0RQG</t>
  </si>
  <si>
    <t>JDX045232848949-1-1-</t>
  </si>
  <si>
    <t>ZTA71T0AB25141CXAF</t>
  </si>
  <si>
    <t>ZTA81T0AB254150G70</t>
  </si>
  <si>
    <t>ZTA81T0AB25415016X</t>
  </si>
  <si>
    <t>S7YFNJ0Y725539</t>
  </si>
  <si>
    <t>S7YFNJ0Y726258</t>
  </si>
  <si>
    <t>PBK9256A0602EC</t>
  </si>
  <si>
    <t>PBK9256A0601E7</t>
  </si>
  <si>
    <t>PBK9256A060885</t>
  </si>
  <si>
    <t>PBK9256A06099D</t>
  </si>
  <si>
    <t>PBK9256A0603B4</t>
  </si>
  <si>
    <t>PBK9256A06076E</t>
  </si>
  <si>
    <t>PBK92557240690</t>
  </si>
  <si>
    <t>PBK925641004F9</t>
  </si>
  <si>
    <t>PBK9256A0455EC</t>
  </si>
  <si>
    <t>PBK9256A045369</t>
  </si>
  <si>
    <t>PBK9256A04554F</t>
  </si>
  <si>
    <t>PBK9256A0451DE</t>
  </si>
  <si>
    <t>JDX045234852836-1-1-</t>
  </si>
  <si>
    <t>ZTA601TBB253250KPP</t>
  </si>
  <si>
    <t>ZTA601TBB25325030F</t>
  </si>
  <si>
    <t>ZTA601TBB253250F6G</t>
  </si>
  <si>
    <t>ZTA601TAB25384BR77</t>
  </si>
  <si>
    <t>ZTA601TBB25325046J</t>
  </si>
  <si>
    <t>ZTA601TAB25384A6N7</t>
  </si>
  <si>
    <t>ZTA601TBB25281EY76</t>
  </si>
  <si>
    <t>ZTA601TAB25192AC6J</t>
  </si>
  <si>
    <t>ZTA601TAB25384C7BB</t>
  </si>
  <si>
    <t>ZTA601TBB252830DKG</t>
  </si>
  <si>
    <t>ZTA601TAB252140H65</t>
  </si>
  <si>
    <t>ZTA601TAB2538454F1</t>
  </si>
  <si>
    <t>ZTA601TAB253330KMH</t>
  </si>
  <si>
    <t>ZTA601TAB2541417BG</t>
  </si>
  <si>
    <t>ZTA601TAB2530125TY</t>
  </si>
  <si>
    <t>ZTA601TAB2543140BM</t>
  </si>
  <si>
    <t>ZTA601TBB252810DL6</t>
  </si>
  <si>
    <t>ZTA601TBB25201L5E0</t>
  </si>
  <si>
    <t>ZTA601TAB252510WD4</t>
  </si>
  <si>
    <t>ZTA601TBB25201KEER</t>
  </si>
  <si>
    <t>ZTA601TAB251927K76</t>
  </si>
  <si>
    <t>ZTA601TBB25281F5VE</t>
  </si>
  <si>
    <t>ZTA601TAB252216LDJ</t>
  </si>
  <si>
    <t>ZTA601TAB23383849L</t>
  </si>
  <si>
    <t>ZTA601TAB252138VNN</t>
  </si>
  <si>
    <t>ZTA601TBB253250F44</t>
  </si>
  <si>
    <t>ZTA601TAB2537511LF</t>
  </si>
  <si>
    <t>ZTA601TAB25375076D</t>
  </si>
  <si>
    <t>ZTA601TAB253750HRE</t>
  </si>
  <si>
    <t>ZTA601TAB2537507J4</t>
  </si>
  <si>
    <t>ZTA601TAB2541417X8</t>
  </si>
  <si>
    <t>ZTA601TAB254140DL9</t>
  </si>
  <si>
    <t>ZTA601TAB25384BHJN</t>
  </si>
  <si>
    <t>ZTA601TAB2530131FM</t>
  </si>
  <si>
    <t>ZTA601TAB2508200YC</t>
  </si>
  <si>
    <t>ZTA601TAB2522132YX</t>
  </si>
  <si>
    <t>ZTA601TAB25221AL26</t>
  </si>
  <si>
    <t>ZTA601TAB2530125V2</t>
  </si>
  <si>
    <t>ZTA601TBB2532592WE</t>
  </si>
  <si>
    <t>ZTA601TAB253150NN2</t>
  </si>
  <si>
    <t>ZTA601TAB2518216EH</t>
  </si>
  <si>
    <t>ZTA601TAB25295184D</t>
  </si>
  <si>
    <t>ZTA601TBB25281DWVV</t>
  </si>
  <si>
    <t>ZTA601TAB25375CNYE</t>
  </si>
  <si>
    <t>ZTA601TAB254140DVE</t>
  </si>
  <si>
    <t>ZTA601TAB252951818</t>
  </si>
  <si>
    <t>ZTA601TBB252830ML1</t>
  </si>
  <si>
    <t>ZTA601TAB254140ELM</t>
  </si>
  <si>
    <t>ZTA601TBB253259C8N</t>
  </si>
  <si>
    <t>ZTA601TAB253840174</t>
  </si>
  <si>
    <t>ZTA601TBB25281E9BE</t>
  </si>
  <si>
    <t>ZTA601TAB253128444</t>
  </si>
  <si>
    <t>ZTA601TAB253128PTK</t>
  </si>
  <si>
    <t>ZTA601TAB253129245</t>
  </si>
  <si>
    <t>ZTA601TAB253010N40</t>
  </si>
  <si>
    <t>ZTA601TBB2532500E7</t>
  </si>
  <si>
    <t>ZTA601TBB253250D51</t>
  </si>
  <si>
    <t>ZTA601TBB25201KKDW</t>
  </si>
  <si>
    <t>ZTA601TBB253250RFM</t>
  </si>
  <si>
    <t>ZTA601TBB253250C4T</t>
  </si>
  <si>
    <t>ZTA601TAB25370595J</t>
  </si>
  <si>
    <t>ZTA601TBB2532519F3</t>
  </si>
  <si>
    <t>ZTA601TBB253250CF4</t>
  </si>
  <si>
    <t>ZTA601TBB252018ME6</t>
  </si>
  <si>
    <t>ZTA601TAB2541413AA</t>
  </si>
  <si>
    <t>ZTA601TBB25201738C</t>
  </si>
  <si>
    <t>ZTA601TBB2532517L2</t>
  </si>
  <si>
    <t>ZTA601TAB253844R66</t>
  </si>
  <si>
    <t>ZTA601TAB25414175T</t>
  </si>
  <si>
    <t>ZTA601TAB2541415TA</t>
  </si>
  <si>
    <t>ZTA601TAB254140XP4</t>
  </si>
  <si>
    <t>ZTA601TAB25375C0AC</t>
  </si>
  <si>
    <t>ZTA601TAB252138894</t>
  </si>
  <si>
    <t>ZTA601TBB25325114C</t>
  </si>
  <si>
    <t>ZTA601TAB253844BAX</t>
  </si>
  <si>
    <t>ZTA601TAB25384APEN</t>
  </si>
  <si>
    <t>ZTA601TBB253250PRM</t>
  </si>
  <si>
    <t>ZTA601TBB253259EJV</t>
  </si>
  <si>
    <t>ZTA601TAB253844D55</t>
  </si>
  <si>
    <t>ZTA601TAB253845CTG</t>
  </si>
  <si>
    <t>ZTA601TAB2538443P8</t>
  </si>
  <si>
    <t>ZTA601TAB2537017GA</t>
  </si>
  <si>
    <t>ZTA601TAB253662XN9</t>
  </si>
  <si>
    <t>ZTA601TBB25281F3PR</t>
  </si>
  <si>
    <t>ZTA601TBB25201K17V</t>
  </si>
  <si>
    <t>ZTA601TAB2537115M1</t>
  </si>
  <si>
    <t>ZTA601TBB2532596PL</t>
  </si>
  <si>
    <t>ZTA601TBB2532599B9</t>
  </si>
  <si>
    <t>ZTA601TAB25384ABE1</t>
  </si>
  <si>
    <t>ZTA601TBB25201JR09</t>
  </si>
  <si>
    <t>ZTA601TBB25281E33D</t>
  </si>
  <si>
    <t>ZTA601TAB2525102GL</t>
  </si>
  <si>
    <t>ZTA601TAB2537016PL</t>
  </si>
  <si>
    <t>ZTA601TAB253701966</t>
  </si>
  <si>
    <t>ZTA601TBB25281EEEY</t>
  </si>
  <si>
    <t>ZTA601TAB25370186H</t>
  </si>
  <si>
    <t>ZTA601TAB2538453N7</t>
  </si>
  <si>
    <t>ZTA601TAB253662WP1</t>
  </si>
  <si>
    <t>ZTA601TBB2532505CV</t>
  </si>
  <si>
    <t>ZTA601TBB253250GA2</t>
  </si>
  <si>
    <t>ZTA601TAB25371022A</t>
  </si>
  <si>
    <t>ZTA601TAB253750VWF</t>
  </si>
  <si>
    <t>ZTA601TAB253848998</t>
  </si>
  <si>
    <t>ZTA601TAB253840KTC</t>
  </si>
  <si>
    <t>ZTA601TAB253840KRL</t>
  </si>
  <si>
    <t>ZTA601TAB2537500JR</t>
  </si>
  <si>
    <t>ZTA601TAB25301310M</t>
  </si>
  <si>
    <t>ZTA601TAB253011R08</t>
  </si>
  <si>
    <t>ZTA601TAB25384A3PT</t>
  </si>
  <si>
    <t>ZTA601TAB25384A4HP</t>
  </si>
  <si>
    <t>ZTA601TAB25384A6A8</t>
  </si>
  <si>
    <t>ZTA601TBB2528314XR</t>
  </si>
  <si>
    <t>ZTA601TAB25375172A</t>
  </si>
  <si>
    <t>ZTA601TAB253750HER</t>
  </si>
  <si>
    <t>ZTA601TBB25281174J</t>
  </si>
  <si>
    <t>ZTA601TBB2528315NT</t>
  </si>
  <si>
    <t>ZTA601TAB253750018</t>
  </si>
  <si>
    <t>ZTA601TAB253750HPE</t>
  </si>
  <si>
    <t>ZTA601TBB2528302D8</t>
  </si>
  <si>
    <t>ZTA601TBB252831CL8</t>
  </si>
  <si>
    <t>ZTA601TBB252811562</t>
  </si>
  <si>
    <t>ZTA601TAB25384AK0A</t>
  </si>
  <si>
    <t>ZTA601TAB25384AL8P</t>
  </si>
  <si>
    <t>ZTA601TAB25384ACH9</t>
  </si>
  <si>
    <t>ZTA601TAB253128TTT</t>
  </si>
  <si>
    <t>ZTA601TAB253710R5E</t>
  </si>
  <si>
    <t>ZTA601TAB25371003P</t>
  </si>
  <si>
    <t>ZTA601TAB2537115TP</t>
  </si>
  <si>
    <t>ZTA601TAB252214AGT</t>
  </si>
  <si>
    <t>ZTA601TAB252213DNM</t>
  </si>
  <si>
    <t>ZTA601TAB252142TTA</t>
  </si>
  <si>
    <t>ZTA601TAB250751P2V</t>
  </si>
  <si>
    <t>ZTA601TAB253711MPV</t>
  </si>
  <si>
    <t>ZTA601TAB253711NJ1</t>
  </si>
  <si>
    <t>ZTA601TAB251610FTP</t>
  </si>
  <si>
    <t>ZTA601TAB252951FFK</t>
  </si>
  <si>
    <t>ZTA601TAB25384A52W</t>
  </si>
  <si>
    <t>ZTA601TAB25384A6YK</t>
  </si>
  <si>
    <t>ZTA601TAB25384AKHM</t>
  </si>
  <si>
    <t>ZTA601TAB25384AANG</t>
  </si>
  <si>
    <t>ZTA601TAB25384A9K3</t>
  </si>
  <si>
    <t>ZTA601TAB25384ACG7</t>
  </si>
  <si>
    <t>ZTA601TBB252810L6G</t>
  </si>
  <si>
    <t>ZTA601TBB252810354</t>
  </si>
  <si>
    <t>ZTA601TBB252810NEW</t>
  </si>
  <si>
    <t>ZTA601TBB252810MGH</t>
  </si>
  <si>
    <t>ZTA601TAB25384AKHT</t>
  </si>
  <si>
    <t>ZTA601TAB25384AHYJ</t>
  </si>
  <si>
    <t>ZTA601TAB25384AB11</t>
  </si>
  <si>
    <t>ZTA601TAB25384A2TG</t>
  </si>
  <si>
    <t>ZTA601TAB2537112JR</t>
  </si>
  <si>
    <t>ZTA601TAB25384CDM7</t>
  </si>
  <si>
    <t>ZTA601TAB253710XW3</t>
  </si>
  <si>
    <t>ZTA601TBB252719H0Y</t>
  </si>
  <si>
    <t>ZTA601TAB2537112H5</t>
  </si>
  <si>
    <t>ZTA601TAB253750FB8</t>
  </si>
  <si>
    <t>ZTA601TBB252810T77</t>
  </si>
  <si>
    <t>ZTA601TBB253251LEX</t>
  </si>
  <si>
    <t>ZTA601TAB253844BTV</t>
  </si>
  <si>
    <t>ZTA601TBB25201JTDY</t>
  </si>
  <si>
    <t>ZTA601TAB25384129G</t>
  </si>
  <si>
    <t>ZTA601TAB253127MPN</t>
  </si>
  <si>
    <t>ZTA601TBB25201L8NA</t>
  </si>
  <si>
    <t>ZTA601TAB253840ATP</t>
  </si>
  <si>
    <t>ZTA601TAB2538402N0</t>
  </si>
  <si>
    <t>ZTA601TAB2538405R9</t>
  </si>
  <si>
    <t>ZTA601TAB253700MKR</t>
  </si>
  <si>
    <t>ZTA601TBB2520185T9</t>
  </si>
  <si>
    <t>ZTA601TBB25281DH2W</t>
  </si>
  <si>
    <t>ZTA601TAB25384AC19</t>
  </si>
  <si>
    <t>ZTA601TAB25384AAWW</t>
  </si>
  <si>
    <t>ZTA601TAB25384AA11</t>
  </si>
  <si>
    <t>ZTA601TBB25281179T</t>
  </si>
  <si>
    <t>ZTA601TAB253752Y22</t>
  </si>
  <si>
    <t>ZTA601TAB253711T06</t>
  </si>
  <si>
    <t>ZTA601TAB253711FKN</t>
  </si>
  <si>
    <t>ZTA601TAB253711FWC</t>
  </si>
  <si>
    <t>ZTA601TBB252718BL7</t>
  </si>
  <si>
    <t>ZTA601TAB253711T22</t>
  </si>
  <si>
    <t>ZTA601TAB2537109MM</t>
  </si>
  <si>
    <t>ZTA601TAB253711KXE</t>
  </si>
  <si>
    <t>ZTA601TAB2537104A6</t>
  </si>
  <si>
    <t>ZTA601TAB253711EJ4</t>
  </si>
  <si>
    <t>ZTA601TAB253710ABH</t>
  </si>
  <si>
    <t>ZTA601TAB25371043R</t>
  </si>
  <si>
    <t>ZTA601TAB25384D9JT</t>
  </si>
  <si>
    <t>ZTA601TAB253711D61</t>
  </si>
  <si>
    <t>ZTA601TAB253711MPR</t>
  </si>
  <si>
    <t>ZTA601TAB253711FKL</t>
  </si>
  <si>
    <t>ZTA601TAB253711C73</t>
  </si>
  <si>
    <t>ZTA601TAB253711EX5</t>
  </si>
  <si>
    <t>ZTA601TAB253711P0C</t>
  </si>
  <si>
    <t>ZTA601TAB253711RTJ</t>
  </si>
  <si>
    <t>ZTA601TAB253711NG2</t>
  </si>
  <si>
    <t>ZTA601TAB253711FLB</t>
  </si>
  <si>
    <t>ZTA601TAB253711ECR</t>
  </si>
  <si>
    <t>ZTA601TAB25384CDF1</t>
  </si>
  <si>
    <t>ZTA601TAB253710MM1</t>
  </si>
  <si>
    <t>ZTA601TAB253711770</t>
  </si>
  <si>
    <t>ZTA601TAB253710WW7</t>
  </si>
  <si>
    <t>ZTA601TBB2527190P9</t>
  </si>
  <si>
    <t>ZTA601TAB2537112VL</t>
  </si>
  <si>
    <t>ZTA601TAB2537117RD</t>
  </si>
  <si>
    <t>ZTA601TAB253711EWT</t>
  </si>
  <si>
    <t>ZTA601TAB2537109MT</t>
  </si>
  <si>
    <t>ZTA601TAB25371011X</t>
  </si>
  <si>
    <t>ZTA601TBB252426EVN</t>
  </si>
  <si>
    <t>ZTA601TAB25384D2GB</t>
  </si>
  <si>
    <t>PSBH45400212812</t>
  </si>
  <si>
    <t>ZTA602TAB2540600PY</t>
  </si>
  <si>
    <t>ZTA602TAB252510394</t>
  </si>
  <si>
    <t>ZTA601TAB25414C6W1</t>
  </si>
  <si>
    <t>ZTA601TAB253700GTX</t>
  </si>
  <si>
    <t>ZTA81T0AB254150P5V</t>
  </si>
  <si>
    <t>ZTA81T0AB2541504R7</t>
  </si>
  <si>
    <t>DGRK27BEM328</t>
  </si>
  <si>
    <t>25360m807607</t>
  </si>
  <si>
    <t>25414w803354</t>
  </si>
  <si>
    <t>25141j805766</t>
  </si>
  <si>
    <t>25141j801722</t>
  </si>
  <si>
    <t>253518803626</t>
  </si>
  <si>
    <t>25360m808104</t>
  </si>
  <si>
    <t>253273800551</t>
  </si>
  <si>
    <t>253603802714</t>
  </si>
  <si>
    <t>25347k800048</t>
  </si>
  <si>
    <t>25360m807620</t>
  </si>
  <si>
    <t>25360m803993</t>
  </si>
  <si>
    <t>25360m808160</t>
  </si>
  <si>
    <t>25360m803342</t>
  </si>
  <si>
    <t>253603801756</t>
  </si>
  <si>
    <t>253603802636</t>
  </si>
  <si>
    <t>25347a802886</t>
  </si>
  <si>
    <t>253518801367</t>
  </si>
  <si>
    <t>25134q805426</t>
  </si>
  <si>
    <t>25346b807415</t>
  </si>
  <si>
    <t>25417n800431</t>
  </si>
  <si>
    <t>25421k808658</t>
  </si>
  <si>
    <t>25360m803344</t>
  </si>
  <si>
    <t>25315f801236</t>
  </si>
  <si>
    <t>25415v802609</t>
  </si>
  <si>
    <t>25417c803431</t>
  </si>
  <si>
    <t>253506804108</t>
  </si>
  <si>
    <t>253603802278</t>
  </si>
  <si>
    <t>253603802299</t>
  </si>
  <si>
    <t>25360m802117</t>
  </si>
  <si>
    <t>25360m803361</t>
  </si>
  <si>
    <t>25360m805594</t>
  </si>
  <si>
    <t>25141j805843</t>
  </si>
  <si>
    <t>25360m808132</t>
  </si>
  <si>
    <t>25360m807880</t>
  </si>
  <si>
    <t>25416f802198</t>
  </si>
  <si>
    <t>254215805025</t>
  </si>
  <si>
    <t>25360m805550</t>
  </si>
  <si>
    <t>25345z803706</t>
  </si>
  <si>
    <t>254215805468</t>
  </si>
  <si>
    <t>25421k805588</t>
  </si>
  <si>
    <t>25422j803570</t>
  </si>
  <si>
    <t>25421k804048</t>
  </si>
  <si>
    <t>25430s807983</t>
  </si>
  <si>
    <t>SF0254680189350</t>
  </si>
  <si>
    <t>ZTA601TAB2531500DD</t>
  </si>
  <si>
    <t>ZTA601TAB253150J45</t>
  </si>
  <si>
    <t>ZTA601TBB2528309L6</t>
  </si>
  <si>
    <t>ZTA601TAB253150G6C</t>
  </si>
  <si>
    <t>ZTA601TAB2531502YL</t>
  </si>
  <si>
    <t>ZTA601TAB2529518RT</t>
  </si>
  <si>
    <t>ZTA601TAB252950E1Y</t>
  </si>
  <si>
    <t>ZTA601TBB2528309FT</t>
  </si>
  <si>
    <t>ZTA601TAB253845BM4</t>
  </si>
  <si>
    <t>ZTA601TAB253150D6J</t>
  </si>
  <si>
    <t>ZTA601TAB253150LKG</t>
  </si>
  <si>
    <t>ZTA601TAB2531501PN</t>
  </si>
  <si>
    <t>ZTA601TAB252951ANF</t>
  </si>
  <si>
    <t>ZTA601TBB2528309R3</t>
  </si>
  <si>
    <t>ZTA601TBB2528310J2</t>
  </si>
  <si>
    <t>ZTA601TBB25283096J</t>
  </si>
  <si>
    <t>ZTA601TBB2528309FG</t>
  </si>
  <si>
    <t>ZTA601TBB252830CCR</t>
  </si>
  <si>
    <t>ZTA601TBB2528308A9</t>
  </si>
  <si>
    <t>ZTA601TAB251527RKL</t>
  </si>
  <si>
    <t>SF0250510036354</t>
  </si>
  <si>
    <t>S7U7NU1Y906631</t>
  </si>
  <si>
    <t>PSBH45400202938</t>
  </si>
  <si>
    <t>PSBH45400211649</t>
  </si>
  <si>
    <t>PSBH45400210557</t>
  </si>
  <si>
    <t>PSBH45400228210</t>
  </si>
  <si>
    <t>PSBH45400209715</t>
  </si>
  <si>
    <t>PSBH45400222550</t>
  </si>
  <si>
    <t>SF3272064809588</t>
  </si>
  <si>
    <t>PBK9256A04515A</t>
  </si>
  <si>
    <t>SF0252960229353</t>
  </si>
  <si>
    <t>ZTA601TAB254131RDX</t>
  </si>
  <si>
    <t>ZTA601TAB25413089A</t>
  </si>
  <si>
    <t>ZTA601TAB254131KRD</t>
  </si>
  <si>
    <t>ZTA601TAB2541312C2</t>
  </si>
  <si>
    <t>ZTA601TAB254130DGG</t>
  </si>
  <si>
    <t>ZTA601TAB254130EN4</t>
  </si>
  <si>
    <t>ZTA601TAB25413172C</t>
  </si>
  <si>
    <t>ZTA601TAB254131M6X</t>
  </si>
  <si>
    <t>SF0250830489353</t>
  </si>
  <si>
    <t>ZTA601TAB2538401GX</t>
  </si>
  <si>
    <t>ZTA601TAB253840VA7</t>
  </si>
  <si>
    <t>ZTA601TAB253840VB8</t>
  </si>
  <si>
    <t>ZTA601TAB2525109P5</t>
  </si>
  <si>
    <t>ZTA601TAB252510436</t>
  </si>
  <si>
    <t>ZTA601TAB252510126</t>
  </si>
  <si>
    <t>ZTA601TAB25251078W</t>
  </si>
  <si>
    <t>JDX045236595739-2-2-</t>
  </si>
  <si>
    <t>ZTA601TAB2521400B8</t>
  </si>
  <si>
    <t>ZTA601TAB252140KWE</t>
  </si>
  <si>
    <t>ZTA601TAB253012E0J</t>
  </si>
  <si>
    <t>ZTA601TAB252140DKX</t>
  </si>
  <si>
    <t>ZTA601TAB252140EMN</t>
  </si>
  <si>
    <t>ZTA601TAB252140D92</t>
  </si>
  <si>
    <t>ZTA601TAB252140KKF</t>
  </si>
  <si>
    <t>ZTA601TAB252143VX1</t>
  </si>
  <si>
    <t>ZTA601TBB253251JLX</t>
  </si>
  <si>
    <t>ZTA601TBB253250E6K</t>
  </si>
  <si>
    <t>ZTA601TBB25325032A</t>
  </si>
  <si>
    <t>ZTA601TAB252140E8W</t>
  </si>
  <si>
    <t>ZTA601TAB2521402A9</t>
  </si>
  <si>
    <t>ZTA601TAB252140KAX</t>
  </si>
  <si>
    <t>ZTA601TAB252140EBJ</t>
  </si>
  <si>
    <t>ZTA601TAB252140FEB</t>
  </si>
  <si>
    <t>ZTA601TAB25214097C</t>
  </si>
  <si>
    <t>ZTA601TAB254313KY6</t>
  </si>
  <si>
    <t>ZTA601TAB252140KLH</t>
  </si>
  <si>
    <t>ZTA601TAB252140CNH</t>
  </si>
  <si>
    <t>ZTA601TAB252140EJM</t>
  </si>
  <si>
    <t>ZTA601TAB2521400BK</t>
  </si>
  <si>
    <t>ZTA601TAB252140PHM</t>
  </si>
  <si>
    <t>ZTA601TAB252140MW4</t>
  </si>
  <si>
    <t>ZTA601TAB252140E03</t>
  </si>
  <si>
    <t>ZTA601TAB252140KDT</t>
  </si>
  <si>
    <t>ZTA601TAB252140JKE</t>
  </si>
  <si>
    <t>ZTA601TAB2521408J5</t>
  </si>
  <si>
    <t>ZTA601TAB25384A25K</t>
  </si>
  <si>
    <t>ZTA601TAB252140ME2</t>
  </si>
  <si>
    <t>ZTA601TAB2521400G1</t>
  </si>
  <si>
    <t>ZTA601TAB2521400GM</t>
  </si>
  <si>
    <t>ZTA601TAB2521403BA</t>
  </si>
  <si>
    <t>ZTA601TAB252140FCG</t>
  </si>
  <si>
    <t>ZTA601TAB2521408PR</t>
  </si>
  <si>
    <t>ZTA601TAB2521408A0</t>
  </si>
  <si>
    <t>ZTA601TAB2537008RY</t>
  </si>
  <si>
    <t>ZTA601TAB25214089L</t>
  </si>
  <si>
    <t>ZTA601TAB25384AGJB</t>
  </si>
  <si>
    <t>ZTA601TAB253711JFC</t>
  </si>
  <si>
    <t>ZTA601TAB253710T07</t>
  </si>
  <si>
    <t>ZTA601TAB2543130NR</t>
  </si>
  <si>
    <t>ZTA601TAB254312YD7</t>
  </si>
  <si>
    <t>L8ILNJEXLM2O</t>
  </si>
  <si>
    <t>ZTA602TAB2537103DW</t>
  </si>
  <si>
    <t>ZTA602TAB253710C5W</t>
  </si>
  <si>
    <t>ZTA602TAB253710767</t>
  </si>
  <si>
    <t>PSBH45400224978</t>
  </si>
  <si>
    <t>PSBH45400200471</t>
  </si>
  <si>
    <t>PSBH45250104569</t>
  </si>
  <si>
    <t>PSBH45250107344</t>
  </si>
  <si>
    <t>PSBH45250103129</t>
  </si>
  <si>
    <t>PSBH45250103299</t>
  </si>
  <si>
    <t>陈巧丽</t>
  </si>
  <si>
    <t>ZTA601TAB25375BY6N</t>
  </si>
  <si>
    <t>ZTA601TAB25375CBC0</t>
  </si>
  <si>
    <t>ZTA601TAB25384D5H1</t>
  </si>
  <si>
    <t>ZTA72T0AB253830KGY</t>
  </si>
  <si>
    <t>ZTA602TAB2532302HG</t>
  </si>
  <si>
    <t>ZTA602TAB253230DHB</t>
  </si>
  <si>
    <t>ZTA602TAB25323099D</t>
  </si>
  <si>
    <t>ZTA602TBB2524209CH</t>
  </si>
  <si>
    <t>ZTA602TAB254150A8R</t>
  </si>
  <si>
    <t>ZTA602TBB2524204T4</t>
  </si>
  <si>
    <t>ZTA602TAB25323001X</t>
  </si>
  <si>
    <t>ZTA602TAB2532309M0</t>
  </si>
  <si>
    <t>ZTA602TAB2532308N7</t>
  </si>
  <si>
    <t>ZTA602TBB2524200DC</t>
  </si>
  <si>
    <t>ZTA602TAB253210HTR</t>
  </si>
  <si>
    <t>ZTA602TAB2541204XE</t>
  </si>
  <si>
    <t>ZTA602TBB252710DP2</t>
  </si>
  <si>
    <t>ZTA602TAB25323087G</t>
  </si>
  <si>
    <t>25422j804484</t>
  </si>
  <si>
    <t>254215806304</t>
  </si>
  <si>
    <t>25422j801126</t>
  </si>
  <si>
    <t>25422j800035</t>
  </si>
  <si>
    <t>25437j402976</t>
  </si>
  <si>
    <t>25437j403527</t>
  </si>
  <si>
    <t>25422j807545</t>
  </si>
  <si>
    <t>25437j401546</t>
  </si>
  <si>
    <t>254329803871</t>
  </si>
  <si>
    <t>25437j403476</t>
  </si>
  <si>
    <t>25312r805430</t>
  </si>
  <si>
    <t>25315f802986</t>
  </si>
  <si>
    <t>25370v800556</t>
  </si>
  <si>
    <t>25312r803659</t>
  </si>
  <si>
    <t>25312r802363</t>
  </si>
  <si>
    <t>25312r802355</t>
  </si>
  <si>
    <t>25422j807547</t>
  </si>
  <si>
    <t>25431e801726</t>
  </si>
  <si>
    <t>50026b7383db8c25</t>
  </si>
  <si>
    <t>50026b7383e28e07</t>
  </si>
  <si>
    <t>50026b7383f32602</t>
  </si>
  <si>
    <t>50026b7383f35031</t>
  </si>
  <si>
    <t>50026b73841186a5</t>
  </si>
  <si>
    <t>50026b7383cdb55c</t>
  </si>
  <si>
    <t>50026b7383ce60b7</t>
  </si>
  <si>
    <t>50026b7383ce7426</t>
  </si>
  <si>
    <t>50026b7383e3695b</t>
  </si>
  <si>
    <t>50026b7383e3695f</t>
  </si>
  <si>
    <t>50026b7383e45ec2</t>
  </si>
  <si>
    <t>50026b7383d86d1b</t>
  </si>
  <si>
    <t>50026b7383d86460</t>
  </si>
  <si>
    <t>50026b7383d8677f</t>
  </si>
  <si>
    <t>50026b7383d8644f</t>
  </si>
  <si>
    <t>50026b7383ffacf7</t>
  </si>
  <si>
    <t>50026b7383ffacfd</t>
  </si>
  <si>
    <t>50026b7383fdb7f9</t>
  </si>
  <si>
    <t>50026b73840ed8c8</t>
  </si>
  <si>
    <t>50026b73840ed8b3</t>
  </si>
  <si>
    <t>50026b7384153d83</t>
  </si>
  <si>
    <t>50026b7384153df6</t>
  </si>
  <si>
    <t>50026b73841de038</t>
  </si>
  <si>
    <t>50026b73841e03b1</t>
  </si>
  <si>
    <t>50026b7384155de0</t>
  </si>
  <si>
    <t>50026b7383db7cd9</t>
  </si>
  <si>
    <t>50026b749d0e5e8b</t>
  </si>
  <si>
    <t>50026b73840f8345</t>
  </si>
  <si>
    <t>50026b7384117644</t>
  </si>
  <si>
    <t>50026b7384117625</t>
  </si>
  <si>
    <t>50026b7384153cd5</t>
  </si>
  <si>
    <t>50026b73841e036c</t>
  </si>
  <si>
    <t>50026b7384153d35</t>
  </si>
  <si>
    <t>50026b73841df2ad</t>
  </si>
  <si>
    <t>50026b7383f97dc3</t>
  </si>
  <si>
    <t>50026b7384143ee0</t>
  </si>
  <si>
    <t>50026b7383f97de1</t>
  </si>
  <si>
    <t>50026b7383f97dc5</t>
  </si>
  <si>
    <t>50026b7383f97dc9</t>
  </si>
  <si>
    <t>50026b7383f9a2ce</t>
  </si>
  <si>
    <t>50026b7383fe15ec</t>
  </si>
  <si>
    <t>50026b7383fe168b</t>
  </si>
  <si>
    <t>50026b7383fe1694</t>
  </si>
  <si>
    <t>50026b7383fe168f</t>
  </si>
  <si>
    <t>50026b73841dfe94</t>
  </si>
  <si>
    <t>50026b7383db8d3d</t>
  </si>
  <si>
    <t>50026b7384116f5e</t>
  </si>
  <si>
    <t>50026b73841dfe85</t>
  </si>
  <si>
    <t>50026b7383db8aca</t>
  </si>
  <si>
    <t>50026b7383db7cd3</t>
  </si>
  <si>
    <t>50026b73841544c9</t>
  </si>
  <si>
    <t>50026b73841ddf3c</t>
  </si>
  <si>
    <t>50026b738415458d</t>
  </si>
  <si>
    <t>50026b73841dc9f7</t>
  </si>
  <si>
    <t>50026b7384146668</t>
  </si>
  <si>
    <t>50026b7383dc82a6</t>
  </si>
  <si>
    <t>50026b7383ce75cc</t>
  </si>
  <si>
    <t>50026b7383d8677e</t>
  </si>
  <si>
    <t>50026b7383ce7739</t>
  </si>
  <si>
    <t>50026b7383ce76ae</t>
  </si>
  <si>
    <t>50026b73841545b7</t>
  </si>
  <si>
    <t>50026b73841dca04</t>
  </si>
  <si>
    <t>50026b7383ffac7a</t>
  </si>
  <si>
    <t>50026b73841df29f</t>
  </si>
  <si>
    <t>50026b73841de023</t>
  </si>
  <si>
    <t>50026b7383dc9296</t>
  </si>
  <si>
    <t>50026b7383dc9780</t>
  </si>
  <si>
    <t>50026b7383d86986</t>
  </si>
  <si>
    <t>50026b7383d869fb</t>
  </si>
  <si>
    <t>50026b7383cf0ae0</t>
  </si>
  <si>
    <t>50026b7383cdcd5b</t>
  </si>
  <si>
    <t>50026b7383cdb50a</t>
  </si>
  <si>
    <t>50026b7383cdb5b6</t>
  </si>
  <si>
    <t>50026b7383cdb521</t>
  </si>
  <si>
    <t>50026b7383cdcd95</t>
  </si>
  <si>
    <t>50026b7384057c62</t>
  </si>
  <si>
    <t>50026b7384057d85</t>
  </si>
  <si>
    <t>50026b738405a5b0</t>
  </si>
  <si>
    <t>50026b7383f9a3f1</t>
  </si>
  <si>
    <t>50026b7383f97fbd</t>
  </si>
  <si>
    <t>50026b7383ffb217</t>
  </si>
  <si>
    <t>50026b7383ff9d62</t>
  </si>
  <si>
    <t>50026b73840efbb1</t>
  </si>
  <si>
    <t>50026b73840efb99</t>
  </si>
  <si>
    <t>50026b73840ed2a1</t>
  </si>
  <si>
    <t>50026b7383ce7545</t>
  </si>
  <si>
    <t>50026b7383ce75d5</t>
  </si>
  <si>
    <t>50026b7383ce7530</t>
  </si>
  <si>
    <t>50026b7383ce7f97</t>
  </si>
  <si>
    <t>50026b7383dc8277</t>
  </si>
  <si>
    <t>50026b7383de2f22</t>
  </si>
  <si>
    <t>50026b7383dc81f0</t>
  </si>
  <si>
    <t>50026b7383dc8204</t>
  </si>
  <si>
    <t>50026b7383dc8205</t>
  </si>
  <si>
    <t>50026b7383e487cd</t>
  </si>
  <si>
    <t>50026b7383f97d9d</t>
  </si>
  <si>
    <t>50026b7383f97dd7</t>
  </si>
  <si>
    <t>50026b7383f9a4d4</t>
  </si>
  <si>
    <t>50026b7383f9a48d</t>
  </si>
  <si>
    <t>50026b7383f9a48f</t>
  </si>
  <si>
    <t>50026b7383f98bfd</t>
  </si>
  <si>
    <t>50026b7383f9a3cf</t>
  </si>
  <si>
    <t>50026b7383f98c04</t>
  </si>
  <si>
    <t>50026b7383f98c11</t>
  </si>
  <si>
    <t>50026b7383f98bfa</t>
  </si>
  <si>
    <t>50026b7383f97d9b</t>
  </si>
  <si>
    <t>50026b7383f9a4d2</t>
  </si>
  <si>
    <t>50026b7383f97da0</t>
  </si>
  <si>
    <t>50026b7383f97e00</t>
  </si>
  <si>
    <t>50026b7383f9a4cc</t>
  </si>
  <si>
    <t>50026b73841544e8</t>
  </si>
  <si>
    <t>50026b73841df9c4</t>
  </si>
  <si>
    <t>50026b73841dca09</t>
  </si>
  <si>
    <t>50026b7384154558</t>
  </si>
  <si>
    <t>50026b73841544f9</t>
  </si>
  <si>
    <t>50026b73841de316</t>
  </si>
  <si>
    <t>50026b73841de021</t>
  </si>
  <si>
    <t>50026b73841df98c</t>
  </si>
  <si>
    <t>50026b73841de3bb</t>
  </si>
  <si>
    <t>50026b73841de01f</t>
  </si>
  <si>
    <t>50026b7383f97f98</t>
  </si>
  <si>
    <t>50026b7383f98c10</t>
  </si>
  <si>
    <t>50026b7383f98c0f</t>
  </si>
  <si>
    <t>50026b7383f98c00</t>
  </si>
  <si>
    <t>50026b7384057c5f</t>
  </si>
  <si>
    <t>50026b738414516d</t>
  </si>
  <si>
    <t>50026b7383ff9af3</t>
  </si>
  <si>
    <t>50026b7383fd9fa8</t>
  </si>
  <si>
    <t>50026b7384154511</t>
  </si>
  <si>
    <t>50026b7383ffad20</t>
  </si>
  <si>
    <t>50026b7383e45eb6</t>
  </si>
  <si>
    <t>50026b7383d86d2f</t>
  </si>
  <si>
    <t>50026b7383e45fcf</t>
  </si>
  <si>
    <t>50026b7383e45ec4</t>
  </si>
  <si>
    <t>50026b7383e45ee5</t>
  </si>
  <si>
    <t>50026b7383de2031</t>
  </si>
  <si>
    <t>50026b7383de20ff</t>
  </si>
  <si>
    <t>50026b7383dc8321</t>
  </si>
  <si>
    <t>50026b7383ce753c</t>
  </si>
  <si>
    <t>50026b7383ce76d8</t>
  </si>
  <si>
    <t>50026b7383fdb808</t>
  </si>
  <si>
    <t>50026b7383ffad07</t>
  </si>
  <si>
    <t>50026b73841dcb45</t>
  </si>
  <si>
    <t>50026b73841ddf0f</t>
  </si>
  <si>
    <t>50026b73841df85c</t>
  </si>
  <si>
    <t>50026b73841dd3ae</t>
  </si>
  <si>
    <t>50026b7384153d11</t>
  </si>
  <si>
    <t>50026b738415450d</t>
  </si>
  <si>
    <t>50026b73841ddf24</t>
  </si>
  <si>
    <t>50026b7384154668</t>
  </si>
  <si>
    <t>50026b73841544ca</t>
  </si>
  <si>
    <t>50026b73841df9bd</t>
  </si>
  <si>
    <t>50026b7384153da1</t>
  </si>
  <si>
    <t>50026b7384153d2c</t>
  </si>
  <si>
    <t>50026b73841dc9f3</t>
  </si>
  <si>
    <t>50026b7383fdb842</t>
  </si>
  <si>
    <t>50026b7383fd9fbd</t>
  </si>
  <si>
    <t>50026b7383fdb805</t>
  </si>
  <si>
    <t>50026b73841545b3</t>
  </si>
  <si>
    <t>50026b73841544f8</t>
  </si>
  <si>
    <t>50026b7384146160</t>
  </si>
  <si>
    <t>50026b7383fdb80a</t>
  </si>
  <si>
    <t>50026b738414668f</t>
  </si>
  <si>
    <t>50026b7384144e09</t>
  </si>
  <si>
    <t>50026b7384144177</t>
  </si>
  <si>
    <t>50026b73841ddf40</t>
  </si>
  <si>
    <t>50026b73841de3b9</t>
  </si>
  <si>
    <t>50026b73841de037</t>
  </si>
  <si>
    <t>50026b7384153c3a</t>
  </si>
  <si>
    <t>50026b7384153deb</t>
  </si>
  <si>
    <t>50026b7383e3686e</t>
  </si>
  <si>
    <t>50026b7383ce6a31</t>
  </si>
  <si>
    <t>50026b7383aa7bd4</t>
  </si>
  <si>
    <t>50026b7383dc831f</t>
  </si>
  <si>
    <t>50026b7383db8c17</t>
  </si>
  <si>
    <t>50026b73840ed127</t>
  </si>
  <si>
    <t>50026b73840ed95b</t>
  </si>
  <si>
    <t>50026b7384153dab</t>
  </si>
  <si>
    <t>50026b7384153ff0</t>
  </si>
  <si>
    <t>50026b73841544cb</t>
  </si>
  <si>
    <t>50026b73841460a1</t>
  </si>
  <si>
    <t>50026b73841466b5</t>
  </si>
  <si>
    <t>50026b7384146092</t>
  </si>
  <si>
    <t>50026b7383fda865</t>
  </si>
  <si>
    <t>50026b7383ffac51</t>
  </si>
  <si>
    <t>50026b7383f9a2d1</t>
  </si>
  <si>
    <t>50026b7383f9a48c</t>
  </si>
  <si>
    <t>50026b7383f9a48e</t>
  </si>
  <si>
    <t>50026b7383f9a454</t>
  </si>
  <si>
    <t>50026b7383f97dc7</t>
  </si>
  <si>
    <t>50026b7384153d14</t>
  </si>
  <si>
    <t>50026b7384153d8f</t>
  </si>
  <si>
    <t>50026b7384154577</t>
  </si>
  <si>
    <t>50026b7384154665</t>
  </si>
  <si>
    <t>50026b73841544f2</t>
  </si>
  <si>
    <t>50026b7384154513</t>
  </si>
  <si>
    <t>50026b7384153d6e</t>
  </si>
  <si>
    <t>50026b7384144175</t>
  </si>
  <si>
    <t>50026b7384154592</t>
  </si>
  <si>
    <t>50026b73841463c0</t>
  </si>
  <si>
    <t>FD4LN04WUY2O</t>
  </si>
  <si>
    <t>W4T97N0PBU2O</t>
  </si>
  <si>
    <t>T1G00784PDS0</t>
  </si>
  <si>
    <t>2K7UJ5F76HHC</t>
  </si>
  <si>
    <t>GWAH2CAMPC00</t>
  </si>
  <si>
    <t>S7U4NU0YA06174</t>
  </si>
  <si>
    <t>S7HENJ0Y725476</t>
  </si>
  <si>
    <t>ZTA601TAB253841495</t>
  </si>
  <si>
    <t>ZTA601TAB2538401LW</t>
  </si>
  <si>
    <t>ZTA601TAB253010J8R</t>
  </si>
  <si>
    <t>ZTA601TAB253010MPX</t>
  </si>
  <si>
    <t>ZTA601TAB254313G76</t>
  </si>
  <si>
    <t>ZTA601TAB2537016MD</t>
  </si>
  <si>
    <t>ZTA601TAB2538411B2</t>
  </si>
  <si>
    <t>ZTA601TAB253840FC4</t>
  </si>
  <si>
    <t>ZTA601TAB2538405FR</t>
  </si>
  <si>
    <t>ZTA601TAB2538412MC</t>
  </si>
  <si>
    <t>ZTA601TAB25384079D</t>
  </si>
  <si>
    <t>ZTA601TAB253840FG7</t>
  </si>
  <si>
    <t>ZTA601TAB253840TAE</t>
  </si>
  <si>
    <t>ZTA601TAB2538407CX</t>
  </si>
  <si>
    <t>ZTA601TAB253840JGH</t>
  </si>
  <si>
    <t>ZTA601TBB25283069A</t>
  </si>
  <si>
    <t>ZTA601TAB2522197CR</t>
  </si>
  <si>
    <t>ZTA601TAB253701FHT</t>
  </si>
  <si>
    <t>ZTA601TAB25221AMWN</t>
  </si>
  <si>
    <t>ZTA71T0AB2538169XN</t>
  </si>
  <si>
    <t>ZTA71T0AB25281A5G5</t>
  </si>
  <si>
    <t>ZTA602TAB251610458</t>
  </si>
  <si>
    <t>ZTA602TAB254150FVH</t>
  </si>
  <si>
    <t>PSAH55430506445</t>
  </si>
  <si>
    <t>PSAH55430507567</t>
  </si>
  <si>
    <t>25437j403188</t>
  </si>
  <si>
    <t>25437j400681</t>
  </si>
  <si>
    <t>25437j402701</t>
  </si>
  <si>
    <t>25437j402752</t>
  </si>
  <si>
    <t>25437j401157</t>
  </si>
  <si>
    <t>253603806723</t>
  </si>
  <si>
    <t>25437j403352</t>
  </si>
  <si>
    <t>254329808391</t>
  </si>
  <si>
    <t>25437j402784</t>
  </si>
  <si>
    <t>25437j403080</t>
  </si>
  <si>
    <t>25437j400757</t>
  </si>
  <si>
    <t>25437j400765</t>
  </si>
  <si>
    <t>25437j403512</t>
  </si>
  <si>
    <t>253506805909</t>
  </si>
  <si>
    <t>9ALV518P50204</t>
  </si>
  <si>
    <t>SN253950003633</t>
  </si>
  <si>
    <t>SN253950003585</t>
  </si>
  <si>
    <t>SN253950003646</t>
  </si>
  <si>
    <t>ZTA601TAB253840G66</t>
  </si>
  <si>
    <t>ZTA601TAB253840F4H</t>
  </si>
  <si>
    <t>ZTA601TAB253840AW4</t>
  </si>
  <si>
    <t>ZTA601TAB253840T8L</t>
  </si>
  <si>
    <t>T8M0KC011848BDH</t>
  </si>
  <si>
    <t>T8M0KC012425X3G</t>
  </si>
  <si>
    <t>华硕 TUF Z790 PLUS WIFI</t>
  </si>
  <si>
    <t>T7M0KK016302K3X</t>
  </si>
  <si>
    <t>8D02K03H9SU0RXW</t>
  </si>
  <si>
    <t>8D02K03OLVE05JP</t>
  </si>
  <si>
    <t>JDX045156671788-2-5-</t>
  </si>
  <si>
    <t>8D02K03H9SU0RW8</t>
  </si>
  <si>
    <t>JDX045156671788-4-5-</t>
  </si>
  <si>
    <t>8D02K03H9VE09B3</t>
  </si>
  <si>
    <t>JDX045261497910-1-1-</t>
  </si>
  <si>
    <t>8D02K03H9SU0SAO</t>
  </si>
  <si>
    <t>JDX045156671788-3-5-</t>
  </si>
  <si>
    <t>8D02K03H9VE09B7</t>
  </si>
  <si>
    <t>JDX045206816307-1-1-</t>
  </si>
  <si>
    <t>8D02K03H9VE01CF</t>
  </si>
  <si>
    <t>8D02K03H9VE05PH</t>
  </si>
  <si>
    <t>8D02K03H9VE02M4</t>
  </si>
  <si>
    <t>JDX045156671788-1-5-</t>
  </si>
  <si>
    <t>8L02O03JTVE01OD</t>
  </si>
  <si>
    <t>SF1563709536689</t>
  </si>
  <si>
    <t>SN254541099842</t>
  </si>
  <si>
    <t>DPK364886907699</t>
  </si>
  <si>
    <t>SN253541053190</t>
  </si>
  <si>
    <t>SF3272992843178</t>
  </si>
  <si>
    <t>8L02O03JTVE03ZM</t>
  </si>
  <si>
    <t>SF3295900569775</t>
  </si>
  <si>
    <t>8L02O03JTVE0444</t>
  </si>
  <si>
    <t>SF3272961449222</t>
  </si>
  <si>
    <t>8L02O03JTVE0448</t>
  </si>
  <si>
    <t>JDX045167650160-2-2-</t>
  </si>
  <si>
    <t>T6M0KC239362M8X</t>
  </si>
  <si>
    <t>FFPYYU88629S</t>
  </si>
  <si>
    <t>S7U4NU0Y909498</t>
  </si>
  <si>
    <t>JDX045167650160-1-2-</t>
  </si>
  <si>
    <t>T6M0KC239254PRL</t>
  </si>
  <si>
    <t>RHGPCVVH651C</t>
  </si>
  <si>
    <t>SF2054287507414</t>
  </si>
  <si>
    <t>T7M0KC063859MW7</t>
  </si>
  <si>
    <t>BVV01JHAJ3SW</t>
  </si>
  <si>
    <t>JDX045262142331-1-1-</t>
  </si>
  <si>
    <t>PBK9256A060DE7</t>
  </si>
  <si>
    <t>JDX045285499020-1-4-</t>
  </si>
  <si>
    <t>SN254341036547</t>
  </si>
  <si>
    <t>SF0255690670327</t>
  </si>
  <si>
    <t>PBK9256A060276</t>
  </si>
  <si>
    <t>PBK9256A060327</t>
  </si>
  <si>
    <t>PBK9256A060321</t>
  </si>
  <si>
    <t>PBK9256A06031E</t>
  </si>
  <si>
    <t>PBK9256A060263</t>
  </si>
  <si>
    <t>PBK9256A060180</t>
  </si>
  <si>
    <t>PBK9256A0601D1</t>
  </si>
  <si>
    <t>PBK9256A060314</t>
  </si>
  <si>
    <t>PBK9256A0601E2</t>
  </si>
  <si>
    <t>PBK9256A0603AC</t>
  </si>
  <si>
    <t>SF2024378119767</t>
  </si>
  <si>
    <t>PBK9256A0601A4</t>
  </si>
  <si>
    <t>PBK9256A0601AB</t>
  </si>
  <si>
    <t>PBK9256A0601B1</t>
  </si>
  <si>
    <t>PBK9256A0600AB</t>
  </si>
  <si>
    <t>PBK9256A0600F8</t>
  </si>
  <si>
    <t>PBK9256A060220</t>
  </si>
  <si>
    <t>PBK9256A0600A7</t>
  </si>
  <si>
    <t>PBK9256A060021</t>
  </si>
  <si>
    <t>PBK9256A060357</t>
  </si>
  <si>
    <t>PBK9256A06021E</t>
  </si>
  <si>
    <t>JDX045202341076-2-2-</t>
  </si>
  <si>
    <t>PBK9256A0600F4</t>
  </si>
  <si>
    <t>PBK9256A0602AA</t>
  </si>
  <si>
    <t>PBK9256A060293</t>
  </si>
  <si>
    <t>PBK9256A0602E0</t>
  </si>
  <si>
    <t>PBK9256A060376</t>
  </si>
  <si>
    <t>PBK9256A06023B</t>
  </si>
  <si>
    <t>PBK9256A0602F8</t>
  </si>
  <si>
    <t>PBK9256A0602B3</t>
  </si>
  <si>
    <t>PBK9256A0602A7</t>
  </si>
  <si>
    <t>PBK9256A06029C</t>
  </si>
  <si>
    <t>SF0253011807302</t>
  </si>
  <si>
    <t>PBK9256A060AD0</t>
  </si>
  <si>
    <t>PBK9256A0609D7</t>
  </si>
  <si>
    <t>PBK9256A060636</t>
  </si>
  <si>
    <t>PBK9256A0602D9</t>
  </si>
  <si>
    <t>PBK9256A0602E9</t>
  </si>
  <si>
    <t>PBK9256A0603B7</t>
  </si>
  <si>
    <t>PBK9256A0602B1</t>
  </si>
  <si>
    <t>PBK92561140C5E</t>
  </si>
  <si>
    <t>PBK9256A0609E6</t>
  </si>
  <si>
    <t>PBK9256A060E41</t>
  </si>
  <si>
    <t>PBK92557130185</t>
  </si>
  <si>
    <t>PBK9256A0602E6</t>
  </si>
  <si>
    <t>PBK92557130072</t>
  </si>
  <si>
    <t>PBK9256115244A</t>
  </si>
  <si>
    <t>SF0258191963341</t>
  </si>
  <si>
    <t>七彩虹战斧 5060TI DUO 8GB</t>
  </si>
  <si>
    <t>8D02K03ANSU01IY</t>
  </si>
  <si>
    <t>SF3272096215610</t>
  </si>
  <si>
    <t>8D02K03ANSU01J0</t>
  </si>
  <si>
    <t>SF0251240440386</t>
  </si>
  <si>
    <t>PBK9256A0604D6</t>
  </si>
  <si>
    <t>PBK9256A060032</t>
  </si>
  <si>
    <t>PBK9256A060D5A</t>
  </si>
  <si>
    <t>PBK9256A060019</t>
  </si>
  <si>
    <t>PBK9256A0600EA</t>
  </si>
  <si>
    <t>PBK9256A0608C3</t>
  </si>
  <si>
    <t>PBK9256A0600D3</t>
  </si>
  <si>
    <t>PBK9256A06006D</t>
  </si>
  <si>
    <t>PBK9256A06009A</t>
  </si>
  <si>
    <t>PBK9256A0602CD</t>
  </si>
  <si>
    <t>PBK9256A06005F</t>
  </si>
  <si>
    <t>PBK9256A06092F</t>
  </si>
  <si>
    <t>PBK9256A06027B</t>
  </si>
  <si>
    <t>PBK9256A060292</t>
  </si>
  <si>
    <t>PBK92557150901</t>
  </si>
  <si>
    <t>PBK9256A060DD1</t>
  </si>
  <si>
    <t>PBK9256A06005E</t>
  </si>
  <si>
    <t>PBK9256A0609DD</t>
  </si>
  <si>
    <t>SF3263004760832</t>
  </si>
  <si>
    <t>SN254141041883</t>
  </si>
  <si>
    <t>JDX045229232112-1-1-</t>
  </si>
  <si>
    <t>PBK9255713046E</t>
  </si>
  <si>
    <t>PBK9256A06166A</t>
  </si>
  <si>
    <t>PBK9256A061712</t>
  </si>
  <si>
    <t>PBK925611413FF</t>
  </si>
  <si>
    <t>PBK92561140439</t>
  </si>
  <si>
    <t>PBK9256A061696</t>
  </si>
  <si>
    <t>PBK92557560823</t>
  </si>
  <si>
    <t>JDX045222196425-1-1-</t>
  </si>
  <si>
    <t>SN251350024228</t>
  </si>
  <si>
    <t>9MM2547O50436</t>
  </si>
  <si>
    <t>JDX045285499020-4-4-</t>
  </si>
  <si>
    <t>T9YVYZ04J184CR3</t>
  </si>
  <si>
    <t>T9YVYZ0524778CZ</t>
  </si>
  <si>
    <t>JDX045285499020-3-4-</t>
  </si>
  <si>
    <t>SN254341040910</t>
  </si>
  <si>
    <t>SN254241040425</t>
  </si>
  <si>
    <t>T9YVYZ052637S2B</t>
  </si>
  <si>
    <t>JDX045258099008-1-1-</t>
  </si>
  <si>
    <t>SN251550014106</t>
  </si>
  <si>
    <t>JDX045287565645-2-2-</t>
  </si>
  <si>
    <t>8D02K03OLSU028O</t>
  </si>
  <si>
    <t>JDX045285499020-2-4-</t>
  </si>
  <si>
    <t>SN254341036693</t>
  </si>
  <si>
    <t>SN254141029562</t>
  </si>
  <si>
    <t>ZTA601TAB253845FMD</t>
  </si>
  <si>
    <t>ZTA601TAB25384A6C4</t>
  </si>
  <si>
    <t>ZTA601TAB25384A7YA</t>
  </si>
  <si>
    <t>P6NE65TVAN0G</t>
  </si>
  <si>
    <t>PSBH45400222375</t>
  </si>
  <si>
    <t>PSAH55430512362</t>
  </si>
  <si>
    <t>ZTA71T0AB25152P3ME</t>
  </si>
  <si>
    <t>50026b7384281526</t>
  </si>
  <si>
    <t>50026b738428187b</t>
  </si>
  <si>
    <t>T9M0KC252564EJ7</t>
  </si>
  <si>
    <t>T4M0KC280811X99</t>
  </si>
  <si>
    <t>SCM0KC0485982K8</t>
  </si>
  <si>
    <t>T4M0KC280409MF9</t>
  </si>
  <si>
    <t>T4M0KC279247C5Y</t>
  </si>
  <si>
    <t>T4M0KC280787XUM</t>
  </si>
  <si>
    <t>T4M0KC147878G8G</t>
  </si>
  <si>
    <t>S7DPNF0Y406246</t>
  </si>
  <si>
    <t>S7DPNF0Y406040</t>
  </si>
  <si>
    <t>S7DPNF0Y400649</t>
  </si>
  <si>
    <t>S7DPNU0Y742386</t>
  </si>
  <si>
    <t>S7DPNF0Y605856</t>
  </si>
  <si>
    <t>S7DPNF0Y416207</t>
  </si>
  <si>
    <t>S7DPNF0Y525983</t>
  </si>
  <si>
    <t>FLPV81RFI1VK</t>
  </si>
  <si>
    <t>846VCUDK8BCW</t>
  </si>
  <si>
    <t>87C6D0R795HC</t>
  </si>
  <si>
    <t>KB39ELRQJZEO</t>
  </si>
  <si>
    <t>GI7S67QTE4G0</t>
  </si>
  <si>
    <t>BW1WVNMUICCG</t>
  </si>
  <si>
    <t>WV8EJN1LVUO0</t>
  </si>
  <si>
    <t>JMF48OQ8Q48W</t>
  </si>
  <si>
    <t>9K29Z1HOG45C</t>
  </si>
  <si>
    <t>D2ZEJ30W1ZI8</t>
  </si>
  <si>
    <t>35L89T3M2X34</t>
  </si>
  <si>
    <t>SUL1JZ8SLFY8</t>
  </si>
  <si>
    <t>XGEYAAF1NCHS</t>
  </si>
  <si>
    <t>JP9UY3FJM0OW</t>
  </si>
  <si>
    <t>2THMNEDRDIM8</t>
  </si>
  <si>
    <t>三星 990 EVO PLUS 4T</t>
  </si>
  <si>
    <t>S7U9NJ0Y710312</t>
  </si>
  <si>
    <t>S7U9NU0Y810589</t>
  </si>
  <si>
    <t>S7U9NJ0Y710315</t>
  </si>
  <si>
    <t>S7U9NU0Y813778</t>
  </si>
  <si>
    <t>5F8L6HEI4G3K</t>
  </si>
  <si>
    <t>PBK9256A0614AD</t>
  </si>
  <si>
    <t>PBK92557150761</t>
  </si>
  <si>
    <t>致钛TIPLUS 7100 2T（黑神话悟空联名版）</t>
  </si>
  <si>
    <t>ZTA72T0AB253640CHR</t>
  </si>
  <si>
    <t>T4M0KC2798487EF</t>
  </si>
  <si>
    <t>T3M0KC34239536C</t>
  </si>
  <si>
    <t>T4M0KC27679763F</t>
  </si>
  <si>
    <t>T4M0KC148831GJP</t>
  </si>
  <si>
    <t>T9M0KC340454B6K</t>
  </si>
  <si>
    <t>T7M0KC12349763F</t>
  </si>
  <si>
    <t>8D02K03OLVE03EA</t>
  </si>
  <si>
    <t>8D02K03OLVE02U1</t>
  </si>
  <si>
    <t>8D02K03OLVE03EC</t>
  </si>
  <si>
    <t>8D02K03J5SU0450</t>
  </si>
  <si>
    <t>8D02U03DOSU01UB</t>
  </si>
  <si>
    <t>TAYVNC01M614Y2H</t>
  </si>
  <si>
    <t>T8M0KC097337226</t>
  </si>
  <si>
    <t>SN253141044005</t>
  </si>
  <si>
    <t>SN254541097157</t>
  </si>
  <si>
    <t>SN253841046910</t>
  </si>
  <si>
    <t>SN253841048053</t>
  </si>
  <si>
    <t>SN253941068381</t>
  </si>
  <si>
    <t>SN253641046421</t>
  </si>
  <si>
    <t>SN253241037010</t>
  </si>
  <si>
    <t>SN254541097637</t>
  </si>
  <si>
    <t>SN253241036212</t>
  </si>
  <si>
    <t>T7M0KC232189NVA</t>
  </si>
  <si>
    <t>SN253941068296</t>
  </si>
  <si>
    <t>SN253141044011</t>
  </si>
  <si>
    <t>SN253541050782</t>
  </si>
  <si>
    <t>32RBV6NEVVWG</t>
  </si>
  <si>
    <t>SF0258170456351</t>
  </si>
  <si>
    <t>ZTA601TAB2518215G9</t>
  </si>
  <si>
    <t>ZTA601TAB25414BKAY</t>
  </si>
  <si>
    <t>ZTA601TAB253701LMY</t>
  </si>
  <si>
    <t>ZTA601TAB252950YKE</t>
  </si>
  <si>
    <t>ZTA601TBB25281ET1T</t>
  </si>
  <si>
    <t>ZTA601TAB253848LJM</t>
  </si>
  <si>
    <t>ZTA601TAB25375C3YA</t>
  </si>
  <si>
    <t>ZTA601TAB252137HVC</t>
  </si>
  <si>
    <t>ZTA601TAB25375CNWJ</t>
  </si>
  <si>
    <t>ZTA601TAB252950J27</t>
  </si>
  <si>
    <t>ZTA601TAB25375CEPE</t>
  </si>
  <si>
    <t>ZTA601TAB253150DKM</t>
  </si>
  <si>
    <t>ZTA601TAB25384AD09</t>
  </si>
  <si>
    <t>ZTA601TBB252810KFL</t>
  </si>
  <si>
    <t>ZTA601TBB25281FBEA</t>
  </si>
  <si>
    <t>ZTA601TBB253259GNX</t>
  </si>
  <si>
    <t>SF0255340456311</t>
  </si>
  <si>
    <t>ZTA601TBB25281F5MP</t>
  </si>
  <si>
    <t>ZTA601TBB25281F9CX</t>
  </si>
  <si>
    <t>ZTA601TAB253844ABF</t>
  </si>
  <si>
    <t>ZTA601TAB253844028</t>
  </si>
  <si>
    <t>ZTA601TBB25281EE22</t>
  </si>
  <si>
    <t>ZTA601TBB253259D14</t>
  </si>
  <si>
    <t>ZTA601TBB252810770</t>
  </si>
  <si>
    <t>ZTA601TBB253259CNV</t>
  </si>
  <si>
    <t>ZTA601TAB253700PJE</t>
  </si>
  <si>
    <t>PSBH45400212025</t>
  </si>
  <si>
    <t>PSBH45400214066</t>
  </si>
  <si>
    <t>SF3272195222880</t>
  </si>
  <si>
    <t>ZTA601TAB25414BCXX</t>
  </si>
  <si>
    <t>YT7586145656084</t>
  </si>
  <si>
    <t>ZTA71T0AB253710CX8</t>
  </si>
  <si>
    <t>SF2084313539024</t>
  </si>
  <si>
    <t>SF0259220767354</t>
  </si>
  <si>
    <t>SF0254101965361</t>
  </si>
  <si>
    <t>JDX045198610232</t>
  </si>
  <si>
    <t>JDX045236556617</t>
  </si>
  <si>
    <t xml:space="preserve"> JDX045268129470</t>
  </si>
  <si>
    <t>JDX045264568028</t>
  </si>
  <si>
    <t>SF0256270632349</t>
  </si>
  <si>
    <t>SF0254860034396</t>
  </si>
  <si>
    <t>JDVA39925985520</t>
  </si>
  <si>
    <t>SF0255731080326</t>
  </si>
  <si>
    <t>JDX045261304583</t>
  </si>
  <si>
    <t>JDX045269218247</t>
  </si>
  <si>
    <t>SF0259351288307</t>
  </si>
  <si>
    <t>SF0257770952371</t>
  </si>
  <si>
    <t>SF0254410772386</t>
  </si>
  <si>
    <t>SF0250930832344</t>
  </si>
  <si>
    <t>JDX045231527247</t>
  </si>
  <si>
    <t>JDX045239611613</t>
  </si>
  <si>
    <t>SF0252901616378</t>
  </si>
  <si>
    <t>SF0259401174338</t>
  </si>
  <si>
    <t>SF1556332133702</t>
  </si>
  <si>
    <t>434907438194645</t>
  </si>
  <si>
    <t>'434907438194645</t>
  </si>
  <si>
    <t>SF0252611850320</t>
  </si>
  <si>
    <t>SF0258310534350</t>
  </si>
  <si>
    <t>JDX045298847154</t>
  </si>
  <si>
    <t>SF0257990672348</t>
  </si>
  <si>
    <t>JDX045305426526</t>
  </si>
  <si>
    <t>JDK004437304841</t>
  </si>
  <si>
    <t>JDK004437304850</t>
  </si>
  <si>
    <t>SF0258461449338</t>
  </si>
  <si>
    <t>SF0251951559315</t>
  </si>
  <si>
    <t>JDX045251681127</t>
  </si>
  <si>
    <t>JDX045245036822</t>
  </si>
  <si>
    <t>SF0251251915313</t>
  </si>
  <si>
    <t>SF0253960416358</t>
  </si>
  <si>
    <t>JDX045292447022</t>
  </si>
  <si>
    <t>SF0254260349329</t>
  </si>
  <si>
    <t>SF0255401574351</t>
  </si>
  <si>
    <t>JDX045253879661</t>
  </si>
  <si>
    <t>JDX045266092969</t>
  </si>
  <si>
    <t>SF0251980006362</t>
  </si>
  <si>
    <t>SF0259191680352</t>
  </si>
  <si>
    <t>SF0250771093372</t>
  </si>
  <si>
    <t>SF0257951800338</t>
  </si>
  <si>
    <t>SF0250281906364</t>
  </si>
  <si>
    <t>SF3272969921728</t>
  </si>
  <si>
    <t>PBK9256A045132</t>
  </si>
  <si>
    <t>JDX045222943056</t>
  </si>
  <si>
    <t>ZTA601TAB252219BV5</t>
  </si>
  <si>
    <t>PBK9256A060A43</t>
  </si>
  <si>
    <t>PBK9256A06007C</t>
  </si>
  <si>
    <t>PBK9256A060163</t>
  </si>
  <si>
    <t>SF0258760504356</t>
  </si>
  <si>
    <t>ZTA601TAB254313AHK</t>
  </si>
  <si>
    <t>ZTA601TAB25384C4HC</t>
  </si>
  <si>
    <t>ZTA601TAB25384BJCN</t>
  </si>
  <si>
    <t>ZTA601TAB253700FHJ</t>
  </si>
  <si>
    <t>ZTA601TBB25325023E</t>
  </si>
  <si>
    <t>ZTA601TBB25281F07H</t>
  </si>
  <si>
    <t>ZTA601TBB2532518GT</t>
  </si>
  <si>
    <t>ZTA601TBB253251G41</t>
  </si>
  <si>
    <t>ZTA602TAB25323081V</t>
  </si>
  <si>
    <t>50026b7384178ca3</t>
  </si>
  <si>
    <t>50026b7384179bb1</t>
  </si>
  <si>
    <t>50026b73840b1337</t>
  </si>
  <si>
    <t>ZTA71T0AB2536319N2</t>
  </si>
  <si>
    <t>2540ft402526</t>
  </si>
  <si>
    <t>PSBH45400226282</t>
  </si>
  <si>
    <t>PSBH45400202244</t>
  </si>
  <si>
    <t>PSBH45200517233</t>
  </si>
  <si>
    <t>PSBH45400231280</t>
  </si>
  <si>
    <t>PSBH45400201688</t>
  </si>
  <si>
    <t>PSBH45060219952</t>
  </si>
  <si>
    <t>PSBH45400225658</t>
  </si>
  <si>
    <t>PSBH45400219465</t>
  </si>
  <si>
    <t>PSAH55430506042</t>
  </si>
  <si>
    <t>PSAH55430510487</t>
  </si>
  <si>
    <t>PSBH55260206745</t>
  </si>
  <si>
    <t>SF0257941785370</t>
  </si>
  <si>
    <t>PSBH45250109852</t>
  </si>
  <si>
    <t>SF0259431819371</t>
  </si>
  <si>
    <t>50026b7384179b3a</t>
  </si>
  <si>
    <t>50026b73841799ed</t>
  </si>
  <si>
    <t>50026b7384177da4</t>
  </si>
  <si>
    <t>50026b7384179b29</t>
  </si>
  <si>
    <t>50026b7384179c75</t>
  </si>
  <si>
    <t>SF0254440138344</t>
  </si>
  <si>
    <t>ZTA601TAB252951AB8</t>
  </si>
  <si>
    <t>ZTA601TAB253844B7W</t>
  </si>
  <si>
    <t>ZTA601TBB252623YJX</t>
  </si>
  <si>
    <t>ZTA601TAB25384559P</t>
  </si>
  <si>
    <t>ZTA601TAB25384578J</t>
  </si>
  <si>
    <t>ZTA601TBB2526232D6</t>
  </si>
  <si>
    <t>ZTA601TAB253700VT2</t>
  </si>
  <si>
    <t>ZTA601TAB252950M4H</t>
  </si>
  <si>
    <t>ZTA601TBB2528114W4</t>
  </si>
  <si>
    <t>ZTA601TAB253845FW1</t>
  </si>
  <si>
    <t>ZTA71T0AB253611K1H</t>
  </si>
  <si>
    <t>SF3295003014667</t>
  </si>
  <si>
    <t>8D02K03H9SU0KYG</t>
  </si>
  <si>
    <t>8D02K03H9VE06U9</t>
  </si>
  <si>
    <t>SN254441028484</t>
  </si>
  <si>
    <t>SN254241044889</t>
  </si>
  <si>
    <t>SF0253290891374</t>
  </si>
  <si>
    <t>ZTA601TBB25201KKGM</t>
  </si>
  <si>
    <t>ZTA601TAB253840T1K</t>
  </si>
  <si>
    <t>ZTA601TAB25315019C</t>
  </si>
  <si>
    <t>ZTA601TBB25201KAXM</t>
  </si>
  <si>
    <t>ZTA601TBB25281DP2B</t>
  </si>
  <si>
    <t>ZTA601TBB2528114R7</t>
  </si>
  <si>
    <t>ZTA601TBB253251807</t>
  </si>
  <si>
    <t>ZTA601TAB2518664VE</t>
  </si>
  <si>
    <t>ZTA601TBB2528111BD</t>
  </si>
  <si>
    <t>ZTA601TAB2543139FT</t>
  </si>
  <si>
    <t>ZTA601TAB253010WHE</t>
  </si>
  <si>
    <t>ZTA601TAB253330GHM</t>
  </si>
  <si>
    <t>ZTA601TBB25281DNTL</t>
  </si>
  <si>
    <t>50026b73841e9d6c</t>
  </si>
  <si>
    <t>PSBH45260605155</t>
  </si>
  <si>
    <t>SF0251900082349</t>
  </si>
  <si>
    <t>ZTA601TAB233500R9E</t>
  </si>
  <si>
    <t>ZTA601TAB251527H3D</t>
  </si>
  <si>
    <t>SF1551348850898</t>
  </si>
  <si>
    <t>ZTA601TAB254140NFY</t>
  </si>
  <si>
    <t>ZTA601TBB25281EHW2</t>
  </si>
  <si>
    <t>ZTA601TBB25281EMLV</t>
  </si>
  <si>
    <t>ZTA601TAB2541418MG</t>
  </si>
  <si>
    <t>ZTA601TAB25414101E</t>
  </si>
  <si>
    <t>ZTA601TBB25281E88E</t>
  </si>
  <si>
    <t>ZTA601TBB252810DKV</t>
  </si>
  <si>
    <t>SF3272713963671</t>
  </si>
  <si>
    <t>SN253941050195</t>
  </si>
  <si>
    <t>SF0257071760340</t>
  </si>
  <si>
    <t>PBK9256A0616FE</t>
  </si>
  <si>
    <t>PBK9256A0616DD</t>
  </si>
  <si>
    <t>SF0258890464350</t>
  </si>
  <si>
    <t>PBK9256A060B10</t>
  </si>
  <si>
    <t>ZTA601TBB253250XTF</t>
  </si>
  <si>
    <t>JDX045230697266</t>
  </si>
  <si>
    <t>PBK9256A0602B8</t>
  </si>
  <si>
    <t>PBK9256A0607E1</t>
  </si>
  <si>
    <t>PBK9256A060541</t>
  </si>
  <si>
    <t>PBK9256A060081</t>
  </si>
  <si>
    <t>PBK9256A0601A9</t>
  </si>
  <si>
    <t>PBK9256A060C25</t>
  </si>
  <si>
    <t>PBK9256A06040B</t>
  </si>
  <si>
    <t>PBK9256A06011B</t>
  </si>
  <si>
    <t>PBK925572300CD</t>
  </si>
  <si>
    <t>PBK9256A0454B6</t>
  </si>
  <si>
    <t>PBK92561151F43</t>
  </si>
  <si>
    <t>SF3293158883457</t>
  </si>
  <si>
    <t>ZTA601TAB253150H9W</t>
  </si>
  <si>
    <t>JDV024217068266</t>
  </si>
  <si>
    <t>50026b7384225804</t>
  </si>
  <si>
    <t>50026b7384179410</t>
  </si>
  <si>
    <t>50026b7384224ffb</t>
  </si>
  <si>
    <t>ZTA602TAB254060ENA</t>
  </si>
  <si>
    <t>ZTA602TAB254060B0D</t>
  </si>
  <si>
    <t>ZTA602TAB254060E9N</t>
  </si>
  <si>
    <t>ZTA601TBB25281E37C</t>
  </si>
  <si>
    <t>PBK9256115120E</t>
  </si>
  <si>
    <t>SF0258661710364</t>
  </si>
  <si>
    <t>ZTA71T0AB2537111TE</t>
  </si>
  <si>
    <t>ZTA71T0AB2537116NP</t>
  </si>
  <si>
    <t>SF0256240561381</t>
  </si>
  <si>
    <t>ZTA602TAB2536605CD</t>
  </si>
  <si>
    <t>ZTA602TAB253210KE9</t>
  </si>
  <si>
    <t>ZTA602TAB253230FBA</t>
  </si>
  <si>
    <t>ZTA602TAB253230DEA</t>
  </si>
  <si>
    <t>ZTA601TAB25414BLGG</t>
  </si>
  <si>
    <t>ZTA601TBB252624D7R</t>
  </si>
  <si>
    <t>JDX045289110533</t>
  </si>
  <si>
    <t>S7HDNJ0Y987187</t>
  </si>
  <si>
    <t>S7HDNJ0Y987140</t>
  </si>
  <si>
    <t>S7HDNJ0Y987184</t>
  </si>
  <si>
    <t>S7HDNJ0Y987160</t>
  </si>
  <si>
    <t>S7HDNJ0Y987181</t>
  </si>
  <si>
    <t>S7HDNJ0Y932012</t>
  </si>
  <si>
    <t>S7HDNJ1Y828067</t>
  </si>
  <si>
    <t>S7HDNJ0Y987172</t>
  </si>
  <si>
    <t>S7HDNJ0Y936078</t>
  </si>
  <si>
    <t>S7U4NU0YA02159</t>
  </si>
  <si>
    <t>S7U4NU0YA06033</t>
  </si>
  <si>
    <t>S7U4NU0Y948195</t>
  </si>
  <si>
    <t>S7U4NU0YA02572</t>
  </si>
  <si>
    <t>50026b738422471b</t>
  </si>
  <si>
    <t>253351805385</t>
  </si>
  <si>
    <t>253351804778</t>
  </si>
  <si>
    <t>25141z801001</t>
  </si>
  <si>
    <t>25440l803365</t>
  </si>
  <si>
    <t>25141z800998</t>
  </si>
  <si>
    <t>25436t800171</t>
  </si>
  <si>
    <t>SF0257821503377</t>
  </si>
  <si>
    <t>ZTA601TBB25281F9G2</t>
  </si>
  <si>
    <t>ZTA601TAB253662TM8</t>
  </si>
  <si>
    <t>ZTA601TBB253251EKJ</t>
  </si>
  <si>
    <t>ZTA601TAB25414BCH8</t>
  </si>
  <si>
    <t>ZTA601TBB25281F06X</t>
  </si>
  <si>
    <t>ZTA602TBB252423XN4</t>
  </si>
  <si>
    <t>ZTA602TAB254150MHP</t>
  </si>
  <si>
    <t>ZTA602TAB2541507LF</t>
  </si>
  <si>
    <t>ZTA602TBB252518DGH</t>
  </si>
  <si>
    <t>ZTA602TAB254120KKX</t>
  </si>
  <si>
    <t>PSAH55430506301</t>
  </si>
  <si>
    <t>PSBH45400229244</t>
  </si>
  <si>
    <t>JDVC33599749240</t>
  </si>
  <si>
    <t>ZTA601TAB253150V7J</t>
  </si>
  <si>
    <t>ZTA601TAB253150EBB</t>
  </si>
  <si>
    <t>ZTA601TBB25281DHGX</t>
  </si>
  <si>
    <t>ZTA601TAB25431342C</t>
  </si>
  <si>
    <t>ZTA601TBB253259CLN</t>
  </si>
  <si>
    <t>PSBH45400204762</t>
  </si>
  <si>
    <t>PSBH45260625223</t>
  </si>
  <si>
    <t>SF0254161662362</t>
  </si>
  <si>
    <t>ZTA601TAB25375CFPW</t>
  </si>
  <si>
    <t>SF3263061440539</t>
  </si>
  <si>
    <t>SN253941050198</t>
  </si>
  <si>
    <t>JDX045222408645</t>
  </si>
  <si>
    <t>ZTA601TAB254131AW7</t>
  </si>
  <si>
    <t>ZTA601TAB25370182E</t>
  </si>
  <si>
    <t>ZTA601TAB25384C97X</t>
  </si>
  <si>
    <t>ZTA601TAB254130101</t>
  </si>
  <si>
    <t>ZTA601TAB253700NLB</t>
  </si>
  <si>
    <t>ZTA601TAB2529405HK</t>
  </si>
  <si>
    <t>ZTA601TAB254131EGD</t>
  </si>
  <si>
    <t>ZTA601TAB254131DV8</t>
  </si>
  <si>
    <t>ZTA601TAB254130DD8</t>
  </si>
  <si>
    <t>JDX045208810725</t>
  </si>
  <si>
    <t>SN251350024334</t>
  </si>
  <si>
    <t>T8M0PH04T5463SX</t>
  </si>
  <si>
    <t>SF0258541209303</t>
  </si>
  <si>
    <t>ZTA601TAB2538446GA</t>
  </si>
  <si>
    <t>ZTA601TAB2529504MW</t>
  </si>
  <si>
    <t>ZTA601TAB25414C9DK</t>
  </si>
  <si>
    <t>ZTA601TAB253150B5G</t>
  </si>
  <si>
    <t>ZTA601TAB2525108FL</t>
  </si>
  <si>
    <t>ZTA601TAB254313MPV</t>
  </si>
  <si>
    <t>ZTA601TBB25262322R</t>
  </si>
  <si>
    <t>ZTA601TBB25281E5XX</t>
  </si>
  <si>
    <t>ZTA601TAB253150LVT</t>
  </si>
  <si>
    <t>ZTA601TBB252714HG6</t>
  </si>
  <si>
    <t>ZTA601TAB2537001P2</t>
  </si>
  <si>
    <t>ZTA601TAB25333050E</t>
  </si>
  <si>
    <t>ZTA602TAB2532301P2</t>
  </si>
  <si>
    <t>ZTA602TBB2540408VH</t>
  </si>
  <si>
    <t>ZTA602TBB25242060C</t>
  </si>
  <si>
    <t>PSBH45400204387</t>
  </si>
  <si>
    <t>PSBH45400200416</t>
  </si>
  <si>
    <t>PSBH45400203444</t>
  </si>
  <si>
    <t>PSBH45350803952</t>
  </si>
  <si>
    <t>PSBH45350801068</t>
  </si>
  <si>
    <t>PSBH45420100007</t>
  </si>
  <si>
    <t>PBK9255752066F</t>
  </si>
  <si>
    <t>SF0252940933356</t>
  </si>
  <si>
    <t>ZTA601TBB25281EVKM</t>
  </si>
  <si>
    <t>ZTA601TBB25281EGY1</t>
  </si>
  <si>
    <t>ZTA601TBB2532506BC</t>
  </si>
  <si>
    <t>ZTA601TBB253250T8Y</t>
  </si>
  <si>
    <t>ZTA601TAB25375C15J</t>
  </si>
  <si>
    <t>ZTA602TAB253230B8L</t>
  </si>
  <si>
    <t>ZTA602TBB2534400TF</t>
  </si>
  <si>
    <t>PSBH45400204950</t>
  </si>
  <si>
    <t>PSBH45400200729</t>
  </si>
  <si>
    <t>PSBH45400203907</t>
  </si>
  <si>
    <t>PSBH45400213995</t>
  </si>
  <si>
    <t>PSBH45400220716</t>
  </si>
  <si>
    <t>PSBH45350802412</t>
  </si>
  <si>
    <t>PSBH45400214976</t>
  </si>
  <si>
    <t>PSBH45400222617</t>
  </si>
  <si>
    <t>SF0250901613309</t>
  </si>
  <si>
    <t>ZTA601TAB25384CH8K</t>
  </si>
  <si>
    <t>ZTA601TAB254313GA9</t>
  </si>
  <si>
    <t>ZTA601TAB254313DPL</t>
  </si>
  <si>
    <t>ZTA601TAB2543131FF</t>
  </si>
  <si>
    <t>ZTA601TAB253844LE3</t>
  </si>
  <si>
    <t>ZTA601TAB253844M3N</t>
  </si>
  <si>
    <t>78960896378178</t>
  </si>
  <si>
    <t>PSBH55350902197</t>
  </si>
  <si>
    <t>PSAH55430509169</t>
  </si>
  <si>
    <t>772051992367402</t>
  </si>
  <si>
    <t>ZTA601TAB254313C47</t>
  </si>
  <si>
    <t>SF0254701342346</t>
  </si>
  <si>
    <t>ZTA601TBB25281E0NT</t>
  </si>
  <si>
    <t>ZTA601TBB252831ALF</t>
  </si>
  <si>
    <t>SF0259651683378</t>
  </si>
  <si>
    <t>T9M0KC251368XPP</t>
  </si>
  <si>
    <t>T7M0KC06410793D</t>
  </si>
  <si>
    <t>SN253750002353</t>
  </si>
  <si>
    <t>YSND9819FF9C</t>
  </si>
  <si>
    <t>CXGZZ3C1MJGG</t>
  </si>
  <si>
    <t>637GH4G10FLS</t>
  </si>
  <si>
    <t>SF0254481708320</t>
  </si>
  <si>
    <t>ZTA601TBB252810H8A</t>
  </si>
  <si>
    <t>ZTA601TBB252810R94</t>
  </si>
  <si>
    <t>ZTA601TAB25221946A</t>
  </si>
  <si>
    <t>ZTA601TAB25414BMAP</t>
  </si>
  <si>
    <t>JDX045291607322</t>
  </si>
  <si>
    <t>25414w800928</t>
  </si>
  <si>
    <t>25431e804365</t>
  </si>
  <si>
    <t>JDX045236077331</t>
  </si>
  <si>
    <t>PSAH55430515728</t>
  </si>
  <si>
    <t>PSAH55430512625</t>
  </si>
  <si>
    <t>PSAH55430512622</t>
  </si>
  <si>
    <t>PSAH55430514893</t>
  </si>
  <si>
    <t>PSAH55430512619</t>
  </si>
  <si>
    <t>SF0254990869334</t>
  </si>
  <si>
    <t>ZTA601TAB25384BRPW</t>
  </si>
  <si>
    <t>ZTA601TAB253701D0E</t>
  </si>
  <si>
    <t>ZTA601TAB253705KPF</t>
  </si>
  <si>
    <t>ZTA601TAB253705663</t>
  </si>
  <si>
    <t>ZTA601TAB253705L97</t>
  </si>
  <si>
    <t>9MM1182N50135</t>
  </si>
  <si>
    <t>9AMR226S50235</t>
  </si>
  <si>
    <t>SF0254641055313</t>
  </si>
  <si>
    <t>PSAH55421001669</t>
  </si>
  <si>
    <t>ZTA602TAB254120A0N</t>
  </si>
  <si>
    <t>ZTA601TAB253701F2T</t>
  </si>
  <si>
    <t>ZTA601TAB253012LJN</t>
  </si>
  <si>
    <t>ZTA601TBB253259E3R</t>
  </si>
  <si>
    <t>ZTA601TBB252831KX5</t>
  </si>
  <si>
    <t>ZTA601TAB253844XM2</t>
  </si>
  <si>
    <t>ZTA601TAB2538453C7</t>
  </si>
  <si>
    <t>78960663518983</t>
  </si>
  <si>
    <t>25421k803563</t>
  </si>
  <si>
    <t>SF0250960687391</t>
  </si>
  <si>
    <t>ZTA601TAB25414BFWJ</t>
  </si>
  <si>
    <t>ZTA601TBB2528316T6</t>
  </si>
  <si>
    <t>ZTA601TBB2528312W9</t>
  </si>
  <si>
    <t>ZTA601TBB2528312PT</t>
  </si>
  <si>
    <t>SF0251321401319</t>
  </si>
  <si>
    <t>ZTA601TBB252830PRH</t>
  </si>
  <si>
    <t>ZTA601TAB252510812</t>
  </si>
  <si>
    <t>ZTA601TAB253705W5W</t>
  </si>
  <si>
    <t>ZTA601TAB253701BDP</t>
  </si>
  <si>
    <t>PSAH55430509069</t>
  </si>
  <si>
    <t>PSBH45400212831</t>
  </si>
  <si>
    <t>PSBH45400200415</t>
  </si>
  <si>
    <t>SF3295746471389</t>
  </si>
  <si>
    <t>ZTA601TAB25431435A</t>
  </si>
  <si>
    <t>ZTA601TAB253705J0V</t>
  </si>
  <si>
    <t>ZTA601TAB25375BXPC</t>
  </si>
  <si>
    <t>ZTA601TAB253705W1M</t>
  </si>
  <si>
    <t>ZTA601TAB2537018YY</t>
  </si>
  <si>
    <t>ZTA601TAB2537111EJ</t>
  </si>
  <si>
    <t>JDX045302722755</t>
  </si>
  <si>
    <t>PBK9256A060387</t>
  </si>
  <si>
    <t>PBK9256A06094A</t>
  </si>
  <si>
    <t>PBK9256A0606C5</t>
  </si>
  <si>
    <t>JDX045237002451</t>
  </si>
  <si>
    <t>ZTA601TBB25281169F</t>
  </si>
  <si>
    <t>ZTA601TBB252810VVC</t>
  </si>
  <si>
    <t>ZTA601TBB2526240WX</t>
  </si>
  <si>
    <t>ZTA601TAB252134JP4</t>
  </si>
  <si>
    <t>ZTA601TAB25371082T</t>
  </si>
  <si>
    <t>ZTA601TAB2541413Y6</t>
  </si>
  <si>
    <t>ZTA601TBB252830HWW</t>
  </si>
  <si>
    <t>ZTA601TAB25384A693</t>
  </si>
  <si>
    <t>ZTA601TAB25414BNCV</t>
  </si>
  <si>
    <t>ZTA601TBB2528112LD</t>
  </si>
  <si>
    <t>ZTA601TAB2538441DM</t>
  </si>
  <si>
    <t>ZTA601TBB25201L8AE</t>
  </si>
  <si>
    <t>ZTA601TBB25281F08A</t>
  </si>
  <si>
    <t>ZTA601TAB25414BDJ3</t>
  </si>
  <si>
    <t>ZTA601TAB254130YXY</t>
  </si>
  <si>
    <t>ZTA601TAB253752WL7</t>
  </si>
  <si>
    <t>ZTA601TAB254141FBV</t>
  </si>
  <si>
    <t>ZTA601TBB2528101T6</t>
  </si>
  <si>
    <t>ZTA601TBB252810TG9</t>
  </si>
  <si>
    <t>ZTA601TBB252810JH1</t>
  </si>
  <si>
    <t>ZTA601TBB252810CA1</t>
  </si>
  <si>
    <t>ZTA601TBB252810P1V</t>
  </si>
  <si>
    <t>ZTA601TBB252810BMJ</t>
  </si>
  <si>
    <t>ZTA601TAB25414BE31</t>
  </si>
  <si>
    <t>ZTA601TAB253844RMK</t>
  </si>
  <si>
    <t>ZTA601TAB25414C9W6</t>
  </si>
  <si>
    <t>ZTA601TBB25281E45E</t>
  </si>
  <si>
    <t>ZTA601TBB25281DPD8</t>
  </si>
  <si>
    <t>ZTA601TAB252137N8X</t>
  </si>
  <si>
    <t>ZTA601TAB2538418DY</t>
  </si>
  <si>
    <t>ZTA601TBB25281095V</t>
  </si>
  <si>
    <t>ZTA601TBB2526234BW</t>
  </si>
  <si>
    <t>ZTA601TBB25201L82X</t>
  </si>
  <si>
    <t>ZTA601TAB253330RXC</t>
  </si>
  <si>
    <t>ZTA601TBB253259EWM</t>
  </si>
  <si>
    <t>ZTA601TAB252140EKJ</t>
  </si>
  <si>
    <t>ZTA601TAB2537503DL</t>
  </si>
  <si>
    <t>ZTA601TAB2529508HX</t>
  </si>
  <si>
    <t>ZTA601TAB253844VL5</t>
  </si>
  <si>
    <t>ZTA601TAB25414061C</t>
  </si>
  <si>
    <t>ZTA601TBB252831PEL</t>
  </si>
  <si>
    <t>ZTA601TBB2528317XH</t>
  </si>
  <si>
    <t>ZTA601TAB25384AHWG</t>
  </si>
  <si>
    <t>ZTA601TAB253330RNF</t>
  </si>
  <si>
    <t>ZTA601TAB254141KRP</t>
  </si>
  <si>
    <t>ZTA601TAB2537502FE</t>
  </si>
  <si>
    <t>ZTA601TAB2537500LV</t>
  </si>
  <si>
    <t>ZTA601TAB2537503DD</t>
  </si>
  <si>
    <t>ZTA601TAB25384155R</t>
  </si>
  <si>
    <t>ZTA601TAB2533315EG</t>
  </si>
  <si>
    <t>ZTA601TAB2538415V2</t>
  </si>
  <si>
    <t>ZTA601TAB253127N69</t>
  </si>
  <si>
    <t>ZTA601TBB252810LRR</t>
  </si>
  <si>
    <t>ZTA601TAB25375CCX2</t>
  </si>
  <si>
    <t>ZTA601TAB25375C27N</t>
  </si>
  <si>
    <t>ZTA601TBB2526241JY</t>
  </si>
  <si>
    <t>ZTA601TBB25262445L</t>
  </si>
  <si>
    <t>ZTA601TBB2528307TY</t>
  </si>
  <si>
    <t>ZTA601TBB252810XY1</t>
  </si>
  <si>
    <t>ZTA601TBB25281ED1Y</t>
  </si>
  <si>
    <t>ZTA601TBB25281DKKD</t>
  </si>
  <si>
    <t>ZTA601TBB252810T53</t>
  </si>
  <si>
    <t>ZTA601TAB253700N06</t>
  </si>
  <si>
    <t>ZTA601TBB253251346</t>
  </si>
  <si>
    <t>ZTA601TAB253844WBF</t>
  </si>
  <si>
    <t>ZTA601TAB253127MWJ</t>
  </si>
  <si>
    <t>ZTA601TAB2531284N2</t>
  </si>
  <si>
    <t>ZTA601TBB25281DN9X</t>
  </si>
  <si>
    <t>ZTA601TAB2541314F8</t>
  </si>
  <si>
    <t>ZTA601TAB253662WBD</t>
  </si>
  <si>
    <t>ZTA602TAB2541503PF</t>
  </si>
  <si>
    <t>ZTA602TAB253710DVV</t>
  </si>
  <si>
    <t>ZTA602TAB2538102J7</t>
  </si>
  <si>
    <t>ZTA6500AB25201067D</t>
  </si>
  <si>
    <t>ZTA6500AB253330NBN</t>
  </si>
  <si>
    <t>S7U4NU0Y839455</t>
  </si>
  <si>
    <t>S7U4NU0YA10323</t>
  </si>
  <si>
    <t>S7U4NU0YA02492</t>
  </si>
  <si>
    <t>S7U7NU0YA87833</t>
  </si>
  <si>
    <t>S7U7NU0YA65289</t>
  </si>
  <si>
    <t>S7U7NU0Y932101</t>
  </si>
  <si>
    <t>S7U7NU0Y837041</t>
  </si>
  <si>
    <t>S7U7NU0Y920460</t>
  </si>
  <si>
    <t>S7U7NU0YA57453</t>
  </si>
  <si>
    <t>S7DNNU0Y810631</t>
  </si>
  <si>
    <t>S7HENJ0Y720436</t>
  </si>
  <si>
    <t>S7HENU2Y509735</t>
  </si>
  <si>
    <t>S7HDNL0YA27469</t>
  </si>
  <si>
    <t>S7HDNL0YA27483</t>
  </si>
  <si>
    <t>S7HDNJ1Y814351</t>
  </si>
  <si>
    <t>S7HDNJ1Y806826</t>
  </si>
  <si>
    <t>S7HDNJ1Y805520</t>
  </si>
  <si>
    <t>PSAH55430515649</t>
  </si>
  <si>
    <t>PSBH45160108253</t>
  </si>
  <si>
    <t>PSBH45400211443</t>
  </si>
  <si>
    <t>PSBH45260608445</t>
  </si>
  <si>
    <t>50026b738413ca39</t>
  </si>
  <si>
    <t>50026b738413ca37</t>
  </si>
  <si>
    <t>50026b738415761a</t>
  </si>
  <si>
    <t>50026b7384117863</t>
  </si>
  <si>
    <t>50026b7384119f09</t>
  </si>
  <si>
    <t>50026b73841393db</t>
  </si>
  <si>
    <t>50026b73840a7e31</t>
  </si>
  <si>
    <t>50026b7384139515</t>
  </si>
  <si>
    <t>50026b738411a1f2</t>
  </si>
  <si>
    <t>50026b73840a7e6c</t>
  </si>
  <si>
    <t>50026b73840aa589</t>
  </si>
  <si>
    <t>50026b7384117888</t>
  </si>
  <si>
    <t>50026b738413c8d5</t>
  </si>
  <si>
    <t>50026b738415706c</t>
  </si>
  <si>
    <t>50026b738411a21e</t>
  </si>
  <si>
    <t>50026b73840a9f2a</t>
  </si>
  <si>
    <t>50026b73840aa552</t>
  </si>
  <si>
    <t>50026b7384150992</t>
  </si>
  <si>
    <t>50026b738413ca36</t>
  </si>
  <si>
    <t>50026b73840aa588</t>
  </si>
  <si>
    <t>50026b73840aa4d4</t>
  </si>
  <si>
    <t>50026b738411a206</t>
  </si>
  <si>
    <t>50026b738413c8c6</t>
  </si>
  <si>
    <t>50026b738413ca38</t>
  </si>
  <si>
    <t>50026b7384139d60</t>
  </si>
  <si>
    <t>50026b7384156ff9</t>
  </si>
  <si>
    <t>50026b7384154d84</t>
  </si>
  <si>
    <t>50026b73841393c7</t>
  </si>
  <si>
    <t>50026b73841394c8</t>
  </si>
  <si>
    <t>50026b738413ca2e</t>
  </si>
  <si>
    <t>50026b738413ca3a</t>
  </si>
  <si>
    <t>50026b738411949d</t>
  </si>
  <si>
    <t>50026b73840a9f4e</t>
  </si>
  <si>
    <t>50026b738404959c</t>
  </si>
  <si>
    <t>50026b73841194a0</t>
  </si>
  <si>
    <t>50026b73840a7e6f</t>
  </si>
  <si>
    <t>50026b73840aa5ba</t>
  </si>
  <si>
    <t>50026b73840aa5ab</t>
  </si>
  <si>
    <t>50026b73841393c6</t>
  </si>
  <si>
    <t>50026b73840aac58</t>
  </si>
  <si>
    <t>50026b73840a9f38</t>
  </si>
  <si>
    <t>50026b7384117865</t>
  </si>
  <si>
    <t>50026b73840aa592</t>
  </si>
  <si>
    <t>50026b7384118f11</t>
  </si>
  <si>
    <t>50026b7384118d09</t>
  </si>
  <si>
    <t>50026b7384119f14</t>
  </si>
  <si>
    <t>50026b738411a1ff</t>
  </si>
  <si>
    <t>50026b738411a201</t>
  </si>
  <si>
    <t>50026b738411a204</t>
  </si>
  <si>
    <t>50026b738413cd47</t>
  </si>
  <si>
    <t>50026b7384117857</t>
  </si>
  <si>
    <t>JDX045257406098</t>
  </si>
  <si>
    <t>25434y806215</t>
  </si>
  <si>
    <t>25434y806268</t>
  </si>
  <si>
    <t>PSBH45260610005</t>
  </si>
  <si>
    <t>ZTA601TAB25414C19L</t>
  </si>
  <si>
    <t>ZTA601TAB25384APKV</t>
  </si>
  <si>
    <t>ZTA601TBB25281EMT8</t>
  </si>
  <si>
    <t>ZTA601TAB253701854</t>
  </si>
  <si>
    <t>ZTA601TBB252831J63</t>
  </si>
  <si>
    <t>ZTA601TBB252810YDR</t>
  </si>
  <si>
    <t>SF0259391212316</t>
  </si>
  <si>
    <t>S7HENU0Y906046</t>
  </si>
  <si>
    <t>S7HDNJ0Y927130</t>
  </si>
  <si>
    <t>ZTA601TAB2538412N0</t>
  </si>
  <si>
    <t>ZTA601TAB2537011J5</t>
  </si>
  <si>
    <t>ZTA601TAB2538441RL</t>
  </si>
  <si>
    <t>ZTA71T0AB2537502YG</t>
  </si>
  <si>
    <t>PSBH45260625943</t>
  </si>
  <si>
    <t>PSBH45350802335</t>
  </si>
  <si>
    <t>JDX045226018527</t>
  </si>
  <si>
    <t>PSBH45260616239</t>
  </si>
  <si>
    <t>PSBH45250802706</t>
  </si>
  <si>
    <t>PSBH45400230484</t>
  </si>
  <si>
    <t>PSBH45400203902</t>
  </si>
  <si>
    <t>PSBH45350800376</t>
  </si>
  <si>
    <t>PSBH45260621878</t>
  </si>
  <si>
    <t>PSBH45400220766</t>
  </si>
  <si>
    <t>PSBH45260621271</t>
  </si>
  <si>
    <t>PSBH45260622256</t>
  </si>
  <si>
    <t>PSBH45400203198</t>
  </si>
  <si>
    <t>PSBH45260601566</t>
  </si>
  <si>
    <t>PSBH45400209457</t>
  </si>
  <si>
    <t>PSBH45250101920</t>
  </si>
  <si>
    <t>PSBH45200507362</t>
  </si>
  <si>
    <t>PSBH45260622522</t>
  </si>
  <si>
    <t>PSBH45260601158</t>
  </si>
  <si>
    <t>PSBH45260616703</t>
  </si>
  <si>
    <t>PSBH45240300624</t>
  </si>
  <si>
    <t>PSBH45240301922</t>
  </si>
  <si>
    <t>PSBH45260613189</t>
  </si>
  <si>
    <t>PSBH45250108067</t>
  </si>
  <si>
    <t>PSBH45260610608</t>
  </si>
  <si>
    <t>SF0256240087391</t>
  </si>
  <si>
    <t>ZTA601TBB25281FBBE</t>
  </si>
  <si>
    <t>ZTA601TBB2532597X6</t>
  </si>
  <si>
    <t>ZTA601TAB2521448NH</t>
  </si>
  <si>
    <t>ZTA601TAB25384AFD5</t>
  </si>
  <si>
    <t>ZTA601TAB25384A4R7</t>
  </si>
  <si>
    <t>ZTA601TAB253330RNA</t>
  </si>
  <si>
    <t>ZTA601TAB252217DCW</t>
  </si>
  <si>
    <t>ZTA601TAB25384C61M</t>
  </si>
  <si>
    <t>ZTA601TAB2525107NJ</t>
  </si>
  <si>
    <t>ZTA601TAB253701PDY</t>
  </si>
  <si>
    <t>ZTA601TAB253700NXK</t>
  </si>
  <si>
    <t>ZTA601TAB253701T82</t>
  </si>
  <si>
    <t>PSBH45400215913</t>
  </si>
  <si>
    <t>SF0255680212399</t>
  </si>
  <si>
    <t>ZTA601TAB2531507TL</t>
  </si>
  <si>
    <t>ZTA601TBB25281EKVM</t>
  </si>
  <si>
    <t>ZTA601TBB25281EH5V</t>
  </si>
  <si>
    <t>ZTA601TBB25201KXJY</t>
  </si>
  <si>
    <t>ZTA601TAB25414BJGP</t>
  </si>
  <si>
    <t>ZTA601TAB253128TVL</t>
  </si>
  <si>
    <t>ZTA602TBB25201C4AP</t>
  </si>
  <si>
    <t>ZTA602TAB254150EB8</t>
  </si>
  <si>
    <t>ZTA602TBB252423RPV</t>
  </si>
  <si>
    <t>ZTA602TBB25201BVG6</t>
  </si>
  <si>
    <t>S7U7NU0Y908030</t>
  </si>
  <si>
    <t>S7U7NU0Y734109</t>
  </si>
  <si>
    <t>S7U7NU0Y913723</t>
  </si>
  <si>
    <t>S7U7NU0Y902813</t>
  </si>
  <si>
    <t>S7U7NU0Y908012</t>
  </si>
  <si>
    <t>S7U7NU0Y937166</t>
  </si>
  <si>
    <t>S7HDNJ0Y933913</t>
  </si>
  <si>
    <t>S7U4NU0Y909494</t>
  </si>
  <si>
    <t>S7U4NU0Y902682</t>
  </si>
  <si>
    <t>S7U4NU0Y913491</t>
  </si>
  <si>
    <t>S7U4NU0Y821075</t>
  </si>
  <si>
    <t>S7U4NU1Y976972</t>
  </si>
  <si>
    <t>PBK9256A060C11</t>
  </si>
  <si>
    <t>PBK9256A06003C</t>
  </si>
  <si>
    <t>PBK9256A060D9E</t>
  </si>
  <si>
    <t>PBK9256A060632</t>
  </si>
  <si>
    <t>PBK925611513A1</t>
  </si>
  <si>
    <t>PBK9256A0423E8</t>
  </si>
  <si>
    <t>SF0250991607379</t>
  </si>
  <si>
    <t>ZTA602TBB252818P08</t>
  </si>
  <si>
    <t>ZTA602TAB25375034Y</t>
  </si>
  <si>
    <t>ZTA602TAB2525103KK</t>
  </si>
  <si>
    <t>ZTA602TAB233764KRL</t>
  </si>
  <si>
    <t>ZTA602TAB2537100X7</t>
  </si>
  <si>
    <t>ZTA602TBB252517MCL</t>
  </si>
  <si>
    <t>ZTA602TAB254150M97</t>
  </si>
  <si>
    <t>ZTA602TAB253843FGV</t>
  </si>
  <si>
    <t>PSAH55430511234</t>
  </si>
  <si>
    <t>PSAH55421001471</t>
  </si>
  <si>
    <t>PSAH55430506586</t>
  </si>
  <si>
    <t>PSAH55430513176</t>
  </si>
  <si>
    <t>ZTA71T0AB2509325HX</t>
  </si>
  <si>
    <t>JDX045239106551</t>
  </si>
  <si>
    <t>ZTA601TAB253840T5T</t>
  </si>
  <si>
    <t>ZTA601TAB254313GRE</t>
  </si>
  <si>
    <t>ZTA601TBB252831DJ8</t>
  </si>
  <si>
    <t>ZTA601TBB25281F7BC</t>
  </si>
  <si>
    <t>PBK925571505ED</t>
  </si>
  <si>
    <t>SF0253681170317</t>
  </si>
  <si>
    <t>ZTA601TAB253847LJT</t>
  </si>
  <si>
    <t>ZTA601TAB254140ND9</t>
  </si>
  <si>
    <t>ZTA601TAB25370115X</t>
  </si>
  <si>
    <t>ZTA601TAB253710FWX</t>
  </si>
  <si>
    <t>ZTA601TAB25384AJC5</t>
  </si>
  <si>
    <t>ZTA601TBB252831LRE</t>
  </si>
  <si>
    <t>ZTA601TBB252831BDP</t>
  </si>
  <si>
    <t>ZTA601TAB2521432MV</t>
  </si>
  <si>
    <t>ZTA601TBB252830CRB</t>
  </si>
  <si>
    <t>ZTA601TBB2526240E0</t>
  </si>
  <si>
    <t>ZTA601TAB253711CYT</t>
  </si>
  <si>
    <t>ZTA601TBB25281DTVX</t>
  </si>
  <si>
    <t>ZTA601TBB252426598</t>
  </si>
  <si>
    <t>ZTA601TAB254141824</t>
  </si>
  <si>
    <t>ZTA601TAB253848DFV</t>
  </si>
  <si>
    <t>ZTA602TAB25375021X</t>
  </si>
  <si>
    <t>ZTA602TBB2534404M0</t>
  </si>
  <si>
    <t>PBK9254B010140</t>
  </si>
  <si>
    <t>JDVC33597455709</t>
  </si>
  <si>
    <t>ZTA601TAB252217AA0</t>
  </si>
  <si>
    <t>ZTA601TBB253250H6H</t>
  </si>
  <si>
    <t>ZTA601TBB252810GC0</t>
  </si>
  <si>
    <t>ZTA601TAB25384C89B</t>
  </si>
  <si>
    <t>ZTA601TAB25315089H</t>
  </si>
  <si>
    <t>ZTA601TAB253710WWY</t>
  </si>
  <si>
    <t>ZTA601TAB25414BX2C</t>
  </si>
  <si>
    <t>ZTA71T0AB253700L1R</t>
  </si>
  <si>
    <t>ZTA71T0AB253611CG1</t>
  </si>
  <si>
    <t>ZTA72T0AB25383033Y</t>
  </si>
  <si>
    <t>JDX045254780213</t>
  </si>
  <si>
    <t>PBK9256A060974</t>
  </si>
  <si>
    <t>PBK9256A060B86</t>
  </si>
  <si>
    <t>PBK9256A060386</t>
  </si>
  <si>
    <t>JDX045233929714</t>
  </si>
  <si>
    <t>PBK92561170A0A</t>
  </si>
  <si>
    <t>PBK9256A060557</t>
  </si>
  <si>
    <t>PBK92554191A3C</t>
  </si>
  <si>
    <t>PBK92557560F9B</t>
  </si>
  <si>
    <t>ZTA601TBB252810M6F</t>
  </si>
  <si>
    <t>ZTA601TBB25281F685</t>
  </si>
  <si>
    <t>ZTA601TAB253700TWG</t>
  </si>
  <si>
    <t>ZTA601TBB252830ENT</t>
  </si>
  <si>
    <t>ZTA601TBB25281DW3F</t>
  </si>
  <si>
    <t>ZTA601TAB253701AVF</t>
  </si>
  <si>
    <t>ZTA601TBB25281F5L1</t>
  </si>
  <si>
    <t>ZTA601TBB25281EK4B</t>
  </si>
  <si>
    <t>ZTA601TAB253700W7R</t>
  </si>
  <si>
    <t>ZTA601TBB2528115J7</t>
  </si>
  <si>
    <t>ZTA71T0AB253711EMH</t>
  </si>
  <si>
    <t>ZTA71T0AB2536100DT</t>
  </si>
  <si>
    <t>JDK005482771113</t>
  </si>
  <si>
    <t>S7HDNJ1Y801089</t>
  </si>
  <si>
    <t>9MS2180T50278</t>
  </si>
  <si>
    <t>PSBG55160702876</t>
  </si>
  <si>
    <t>A6W3EVHPBLZ4</t>
  </si>
  <si>
    <t>EJC5R22X6JGG</t>
  </si>
  <si>
    <t>T72OH1HI89HC</t>
  </si>
  <si>
    <t>B3Q8PZ6OUX34</t>
  </si>
  <si>
    <t>YJEFMZRVSI68</t>
  </si>
  <si>
    <t>JDX045254442452</t>
  </si>
  <si>
    <t>HZ7Y34L3HLHC</t>
  </si>
  <si>
    <t>LNJV1P3ZCHS0</t>
  </si>
  <si>
    <t>T8M0KC096919M8D</t>
  </si>
  <si>
    <t>T8M0KC011839C7N</t>
  </si>
  <si>
    <t>SF0251221962313</t>
  </si>
  <si>
    <t>8WOSIMEFJBI8</t>
  </si>
  <si>
    <t>Z7A6DL0F8P34</t>
  </si>
  <si>
    <t>C614Z4KENMDC</t>
  </si>
  <si>
    <t>G7S5MF0MZW1S</t>
  </si>
  <si>
    <t>TAM0KC075926F27</t>
  </si>
  <si>
    <t>T8M0KC098037EAM</t>
  </si>
  <si>
    <t>T7M0KC232462CU8</t>
  </si>
  <si>
    <t>T9M0KC340458YXZ</t>
  </si>
  <si>
    <t>JDX045252767990</t>
  </si>
  <si>
    <t>8D02K03H9VE05QU</t>
  </si>
  <si>
    <t>8D02K03H9PE0KJS</t>
  </si>
  <si>
    <t>8D02K03H9PE0KJR</t>
  </si>
  <si>
    <t>RTX 5060 8GB TWIN X2</t>
  </si>
  <si>
    <t>50-080-251080708</t>
  </si>
  <si>
    <t>JDX045251540700</t>
  </si>
  <si>
    <t>251802a00366</t>
  </si>
  <si>
    <t>25304g800056</t>
  </si>
  <si>
    <t>253359801149</t>
  </si>
  <si>
    <t>253351803792</t>
  </si>
  <si>
    <t>253351804151</t>
  </si>
  <si>
    <t>253351804142</t>
  </si>
  <si>
    <t>251801a000b4</t>
  </si>
  <si>
    <t>25312r804353</t>
  </si>
  <si>
    <t>252055800627</t>
  </si>
  <si>
    <t>253359801129</t>
  </si>
  <si>
    <t>SF0250850720377</t>
  </si>
  <si>
    <t>PSBH45260607348</t>
  </si>
  <si>
    <t>PSBH45260606788</t>
  </si>
  <si>
    <t>PSBH45260602886</t>
  </si>
  <si>
    <t>PSBH45200516033</t>
  </si>
  <si>
    <t>PSBH45260609917</t>
  </si>
  <si>
    <t>PSBH45260609923</t>
  </si>
  <si>
    <t>PSBH45260602885</t>
  </si>
  <si>
    <t>PSBH45260606284</t>
  </si>
  <si>
    <t>MWJNSIDANKZK</t>
  </si>
  <si>
    <t>8IK5505PDRLS</t>
  </si>
  <si>
    <t>XPNHHBONA2V4</t>
  </si>
  <si>
    <t>8G8KZFD2D7K0</t>
  </si>
  <si>
    <t>9ANE892U50251</t>
  </si>
  <si>
    <t>9ML4340N50422</t>
  </si>
  <si>
    <t>SN253650001898</t>
  </si>
  <si>
    <t>SN253650001981</t>
  </si>
  <si>
    <t>20VN5XMECR6O</t>
  </si>
  <si>
    <t>XE8Q94KMOFEO</t>
  </si>
  <si>
    <t>T9M0KC250279JMJ</t>
  </si>
  <si>
    <t>T9M0KC250351DTD</t>
  </si>
  <si>
    <t>770279997894210</t>
  </si>
  <si>
    <t>ZTA601TAB2525101JM</t>
  </si>
  <si>
    <t>ZTA601TAB253705JTK</t>
  </si>
  <si>
    <t>ZTA601TAB25384AGTA</t>
  </si>
  <si>
    <t>ZTA601TAB253705BNT</t>
  </si>
  <si>
    <t>ZTA601TAB254130F4M</t>
  </si>
  <si>
    <t>ZTA601TBB25281EFY4</t>
  </si>
  <si>
    <t>ZTA601TAB253705KX2</t>
  </si>
  <si>
    <t>ZTA601TAB25384A3D6</t>
  </si>
  <si>
    <t>ZTA601TBB252810E8J</t>
  </si>
  <si>
    <t>ZTA601TAB254130RNM</t>
  </si>
  <si>
    <t>ZTA601TBB25281FBPA</t>
  </si>
  <si>
    <t>ZTA601TBB25281F7HP</t>
  </si>
  <si>
    <t>ZTA601TAB253843P37</t>
  </si>
  <si>
    <t>ZTA601TAB253011M2D</t>
  </si>
  <si>
    <t>ZTA601TAB25375C14V</t>
  </si>
  <si>
    <t>ZTA602TAB2532100MP</t>
  </si>
  <si>
    <t>ZTA602TAB253843H62</t>
  </si>
  <si>
    <t>ZTA602TBB252010473</t>
  </si>
  <si>
    <t>ZTA602TBB2524200B6</t>
  </si>
  <si>
    <t>ZTA602TBB25201C9N1</t>
  </si>
  <si>
    <t>PSBH45350801203</t>
  </si>
  <si>
    <t>PSBH45110100798</t>
  </si>
  <si>
    <t>PSBH45350801685</t>
  </si>
  <si>
    <t>PSBH45260607592</t>
  </si>
  <si>
    <t>PSBH45250802564</t>
  </si>
  <si>
    <t>PSBH45400222413</t>
  </si>
  <si>
    <t>PSBH45400219998</t>
  </si>
  <si>
    <t>PSBH45400227607</t>
  </si>
  <si>
    <t>PSBH45400229682</t>
  </si>
  <si>
    <t>PSBH45350801424</t>
  </si>
  <si>
    <t>PSBH45400214556</t>
  </si>
  <si>
    <t>PSBH45400204529</t>
  </si>
  <si>
    <t>JDX045237046181</t>
  </si>
  <si>
    <t>ZTA601TAB253127R96</t>
  </si>
  <si>
    <t>ZTA601TAB25333185J</t>
  </si>
  <si>
    <t>ZTA601TAB254131R3M</t>
  </si>
  <si>
    <t>ZTA601TBB252810TB4</t>
  </si>
  <si>
    <t>ZTA601TBB25281EELC</t>
  </si>
  <si>
    <t>ZTA601TBB2528318JP</t>
  </si>
  <si>
    <t>ZTA601TBB25283013H</t>
  </si>
  <si>
    <t>ZTA601TAB254130N3G</t>
  </si>
  <si>
    <t>ZTA601TAB253844HC8</t>
  </si>
  <si>
    <t>ZTA601TAB253127GVV</t>
  </si>
  <si>
    <t>ZTA601TBB25242646H</t>
  </si>
  <si>
    <t>ZTA601TBB25201K3E0</t>
  </si>
  <si>
    <t>ZTA601TBB25201JR3G</t>
  </si>
  <si>
    <t>ZTA601TAB253700VL6</t>
  </si>
  <si>
    <t>ZTA601TBB25201K2TV</t>
  </si>
  <si>
    <t>ZTA601TAB234461GX8</t>
  </si>
  <si>
    <t>ZTA601TAB25375CCN5</t>
  </si>
  <si>
    <t>ZTA601TAB254130GRY</t>
  </si>
  <si>
    <t>ZTA601TAB253710PNE</t>
  </si>
  <si>
    <t>ZTA601TAB254131HY6</t>
  </si>
  <si>
    <t>ZTA601TAB253840RJN</t>
  </si>
  <si>
    <t>ZTA601TAB253127DN0</t>
  </si>
  <si>
    <t>ZTA601TAB254130MAM</t>
  </si>
  <si>
    <t>ZTA601TBB252830X1B</t>
  </si>
  <si>
    <t>ZTA601TBB252831AFX</t>
  </si>
  <si>
    <t>ZTA601TBB25281DW2C</t>
  </si>
  <si>
    <t>ZTA601TAB25251038K</t>
  </si>
  <si>
    <t>ZTA601TAB253705WDV</t>
  </si>
  <si>
    <t>ZTA601TAB2538440PG</t>
  </si>
  <si>
    <t>ZTA601TAB254313TY5</t>
  </si>
  <si>
    <t>ZTA601TAB253840T11</t>
  </si>
  <si>
    <t>ZTA601TBB25281F1FJ</t>
  </si>
  <si>
    <t>ZTA601TAB234140NH8</t>
  </si>
  <si>
    <t>ZTA601TAB2344609WA</t>
  </si>
  <si>
    <t>ZTA601TBB25281DYP6</t>
  </si>
  <si>
    <t>ZTA601TAB253128YKR</t>
  </si>
  <si>
    <t>ZTA601TAB25375CA5C</t>
  </si>
  <si>
    <t>ZTA601TAB25375C3YP</t>
  </si>
  <si>
    <t>ZTA601TAB25375C0MC</t>
  </si>
  <si>
    <t>ZTA601TBB252810YJ8</t>
  </si>
  <si>
    <t>ZTA601TBB25281F8WY</t>
  </si>
  <si>
    <t>ZTA601TBB25281E1X8</t>
  </si>
  <si>
    <t>ZTA601TAB253843VWR</t>
  </si>
  <si>
    <t>ZTA601TAB253010NJE</t>
  </si>
  <si>
    <t>ZTA601TAB2538448WX</t>
  </si>
  <si>
    <t>ZTA601TAB25301305L</t>
  </si>
  <si>
    <t>ZTA601TBB25281E26F</t>
  </si>
  <si>
    <t>ZTA601TAB252138K8J</t>
  </si>
  <si>
    <t>ZTA601TAB2344608PL</t>
  </si>
  <si>
    <t>ZTA601TAB253844846</t>
  </si>
  <si>
    <t>ZTA601TBB252810HVX</t>
  </si>
  <si>
    <t>ZTA601TBB25281EBH4</t>
  </si>
  <si>
    <t>ZTA601TBB252810ANY</t>
  </si>
  <si>
    <t>ZTA601TAB253844RV7</t>
  </si>
  <si>
    <t>ZTA601TBB252830H2G</t>
  </si>
  <si>
    <t>ZTA601TAB2537056Y2</t>
  </si>
  <si>
    <t>ZTA601TAB253705HAY</t>
  </si>
  <si>
    <t>ZTA601TAB253705AAF</t>
  </si>
  <si>
    <t>ZTA601TAB253705V46</t>
  </si>
  <si>
    <t>ZTA601TAB253705TFA</t>
  </si>
  <si>
    <t>ZTA601TAB253705BDW</t>
  </si>
  <si>
    <t>ZTA601TAB253705PMT</t>
  </si>
  <si>
    <t>ZTA601TAB25384404M</t>
  </si>
  <si>
    <t>ZTA601TAB253128PGP</t>
  </si>
  <si>
    <t>ZTA601TAB2538448Y1</t>
  </si>
  <si>
    <t>ZTA601TAB25251039T</t>
  </si>
  <si>
    <t>ZTA601TBB25281DTF5</t>
  </si>
  <si>
    <t>ZTA601TBB252623YJF</t>
  </si>
  <si>
    <t>ZTA601TAB254131K4K</t>
  </si>
  <si>
    <t>ZTA601TAB25384BPXW</t>
  </si>
  <si>
    <t>ZTA601TAB253840DEH</t>
  </si>
  <si>
    <t>ZTA601TBB252830FT4</t>
  </si>
  <si>
    <t>ZTA601TBB25281EDL6</t>
  </si>
  <si>
    <t>ZTA601TBB252811492</t>
  </si>
  <si>
    <t>ZTA601TAB253843W5T</t>
  </si>
  <si>
    <t>ZTA601TAB252951BCF</t>
  </si>
  <si>
    <t>ZTA601TAB252951A78</t>
  </si>
  <si>
    <t>ZTA601TAB25384A45Y</t>
  </si>
  <si>
    <t>ZTA601TAB25384A9W0</t>
  </si>
  <si>
    <t>PBK9256A0431CF</t>
  </si>
  <si>
    <t>PBK9255F180017</t>
  </si>
  <si>
    <t>PBK9256A043265</t>
  </si>
  <si>
    <t>PBK9256A043269</t>
  </si>
  <si>
    <t>PBK925611701FF</t>
  </si>
  <si>
    <t>PBK92561140A7F</t>
  </si>
  <si>
    <t>PBK9256A0608A4</t>
  </si>
  <si>
    <t>PBK9256A061139</t>
  </si>
  <si>
    <t>PBK92555140176</t>
  </si>
  <si>
    <t>PBK92561170397</t>
  </si>
  <si>
    <t>SF3263061440080</t>
  </si>
  <si>
    <t>SN253941050196</t>
  </si>
  <si>
    <t>JDX045251775688</t>
  </si>
  <si>
    <t>ZTA601TBB2532501WN</t>
  </si>
  <si>
    <t>ZTA601TAB25375C9KR</t>
  </si>
  <si>
    <t>ZTA601TBB253250G8H</t>
  </si>
  <si>
    <t>ZTA601TAB25375CL26</t>
  </si>
  <si>
    <t>ZTA601TBB253250ATK</t>
  </si>
  <si>
    <t>ZTA601TAB252941CBL</t>
  </si>
  <si>
    <t>ZTA601TAB2522131L5</t>
  </si>
  <si>
    <t>ZTA601TAB25375BV7L</t>
  </si>
  <si>
    <t>ZTA601TAB252920KVV</t>
  </si>
  <si>
    <t>ZTA601TBB253250C2B</t>
  </si>
  <si>
    <t>ZTA601TBB2532510LW</t>
  </si>
  <si>
    <t>ZTA601TBB2532517VY</t>
  </si>
  <si>
    <t>ZTA601TAB25375CLAT</t>
  </si>
  <si>
    <t>ZTA601TAB25375CK39</t>
  </si>
  <si>
    <t>ZTA601TAB25375C5FP</t>
  </si>
  <si>
    <t>ZTA601TBB253250PLY</t>
  </si>
  <si>
    <t>ZTA601TAB25375C6TA</t>
  </si>
  <si>
    <t>ZTA601TBB2532507EA</t>
  </si>
  <si>
    <t>ZTA601TBB253250JJC</t>
  </si>
  <si>
    <t>ZTA601TAB25375C39R</t>
  </si>
  <si>
    <t>ZTA601TBB253250VW1</t>
  </si>
  <si>
    <t>ZTA601TAB25375C2AK</t>
  </si>
  <si>
    <t>ZTA601TBB253251R82</t>
  </si>
  <si>
    <t>ZTA601TBB253250DNJ</t>
  </si>
  <si>
    <t>ZTA601TAB252213X37</t>
  </si>
  <si>
    <t>ZTA601TBB2532510CA</t>
  </si>
  <si>
    <t>ZTA601TBB2532509LM</t>
  </si>
  <si>
    <t>SF2054291582754</t>
  </si>
  <si>
    <t>ZTA601TAB252143N1Y</t>
  </si>
  <si>
    <t>ZTA601TAB253845D9D</t>
  </si>
  <si>
    <t>ZTA601TAB2538453M5</t>
  </si>
  <si>
    <t>ZTA601TAB25384545H</t>
  </si>
  <si>
    <t>ZTA601TBB25281FC87</t>
  </si>
  <si>
    <t>ZTA601TAB253844TCF</t>
  </si>
  <si>
    <t>ZTA601TAB253844HF8</t>
  </si>
  <si>
    <t>ZTA601TBB25281170G</t>
  </si>
  <si>
    <t>ZTA601TAB2543137EK</t>
  </si>
  <si>
    <t>ZTA601TAB254131RM4</t>
  </si>
  <si>
    <t>ZTA601TAB253844HVD</t>
  </si>
  <si>
    <t>ZTA601TAB253844CGK</t>
  </si>
  <si>
    <t>ZTA601TAB253701RFJ</t>
  </si>
  <si>
    <t>ZTA601TAB253844VD9</t>
  </si>
  <si>
    <t>ZTA601TAB2538444HK</t>
  </si>
  <si>
    <t>ZTA601TAB25384476H</t>
  </si>
  <si>
    <t>ZTA601TAB25384D480</t>
  </si>
  <si>
    <t>ZTA601TAB253710H9H</t>
  </si>
  <si>
    <t>ZTA601TAB253845HCP</t>
  </si>
  <si>
    <t>ZTA601TAB2533306KY</t>
  </si>
  <si>
    <t>ZTA601TAB252951D6M</t>
  </si>
  <si>
    <t>ZTA601TAB25384ANN1</t>
  </si>
  <si>
    <t>ZTA601TAB2538441KC</t>
  </si>
  <si>
    <t>ZTA601TBB2528311J5</t>
  </si>
  <si>
    <t>ZTA601TBB252622LLJ</t>
  </si>
  <si>
    <t>ZTA601TAB25384A26F</t>
  </si>
  <si>
    <t>ZTA601TAB252951125</t>
  </si>
  <si>
    <t>ZTA601TAB253150REP</t>
  </si>
  <si>
    <t>ZTA601TAB254313G06</t>
  </si>
  <si>
    <t>ZTA601TBB25281FBPV</t>
  </si>
  <si>
    <t>ZTA601TAB253844KNM</t>
  </si>
  <si>
    <t>ZTA601TAB253701JTR</t>
  </si>
  <si>
    <t>ZTA601TAB25384BK09</t>
  </si>
  <si>
    <t>ZTA601TAB2538459H1</t>
  </si>
  <si>
    <t>ZTA601TAB2538446BL</t>
  </si>
  <si>
    <t>ZTA601TAB254313XMH</t>
  </si>
  <si>
    <t>ZTA601TBB252830F63</t>
  </si>
  <si>
    <t>ZTA601TAB25384A25D</t>
  </si>
  <si>
    <t>ZTA602TAB254150E17</t>
  </si>
  <si>
    <t>PSBH45260618331</t>
  </si>
  <si>
    <t>PSBH45400215653</t>
  </si>
  <si>
    <t>PSBH45400208900</t>
  </si>
  <si>
    <t>PSBH45400211234</t>
  </si>
  <si>
    <t>ZTA81T0AB2541502NH</t>
  </si>
  <si>
    <t>ZTA81T0AB2541506X1</t>
  </si>
  <si>
    <t>ZTA81T0AB254150HHM</t>
  </si>
  <si>
    <t>ZTA81T0AB254150BAD</t>
  </si>
  <si>
    <t>JDVE16164562851</t>
  </si>
  <si>
    <t>JDX045271296068</t>
  </si>
  <si>
    <t>25416f801190</t>
  </si>
  <si>
    <t>25416f803607</t>
  </si>
  <si>
    <t>25416f800425</t>
  </si>
  <si>
    <t>254165801148</t>
  </si>
  <si>
    <t>2149g5424660</t>
  </si>
  <si>
    <t>SF0256261012347</t>
  </si>
  <si>
    <t>ZTA602TAB2541209E8</t>
  </si>
  <si>
    <t>ZTA602TAB254120EPA</t>
  </si>
  <si>
    <t>ZTA602TAB254150D10</t>
  </si>
  <si>
    <t>ZTA602TAB254120EX0</t>
  </si>
  <si>
    <t>ZTA602TAB254120K5F</t>
  </si>
  <si>
    <t>ZTA601TAB253700L9L</t>
  </si>
  <si>
    <t>ZTA601TAB253700BXB</t>
  </si>
  <si>
    <t>ZTA601TAB2537018FF</t>
  </si>
  <si>
    <t>SF0253251479371</t>
  </si>
  <si>
    <t>ZTA601TAB252950W3G</t>
  </si>
  <si>
    <t>ZTA601TAB25375CLEX</t>
  </si>
  <si>
    <t>ZTA601TAB25375C87D</t>
  </si>
  <si>
    <t>ZTA601TAB25414B6T9</t>
  </si>
  <si>
    <t>SF0257381670313</t>
  </si>
  <si>
    <t>PSBH45240300582</t>
  </si>
  <si>
    <t>PSBH45191105210</t>
  </si>
  <si>
    <t>PSBH45260615140</t>
  </si>
  <si>
    <t>PSBH45400224099</t>
  </si>
  <si>
    <t>PSBH45400204013</t>
  </si>
  <si>
    <t>PSBH45260611988</t>
  </si>
  <si>
    <t>PSBH45400219235</t>
  </si>
  <si>
    <t>PSBH45400209455</t>
  </si>
  <si>
    <t>PSBH45250819744</t>
  </si>
  <si>
    <t>PSBH45350801091</t>
  </si>
  <si>
    <t>PSBH45430100233</t>
  </si>
  <si>
    <t>PSBH45400202357</t>
  </si>
  <si>
    <t>PSBH45060102269</t>
  </si>
  <si>
    <t>PSBH45200510738</t>
  </si>
  <si>
    <t>PSBH45240302445</t>
  </si>
  <si>
    <t>PSBH45060215583</t>
  </si>
  <si>
    <t>PSBH45200501675</t>
  </si>
  <si>
    <t>PSBH45250806040</t>
  </si>
  <si>
    <t>PSBH45400203019</t>
  </si>
  <si>
    <t>PSBH45250109144</t>
  </si>
  <si>
    <t>PSBH45130303331</t>
  </si>
  <si>
    <t>PSBH45430200139</t>
  </si>
  <si>
    <t>PSBH45250100540</t>
  </si>
  <si>
    <t>PSBH45400206574</t>
  </si>
  <si>
    <t>PSBH45400228463</t>
  </si>
  <si>
    <t>PSBH45400225839</t>
  </si>
  <si>
    <t>S7U4NU0Y812397</t>
  </si>
  <si>
    <t>S7U4NU0Y835754</t>
  </si>
  <si>
    <t>S7U4NU0Y842351</t>
  </si>
  <si>
    <t>ZTA601TBB2532597BR</t>
  </si>
  <si>
    <t>ZTA81T0AB254150NNR</t>
  </si>
  <si>
    <t>PSBH55120302328</t>
  </si>
  <si>
    <t>PSAH55430510826</t>
  </si>
  <si>
    <t>PSAH55430507123</t>
  </si>
  <si>
    <t>PSAH55430503704</t>
  </si>
  <si>
    <t>PSAH55421001220</t>
  </si>
  <si>
    <t>PSAH55421000986</t>
  </si>
  <si>
    <t>JDX045253170482</t>
  </si>
  <si>
    <t>254215800673</t>
  </si>
  <si>
    <t>25421k805062</t>
  </si>
  <si>
    <t>50026b7384179fc2</t>
  </si>
  <si>
    <t>ZTA601TAB25384AJNE</t>
  </si>
  <si>
    <t>ZTA601TAB25384ACM7</t>
  </si>
  <si>
    <t>S7HDNJ0Y974416</t>
  </si>
  <si>
    <t>S7HDNJ0Y974413</t>
  </si>
  <si>
    <t>S7HDNJ0Y932057</t>
  </si>
  <si>
    <t>SF0259300172383</t>
  </si>
  <si>
    <t>8D02K03H9SU0S00</t>
  </si>
  <si>
    <t>ZTA601TAB2538407E5</t>
  </si>
  <si>
    <t>ZTA601TAB25384CDNW</t>
  </si>
  <si>
    <t>ZTA601TAB2543147RN</t>
  </si>
  <si>
    <t>ZTA601TBB252831P9L</t>
  </si>
  <si>
    <t>ZTA601TBB2528319P8</t>
  </si>
  <si>
    <t>ZTA601TAB25384A2HB</t>
  </si>
  <si>
    <t>ZTA602TAB2541500C6</t>
  </si>
  <si>
    <t>ZTA602TAB254150K34</t>
  </si>
  <si>
    <t>SF0252051238350</t>
  </si>
  <si>
    <t>SN254241044749</t>
  </si>
  <si>
    <t>破损入库 正常卖</t>
  </si>
  <si>
    <t>SN254241040183</t>
  </si>
  <si>
    <t>JDX045268807198</t>
  </si>
  <si>
    <t>PSBH45260606613</t>
  </si>
  <si>
    <t>JDX045283090999</t>
  </si>
  <si>
    <t>PSBH45400214319</t>
  </si>
  <si>
    <t>PSBH45400214136</t>
  </si>
  <si>
    <t>PSBH45400218237</t>
  </si>
  <si>
    <t>JDX045267279950</t>
  </si>
  <si>
    <t>ZTA72T0AB253831ATF</t>
  </si>
  <si>
    <t>25437j403540</t>
  </si>
  <si>
    <t>JDX045251068416</t>
  </si>
  <si>
    <t>ZTA601TBB252623AF7</t>
  </si>
  <si>
    <t>JDX045232051947</t>
  </si>
  <si>
    <t>ZTA601TBB25281E0P5</t>
  </si>
  <si>
    <t>ZTA601TAB254313MX2</t>
  </si>
  <si>
    <t>ZTA601TAB2537004FN</t>
  </si>
  <si>
    <t>JDX045267034200</t>
  </si>
  <si>
    <t>ZTA602TAB253843EX4</t>
  </si>
  <si>
    <t>ZTA602TAB254060G9J</t>
  </si>
  <si>
    <t>S7U7NU0YA82341</t>
  </si>
  <si>
    <t>S7U4NU0YA08930</t>
  </si>
  <si>
    <t>S7U4NU0Y942958</t>
  </si>
  <si>
    <t>S7U4NU0YA02304</t>
  </si>
  <si>
    <t>S7U4NU0Y942808</t>
  </si>
  <si>
    <t>S7U4NU0YA01899</t>
  </si>
  <si>
    <t>SF0252110375369</t>
  </si>
  <si>
    <t>S7U4NU0YA01845</t>
  </si>
  <si>
    <t>S7U7NU0Y967467</t>
  </si>
  <si>
    <t>JDX045269296923</t>
  </si>
  <si>
    <t>ZTA601TBB25281EVMT</t>
  </si>
  <si>
    <t>SF3272960621287</t>
  </si>
  <si>
    <t>PSBG55250400609</t>
  </si>
  <si>
    <t>JDX045223654873</t>
  </si>
  <si>
    <t>ZTA601TAB253847PG9</t>
  </si>
  <si>
    <t>SF0254200734391</t>
  </si>
  <si>
    <t>50026b7384179c83</t>
  </si>
  <si>
    <t>50026b7384177dc7</t>
  </si>
  <si>
    <t>SF3272736242040</t>
  </si>
  <si>
    <t>ZTA601TAB2538445YX</t>
  </si>
  <si>
    <t>ZTA601TAB253845E9E</t>
  </si>
  <si>
    <t>SF6093328455510</t>
  </si>
  <si>
    <t>PSAH55430525260</t>
  </si>
  <si>
    <t>JDX045283888451</t>
  </si>
  <si>
    <t>ZTA72T0AB253830MML</t>
  </si>
  <si>
    <t>ZTA72T0AB253830F26</t>
  </si>
  <si>
    <t>SF0257041393362</t>
  </si>
  <si>
    <t>ZTA601TBB25281EAJJ</t>
  </si>
  <si>
    <t>ZTA601TAB25414118M</t>
  </si>
  <si>
    <t>ZTA601TAB2537017VR</t>
  </si>
  <si>
    <t>ZTA601TBB253250AV5</t>
  </si>
  <si>
    <t>ZTA601TBB253250576</t>
  </si>
  <si>
    <t>PSBH45260624532</t>
  </si>
  <si>
    <t>SF0250081034300</t>
  </si>
  <si>
    <t>ZTA601TAB253840PWW</t>
  </si>
  <si>
    <t>SF0256971244371</t>
  </si>
  <si>
    <t>ZTA601TBB253250RL1</t>
  </si>
  <si>
    <t>PSBH45260612640</t>
  </si>
  <si>
    <t>SF3263999879594</t>
  </si>
  <si>
    <t>PSBG55250400290</t>
  </si>
  <si>
    <t>SF0252041625359</t>
  </si>
  <si>
    <t>PSBH55350904094</t>
  </si>
  <si>
    <t>JDX045253235014</t>
  </si>
  <si>
    <t>S7U4NU0Y902867</t>
  </si>
  <si>
    <t>S7U4NU0Y913829</t>
  </si>
  <si>
    <t>S7U4NU0YA02024</t>
  </si>
  <si>
    <t>S7U4NU0YA06736</t>
  </si>
  <si>
    <t>S7U4NU0Y917590</t>
  </si>
  <si>
    <t>S7U4NU0Y821071</t>
  </si>
  <si>
    <t>S7U4NU0YA02200</t>
  </si>
  <si>
    <t>S7U4NU0YA09853</t>
  </si>
  <si>
    <t>S7U4NU0Y909585</t>
  </si>
  <si>
    <t>S7U4NU0YA06192</t>
  </si>
  <si>
    <t>S7U4NU0Y842315</t>
  </si>
  <si>
    <t>ZTA601TAB253844D2W</t>
  </si>
  <si>
    <t>PBK92561150B4F</t>
  </si>
  <si>
    <t>PBK92561151CD5</t>
  </si>
  <si>
    <t>PBK925611514D6</t>
  </si>
  <si>
    <t>PBK92564101C1D</t>
  </si>
  <si>
    <t>PBK925641018DA</t>
  </si>
  <si>
    <t>PBK92564101907</t>
  </si>
  <si>
    <t>50026b7384179ee5</t>
  </si>
  <si>
    <t>50026b7384179d97</t>
  </si>
  <si>
    <t>50026b73841787cf</t>
  </si>
  <si>
    <t>PSAH55430512423</t>
  </si>
  <si>
    <t>JDX045270868297</t>
  </si>
  <si>
    <t>9ML4255N50011</t>
  </si>
  <si>
    <t>9ANH479U50053</t>
  </si>
  <si>
    <t>JDX045268454587</t>
  </si>
  <si>
    <t>ZTA601TAB252219LH1</t>
  </si>
  <si>
    <t>ZTA601TAB25221A1H5</t>
  </si>
  <si>
    <t>PSBH45400217194</t>
  </si>
  <si>
    <t>PSBH45250819493</t>
  </si>
  <si>
    <t>PSBH45400204331</t>
  </si>
  <si>
    <t>JDX045227391647</t>
  </si>
  <si>
    <t>ZTA602TAB254150MBY</t>
  </si>
  <si>
    <t>ZTA601TAB25384CFY3</t>
  </si>
  <si>
    <t>ZTA601TBB252830JM0</t>
  </si>
  <si>
    <t>ZTA601TBB253250WMP</t>
  </si>
  <si>
    <t>PBK925575503B2</t>
  </si>
  <si>
    <t>PSBH45400214506</t>
  </si>
  <si>
    <t>PSBH45260615479</t>
  </si>
  <si>
    <t>PSBH45260616689</t>
  </si>
  <si>
    <t>PSBH45260610582</t>
  </si>
  <si>
    <t>PSBH45260613344</t>
  </si>
  <si>
    <t>PSBH45400211881</t>
  </si>
  <si>
    <t>PSBH45350801559</t>
  </si>
  <si>
    <t>PSBH45400207896</t>
  </si>
  <si>
    <t>PSBH45260613249</t>
  </si>
  <si>
    <t>PSBH45400208476</t>
  </si>
  <si>
    <t>PSBH45260606875</t>
  </si>
  <si>
    <t>PSBH45400203350</t>
  </si>
  <si>
    <t>PSBH45400206113</t>
  </si>
  <si>
    <t>PSBH45400200748</t>
  </si>
  <si>
    <t>PSBH45400204876</t>
  </si>
  <si>
    <t>PSBH45400203222</t>
  </si>
  <si>
    <t>ZTA601TBB25281EJ8E</t>
  </si>
  <si>
    <t>ZTA601TBB252810HD0</t>
  </si>
  <si>
    <t>ZTA71T0AB2536104HW</t>
  </si>
  <si>
    <t>ZTA71T0AB253610WRH</t>
  </si>
  <si>
    <t>ZTA71T0AB253710893</t>
  </si>
  <si>
    <t>SF1462528396828</t>
  </si>
  <si>
    <t>PBK9256A041D05</t>
  </si>
  <si>
    <t>JDX045266882728</t>
  </si>
  <si>
    <t>S7U4NU0YA02414</t>
  </si>
  <si>
    <t>PBK92561140F63</t>
  </si>
  <si>
    <t>PBK92557150E89</t>
  </si>
  <si>
    <t>SF0257300393399</t>
  </si>
  <si>
    <t>PBK9256115070E</t>
  </si>
  <si>
    <t>PBK92557550BAB</t>
  </si>
  <si>
    <t>PBK925611515C0</t>
  </si>
  <si>
    <t>PBK92564100F4B</t>
  </si>
  <si>
    <t>PBK92557551139</t>
  </si>
  <si>
    <t>PBK925641017A8</t>
  </si>
  <si>
    <t>SF0259830941341</t>
  </si>
  <si>
    <t>PBK9256A044A5C</t>
  </si>
  <si>
    <t>SF0258660262357</t>
  </si>
  <si>
    <t>PSBH45420400051</t>
  </si>
  <si>
    <t>PSBH45400216035</t>
  </si>
  <si>
    <t>PSAG45400302226</t>
  </si>
  <si>
    <t>S7U4NU0YA08968</t>
  </si>
  <si>
    <t>SF0253110601392</t>
  </si>
  <si>
    <t>ZTA601TAB253840AFA</t>
  </si>
  <si>
    <t>ZTA601TBB253259C7E</t>
  </si>
  <si>
    <t>ZTA601TAB254313T59</t>
  </si>
  <si>
    <t>ZTA601TBB25201KML0</t>
  </si>
  <si>
    <t>ZTA601TAB25384A9VY</t>
  </si>
  <si>
    <t>ZTA601TAB253150L5G</t>
  </si>
  <si>
    <t>ZTA601TAB2538406VR</t>
  </si>
  <si>
    <t>ZTA601TBB25281DMP6</t>
  </si>
  <si>
    <t>ZTA601TAB253840B1J</t>
  </si>
  <si>
    <t>ZTA601TAB25384A4D0</t>
  </si>
  <si>
    <t>SF0256870731355</t>
  </si>
  <si>
    <t>PBK9256A060FEE</t>
  </si>
  <si>
    <t>PBK9256A0614EA</t>
  </si>
  <si>
    <t>PBK9256A060FEF</t>
  </si>
  <si>
    <t>PBK925611704A5</t>
  </si>
  <si>
    <t>PBK9256A0613F5</t>
  </si>
  <si>
    <t>PBK92561170955</t>
  </si>
  <si>
    <t>PBK9256A0614F1</t>
  </si>
  <si>
    <t>PBK9256A043263</t>
  </si>
  <si>
    <t>PBK9256A042F0D</t>
  </si>
  <si>
    <t>PBK9256A043131</t>
  </si>
  <si>
    <t>PBK9256A042E6D</t>
  </si>
  <si>
    <t>PBK9256A042AF2</t>
  </si>
  <si>
    <t>PBK9256A0438DB</t>
  </si>
  <si>
    <t>PBK9256A042991</t>
  </si>
  <si>
    <t>SF0254191006308</t>
  </si>
  <si>
    <t>25345v808185</t>
  </si>
  <si>
    <t>25345v802936</t>
  </si>
  <si>
    <t>25345v808198</t>
  </si>
  <si>
    <t>25345v802946</t>
  </si>
  <si>
    <t>25345v808177</t>
  </si>
  <si>
    <t>25347a800626</t>
  </si>
  <si>
    <t>253506802036</t>
  </si>
  <si>
    <t>25347a800616</t>
  </si>
  <si>
    <t>25347a800624</t>
  </si>
  <si>
    <t>25347a800638</t>
  </si>
  <si>
    <t>25345v802952</t>
  </si>
  <si>
    <t>25345v808176</t>
  </si>
  <si>
    <t>25345v802949</t>
  </si>
  <si>
    <t>25345v808204</t>
  </si>
  <si>
    <t>25345v808702</t>
  </si>
  <si>
    <t>25347a800623</t>
  </si>
  <si>
    <t>253506804876</t>
  </si>
  <si>
    <t>253506802062</t>
  </si>
  <si>
    <t>253506802031</t>
  </si>
  <si>
    <t>253506802065</t>
  </si>
  <si>
    <t>SF0258841955307</t>
  </si>
  <si>
    <t>25437h400648</t>
  </si>
  <si>
    <t>25430s807656</t>
  </si>
  <si>
    <t>25414w804663</t>
  </si>
  <si>
    <t>253111a00238</t>
  </si>
  <si>
    <t>253351801390</t>
  </si>
  <si>
    <t>253359801182</t>
  </si>
  <si>
    <t>253351800015</t>
  </si>
  <si>
    <t>ZTA601TAB2538405JX</t>
  </si>
  <si>
    <t>ZTA601TAB25384CLXC</t>
  </si>
  <si>
    <t>ZTA601TAB25384BG6V</t>
  </si>
  <si>
    <t>ZTA601TAB25414C0WN</t>
  </si>
  <si>
    <t>ZTA601TBB252810NVT</t>
  </si>
  <si>
    <t>ZTA601TAB25384BWYE</t>
  </si>
  <si>
    <t>ZTA601TAB2537001HD</t>
  </si>
  <si>
    <t>ZTA601TAB25370079F</t>
  </si>
  <si>
    <t>PSBH45400201873</t>
  </si>
  <si>
    <t>PSBH45400215103</t>
  </si>
  <si>
    <t>JDX045254752663</t>
  </si>
  <si>
    <t>PBK9256A06053C</t>
  </si>
  <si>
    <t>PBK9256A060B12</t>
  </si>
  <si>
    <t>PBP9256106139E</t>
  </si>
  <si>
    <t>SF0256890443377</t>
  </si>
  <si>
    <t>ZTA601TAB25333181B</t>
  </si>
  <si>
    <t>S7HDNJ1Y919802</t>
  </si>
  <si>
    <t>S7HDNJ0YA03308</t>
  </si>
  <si>
    <t>S7HDNJ0Y937848</t>
  </si>
  <si>
    <t>SF0250240952394</t>
  </si>
  <si>
    <t>ZTA601TBB253250X1K</t>
  </si>
  <si>
    <t>ZTA601TBB25201K3TF</t>
  </si>
  <si>
    <t>ZTA601TBB25281F69K</t>
  </si>
  <si>
    <t>ZTA601TAB251413M78</t>
  </si>
  <si>
    <t>ZTA601TBB25281EK84</t>
  </si>
  <si>
    <t>ZTA601TBB252830TTD</t>
  </si>
  <si>
    <t>ZTA601TBB25281EJCP</t>
  </si>
  <si>
    <t>ZTA601TAB252940TAG</t>
  </si>
  <si>
    <t>ZTA601TBB25281EL5W</t>
  </si>
  <si>
    <t>ZTA601TBB252622VXY</t>
  </si>
  <si>
    <t>ZTA601TBB25281E18G</t>
  </si>
  <si>
    <t>ZTA601TAB251413MGB</t>
  </si>
  <si>
    <t>ZTA601TAB2541409YD</t>
  </si>
  <si>
    <t>ZTA601TBB25281FAF9</t>
  </si>
  <si>
    <t>PSBH45400219660</t>
  </si>
  <si>
    <t>PSBH45430100640</t>
  </si>
  <si>
    <t>PSBH45250812961</t>
  </si>
  <si>
    <t>PSBH45260620335</t>
  </si>
  <si>
    <t>25307h801413</t>
  </si>
  <si>
    <t>50026b7384144beb</t>
  </si>
  <si>
    <t>50026b7383d46742</t>
  </si>
  <si>
    <t>9MM1182N50065</t>
  </si>
  <si>
    <t>PBK92564100FB9</t>
  </si>
  <si>
    <t>JDX045239956554</t>
  </si>
  <si>
    <t>PBK9255715068F</t>
  </si>
  <si>
    <t>PBK92561140EEE</t>
  </si>
  <si>
    <t>PBK92561140EEC</t>
  </si>
  <si>
    <t>PBK9256A060E3F</t>
  </si>
  <si>
    <t>PBK9256A060D75</t>
  </si>
  <si>
    <t>PBK92561140ECA</t>
  </si>
  <si>
    <t>PBK9256A044F01</t>
  </si>
  <si>
    <t>PBK9256A044C8E</t>
  </si>
  <si>
    <t>PBK9256A044C45</t>
  </si>
  <si>
    <t>PBK9256A04340A</t>
  </si>
  <si>
    <t>PBK9256A044F57</t>
  </si>
  <si>
    <t>PBK92564101442</t>
  </si>
  <si>
    <t>ZTA601TAB253127XYR</t>
  </si>
  <si>
    <t>ZTA601TAB25384AFJM</t>
  </si>
  <si>
    <t>ZTA601TAB25384AMG2</t>
  </si>
  <si>
    <t>ZTA81T0AB254150BP7</t>
  </si>
  <si>
    <t>JDX045215466053</t>
  </si>
  <si>
    <t>S7U7NU0Y814994</t>
  </si>
  <si>
    <t>S7U7NU0Y902833</t>
  </si>
  <si>
    <t>S7U4NU0YA01361</t>
  </si>
  <si>
    <t>PBK9256A060AD4</t>
  </si>
  <si>
    <t>PBK9256A06092E</t>
  </si>
  <si>
    <t>PBK92557150B97</t>
  </si>
  <si>
    <t>PBK9256A060DE3</t>
  </si>
  <si>
    <t>PBK9256A060E0B</t>
  </si>
  <si>
    <t>PBK9256A060BEB</t>
  </si>
  <si>
    <t>PBK92557150A5B</t>
  </si>
  <si>
    <t>PBK92557150B69</t>
  </si>
  <si>
    <t>PBK92564101103</t>
  </si>
  <si>
    <t>PBK9256410153A</t>
  </si>
  <si>
    <t>SF0256550735343</t>
  </si>
  <si>
    <t>PBK9256A0604FE</t>
  </si>
  <si>
    <t>PBK9256A060E22</t>
  </si>
  <si>
    <t>PBK9256A060A31</t>
  </si>
  <si>
    <t>ZTA601TAB25431409L</t>
  </si>
  <si>
    <t>ZTA601TAB253705HBD</t>
  </si>
  <si>
    <t>ZTA601TAB254313GH1</t>
  </si>
  <si>
    <t>ZTA601TAB252139133</t>
  </si>
  <si>
    <t>ZTA601TAB252139549</t>
  </si>
  <si>
    <t>ZTA601TAB253844YTA</t>
  </si>
  <si>
    <t>ZTA602TAB254060VYW</t>
  </si>
  <si>
    <t>PSBH45400221789</t>
  </si>
  <si>
    <t>PSBH45400200824</t>
  </si>
  <si>
    <t>PSBH45400201423</t>
  </si>
  <si>
    <t>PSBH45400203263</t>
  </si>
  <si>
    <t>PSBH45400216679</t>
  </si>
  <si>
    <t>PSBH45400214872</t>
  </si>
  <si>
    <t>PSBH45400201413</t>
  </si>
  <si>
    <t>PSBH45400207960</t>
  </si>
  <si>
    <t>PSAH55430506384</t>
  </si>
  <si>
    <t>50026b7383ede783</t>
  </si>
  <si>
    <t>50026b7383ede666</t>
  </si>
  <si>
    <t>50026b7383f1f6f2</t>
  </si>
  <si>
    <t>50026b7383ede793</t>
  </si>
  <si>
    <t>50026b7384223e58</t>
  </si>
  <si>
    <t>50026b7384225e86</t>
  </si>
  <si>
    <t>JDX045202341076</t>
  </si>
  <si>
    <t>PSBH45400217199</t>
  </si>
  <si>
    <t>PSBH45400229866</t>
  </si>
  <si>
    <t>PSBH45400221119</t>
  </si>
  <si>
    <t>PBK9256A06046F</t>
  </si>
  <si>
    <t>YT2573995659784</t>
  </si>
  <si>
    <t>ZTA601TAB253700T50</t>
  </si>
  <si>
    <t>ZTA601TAB253700VE9</t>
  </si>
  <si>
    <t>ZTA601TAB25384A9R6</t>
  </si>
  <si>
    <t>ZTA601TAB253843WT7</t>
  </si>
  <si>
    <t>JDX045257345366</t>
  </si>
  <si>
    <t>PSBH45400202559</t>
  </si>
  <si>
    <t>PSBH45420400073</t>
  </si>
  <si>
    <t>PSBH45420400026</t>
  </si>
  <si>
    <t>ZTA601TBB253259818</t>
  </si>
  <si>
    <t>ZTA601TAB2537056YJ</t>
  </si>
  <si>
    <t>SF0254700291363</t>
  </si>
  <si>
    <t>ZTA601TAB2537003PB</t>
  </si>
  <si>
    <t>ZTA601TAB253844G9K</t>
  </si>
  <si>
    <t>JDX045251302013</t>
  </si>
  <si>
    <t>ZTA601TAB252138N47</t>
  </si>
  <si>
    <t>ZTA601TBB252623590</t>
  </si>
  <si>
    <t>SF3272969512484</t>
  </si>
  <si>
    <t>S7HDNJ0Y935796</t>
  </si>
  <si>
    <t>SF6093326546959</t>
  </si>
  <si>
    <t>ZTA601TAB2543133EX</t>
  </si>
  <si>
    <t>JDX045243633327</t>
  </si>
  <si>
    <t>ZTA601TAB254312YH9</t>
  </si>
  <si>
    <t>SF3295949113394</t>
  </si>
  <si>
    <t>PSBH45260611846</t>
  </si>
  <si>
    <t>SF0253650737341</t>
  </si>
  <si>
    <t>PSAH55421000309</t>
  </si>
  <si>
    <t>SF0251680968338</t>
  </si>
  <si>
    <t>ZTA601TAB2525106V3</t>
  </si>
  <si>
    <t>SF3263908651511</t>
  </si>
  <si>
    <t>SF0251030607331</t>
  </si>
  <si>
    <t>ZTA601TAB252950251</t>
  </si>
  <si>
    <t>ZTA601TAB2529510J0</t>
  </si>
  <si>
    <t>ZTA601TAB253701L01</t>
  </si>
  <si>
    <t>JDX045235786549</t>
  </si>
  <si>
    <t>ZTA71T0AB254143DKA</t>
  </si>
  <si>
    <t>ZTA71T0AB254143DBE</t>
  </si>
  <si>
    <t>JDX045263720130</t>
  </si>
  <si>
    <t>PSBH45260608517</t>
  </si>
  <si>
    <t>JDVE16231789208</t>
  </si>
  <si>
    <t>25QUOG8BX9NK</t>
  </si>
  <si>
    <t>JDX045234868612</t>
  </si>
  <si>
    <t>ZTA602TAB254150B9C</t>
  </si>
  <si>
    <t>JD0217660909506</t>
  </si>
  <si>
    <t>凯侠 1TB</t>
  </si>
  <si>
    <t>JDX045225564216</t>
  </si>
  <si>
    <t>ZTA601TAB251866KBB</t>
  </si>
  <si>
    <t>ZTA602TAB254150CTP</t>
  </si>
  <si>
    <t>ZTA602TAB253230008</t>
  </si>
  <si>
    <t>ZTA602TAB254150MRM</t>
  </si>
  <si>
    <t>JDX045254683328</t>
  </si>
  <si>
    <t>ZTA601TAB25375CH2J</t>
  </si>
  <si>
    <t>ZTA601TAB25375C6DG</t>
  </si>
  <si>
    <t>JDX045230728523</t>
  </si>
  <si>
    <t>PSBH45350801929</t>
  </si>
  <si>
    <t>JDX045239147537</t>
  </si>
  <si>
    <t>S7GDNS0X110146</t>
  </si>
  <si>
    <t>SF0259341751312</t>
  </si>
  <si>
    <t>ZTA601TAB253844VBA</t>
  </si>
  <si>
    <t>ZTA601TAB253750MVK</t>
  </si>
  <si>
    <t>ZTA601TAB25384576W</t>
  </si>
  <si>
    <t>PSBH45400230796</t>
  </si>
  <si>
    <t>PSBH45350800143</t>
  </si>
  <si>
    <t>SF0257760610350</t>
  </si>
  <si>
    <t>ZTA601TAB2529511YN</t>
  </si>
  <si>
    <t>ZTA601TAB252950YM6</t>
  </si>
  <si>
    <t>ZTA601TAB25295185B</t>
  </si>
  <si>
    <t>ZTA601TAB2529512J1</t>
  </si>
  <si>
    <t>ZTA601TAB2529512RC</t>
  </si>
  <si>
    <t>SF0255210896337</t>
  </si>
  <si>
    <t>ZTA601TAB25375BXA1</t>
  </si>
  <si>
    <t>ZTA601TBB252831BNV</t>
  </si>
  <si>
    <t>ZTA601TBB2532502RK</t>
  </si>
  <si>
    <t>ZTA601TBB2528318PA</t>
  </si>
  <si>
    <t>JDX045235961321</t>
  </si>
  <si>
    <t>ZTA601TAB25414C9C5</t>
  </si>
  <si>
    <t>ZTA601TBB252831BN3</t>
  </si>
  <si>
    <t>ZTA602TAB25161022Y</t>
  </si>
  <si>
    <t>ZTA602TAB2516108M2</t>
  </si>
  <si>
    <t>JDX045247955655</t>
  </si>
  <si>
    <t>ZTA602TAB254150DD1</t>
  </si>
  <si>
    <t>JDX045214565046</t>
  </si>
  <si>
    <t>50026b73841cf799</t>
  </si>
  <si>
    <t>SF0255081871305</t>
  </si>
  <si>
    <t>9MM0072N50257</t>
  </si>
  <si>
    <t>YT7586924851134</t>
  </si>
  <si>
    <t>25386v400625</t>
  </si>
  <si>
    <t>25434y802191</t>
  </si>
  <si>
    <t>JDX045196309328</t>
  </si>
  <si>
    <t>PBK92557150790</t>
  </si>
  <si>
    <t>JDX045232234260</t>
  </si>
  <si>
    <t>PSBH45060104349</t>
  </si>
  <si>
    <t>PSBH45121404900</t>
  </si>
  <si>
    <t>ZTA601TAB2543132BX</t>
  </si>
  <si>
    <t>ZTA601TAB25384810K</t>
  </si>
  <si>
    <t>ZTA601TAB254313VK4</t>
  </si>
  <si>
    <t>JDX045205129643</t>
  </si>
  <si>
    <t>ZTA601TAB25384AH4A</t>
  </si>
  <si>
    <t>ZTA601TBB252810N4K</t>
  </si>
  <si>
    <t>ZTA601TBB25281E20X</t>
  </si>
  <si>
    <t>ZTA601TAB252219LA7</t>
  </si>
  <si>
    <t>ZTA602TAB2536602WH</t>
  </si>
  <si>
    <t>SF0258710682375</t>
  </si>
  <si>
    <t>PSBH45260624819</t>
  </si>
  <si>
    <t>ZTA601TAB254313G55</t>
  </si>
  <si>
    <t>ZTA601TAB25414BHDX</t>
  </si>
  <si>
    <t>ZTA601TAB25414BNY6</t>
  </si>
  <si>
    <t>ZTA601TAB25384D5BP</t>
  </si>
  <si>
    <t>ZTA601TAB2525106Y6</t>
  </si>
  <si>
    <t>SF0251710369391</t>
  </si>
  <si>
    <t>ZTA601TAB253845G91</t>
  </si>
  <si>
    <t>50026b738428188f</t>
  </si>
  <si>
    <t>50026b7384226c60</t>
  </si>
  <si>
    <t>50026b738422600a</t>
  </si>
  <si>
    <t>50026b738417891f</t>
  </si>
  <si>
    <t>50026b7384225d0b</t>
  </si>
  <si>
    <t>50026b7384226e27</t>
  </si>
  <si>
    <t>SF0255870905355</t>
  </si>
  <si>
    <t>PSAH55430506456</t>
  </si>
  <si>
    <t>PSBH45250103315</t>
  </si>
  <si>
    <t>PSBH45350803980</t>
  </si>
  <si>
    <t>YT2573977692332</t>
  </si>
  <si>
    <t>ZTA601TAB253840A7W</t>
  </si>
  <si>
    <t>ZTA601TAB253848EAV</t>
  </si>
  <si>
    <t>SF3272998237869</t>
  </si>
  <si>
    <t>2534154702020</t>
  </si>
  <si>
    <t>25345v800003</t>
  </si>
  <si>
    <t>253603804491</t>
  </si>
  <si>
    <t>25360m808860</t>
  </si>
  <si>
    <t>253351802010</t>
  </si>
  <si>
    <t>25421k807346</t>
  </si>
  <si>
    <t>25421k807332</t>
  </si>
  <si>
    <t>25421k807334</t>
  </si>
  <si>
    <t>253506802470</t>
  </si>
  <si>
    <t>25360m800519</t>
  </si>
  <si>
    <t>SF0259240348328</t>
  </si>
  <si>
    <t>50026b7383d8211b</t>
  </si>
  <si>
    <t>50026b7383fe3fc0</t>
  </si>
  <si>
    <t>50026b7383d82997</t>
  </si>
  <si>
    <t>PSAH55430500584</t>
  </si>
  <si>
    <t>PSBH55350904851</t>
  </si>
  <si>
    <t>PSAH55430500568</t>
  </si>
  <si>
    <t>ZTA71T0AB253813Y4P</t>
  </si>
  <si>
    <t>ZTA601TBB25281077D</t>
  </si>
  <si>
    <t>ZTA601TBB25262352H</t>
  </si>
  <si>
    <t>ZTA602TBB252420TFT</t>
  </si>
  <si>
    <t>ZTA602TBB244140FA3</t>
  </si>
  <si>
    <t>ZTA602TAB2532301DK</t>
  </si>
  <si>
    <t>SF0259360189391</t>
  </si>
  <si>
    <t>254160804322</t>
  </si>
  <si>
    <t>ZTA601TAB25414B7V7</t>
  </si>
  <si>
    <t>ZTA601TAB25414B7VL</t>
  </si>
  <si>
    <t>ZTA601TAB25414BPPN</t>
  </si>
  <si>
    <t>ZTA601TAB25414B2AC</t>
  </si>
  <si>
    <t>ZTA601TAB25414BBP1</t>
  </si>
  <si>
    <t>ZTA601TAB25384AEGX</t>
  </si>
  <si>
    <t>ZTA601TBB251924NVT</t>
  </si>
  <si>
    <t>ZTA601TAB25414B7WP</t>
  </si>
  <si>
    <t>ZTA601TAB25414C8TY</t>
  </si>
  <si>
    <t>ZTA601TAB25333074C</t>
  </si>
  <si>
    <t>ZTA601TBB25281F1CX</t>
  </si>
  <si>
    <t>ZTA601TAB25384CG9X</t>
  </si>
  <si>
    <t>ZTA601TAB25414B7WN</t>
  </si>
  <si>
    <t>ZTA601TAB25414B6EF</t>
  </si>
  <si>
    <t>50026b7384280fa8</t>
  </si>
  <si>
    <t>50026b7384280fe3</t>
  </si>
  <si>
    <t>SF0252700972342</t>
  </si>
  <si>
    <t>ZTA601TAB25375C521</t>
  </si>
  <si>
    <t>ZTA601TBB253251GH4</t>
  </si>
  <si>
    <t>SF3295956669084</t>
  </si>
  <si>
    <t>253132805854</t>
  </si>
  <si>
    <t>JDX045230097705</t>
  </si>
  <si>
    <t>ZTA601TBB252830TAR</t>
  </si>
  <si>
    <t>252469406737</t>
  </si>
  <si>
    <t>JDX045265228654</t>
  </si>
  <si>
    <t>ZTA601TAB253330G9J</t>
  </si>
  <si>
    <t>ZTA601TAB253705RE1</t>
  </si>
  <si>
    <t>ZTA601TAB252219WF5</t>
  </si>
  <si>
    <t>ZTA601TAB2531285B1</t>
  </si>
  <si>
    <t>ZTA601TAB253127R8W</t>
  </si>
  <si>
    <t>JDX045255476902</t>
  </si>
  <si>
    <t>50026b7384178ee2</t>
  </si>
  <si>
    <t>S7HDNJ1Y805350</t>
  </si>
  <si>
    <t>S7HDNJ0Y936069</t>
  </si>
  <si>
    <t>S7U7NU0YA57570</t>
  </si>
  <si>
    <t>ZTA601TAB252216PHM</t>
  </si>
  <si>
    <t>ZTA601TBB25281090D</t>
  </si>
  <si>
    <t>ZTA601TAB2537013EB</t>
  </si>
  <si>
    <t>ZTA601TBB25281EHH3</t>
  </si>
  <si>
    <t>S7U4NU0YA02239</t>
  </si>
  <si>
    <t>PSBH45400204480</t>
  </si>
  <si>
    <t>PSBH45400215079</t>
  </si>
  <si>
    <t>PSAH55430512042</t>
  </si>
  <si>
    <t>PSAH55430512045</t>
  </si>
  <si>
    <t>S7YFNJ0Y726246</t>
  </si>
  <si>
    <t>773391927154286</t>
  </si>
  <si>
    <t xml:space="preserve"> 破损 NV3 1TB</t>
  </si>
  <si>
    <t>50026b7383e2a54f</t>
  </si>
  <si>
    <t>78960367056167</t>
  </si>
  <si>
    <t>9ANK793T50475</t>
  </si>
  <si>
    <t>JDX045301053795</t>
  </si>
  <si>
    <t>ZTA601TAB25384AEM7</t>
  </si>
  <si>
    <t>PSBH45400211249</t>
  </si>
  <si>
    <t>PSBH45400230164</t>
  </si>
  <si>
    <t>JDX045259306430</t>
  </si>
  <si>
    <t>ZTA601TBB2528103VD</t>
  </si>
  <si>
    <t>ZTA601TBB25281013H</t>
  </si>
  <si>
    <t>ZTA601TAB253705TMD</t>
  </si>
  <si>
    <t>ZTA602TAB253710ML8</t>
  </si>
  <si>
    <t>JDX045272350311</t>
  </si>
  <si>
    <t>ZTA601TBB252810CGX</t>
  </si>
  <si>
    <t>ZTA601TAB252219VN3</t>
  </si>
  <si>
    <t>ZTA601TAB25384C22R</t>
  </si>
  <si>
    <t>ZTA601TBB252830RWC</t>
  </si>
  <si>
    <t>ZTA601TAB253844HNT</t>
  </si>
  <si>
    <t>ZTA601TAB25384BRC0</t>
  </si>
  <si>
    <t>ZTA601TAB25384BVTD</t>
  </si>
  <si>
    <t>ZTA71T0AB25361091Y</t>
  </si>
  <si>
    <t>ZTA71T0AB2536112Y0</t>
  </si>
  <si>
    <t>ZTA71T0AB253611JR8</t>
  </si>
  <si>
    <t>PSBH45400212881</t>
  </si>
  <si>
    <t>PSBH45400221138</t>
  </si>
  <si>
    <t>PSBH45400223704</t>
  </si>
  <si>
    <t>PSBH45400216918</t>
  </si>
  <si>
    <t>JDX045304529415</t>
  </si>
  <si>
    <t>ZTA602TAB254150HN1</t>
  </si>
  <si>
    <t>ZTA602TAB254150A6Y</t>
  </si>
  <si>
    <t>JDX045297723594</t>
  </si>
  <si>
    <t>笔记本内存</t>
  </si>
  <si>
    <t>JDX045280753907</t>
  </si>
  <si>
    <t>ZTA601TBB25201852C</t>
  </si>
  <si>
    <t>S7HENJ0Y714551</t>
  </si>
  <si>
    <t>253111a0007d</t>
  </si>
  <si>
    <t>JDX045293856510</t>
  </si>
  <si>
    <t>253506802941</t>
  </si>
  <si>
    <t>JDVE16257277315</t>
  </si>
  <si>
    <t>PSBH45400224846</t>
  </si>
  <si>
    <t>PSBH45400204128</t>
  </si>
  <si>
    <t>PSBH45400201319</t>
  </si>
  <si>
    <t>PSBH45400224772</t>
  </si>
  <si>
    <t>PSBH45400203246</t>
  </si>
  <si>
    <t>JDVC33607400620</t>
  </si>
  <si>
    <t>PSBH45400225926</t>
  </si>
  <si>
    <t>PSBH45400200874</t>
  </si>
  <si>
    <t>SF3272955362105</t>
  </si>
  <si>
    <t>852d3y2600976</t>
  </si>
  <si>
    <t>434907632889692</t>
  </si>
  <si>
    <t>25346b800644</t>
  </si>
  <si>
    <t>78960852801426</t>
  </si>
  <si>
    <t>ZTA601TAB2531501W8</t>
  </si>
  <si>
    <t>JDX045233731292</t>
  </si>
  <si>
    <t>ZTA602TAB2540603H5</t>
  </si>
  <si>
    <t>S7U4NU1Y974749</t>
  </si>
  <si>
    <t>JDV024235152328</t>
  </si>
  <si>
    <t>253273802370</t>
  </si>
  <si>
    <t>25430s806913</t>
  </si>
  <si>
    <t>25430s801095</t>
  </si>
  <si>
    <t>25360m806884</t>
  </si>
  <si>
    <t>YT2574309801633</t>
  </si>
  <si>
    <t>25415v801505</t>
  </si>
  <si>
    <t>ZTA601TAB25414B2LG</t>
  </si>
  <si>
    <t>YT7586924940968</t>
  </si>
  <si>
    <t>ZTA601TAB253848BPL</t>
  </si>
  <si>
    <t>25422j806132</t>
  </si>
  <si>
    <t>253506802938</t>
  </si>
  <si>
    <t>254215808164</t>
  </si>
  <si>
    <t>拆封不入库</t>
  </si>
  <si>
    <t>SF0256220239352</t>
  </si>
  <si>
    <t>ZTA601TAB25431363M</t>
  </si>
  <si>
    <t>ZTA602TAB2541506DN</t>
  </si>
  <si>
    <t>ZTA602TAB2541507VH</t>
  </si>
  <si>
    <t>LUF9KOTOWB28</t>
  </si>
  <si>
    <t>JDX045260729689</t>
  </si>
  <si>
    <t>ZTA602TAB254150JHP</t>
  </si>
  <si>
    <t>JDVC33583892447</t>
  </si>
  <si>
    <t>S7U4NU0Y842239</t>
  </si>
  <si>
    <t>434907632903860</t>
  </si>
  <si>
    <t>25345m806117</t>
  </si>
  <si>
    <t>JDX045299813574</t>
  </si>
  <si>
    <t>S7U7NU0Y821283</t>
  </si>
  <si>
    <t>2534220201958</t>
  </si>
  <si>
    <t>JDX045227565050</t>
  </si>
  <si>
    <t>ZTA601TAB2515412BX</t>
  </si>
  <si>
    <t>ZTA601TAB253847K2B</t>
  </si>
  <si>
    <t>SF0255160733309</t>
  </si>
  <si>
    <t>PSBH45400230313</t>
  </si>
  <si>
    <t>PSBH45400217162</t>
  </si>
  <si>
    <t>JDX045267145852</t>
  </si>
  <si>
    <t>ZTA601TAB25384487W</t>
  </si>
  <si>
    <t>S7HDNJ1Y917232</t>
  </si>
  <si>
    <t>JDX045209591366</t>
  </si>
  <si>
    <t>ZTA601TBB25281118P</t>
  </si>
  <si>
    <t>ZTA601TBB253259FD0</t>
  </si>
  <si>
    <t>ZTA601TAB253750RN9</t>
  </si>
  <si>
    <t>S7U4NU1Y971875</t>
  </si>
  <si>
    <t>S7U4NU0Y913834</t>
  </si>
  <si>
    <t>S7U4NU0Y909400</t>
  </si>
  <si>
    <t>SF0253881403302</t>
  </si>
  <si>
    <t>ZTA601TAB25384AELG</t>
  </si>
  <si>
    <t>ZTA601TAB25384AM1N</t>
  </si>
  <si>
    <t>ZTA601TAB25384AEGF</t>
  </si>
  <si>
    <t>ZTA601TAB25384ABCM</t>
  </si>
  <si>
    <t>ZTA601TAB25384ABM3</t>
  </si>
  <si>
    <t>SF3295903839481</t>
  </si>
  <si>
    <t>ZTA71T0AB25361042W</t>
  </si>
  <si>
    <t>JDX045225703545</t>
  </si>
  <si>
    <t>S7HDNJ1Y919795</t>
  </si>
  <si>
    <t>ZTA601TAB253150A7V</t>
  </si>
  <si>
    <t>ZTA601TAB253840RTM</t>
  </si>
  <si>
    <t>JDX045215255696</t>
  </si>
  <si>
    <t>S7U4NU0YA09871</t>
  </si>
  <si>
    <t>JDX045019305096</t>
  </si>
  <si>
    <t>PSBH45350802454</t>
  </si>
  <si>
    <t>PSBH45400201032</t>
  </si>
  <si>
    <t>PSBH45400228022</t>
  </si>
  <si>
    <t>PSBH45400221518</t>
  </si>
  <si>
    <t>JDX045263211945</t>
  </si>
  <si>
    <t>ZTA601TAB253711AN3</t>
  </si>
  <si>
    <t>SF3295057717150</t>
  </si>
  <si>
    <t>PSBH45400203660</t>
  </si>
  <si>
    <t>PSBH45400223018</t>
  </si>
  <si>
    <t>EV3VVJO9SLQ8</t>
  </si>
  <si>
    <t>78960538888486</t>
  </si>
  <si>
    <t>S7U7NU0Y981843</t>
  </si>
  <si>
    <t>ZTA601TBB25281DHV6</t>
  </si>
  <si>
    <t>ZTA601TAB25384CVMC</t>
  </si>
  <si>
    <t>ZTA601TAB253150LL4</t>
  </si>
  <si>
    <t>ZTA601TAB25384A22L</t>
  </si>
  <si>
    <t>ZTA601TAB25384A2T8</t>
  </si>
  <si>
    <t>ZTA601TBB25281F8H9</t>
  </si>
  <si>
    <t>JDX045257664971</t>
  </si>
  <si>
    <t>PSBH45400214994</t>
  </si>
  <si>
    <t>JDV024216541667</t>
  </si>
  <si>
    <t>PSBH45400223367</t>
  </si>
  <si>
    <t>PSBH45400217653</t>
  </si>
  <si>
    <t>JDX045222115767</t>
  </si>
  <si>
    <t>PSAH55430508115</t>
  </si>
  <si>
    <t>ZTA601TAB2543130A3</t>
  </si>
  <si>
    <t>JDX045257476350</t>
  </si>
  <si>
    <t>PSBH45430200108</t>
  </si>
  <si>
    <t>PSBH45260603619</t>
  </si>
  <si>
    <t>PSBH45260601944</t>
  </si>
  <si>
    <t>PSBH45260616796</t>
  </si>
  <si>
    <t>ZTA601TAB253705RPE</t>
  </si>
  <si>
    <t>ZTA601TBB252831ECR</t>
  </si>
  <si>
    <t>ZTA601TAB253700WJ4</t>
  </si>
  <si>
    <t>ZTA601TAB25301368C</t>
  </si>
  <si>
    <t>ZTA601TAB253128WHX</t>
  </si>
  <si>
    <t>ZTA601TAB252137P21</t>
  </si>
  <si>
    <t>ZTA601TBB2532103J8</t>
  </si>
  <si>
    <t>JDX045234138488</t>
  </si>
  <si>
    <t>S7HDNJ0Y731804</t>
  </si>
  <si>
    <t>ZTA601TBB25281EAH5</t>
  </si>
  <si>
    <t>PSBH45400209029</t>
  </si>
  <si>
    <t>PSBH45400222943</t>
  </si>
  <si>
    <t>PSBH45400222630</t>
  </si>
  <si>
    <t>PSBH45400223573</t>
  </si>
  <si>
    <t>JDX045269017672</t>
  </si>
  <si>
    <t>ZTA601TAB25384AHXW</t>
  </si>
  <si>
    <t>JDX045251685248</t>
  </si>
  <si>
    <t>ZTA601TAB25251061J</t>
  </si>
  <si>
    <t>ZTA601TAB251820VXA</t>
  </si>
  <si>
    <t>ZTA601TBB25281F26V</t>
  </si>
  <si>
    <t>JDX045252016549</t>
  </si>
  <si>
    <t>ZTA601TAB2543142H4</t>
  </si>
  <si>
    <t>ZTA602TAB2541502TR</t>
  </si>
  <si>
    <t>SF0250971625319</t>
  </si>
  <si>
    <t>ZTA601TAB253010MBP</t>
  </si>
  <si>
    <t>ZTA601TBB25281DRXP</t>
  </si>
  <si>
    <t>ZTA601TAB253711P5J</t>
  </si>
  <si>
    <t>ZTA601TBB25281DTEN</t>
  </si>
  <si>
    <t>ZTA601TAB253700NYL</t>
  </si>
  <si>
    <t>ZTA601TBB252623DCY</t>
  </si>
  <si>
    <t>JDX045270496597</t>
  </si>
  <si>
    <t>ZTA71T0AB2536107F9</t>
  </si>
  <si>
    <t>PSBH45400225538</t>
  </si>
  <si>
    <t>PSBH45400212815</t>
  </si>
  <si>
    <t>ZTA601TAB253843WBN</t>
  </si>
  <si>
    <t>ZTA601TAB25414C38R</t>
  </si>
  <si>
    <t>ZTA601TAB25221483L</t>
  </si>
  <si>
    <t>ZTA601TBB25201KXN0</t>
  </si>
  <si>
    <t>JDX045265018568</t>
  </si>
  <si>
    <t>ZTA601TAB2538404PV</t>
  </si>
  <si>
    <t>ZTA601TBB252810NBG</t>
  </si>
  <si>
    <t>ZTA601TBB25281EH6C</t>
  </si>
  <si>
    <t>ZTA601TAB253701BWH</t>
  </si>
  <si>
    <t>ZTA601TAB25375CJ26</t>
  </si>
  <si>
    <t>ZTA601TAB25375C2RB</t>
  </si>
  <si>
    <t>ZTA601TAB25375CA4F</t>
  </si>
  <si>
    <t>ZTA601TAB25375BYW7</t>
  </si>
  <si>
    <t>ZTA601TAB25375CM15</t>
  </si>
  <si>
    <t>ZTA601TBB25281EG9E</t>
  </si>
  <si>
    <t>ZTA601TAB253840D1G</t>
  </si>
  <si>
    <t>ZTA601TAB25384043M</t>
  </si>
  <si>
    <t>ZTA601TAB253710BP8</t>
  </si>
  <si>
    <t>ZTA601TAB25375C9KM</t>
  </si>
  <si>
    <t>ZTA601TBB25201JK8W</t>
  </si>
  <si>
    <t>ZTA601TBB25201JWMP</t>
  </si>
  <si>
    <t>ZTA601TAB25375CBBN</t>
  </si>
  <si>
    <t>ZTA601TAB25375CLVV</t>
  </si>
  <si>
    <t>ZTA601TAB25375171P</t>
  </si>
  <si>
    <t>ZTA601TBB252810M6V</t>
  </si>
  <si>
    <t>ZTA601TBB252810R7E</t>
  </si>
  <si>
    <t>PSBH45250801241</t>
  </si>
  <si>
    <t>PSBH45400228770</t>
  </si>
  <si>
    <t>PSBH45400200348</t>
  </si>
  <si>
    <t>PSBH45400219928</t>
  </si>
  <si>
    <t>PSBH45400222433</t>
  </si>
  <si>
    <t>PSBH45400211389</t>
  </si>
  <si>
    <t>PSBH45260607998</t>
  </si>
  <si>
    <t>PSBH45250815984</t>
  </si>
  <si>
    <t>PSBH45400217638</t>
  </si>
  <si>
    <t>JDX045254294807</t>
  </si>
  <si>
    <t>25416f802597</t>
  </si>
  <si>
    <t>25416f803717</t>
  </si>
  <si>
    <t>25416f803198</t>
  </si>
  <si>
    <t>25422j800067</t>
  </si>
  <si>
    <t>25422j807272</t>
  </si>
  <si>
    <t>SF0256190596340</t>
  </si>
  <si>
    <t>25376v806807</t>
  </si>
  <si>
    <t>25377x806405</t>
  </si>
  <si>
    <t>ZTA601TAB254140485</t>
  </si>
  <si>
    <t>ZTA601TAB25312908C</t>
  </si>
  <si>
    <t>ZTA601TAB25384AECM</t>
  </si>
  <si>
    <t>ZTA601TAB253010B83</t>
  </si>
  <si>
    <t>ZTA601TAB25375CAL9</t>
  </si>
  <si>
    <t>ZTA601TAB25375CKRC</t>
  </si>
  <si>
    <t>ZTA601TAB25312891V</t>
  </si>
  <si>
    <t>ZTA601TAB253701BGJ</t>
  </si>
  <si>
    <t>ZTA601TAB2537018W0</t>
  </si>
  <si>
    <t>ZTA601TAB253705D4B</t>
  </si>
  <si>
    <t>ZTA601TAB252951N03</t>
  </si>
  <si>
    <t>ZTA601TAB253150EHF</t>
  </si>
  <si>
    <t>ZTA601TAB2537506H8</t>
  </si>
  <si>
    <t>OVD1V8O4L79C</t>
  </si>
  <si>
    <t>ZTA602TAB2532100XT</t>
  </si>
  <si>
    <t>PSBH45110101305</t>
  </si>
  <si>
    <t>ZTA71T0AB2536108D8</t>
  </si>
  <si>
    <t>JDVE16235500503</t>
  </si>
  <si>
    <t>ZTA602TAB253710AKJ</t>
  </si>
  <si>
    <t>ZTA602TAB253710GHA</t>
  </si>
  <si>
    <t>ZTA602TAB2537108H9</t>
  </si>
  <si>
    <t>ZTA602TAB253210011</t>
  </si>
  <si>
    <t>JDV024233621265</t>
  </si>
  <si>
    <t>S7HDNJ1Y917397</t>
  </si>
  <si>
    <t>PSBH45400207285</t>
  </si>
  <si>
    <t>PSBH45400211168</t>
  </si>
  <si>
    <t>SF0259220726350</t>
  </si>
  <si>
    <t>ZTA71T0AB25164AA4V</t>
  </si>
  <si>
    <t>ZTA72T0AB253830CP1</t>
  </si>
  <si>
    <t>ZTA72T0AB2538305PY</t>
  </si>
  <si>
    <t>ZTA601TAB252950JJ2</t>
  </si>
  <si>
    <t>ZTA601TBB252623EW3</t>
  </si>
  <si>
    <t>ZTA601TBB2528306JC</t>
  </si>
  <si>
    <t>ZTA601TBB252623L0T</t>
  </si>
  <si>
    <t>ZTA601TBB25281EXL0</t>
  </si>
  <si>
    <t>ZTA601TBB252623HLT</t>
  </si>
  <si>
    <t>ZTA601TBB25281F4R1</t>
  </si>
  <si>
    <t>ZTA601TAB253150FM1</t>
  </si>
  <si>
    <t>YT7586947753901</t>
  </si>
  <si>
    <t>ZTA601TAB254141JKN</t>
  </si>
  <si>
    <t>S7HDNJ0Y936317</t>
  </si>
  <si>
    <t>S6Z1NU0X240765</t>
  </si>
  <si>
    <t>JDX045258771559</t>
  </si>
  <si>
    <t>ZTA601TAB2543132V5</t>
  </si>
  <si>
    <t>ZTA602TAB254150K1F</t>
  </si>
  <si>
    <t>JDV024219248380</t>
  </si>
  <si>
    <t>ZTA601TAB252216NWV</t>
  </si>
  <si>
    <t>ZTA601TBB252714FXV</t>
  </si>
  <si>
    <t>ZTA601TBB252425DA8</t>
  </si>
  <si>
    <t>ZTA601TAB254140M00</t>
  </si>
  <si>
    <t>ZTA601TAB253150T5Y</t>
  </si>
  <si>
    <t>ZTA601TAB25384D093</t>
  </si>
  <si>
    <t>ZTA601TAB253128HTA</t>
  </si>
  <si>
    <t>ZTA601TAB253840B65</t>
  </si>
  <si>
    <t>YT7586872031907</t>
  </si>
  <si>
    <t>ZTA601TAB25375C16X</t>
  </si>
  <si>
    <t>ZTA601TAB2537014DF</t>
  </si>
  <si>
    <t>ZTA601TAB25375C18F</t>
  </si>
  <si>
    <t>ZTA601TAB253701B0X</t>
  </si>
  <si>
    <t>ZTA601TAB2537509LM</t>
  </si>
  <si>
    <t>JDX045269555951</t>
  </si>
  <si>
    <t>ZTA601TAB253750DEW</t>
  </si>
  <si>
    <t>ZTA601TBB25281F3KX</t>
  </si>
  <si>
    <t>ZTA601TAB253012HPC</t>
  </si>
  <si>
    <t>25346b800768</t>
  </si>
  <si>
    <t>25345z802282</t>
  </si>
  <si>
    <t>25346b806281</t>
  </si>
  <si>
    <t>JDX045234678748</t>
  </si>
  <si>
    <t>ZTA601TAB254313MJE</t>
  </si>
  <si>
    <t>ZTA602TAB254150K9G</t>
  </si>
  <si>
    <t>ZTA602TAB254150H9E</t>
  </si>
  <si>
    <t>JDX045214814419</t>
  </si>
  <si>
    <t>PSBH45430100544</t>
  </si>
  <si>
    <t>PSBH45430100961</t>
  </si>
  <si>
    <t>ZTA601TAB25221A1HE</t>
  </si>
  <si>
    <t>ZTA601TAB25221ALJE</t>
  </si>
  <si>
    <t>JDX045270382496</t>
  </si>
  <si>
    <t>ZTA602TAB254060LAK</t>
  </si>
  <si>
    <t>ZTA602TAB254060747</t>
  </si>
  <si>
    <t>ZTA602TAB25406000F</t>
  </si>
  <si>
    <t>PSAH55430525031</t>
  </si>
  <si>
    <t>ZTA72T0AB253913PC5</t>
  </si>
  <si>
    <t>ZTA72T0AB253912LA6</t>
  </si>
  <si>
    <t>WKZXDHFEGYRK</t>
  </si>
  <si>
    <t>JDX045257776357</t>
  </si>
  <si>
    <t>ZTA601TAB25384CNHP</t>
  </si>
  <si>
    <t>ZTA601TAB25384BHY8</t>
  </si>
  <si>
    <t>JDX045234941351</t>
  </si>
  <si>
    <t>ZTA601TAB2538457X7</t>
  </si>
  <si>
    <t>ZTA601TAB253844G42</t>
  </si>
  <si>
    <t>ZTA601TAB254313H1E</t>
  </si>
  <si>
    <t>SF0259910623356</t>
  </si>
  <si>
    <t>ZTA71T0AB2537119PJ</t>
  </si>
  <si>
    <t>ZTA71T0AB2537100EM</t>
  </si>
  <si>
    <t>ZTA601TAB241224JKT</t>
  </si>
  <si>
    <t>JDX045237462207</t>
  </si>
  <si>
    <t>PSBH45400226587</t>
  </si>
  <si>
    <t>ZTA601TAB251866L7N</t>
  </si>
  <si>
    <t>ZTA601TAB254314BC5</t>
  </si>
  <si>
    <t>ZTA601TBB25281EDVC</t>
  </si>
  <si>
    <t>ZTA601TBB25281EGT4</t>
  </si>
  <si>
    <t>JDX045231095687</t>
  </si>
  <si>
    <t>50026b7384281755</t>
  </si>
  <si>
    <t>JDX045229166932</t>
  </si>
  <si>
    <t>ZTA602TAB253710KR9</t>
  </si>
  <si>
    <t>ZTA601TAB253843XKW</t>
  </si>
  <si>
    <t>ZTA601TAB254313L7M</t>
  </si>
  <si>
    <t>ZTA601TAB254313JPF</t>
  </si>
  <si>
    <t>ZTA601TAB254313L9R</t>
  </si>
  <si>
    <t>SF0259560715367</t>
  </si>
  <si>
    <t>ZTA601TAB254141E4B</t>
  </si>
  <si>
    <t>ZTA601TAB254140JNL</t>
  </si>
  <si>
    <t>ZTA601TAB2515274X9</t>
  </si>
  <si>
    <t>ZTA601TBB2532109KV</t>
  </si>
  <si>
    <t>ZTA601TAB2541408L3</t>
  </si>
  <si>
    <t>ZTA601TAB25414196H</t>
  </si>
  <si>
    <t>ZTA601TAB25414198F</t>
  </si>
  <si>
    <t>ZTA601TAB252510WH9</t>
  </si>
  <si>
    <t>ZTA601TBB2532504HR</t>
  </si>
  <si>
    <t>ZTA601TAB2541405FB</t>
  </si>
  <si>
    <t>JDVC33593464003</t>
  </si>
  <si>
    <t>PBK9256A060C0F</t>
  </si>
  <si>
    <t>ZTA601TBB2528117F8</t>
  </si>
  <si>
    <t>ZTA601TAB253701KBT</t>
  </si>
  <si>
    <t>ZTA601TBB25281DXEA</t>
  </si>
  <si>
    <t>ZTA601TAB251540HKM</t>
  </si>
  <si>
    <t>JDX045232487276</t>
  </si>
  <si>
    <t>ZTA601TAB25375C8VV</t>
  </si>
  <si>
    <t>JDX045232766194</t>
  </si>
  <si>
    <t>ZTA601TAB254131E3X</t>
  </si>
  <si>
    <t>ZTA601TAB25384463K</t>
  </si>
  <si>
    <t>78960379119086</t>
  </si>
  <si>
    <t>34Y6UERNIG8W</t>
  </si>
  <si>
    <t>SF3272955100924</t>
  </si>
  <si>
    <t>JNLWSX0Q0C8W</t>
  </si>
  <si>
    <t>JDX045256330204</t>
  </si>
  <si>
    <t>ZTA601TAB25414BGJE</t>
  </si>
  <si>
    <t>ZTA601TAB25414CACN</t>
  </si>
  <si>
    <t>ZTA601TBB252810GCL</t>
  </si>
  <si>
    <t>ZTA601TBB251924C0H</t>
  </si>
  <si>
    <t>ZTA601TBB252810NX7</t>
  </si>
  <si>
    <t>SF1550376921374</t>
  </si>
  <si>
    <t>ZTA601TAB254313WRV</t>
  </si>
  <si>
    <t>SF0257731665300</t>
  </si>
  <si>
    <t>25434y806274</t>
  </si>
  <si>
    <t>25434y809643</t>
  </si>
  <si>
    <t>PSBH45400214313</t>
  </si>
  <si>
    <t>SF0254230974380</t>
  </si>
  <si>
    <t>ZTA601TBB252017FMN</t>
  </si>
  <si>
    <t>ZTA601TAB2537501NH</t>
  </si>
  <si>
    <t>ZTA601TAB2416258KV</t>
  </si>
  <si>
    <t>ZTA601TAB253705NWP</t>
  </si>
  <si>
    <t>ZTA601TAB25221AN4F</t>
  </si>
  <si>
    <t>ZTA601TAB25221AGFK</t>
  </si>
  <si>
    <t>ZTA601TAB253750ERK</t>
  </si>
  <si>
    <t>ZTA601TAB253711D22</t>
  </si>
  <si>
    <t>ZTA601TAB253750EWH</t>
  </si>
  <si>
    <t>ZTA601TAB253705K99</t>
  </si>
  <si>
    <t>SF0251371007313</t>
  </si>
  <si>
    <t>ZTA601TAB252137TA4</t>
  </si>
  <si>
    <t>ZTA601TBB25281E0PM</t>
  </si>
  <si>
    <t>SF0253481723303</t>
  </si>
  <si>
    <t>50026b73841799b1</t>
  </si>
  <si>
    <t>50026b7383ff9745</t>
  </si>
  <si>
    <t>JDVE16231381840</t>
  </si>
  <si>
    <t>PBK9256A060DDE</t>
  </si>
  <si>
    <t>JDX045239581624</t>
  </si>
  <si>
    <t>ZTA601TAB2543134FH</t>
  </si>
  <si>
    <t>ZTA601TAB254313WVY</t>
  </si>
  <si>
    <t>ZTA601TAB253150575</t>
  </si>
  <si>
    <t>ZTA601TAB253847X43</t>
  </si>
  <si>
    <t>SF0251490286360</t>
  </si>
  <si>
    <t>ZTA71T0AB25351720A</t>
  </si>
  <si>
    <t>ZTA71T0AB25281AGKM</t>
  </si>
  <si>
    <t>PSBH45400218516</t>
  </si>
  <si>
    <t>PSBH45400214124</t>
  </si>
  <si>
    <t>SF0255238728239</t>
  </si>
  <si>
    <t>9MM1182N50040</t>
  </si>
  <si>
    <t>74100571018756</t>
  </si>
  <si>
    <t>74100571018773</t>
  </si>
  <si>
    <t>336D310IGYV4</t>
  </si>
  <si>
    <t>SF3263909490498</t>
  </si>
  <si>
    <t>PSBH45260606710</t>
  </si>
  <si>
    <t>JDX045231349326</t>
  </si>
  <si>
    <t>ZTA71T0AB2537100JV</t>
  </si>
  <si>
    <t>ZTA71T0AB2537101LY</t>
  </si>
  <si>
    <t>JDX045257589830</t>
  </si>
  <si>
    <t>ZTA601TAB2543136N5</t>
  </si>
  <si>
    <t>ZTA601TAB2543133G6</t>
  </si>
  <si>
    <t>SF0256090166349</t>
  </si>
  <si>
    <t>ZTA601TAB25414B5V8</t>
  </si>
  <si>
    <t>SF0253340709356</t>
  </si>
  <si>
    <t>ZTA601TBB252623PKX</t>
  </si>
  <si>
    <t>ZTA601TAB253700WRF</t>
  </si>
  <si>
    <t>SF0251740636351</t>
  </si>
  <si>
    <t>ZTA601TBB25281E83W</t>
  </si>
  <si>
    <t>ZTA601TAB2537530NX</t>
  </si>
  <si>
    <t>78960623790309</t>
  </si>
  <si>
    <t>ZTA71T0AB25371041T</t>
  </si>
  <si>
    <t>JDX045197954059</t>
  </si>
  <si>
    <t>PSBH45400200961</t>
  </si>
  <si>
    <t>SF0258591334315</t>
  </si>
  <si>
    <t>25360m809123</t>
  </si>
  <si>
    <t>25345m800353</t>
  </si>
  <si>
    <t>74100571018764</t>
  </si>
  <si>
    <t>V0FG9JO8SN40</t>
  </si>
  <si>
    <t>SF0252311040345</t>
  </si>
  <si>
    <t>ZTA602TBB252818PHH</t>
  </si>
  <si>
    <t>ZTA602TBB252818P9T</t>
  </si>
  <si>
    <t>ZTA602TBB252818RXE</t>
  </si>
  <si>
    <t>ZTA602TBB252818W8G</t>
  </si>
  <si>
    <t>ZTA602TAB254150K7J</t>
  </si>
  <si>
    <t>ZTA602TBB252818V9F</t>
  </si>
  <si>
    <t>25437j403552</t>
  </si>
  <si>
    <t>25416f802125</t>
  </si>
  <si>
    <t>25416f802118</t>
  </si>
  <si>
    <t>254165801223</t>
  </si>
  <si>
    <t>PSAH55430507222</t>
  </si>
  <si>
    <t>PSAH55430512434</t>
  </si>
  <si>
    <t>ZTA601TAB25375BV92</t>
  </si>
  <si>
    <t>ZTA601TAB2522174WL</t>
  </si>
  <si>
    <t>SF0256801903355</t>
  </si>
  <si>
    <t>PSBH45400212312</t>
  </si>
  <si>
    <t>SF0256351335326</t>
  </si>
  <si>
    <t>PSBH45400224739</t>
  </si>
  <si>
    <t>PSBH45260611157</t>
  </si>
  <si>
    <t>ZTA601TAB254140BW9</t>
  </si>
  <si>
    <t>ZTA601TAB254140D4L</t>
  </si>
  <si>
    <t>ZTA601TBB252830TGY</t>
  </si>
  <si>
    <t>ZTA601TAB253700143</t>
  </si>
  <si>
    <t>ZTA601TBB2528308PK</t>
  </si>
  <si>
    <t>ZTA601TBB252830L9M</t>
  </si>
  <si>
    <t>ZTA601TBB252830EG6</t>
  </si>
  <si>
    <t>ZTA601TAB2531253LY</t>
  </si>
  <si>
    <t>ZTA601TAB2543139HW</t>
  </si>
  <si>
    <t>ZTA601TAB253701DTK</t>
  </si>
  <si>
    <t>ZTA601TAB25414096X</t>
  </si>
  <si>
    <t>ZTA601TAB2543135FW</t>
  </si>
  <si>
    <t>ZTA601TAB25375BV4Y</t>
  </si>
  <si>
    <t>SF3295045138599</t>
  </si>
  <si>
    <t>PSBH45400215775</t>
  </si>
  <si>
    <t>JDX045238643580</t>
  </si>
  <si>
    <t>PSBH55420900005</t>
  </si>
  <si>
    <t>PSAH55430508704</t>
  </si>
  <si>
    <t>ZTA72T0AB2542207GW</t>
  </si>
  <si>
    <t>ZTA602TAB25406091W</t>
  </si>
  <si>
    <t>ZTA602TAB254060GR1</t>
  </si>
  <si>
    <t>ZTA602TAB253230BLJ</t>
  </si>
  <si>
    <t>ZTA601TAB253010F45</t>
  </si>
  <si>
    <t>SF0251451573360</t>
  </si>
  <si>
    <t>PSBH45400229005</t>
  </si>
  <si>
    <t>254145801598</t>
  </si>
  <si>
    <t>253603803946</t>
  </si>
  <si>
    <t>SF0256881087375</t>
  </si>
  <si>
    <t>ZTA602TAB253210FJK</t>
  </si>
  <si>
    <t>ZTA601TAB253705P4B</t>
  </si>
  <si>
    <t>YT2536008806920</t>
  </si>
  <si>
    <t>ZTA601TAB2525104RP</t>
  </si>
  <si>
    <t>JDX045251540700-1-2-</t>
  </si>
  <si>
    <t>25206g800267</t>
  </si>
  <si>
    <t>有问题10个疑似拆封</t>
  </si>
  <si>
    <t>JDX045296891257</t>
  </si>
  <si>
    <t>ZTA71T0AB250932M6E</t>
  </si>
  <si>
    <t>PSBH55350904909</t>
  </si>
  <si>
    <t>PSBH55350905511</t>
  </si>
  <si>
    <t>253603809066</t>
  </si>
  <si>
    <t>25437j401441</t>
  </si>
  <si>
    <t>25437j400835</t>
  </si>
  <si>
    <t>25360m806488</t>
  </si>
  <si>
    <t>ZTA601TAB25186652E</t>
  </si>
  <si>
    <t>ZTA601TAB2533508DV</t>
  </si>
  <si>
    <t>ZTA601TBB252810J3K</t>
  </si>
  <si>
    <t>ZTA601TBB252831KEH</t>
  </si>
  <si>
    <t>ZTA601TAB252213NVR</t>
  </si>
  <si>
    <t>ZTA601TAB252144GJN</t>
  </si>
  <si>
    <t>ZTA601TAB252144GFP</t>
  </si>
  <si>
    <t>ZTA601TAB25375C9M2</t>
  </si>
  <si>
    <t>ZTA601TBB252810798</t>
  </si>
  <si>
    <t>PSBH45350803667</t>
  </si>
  <si>
    <t>PSBH45400229166</t>
  </si>
  <si>
    <t>PSBH45400226376</t>
  </si>
  <si>
    <t>JDX045231854090</t>
  </si>
  <si>
    <t>ZTA601TAB253845HH3</t>
  </si>
  <si>
    <t>ZTA601TBB252810WXE</t>
  </si>
  <si>
    <t>ZTA601TAB25384081T</t>
  </si>
  <si>
    <t>ZTA601TAB253840VH9</t>
  </si>
  <si>
    <t>ZTA601TAB253844K73</t>
  </si>
  <si>
    <t>ZTA601TAB253845HHH</t>
  </si>
  <si>
    <t>ZTA601TBB252622XCC</t>
  </si>
  <si>
    <t>ZTA601TBB252623G54</t>
  </si>
  <si>
    <t>ZTA601TAB253840833</t>
  </si>
  <si>
    <t>ZTA601TBB252623PNG</t>
  </si>
  <si>
    <t>ZTA601TAB252138ADE</t>
  </si>
  <si>
    <t>ZTA601TBB252830MN6</t>
  </si>
  <si>
    <t>ZTA601TAB2543133PR</t>
  </si>
  <si>
    <t>ZTA601TAB252144H7F</t>
  </si>
  <si>
    <t>25436t800217</t>
  </si>
  <si>
    <t>SF0255671629377</t>
  </si>
  <si>
    <t>25437j403369</t>
  </si>
  <si>
    <t>253603808170</t>
  </si>
  <si>
    <t>ZTA601TAB25375CM76</t>
  </si>
  <si>
    <t>ZTA601TAB25375C3AA</t>
  </si>
  <si>
    <t>ZTA602TAB25323015Y</t>
  </si>
  <si>
    <t>253603802804</t>
  </si>
  <si>
    <t>S7HDNJ0Y834933</t>
  </si>
  <si>
    <t>S7HDNJ1Y902840</t>
  </si>
  <si>
    <t>ZTA602TAB254150CGH</t>
  </si>
  <si>
    <t>ZTA602TAB252511XK0</t>
  </si>
  <si>
    <t>ZTA601TAB251866L7M</t>
  </si>
  <si>
    <t>ZTA601TAB251865D0D</t>
  </si>
  <si>
    <t>ZTA601TAB253010NLV</t>
  </si>
  <si>
    <t>ZTA601TBB25281ETX6</t>
  </si>
  <si>
    <t>ZTA601TBB2526232TH</t>
  </si>
  <si>
    <t>ZTA601TBB25262376E</t>
  </si>
  <si>
    <t>ZTA601TAB25384A92J</t>
  </si>
  <si>
    <t>ZTA601TAB252219LDW</t>
  </si>
  <si>
    <t>ZTA601TBB25201KKD7</t>
  </si>
  <si>
    <t>SF0256071734312</t>
  </si>
  <si>
    <t>ZTA601TAB252951R61</t>
  </si>
  <si>
    <t>ZTA601TAB25384BPV5</t>
  </si>
  <si>
    <t>ZTA601TBB252810VFG</t>
  </si>
  <si>
    <t>ZTA601TAB253012VVV</t>
  </si>
  <si>
    <t>ZTA601TAB25375CP1D</t>
  </si>
  <si>
    <t>ZTA601TAB2529518J2</t>
  </si>
  <si>
    <t>ZTA601TAB253711DA3</t>
  </si>
  <si>
    <t>ZTA601TAB253010L3H</t>
  </si>
  <si>
    <t>ZTA601TBB25201K07F</t>
  </si>
  <si>
    <t>ZTA601TAB25384A1XV</t>
  </si>
  <si>
    <t>ZTA601TBB25201JY9L</t>
  </si>
  <si>
    <t>ZTA601TAB253012WFF</t>
  </si>
  <si>
    <t>ZTA601TAB253010L87</t>
  </si>
  <si>
    <t>ZTA601TAB252138VAA</t>
  </si>
  <si>
    <t>ZTA601TAB253010B9A</t>
  </si>
  <si>
    <t>ZTA601TAB25384D9RN</t>
  </si>
  <si>
    <t>ZTA601TAB25384BR20</t>
  </si>
  <si>
    <t>ZTA601TAB25384D5TC</t>
  </si>
  <si>
    <t>ZTA601TAB252950N1B</t>
  </si>
  <si>
    <t>ZTA601TAB252137GNG</t>
  </si>
  <si>
    <t>ZTA601TAB25384CLBG</t>
  </si>
  <si>
    <t>ZTA601TAB253127CNC</t>
  </si>
  <si>
    <t>ZTA601TAB253010C8P</t>
  </si>
  <si>
    <t>773391911802740</t>
  </si>
  <si>
    <t>ZTA601TAB253010L2M</t>
  </si>
  <si>
    <t>254404808744</t>
  </si>
  <si>
    <t>254165800178</t>
  </si>
  <si>
    <t>25437j403522</t>
  </si>
  <si>
    <t>25440l801072</t>
  </si>
  <si>
    <t>25437j402444</t>
  </si>
  <si>
    <t>25437j402967</t>
  </si>
  <si>
    <t>SF0255321081376</t>
  </si>
  <si>
    <t>ZTA601TAB2537019WY</t>
  </si>
  <si>
    <t>ZTA601TAB25384CXNM</t>
  </si>
  <si>
    <t>ZTA601TAB253700HXM</t>
  </si>
  <si>
    <t>ZTA601TAB253843PXW</t>
  </si>
  <si>
    <t>ZTA601TAB253844RX6</t>
  </si>
  <si>
    <t>ZTA601TAB253700ED6</t>
  </si>
  <si>
    <t>ZTA601TAB252950XV4</t>
  </si>
  <si>
    <t>ZTA601TAB2537017V0</t>
  </si>
  <si>
    <t>ZTA601TAB25384587V</t>
  </si>
  <si>
    <t>ZTA601TAB25384DARK</t>
  </si>
  <si>
    <t>ZTA601TAB253701RG1</t>
  </si>
  <si>
    <t>ZTA601TAB253844E69</t>
  </si>
  <si>
    <t>ZTA601TAB2538459GV</t>
  </si>
  <si>
    <t>ZTA601TAB2537015J0</t>
  </si>
  <si>
    <t>ZTA601TAB253843PGR</t>
  </si>
  <si>
    <t>JDV024218610714</t>
  </si>
  <si>
    <t>ZTA601TBB253259H48</t>
  </si>
  <si>
    <t>ZTA602TAB254060A8E</t>
  </si>
  <si>
    <t>SF0258981432341</t>
  </si>
  <si>
    <t>50026b7384139dd1</t>
  </si>
  <si>
    <t>50026b7383fd7c60</t>
  </si>
  <si>
    <t>50026b73841549a2</t>
  </si>
  <si>
    <t>ZTA602TAB253210BEP</t>
  </si>
  <si>
    <t>ZTA602TAB25375079N</t>
  </si>
  <si>
    <t>25307h802651</t>
  </si>
  <si>
    <t>25421r806004</t>
  </si>
  <si>
    <t>772051872020410</t>
  </si>
  <si>
    <t>ZTA601TAB253701R01</t>
  </si>
  <si>
    <t>S7HDNL0YA33528</t>
  </si>
  <si>
    <t>SF0258070402393</t>
  </si>
  <si>
    <t>50026b7384179d9f</t>
  </si>
  <si>
    <t>50026b73841795be</t>
  </si>
  <si>
    <t>50026b7384178b9f</t>
  </si>
  <si>
    <t>JDV024234851619</t>
  </si>
  <si>
    <t>ZTA601TBB252810P4X</t>
  </si>
  <si>
    <t>ZTA601TBB25201L6H7</t>
  </si>
  <si>
    <t>ZTA601TAB253840VF5</t>
  </si>
  <si>
    <t>ZTA601TAB253840M0R</t>
  </si>
  <si>
    <t>ZTA71T0AB253611GJC</t>
  </si>
  <si>
    <t>ZTA72T0AB253830BHC</t>
  </si>
  <si>
    <t>25370v801964</t>
  </si>
  <si>
    <t>25315f805593</t>
  </si>
  <si>
    <t>253603806016</t>
  </si>
  <si>
    <t>252469404947</t>
  </si>
  <si>
    <t>25434y801162</t>
  </si>
  <si>
    <t>254215805511</t>
  </si>
  <si>
    <t>254215800948</t>
  </si>
  <si>
    <t>SF0256601105320</t>
  </si>
  <si>
    <t>PBK9256A06008B</t>
  </si>
  <si>
    <t>ZTA602TAB253843G27</t>
  </si>
  <si>
    <t>ZTA602TAB253843H8G</t>
  </si>
  <si>
    <t>ZTA601TAB25384A1N5</t>
  </si>
  <si>
    <t>ZTA601TAB25384A6P6</t>
  </si>
  <si>
    <t>ZTA601TBB2528318KW</t>
  </si>
  <si>
    <t>ZTA601TBB25281DH7K</t>
  </si>
  <si>
    <t>ZTA601TBB253251R74</t>
  </si>
  <si>
    <t>ZTA601TBB2528302XD</t>
  </si>
  <si>
    <t>ZTA601TBB252831N89</t>
  </si>
  <si>
    <t>ZTA601TAB2538446FK</t>
  </si>
  <si>
    <t>PSAH55430526153</t>
  </si>
  <si>
    <t>PSAH55430524138</t>
  </si>
  <si>
    <t>253518807070</t>
  </si>
  <si>
    <t>254215801467</t>
  </si>
  <si>
    <t>253506805453</t>
  </si>
  <si>
    <t>253359803625</t>
  </si>
  <si>
    <t>254215801491</t>
  </si>
  <si>
    <t>JDX045245601501</t>
  </si>
  <si>
    <t>01980525330023d74d</t>
  </si>
  <si>
    <t>01980525330023d730</t>
  </si>
  <si>
    <t>0198052533001904a2</t>
  </si>
  <si>
    <t>01980525330023d726</t>
  </si>
  <si>
    <t>0198052543002730e6</t>
  </si>
  <si>
    <t>01980525430027307a</t>
  </si>
  <si>
    <t>0198052543002730b6</t>
  </si>
  <si>
    <t>019805254300273113</t>
  </si>
  <si>
    <t>ZTA601TAB2543139ME</t>
  </si>
  <si>
    <t>ZTA601TAB254313GXJ</t>
  </si>
  <si>
    <t>ZTA601TAB254313E1J</t>
  </si>
  <si>
    <t>PSBH45400211855</t>
  </si>
  <si>
    <t>PSBH45400209635</t>
  </si>
  <si>
    <t>PBK92557150035</t>
  </si>
  <si>
    <t>PBK92557150446</t>
  </si>
  <si>
    <t>PBK9255724082E</t>
  </si>
  <si>
    <t>JDX045297490773</t>
  </si>
  <si>
    <t>ZTA601TAB2538411RL</t>
  </si>
  <si>
    <t>ZTA601TAB253848GRW</t>
  </si>
  <si>
    <t>ZTA601TBB2520189T5</t>
  </si>
  <si>
    <t>ZTA601TAB25384C43R</t>
  </si>
  <si>
    <t>JDX045265812036</t>
  </si>
  <si>
    <t>PSBH45400211233</t>
  </si>
  <si>
    <t>SF0251010368328</t>
  </si>
  <si>
    <t>50026b7384283154</t>
  </si>
  <si>
    <t>PSBH45260619033</t>
  </si>
  <si>
    <t>PSBH45260616871</t>
  </si>
  <si>
    <t>ZTA601TAB254313WRY</t>
  </si>
  <si>
    <t>ZTA601TBB25262495M</t>
  </si>
  <si>
    <t>PBK9256A060130</t>
  </si>
  <si>
    <t>PBK9256A060186</t>
  </si>
  <si>
    <t>PBK92561170EA0</t>
  </si>
  <si>
    <t>PBK9256A060E4D</t>
  </si>
  <si>
    <t>SF0251771314317</t>
  </si>
  <si>
    <t>PBK9256A061902</t>
  </si>
  <si>
    <t>ZTA602TAB254060KAJ</t>
  </si>
  <si>
    <t>ZTA602TAB254060RRG</t>
  </si>
  <si>
    <t>ZTA602TAB254060CA8</t>
  </si>
  <si>
    <t>ZTA602TAB254060F53</t>
  </si>
  <si>
    <t>SF1558964840108</t>
  </si>
  <si>
    <t>ZTA601TAB25221390J</t>
  </si>
  <si>
    <t>ZTA601TAB253128AN9</t>
  </si>
  <si>
    <t>ZTA601TAB25414BVYX</t>
  </si>
  <si>
    <t>ZTA601TAB25414C3N9</t>
  </si>
  <si>
    <t>ZTA601TAB25414C8DY</t>
  </si>
  <si>
    <t>ZTA601TAB25414C8EM</t>
  </si>
  <si>
    <t>ZTA601TAB25375CHHM</t>
  </si>
  <si>
    <t>E355CC7LZOQO</t>
  </si>
  <si>
    <t>ROJFZPQQFYTC</t>
  </si>
  <si>
    <t>DG35NMZ6J30G</t>
  </si>
  <si>
    <t>N30LMCWGQFB4</t>
  </si>
  <si>
    <t>TVZ97KUQNNCW</t>
  </si>
  <si>
    <t>ZTA602TAB2536605GR</t>
  </si>
  <si>
    <t>ZTA602TAB253210L4R</t>
  </si>
  <si>
    <t>ZTA602TAB253660578</t>
  </si>
  <si>
    <t>ZTA602TAB25412044A</t>
  </si>
  <si>
    <t>ZTA602TAB254120CWL</t>
  </si>
  <si>
    <t>ZTA602TAB25375001F</t>
  </si>
  <si>
    <t>ZTA602TAB253210MT4</t>
  </si>
  <si>
    <t>ZTA602TAB253210N2V</t>
  </si>
  <si>
    <t>ZTA602TAB253210300</t>
  </si>
  <si>
    <t>ZTA602TBB2534401C2</t>
  </si>
  <si>
    <t>ZTA602TAB25375068F</t>
  </si>
  <si>
    <t>ZTA602TAB2537505YW</t>
  </si>
  <si>
    <t>ZTA602TAB253843H1T</t>
  </si>
  <si>
    <t>ZTA602TAB2536606GN</t>
  </si>
  <si>
    <t>ZTA602TBB2534405RR</t>
  </si>
  <si>
    <t>ZTA602TAB2532101PJ</t>
  </si>
  <si>
    <t>ZTA602TAB2532104LV</t>
  </si>
  <si>
    <t>ZTA602TAB2532103LT</t>
  </si>
  <si>
    <t>ZTA601TBB25281E1BG</t>
  </si>
  <si>
    <t>退回不结账</t>
  </si>
  <si>
    <t>ZTA601TBB252831GG7</t>
  </si>
  <si>
    <t>ZTA601TAB25384AEXM</t>
  </si>
  <si>
    <t>ZTA601TAB253128MHF</t>
  </si>
  <si>
    <t>ZTA601TBB25281E7CB</t>
  </si>
  <si>
    <t>ZTA601TAB252142VYH</t>
  </si>
  <si>
    <t>ZTA601TBB25281FC44</t>
  </si>
  <si>
    <t>ZTA601TAB25384ACVR</t>
  </si>
  <si>
    <t>ZTA601TAB253010K62</t>
  </si>
  <si>
    <t>ZTA601TAB25384A6H6</t>
  </si>
  <si>
    <t>ZTA601TBB253250C48</t>
  </si>
  <si>
    <t>ZTA601TAB25384A9E0</t>
  </si>
  <si>
    <t>ZTA601TBB25281F976</t>
  </si>
  <si>
    <t>ZTA601TBB25281E201</t>
  </si>
  <si>
    <t>ZTA601TAB254130YKE</t>
  </si>
  <si>
    <t>ZTA601TAB25384A6YG</t>
  </si>
  <si>
    <t>ZTA601TBB2528108PV</t>
  </si>
  <si>
    <t>ZTA601TBB25281EVWW</t>
  </si>
  <si>
    <t>ZTA601TAB25384A5ND</t>
  </si>
  <si>
    <t>ZTA601TBB252426TK3</t>
  </si>
  <si>
    <t>ZTA601TAB25375CAD5</t>
  </si>
  <si>
    <t>ZTA601TAB25384AFY7</t>
  </si>
  <si>
    <t>ZTA601TAB25384APBG</t>
  </si>
  <si>
    <t>ZTA601TAB253701ALM</t>
  </si>
  <si>
    <t>ZTA601TAB253700MKK</t>
  </si>
  <si>
    <t>ZTA601TAB25375CA0K</t>
  </si>
  <si>
    <t>ZTA601TAB253845E8X</t>
  </si>
  <si>
    <t>ZTA601TAB253330K0D</t>
  </si>
  <si>
    <t>ZTA601TAB25384AFT7</t>
  </si>
  <si>
    <t>ZTA601TAB253844KT1</t>
  </si>
  <si>
    <t>ZTA601TAB25384A96K</t>
  </si>
  <si>
    <t>ZTA601TAB25384A2BP</t>
  </si>
  <si>
    <t>ZTA601TAB253128H39</t>
  </si>
  <si>
    <t>ZTA601TAB2529502F9</t>
  </si>
  <si>
    <t>ZTA601TAB25384A2M8</t>
  </si>
  <si>
    <t>ZTA601TBB25281EG9M</t>
  </si>
  <si>
    <t>ZTA601TBB253250JYF</t>
  </si>
  <si>
    <t>ZTA601TBB2528308PJ</t>
  </si>
  <si>
    <t>ZTA601TAB252219K3N</t>
  </si>
  <si>
    <t>ZTA601TBB2528105C4</t>
  </si>
  <si>
    <t>ZTA601TAB2529509JV</t>
  </si>
  <si>
    <t>ZTA601TBB252831FKR</t>
  </si>
  <si>
    <t>MHSDMOUWDREO</t>
  </si>
  <si>
    <t>6Z04DC0Z803K</t>
  </si>
  <si>
    <t>AKC66L39EE4G</t>
  </si>
  <si>
    <t>O137NL3APZWG</t>
  </si>
  <si>
    <t>SN253550028651</t>
  </si>
  <si>
    <t>SF0258821118319</t>
  </si>
  <si>
    <t>ZTA601TBB252623VG5</t>
  </si>
  <si>
    <t>ZTA601TBB25283045H</t>
  </si>
  <si>
    <t>ZTA601TBB252622YJB</t>
  </si>
  <si>
    <t>ZTA601TBB252622MFX</t>
  </si>
  <si>
    <t>ZTA601TBB25262455D</t>
  </si>
  <si>
    <t>ZTA601TBB252622X1M</t>
  </si>
  <si>
    <t>ZTA601TBB2526231XJ</t>
  </si>
  <si>
    <t>ZTA601TAB253840CGG</t>
  </si>
  <si>
    <t>ZTA601TBB25262313F</t>
  </si>
  <si>
    <t>ZTA601TBB252623W36</t>
  </si>
  <si>
    <t>ZTA601TBB252810F98</t>
  </si>
  <si>
    <t>ZTA601TBB252622XFW</t>
  </si>
  <si>
    <t>ZTA601TBB252622RKC</t>
  </si>
  <si>
    <t>ZTA601TBB252623G3P</t>
  </si>
  <si>
    <t>ZTA601TBB2526238WC</t>
  </si>
  <si>
    <t>ZTA601TBB252623W4F</t>
  </si>
  <si>
    <t>ZTA601TBB252623CG9</t>
  </si>
  <si>
    <t>ZTA601TBB2526235XP</t>
  </si>
  <si>
    <t>ZTA601TAB254140CVT</t>
  </si>
  <si>
    <t>ZTA601TBB2526230X5</t>
  </si>
  <si>
    <t>ZTA601TBB252622PXF</t>
  </si>
  <si>
    <t>ZTA601TBB252623153</t>
  </si>
  <si>
    <t>ZTA601TBB252622T4C</t>
  </si>
  <si>
    <t>JDX045292416080</t>
  </si>
  <si>
    <t>ZTA601TAB253705B1Y</t>
  </si>
  <si>
    <t>ZTA601TAB2537018LW</t>
  </si>
  <si>
    <t>ZTA601TBB252622T0L</t>
  </si>
  <si>
    <t>ZTA601TAB253844GJ9</t>
  </si>
  <si>
    <t>ZTA601TAB254313L71</t>
  </si>
  <si>
    <t>ZTA601TAB253845DMR</t>
  </si>
  <si>
    <t>ZTA601TAB25384A42F</t>
  </si>
  <si>
    <t>ZTA601TAB253845D36</t>
  </si>
  <si>
    <t>ZTA601TAB2537112KJ</t>
  </si>
  <si>
    <t>ZTA601TBB2528105P8</t>
  </si>
  <si>
    <t>ZTA601TAB253705R31</t>
  </si>
  <si>
    <t>ZTA601TAB253700DWX</t>
  </si>
  <si>
    <t>ZTA601TAB253701D5F</t>
  </si>
  <si>
    <t>ZTA601TBB25281EVBC</t>
  </si>
  <si>
    <t>ZTA601TBB25281DJER</t>
  </si>
  <si>
    <t>ZTA601TAB2543141KT</t>
  </si>
  <si>
    <t>ZTA601TAB253845FHG</t>
  </si>
  <si>
    <t>ZTA601TAB253840XJ5</t>
  </si>
  <si>
    <t>ZTA601TAB2538409CW</t>
  </si>
  <si>
    <t>ZTA601TAB2533301W8</t>
  </si>
  <si>
    <t>ZTA601TAB2538418D6</t>
  </si>
  <si>
    <t>ZTA601TAB253330CW1</t>
  </si>
  <si>
    <t>ZTA601TBB252622PJY</t>
  </si>
  <si>
    <t>SF3272078926761</t>
  </si>
  <si>
    <t>8D02K03H9VE0623</t>
  </si>
  <si>
    <t>SF0255390119333</t>
  </si>
  <si>
    <t>ZTA81T0AB254150HED</t>
  </si>
  <si>
    <t>ZTA601TAB2543135FP</t>
  </si>
  <si>
    <t>ZTA601TBB252425FCN</t>
  </si>
  <si>
    <t>ZTA601TAB25384AEBL</t>
  </si>
  <si>
    <t>ZTA601TAB2537014XG</t>
  </si>
  <si>
    <t>ZTA601TAB253844856</t>
  </si>
  <si>
    <t>ZTA601TAB252219Y85</t>
  </si>
  <si>
    <t>ZTA601TAB252951E69</t>
  </si>
  <si>
    <t>ZTA601TAB2543148BW</t>
  </si>
  <si>
    <t>PBK9256A060C6A</t>
  </si>
  <si>
    <t>PBK9256A06116C</t>
  </si>
  <si>
    <t>PBK9256A060C76</t>
  </si>
  <si>
    <t>PBK9256A0603C2</t>
  </si>
  <si>
    <t>PBK9256A0603BF</t>
  </si>
  <si>
    <t>PBK9256A060183</t>
  </si>
  <si>
    <t>SF0259481043341</t>
  </si>
  <si>
    <t>ZTA601TAB252134C88</t>
  </si>
  <si>
    <t>25345v808096</t>
  </si>
  <si>
    <t>25345m803448</t>
  </si>
  <si>
    <t>25345z801879</t>
  </si>
  <si>
    <t>25345v806114</t>
  </si>
  <si>
    <t>25345m801312</t>
  </si>
  <si>
    <t>JDX045275618938</t>
  </si>
  <si>
    <t>PBK9256A060E27</t>
  </si>
  <si>
    <t>PBK9256A041BB8</t>
  </si>
  <si>
    <t>PBK9256A0425BF</t>
  </si>
  <si>
    <t>PBK9256A041BA4</t>
  </si>
  <si>
    <t>S7HDNJ0Y729015</t>
  </si>
  <si>
    <t>S7HDNJ0Y809659</t>
  </si>
  <si>
    <t>ZTA601TAB25375CK66</t>
  </si>
  <si>
    <t>ZTA601TAB253010L7D</t>
  </si>
  <si>
    <t>ZTA601TAB253010HT9</t>
  </si>
  <si>
    <t>ZTA601TAB2543136RJ</t>
  </si>
  <si>
    <t>ZTA602TAB2541500YP</t>
  </si>
  <si>
    <t>ZTA602TAB254150789</t>
  </si>
  <si>
    <t>ZTA81T0AB2541508X8</t>
  </si>
  <si>
    <t>ZTA81T0AB2541508EE</t>
  </si>
  <si>
    <t>SF0253601943327</t>
  </si>
  <si>
    <t>S7U7NU0YA95382</t>
  </si>
  <si>
    <t>S7U7NU0YA53783</t>
  </si>
  <si>
    <t>ZTA72T0AB253830FJW</t>
  </si>
  <si>
    <t>ZTA72T0AB25383131C</t>
  </si>
  <si>
    <t>ZTA72T0AB253831E6F</t>
  </si>
  <si>
    <t>ZTA601TAB25414BG40</t>
  </si>
  <si>
    <t>ZTA601TAB25384CPEJ</t>
  </si>
  <si>
    <t>ZTA601TAB25414B1D4</t>
  </si>
  <si>
    <t>ZTA601TAB254314AA6</t>
  </si>
  <si>
    <t>25141j801785</t>
  </si>
  <si>
    <t>25421k808382</t>
  </si>
  <si>
    <t>25440l805789</t>
  </si>
  <si>
    <t>254215800700</t>
  </si>
  <si>
    <t>253111a0138e</t>
  </si>
  <si>
    <t>PBK9256A0607B1</t>
  </si>
  <si>
    <t>PBK9256A0506B2</t>
  </si>
  <si>
    <t>PBK925611415D1</t>
  </si>
  <si>
    <t>PBK925575606FB</t>
  </si>
  <si>
    <t>PBK9256A045360</t>
  </si>
  <si>
    <t>JDX045238410923</t>
  </si>
  <si>
    <t>ZTA601TAB252950X27</t>
  </si>
  <si>
    <t>ZTA601TAB253150PBP</t>
  </si>
  <si>
    <t>ZTA601TAB253010JFX</t>
  </si>
  <si>
    <t>ZTA601TBB2526243JJ</t>
  </si>
  <si>
    <t>ZTA601TAB253750GNC</t>
  </si>
  <si>
    <t>ZTA601TAB25295118C</t>
  </si>
  <si>
    <t>ZTA601TAB254140YVK</t>
  </si>
  <si>
    <t>ZTA601TAB25384AN4D</t>
  </si>
  <si>
    <t>ZTA601TBB25201L8NY</t>
  </si>
  <si>
    <t>ZTA601TBB25281128V</t>
  </si>
  <si>
    <t>ZTA601TAB25384AJR0</t>
  </si>
  <si>
    <t>ZTA601TAB253847KYF</t>
  </si>
  <si>
    <t>ZTA601TBB253259CHK</t>
  </si>
  <si>
    <t>ZTA601TAB2531504DE</t>
  </si>
  <si>
    <t>PSBH45260622639</t>
  </si>
  <si>
    <t>PSBH45110101337</t>
  </si>
  <si>
    <t>PSBH45350800448</t>
  </si>
  <si>
    <t>PSBH45400215024</t>
  </si>
  <si>
    <t>SF0258990772394</t>
  </si>
  <si>
    <t>PSBH45400213109</t>
  </si>
  <si>
    <t>PSBH45260617753</t>
  </si>
  <si>
    <t>PSBH45260622336</t>
  </si>
  <si>
    <t>PSBH45260612458</t>
  </si>
  <si>
    <t>PSBH45400200900</t>
  </si>
  <si>
    <t>PSBH45260620812</t>
  </si>
  <si>
    <t>PSBH45260614394</t>
  </si>
  <si>
    <t>PSBH45400216792</t>
  </si>
  <si>
    <t>PSBH45400215436</t>
  </si>
  <si>
    <t>S7U4NU0YA08940</t>
  </si>
  <si>
    <t>S7U4NU0YA01302</t>
  </si>
  <si>
    <t>S7U4NU0YA02256</t>
  </si>
  <si>
    <t>S7U4NU0YA01360</t>
  </si>
  <si>
    <t>ZTA601TAB25375BWXH</t>
  </si>
  <si>
    <t>ZTA601TAB25375CBF7</t>
  </si>
  <si>
    <t>ZTA71T0AB254143GEL</t>
  </si>
  <si>
    <t>ZTA71T0AB254142YV2</t>
  </si>
  <si>
    <t>ZTA71T0AB25414378N</t>
  </si>
  <si>
    <t>ZTA71T0AB25414358F</t>
  </si>
  <si>
    <t>ZTA71T0AB252819XTP</t>
  </si>
  <si>
    <t>ZTA71T0AB244833DC9</t>
  </si>
  <si>
    <t>ZTA71T0AB253610DTC</t>
  </si>
  <si>
    <t>ZTA71T0AB253250RG3</t>
  </si>
  <si>
    <t>ZTA71T0AB2538167DP</t>
  </si>
  <si>
    <t>ZTA71T0AB2517411DH</t>
  </si>
  <si>
    <t>ZTA71T0AB253813R4H</t>
  </si>
  <si>
    <t>JDV024231389443</t>
  </si>
  <si>
    <t>ZTA601TBB252830G90</t>
  </si>
  <si>
    <t>ZTA601TAB253750WN3</t>
  </si>
  <si>
    <t>ZTA601TAB254130VBW</t>
  </si>
  <si>
    <t>ZTA601TBB252622TMX</t>
  </si>
  <si>
    <t>ZTA601TBB25281EMDE</t>
  </si>
  <si>
    <t>ZTA601TAB25221AJFJ</t>
  </si>
  <si>
    <t>ZTA601TAB2537111KJ</t>
  </si>
  <si>
    <t>ZTA601TAB25214414D</t>
  </si>
  <si>
    <t>ZTA601TAB252143A7N</t>
  </si>
  <si>
    <t>ZTA601TBB25281EJ46</t>
  </si>
  <si>
    <t>ZTA601TAB2521444LE</t>
  </si>
  <si>
    <t>ZTA601TBB252623AXD</t>
  </si>
  <si>
    <t>ZTA601TAB252144J6M</t>
  </si>
  <si>
    <t>ZTA601TBB252830N9J</t>
  </si>
  <si>
    <t>SF1543334065136</t>
  </si>
  <si>
    <t>PSBH45250108882</t>
  </si>
  <si>
    <t>PSBH45260613405</t>
  </si>
  <si>
    <t>PSBH45260613345</t>
  </si>
  <si>
    <t>PSBH45350802869</t>
  </si>
  <si>
    <t>PSBH45400200650</t>
  </si>
  <si>
    <t>PSBH45250802615</t>
  </si>
  <si>
    <t>PSBH45260625177</t>
  </si>
  <si>
    <t>PSBH45260616370</t>
  </si>
  <si>
    <t>PSBH45260614823</t>
  </si>
  <si>
    <t>PSBH45260614805</t>
  </si>
  <si>
    <t>SF0257060545355</t>
  </si>
  <si>
    <t>ZTA601TAB253700GN2</t>
  </si>
  <si>
    <t>ZTA601TBB25281ECT8</t>
  </si>
  <si>
    <t>ZTA601TAB25375CL6B</t>
  </si>
  <si>
    <t>ZTA601TBB252831L8E</t>
  </si>
  <si>
    <t>ZTA601TAB25384A2DW</t>
  </si>
  <si>
    <t>ZTA601TAB25414C19R</t>
  </si>
  <si>
    <t>ZTA601TBB2528101W8</t>
  </si>
  <si>
    <t>ZTA601TAB2541416B3</t>
  </si>
  <si>
    <t>ZTA601TAB253150H4T</t>
  </si>
  <si>
    <t>ZTA601TAB253847LNE</t>
  </si>
  <si>
    <t>ZTA601TAB254141AX4</t>
  </si>
  <si>
    <t>ZTA601TAB25384A214</t>
  </si>
  <si>
    <t>ZTA601TAB253128HN9</t>
  </si>
  <si>
    <t>ZTA601TAB252950DDM</t>
  </si>
  <si>
    <t>ZTA601TAB251865A86</t>
  </si>
  <si>
    <t>ZTA601TAB253847MXH</t>
  </si>
  <si>
    <t>ZTA601TAB25384A51C</t>
  </si>
  <si>
    <t>ZTA601TAB252951RD0</t>
  </si>
  <si>
    <t>ZTA601TAB253710FWM</t>
  </si>
  <si>
    <t>ZTA602TAB254150KVT</t>
  </si>
  <si>
    <t>ZTA602TAB254150CAB</t>
  </si>
  <si>
    <t>ZTA602TAB2525121NL</t>
  </si>
  <si>
    <t>ZTA602TAB2541506X6</t>
  </si>
  <si>
    <t>ZTA602TAB25412067J</t>
  </si>
  <si>
    <t>PSBH45400210002</t>
  </si>
  <si>
    <t>PSBH45430100602</t>
  </si>
  <si>
    <t>PSBH45240303483</t>
  </si>
  <si>
    <t>PSBH45250109763</t>
  </si>
  <si>
    <t>PSBH45400211975</t>
  </si>
  <si>
    <t>PSBH45110103235</t>
  </si>
  <si>
    <t>PSBH45260620352</t>
  </si>
  <si>
    <t>PSBH45400225830</t>
  </si>
  <si>
    <t>JDX045273399628</t>
  </si>
  <si>
    <t>S7HDNJ0YA08192</t>
  </si>
  <si>
    <t>S7HENJ0Y735318</t>
  </si>
  <si>
    <t>S7HENJ0Y735320</t>
  </si>
  <si>
    <t>S7U7NU0Y989410</t>
  </si>
  <si>
    <t>S7U7NJ0XC02855</t>
  </si>
  <si>
    <t>PSBH45400201203</t>
  </si>
  <si>
    <t>PSBH45260607002</t>
  </si>
  <si>
    <t>PSBH45250108296</t>
  </si>
  <si>
    <t>PSBH45400215476</t>
  </si>
  <si>
    <t>PSAH55421000863</t>
  </si>
  <si>
    <t>PSAH55430500567</t>
  </si>
  <si>
    <t>PSBH55091404682</t>
  </si>
  <si>
    <t>PSAH55430506303</t>
  </si>
  <si>
    <t>PSAH55430509703</t>
  </si>
  <si>
    <t>PSAH55430510476</t>
  </si>
  <si>
    <t>PSAH55430511335</t>
  </si>
  <si>
    <t>PSBG55270300010</t>
  </si>
  <si>
    <t>PSBG55201508449</t>
  </si>
  <si>
    <t>PSBG55240609181</t>
  </si>
  <si>
    <t>ZTA602TAB2532105VN</t>
  </si>
  <si>
    <t>ZTA602TAB25321063W</t>
  </si>
  <si>
    <t>ZTA601TAB2538456VN</t>
  </si>
  <si>
    <t>ZTA601TAB25375CFYB</t>
  </si>
  <si>
    <t>ZTA601TAB25375CH46</t>
  </si>
  <si>
    <t>ZTA601TBB25281DXVV</t>
  </si>
  <si>
    <t>ZTA601TAB25375CGGT</t>
  </si>
  <si>
    <t>ZTA601TBB2526241N2</t>
  </si>
  <si>
    <t>ZTA601TAB2537543NK</t>
  </si>
  <si>
    <t>ZTA601TBB253251T2L</t>
  </si>
  <si>
    <t>ZTA601TBB253250K76</t>
  </si>
  <si>
    <t>ZTA601TAB2537543HK</t>
  </si>
  <si>
    <t>ZTA601TBB25281DKFJ</t>
  </si>
  <si>
    <t>ZTA601TBB25262386M</t>
  </si>
  <si>
    <t>ZTA601TAB253150722</t>
  </si>
  <si>
    <t>ZTA601TAB253011M3K</t>
  </si>
  <si>
    <t>ZTA601TAB253705L0C</t>
  </si>
  <si>
    <t>ZTA601TAB2537058M5</t>
  </si>
  <si>
    <t>ZTA601TBB252623Y9X</t>
  </si>
  <si>
    <t>ZTA601TBB2532515C0</t>
  </si>
  <si>
    <t>ZTA601TAB25384AA24</t>
  </si>
  <si>
    <t>ZTA601TAB2538447BP</t>
  </si>
  <si>
    <t>JDV024253697769</t>
  </si>
  <si>
    <t>S7HDNJ0Y971527</t>
  </si>
  <si>
    <t>S7HENU0Y747365</t>
  </si>
  <si>
    <t>S7U7NU0YA66994</t>
  </si>
  <si>
    <t>S7U7NU0YA66922</t>
  </si>
  <si>
    <t>25417n801467</t>
  </si>
  <si>
    <t>25375t402452</t>
  </si>
  <si>
    <t>25415v801944</t>
  </si>
  <si>
    <t>25417n808009</t>
  </si>
  <si>
    <t>25421k806540</t>
  </si>
  <si>
    <t>25437j403120</t>
  </si>
  <si>
    <t>25417c805012</t>
  </si>
  <si>
    <t>25370v801977</t>
  </si>
  <si>
    <t>SF0254811769369</t>
  </si>
  <si>
    <t>S7U7NU0YA64889</t>
  </si>
  <si>
    <t>S7U7NU0YA62891</t>
  </si>
  <si>
    <t>SF0259200325381</t>
  </si>
  <si>
    <t>ZTA601TAB25295054N</t>
  </si>
  <si>
    <t>ZTA601TBB25281F90N</t>
  </si>
  <si>
    <t>ZTA601TAB253844W7M</t>
  </si>
  <si>
    <t>ZTA601TAB25312859R</t>
  </si>
  <si>
    <t>ZTA601TAB253751653</t>
  </si>
  <si>
    <t>ZTA601TBB252830AHX</t>
  </si>
  <si>
    <t>ZTA601TAB253150RYJ</t>
  </si>
  <si>
    <t>ZTA601TAB253150T9C</t>
  </si>
  <si>
    <t>ZTA601TAB254130HFD</t>
  </si>
  <si>
    <t>ZTA601TBB25201L698</t>
  </si>
  <si>
    <t>ZTA601TAB253840TR5</t>
  </si>
  <si>
    <t>ZTA601TAB253705H5V</t>
  </si>
  <si>
    <t>ZTA601TAB253150N8D</t>
  </si>
  <si>
    <t>ZTA601TAB253700XAF</t>
  </si>
  <si>
    <t>ZTA601TBB252831MR2</t>
  </si>
  <si>
    <t>ZTA602TAB2532302KE</t>
  </si>
  <si>
    <t>JDX045279187571</t>
  </si>
  <si>
    <t>ZTA601TAB2537117ET</t>
  </si>
  <si>
    <t>ZTA601TAB25414C571</t>
  </si>
  <si>
    <t>PSBH45420400060</t>
  </si>
  <si>
    <t>PSBH45260620631</t>
  </si>
  <si>
    <t>PSBH45250103480</t>
  </si>
  <si>
    <t>SF0255690433394</t>
  </si>
  <si>
    <t>ZTA601TBB252831H2P</t>
  </si>
  <si>
    <t>ZTA601TBB252810323</t>
  </si>
  <si>
    <t>PSBH45250815607</t>
  </si>
  <si>
    <t>PSBH45250102566</t>
  </si>
  <si>
    <t>JDV024218679893</t>
  </si>
  <si>
    <t>ZTA601TAB2538457X0</t>
  </si>
  <si>
    <t>ZTA602TAB254150KGP</t>
  </si>
  <si>
    <t>ZTA602TAB254150J2X</t>
  </si>
  <si>
    <t>S7U4NU0YA01725</t>
  </si>
  <si>
    <t>SF0255841099327</t>
  </si>
  <si>
    <t>ZTA601TAB2543141VN</t>
  </si>
  <si>
    <t>ZTA601TAB254314D2P</t>
  </si>
  <si>
    <t>ZTA601TAB253705PFA</t>
  </si>
  <si>
    <t>ZTA601TAB254313E6E</t>
  </si>
  <si>
    <t>PSBH45400219169</t>
  </si>
  <si>
    <t>PSBH45400201005</t>
  </si>
  <si>
    <t>PSBH45400221808</t>
  </si>
  <si>
    <t>PSBH45400206191</t>
  </si>
  <si>
    <t>PSBH45400228224</t>
  </si>
  <si>
    <t>PSBH45400217946</t>
  </si>
  <si>
    <t>PSBH45400212353</t>
  </si>
  <si>
    <t>JDV024230077416</t>
  </si>
  <si>
    <t>ZTA601TAB254312YRD</t>
  </si>
  <si>
    <t>ZTA601TAB2543137DY</t>
  </si>
  <si>
    <t>ZTA601TAB25431380G</t>
  </si>
  <si>
    <t>ZTA601TAB25384CPPL</t>
  </si>
  <si>
    <t>ZTA601TAB254314C51</t>
  </si>
  <si>
    <t>ZTA602TAB254060MMP</t>
  </si>
  <si>
    <t>ZTA602TAB254060JA8</t>
  </si>
  <si>
    <t>ZTA602TAB2540605A7</t>
  </si>
  <si>
    <t>ZTA602TAB254150HFA</t>
  </si>
  <si>
    <t>ZTA602TAB2541208HV</t>
  </si>
  <si>
    <t>ZTA602TAB254120FXJ</t>
  </si>
  <si>
    <t>S7U4NU0YA74165</t>
  </si>
  <si>
    <t>S7U4NU0YA02388</t>
  </si>
  <si>
    <t>PSBH55350904964</t>
  </si>
  <si>
    <t>PSBH55350903692</t>
  </si>
  <si>
    <t>PSBH55350901889</t>
  </si>
  <si>
    <t>JDX045290503212</t>
  </si>
  <si>
    <t>ZTA72T0AB25383064L</t>
  </si>
  <si>
    <t>ZTA72T0AB25383119G</t>
  </si>
  <si>
    <t>S7U7NU0YA61827</t>
  </si>
  <si>
    <t>JDX045271249798</t>
  </si>
  <si>
    <t>ZTA601TAB25431498D</t>
  </si>
  <si>
    <t>ZTA601TAB254314CTN</t>
  </si>
  <si>
    <t>ZTA601TAB254313T72</t>
  </si>
  <si>
    <t>ZTA601TAB254313MTT</t>
  </si>
  <si>
    <t>JDX045247596645</t>
  </si>
  <si>
    <t>ZTA601TAB25384BP01</t>
  </si>
  <si>
    <t>ZTA601TBB2528103X0</t>
  </si>
  <si>
    <t>SF3263004760320</t>
  </si>
  <si>
    <t>HD2ALOBRKCG0</t>
  </si>
  <si>
    <t>SF0255001281301</t>
  </si>
  <si>
    <t>PSBH45260611441</t>
  </si>
  <si>
    <t>SF3272960355200</t>
  </si>
  <si>
    <t>PSBG55250400669</t>
  </si>
  <si>
    <t>SF0252761608354</t>
  </si>
  <si>
    <t>PSBH45250100992</t>
  </si>
  <si>
    <t>PSBH45350800092</t>
  </si>
  <si>
    <t>JDX045272047200</t>
  </si>
  <si>
    <t>ZTA601TAB253150560</t>
  </si>
  <si>
    <t>JDX045264568387</t>
  </si>
  <si>
    <t>ZTA601TAB252137NDF</t>
  </si>
  <si>
    <t>ZTA601TAB25384CM47</t>
  </si>
  <si>
    <t>SF0255421086362</t>
  </si>
  <si>
    <t>S7U4NU0YA73119</t>
  </si>
  <si>
    <t>JDX045253790303</t>
  </si>
  <si>
    <t>ZTA601TAB2543135KK</t>
  </si>
  <si>
    <t>SF0256981463304</t>
  </si>
  <si>
    <t>ZTA601TBB2532508CD</t>
  </si>
  <si>
    <t>ZTA601TAB2522144CR</t>
  </si>
  <si>
    <t>ZTA601TBB2528111BW</t>
  </si>
  <si>
    <t>ZTA601TBB2526236GF</t>
  </si>
  <si>
    <t>ZTA601TAB25375BWFJ</t>
  </si>
  <si>
    <t>ZTA601TAB25375CEKM</t>
  </si>
  <si>
    <t>ZTA601TBB25281DJEG</t>
  </si>
  <si>
    <t>ZTA601TBB2528314EW</t>
  </si>
  <si>
    <t>ZTA601TAB2531287WC</t>
  </si>
  <si>
    <t>PSBH45400229173</t>
  </si>
  <si>
    <t>PSBH45260620769</t>
  </si>
  <si>
    <t>PSBH45250103298</t>
  </si>
  <si>
    <t>PSBH45400227899</t>
  </si>
  <si>
    <t>JDX045264830692</t>
  </si>
  <si>
    <t>S7HDNL0YA25302</t>
  </si>
  <si>
    <t>SF0252700080380</t>
  </si>
  <si>
    <t>ZTA601TAB2541415FT</t>
  </si>
  <si>
    <t>ZTA601TAB253705RX7</t>
  </si>
  <si>
    <t>ZTA601TAB253150VKG</t>
  </si>
  <si>
    <t>ZTA601TAB253705NXW</t>
  </si>
  <si>
    <t>ZTA601TAB25315092R</t>
  </si>
  <si>
    <t>ZTA601TAB25431334P</t>
  </si>
  <si>
    <t>ZTA601TAB254313T2M</t>
  </si>
  <si>
    <t>ZTA601TBB25281F9VW</t>
  </si>
  <si>
    <t>ZTA601TAB2543137PH</t>
  </si>
  <si>
    <t>ZTA602TBB252420065</t>
  </si>
  <si>
    <t>ZTA602TBB252423NH8</t>
  </si>
  <si>
    <t>ZTA602TBB2527105PF</t>
  </si>
  <si>
    <t>JDX045234424339</t>
  </si>
  <si>
    <t>ZTA601TBB25281F42K</t>
  </si>
  <si>
    <t>ZTA601TAB253710P28</t>
  </si>
  <si>
    <t>ZTA601TAB253840FTT</t>
  </si>
  <si>
    <t>ZTA601TAB25384AMA3</t>
  </si>
  <si>
    <t>ZTA601TAB253840B8K</t>
  </si>
  <si>
    <t>PSBH45400225380</t>
  </si>
  <si>
    <t>PSBH45400205522</t>
  </si>
  <si>
    <t>SF2074353533921</t>
  </si>
  <si>
    <t>PBK9256A060684</t>
  </si>
  <si>
    <t>PBK9256A060819</t>
  </si>
  <si>
    <t>PBK9256A060734</t>
  </si>
  <si>
    <t>PBK9256A060878</t>
  </si>
  <si>
    <t>PBK9256A060504</t>
  </si>
  <si>
    <t>PBK9256A06062F</t>
  </si>
  <si>
    <t>PBK9256A0606E3</t>
  </si>
  <si>
    <t>PBK9256A06050F</t>
  </si>
  <si>
    <t>PBK9256A060826</t>
  </si>
  <si>
    <t>PBK9256A060717</t>
  </si>
  <si>
    <t>JDX045250584728</t>
  </si>
  <si>
    <t>PSBH45260608425</t>
  </si>
  <si>
    <t>PSBH45400204888</t>
  </si>
  <si>
    <t>PSBH45250100969</t>
  </si>
  <si>
    <t>PSBH45110101217</t>
  </si>
  <si>
    <t>PSBH45260611684</t>
  </si>
  <si>
    <t>PSBH45260613563</t>
  </si>
  <si>
    <t>PSBH45350802939</t>
  </si>
  <si>
    <t>PSBH45350802839</t>
  </si>
  <si>
    <t>PSBH45250103522</t>
  </si>
  <si>
    <t>PSBH45260600449</t>
  </si>
  <si>
    <t>PSBH45260603831</t>
  </si>
  <si>
    <t>PSBH45260600597</t>
  </si>
  <si>
    <t>PSBH45260602785</t>
  </si>
  <si>
    <t>PSBH45260611383</t>
  </si>
  <si>
    <t>PSBH45260603201</t>
  </si>
  <si>
    <t>PSBH45260615749</t>
  </si>
  <si>
    <t>PSBH45260602265</t>
  </si>
  <si>
    <t>PSBH45260623171</t>
  </si>
  <si>
    <t>ZTA601TBB252831D6P</t>
  </si>
  <si>
    <t>ZTA601TAB25375BTM1</t>
  </si>
  <si>
    <t>SF0259180225357</t>
  </si>
  <si>
    <t>ZTA601TAB25315065V</t>
  </si>
  <si>
    <t>ZTA601TBB2528318BB</t>
  </si>
  <si>
    <t>SF0254720763312</t>
  </si>
  <si>
    <t>PSBH45400203914</t>
  </si>
  <si>
    <t>PSBH45400213621</t>
  </si>
  <si>
    <t>PSBH45260610520</t>
  </si>
  <si>
    <t>PSBH45400200948</t>
  </si>
  <si>
    <t>PSBH45400217483</t>
  </si>
  <si>
    <t>PSBH45400222681</t>
  </si>
  <si>
    <t>PSBH45260613180</t>
  </si>
  <si>
    <t>PSBH45400229671</t>
  </si>
  <si>
    <t>ZTA601TAB2543141B1</t>
  </si>
  <si>
    <t>ZTA601TAB253700JWE</t>
  </si>
  <si>
    <t>ZTA601TAB2533301E8</t>
  </si>
  <si>
    <t>ZTA601TBB2528115K4</t>
  </si>
  <si>
    <t>ZTA601TAB2537019E0</t>
  </si>
  <si>
    <t>ZTA601TAB253844DTC</t>
  </si>
  <si>
    <t>ZTA601TAB253701B6K</t>
  </si>
  <si>
    <t>ZTA601TAB253700G3T</t>
  </si>
  <si>
    <t>ZTA601TAB253701REL</t>
  </si>
  <si>
    <t>ZTA601TAB2537017K8</t>
  </si>
  <si>
    <t>ZTA601TAB254314BJ8</t>
  </si>
  <si>
    <t>ZTA601TAB253700RWB</t>
  </si>
  <si>
    <t>SF1563278850017</t>
  </si>
  <si>
    <t>S7U4NU0Y874468</t>
  </si>
  <si>
    <t>S7U4NU0Y904426</t>
  </si>
  <si>
    <t>S7U4NU0Y904273</t>
  </si>
  <si>
    <t>S7U4NU0Y904298</t>
  </si>
  <si>
    <t>S7U4NU0Y843084</t>
  </si>
  <si>
    <t>S7U4NU0Y843076</t>
  </si>
  <si>
    <t>S7U7NU0Y918654</t>
  </si>
  <si>
    <t>S7U7NU0Y918626</t>
  </si>
  <si>
    <t>S7U7NU0Y918656</t>
  </si>
  <si>
    <t>ZTA601TBB252831BY7</t>
  </si>
  <si>
    <t>ZTA601TAB251415CJ9</t>
  </si>
  <si>
    <t>ZTA601TAB251240J31</t>
  </si>
  <si>
    <t>ZTA601TAB251240K6V</t>
  </si>
  <si>
    <t>ZTA601TAB251415F1X</t>
  </si>
  <si>
    <t>JDX045156671788</t>
  </si>
  <si>
    <t>PSBH45400208192</t>
  </si>
  <si>
    <t>PSBH45400210018</t>
  </si>
  <si>
    <t>PSBH45400212156</t>
  </si>
  <si>
    <t>PSBH45400223038</t>
  </si>
  <si>
    <t>PSBH45400222590</t>
  </si>
  <si>
    <t>PSBH45400218869</t>
  </si>
  <si>
    <t>PSBH45400211607</t>
  </si>
  <si>
    <t>PSBH45400201362</t>
  </si>
  <si>
    <t>PSBH45400217186</t>
  </si>
  <si>
    <t>PSBH45400205837</t>
  </si>
  <si>
    <t>PSBH45400202795</t>
  </si>
  <si>
    <t>PSBH45400218799</t>
  </si>
  <si>
    <t>PSBH45400202800</t>
  </si>
  <si>
    <t>PSBH45400205553</t>
  </si>
  <si>
    <t>SF0256631570313</t>
  </si>
  <si>
    <t>ZTA601TAB25384D9K9</t>
  </si>
  <si>
    <t>ZTA601TAB253700D0J</t>
  </si>
  <si>
    <t>ZTA601TAB253844FRM</t>
  </si>
  <si>
    <t>ZTA601TAB2538442HG</t>
  </si>
  <si>
    <t>ZTA601TAB253844GWC</t>
  </si>
  <si>
    <t>ZTA601TAB253844B92</t>
  </si>
  <si>
    <t>ZTA601TAB253701FR8</t>
  </si>
  <si>
    <t>ZTA601TAB253700YTV</t>
  </si>
  <si>
    <t>ZTA601TAB2538453XJ</t>
  </si>
  <si>
    <t>ZTA601TAB25384C296</t>
  </si>
  <si>
    <t>ZTA601TAB253845A58</t>
  </si>
  <si>
    <t>ZTA601TAB2538442DF</t>
  </si>
  <si>
    <t>ZTA601TAB254313AA6</t>
  </si>
  <si>
    <t>ZTA601TAB253701RN1</t>
  </si>
  <si>
    <t>ZTA601TAB253844N1B</t>
  </si>
  <si>
    <t>SF0254710712301</t>
  </si>
  <si>
    <t>ZTA602TAB25375036P</t>
  </si>
  <si>
    <t>ZTA602TAB254120J2G</t>
  </si>
  <si>
    <t>ZTA602TAB254150E1E</t>
  </si>
  <si>
    <t>ZTA602TAB2541505GM</t>
  </si>
  <si>
    <t>ZTA602TAB253230EB0</t>
  </si>
  <si>
    <t>ZTA602TBB252818RBL</t>
  </si>
  <si>
    <t>ZTA602TBB2527106YH</t>
  </si>
  <si>
    <t>ZTA602TAB253210AG3</t>
  </si>
  <si>
    <t>ZTA602TBB25271009C</t>
  </si>
  <si>
    <t>ZTA602TBB25201CVEF</t>
  </si>
  <si>
    <t>ZTA602TAB253210AKC</t>
  </si>
  <si>
    <t>ZTA602TAB253230DKY</t>
  </si>
  <si>
    <t>ZTA602TAB253210ACA</t>
  </si>
  <si>
    <t>ZTA602TAB254060LKD</t>
  </si>
  <si>
    <t>ZTA602TAB253843ER1</t>
  </si>
  <si>
    <t>ZTA602TBB25242071G</t>
  </si>
  <si>
    <t>ZTA602TAB253843FKK</t>
  </si>
  <si>
    <t>ZTA602TBB2524205TR</t>
  </si>
  <si>
    <t>ZTA602TBB25242062H</t>
  </si>
  <si>
    <t>ZTA602TAB253210CG5</t>
  </si>
  <si>
    <t>PSBH45400202462</t>
  </si>
  <si>
    <t>PSBH45430100231</t>
  </si>
  <si>
    <t>PSBH45250817538</t>
  </si>
  <si>
    <t>PSBH45400201013</t>
  </si>
  <si>
    <t>PSBH45430100972</t>
  </si>
  <si>
    <t>PSBH45430100399</t>
  </si>
  <si>
    <t>PSBH45260609536</t>
  </si>
  <si>
    <t>PSBH45400209865</t>
  </si>
  <si>
    <t>PSBH45430100390</t>
  </si>
  <si>
    <t>PSBH45250107467</t>
  </si>
  <si>
    <t>PSBH45400209464</t>
  </si>
  <si>
    <t>PSBH55260201782</t>
  </si>
  <si>
    <t>PSBH55260200339</t>
  </si>
  <si>
    <t>ZTA601TAB25414C8XV</t>
  </si>
  <si>
    <t>ZTA601TAB253844J32</t>
  </si>
  <si>
    <t>ZTA601TBB25281DNVR</t>
  </si>
  <si>
    <t>ZTA601TAB253012L4N</t>
  </si>
  <si>
    <t>JDX045297714090</t>
  </si>
  <si>
    <t>ZTA601TAB25431461R</t>
  </si>
  <si>
    <t>ZTA601TAB254140HKG</t>
  </si>
  <si>
    <t>ZTA601TAB2541413FB</t>
  </si>
  <si>
    <t>ZTA601TAB254140W42</t>
  </si>
  <si>
    <t>ZTA601TAB254140VW4</t>
  </si>
  <si>
    <t>ZTA601TAB254140DK8</t>
  </si>
  <si>
    <t>ZTA601TAB254313MGY</t>
  </si>
  <si>
    <t>ZTA601TBB252830TLB</t>
  </si>
  <si>
    <t>ZTA601TBB253251N69</t>
  </si>
  <si>
    <t>ZTA601TAB253848GC8</t>
  </si>
  <si>
    <t>ZTA601TAB2538488RE</t>
  </si>
  <si>
    <t>ZTA601TAB2538489RJ</t>
  </si>
  <si>
    <t>ZTA601TAB253847YRJ</t>
  </si>
  <si>
    <t>ZTA601TAB253848E7F</t>
  </si>
  <si>
    <t>ZTA601TAB254141H9P</t>
  </si>
  <si>
    <t>ZTA601TAB2541407C7</t>
  </si>
  <si>
    <t>ZTA601TAB2541417V5</t>
  </si>
  <si>
    <t>ZTA601TAB2541413NG</t>
  </si>
  <si>
    <t>ZTA601TAB2541417RB</t>
  </si>
  <si>
    <t>ZTA601TAB254140WEB</t>
  </si>
  <si>
    <t>ZTA601TAB254140AEE</t>
  </si>
  <si>
    <t>ZTA601TAB254140DMJ</t>
  </si>
  <si>
    <t>ZTA601TAB254140AHR</t>
  </si>
  <si>
    <t>ZTA601TAB254141N3E</t>
  </si>
  <si>
    <t>ZTA601TAB2541405K5</t>
  </si>
  <si>
    <t>ZTA601TAB2541404RA</t>
  </si>
  <si>
    <t>ZTA601TAB254141AE2</t>
  </si>
  <si>
    <t>ZTA601TAB254141B2M</t>
  </si>
  <si>
    <t>PSBH45400212340</t>
  </si>
  <si>
    <t>PSBH45350800195</t>
  </si>
  <si>
    <t>PSAH55430506740</t>
  </si>
  <si>
    <t>SF0254901314336</t>
  </si>
  <si>
    <t>ZTA601TAB25384ALDK</t>
  </si>
  <si>
    <t>ZTA601TAB25384D80W</t>
  </si>
  <si>
    <t>ZTA601TAB2336626EY</t>
  </si>
  <si>
    <t>ZTA601TAB253845ENH</t>
  </si>
  <si>
    <t>ZTA601TAB2543141WM</t>
  </si>
  <si>
    <t>ZTA601TAB254313X4A</t>
  </si>
  <si>
    <t>SF0254711393311</t>
  </si>
  <si>
    <t>ZTA601TBB25281DPWT</t>
  </si>
  <si>
    <t>ZTA601TAB253848FLX</t>
  </si>
  <si>
    <t>ZTA601TAB25335002M</t>
  </si>
  <si>
    <t>ZTA601TBB25281EEYP</t>
  </si>
  <si>
    <t>ZTA601TBB25281ECHX</t>
  </si>
  <si>
    <t>ZTA601TAB253700AYF</t>
  </si>
  <si>
    <t>JDX045224118968</t>
  </si>
  <si>
    <t>PSBH45350801896</t>
  </si>
  <si>
    <t>PBK9256A0608AA</t>
  </si>
  <si>
    <t>PBK9256A060DD5</t>
  </si>
  <si>
    <t>散片ti600 1t</t>
  </si>
  <si>
    <t>SF0252351689312</t>
  </si>
  <si>
    <t>PBK92561152084</t>
  </si>
  <si>
    <t>PBK925611506D4</t>
  </si>
  <si>
    <t>PBK92561152480</t>
  </si>
  <si>
    <t>PBK92561150E64</t>
  </si>
  <si>
    <t>PBK92561150DBD</t>
  </si>
  <si>
    <t>PBK9256A04560E</t>
  </si>
  <si>
    <t>PBK9256A060694</t>
  </si>
  <si>
    <t>PBK9256A0607B2</t>
  </si>
  <si>
    <t>JDX045227255351</t>
  </si>
  <si>
    <t>PBK9256A060C7F</t>
  </si>
  <si>
    <t>PBK9256A0601AD</t>
  </si>
  <si>
    <t>PBK92561170CE9</t>
  </si>
  <si>
    <t>PBK92561170982</t>
  </si>
  <si>
    <t>PBK92560110020</t>
  </si>
  <si>
    <t>PBK9256A06154B</t>
  </si>
  <si>
    <t>PBK9256A060426</t>
  </si>
  <si>
    <t>PBK92557150683</t>
  </si>
  <si>
    <t>PBK9256A060067</t>
  </si>
  <si>
    <t>PBK92557230963</t>
  </si>
  <si>
    <t>PBK9256A044D5D</t>
  </si>
  <si>
    <t>PBK9255750076F</t>
  </si>
  <si>
    <t>ZTA601TAB25384AP5C</t>
  </si>
  <si>
    <t>ZTA601TAB253847G0R</t>
  </si>
  <si>
    <t>ZTA601TAB25414B31L</t>
  </si>
  <si>
    <t>ZTA601TAB2543137CA</t>
  </si>
  <si>
    <t>ZTA602TAB254150FX9</t>
  </si>
  <si>
    <t>ZTA602TAB254150E9J</t>
  </si>
  <si>
    <t>PSBH45260615998</t>
  </si>
  <si>
    <t>ZTA81T0AB254150P42</t>
  </si>
  <si>
    <t>SF3295012424100</t>
  </si>
  <si>
    <t>PBK92561131257</t>
  </si>
  <si>
    <t>JDX045240095363</t>
  </si>
  <si>
    <t>S7U4NU0YA09090</t>
  </si>
  <si>
    <t>SF0255581515361</t>
  </si>
  <si>
    <t>PSBH45240303831</t>
  </si>
  <si>
    <t>ZTA601TAB25384A92K</t>
  </si>
  <si>
    <t>ZTA601TBB25281EXYM</t>
  </si>
  <si>
    <t>ZTA601TBB252623ERN</t>
  </si>
  <si>
    <t>ZTA601TBB252623LTG</t>
  </si>
  <si>
    <t>ZTA601TAB254131T27</t>
  </si>
  <si>
    <t>ZTA601TBB25281E1H2</t>
  </si>
  <si>
    <t>ZTA601TBB25281EG68</t>
  </si>
  <si>
    <t>SF0250050951344</t>
  </si>
  <si>
    <t>PBK9256A0455DB</t>
  </si>
  <si>
    <t>770284883726584</t>
  </si>
  <si>
    <t>PSBH45250805565</t>
  </si>
  <si>
    <t>PSBH45400212357</t>
  </si>
  <si>
    <t>PSBH45400213335</t>
  </si>
  <si>
    <t>PSBH45400216614</t>
  </si>
  <si>
    <t>PSBH45430100620</t>
  </si>
  <si>
    <t>50026b7383f1f607</t>
  </si>
  <si>
    <t>50026b73841929da</t>
  </si>
  <si>
    <t>50026b7384145a2d</t>
  </si>
  <si>
    <t>ZTA71T0AB2536603KB</t>
  </si>
  <si>
    <t>ZTA601TAB25414BW5D</t>
  </si>
  <si>
    <t>ZTA601TAB25221AAEW</t>
  </si>
  <si>
    <t>ZTA601TAB25375CCL1</t>
  </si>
  <si>
    <t>ZTA601TAB25414C7P3</t>
  </si>
  <si>
    <t>SF0257911675362</t>
  </si>
  <si>
    <t>SN252150007590</t>
  </si>
  <si>
    <t>SN251450015591</t>
  </si>
  <si>
    <t>JDX045058892754</t>
  </si>
  <si>
    <t>PSAH55421000310</t>
  </si>
  <si>
    <t>PSBH45260601813</t>
  </si>
  <si>
    <t>PSBH45400206082</t>
  </si>
  <si>
    <t>PSBH45400205366</t>
  </si>
  <si>
    <t>PSBH45400211463</t>
  </si>
  <si>
    <t>PSBH45400204859</t>
  </si>
  <si>
    <t>PSBH45260625537</t>
  </si>
  <si>
    <t>PSBH45260606868</t>
  </si>
  <si>
    <t>PSBH45400203717</t>
  </si>
  <si>
    <t>PBK92564100A21</t>
  </si>
  <si>
    <t>PBK9256A044EE5</t>
  </si>
  <si>
    <t>PBK9255751054D</t>
  </si>
  <si>
    <t>PBK925574808C1</t>
  </si>
  <si>
    <t>SF0253171638329</t>
  </si>
  <si>
    <t>S7U4NU0YA04864</t>
  </si>
  <si>
    <t>S7U4NU0Y944383</t>
  </si>
  <si>
    <t>ZTA602TBB2540407HD</t>
  </si>
  <si>
    <t>ZTA601TAB2543146N9</t>
  </si>
  <si>
    <t>ZTA601TAB2543137X6</t>
  </si>
  <si>
    <t>ZTA601TAB254313THM</t>
  </si>
  <si>
    <t>PBK925611523F0</t>
  </si>
  <si>
    <t>SF0259091191355</t>
  </si>
  <si>
    <t>ZTA602TBB252818WT4</t>
  </si>
  <si>
    <t>ZTA601TAB253711A52</t>
  </si>
  <si>
    <t>PSBH45350802530</t>
  </si>
  <si>
    <t>PSBH45250102404</t>
  </si>
  <si>
    <t>PSBH45400212170</t>
  </si>
  <si>
    <t>PSBH45400214460</t>
  </si>
  <si>
    <t>PSBH45400200029</t>
  </si>
  <si>
    <t>PSBH45350801860</t>
  </si>
  <si>
    <t>PSBH45260606406</t>
  </si>
  <si>
    <t>PSBH45260618928</t>
  </si>
  <si>
    <t>PSBH45400209241</t>
  </si>
  <si>
    <t>PSBH45250105103</t>
  </si>
  <si>
    <t>PSBH45260610039</t>
  </si>
  <si>
    <t>PSBH45400205546</t>
  </si>
  <si>
    <t>SF0252190916374</t>
  </si>
  <si>
    <t>ZTA602TAB2541504YV</t>
  </si>
  <si>
    <t>ZTA602TAB254150LRW</t>
  </si>
  <si>
    <t>ZTA601TAB254313GP2</t>
  </si>
  <si>
    <t>ZTA601TAB254313FXN</t>
  </si>
  <si>
    <t>ZTA601TAB254313L74</t>
  </si>
  <si>
    <t>ZTA601TAB254314090</t>
  </si>
  <si>
    <t>ZTA601TAB254313VV4</t>
  </si>
  <si>
    <t>SF1564525014210</t>
  </si>
  <si>
    <t>25360m803177</t>
  </si>
  <si>
    <t>25360m802762</t>
  </si>
  <si>
    <t>25360m802680</t>
  </si>
  <si>
    <t>253518805999</t>
  </si>
  <si>
    <t>拆封</t>
  </si>
  <si>
    <t>25351p804768</t>
  </si>
  <si>
    <t>25347k806342</t>
  </si>
  <si>
    <t>25347k801485</t>
  </si>
  <si>
    <t>253518803121</t>
  </si>
  <si>
    <t>25351p804738</t>
  </si>
  <si>
    <t>253518805610</t>
  </si>
  <si>
    <t>25351p804817</t>
  </si>
  <si>
    <t>25351p804788</t>
  </si>
  <si>
    <t>25351p804750</t>
  </si>
  <si>
    <t>25351p804763</t>
  </si>
  <si>
    <t>JDX045271983218</t>
  </si>
  <si>
    <t>ZTA601TBB252810CT5</t>
  </si>
  <si>
    <t>ZTA601TAB253844K1V</t>
  </si>
  <si>
    <t>ZTA601TAB25295113C</t>
  </si>
  <si>
    <t>ZTA601TBB253251GPR</t>
  </si>
  <si>
    <t>ZTA601TAB2541408NP</t>
  </si>
  <si>
    <t>ZTA601TAB25384BX6L</t>
  </si>
  <si>
    <t>JDX045229925147</t>
  </si>
  <si>
    <t>PSBH45400207718</t>
  </si>
  <si>
    <t>S7U4NU0YA02116</t>
  </si>
  <si>
    <t>S7U4NU0YA10158</t>
  </si>
  <si>
    <t>S7U4NU0Y834789</t>
  </si>
  <si>
    <t>ZTA601TAB253844FXK</t>
  </si>
  <si>
    <t>ZTA601TAB253844Y1L</t>
  </si>
  <si>
    <t>ZTA601TBB252623FM6</t>
  </si>
  <si>
    <t>ZTA602TAB254060CYE</t>
  </si>
  <si>
    <t>ZTA602TAB2525104HK</t>
  </si>
  <si>
    <t>JDX045231170676</t>
  </si>
  <si>
    <t>PSBH45400228846</t>
  </si>
  <si>
    <t>PSBH45400210687</t>
  </si>
  <si>
    <t>PSBH45110102022</t>
  </si>
  <si>
    <t>PSBH45250108654</t>
  </si>
  <si>
    <t>PSBH45250106803</t>
  </si>
  <si>
    <t>PSBH45400214373</t>
  </si>
  <si>
    <t>PSBH45400203689</t>
  </si>
  <si>
    <t>PSBH45430100762</t>
  </si>
  <si>
    <t>JDX045102610816</t>
  </si>
  <si>
    <t>PSBH45250108310</t>
  </si>
  <si>
    <t>PSBH45400215717</t>
  </si>
  <si>
    <t>ZTA601TAB25431454B</t>
  </si>
  <si>
    <t>ZTA601TAB2543130TR</t>
  </si>
  <si>
    <t>ZTA601TAB253700VH1</t>
  </si>
  <si>
    <t>ZTA601TAB254313E65</t>
  </si>
  <si>
    <t>ZTA601TAB253150A8E</t>
  </si>
  <si>
    <t>ZTA601TAB253150MGD</t>
  </si>
  <si>
    <t>ZTA601TAB2538450R3</t>
  </si>
  <si>
    <t>JDX045243598072</t>
  </si>
  <si>
    <t>ZTA601TBB25283123M</t>
  </si>
  <si>
    <t>ZTA601TBB2520185PC</t>
  </si>
  <si>
    <t>ZTA601TAB253847L2H</t>
  </si>
  <si>
    <t>ZTA601TAB2538449LA</t>
  </si>
  <si>
    <t>ZTA601TBB253259DM2</t>
  </si>
  <si>
    <t>ZTA601TAB253848CF6</t>
  </si>
  <si>
    <t>ZTA601TAB253844JAE</t>
  </si>
  <si>
    <t>ZTA601TBB25281052W</t>
  </si>
  <si>
    <t>ZTA601TAB25221984D</t>
  </si>
  <si>
    <t>JDV024223865156</t>
  </si>
  <si>
    <t>ZTA601TBB253251LBD</t>
  </si>
  <si>
    <t>ZTA601TBB2532511YT</t>
  </si>
  <si>
    <t>ZTA601TBB253251LGF</t>
  </si>
  <si>
    <t>ZTA601TAB253010KGV</t>
  </si>
  <si>
    <t>ZTA601TAB252950WFA</t>
  </si>
  <si>
    <t>ZTA601TAB253010FHM</t>
  </si>
  <si>
    <t>ZTA601TAB25384A7FY</t>
  </si>
  <si>
    <t>ZTA601TAB253010FFX</t>
  </si>
  <si>
    <t>25134q805082</t>
  </si>
  <si>
    <t>254160804434</t>
  </si>
  <si>
    <t>25422j806040</t>
  </si>
  <si>
    <t>25417c808795</t>
  </si>
  <si>
    <t>SF0252671288345</t>
  </si>
  <si>
    <t>ZTA81T0AB254150J2B</t>
  </si>
  <si>
    <t>PSBH45260621935</t>
  </si>
  <si>
    <t>PSBH45260618348</t>
  </si>
  <si>
    <t>ZTA81T0AB2541509GD</t>
  </si>
  <si>
    <t>ZTA81T0AB2541507AP</t>
  </si>
  <si>
    <t>ZTA81T0AB254150G2P</t>
  </si>
  <si>
    <t>ZTA602TAB253710B1L</t>
  </si>
  <si>
    <t>ZTA601TAB25384AEF0</t>
  </si>
  <si>
    <t>ZTA601TAB2538440EA</t>
  </si>
  <si>
    <t>ZTA601TBB25281DR12</t>
  </si>
  <si>
    <t>ZTA601TBB2528102TW</t>
  </si>
  <si>
    <t>ZTA601TBB25283015K</t>
  </si>
  <si>
    <t>ZTA601TAB2538448A6</t>
  </si>
  <si>
    <t>ZTA601TBB25281EWX1</t>
  </si>
  <si>
    <t>ZTA601TAB25384BKE9</t>
  </si>
  <si>
    <t>ZTA601TAB25384AMRT</t>
  </si>
  <si>
    <t>ZTA601TAB253011M04</t>
  </si>
  <si>
    <t>ZTA601TBB25281F9VG</t>
  </si>
  <si>
    <t>ZTA601TAB254140TDT</t>
  </si>
  <si>
    <t>ZTA601TAB253844N9F</t>
  </si>
  <si>
    <t>ZTA601TAB252510402</t>
  </si>
  <si>
    <t>ZTA601TAB253711HL7</t>
  </si>
  <si>
    <t>ZTA601TAB25384BJ7H</t>
  </si>
  <si>
    <t>ZTA601TAB25384BLXX</t>
  </si>
  <si>
    <t>ZTA601TAB25375C1DF</t>
  </si>
  <si>
    <t>ZTA601TAB25384BKHF</t>
  </si>
  <si>
    <t>ZTA601TAB25384BHBJ</t>
  </si>
  <si>
    <t>ZTA601TAB25384BY4X</t>
  </si>
  <si>
    <t>ZTA601TAB253700EHN</t>
  </si>
  <si>
    <t>ZTA601TAB25221AC22</t>
  </si>
  <si>
    <t>ZTA601TAB25375BWDV</t>
  </si>
  <si>
    <t>ZTA601TAB253847VRY</t>
  </si>
  <si>
    <t>ZTA601TBB25281E56J</t>
  </si>
  <si>
    <t>JDX045257253611</t>
  </si>
  <si>
    <t>S7HDNJ1Y909760</t>
  </si>
  <si>
    <t>JDX045273261713</t>
  </si>
  <si>
    <t>ZTA601TAB253847L5V</t>
  </si>
  <si>
    <t>开胶</t>
  </si>
  <si>
    <t>ZTA71T0AB253610GC2</t>
  </si>
  <si>
    <t>ZTA71T0AB253610GL0</t>
  </si>
  <si>
    <t>PSAH55421000285</t>
  </si>
  <si>
    <t>ZTA601TAB254140VJR</t>
  </si>
  <si>
    <t>ZTA601TAB2531506TD</t>
  </si>
  <si>
    <t>ZTA601TAB25384D91G</t>
  </si>
  <si>
    <t>ZTA601TBB253251FHY</t>
  </si>
  <si>
    <t>PSBH45350803143</t>
  </si>
  <si>
    <t>PSBH45400210525</t>
  </si>
  <si>
    <t>PSBH45430100467</t>
  </si>
  <si>
    <t>PSBH45260609265</t>
  </si>
  <si>
    <t>PSBH45240300856</t>
  </si>
  <si>
    <t>JDX045224527766</t>
  </si>
  <si>
    <t>25437j404071</t>
  </si>
  <si>
    <t>PSBH45400203675</t>
  </si>
  <si>
    <t>PSBH45400226422</t>
  </si>
  <si>
    <t>PSBH45400207163</t>
  </si>
  <si>
    <t>SF0259991805363</t>
  </si>
  <si>
    <t>ZTA601TAB25414B4P7</t>
  </si>
  <si>
    <t>SF0256031060309</t>
  </si>
  <si>
    <t>ZTA601TAB2543148WB</t>
  </si>
  <si>
    <t>JDX045286954717</t>
  </si>
  <si>
    <t>S7U7NU1YA06345</t>
  </si>
  <si>
    <t>JDX045262619078</t>
  </si>
  <si>
    <t>KSQ7PEU57KSG</t>
  </si>
  <si>
    <t>M4Y96YUNHCE8</t>
  </si>
  <si>
    <t>MEV2LMLCZUO0</t>
  </si>
  <si>
    <t>JDX045294665574</t>
  </si>
  <si>
    <t>25434y800541</t>
  </si>
  <si>
    <t>25360m800259</t>
  </si>
  <si>
    <t>25421k804350</t>
  </si>
  <si>
    <t>ZTA602TAB2536603W7</t>
  </si>
  <si>
    <t>S7U7NU0Y981993</t>
  </si>
  <si>
    <t>JDX045264793620</t>
  </si>
  <si>
    <t>254145803358</t>
  </si>
  <si>
    <t>PSBH45260608396</t>
  </si>
  <si>
    <t>PSBH45260605083</t>
  </si>
  <si>
    <t>PSBH55260203873</t>
  </si>
  <si>
    <t>ZTA601TAB25251022P</t>
  </si>
  <si>
    <t>ZTA601TAB2525108R4</t>
  </si>
  <si>
    <t>开封</t>
  </si>
  <si>
    <t>JDX045235549508</t>
  </si>
  <si>
    <t>3V5DOELEKQWW</t>
  </si>
  <si>
    <t>SN254150003995</t>
  </si>
  <si>
    <t>SF3295067673064</t>
  </si>
  <si>
    <t>QQ73814QLSZK</t>
  </si>
  <si>
    <t>JDX045291480458</t>
  </si>
  <si>
    <t>25345v807090</t>
  </si>
  <si>
    <t>25345v807056</t>
  </si>
  <si>
    <t>25345v807092</t>
  </si>
  <si>
    <t>25345v807095</t>
  </si>
  <si>
    <t>25345v806213</t>
  </si>
  <si>
    <t>25345v807088</t>
  </si>
  <si>
    <t>JDX045234673474</t>
  </si>
  <si>
    <t>PSBH45400205376</t>
  </si>
  <si>
    <t>JDVC33590645113</t>
  </si>
  <si>
    <t>U33WOZCOOS1S</t>
  </si>
  <si>
    <t>JDX045266666404</t>
  </si>
  <si>
    <t>PSBH45400210432</t>
  </si>
  <si>
    <t>PSBH45400211983</t>
  </si>
  <si>
    <t>PSBH45400204504</t>
  </si>
  <si>
    <t>SF0252561968360</t>
  </si>
  <si>
    <t>ZTA601TAB25384BYX5</t>
  </si>
  <si>
    <t>ZTA601TAB253700E6N</t>
  </si>
  <si>
    <t>ZTA601TAB25384AKKN</t>
  </si>
  <si>
    <t>ZTA601TAB25384ADAB</t>
  </si>
  <si>
    <t>S7U4NU0YA09544</t>
  </si>
  <si>
    <t>S7U4NU1Y951977</t>
  </si>
  <si>
    <t>ZTA602TAB254120J3P</t>
  </si>
  <si>
    <t>ZTA602TAB254150033</t>
  </si>
  <si>
    <t>ZTA602TAB253843GBP</t>
  </si>
  <si>
    <t>JDV024229589478</t>
  </si>
  <si>
    <t>ZTA601TAB252138HTL</t>
  </si>
  <si>
    <t>ZTA601TAB252212TH4</t>
  </si>
  <si>
    <t>SF3295961413647</t>
  </si>
  <si>
    <t>254329804943</t>
  </si>
  <si>
    <t>JDX045238218728</t>
  </si>
  <si>
    <t>PBK9256A060AAF</t>
  </si>
  <si>
    <t>SF0251910076341</t>
  </si>
  <si>
    <t>PSBH45400210885</t>
  </si>
  <si>
    <t>ZTA601TBB25281F54K</t>
  </si>
  <si>
    <t>ZTA601TBB2526239N9</t>
  </si>
  <si>
    <t>ZTA601TBB252623HC6</t>
  </si>
  <si>
    <t>ZTA601TBB25281F7F9</t>
  </si>
  <si>
    <t>ZTA601TAB25315074A</t>
  </si>
  <si>
    <t>ZTA601TBB253259D45</t>
  </si>
  <si>
    <t>ZTA601TAB251351WB1</t>
  </si>
  <si>
    <t>ZTA601TBB252831PWX</t>
  </si>
  <si>
    <t>ZTA601TAB254313RC4</t>
  </si>
  <si>
    <t>ZTA601TAB252950W6T</t>
  </si>
  <si>
    <t>ZTA601TBB252623R3A</t>
  </si>
  <si>
    <t>ZTA601TBB25325940C</t>
  </si>
  <si>
    <t>SF0253141467307</t>
  </si>
  <si>
    <t>ZTA601TAB251865EJB</t>
  </si>
  <si>
    <t>ZTA601TAB251865EL8</t>
  </si>
  <si>
    <t>ZTA601TAB251865VVG</t>
  </si>
  <si>
    <t>ZTA601TAB251865EG2</t>
  </si>
  <si>
    <t>YT2574264673416</t>
  </si>
  <si>
    <t>25431e805809</t>
  </si>
  <si>
    <t>ZTA72T0AB2532307VN</t>
  </si>
  <si>
    <t>破损 退换货</t>
  </si>
  <si>
    <t>ZTA601TBB252810A7W</t>
  </si>
  <si>
    <t>ZTA601TBB2528307CC</t>
  </si>
  <si>
    <t>ZTA601TAB253845CCD</t>
  </si>
  <si>
    <t>ZTA601TAB25414BWNC</t>
  </si>
  <si>
    <t>ZTA601TAB25414BDGN</t>
  </si>
  <si>
    <t>ZTA601TAB25384865B</t>
  </si>
  <si>
    <t>ZTA601TAB253840VBT</t>
  </si>
  <si>
    <t>ZTA602TAB253210HDD</t>
  </si>
  <si>
    <t>ZTA602TBB2527107NG</t>
  </si>
  <si>
    <t>S7HDNJ1Y833973</t>
  </si>
  <si>
    <t>SF0251191172340</t>
  </si>
  <si>
    <t>25417n801320</t>
  </si>
  <si>
    <t>25417n803388</t>
  </si>
  <si>
    <t>25417n803395</t>
  </si>
  <si>
    <t>25417n803448</t>
  </si>
  <si>
    <t>25417n806378</t>
  </si>
  <si>
    <t>25417n803394</t>
  </si>
  <si>
    <t>25417n801317</t>
  </si>
  <si>
    <t>25417n801333</t>
  </si>
  <si>
    <t>25417n803402</t>
  </si>
  <si>
    <t>25417n803417</t>
  </si>
  <si>
    <t>JDX045232857859</t>
  </si>
  <si>
    <t>S7U7NU0YA62877</t>
  </si>
  <si>
    <t>PSBH45350803427</t>
  </si>
  <si>
    <t>ZTA602TAB2541507M6</t>
  </si>
  <si>
    <t>S7HDNJ0Y983550</t>
  </si>
  <si>
    <t>S7HDNF0Y639972</t>
  </si>
  <si>
    <t>S7U4NU0Y822539</t>
  </si>
  <si>
    <t>S7U4NU0Y822383</t>
  </si>
  <si>
    <t>S7U4NU0YA02131</t>
  </si>
  <si>
    <t>PBK9256A060AD8</t>
  </si>
  <si>
    <t>PBK9256A06098F</t>
  </si>
  <si>
    <t>PBK9256A060E3B</t>
  </si>
  <si>
    <t>SF0257520784354</t>
  </si>
  <si>
    <t>PBK92561140224</t>
  </si>
  <si>
    <t>PBK9256A0454CA</t>
  </si>
  <si>
    <t>SF0252870424351</t>
  </si>
  <si>
    <t>ZTA602TAB25371076W</t>
  </si>
  <si>
    <t>ZTA601TAB253662R6W</t>
  </si>
  <si>
    <t>ZTA601TAB25414CFGE</t>
  </si>
  <si>
    <t>ZTA601TAB25414B652</t>
  </si>
  <si>
    <t>ZTA601TAB25375140P</t>
  </si>
  <si>
    <t>ZTA601TAB253150V2P</t>
  </si>
  <si>
    <t>JDX045240436481</t>
  </si>
  <si>
    <t>ZTA601TAB253843YKX</t>
  </si>
  <si>
    <t>ZTA601TBB25281E28P</t>
  </si>
  <si>
    <t>ZTA601TBB25201K257</t>
  </si>
  <si>
    <t>ZTA601TAB2538457L6</t>
  </si>
  <si>
    <t>ZTA601TAB254313DX1</t>
  </si>
  <si>
    <t>ZTA601TAB254313YJK</t>
  </si>
  <si>
    <t>PBK9255713041F</t>
  </si>
  <si>
    <t>PBK925571306D6</t>
  </si>
  <si>
    <t>PSBH45400221129</t>
  </si>
  <si>
    <t>PSBH45260620019</t>
  </si>
  <si>
    <t>PSBH45430100418</t>
  </si>
  <si>
    <t>PSBH45430100596</t>
  </si>
  <si>
    <t>PSBH45430100543</t>
  </si>
  <si>
    <t>PBK925575602C7</t>
  </si>
  <si>
    <t>PBK9256410063F</t>
  </si>
  <si>
    <t>PBK9256A043005</t>
  </si>
  <si>
    <t>JDX045245393438</t>
  </si>
  <si>
    <t>YGH51RQ9YH34</t>
  </si>
  <si>
    <t>T8M0KC011920M8X</t>
  </si>
  <si>
    <t>PSBH45260603664</t>
  </si>
  <si>
    <t>PSBH45400205971</t>
  </si>
  <si>
    <t>PSBH45260623161</t>
  </si>
  <si>
    <t>PSBH45250107999</t>
  </si>
  <si>
    <t>PSBH45400214130</t>
  </si>
  <si>
    <t>PSBH45400210584</t>
  </si>
  <si>
    <t>ZTA601TAB253700XCA</t>
  </si>
  <si>
    <t>ZTA601TAB25431375K</t>
  </si>
  <si>
    <t>ZTA601TAB254313BNA</t>
  </si>
  <si>
    <t>ZTA601TBB25281DKJ0</t>
  </si>
  <si>
    <t>ZTA601TBB25281FBRJ</t>
  </si>
  <si>
    <t>ZTA601TBB25281DVLF</t>
  </si>
  <si>
    <t>ZTA601TAB253701BM1</t>
  </si>
  <si>
    <t>ZTA601TAB253701JNM</t>
  </si>
  <si>
    <t>ZTA601TAB253150NBA</t>
  </si>
  <si>
    <t>ZTA601TBB25281DV3X</t>
  </si>
  <si>
    <t>ZTA601TAB25384CRCN</t>
  </si>
  <si>
    <t>ZTA601TAB253705HDP</t>
  </si>
  <si>
    <t>ZTA601TAB253845BMB</t>
  </si>
  <si>
    <t>SF0257991780321</t>
  </si>
  <si>
    <t>8D02K03H9PE0J47</t>
  </si>
  <si>
    <t>8D02K03H9SU0CHT</t>
  </si>
  <si>
    <t>SF0250260834390</t>
  </si>
  <si>
    <t>50026b7383b68c3d</t>
  </si>
  <si>
    <t>50026b738413942b</t>
  </si>
  <si>
    <t>50026b7383e69af7</t>
  </si>
  <si>
    <t>50026b7383b6b290</t>
  </si>
  <si>
    <t>50026b7383b68cc9</t>
  </si>
  <si>
    <t>50026b7383b68e67</t>
  </si>
  <si>
    <t>50026b738413942d</t>
  </si>
  <si>
    <t>50026b7383b68dd7</t>
  </si>
  <si>
    <t>50026b7384178f9f</t>
  </si>
  <si>
    <t>SF3263909017100</t>
  </si>
  <si>
    <t>PSBH45250107487</t>
  </si>
  <si>
    <t>S7U4NU0YA07976</t>
  </si>
  <si>
    <t>S7U4NU0YA07975</t>
  </si>
  <si>
    <t>S7U7NU0Y772444</t>
  </si>
  <si>
    <t>ZTA601TBB253259CNH</t>
  </si>
  <si>
    <t>ZTA601TBB252831RK1</t>
  </si>
  <si>
    <t>ZTA601TAB2519286J8</t>
  </si>
  <si>
    <t>ZTA601TBB25281DVGN</t>
  </si>
  <si>
    <t>ZTA601TBB25281DVJ7</t>
  </si>
  <si>
    <t>ZTA601TAB25414BTW7</t>
  </si>
  <si>
    <t>ZTA601TBB252830E6K</t>
  </si>
  <si>
    <t>ZTA601TBB2532592K0</t>
  </si>
  <si>
    <t>SF0253951462317</t>
  </si>
  <si>
    <t>PSBH55060513887</t>
  </si>
  <si>
    <t>PSAH55430514962</t>
  </si>
  <si>
    <t>PSAH55421000293</t>
  </si>
  <si>
    <t>PSBH45400221363</t>
  </si>
  <si>
    <t>PSBH45130303464</t>
  </si>
  <si>
    <t>PSBH45400215791</t>
  </si>
  <si>
    <t>PSBH45381100011</t>
  </si>
  <si>
    <t>PSBH45400219575</t>
  </si>
  <si>
    <t>PSBH45350803579</t>
  </si>
  <si>
    <t>PSBH45400207079</t>
  </si>
  <si>
    <t>PSBH45400216238</t>
  </si>
  <si>
    <t>ZTA601TBB25281EGGP</t>
  </si>
  <si>
    <t>ZTA601TBB2528312FY</t>
  </si>
  <si>
    <t>ZTA601TBB252810DL2</t>
  </si>
  <si>
    <t>ZTA601TBB252426W7N</t>
  </si>
  <si>
    <t>ZTA601TBB252426K8V</t>
  </si>
  <si>
    <t>ZTA601TAB25384ALFN</t>
  </si>
  <si>
    <t>ZTA601TAB252144850</t>
  </si>
  <si>
    <t>ZTA601TAB2525109XE</t>
  </si>
  <si>
    <t>ZTA601TBB253250G6T</t>
  </si>
  <si>
    <t>ZTA601TBB253259E5M</t>
  </si>
  <si>
    <t>SF0257140074349</t>
  </si>
  <si>
    <t>P5NKSS2Q4JK0</t>
  </si>
  <si>
    <t>T8M0KC098511JY6</t>
  </si>
  <si>
    <t>SF0253230928339</t>
  </si>
  <si>
    <t>S7HENU0Y981359</t>
  </si>
  <si>
    <t>ZTA601TBB25281EM9J</t>
  </si>
  <si>
    <t>ZTA601TBB25281F9MT</t>
  </si>
  <si>
    <t>ZTA601TBB25281EMMN</t>
  </si>
  <si>
    <t>8D02K03H9VE09B4</t>
  </si>
  <si>
    <t>SF0251010866347</t>
  </si>
  <si>
    <t>PSBG55250400982</t>
  </si>
  <si>
    <t>25437j402452</t>
  </si>
  <si>
    <t>25437j401733</t>
  </si>
  <si>
    <t>25437j404044</t>
  </si>
  <si>
    <t>25437j400816</t>
  </si>
  <si>
    <t>253132804555</t>
  </si>
  <si>
    <t>253132805784</t>
  </si>
  <si>
    <t>253132804625</t>
  </si>
  <si>
    <t>253132804635</t>
  </si>
  <si>
    <t>25431e802008</t>
  </si>
  <si>
    <t>25437j401770</t>
  </si>
  <si>
    <t>25417n805982</t>
  </si>
  <si>
    <t>25421k805562</t>
  </si>
  <si>
    <t>PSBH45400207984</t>
  </si>
  <si>
    <t>PSBH45260625254</t>
  </si>
  <si>
    <t>PSBH45400200885</t>
  </si>
  <si>
    <t>ZTA602TBB253440252</t>
  </si>
  <si>
    <t>ZTA602TAB254060J0F</t>
  </si>
  <si>
    <t>ZTA602TAB250851AEJ</t>
  </si>
  <si>
    <t>ZTA601TBB253250KCW</t>
  </si>
  <si>
    <t>ZTA601TBB253251F74</t>
  </si>
  <si>
    <t>ZTA601TBB25281EW38</t>
  </si>
  <si>
    <t>ZTA601TAB253845BR2</t>
  </si>
  <si>
    <t>ZTA601TAB2529519YV</t>
  </si>
  <si>
    <t>ZTA601TAB2538406VM</t>
  </si>
  <si>
    <t>ZTA601TBB25281EHMH</t>
  </si>
  <si>
    <t>ZTA601TAB25384A2XA</t>
  </si>
  <si>
    <t>ZTA601TAB253701PPG</t>
  </si>
  <si>
    <t>ZTA601TBB25281DTJW</t>
  </si>
  <si>
    <t>ZTA601TBB2528316J8</t>
  </si>
  <si>
    <t>ZTA601TBB25281DXEY</t>
  </si>
  <si>
    <t>ZTA601TBB25201KYPE</t>
  </si>
  <si>
    <t>ZTA601TBB252425HBJ</t>
  </si>
  <si>
    <t>ZTA601TBB25281EL2J</t>
  </si>
  <si>
    <t>S7HDNJ0Y815021</t>
  </si>
  <si>
    <t>JDX045249671318</t>
  </si>
  <si>
    <t>PSBH45400203075</t>
  </si>
  <si>
    <t>PSBH45400227672</t>
  </si>
  <si>
    <t>PSBH45400227629</t>
  </si>
  <si>
    <t>SF0259300963358</t>
  </si>
  <si>
    <t>PSBH45350801791</t>
  </si>
  <si>
    <t>PSBH45250108681</t>
  </si>
  <si>
    <t>PSBH45430100983</t>
  </si>
  <si>
    <t>PSBH45430100976</t>
  </si>
  <si>
    <t>ZTA601TAB25384080K</t>
  </si>
  <si>
    <t>ZTA601TAB25384CFWL</t>
  </si>
  <si>
    <t>ZTA601TAB252137ML1</t>
  </si>
  <si>
    <t>JDX045232754674</t>
  </si>
  <si>
    <t>ZTA601TAB253700FFV</t>
  </si>
  <si>
    <t>ZTA601TAB253700KDX</t>
  </si>
  <si>
    <t>ZTA601TAB253700K55</t>
  </si>
  <si>
    <t>ZTA601TBB2528115Y0</t>
  </si>
  <si>
    <t>ZTA601TAB253128MAA</t>
  </si>
  <si>
    <t>ZTA601TAB253700E4V</t>
  </si>
  <si>
    <t>ZTA601TBB252810T6L</t>
  </si>
  <si>
    <t>S7HDNJ1Y911948</t>
  </si>
  <si>
    <t>SF3272948262970</t>
  </si>
  <si>
    <t>ZTA601TAB254313HKN</t>
  </si>
  <si>
    <t>ZTA601TAB253705CYC</t>
  </si>
  <si>
    <t>ZTA601TAB2543135J8</t>
  </si>
  <si>
    <t>PSBH45400209768</t>
  </si>
  <si>
    <t>JDVG04628284585</t>
  </si>
  <si>
    <t>ZTA602TAB254150F2G</t>
  </si>
  <si>
    <t>254369800386</t>
  </si>
  <si>
    <t>253871403047</t>
  </si>
  <si>
    <t>25416l803496</t>
  </si>
  <si>
    <t>254145802066</t>
  </si>
  <si>
    <t>PSBH45350803549</t>
  </si>
  <si>
    <t>PSBH45400225990</t>
  </si>
  <si>
    <t>PSBH45400201498</t>
  </si>
  <si>
    <t>PSBH45400227535</t>
  </si>
  <si>
    <t>PSBH45400203064</t>
  </si>
  <si>
    <t>PSBH45400225178</t>
  </si>
  <si>
    <t>PSBH45400228888</t>
  </si>
  <si>
    <t>PSBH45250818055</t>
  </si>
  <si>
    <t>253351800129</t>
  </si>
  <si>
    <t>253351801613</t>
  </si>
  <si>
    <t>JDX045237822844</t>
  </si>
  <si>
    <t>PBK9256A06027D</t>
  </si>
  <si>
    <t>PBK9256117003B</t>
  </si>
  <si>
    <t>ZTA601TAB25414C9H1</t>
  </si>
  <si>
    <t>ZTA601TAB2541317DT</t>
  </si>
  <si>
    <t>ZTA601TAB253847LHV</t>
  </si>
  <si>
    <t>ZTA601TAB25375BWRP</t>
  </si>
  <si>
    <t>ZTA601TAB25414C1EM</t>
  </si>
  <si>
    <t>ZTA601TAB254130MHP</t>
  </si>
  <si>
    <t>ZTA601TBB25281F9W7</t>
  </si>
  <si>
    <t>ZTA601TBB25201KF8H</t>
  </si>
  <si>
    <t>JDX045268567095</t>
  </si>
  <si>
    <t>25430s803206</t>
  </si>
  <si>
    <t>2526c9401541</t>
  </si>
  <si>
    <t>25430s810512</t>
  </si>
  <si>
    <t>SF0251381586314</t>
  </si>
  <si>
    <t>A1RC8HF63KSG</t>
  </si>
  <si>
    <t>JDX045209620905</t>
  </si>
  <si>
    <t>PBK9256A060A6A</t>
  </si>
  <si>
    <t>PBK9256A060983</t>
  </si>
  <si>
    <t>PBK9256A060124</t>
  </si>
  <si>
    <t>JDX045268129470</t>
  </si>
  <si>
    <t>S7U4NU0YA14048</t>
  </si>
  <si>
    <t>S7U4NU0Y917442</t>
  </si>
  <si>
    <t>S7U4NU0Y909561</t>
  </si>
  <si>
    <t>S7U4NU0YA02149</t>
  </si>
  <si>
    <t>S7U4NU0Y822538</t>
  </si>
  <si>
    <t>S7U7NU0Y656330</t>
  </si>
  <si>
    <t>入错结错实际是990 evo plus 2t</t>
  </si>
  <si>
    <t>S7U7NU0Y656335</t>
  </si>
  <si>
    <t>S7U7NU0Y938774</t>
  </si>
  <si>
    <t>PSBH45400211505</t>
  </si>
  <si>
    <t>PSBH45400220805</t>
  </si>
  <si>
    <t>PSBH45400206135</t>
  </si>
  <si>
    <t>PSBH45400229354</t>
  </si>
  <si>
    <t>PSBH45400201087</t>
  </si>
  <si>
    <t>PSBH45400204296</t>
  </si>
  <si>
    <t>PSBH45400220829</t>
  </si>
  <si>
    <t>PSBH45400212053</t>
  </si>
  <si>
    <t>PSBH45400228271</t>
  </si>
  <si>
    <t>PSBH45400213416</t>
  </si>
  <si>
    <t>PSBH45400207724</t>
  </si>
  <si>
    <t>PSBH45400216030</t>
  </si>
  <si>
    <t>PSBH45400207712</t>
  </si>
  <si>
    <t>PSBH45400220701</t>
  </si>
  <si>
    <t>PSBH45400228254</t>
  </si>
  <si>
    <t>PSBH45400225834</t>
  </si>
  <si>
    <t>PSBH45400201153</t>
  </si>
  <si>
    <t>PSBH45400213291</t>
  </si>
  <si>
    <t>PSBH45400224109</t>
  </si>
  <si>
    <t>PSBH45400216943</t>
  </si>
  <si>
    <t>PSBH45400222402</t>
  </si>
  <si>
    <t>PSBH45400206690</t>
  </si>
  <si>
    <t>PSBH45400227343</t>
  </si>
  <si>
    <t>PSBH45400229563</t>
  </si>
  <si>
    <t>PSBH45400213396</t>
  </si>
  <si>
    <t>ZTA601TAB25384483W</t>
  </si>
  <si>
    <t>25430s805595</t>
  </si>
  <si>
    <t>PBK9256A051EA2</t>
  </si>
  <si>
    <t>SF0258620279359</t>
  </si>
  <si>
    <t>S7U4NU0YA01343</t>
  </si>
  <si>
    <t>ZTA601TAB2543135VB</t>
  </si>
  <si>
    <t>ZTA602TAB254150BAM</t>
  </si>
  <si>
    <t>ZTA602TAB254150G2R</t>
  </si>
  <si>
    <t>JDX045302982386</t>
  </si>
  <si>
    <t>需要退回的</t>
  </si>
  <si>
    <t>JDX045302982386-1-1-</t>
  </si>
  <si>
    <t>SF3291371232318</t>
  </si>
  <si>
    <t>PBK9256A043936</t>
  </si>
  <si>
    <t>PBK9256A043B29</t>
  </si>
  <si>
    <t>PBK92557230075</t>
  </si>
  <si>
    <t>SF0252129450280</t>
  </si>
  <si>
    <t>PBK92561140077</t>
  </si>
  <si>
    <t>PBK92561140208</t>
  </si>
  <si>
    <t>PBK92561140194</t>
  </si>
  <si>
    <t>PBK9256114068E</t>
  </si>
  <si>
    <t>PBK925611400F7</t>
  </si>
  <si>
    <t>PBK92561140329</t>
  </si>
  <si>
    <t>PBK92557150ECA</t>
  </si>
  <si>
    <t>PBK92561140137</t>
  </si>
  <si>
    <t>PBK9256114037F</t>
  </si>
  <si>
    <t>PBK92561140469</t>
  </si>
  <si>
    <t>PBK92561140144</t>
  </si>
  <si>
    <t>PBK925611406DE</t>
  </si>
  <si>
    <t>JDX045302392167-1-1-</t>
  </si>
  <si>
    <t>ZTA601TAB254313F5D</t>
  </si>
  <si>
    <t>ZTA601TAB254313F1X</t>
  </si>
  <si>
    <t>JDX045308599222-1-1-</t>
  </si>
  <si>
    <t>ZTA601TAB25375119R</t>
  </si>
  <si>
    <t>ZTA602TAB254120676</t>
  </si>
  <si>
    <t>JDX045254294977-1-1-</t>
  </si>
  <si>
    <t>ZTA602TBB2540403W9</t>
  </si>
  <si>
    <t>JDX045265877823-1-1-</t>
  </si>
  <si>
    <t>PSBH45400202524</t>
  </si>
  <si>
    <t>JDVC33595785847-1-1-</t>
  </si>
  <si>
    <t>25431e804355</t>
  </si>
  <si>
    <t>25315f804497</t>
  </si>
  <si>
    <t>25417c808815</t>
  </si>
  <si>
    <t>253629802550</t>
  </si>
  <si>
    <t>SF0253502659303</t>
  </si>
  <si>
    <t>ZTA602TAB254150EGT</t>
  </si>
  <si>
    <t>ZTA601TAB2521441BE</t>
  </si>
  <si>
    <t>ZTA601TAB252216E9X</t>
  </si>
  <si>
    <t>25375y403288</t>
  </si>
  <si>
    <t>PBK9255723013B</t>
  </si>
  <si>
    <t>JDX045285490220-1-1-</t>
  </si>
  <si>
    <t>25417c801881</t>
  </si>
  <si>
    <t>JDX045333601800-1-1-</t>
  </si>
  <si>
    <t>ZTA602TAB253750906</t>
  </si>
  <si>
    <t>SF0256631370313</t>
  </si>
  <si>
    <t>ZTA601TAB253840ACF</t>
  </si>
  <si>
    <t>ZTA601TAB2529515B9</t>
  </si>
  <si>
    <t>ZTA601TBB25281ETHW</t>
  </si>
  <si>
    <t>ZTA601TAB251210160</t>
  </si>
  <si>
    <t>PSBH45110100595</t>
  </si>
  <si>
    <t>PSBH45400229652</t>
  </si>
  <si>
    <t>SF0255101590366</t>
  </si>
  <si>
    <t>S7U7NU0Y772311</t>
  </si>
  <si>
    <t>S7U7NU1Y905326</t>
  </si>
  <si>
    <t>ZTA601TAB25414B7NN</t>
  </si>
  <si>
    <t>ZTA601TAB25414BMFG</t>
  </si>
  <si>
    <t>ZTA601TAB25414BV88</t>
  </si>
  <si>
    <t>ZTA601TAB25414C0RH</t>
  </si>
  <si>
    <t>ZTA601TAB25414BVLH</t>
  </si>
  <si>
    <t>PSBH45400207763</t>
  </si>
  <si>
    <t>PSBH45400201712</t>
  </si>
  <si>
    <t>PSBH45400205818</t>
  </si>
  <si>
    <t>PSBH45400202894</t>
  </si>
  <si>
    <t>SF0252632844326</t>
  </si>
  <si>
    <t>S7HDNJ0Y731984</t>
  </si>
  <si>
    <t>S7HENU0Y812078</t>
  </si>
  <si>
    <t>JDX045293974698-1-1-</t>
  </si>
  <si>
    <t>ZTA601TAB2531503X8</t>
  </si>
  <si>
    <t>ZTA601TAB25375C202</t>
  </si>
  <si>
    <t>ZTA601TAB25375CGTD</t>
  </si>
  <si>
    <t>JDX045291525260-1-1-</t>
  </si>
  <si>
    <t>ZTA601TAB25384AJF3</t>
  </si>
  <si>
    <t>ZTA601TAB25384A7JL</t>
  </si>
  <si>
    <t>ZTA601TBB2528103E6</t>
  </si>
  <si>
    <t>ZTA601TBB252810CLG</t>
  </si>
  <si>
    <t>ZTA601TAB25384AB8A</t>
  </si>
  <si>
    <t>ZTA601TAB25414CFEX</t>
  </si>
  <si>
    <t>ZTA601TAB2513524D2</t>
  </si>
  <si>
    <t>SF0258041177394</t>
  </si>
  <si>
    <t>ZTA602TAB253210AX7</t>
  </si>
  <si>
    <t>ZTA602TBB252710ET4</t>
  </si>
  <si>
    <t>ZTA602TBB252423PH5</t>
  </si>
  <si>
    <t>ZTA602TAB253230B2J</t>
  </si>
  <si>
    <t>ZTA602TBB253440208</t>
  </si>
  <si>
    <t>ZTA602TAB253750119</t>
  </si>
  <si>
    <t>ZTA602TAB2537505X4</t>
  </si>
  <si>
    <t>ZTA602TAB254120410</t>
  </si>
  <si>
    <t>ZTA602TAB254120J1W</t>
  </si>
  <si>
    <t>ZTA602TBB25271044P</t>
  </si>
  <si>
    <t>ZTA602TBB252710DKV</t>
  </si>
  <si>
    <t>SF0252881167367</t>
  </si>
  <si>
    <t>PSBH45260620322</t>
  </si>
  <si>
    <t>PSBH45400205886</t>
  </si>
  <si>
    <t>PSBH45400209783</t>
  </si>
  <si>
    <t>PSBH45400225576</t>
  </si>
  <si>
    <t>PSBH45400231489</t>
  </si>
  <si>
    <t>PSBH45400201009</t>
  </si>
  <si>
    <t>SF0259910942356</t>
  </si>
  <si>
    <t>PSBH45400211966</t>
  </si>
  <si>
    <t>PSBH45400225936</t>
  </si>
  <si>
    <t>PSBH45400202825</t>
  </si>
  <si>
    <t>ZTA601TAB254141H17</t>
  </si>
  <si>
    <t>SF0254681155399</t>
  </si>
  <si>
    <t>ZTA602TAB2532309BA</t>
  </si>
  <si>
    <t>ZTA602TAB2532106KW</t>
  </si>
  <si>
    <t>ZTA602TBB25404028A</t>
  </si>
  <si>
    <t>ZTA602TBB25242080M</t>
  </si>
  <si>
    <t>ZTA602TAB253210KTN</t>
  </si>
  <si>
    <t>ZTA602TAB253230DCY</t>
  </si>
  <si>
    <t>ZTA602TBB2540407FT</t>
  </si>
  <si>
    <t>ZTA602TAB2532108JX</t>
  </si>
  <si>
    <t>ZTA602TAB253710GAM</t>
  </si>
  <si>
    <t>SF0250201057355</t>
  </si>
  <si>
    <t>ZTA601TAB25431474X</t>
  </si>
  <si>
    <t>SF0258021860398</t>
  </si>
  <si>
    <t>S7U7NU0YA77887</t>
  </si>
  <si>
    <t>S7U4NU0YA01906</t>
  </si>
  <si>
    <t>JDV024272414495-1-1-</t>
  </si>
  <si>
    <t>PSBH45400219662</t>
  </si>
  <si>
    <t>JDX045305189276-1-1-</t>
  </si>
  <si>
    <t>PSBH45400216601</t>
  </si>
  <si>
    <t>PSBH45400219897</t>
  </si>
  <si>
    <t>PSBH45400218085</t>
  </si>
  <si>
    <t>PSBH45400216929</t>
  </si>
  <si>
    <t>JDK004627883943-1-1-</t>
  </si>
  <si>
    <t>ZTA602TBB2540405WK</t>
  </si>
  <si>
    <t>ZTA602TBB25404001A</t>
  </si>
  <si>
    <t>PSAH55430524893</t>
  </si>
  <si>
    <t>SF6093328501583</t>
  </si>
  <si>
    <t>PSBH45400219262</t>
  </si>
  <si>
    <t>ZTA602TAB25415032A</t>
  </si>
  <si>
    <t>ZTA602TAB254150K77</t>
  </si>
  <si>
    <t>S7HDNL0YA21481</t>
  </si>
  <si>
    <t>S7U4NU0YA05687</t>
  </si>
  <si>
    <t>25345m801527</t>
  </si>
  <si>
    <t>254165800154</t>
  </si>
  <si>
    <t>JDVC33607388199-1-1-</t>
  </si>
  <si>
    <t>S7U4NU0Y822357</t>
  </si>
  <si>
    <t>S7U4NU0Y835904</t>
  </si>
  <si>
    <t>S7U4NU0Y815624</t>
  </si>
  <si>
    <t>JDX045294425816-1-1-</t>
  </si>
  <si>
    <t>ZTA602TAB254150CVW</t>
  </si>
  <si>
    <t>ZTA602TAB2541504J2</t>
  </si>
  <si>
    <t>PSBH45400226269</t>
  </si>
  <si>
    <t>PSBH45400230168</t>
  </si>
  <si>
    <t>PSBH45400209901</t>
  </si>
  <si>
    <t>50026b738417955d</t>
  </si>
  <si>
    <t>SF0256341056346</t>
  </si>
  <si>
    <t>ZTA601TBB25281F3VT</t>
  </si>
  <si>
    <t>ZTA601TBB25281F3NG</t>
  </si>
  <si>
    <t>ZTA601TBB25281F4R8</t>
  </si>
  <si>
    <t>ZTA601TBB25281ET1G</t>
  </si>
  <si>
    <t>JDX045286748949</t>
  </si>
  <si>
    <t>PBK9256115254F</t>
  </si>
  <si>
    <t>JDX045291007131</t>
  </si>
  <si>
    <t>ZTA72T0AB253830P2C</t>
  </si>
  <si>
    <t>JDX045302007642</t>
  </si>
  <si>
    <t>PSBH45400209616</t>
  </si>
  <si>
    <t>PSBH45400221683</t>
  </si>
  <si>
    <t>PBK9256A042A4A</t>
  </si>
  <si>
    <t>PBK9256A044693</t>
  </si>
  <si>
    <t>JDX045305725890</t>
  </si>
  <si>
    <t>ZTA601TAB25375CGB9</t>
  </si>
  <si>
    <t>ZTA601TBB25281DW6L</t>
  </si>
  <si>
    <t>ZTA601TAB253705HPM</t>
  </si>
  <si>
    <t>ZTA601TAB2537057AC</t>
  </si>
  <si>
    <t>JDX045237351012</t>
  </si>
  <si>
    <t>ZTA601TBB253259FG9</t>
  </si>
  <si>
    <t>ZTA601TAB253700798</t>
  </si>
  <si>
    <t>PSBH45430100824</t>
  </si>
  <si>
    <t>SF3295002441867</t>
  </si>
  <si>
    <t>SN254341038466</t>
  </si>
  <si>
    <t>JDX045269277986</t>
  </si>
  <si>
    <t>PSBH45400213349</t>
  </si>
  <si>
    <t>PSBH45400230294</t>
  </si>
  <si>
    <t>PSBH45400222367</t>
  </si>
  <si>
    <t>ZTA71T0AB25281AF81</t>
  </si>
  <si>
    <t>ZTA71T0AB252819P9R</t>
  </si>
  <si>
    <t>ZTA601TBB2528306PE</t>
  </si>
  <si>
    <t>JDX045303222660</t>
  </si>
  <si>
    <t>PSBH45400224508</t>
  </si>
  <si>
    <t>JDX045303595196</t>
  </si>
  <si>
    <t>S7HDNJ1Y822405</t>
  </si>
  <si>
    <t>JDX045289700464</t>
  </si>
  <si>
    <t>PSBH45400225933</t>
  </si>
  <si>
    <t>JDX045282558999</t>
  </si>
  <si>
    <t>ZTA601TAB25375CE1H</t>
  </si>
  <si>
    <t>JDX045289969445</t>
  </si>
  <si>
    <t>50026b738422a90f</t>
  </si>
  <si>
    <t>SF0259830965325</t>
  </si>
  <si>
    <t>ZTA72T0AB253830JTK</t>
  </si>
  <si>
    <t>SF3272250334997</t>
  </si>
  <si>
    <t>ZTA602TAB254150J6J</t>
  </si>
  <si>
    <t>ZTA602TAB254060G62</t>
  </si>
  <si>
    <t>50026b7384117703</t>
  </si>
  <si>
    <t>PBK92561140E61</t>
  </si>
  <si>
    <t>PBK9256509011F</t>
  </si>
  <si>
    <t>JDX045304825137</t>
  </si>
  <si>
    <t>ZTA81T0AB254150J33</t>
  </si>
  <si>
    <t>ZTA81T0AB254150B8P</t>
  </si>
  <si>
    <t>ZTA81T0AB254150EX4</t>
  </si>
  <si>
    <t>SF0256952026308</t>
  </si>
  <si>
    <t>25421r802557</t>
  </si>
  <si>
    <t>25421k806502</t>
  </si>
  <si>
    <t>JDX045327863452</t>
  </si>
  <si>
    <t>ZTA72T0AB2538310L4</t>
  </si>
  <si>
    <t>ZTA72T0AB2538310TX</t>
  </si>
  <si>
    <t>PSAH55430525767</t>
  </si>
  <si>
    <t>SF0258081559346</t>
  </si>
  <si>
    <t>S7U4NU0YA74162</t>
  </si>
  <si>
    <t>S7U4NU0YA74202</t>
  </si>
  <si>
    <t>PSBH45400200620</t>
  </si>
  <si>
    <t>25345z806221</t>
  </si>
  <si>
    <t>25360m809112</t>
  </si>
  <si>
    <t>253351803141</t>
  </si>
  <si>
    <t>SF0251911161345</t>
  </si>
  <si>
    <t>50026b7384178086</t>
  </si>
  <si>
    <t>ZTA602TAB2540608WV</t>
  </si>
  <si>
    <t>PSBH45350802067</t>
  </si>
  <si>
    <t>PSAH55430511565</t>
  </si>
  <si>
    <t>PBK925611509A4</t>
  </si>
  <si>
    <t>JDX045321053425</t>
  </si>
  <si>
    <t>25417c800060</t>
  </si>
  <si>
    <t>253132801143</t>
  </si>
  <si>
    <t>ZTA71T0AB253710677</t>
  </si>
  <si>
    <t>ZTA601TAB253012X9K</t>
  </si>
  <si>
    <t>JDX045049290260</t>
  </si>
  <si>
    <t>S7U4NU0YA08739</t>
  </si>
  <si>
    <t>S7U7NU0YA55546</t>
  </si>
  <si>
    <t>PBK925571507E9</t>
  </si>
  <si>
    <t>PBK925611403E6</t>
  </si>
  <si>
    <t>JDX045303181566</t>
  </si>
  <si>
    <t>AL3A3T56ARK0</t>
  </si>
  <si>
    <t>4S4EAIL7Z4HS</t>
  </si>
  <si>
    <t>SF0251712710331</t>
  </si>
  <si>
    <t>ZTA602TAB25323094G</t>
  </si>
  <si>
    <t>ZTA602TBB252710EC8</t>
  </si>
  <si>
    <t>ZTA602TAB253230AFE</t>
  </si>
  <si>
    <t>ZTA602TAB253750A33</t>
  </si>
  <si>
    <t>ZTA602TAB2541206PH</t>
  </si>
  <si>
    <t>ZTA71T0AB2538165NC</t>
  </si>
  <si>
    <t>ZTA71T0AB2538164DP</t>
  </si>
  <si>
    <t>JDX045305038077-1-1-</t>
  </si>
  <si>
    <t>ZTA601TBB252830MXA</t>
  </si>
  <si>
    <t>ZTA601TAB254130GXA</t>
  </si>
  <si>
    <t>ZTA601TAB254130JNW</t>
  </si>
  <si>
    <t>ZTA601TBB252831AEG</t>
  </si>
  <si>
    <t>ZTA601TAB253843TLB</t>
  </si>
  <si>
    <t>ZTA601TBB2532502NE</t>
  </si>
  <si>
    <t>ZTA601TAB254130FXL</t>
  </si>
  <si>
    <t>ZTA601TAB25315025G</t>
  </si>
  <si>
    <t>ZTA601TAB25384AEJ0</t>
  </si>
  <si>
    <t>ZTA601TAB251860X2Y</t>
  </si>
  <si>
    <t>ZTA602TAB253210HEG</t>
  </si>
  <si>
    <t>ZTA72T0AB253913068</t>
  </si>
  <si>
    <t>JDX045317813989</t>
  </si>
  <si>
    <t>ZTA71T0AB253250MP4</t>
  </si>
  <si>
    <t>ZTA71T0AB252819DE7</t>
  </si>
  <si>
    <t>S7U4NU0YA74173</t>
  </si>
  <si>
    <t>PSBH45400212093</t>
  </si>
  <si>
    <t>50026b7383dc87fd</t>
  </si>
  <si>
    <t>JDX045290320819</t>
  </si>
  <si>
    <t>ZTA71T0AB253516FL7</t>
  </si>
  <si>
    <t>ZTA71T0AB253816X94</t>
  </si>
  <si>
    <t>ZTA71T0AB253730KYD</t>
  </si>
  <si>
    <t>ZTA71T0AB2537500MC</t>
  </si>
  <si>
    <t>ZTA71T0AB253730N6F</t>
  </si>
  <si>
    <t>ZTA71T0AB253730K42</t>
  </si>
  <si>
    <t>ZTA71T0AB253730K2C</t>
  </si>
  <si>
    <t>ZTA71T0AB253615HF3</t>
  </si>
  <si>
    <t>JDX045274426601</t>
  </si>
  <si>
    <t>PSBH45350803730</t>
  </si>
  <si>
    <t>PSBH45260606402</t>
  </si>
  <si>
    <t>PSBH45400208625</t>
  </si>
  <si>
    <t>PSBH45350800830</t>
  </si>
  <si>
    <t>PSBH45400209856</t>
  </si>
  <si>
    <t>PSBH45110101349</t>
  </si>
  <si>
    <t>PSBH45350803593</t>
  </si>
  <si>
    <t>ZTA601TAB25384AKEA</t>
  </si>
  <si>
    <t>SF0259761244373</t>
  </si>
  <si>
    <t>ZTA601TAB253701FTP</t>
  </si>
  <si>
    <t>ZTA601TAB252510WBB</t>
  </si>
  <si>
    <t>ZTA601TBB252831A27</t>
  </si>
  <si>
    <t>ZTA601TBB252831P8P</t>
  </si>
  <si>
    <t>ZTA601TAB25375023P</t>
  </si>
  <si>
    <t>ZTA601TAB253845FMJ</t>
  </si>
  <si>
    <t>ZTA601TAB25414C64K</t>
  </si>
  <si>
    <t>ZTA601TBB2528313DA</t>
  </si>
  <si>
    <t>ZTA601TAB253662PCJ</t>
  </si>
  <si>
    <t>ZTA601TBB252830TBH</t>
  </si>
  <si>
    <t>ZTA601TAB25414C1XJ</t>
  </si>
  <si>
    <t>ZTA601TAB25414CB2L</t>
  </si>
  <si>
    <t>ZTA601TBB252831R99</t>
  </si>
  <si>
    <t>JDX045327002721</t>
  </si>
  <si>
    <t>S7U4NU0YA08610</t>
  </si>
  <si>
    <t>假的</t>
  </si>
  <si>
    <t>PBK92564100330</t>
  </si>
  <si>
    <t>01980525330023d78a</t>
  </si>
  <si>
    <t>01980525330023d18a</t>
  </si>
  <si>
    <t>JDVE16255828161</t>
  </si>
  <si>
    <t>6ER6F7I609OG</t>
  </si>
  <si>
    <t>JDX045288642783</t>
  </si>
  <si>
    <t>ZTA72T0AB253830VA8</t>
  </si>
  <si>
    <t>ZTA601TBB252623RCV</t>
  </si>
  <si>
    <t>25360m801174</t>
  </si>
  <si>
    <t>253603806440</t>
  </si>
  <si>
    <t>25436t800215</t>
  </si>
  <si>
    <t>25345m803065</t>
  </si>
  <si>
    <t>25360m801039</t>
  </si>
  <si>
    <t>JDX045285838708</t>
  </si>
  <si>
    <t>ZTA601TAB25414C86Y</t>
  </si>
  <si>
    <t>ZTA601TAB254313G5D</t>
  </si>
  <si>
    <t>ZTA601TAB253662W23</t>
  </si>
  <si>
    <t>ZTA601TAB253662VAY</t>
  </si>
  <si>
    <t>ZTA601TAB25384D8T1</t>
  </si>
  <si>
    <t>ZTA601TAB253662X4K</t>
  </si>
  <si>
    <t>ZTA601TAB254313AVR</t>
  </si>
  <si>
    <t>ZTA601TAB2537102A9</t>
  </si>
  <si>
    <t>ZTA601TAB25384AGEN</t>
  </si>
  <si>
    <t>ZTA602TAB254150GFW</t>
  </si>
  <si>
    <t>ZTA72T0AB25383135N</t>
  </si>
  <si>
    <t>JDX045273180147</t>
  </si>
  <si>
    <t>ZTA601TBB25201KMEY</t>
  </si>
  <si>
    <t>ZTA601TBB25281EGMD</t>
  </si>
  <si>
    <t>ZTA601TBB25201KDRW</t>
  </si>
  <si>
    <t>JDX045300832341</t>
  </si>
  <si>
    <t>PSBH45430200039</t>
  </si>
  <si>
    <t>ZTA601TBB252425VW7</t>
  </si>
  <si>
    <t>ZTA601TBB252425VW2</t>
  </si>
  <si>
    <t>ZTA601TBB25281E2W5</t>
  </si>
  <si>
    <t>ZTA601TAB2521446PX</t>
  </si>
  <si>
    <t>SF0259761244372</t>
  </si>
  <si>
    <t>TI 700 1T</t>
  </si>
  <si>
    <t>ZTA601TAB2521446OS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</si>
</sst>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3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trike/>
      <sz val="11"/>
      <color rgb="FF000000"/>
      <name val="微软雅黑"/>
      <charset val="134"/>
    </font>
    <font>
      <strike/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strike/>
      <sz val="11"/>
      <color rgb="FFFF0000"/>
      <name val="微软雅黑"/>
      <charset val="134"/>
    </font>
    <font>
      <strike/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微软雅黑"/>
      <charset val="134"/>
    </font>
    <font>
      <sz val="13.5"/>
      <color rgb="FF333333"/>
      <name val="宋体"/>
      <charset val="134"/>
    </font>
    <font>
      <sz val="11"/>
      <color theme="9"/>
      <name val="微软雅黑"/>
      <charset val="134"/>
    </font>
    <font>
      <strike/>
      <sz val="11"/>
      <color theme="9"/>
      <name val="微软雅黑"/>
      <charset val="134"/>
    </font>
    <font>
      <sz val="11"/>
      <color rgb="FF417FF9"/>
      <name val="微软雅黑"/>
      <charset val="134"/>
    </font>
    <font>
      <sz val="11"/>
      <color rgb="FFDE32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EC8C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26" borderId="1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">
      <alignment vertical="center"/>
    </xf>
    <xf numFmtId="0" fontId="26" fillId="0" borderId="2">
      <alignment vertical="center"/>
    </xf>
    <xf numFmtId="0" fontId="27" fillId="0" borderId="3">
      <alignment vertical="center"/>
    </xf>
    <xf numFmtId="0" fontId="27" fillId="0" borderId="0">
      <alignment vertical="center"/>
    </xf>
    <xf numFmtId="0" fontId="28" fillId="27" borderId="4">
      <alignment vertical="center"/>
    </xf>
    <xf numFmtId="0" fontId="29" fillId="28" borderId="5">
      <alignment vertical="center"/>
    </xf>
    <xf numFmtId="0" fontId="30" fillId="28" borderId="4">
      <alignment vertical="center"/>
    </xf>
    <xf numFmtId="0" fontId="31" fillId="29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7" fillId="24" borderId="0">
      <alignment vertical="center"/>
    </xf>
    <xf numFmtId="0" fontId="38" fillId="33" borderId="0">
      <alignment vertical="center"/>
    </xf>
    <xf numFmtId="0" fontId="38" fillId="34" borderId="0">
      <alignment vertical="center"/>
    </xf>
    <xf numFmtId="0" fontId="37" fillId="35" borderId="0">
      <alignment vertical="center"/>
    </xf>
    <xf numFmtId="0" fontId="37" fillId="36" borderId="0">
      <alignment vertical="center"/>
    </xf>
    <xf numFmtId="0" fontId="38" fillId="37" borderId="0">
      <alignment vertical="center"/>
    </xf>
    <xf numFmtId="0" fontId="38" fillId="38" borderId="0">
      <alignment vertical="center"/>
    </xf>
    <xf numFmtId="0" fontId="37" fillId="39" borderId="0">
      <alignment vertical="center"/>
    </xf>
    <xf numFmtId="0" fontId="37" fillId="40" borderId="0">
      <alignment vertical="center"/>
    </xf>
    <xf numFmtId="0" fontId="38" fillId="41" borderId="0">
      <alignment vertical="center"/>
    </xf>
    <xf numFmtId="0" fontId="38" fillId="42" borderId="0">
      <alignment vertical="center"/>
    </xf>
    <xf numFmtId="0" fontId="37" fillId="43" borderId="0">
      <alignment vertical="center"/>
    </xf>
    <xf numFmtId="0" fontId="37" fillId="44" borderId="0">
      <alignment vertical="center"/>
    </xf>
    <xf numFmtId="0" fontId="38" fillId="45" borderId="0">
      <alignment vertical="center"/>
    </xf>
    <xf numFmtId="0" fontId="38" fillId="46" borderId="0">
      <alignment vertical="center"/>
    </xf>
    <xf numFmtId="0" fontId="37" fillId="47" borderId="0">
      <alignment vertical="center"/>
    </xf>
    <xf numFmtId="0" fontId="37" fillId="48" borderId="0">
      <alignment vertical="center"/>
    </xf>
    <xf numFmtId="0" fontId="38" fillId="49" borderId="0">
      <alignment vertical="center"/>
    </xf>
    <xf numFmtId="0" fontId="38" fillId="50" borderId="0">
      <alignment vertical="center"/>
    </xf>
    <xf numFmtId="0" fontId="37" fillId="51" borderId="0">
      <alignment vertical="center"/>
    </xf>
    <xf numFmtId="0" fontId="37" fillId="21" borderId="0">
      <alignment vertical="center"/>
    </xf>
    <xf numFmtId="0" fontId="38" fillId="52" borderId="0">
      <alignment vertical="center"/>
    </xf>
    <xf numFmtId="0" fontId="38" fillId="53" borderId="0">
      <alignment vertical="center"/>
    </xf>
    <xf numFmtId="0" fontId="37" fillId="54" borderId="0">
      <alignment vertical="center"/>
    </xf>
  </cellStyleXfs>
  <cellXfs count="9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1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4" fillId="4" borderId="0" xfId="6" applyFont="1" applyFill="1" applyAlignment="1">
      <alignment horizontal="center" vertical="center"/>
    </xf>
    <xf numFmtId="0" fontId="14" fillId="2" borderId="0" xfId="6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176" fontId="1" fillId="22" borderId="0" xfId="0" applyNumberFormat="1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2" fillId="4" borderId="0" xfId="6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/>
    </xf>
    <xf numFmtId="0" fontId="2" fillId="4" borderId="0" xfId="0" applyFont="1" applyFill="1" applyAlignment="1" quotePrefix="1">
      <alignment horizontal="center" vertical="center"/>
    </xf>
    <xf numFmtId="0" fontId="2" fillId="2" borderId="0" xfId="0" applyFont="1" applyFill="1" applyAlignment="1" quotePrefix="1">
      <alignment horizontal="center" vertical="center"/>
    </xf>
    <xf numFmtId="0" fontId="2" fillId="0" borderId="0" xfId="0" applyFont="1" applyAlignment="1" quotePrefix="1">
      <alignment horizontal="center" vertical="center"/>
    </xf>
    <xf numFmtId="0" fontId="2" fillId="8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bgColor rgb="FFFFFC00"/>
        </patternFill>
      </fill>
    </dxf>
    <dxf>
      <fill>
        <patternFill patternType="solid">
          <bgColor rgb="FFFF0C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EIXIN.QQ.COM/R/4rWdgXZeree7RvH490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899"/>
  <sheetViews>
    <sheetView tabSelected="1" topLeftCell="A111" workbookViewId="0">
      <selection activeCell="B139" sqref="B113:B114 B116:B124 B127:B130 B133:B134 B136:B137 B139"/>
    </sheetView>
  </sheetViews>
  <sheetFormatPr defaultColWidth="9" defaultRowHeight="16.8" outlineLevelCol="7"/>
  <cols>
    <col min="1" max="7" width="30.125" style="2" customWidth="1"/>
  </cols>
  <sheetData>
    <row r="1" s="1" customFormat="1" spans="1:7">
      <c r="A1" s="3">
        <f ca="1" t="shared" ref="A1:A64" si="0">IF(B1="","",IF(A1="",NOW(),A1))</f>
        <v>45970.5760185185</v>
      </c>
      <c r="B1" s="4" t="s">
        <v>0</v>
      </c>
      <c r="C1" s="4" t="s">
        <v>1</v>
      </c>
      <c r="D1" s="4" t="s">
        <v>2</v>
      </c>
      <c r="G1" s="5" t="s">
        <v>3</v>
      </c>
    </row>
    <row r="2" s="1" customFormat="1" spans="1:7">
      <c r="A2" s="6">
        <f ca="1" t="shared" si="0"/>
        <v>45970.5761458333</v>
      </c>
      <c r="B2" s="7" t="s">
        <v>4</v>
      </c>
      <c r="C2" s="7" t="s">
        <v>5</v>
      </c>
      <c r="D2" s="7" t="s">
        <v>6</v>
      </c>
      <c r="G2" s="5" t="s">
        <v>3</v>
      </c>
    </row>
    <row r="3" s="1" customFormat="1" spans="1:7">
      <c r="A3" s="3">
        <f ca="1" t="shared" si="0"/>
        <v>45970.5762962963</v>
      </c>
      <c r="B3" s="4" t="s">
        <v>7</v>
      </c>
      <c r="C3" s="4" t="s">
        <v>5</v>
      </c>
      <c r="D3" s="4" t="s">
        <v>8</v>
      </c>
      <c r="G3" s="5" t="s">
        <v>3</v>
      </c>
    </row>
    <row r="4" s="1" customFormat="1" spans="1:7">
      <c r="A4" s="6">
        <f ca="1" t="shared" si="0"/>
        <v>45970.5764351852</v>
      </c>
      <c r="B4" s="7" t="s">
        <v>9</v>
      </c>
      <c r="C4" s="7" t="s">
        <v>5</v>
      </c>
      <c r="D4" s="7" t="s">
        <v>10</v>
      </c>
      <c r="G4" s="5" t="s">
        <v>3</v>
      </c>
    </row>
    <row r="5" s="1" customFormat="1" spans="1:7">
      <c r="A5" s="3">
        <f ca="1" t="shared" si="0"/>
        <v>45970.5775347222</v>
      </c>
      <c r="B5" s="4" t="s">
        <v>11</v>
      </c>
      <c r="C5" s="4" t="s">
        <v>1</v>
      </c>
      <c r="D5" s="4" t="s">
        <v>12</v>
      </c>
      <c r="G5" s="5" t="s">
        <v>3</v>
      </c>
    </row>
    <row r="6" s="1" customFormat="1" spans="1:7">
      <c r="A6" s="3" t="str">
        <f ca="1" t="shared" si="0"/>
        <v/>
      </c>
      <c r="B6" s="8"/>
      <c r="C6" s="4" t="s">
        <v>5</v>
      </c>
      <c r="D6" s="4" t="s">
        <v>13</v>
      </c>
      <c r="G6" s="5" t="s">
        <v>3</v>
      </c>
    </row>
    <row r="7" s="1" customFormat="1" spans="1:7">
      <c r="A7" s="3" t="str">
        <f ca="1" t="shared" si="0"/>
        <v/>
      </c>
      <c r="B7" s="8"/>
      <c r="C7" s="4" t="s">
        <v>5</v>
      </c>
      <c r="D7" s="4" t="s">
        <v>14</v>
      </c>
      <c r="G7" s="5" t="s">
        <v>3</v>
      </c>
    </row>
    <row r="8" s="1" customFormat="1" spans="1:7">
      <c r="A8" s="3" t="str">
        <f ca="1" t="shared" si="0"/>
        <v/>
      </c>
      <c r="B8" s="8"/>
      <c r="C8" s="4" t="s">
        <v>5</v>
      </c>
      <c r="D8" s="4" t="s">
        <v>15</v>
      </c>
      <c r="G8" s="5" t="s">
        <v>3</v>
      </c>
    </row>
    <row r="9" s="1" customFormat="1" spans="1:7">
      <c r="A9" s="6">
        <f ca="1" t="shared" si="0"/>
        <v>45970.5785763889</v>
      </c>
      <c r="B9" s="7" t="s">
        <v>16</v>
      </c>
      <c r="C9" s="7" t="s">
        <v>17</v>
      </c>
      <c r="D9" s="7" t="s">
        <v>18</v>
      </c>
      <c r="G9" s="5" t="s">
        <v>3</v>
      </c>
    </row>
    <row r="10" s="1" customFormat="1" spans="1:7">
      <c r="A10" s="6" t="str">
        <f ca="1" t="shared" si="0"/>
        <v/>
      </c>
      <c r="B10" s="9"/>
      <c r="C10" s="7" t="s">
        <v>17</v>
      </c>
      <c r="D10" s="7" t="s">
        <v>19</v>
      </c>
      <c r="G10" s="5" t="s">
        <v>3</v>
      </c>
    </row>
    <row r="11" s="1" customFormat="1" spans="1:7">
      <c r="A11" s="6" t="str">
        <f ca="1" t="shared" si="0"/>
        <v/>
      </c>
      <c r="B11" s="9"/>
      <c r="C11" s="7" t="s">
        <v>20</v>
      </c>
      <c r="D11" s="7" t="s">
        <v>21</v>
      </c>
      <c r="G11" s="5" t="s">
        <v>3</v>
      </c>
    </row>
    <row r="12" s="1" customFormat="1" spans="1:7">
      <c r="A12" s="6">
        <f ca="1" t="shared" si="0"/>
        <v>45970.6319328704</v>
      </c>
      <c r="B12" s="7" t="s">
        <v>22</v>
      </c>
      <c r="C12" s="7" t="s">
        <v>23</v>
      </c>
      <c r="D12" s="7" t="s">
        <v>24</v>
      </c>
      <c r="G12" s="5" t="s">
        <v>3</v>
      </c>
    </row>
    <row r="13" s="1" customFormat="1" spans="1:7">
      <c r="A13" s="6" t="str">
        <f ca="1" t="shared" si="0"/>
        <v/>
      </c>
      <c r="B13" s="9"/>
      <c r="C13" s="7" t="s">
        <v>23</v>
      </c>
      <c r="D13" s="7" t="s">
        <v>25</v>
      </c>
      <c r="G13" s="5" t="s">
        <v>3</v>
      </c>
    </row>
    <row r="14" s="1" customFormat="1" spans="1:7">
      <c r="A14" s="6">
        <f ca="1" t="shared" si="0"/>
        <v>45970.6333680556</v>
      </c>
      <c r="B14" s="7" t="s">
        <v>26</v>
      </c>
      <c r="C14" s="7" t="s">
        <v>27</v>
      </c>
      <c r="D14" s="7" t="s">
        <v>28</v>
      </c>
      <c r="G14" s="5" t="s">
        <v>3</v>
      </c>
    </row>
    <row r="15" s="1" customFormat="1" spans="1:7">
      <c r="A15" s="6">
        <f ca="1" t="shared" si="0"/>
        <v>45970.6335763889</v>
      </c>
      <c r="B15" s="7" t="s">
        <v>29</v>
      </c>
      <c r="C15" s="7" t="s">
        <v>27</v>
      </c>
      <c r="D15" s="7" t="s">
        <v>30</v>
      </c>
      <c r="G15" s="5" t="s">
        <v>3</v>
      </c>
    </row>
    <row r="16" s="1" customFormat="1" spans="1:7">
      <c r="A16" s="6">
        <f ca="1" t="shared" si="0"/>
        <v>45970.6337847222</v>
      </c>
      <c r="B16" s="7" t="s">
        <v>31</v>
      </c>
      <c r="C16" s="7" t="s">
        <v>27</v>
      </c>
      <c r="D16" s="7" t="s">
        <v>32</v>
      </c>
      <c r="G16" s="5" t="s">
        <v>3</v>
      </c>
    </row>
    <row r="17" s="1" customFormat="1" spans="1:7">
      <c r="A17" s="6">
        <f ca="1" t="shared" si="0"/>
        <v>45970.6340046296</v>
      </c>
      <c r="B17" s="7" t="s">
        <v>33</v>
      </c>
      <c r="C17" s="7" t="s">
        <v>27</v>
      </c>
      <c r="D17" s="7" t="s">
        <v>34</v>
      </c>
      <c r="G17" s="5" t="s">
        <v>3</v>
      </c>
    </row>
    <row r="18" s="1" customFormat="1" spans="1:7">
      <c r="A18" s="6">
        <f ca="1" t="shared" si="0"/>
        <v>45970.634224537</v>
      </c>
      <c r="B18" s="7" t="s">
        <v>35</v>
      </c>
      <c r="C18" s="7" t="s">
        <v>27</v>
      </c>
      <c r="D18" s="7" t="s">
        <v>36</v>
      </c>
      <c r="G18" s="5" t="s">
        <v>3</v>
      </c>
    </row>
    <row r="19" s="1" customFormat="1" spans="1:7">
      <c r="A19" s="6">
        <f ca="1" t="shared" si="0"/>
        <v>45970.6344097222</v>
      </c>
      <c r="B19" s="7" t="s">
        <v>37</v>
      </c>
      <c r="C19" s="7" t="s">
        <v>27</v>
      </c>
      <c r="D19" s="7" t="s">
        <v>38</v>
      </c>
      <c r="G19" s="5" t="s">
        <v>3</v>
      </c>
    </row>
    <row r="20" s="1" customFormat="1" spans="1:7">
      <c r="A20" s="6">
        <f ca="1" t="shared" si="0"/>
        <v>45970.6346875</v>
      </c>
      <c r="B20" s="7" t="s">
        <v>39</v>
      </c>
      <c r="C20" s="7" t="s">
        <v>27</v>
      </c>
      <c r="D20" s="7" t="s">
        <v>40</v>
      </c>
      <c r="G20" s="5" t="s">
        <v>3</v>
      </c>
    </row>
    <row r="21" s="1" customFormat="1" spans="1:7">
      <c r="A21" s="6">
        <f ca="1" t="shared" si="0"/>
        <v>45970.6349189815</v>
      </c>
      <c r="B21" s="7" t="s">
        <v>41</v>
      </c>
      <c r="C21" s="7" t="s">
        <v>27</v>
      </c>
      <c r="D21" s="7" t="s">
        <v>42</v>
      </c>
      <c r="G21" s="5" t="s">
        <v>3</v>
      </c>
    </row>
    <row r="22" s="1" customFormat="1" spans="1:7">
      <c r="A22" s="10">
        <f ca="1" t="shared" si="0"/>
        <v>45970.6359953704</v>
      </c>
      <c r="B22" s="4" t="s">
        <v>43</v>
      </c>
      <c r="C22" s="4" t="s">
        <v>44</v>
      </c>
      <c r="D22" s="4" t="s">
        <v>45</v>
      </c>
      <c r="G22" s="5" t="s">
        <v>3</v>
      </c>
    </row>
    <row r="23" s="1" customFormat="1" spans="1:7">
      <c r="A23" s="10" t="str">
        <f ca="1" t="shared" si="0"/>
        <v/>
      </c>
      <c r="B23" s="8"/>
      <c r="C23" s="4" t="s">
        <v>44</v>
      </c>
      <c r="D23" s="4" t="s">
        <v>46</v>
      </c>
      <c r="G23" s="5" t="s">
        <v>3</v>
      </c>
    </row>
    <row r="24" s="1" customFormat="1" spans="1:7">
      <c r="A24" s="3" t="str">
        <f ca="1" t="shared" si="0"/>
        <v/>
      </c>
      <c r="B24" s="8"/>
      <c r="C24" s="4" t="s">
        <v>47</v>
      </c>
      <c r="D24" s="4" t="s">
        <v>48</v>
      </c>
      <c r="G24" s="5" t="s">
        <v>3</v>
      </c>
    </row>
    <row r="25" s="1" customFormat="1" spans="1:7">
      <c r="A25" s="11" t="str">
        <f ca="1" t="shared" si="0"/>
        <v/>
      </c>
      <c r="B25" s="12"/>
      <c r="C25" s="13" t="s">
        <v>47</v>
      </c>
      <c r="D25" s="13" t="s">
        <v>49</v>
      </c>
      <c r="G25" s="5" t="s">
        <v>3</v>
      </c>
    </row>
    <row r="26" s="1" customFormat="1" spans="1:7">
      <c r="A26" s="11" t="str">
        <f ca="1" t="shared" si="0"/>
        <v/>
      </c>
      <c r="B26" s="12"/>
      <c r="C26" s="13" t="s">
        <v>47</v>
      </c>
      <c r="D26" s="13" t="s">
        <v>50</v>
      </c>
      <c r="G26" s="5" t="s">
        <v>3</v>
      </c>
    </row>
    <row r="27" s="1" customFormat="1" spans="1:7">
      <c r="A27" s="11" t="str">
        <f ca="1" t="shared" si="0"/>
        <v/>
      </c>
      <c r="B27" s="12"/>
      <c r="C27" s="13" t="s">
        <v>47</v>
      </c>
      <c r="D27" s="13" t="s">
        <v>51</v>
      </c>
      <c r="G27" s="5" t="s">
        <v>3</v>
      </c>
    </row>
    <row r="28" s="1" customFormat="1" spans="1:7">
      <c r="A28" s="11" t="str">
        <f ca="1" t="shared" si="0"/>
        <v/>
      </c>
      <c r="B28" s="12"/>
      <c r="C28" s="13" t="s">
        <v>47</v>
      </c>
      <c r="D28" s="13" t="s">
        <v>52</v>
      </c>
      <c r="G28" s="5" t="s">
        <v>3</v>
      </c>
    </row>
    <row r="29" s="1" customFormat="1" spans="1:7">
      <c r="A29" s="11" t="str">
        <f ca="1" t="shared" si="0"/>
        <v/>
      </c>
      <c r="B29" s="12"/>
      <c r="C29" s="13" t="s">
        <v>47</v>
      </c>
      <c r="D29" s="13" t="s">
        <v>53</v>
      </c>
      <c r="G29" s="5" t="s">
        <v>3</v>
      </c>
    </row>
    <row r="30" s="1" customFormat="1" spans="1:7">
      <c r="A30" s="11" t="str">
        <f ca="1" t="shared" si="0"/>
        <v/>
      </c>
      <c r="B30" s="12"/>
      <c r="C30" s="13" t="s">
        <v>47</v>
      </c>
      <c r="D30" s="13" t="s">
        <v>54</v>
      </c>
      <c r="G30" s="5" t="s">
        <v>3</v>
      </c>
    </row>
    <row r="31" s="1" customFormat="1" spans="1:7">
      <c r="A31" s="11" t="str">
        <f ca="1" t="shared" si="0"/>
        <v/>
      </c>
      <c r="B31" s="12"/>
      <c r="C31" s="13" t="s">
        <v>47</v>
      </c>
      <c r="D31" s="13" t="s">
        <v>55</v>
      </c>
      <c r="G31" s="5" t="s">
        <v>3</v>
      </c>
    </row>
    <row r="32" s="1" customFormat="1" spans="1:7">
      <c r="A32" s="10" t="str">
        <f ca="1" t="shared" si="0"/>
        <v/>
      </c>
      <c r="B32" s="8"/>
      <c r="C32" s="4" t="s">
        <v>56</v>
      </c>
      <c r="D32" s="4" t="s">
        <v>57</v>
      </c>
      <c r="G32" s="5" t="s">
        <v>3</v>
      </c>
    </row>
    <row r="33" s="1" customFormat="1" spans="1:7">
      <c r="A33" s="10" t="str">
        <f ca="1" t="shared" si="0"/>
        <v/>
      </c>
      <c r="B33" s="8"/>
      <c r="C33" s="4" t="s">
        <v>58</v>
      </c>
      <c r="D33" s="4" t="s">
        <v>59</v>
      </c>
      <c r="G33" s="5" t="s">
        <v>3</v>
      </c>
    </row>
    <row r="34" s="1" customFormat="1" spans="1:7">
      <c r="A34" s="10"/>
      <c r="B34" s="8"/>
      <c r="C34" s="14" t="s">
        <v>58</v>
      </c>
      <c r="D34" s="14" t="s">
        <v>60</v>
      </c>
      <c r="E34" s="1">
        <v>23</v>
      </c>
      <c r="G34" s="5"/>
    </row>
    <row r="35" s="1" customFormat="1" spans="1:7">
      <c r="A35" s="10" t="str">
        <f ca="1" t="shared" ref="A35:A64" si="1">IF(B35="","",IF(A35="",NOW(),A35))</f>
        <v/>
      </c>
      <c r="B35" s="8"/>
      <c r="C35" s="15" t="s">
        <v>17</v>
      </c>
      <c r="D35" s="15" t="s">
        <v>61</v>
      </c>
      <c r="G35" s="5" t="s">
        <v>3</v>
      </c>
    </row>
    <row r="36" s="1" customFormat="1" spans="1:7">
      <c r="A36" s="6">
        <f ca="1" t="shared" si="1"/>
        <v>45970.6392476852</v>
      </c>
      <c r="B36" s="7" t="s">
        <v>62</v>
      </c>
      <c r="C36" s="7" t="s">
        <v>63</v>
      </c>
      <c r="D36" s="7" t="s">
        <v>64</v>
      </c>
      <c r="G36" s="5" t="s">
        <v>3</v>
      </c>
    </row>
    <row r="37" s="1" customFormat="1" spans="1:7">
      <c r="A37" s="6" t="str">
        <f ca="1" t="shared" si="1"/>
        <v/>
      </c>
      <c r="B37" s="9"/>
      <c r="C37" s="7" t="s">
        <v>17</v>
      </c>
      <c r="D37" s="7" t="s">
        <v>65</v>
      </c>
      <c r="G37" s="5" t="s">
        <v>3</v>
      </c>
    </row>
    <row r="38" s="1" customFormat="1" spans="1:7">
      <c r="A38" s="10">
        <f ca="1" t="shared" si="1"/>
        <v>45970.6406134259</v>
      </c>
      <c r="B38" s="4" t="s">
        <v>66</v>
      </c>
      <c r="C38" s="4" t="s">
        <v>67</v>
      </c>
      <c r="D38" s="4" t="s">
        <v>68</v>
      </c>
      <c r="E38" s="8">
        <v>765</v>
      </c>
      <c r="G38" s="5" t="s">
        <v>3</v>
      </c>
    </row>
    <row r="39" s="1" customFormat="1" spans="1:7">
      <c r="A39" s="10" t="str">
        <f ca="1" t="shared" si="1"/>
        <v/>
      </c>
      <c r="B39" s="8"/>
      <c r="C39" s="4" t="s">
        <v>67</v>
      </c>
      <c r="D39" s="4" t="s">
        <v>69</v>
      </c>
      <c r="E39" s="8">
        <v>765</v>
      </c>
      <c r="G39" s="5" t="s">
        <v>3</v>
      </c>
    </row>
    <row r="40" s="1" customFormat="1" spans="1:7">
      <c r="A40" s="10" t="str">
        <f ca="1" t="shared" si="1"/>
        <v/>
      </c>
      <c r="B40" s="8"/>
      <c r="C40" s="4" t="s">
        <v>67</v>
      </c>
      <c r="D40" s="4" t="s">
        <v>70</v>
      </c>
      <c r="E40" s="8">
        <v>765</v>
      </c>
      <c r="G40" s="5" t="s">
        <v>3</v>
      </c>
    </row>
    <row r="41" s="1" customFormat="1" spans="1:7">
      <c r="A41" s="10" t="str">
        <f ca="1" t="shared" si="1"/>
        <v/>
      </c>
      <c r="B41" s="8"/>
      <c r="C41" s="4" t="s">
        <v>17</v>
      </c>
      <c r="D41" s="4" t="s">
        <v>71</v>
      </c>
      <c r="E41" s="8">
        <v>1270</v>
      </c>
      <c r="G41" s="5" t="s">
        <v>3</v>
      </c>
    </row>
    <row r="42" s="1" customFormat="1" spans="1:7">
      <c r="A42" s="6">
        <f ca="1" t="shared" si="1"/>
        <v>45970.6414814815</v>
      </c>
      <c r="B42" s="7" t="s">
        <v>72</v>
      </c>
      <c r="C42" s="7" t="s">
        <v>73</v>
      </c>
      <c r="D42" s="7" t="s">
        <v>74</v>
      </c>
      <c r="G42" s="5" t="s">
        <v>3</v>
      </c>
    </row>
    <row r="43" s="1" customFormat="1" spans="1:7">
      <c r="A43" s="6">
        <f ca="1" t="shared" si="1"/>
        <v>45970.6418518519</v>
      </c>
      <c r="B43" s="7" t="s">
        <v>75</v>
      </c>
      <c r="C43" s="7" t="s">
        <v>5</v>
      </c>
      <c r="D43" s="7" t="s">
        <v>76</v>
      </c>
      <c r="G43" s="5" t="s">
        <v>3</v>
      </c>
    </row>
    <row r="44" s="1" customFormat="1" spans="1:7">
      <c r="A44" s="6" t="str">
        <f ca="1" t="shared" si="1"/>
        <v/>
      </c>
      <c r="B44" s="9"/>
      <c r="C44" s="7" t="s">
        <v>5</v>
      </c>
      <c r="D44" s="7" t="s">
        <v>77</v>
      </c>
      <c r="G44" s="5" t="s">
        <v>3</v>
      </c>
    </row>
    <row r="45" s="1" customFormat="1" spans="1:7">
      <c r="A45" s="3">
        <f ca="1" t="shared" si="1"/>
        <v>45970.642337963</v>
      </c>
      <c r="B45" s="4" t="s">
        <v>78</v>
      </c>
      <c r="C45" s="4" t="s">
        <v>5</v>
      </c>
      <c r="D45" s="4" t="s">
        <v>79</v>
      </c>
      <c r="G45" s="5" t="s">
        <v>3</v>
      </c>
    </row>
    <row r="46" s="1" customFormat="1" spans="1:7">
      <c r="A46" s="3" t="str">
        <f ca="1" t="shared" si="1"/>
        <v/>
      </c>
      <c r="B46" s="8"/>
      <c r="C46" s="4" t="s">
        <v>5</v>
      </c>
      <c r="D46" s="4" t="s">
        <v>80</v>
      </c>
      <c r="G46" s="5" t="s">
        <v>3</v>
      </c>
    </row>
    <row r="47" s="1" customFormat="1" spans="1:7">
      <c r="A47" s="6">
        <f ca="1" t="shared" si="1"/>
        <v>45970.6427314815</v>
      </c>
      <c r="B47" s="7" t="s">
        <v>81</v>
      </c>
      <c r="C47" s="7" t="s">
        <v>5</v>
      </c>
      <c r="D47" s="7" t="s">
        <v>82</v>
      </c>
      <c r="G47" s="5" t="s">
        <v>3</v>
      </c>
    </row>
    <row r="48" s="1" customFormat="1" spans="1:7">
      <c r="A48" s="6" t="str">
        <f ca="1" t="shared" si="1"/>
        <v/>
      </c>
      <c r="B48" s="7"/>
      <c r="C48" s="7" t="s">
        <v>5</v>
      </c>
      <c r="D48" s="7" t="s">
        <v>83</v>
      </c>
      <c r="G48" s="5" t="s">
        <v>3</v>
      </c>
    </row>
    <row r="49" s="1" customFormat="1" spans="1:7">
      <c r="A49" s="6">
        <f ca="1" t="shared" si="1"/>
        <v>45970.643275463</v>
      </c>
      <c r="B49" s="7" t="s">
        <v>84</v>
      </c>
      <c r="C49" s="7" t="s">
        <v>5</v>
      </c>
      <c r="D49" s="7" t="s">
        <v>85</v>
      </c>
      <c r="G49" s="5" t="s">
        <v>3</v>
      </c>
    </row>
    <row r="50" s="1" customFormat="1" spans="1:7">
      <c r="A50" s="6" t="str">
        <f ca="1" t="shared" si="1"/>
        <v/>
      </c>
      <c r="B50" s="9"/>
      <c r="C50" s="7" t="s">
        <v>5</v>
      </c>
      <c r="D50" s="7" t="s">
        <v>86</v>
      </c>
      <c r="G50" s="5" t="s">
        <v>3</v>
      </c>
    </row>
    <row r="51" s="1" customFormat="1" spans="1:7">
      <c r="A51" s="6">
        <f ca="1" t="shared" si="1"/>
        <v>45970.6436921296</v>
      </c>
      <c r="B51" s="7" t="s">
        <v>87</v>
      </c>
      <c r="C51" s="7" t="s">
        <v>5</v>
      </c>
      <c r="D51" s="7" t="s">
        <v>88</v>
      </c>
      <c r="G51" s="5" t="s">
        <v>3</v>
      </c>
    </row>
    <row r="52" s="1" customFormat="1" spans="1:7">
      <c r="A52" s="6" t="str">
        <f ca="1" t="shared" si="1"/>
        <v/>
      </c>
      <c r="B52" s="9"/>
      <c r="C52" s="7" t="s">
        <v>5</v>
      </c>
      <c r="D52" s="7" t="s">
        <v>89</v>
      </c>
      <c r="G52" s="5" t="s">
        <v>3</v>
      </c>
    </row>
    <row r="53" s="1" customFormat="1" spans="1:7">
      <c r="A53" s="6">
        <f ca="1" t="shared" si="1"/>
        <v>45970.6440972222</v>
      </c>
      <c r="B53" s="7" t="s">
        <v>90</v>
      </c>
      <c r="C53" s="7" t="s">
        <v>5</v>
      </c>
      <c r="D53" s="7" t="s">
        <v>91</v>
      </c>
      <c r="G53" s="5" t="s">
        <v>3</v>
      </c>
    </row>
    <row r="54" s="1" customFormat="1" spans="1:7">
      <c r="A54" s="6" t="str">
        <f ca="1" t="shared" si="1"/>
        <v/>
      </c>
      <c r="B54" s="9"/>
      <c r="C54" s="7" t="s">
        <v>5</v>
      </c>
      <c r="D54" s="7" t="s">
        <v>92</v>
      </c>
      <c r="G54" s="5" t="s">
        <v>3</v>
      </c>
    </row>
    <row r="55" s="1" customFormat="1" spans="1:7">
      <c r="A55" s="6">
        <f ca="1" t="shared" si="1"/>
        <v>45970.6446180556</v>
      </c>
      <c r="B55" s="7" t="s">
        <v>93</v>
      </c>
      <c r="C55" s="7" t="s">
        <v>5</v>
      </c>
      <c r="D55" s="7" t="s">
        <v>94</v>
      </c>
      <c r="G55" s="5" t="s">
        <v>3</v>
      </c>
    </row>
    <row r="56" s="1" customFormat="1" spans="1:7">
      <c r="A56" s="6" t="str">
        <f ca="1" t="shared" si="1"/>
        <v/>
      </c>
      <c r="B56" s="9"/>
      <c r="C56" s="7" t="s">
        <v>95</v>
      </c>
      <c r="D56" s="7" t="s">
        <v>96</v>
      </c>
      <c r="G56" s="5" t="s">
        <v>3</v>
      </c>
    </row>
    <row r="57" s="1" customFormat="1" spans="1:7">
      <c r="A57" s="6">
        <f ca="1" t="shared" si="1"/>
        <v>45970.6453587963</v>
      </c>
      <c r="B57" s="7" t="s">
        <v>97</v>
      </c>
      <c r="C57" s="7" t="s">
        <v>5</v>
      </c>
      <c r="D57" s="7" t="s">
        <v>98</v>
      </c>
      <c r="G57" s="5" t="s">
        <v>3</v>
      </c>
    </row>
    <row r="58" s="1" customFormat="1" spans="1:7">
      <c r="A58" s="6" t="str">
        <f ca="1" t="shared" si="1"/>
        <v/>
      </c>
      <c r="B58" s="9"/>
      <c r="C58" s="7" t="s">
        <v>95</v>
      </c>
      <c r="D58" s="7" t="s">
        <v>99</v>
      </c>
      <c r="G58" s="5" t="s">
        <v>3</v>
      </c>
    </row>
    <row r="59" s="1" customFormat="1" spans="1:7">
      <c r="A59" s="6">
        <f ca="1" t="shared" si="1"/>
        <v>45970.6459490741</v>
      </c>
      <c r="B59" s="7" t="s">
        <v>100</v>
      </c>
      <c r="C59" s="9" t="s">
        <v>5</v>
      </c>
      <c r="D59" s="7" t="s">
        <v>101</v>
      </c>
      <c r="G59" s="5" t="s">
        <v>3</v>
      </c>
    </row>
    <row r="60" s="1" customFormat="1" spans="1:7">
      <c r="A60" s="6" t="str">
        <f ca="1" t="shared" si="1"/>
        <v/>
      </c>
      <c r="B60" s="9"/>
      <c r="C60" s="9" t="s">
        <v>95</v>
      </c>
      <c r="D60" s="7" t="s">
        <v>102</v>
      </c>
      <c r="G60" s="5" t="s">
        <v>3</v>
      </c>
    </row>
    <row r="61" s="1" customFormat="1" spans="1:7">
      <c r="A61" s="6">
        <f ca="1" t="shared" si="1"/>
        <v>45970.6464814815</v>
      </c>
      <c r="B61" s="7" t="s">
        <v>103</v>
      </c>
      <c r="C61" s="9" t="s">
        <v>5</v>
      </c>
      <c r="D61" s="7" t="s">
        <v>104</v>
      </c>
      <c r="G61" s="5" t="s">
        <v>3</v>
      </c>
    </row>
    <row r="62" s="1" customFormat="1" spans="1:7">
      <c r="A62" s="6" t="str">
        <f ca="1" t="shared" si="1"/>
        <v/>
      </c>
      <c r="B62" s="9"/>
      <c r="C62" s="9" t="s">
        <v>5</v>
      </c>
      <c r="D62" s="7" t="s">
        <v>105</v>
      </c>
      <c r="G62" s="5" t="s">
        <v>3</v>
      </c>
    </row>
    <row r="63" s="1" customFormat="1" spans="1:7">
      <c r="A63" s="10">
        <f ca="1" t="shared" si="1"/>
        <v>45970.647037037</v>
      </c>
      <c r="B63" s="4" t="s">
        <v>106</v>
      </c>
      <c r="C63" s="4" t="s">
        <v>47</v>
      </c>
      <c r="D63" s="4" t="s">
        <v>107</v>
      </c>
      <c r="G63" s="5" t="s">
        <v>3</v>
      </c>
    </row>
    <row r="64" s="1" customFormat="1" spans="1:7">
      <c r="A64" s="10" t="str">
        <f ca="1" t="shared" si="1"/>
        <v/>
      </c>
      <c r="B64" s="8"/>
      <c r="C64" s="4" t="s">
        <v>47</v>
      </c>
      <c r="D64" s="4" t="s">
        <v>108</v>
      </c>
      <c r="G64" s="5" t="s">
        <v>3</v>
      </c>
    </row>
    <row r="65" s="1" customFormat="1" spans="1:7">
      <c r="A65" s="6">
        <f ca="1" t="shared" ref="A65:A128" si="2">IF(B65="","",IF(A65="",NOW(),A65))</f>
        <v>45970.6483333333</v>
      </c>
      <c r="B65" s="7" t="s">
        <v>109</v>
      </c>
      <c r="C65" s="7" t="s">
        <v>17</v>
      </c>
      <c r="D65" s="7" t="s">
        <v>110</v>
      </c>
      <c r="G65" s="5" t="s">
        <v>3</v>
      </c>
    </row>
    <row r="66" s="1" customFormat="1" spans="1:7">
      <c r="A66" s="6" t="str">
        <f ca="1" t="shared" si="2"/>
        <v/>
      </c>
      <c r="B66" s="9"/>
      <c r="C66" s="7" t="s">
        <v>17</v>
      </c>
      <c r="D66" s="7" t="s">
        <v>111</v>
      </c>
      <c r="G66" s="5" t="s">
        <v>3</v>
      </c>
    </row>
    <row r="67" s="1" customFormat="1" spans="1:7">
      <c r="A67" s="6">
        <f ca="1" t="shared" si="2"/>
        <v>45970.6487268519</v>
      </c>
      <c r="B67" s="7" t="s">
        <v>112</v>
      </c>
      <c r="C67" s="7" t="s">
        <v>113</v>
      </c>
      <c r="D67" s="7" t="s">
        <v>114</v>
      </c>
      <c r="G67" s="5" t="s">
        <v>3</v>
      </c>
    </row>
    <row r="68" s="1" customFormat="1" spans="1:7">
      <c r="A68" s="6">
        <f ca="1" t="shared" si="2"/>
        <v>45970.6491666667</v>
      </c>
      <c r="B68" s="7" t="s">
        <v>115</v>
      </c>
      <c r="C68" s="7" t="s">
        <v>58</v>
      </c>
      <c r="D68" s="7" t="s">
        <v>116</v>
      </c>
      <c r="G68" s="5" t="s">
        <v>3</v>
      </c>
    </row>
    <row r="69" s="1" customFormat="1" spans="1:7">
      <c r="A69" s="6" t="str">
        <f ca="1" t="shared" si="2"/>
        <v/>
      </c>
      <c r="B69" s="9"/>
      <c r="C69" s="7" t="s">
        <v>117</v>
      </c>
      <c r="D69" s="7" t="s">
        <v>118</v>
      </c>
      <c r="G69" s="5" t="s">
        <v>3</v>
      </c>
    </row>
    <row r="70" s="1" customFormat="1" spans="1:7">
      <c r="A70" s="6">
        <f ca="1" t="shared" si="2"/>
        <v>45970.6544675926</v>
      </c>
      <c r="B70" s="98" t="s">
        <v>119</v>
      </c>
      <c r="C70" s="7" t="s">
        <v>5</v>
      </c>
      <c r="D70" s="7" t="s">
        <v>120</v>
      </c>
      <c r="G70" s="5" t="s">
        <v>3</v>
      </c>
    </row>
    <row r="71" s="1" customFormat="1" spans="1:7">
      <c r="A71" s="6" t="str">
        <f ca="1" t="shared" si="2"/>
        <v/>
      </c>
      <c r="B71" s="9"/>
      <c r="C71" s="7" t="s">
        <v>5</v>
      </c>
      <c r="D71" s="7" t="s">
        <v>121</v>
      </c>
      <c r="G71" s="5" t="s">
        <v>3</v>
      </c>
    </row>
    <row r="72" s="1" customFormat="1" spans="1:7">
      <c r="A72" s="6">
        <f ca="1" t="shared" si="2"/>
        <v>45970.6551157407</v>
      </c>
      <c r="B72" s="98" t="s">
        <v>122</v>
      </c>
      <c r="C72" s="7" t="s">
        <v>95</v>
      </c>
      <c r="D72" s="7" t="s">
        <v>123</v>
      </c>
      <c r="G72" s="5" t="s">
        <v>3</v>
      </c>
    </row>
    <row r="73" s="1" customFormat="1" spans="1:7">
      <c r="A73" s="6" t="str">
        <f ca="1" t="shared" si="2"/>
        <v/>
      </c>
      <c r="B73" s="9"/>
      <c r="C73" s="7" t="s">
        <v>95</v>
      </c>
      <c r="D73" s="7" t="s">
        <v>124</v>
      </c>
      <c r="G73" s="5" t="s">
        <v>3</v>
      </c>
    </row>
    <row r="74" s="1" customFormat="1" spans="1:7">
      <c r="A74" s="6">
        <f ca="1" t="shared" si="2"/>
        <v>45970.6558564815</v>
      </c>
      <c r="B74" s="98" t="s">
        <v>125</v>
      </c>
      <c r="C74" s="7" t="s">
        <v>95</v>
      </c>
      <c r="D74" s="7" t="s">
        <v>126</v>
      </c>
      <c r="G74" s="5" t="s">
        <v>3</v>
      </c>
    </row>
    <row r="75" s="1" customFormat="1" spans="1:7">
      <c r="A75" s="6" t="str">
        <f ca="1" t="shared" si="2"/>
        <v/>
      </c>
      <c r="B75" s="9"/>
      <c r="C75" s="7" t="s">
        <v>95</v>
      </c>
      <c r="D75" s="7" t="s">
        <v>127</v>
      </c>
      <c r="G75" s="5" t="s">
        <v>3</v>
      </c>
    </row>
    <row r="76" s="1" customFormat="1" spans="1:7">
      <c r="A76" s="6">
        <f ca="1" t="shared" si="2"/>
        <v>45970.6564236111</v>
      </c>
      <c r="B76" s="98" t="s">
        <v>128</v>
      </c>
      <c r="C76" s="7" t="s">
        <v>5</v>
      </c>
      <c r="D76" s="7" t="s">
        <v>129</v>
      </c>
      <c r="G76" s="5" t="s">
        <v>3</v>
      </c>
    </row>
    <row r="77" s="1" customFormat="1" spans="1:7">
      <c r="A77" s="6" t="str">
        <f ca="1" t="shared" si="2"/>
        <v/>
      </c>
      <c r="B77" s="9"/>
      <c r="C77" s="7" t="s">
        <v>5</v>
      </c>
      <c r="D77" s="7" t="s">
        <v>130</v>
      </c>
      <c r="G77" s="5" t="s">
        <v>3</v>
      </c>
    </row>
    <row r="78" s="1" customFormat="1" spans="1:7">
      <c r="A78" s="6">
        <f ca="1" t="shared" si="2"/>
        <v>45970.6568634259</v>
      </c>
      <c r="B78" s="98" t="s">
        <v>131</v>
      </c>
      <c r="C78" s="7" t="s">
        <v>56</v>
      </c>
      <c r="D78" s="7" t="s">
        <v>132</v>
      </c>
      <c r="G78" s="5" t="s">
        <v>3</v>
      </c>
    </row>
    <row r="79" s="1" customFormat="1" spans="1:7">
      <c r="A79" s="6">
        <f ca="1" t="shared" si="2"/>
        <v>45970.6571875</v>
      </c>
      <c r="B79" s="98" t="s">
        <v>133</v>
      </c>
      <c r="C79" s="7" t="s">
        <v>5</v>
      </c>
      <c r="D79" s="7" t="s">
        <v>134</v>
      </c>
      <c r="G79" s="5" t="s">
        <v>3</v>
      </c>
    </row>
    <row r="80" s="1" customFormat="1" spans="1:7">
      <c r="A80" s="6" t="str">
        <f ca="1" t="shared" si="2"/>
        <v/>
      </c>
      <c r="B80" s="9"/>
      <c r="C80" s="7" t="s">
        <v>5</v>
      </c>
      <c r="D80" s="7" t="s">
        <v>135</v>
      </c>
      <c r="G80" s="5" t="s">
        <v>3</v>
      </c>
    </row>
    <row r="81" s="1" customFormat="1" spans="1:7">
      <c r="A81" s="6">
        <f ca="1" t="shared" si="2"/>
        <v>45970.6575810185</v>
      </c>
      <c r="B81" s="98" t="s">
        <v>136</v>
      </c>
      <c r="C81" s="7" t="s">
        <v>5</v>
      </c>
      <c r="D81" s="7" t="s">
        <v>137</v>
      </c>
      <c r="G81" s="5" t="s">
        <v>3</v>
      </c>
    </row>
    <row r="82" s="1" customFormat="1" spans="1:7">
      <c r="A82" s="6">
        <f ca="1" t="shared" si="2"/>
        <v>45970.6580092593</v>
      </c>
      <c r="B82" s="98" t="s">
        <v>138</v>
      </c>
      <c r="C82" s="7" t="s">
        <v>5</v>
      </c>
      <c r="D82" s="7" t="s">
        <v>139</v>
      </c>
      <c r="G82" s="5" t="s">
        <v>3</v>
      </c>
    </row>
    <row r="83" s="1" customFormat="1" spans="1:7">
      <c r="A83" s="6">
        <f ca="1" t="shared" si="2"/>
        <v>45970.6584259259</v>
      </c>
      <c r="B83" s="98" t="s">
        <v>140</v>
      </c>
      <c r="C83" s="7" t="s">
        <v>67</v>
      </c>
      <c r="D83" s="7" t="s">
        <v>141</v>
      </c>
      <c r="G83" s="5" t="s">
        <v>3</v>
      </c>
    </row>
    <row r="84" s="1" customFormat="1" spans="1:7">
      <c r="A84" s="6">
        <f ca="1" t="shared" si="2"/>
        <v>45970.65875</v>
      </c>
      <c r="B84" s="98" t="s">
        <v>142</v>
      </c>
      <c r="C84" s="7" t="s">
        <v>67</v>
      </c>
      <c r="D84" s="7" t="s">
        <v>143</v>
      </c>
      <c r="G84" s="5" t="s">
        <v>3</v>
      </c>
    </row>
    <row r="85" s="1" customFormat="1" spans="1:7">
      <c r="A85" s="6">
        <f ca="1" t="shared" si="2"/>
        <v>45970.6596759259</v>
      </c>
      <c r="B85" s="98" t="s">
        <v>144</v>
      </c>
      <c r="C85" s="7" t="s">
        <v>5</v>
      </c>
      <c r="D85" s="7" t="s">
        <v>145</v>
      </c>
      <c r="G85" s="5" t="s">
        <v>3</v>
      </c>
    </row>
    <row r="86" s="1" customFormat="1" spans="1:7">
      <c r="A86" s="6" t="str">
        <f ca="1" t="shared" si="2"/>
        <v/>
      </c>
      <c r="B86" s="9"/>
      <c r="C86" s="7" t="s">
        <v>5</v>
      </c>
      <c r="D86" s="7" t="s">
        <v>146</v>
      </c>
      <c r="G86" s="5" t="s">
        <v>3</v>
      </c>
    </row>
    <row r="87" s="1" customFormat="1" spans="1:7">
      <c r="A87" s="6">
        <f ca="1" t="shared" si="2"/>
        <v>45970.6601851852</v>
      </c>
      <c r="B87" s="98" t="s">
        <v>147</v>
      </c>
      <c r="C87" s="7" t="s">
        <v>95</v>
      </c>
      <c r="D87" s="7" t="s">
        <v>148</v>
      </c>
      <c r="G87" s="5" t="s">
        <v>3</v>
      </c>
    </row>
    <row r="88" s="1" customFormat="1" spans="1:7">
      <c r="A88" s="6">
        <f ca="1" t="shared" si="2"/>
        <v>45970.6606365741</v>
      </c>
      <c r="B88" s="98" t="s">
        <v>149</v>
      </c>
      <c r="C88" s="7" t="s">
        <v>67</v>
      </c>
      <c r="D88" s="7" t="s">
        <v>150</v>
      </c>
      <c r="G88" s="5" t="s">
        <v>3</v>
      </c>
    </row>
    <row r="89" s="1" customFormat="1" spans="1:7">
      <c r="A89" s="6">
        <f ca="1" t="shared" si="2"/>
        <v>45970.6609143519</v>
      </c>
      <c r="B89" s="98" t="s">
        <v>151</v>
      </c>
      <c r="C89" s="7" t="s">
        <v>73</v>
      </c>
      <c r="D89" s="7" t="s">
        <v>152</v>
      </c>
      <c r="G89" s="5" t="s">
        <v>3</v>
      </c>
    </row>
    <row r="90" s="1" customFormat="1" spans="1:7">
      <c r="A90" s="6">
        <f ca="1" t="shared" si="2"/>
        <v>45970.6613541667</v>
      </c>
      <c r="B90" s="98" t="s">
        <v>153</v>
      </c>
      <c r="C90" s="7" t="s">
        <v>95</v>
      </c>
      <c r="D90" s="7" t="s">
        <v>154</v>
      </c>
      <c r="G90" s="5" t="s">
        <v>3</v>
      </c>
    </row>
    <row r="91" s="1" customFormat="1" spans="1:7">
      <c r="A91" s="6" t="str">
        <f ca="1" t="shared" si="2"/>
        <v/>
      </c>
      <c r="B91" s="9"/>
      <c r="C91" s="7" t="s">
        <v>95</v>
      </c>
      <c r="D91" s="7" t="s">
        <v>155</v>
      </c>
      <c r="G91" s="5" t="s">
        <v>3</v>
      </c>
    </row>
    <row r="92" s="1" customFormat="1" spans="1:7">
      <c r="A92" s="6" t="str">
        <f ca="1" t="shared" si="2"/>
        <v/>
      </c>
      <c r="B92" s="9"/>
      <c r="C92" s="7" t="s">
        <v>95</v>
      </c>
      <c r="D92" s="7" t="s">
        <v>156</v>
      </c>
      <c r="G92" s="5" t="s">
        <v>3</v>
      </c>
    </row>
    <row r="93" s="1" customFormat="1" spans="1:7">
      <c r="A93" s="6" t="str">
        <f ca="1" t="shared" si="2"/>
        <v/>
      </c>
      <c r="B93" s="9"/>
      <c r="C93" s="7" t="s">
        <v>95</v>
      </c>
      <c r="D93" s="7" t="s">
        <v>157</v>
      </c>
      <c r="G93" s="5" t="s">
        <v>3</v>
      </c>
    </row>
    <row r="94" s="1" customFormat="1" spans="1:7">
      <c r="A94" s="6" t="str">
        <f ca="1" t="shared" si="2"/>
        <v/>
      </c>
      <c r="B94" s="9"/>
      <c r="C94" s="7" t="s">
        <v>95</v>
      </c>
      <c r="D94" s="7" t="s">
        <v>158</v>
      </c>
      <c r="G94" s="5" t="s">
        <v>3</v>
      </c>
    </row>
    <row r="95" s="1" customFormat="1" spans="1:7">
      <c r="A95" s="6" t="str">
        <f ca="1" t="shared" si="2"/>
        <v/>
      </c>
      <c r="B95" s="9"/>
      <c r="C95" s="7" t="s">
        <v>95</v>
      </c>
      <c r="D95" s="7" t="s">
        <v>159</v>
      </c>
      <c r="G95" s="5" t="s">
        <v>3</v>
      </c>
    </row>
    <row r="96" s="1" customFormat="1" spans="1:7">
      <c r="A96" s="6">
        <f ca="1" t="shared" si="2"/>
        <v>45970.6622685185</v>
      </c>
      <c r="B96" s="98" t="s">
        <v>160</v>
      </c>
      <c r="C96" s="7" t="s">
        <v>67</v>
      </c>
      <c r="D96" s="7" t="s">
        <v>161</v>
      </c>
      <c r="G96" s="5" t="s">
        <v>3</v>
      </c>
    </row>
    <row r="97" s="1" customFormat="1" spans="1:7">
      <c r="A97" s="6">
        <f ca="1" t="shared" si="2"/>
        <v>45970.662662037</v>
      </c>
      <c r="B97" s="98" t="s">
        <v>162</v>
      </c>
      <c r="C97" s="7" t="s">
        <v>73</v>
      </c>
      <c r="D97" s="7" t="s">
        <v>163</v>
      </c>
      <c r="G97" s="5" t="s">
        <v>3</v>
      </c>
    </row>
    <row r="98" s="1" customFormat="1" spans="1:7">
      <c r="A98" s="6" t="str">
        <f ca="1" t="shared" si="2"/>
        <v/>
      </c>
      <c r="B98" s="9"/>
      <c r="C98" s="7" t="s">
        <v>73</v>
      </c>
      <c r="D98" s="7" t="s">
        <v>164</v>
      </c>
      <c r="G98" s="5" t="s">
        <v>3</v>
      </c>
    </row>
    <row r="99" s="1" customFormat="1" spans="1:7">
      <c r="A99" s="6">
        <f ca="1" t="shared" si="2"/>
        <v>45970.6633680556</v>
      </c>
      <c r="B99" s="98" t="s">
        <v>165</v>
      </c>
      <c r="C99" s="7" t="s">
        <v>73</v>
      </c>
      <c r="D99" s="7" t="s">
        <v>166</v>
      </c>
      <c r="G99" s="5" t="s">
        <v>3</v>
      </c>
    </row>
    <row r="100" s="1" customFormat="1" spans="1:7">
      <c r="A100" s="6">
        <f ca="1" t="shared" si="2"/>
        <v>45970.6636921296</v>
      </c>
      <c r="B100" s="98" t="s">
        <v>167</v>
      </c>
      <c r="C100" s="7" t="s">
        <v>73</v>
      </c>
      <c r="D100" s="7" t="s">
        <v>168</v>
      </c>
      <c r="G100" s="5" t="s">
        <v>3</v>
      </c>
    </row>
    <row r="101" s="1" customFormat="1" spans="1:7">
      <c r="A101" s="6" t="str">
        <f ca="1" t="shared" si="2"/>
        <v/>
      </c>
      <c r="B101" s="9"/>
      <c r="C101" s="7" t="s">
        <v>73</v>
      </c>
      <c r="D101" s="7" t="s">
        <v>169</v>
      </c>
      <c r="G101" s="5" t="s">
        <v>3</v>
      </c>
    </row>
    <row r="102" s="1" customFormat="1" spans="1:7">
      <c r="A102" s="6">
        <f ca="1" t="shared" si="2"/>
        <v>45970.6642476852</v>
      </c>
      <c r="B102" s="98" t="s">
        <v>170</v>
      </c>
      <c r="C102" s="7" t="s">
        <v>73</v>
      </c>
      <c r="D102" s="7" t="s">
        <v>171</v>
      </c>
      <c r="G102" s="5" t="s">
        <v>3</v>
      </c>
    </row>
    <row r="103" s="1" customFormat="1" spans="1:7">
      <c r="A103" s="6">
        <f ca="1" t="shared" si="2"/>
        <v>45970.6646296296</v>
      </c>
      <c r="B103" s="98" t="s">
        <v>172</v>
      </c>
      <c r="C103" s="7" t="s">
        <v>73</v>
      </c>
      <c r="D103" s="7" t="s">
        <v>173</v>
      </c>
      <c r="G103" s="5" t="s">
        <v>3</v>
      </c>
    </row>
    <row r="104" s="1" customFormat="1" spans="1:7">
      <c r="A104" s="6">
        <f ca="1" t="shared" si="2"/>
        <v>45970.6650115741</v>
      </c>
      <c r="B104" s="98" t="s">
        <v>174</v>
      </c>
      <c r="C104" s="7" t="s">
        <v>67</v>
      </c>
      <c r="D104" s="7" t="s">
        <v>175</v>
      </c>
      <c r="G104" s="5" t="s">
        <v>3</v>
      </c>
    </row>
    <row r="105" s="1" customFormat="1" spans="1:7">
      <c r="A105" s="3">
        <f ca="1" t="shared" si="2"/>
        <v>45970.6653356481</v>
      </c>
      <c r="B105" s="99" t="s">
        <v>176</v>
      </c>
      <c r="C105" s="4" t="s">
        <v>177</v>
      </c>
      <c r="D105" s="4" t="s">
        <v>178</v>
      </c>
      <c r="G105" s="5" t="s">
        <v>3</v>
      </c>
    </row>
    <row r="106" s="1" customFormat="1" spans="1:7">
      <c r="A106" s="3">
        <f ca="1" t="shared" si="2"/>
        <v>45970.6656481481</v>
      </c>
      <c r="B106" s="99" t="s">
        <v>179</v>
      </c>
      <c r="C106" s="4" t="s">
        <v>177</v>
      </c>
      <c r="D106" s="4" t="s">
        <v>180</v>
      </c>
      <c r="G106" s="5" t="s">
        <v>3</v>
      </c>
    </row>
    <row r="107" s="1" customFormat="1" spans="1:7">
      <c r="A107" s="3" t="str">
        <f ca="1" t="shared" si="2"/>
        <v/>
      </c>
      <c r="B107" s="8"/>
      <c r="C107" s="4" t="s">
        <v>177</v>
      </c>
      <c r="D107" s="4" t="s">
        <v>181</v>
      </c>
      <c r="G107" s="5" t="s">
        <v>3</v>
      </c>
    </row>
    <row r="108" s="1" customFormat="1" spans="1:7">
      <c r="A108" s="6">
        <f ca="1" t="shared" si="2"/>
        <v>45970.6661458333</v>
      </c>
      <c r="B108" s="98" t="s">
        <v>182</v>
      </c>
      <c r="C108" s="7" t="s">
        <v>95</v>
      </c>
      <c r="D108" s="7" t="s">
        <v>183</v>
      </c>
      <c r="G108" s="5" t="s">
        <v>3</v>
      </c>
    </row>
    <row r="109" s="1" customFormat="1" spans="1:7">
      <c r="A109" s="6" t="str">
        <f ca="1" t="shared" si="2"/>
        <v/>
      </c>
      <c r="B109" s="9"/>
      <c r="C109" s="7" t="s">
        <v>95</v>
      </c>
      <c r="D109" s="7" t="s">
        <v>184</v>
      </c>
      <c r="G109" s="5" t="s">
        <v>3</v>
      </c>
    </row>
    <row r="110" s="1" customFormat="1" spans="1:7">
      <c r="A110" s="6">
        <f ca="1" t="shared" si="2"/>
        <v>45970.6674537037</v>
      </c>
      <c r="B110" s="98" t="s">
        <v>185</v>
      </c>
      <c r="C110" s="7" t="s">
        <v>186</v>
      </c>
      <c r="D110" s="7" t="s">
        <v>187</v>
      </c>
      <c r="G110" s="5" t="s">
        <v>3</v>
      </c>
    </row>
    <row r="111" s="1" customFormat="1" spans="1:7">
      <c r="A111" s="6">
        <f ca="1" t="shared" si="2"/>
        <v>45970.6680439815</v>
      </c>
      <c r="B111" s="98" t="s">
        <v>188</v>
      </c>
      <c r="C111" s="7" t="s">
        <v>189</v>
      </c>
      <c r="D111" s="7" t="s">
        <v>190</v>
      </c>
      <c r="G111" s="5" t="s">
        <v>3</v>
      </c>
    </row>
    <row r="112" s="1" customFormat="1" spans="1:7">
      <c r="A112" s="6" t="str">
        <f ca="1" t="shared" si="2"/>
        <v/>
      </c>
      <c r="B112" s="9"/>
      <c r="C112" s="9" t="s">
        <v>191</v>
      </c>
      <c r="D112" s="7" t="s">
        <v>192</v>
      </c>
      <c r="G112" s="5" t="s">
        <v>3</v>
      </c>
    </row>
    <row r="113" s="1" customFormat="1" spans="1:7">
      <c r="A113" s="6">
        <f ca="1" t="shared" si="2"/>
        <v>45970.6694212963</v>
      </c>
      <c r="B113" s="98" t="s">
        <v>193</v>
      </c>
      <c r="C113" s="7" t="s">
        <v>17</v>
      </c>
      <c r="D113" s="7" t="s">
        <v>194</v>
      </c>
      <c r="G113" s="5" t="s">
        <v>3</v>
      </c>
    </row>
    <row r="114" s="1" customFormat="1" spans="1:7">
      <c r="A114" s="6">
        <f ca="1" t="shared" si="2"/>
        <v>45970.6699305556</v>
      </c>
      <c r="B114" s="98" t="s">
        <v>195</v>
      </c>
      <c r="C114" s="7" t="s">
        <v>67</v>
      </c>
      <c r="D114" s="7" t="s">
        <v>196</v>
      </c>
      <c r="G114" s="5" t="s">
        <v>3</v>
      </c>
    </row>
    <row r="115" s="1" customFormat="1" spans="1:7">
      <c r="A115" s="6" t="str">
        <f ca="1" t="shared" si="2"/>
        <v/>
      </c>
      <c r="B115" s="9"/>
      <c r="C115" s="7" t="s">
        <v>67</v>
      </c>
      <c r="D115" s="7" t="s">
        <v>197</v>
      </c>
      <c r="G115" s="5" t="s">
        <v>3</v>
      </c>
    </row>
    <row r="116" s="1" customFormat="1" spans="1:7">
      <c r="A116" s="6">
        <f ca="1" t="shared" si="2"/>
        <v>45970.6704050926</v>
      </c>
      <c r="B116" s="98" t="s">
        <v>198</v>
      </c>
      <c r="C116" s="7" t="s">
        <v>17</v>
      </c>
      <c r="D116" s="7" t="s">
        <v>199</v>
      </c>
      <c r="G116" s="5" t="s">
        <v>3</v>
      </c>
    </row>
    <row r="117" s="1" customFormat="1" spans="1:7">
      <c r="A117" s="6">
        <f ca="1" t="shared" si="2"/>
        <v>45970.6707638889</v>
      </c>
      <c r="B117" s="98" t="s">
        <v>200</v>
      </c>
      <c r="C117" s="7" t="s">
        <v>20</v>
      </c>
      <c r="D117" s="7" t="s">
        <v>201</v>
      </c>
      <c r="G117" s="5" t="s">
        <v>3</v>
      </c>
    </row>
    <row r="118" s="1" customFormat="1" spans="1:7">
      <c r="A118" s="6">
        <f ca="1" t="shared" si="2"/>
        <v>45970.6713888889</v>
      </c>
      <c r="B118" s="98" t="s">
        <v>202</v>
      </c>
      <c r="C118" s="7" t="s">
        <v>5</v>
      </c>
      <c r="D118" s="7" t="s">
        <v>203</v>
      </c>
      <c r="G118" s="5" t="s">
        <v>3</v>
      </c>
    </row>
    <row r="119" s="1" customFormat="1" spans="1:7">
      <c r="A119" s="6">
        <f ca="1" t="shared" si="2"/>
        <v>45970.6717013889</v>
      </c>
      <c r="B119" s="98" t="s">
        <v>204</v>
      </c>
      <c r="C119" s="7" t="s">
        <v>20</v>
      </c>
      <c r="D119" s="7" t="s">
        <v>205</v>
      </c>
      <c r="G119" s="5" t="s">
        <v>3</v>
      </c>
    </row>
    <row r="120" s="1" customFormat="1" spans="1:7">
      <c r="A120" s="6">
        <f ca="1" t="shared" si="2"/>
        <v>45970.69</v>
      </c>
      <c r="B120" s="98" t="s">
        <v>206</v>
      </c>
      <c r="C120" s="7" t="s">
        <v>207</v>
      </c>
      <c r="D120" s="7" t="s">
        <v>208</v>
      </c>
      <c r="E120" s="16"/>
      <c r="G120" s="5" t="s">
        <v>3</v>
      </c>
    </row>
    <row r="121" s="1" customFormat="1" spans="1:7">
      <c r="A121" s="6">
        <f ca="1" t="shared" si="2"/>
        <v>45970.6907060185</v>
      </c>
      <c r="B121" s="98" t="s">
        <v>209</v>
      </c>
      <c r="C121" s="7" t="s">
        <v>67</v>
      </c>
      <c r="D121" s="7" t="s">
        <v>210</v>
      </c>
      <c r="G121" s="5" t="s">
        <v>3</v>
      </c>
    </row>
    <row r="122" s="1" customFormat="1" spans="1:7">
      <c r="A122" s="6">
        <f ca="1" t="shared" si="2"/>
        <v>45970.6910185185</v>
      </c>
      <c r="B122" s="98" t="s">
        <v>211</v>
      </c>
      <c r="C122" s="7" t="s">
        <v>56</v>
      </c>
      <c r="D122" s="7" t="s">
        <v>212</v>
      </c>
      <c r="G122" s="5" t="s">
        <v>3</v>
      </c>
    </row>
    <row r="123" s="1" customFormat="1" spans="1:7">
      <c r="A123" s="3">
        <f ca="1" t="shared" si="2"/>
        <v>45970.6916087963</v>
      </c>
      <c r="B123" s="99" t="s">
        <v>213</v>
      </c>
      <c r="C123" s="4" t="s">
        <v>56</v>
      </c>
      <c r="D123" s="4" t="s">
        <v>214</v>
      </c>
      <c r="G123" s="5" t="s">
        <v>3</v>
      </c>
    </row>
    <row r="124" s="1" customFormat="1" spans="1:7">
      <c r="A124" s="3">
        <f ca="1" t="shared" si="2"/>
        <v>45970.6919212963</v>
      </c>
      <c r="B124" s="99" t="s">
        <v>215</v>
      </c>
      <c r="C124" s="4" t="s">
        <v>56</v>
      </c>
      <c r="D124" s="4" t="s">
        <v>216</v>
      </c>
      <c r="G124" s="5" t="s">
        <v>3</v>
      </c>
    </row>
    <row r="125" s="1" customFormat="1" spans="1:7">
      <c r="A125" s="3" t="str">
        <f ca="1" t="shared" si="2"/>
        <v/>
      </c>
      <c r="B125" s="8"/>
      <c r="C125" s="4" t="s">
        <v>56</v>
      </c>
      <c r="D125" s="4" t="s">
        <v>217</v>
      </c>
      <c r="G125" s="5" t="s">
        <v>3</v>
      </c>
    </row>
    <row r="126" s="1" customFormat="1" spans="1:7">
      <c r="A126" s="3" t="str">
        <f ca="1" t="shared" si="2"/>
        <v/>
      </c>
      <c r="B126" s="8"/>
      <c r="C126" s="4" t="s">
        <v>17</v>
      </c>
      <c r="D126" s="4" t="s">
        <v>218</v>
      </c>
      <c r="G126" s="5" t="s">
        <v>3</v>
      </c>
    </row>
    <row r="127" s="1" customFormat="1" spans="1:7">
      <c r="A127" s="6">
        <f ca="1" t="shared" si="2"/>
        <v>45970.6928240741</v>
      </c>
      <c r="B127" s="98" t="s">
        <v>219</v>
      </c>
      <c r="C127" s="7" t="s">
        <v>67</v>
      </c>
      <c r="D127" s="7" t="s">
        <v>220</v>
      </c>
      <c r="G127" s="5" t="s">
        <v>3</v>
      </c>
    </row>
    <row r="128" s="1" customFormat="1" spans="1:7">
      <c r="A128" s="6">
        <f ca="1" t="shared" si="2"/>
        <v>45970.6931597222</v>
      </c>
      <c r="B128" s="98" t="s">
        <v>221</v>
      </c>
      <c r="C128" s="7" t="s">
        <v>56</v>
      </c>
      <c r="D128" s="7" t="s">
        <v>222</v>
      </c>
      <c r="G128" s="5" t="s">
        <v>3</v>
      </c>
    </row>
    <row r="129" s="1" customFormat="1" spans="1:7">
      <c r="A129" s="6">
        <f ca="1" t="shared" ref="A129:A149" si="3">IF(B129="","",IF(A129="",NOW(),A129))</f>
        <v>45970.6936458333</v>
      </c>
      <c r="B129" s="7" t="s">
        <v>223</v>
      </c>
      <c r="C129" s="7" t="s">
        <v>5</v>
      </c>
      <c r="D129" s="7" t="s">
        <v>224</v>
      </c>
      <c r="G129" s="5" t="s">
        <v>3</v>
      </c>
    </row>
    <row r="130" s="1" customFormat="1" spans="1:7">
      <c r="A130" s="6">
        <f ca="1" t="shared" si="3"/>
        <v>45970.6941898148</v>
      </c>
      <c r="B130" s="7" t="s">
        <v>225</v>
      </c>
      <c r="C130" s="7" t="s">
        <v>67</v>
      </c>
      <c r="D130" s="7" t="s">
        <v>226</v>
      </c>
      <c r="G130" s="5" t="s">
        <v>3</v>
      </c>
    </row>
    <row r="131" s="1" customFormat="1" spans="1:7">
      <c r="A131" s="6" t="str">
        <f ca="1" t="shared" si="3"/>
        <v/>
      </c>
      <c r="B131" s="9"/>
      <c r="C131" s="7" t="s">
        <v>67</v>
      </c>
      <c r="D131" s="7" t="s">
        <v>227</v>
      </c>
      <c r="G131" s="5" t="s">
        <v>3</v>
      </c>
    </row>
    <row r="132" s="1" customFormat="1" spans="1:7">
      <c r="A132" s="6" t="str">
        <f ca="1" t="shared" si="3"/>
        <v/>
      </c>
      <c r="B132" s="9"/>
      <c r="C132" s="7" t="s">
        <v>67</v>
      </c>
      <c r="D132" s="7" t="s">
        <v>228</v>
      </c>
      <c r="G132" s="5" t="s">
        <v>3</v>
      </c>
    </row>
    <row r="133" s="1" customFormat="1" spans="1:7">
      <c r="A133" s="6">
        <f ca="1" t="shared" si="3"/>
        <v>45970.6948263889</v>
      </c>
      <c r="B133" s="98" t="s">
        <v>229</v>
      </c>
      <c r="C133" s="7" t="s">
        <v>67</v>
      </c>
      <c r="D133" s="7" t="s">
        <v>230</v>
      </c>
      <c r="G133" s="5" t="s">
        <v>3</v>
      </c>
    </row>
    <row r="134" s="1" customFormat="1" spans="1:7">
      <c r="A134" s="6">
        <f ca="1" t="shared" si="3"/>
        <v>45970.695162037</v>
      </c>
      <c r="B134" s="7" t="s">
        <v>231</v>
      </c>
      <c r="C134" s="7" t="s">
        <v>17</v>
      </c>
      <c r="D134" s="7" t="s">
        <v>232</v>
      </c>
      <c r="G134" s="5" t="s">
        <v>3</v>
      </c>
    </row>
    <row r="135" s="1" customFormat="1" spans="1:7">
      <c r="A135" s="6" t="str">
        <f ca="1" t="shared" si="3"/>
        <v/>
      </c>
      <c r="B135" s="9"/>
      <c r="C135" s="7" t="s">
        <v>63</v>
      </c>
      <c r="D135" s="7" t="s">
        <v>233</v>
      </c>
      <c r="G135" s="5" t="s">
        <v>3</v>
      </c>
    </row>
    <row r="136" s="1" customFormat="1" spans="1:7">
      <c r="A136" s="6">
        <f ca="1" t="shared" si="3"/>
        <v>45970.6959143519</v>
      </c>
      <c r="B136" s="7" t="s">
        <v>234</v>
      </c>
      <c r="C136" s="7" t="s">
        <v>5</v>
      </c>
      <c r="D136" s="7" t="s">
        <v>235</v>
      </c>
      <c r="G136" s="5" t="s">
        <v>3</v>
      </c>
    </row>
    <row r="137" s="1" customFormat="1" spans="1:7">
      <c r="A137" s="6">
        <f ca="1" t="shared" si="3"/>
        <v>45970.696712963</v>
      </c>
      <c r="B137" s="7" t="s">
        <v>236</v>
      </c>
      <c r="C137" s="7" t="s">
        <v>113</v>
      </c>
      <c r="D137" s="7" t="s">
        <v>237</v>
      </c>
      <c r="G137" s="5" t="s">
        <v>3</v>
      </c>
    </row>
    <row r="138" s="1" customFormat="1" spans="1:7">
      <c r="A138" s="6" t="str">
        <f ca="1" t="shared" si="3"/>
        <v/>
      </c>
      <c r="B138" s="9"/>
      <c r="C138" s="7" t="s">
        <v>113</v>
      </c>
      <c r="D138" s="7" t="s">
        <v>238</v>
      </c>
      <c r="G138" s="5" t="s">
        <v>3</v>
      </c>
    </row>
    <row r="139" s="1" customFormat="1" spans="1:7">
      <c r="A139" s="3">
        <f ca="1" t="shared" si="3"/>
        <v>45970.6979976852</v>
      </c>
      <c r="B139" s="4" t="s">
        <v>239</v>
      </c>
      <c r="C139" s="4" t="s">
        <v>58</v>
      </c>
      <c r="D139" s="4" t="s">
        <v>240</v>
      </c>
      <c r="G139" s="5" t="s">
        <v>3</v>
      </c>
    </row>
    <row r="140" s="1" customFormat="1" spans="1:7">
      <c r="A140" s="3" t="str">
        <f ca="1" t="shared" si="3"/>
        <v/>
      </c>
      <c r="B140" s="8"/>
      <c r="C140" s="4" t="s">
        <v>58</v>
      </c>
      <c r="D140" s="4" t="s">
        <v>241</v>
      </c>
      <c r="G140" s="5" t="s">
        <v>3</v>
      </c>
    </row>
    <row r="141" s="1" customFormat="1" spans="1:7">
      <c r="A141" s="3" t="str">
        <f ca="1" t="shared" si="3"/>
        <v/>
      </c>
      <c r="B141" s="8"/>
      <c r="C141" s="4" t="s">
        <v>242</v>
      </c>
      <c r="D141" s="4" t="s">
        <v>243</v>
      </c>
      <c r="G141" s="5" t="s">
        <v>3</v>
      </c>
    </row>
    <row r="142" s="1" customFormat="1" spans="1:7">
      <c r="A142" s="3" t="str">
        <f ca="1" t="shared" si="3"/>
        <v/>
      </c>
      <c r="B142" s="8"/>
      <c r="C142" s="4" t="s">
        <v>63</v>
      </c>
      <c r="D142" s="4" t="s">
        <v>244</v>
      </c>
      <c r="G142" s="5" t="s">
        <v>3</v>
      </c>
    </row>
    <row r="143" s="1" customFormat="1" spans="1:7">
      <c r="A143" s="6">
        <f ca="1" t="shared" si="3"/>
        <v>45970.6990277778</v>
      </c>
      <c r="B143" s="7" t="s">
        <v>245</v>
      </c>
      <c r="C143" s="7" t="s">
        <v>95</v>
      </c>
      <c r="D143" s="7" t="s">
        <v>246</v>
      </c>
      <c r="G143" s="5" t="s">
        <v>3</v>
      </c>
    </row>
    <row r="144" s="1" customFormat="1" spans="1:7">
      <c r="A144" s="6">
        <f ca="1" t="shared" si="3"/>
        <v>45970.6994212963</v>
      </c>
      <c r="B144" s="7" t="s">
        <v>247</v>
      </c>
      <c r="C144" s="7" t="s">
        <v>67</v>
      </c>
      <c r="D144" s="7" t="s">
        <v>248</v>
      </c>
      <c r="G144" s="5" t="s">
        <v>3</v>
      </c>
    </row>
    <row r="145" s="1" customFormat="1" spans="1:7">
      <c r="A145" s="6">
        <f ca="1" t="shared" si="3"/>
        <v>45970.6997222222</v>
      </c>
      <c r="B145" s="7" t="s">
        <v>249</v>
      </c>
      <c r="C145" s="7" t="s">
        <v>5</v>
      </c>
      <c r="D145" s="7" t="s">
        <v>250</v>
      </c>
      <c r="G145" s="5" t="s">
        <v>3</v>
      </c>
    </row>
    <row r="146" s="1" customFormat="1" spans="1:7">
      <c r="A146" s="6">
        <f ca="1" t="shared" si="3"/>
        <v>45970.7002083333</v>
      </c>
      <c r="B146" s="7" t="s">
        <v>251</v>
      </c>
      <c r="C146" s="7" t="s">
        <v>5</v>
      </c>
      <c r="D146" s="7" t="s">
        <v>252</v>
      </c>
      <c r="G146" s="5" t="s">
        <v>3</v>
      </c>
    </row>
    <row r="147" s="1" customFormat="1" spans="1:7">
      <c r="A147" s="6">
        <f ca="1" t="shared" si="3"/>
        <v>45970.7006134259</v>
      </c>
      <c r="B147" s="7" t="s">
        <v>253</v>
      </c>
      <c r="C147" s="7" t="s">
        <v>58</v>
      </c>
      <c r="D147" s="7" t="s">
        <v>254</v>
      </c>
      <c r="G147" s="5" t="s">
        <v>3</v>
      </c>
    </row>
    <row r="148" s="1" customFormat="1" spans="1:7">
      <c r="A148" s="6" t="str">
        <f ca="1" t="shared" si="3"/>
        <v/>
      </c>
      <c r="B148" s="9"/>
      <c r="C148" s="7" t="s">
        <v>242</v>
      </c>
      <c r="D148" s="7" t="s">
        <v>255</v>
      </c>
      <c r="G148" s="5" t="s">
        <v>3</v>
      </c>
    </row>
    <row r="149" s="1" customFormat="1" ht="17" spans="1:7">
      <c r="A149" s="3">
        <f ca="1" t="shared" si="3"/>
        <v>45970.7015393519</v>
      </c>
      <c r="B149" s="4" t="s">
        <v>256</v>
      </c>
      <c r="C149" s="4" t="s">
        <v>58</v>
      </c>
      <c r="D149" s="4" t="s">
        <v>257</v>
      </c>
      <c r="E149" s="8"/>
      <c r="F149" s="4" t="s">
        <v>258</v>
      </c>
      <c r="G149" s="5" t="s">
        <v>3</v>
      </c>
    </row>
    <row r="150" s="1" customFormat="1" spans="1:7">
      <c r="A150" s="17"/>
      <c r="B150" s="7" t="s">
        <v>259</v>
      </c>
      <c r="C150" s="7" t="s">
        <v>67</v>
      </c>
      <c r="D150" s="7" t="s">
        <v>260</v>
      </c>
      <c r="G150" s="5" t="s">
        <v>3</v>
      </c>
    </row>
    <row r="151" s="1" customFormat="1" spans="1:7">
      <c r="A151" s="6">
        <f ca="1" t="shared" ref="A151:A214" si="4">IF(B151="","",IF(A151="",NOW(),A151))</f>
        <v>45970.7228125</v>
      </c>
      <c r="B151" s="7" t="s">
        <v>261</v>
      </c>
      <c r="C151" s="7" t="s">
        <v>5</v>
      </c>
      <c r="D151" s="7" t="s">
        <v>262</v>
      </c>
      <c r="G151" s="5" t="s">
        <v>3</v>
      </c>
    </row>
    <row r="152" s="1" customFormat="1" spans="1:7">
      <c r="A152" s="6" t="str">
        <f ca="1" t="shared" si="4"/>
        <v/>
      </c>
      <c r="B152" s="9"/>
      <c r="C152" s="7" t="s">
        <v>5</v>
      </c>
      <c r="D152" s="7" t="s">
        <v>263</v>
      </c>
      <c r="G152" s="5" t="s">
        <v>3</v>
      </c>
    </row>
    <row r="153" s="1" customFormat="1" spans="1:7">
      <c r="A153" s="6">
        <f ca="1" t="shared" si="4"/>
        <v>45970.7233449074</v>
      </c>
      <c r="B153" s="7" t="s">
        <v>264</v>
      </c>
      <c r="C153" s="7" t="s">
        <v>5</v>
      </c>
      <c r="D153" s="7" t="s">
        <v>265</v>
      </c>
      <c r="G153" s="5" t="s">
        <v>3</v>
      </c>
    </row>
    <row r="154" s="1" customFormat="1" spans="1:7">
      <c r="A154" s="3">
        <f ca="1" t="shared" si="4"/>
        <v>45970.7240625</v>
      </c>
      <c r="B154" s="18" t="s">
        <v>266</v>
      </c>
      <c r="C154" s="18" t="s">
        <v>67</v>
      </c>
      <c r="D154" s="18" t="s">
        <v>267</v>
      </c>
      <c r="G154" s="5" t="s">
        <v>3</v>
      </c>
    </row>
    <row r="155" s="1" customFormat="1" spans="1:7">
      <c r="A155" s="6">
        <f ca="1" t="shared" si="4"/>
        <v>45970.7243865741</v>
      </c>
      <c r="B155" s="7" t="s">
        <v>268</v>
      </c>
      <c r="C155" s="7" t="s">
        <v>5</v>
      </c>
      <c r="D155" s="7" t="s">
        <v>269</v>
      </c>
      <c r="G155" s="5" t="s">
        <v>3</v>
      </c>
    </row>
    <row r="156" s="1" customFormat="1" spans="1:7">
      <c r="A156" s="6" t="str">
        <f ca="1" t="shared" si="4"/>
        <v/>
      </c>
      <c r="B156" s="9"/>
      <c r="C156" s="7" t="s">
        <v>5</v>
      </c>
      <c r="D156" s="7" t="s">
        <v>270</v>
      </c>
      <c r="G156" s="5" t="s">
        <v>3</v>
      </c>
    </row>
    <row r="157" s="1" customFormat="1" spans="1:7">
      <c r="A157" s="6">
        <f ca="1" t="shared" si="4"/>
        <v>45970.7248726852</v>
      </c>
      <c r="B157" s="7" t="s">
        <v>271</v>
      </c>
      <c r="C157" s="7" t="s">
        <v>5</v>
      </c>
      <c r="D157" s="7" t="s">
        <v>272</v>
      </c>
      <c r="G157" s="5" t="s">
        <v>3</v>
      </c>
    </row>
    <row r="158" s="1" customFormat="1" spans="1:7">
      <c r="A158" s="6" t="str">
        <f ca="1" t="shared" si="4"/>
        <v/>
      </c>
      <c r="B158" s="9"/>
      <c r="C158" s="7" t="s">
        <v>5</v>
      </c>
      <c r="D158" s="7" t="s">
        <v>273</v>
      </c>
      <c r="G158" s="5" t="s">
        <v>3</v>
      </c>
    </row>
    <row r="159" s="1" customFormat="1" spans="1:7">
      <c r="A159" s="6">
        <f ca="1" t="shared" si="4"/>
        <v>45970.7254166667</v>
      </c>
      <c r="B159" s="7" t="s">
        <v>274</v>
      </c>
      <c r="C159" s="7" t="s">
        <v>5</v>
      </c>
      <c r="D159" s="7" t="s">
        <v>275</v>
      </c>
      <c r="G159" s="5" t="s">
        <v>3</v>
      </c>
    </row>
    <row r="160" s="1" customFormat="1" spans="1:7">
      <c r="A160" s="6" t="str">
        <f ca="1" t="shared" si="4"/>
        <v/>
      </c>
      <c r="B160" s="9"/>
      <c r="C160" s="7" t="s">
        <v>5</v>
      </c>
      <c r="D160" s="7" t="s">
        <v>276</v>
      </c>
      <c r="G160" s="5" t="s">
        <v>3</v>
      </c>
    </row>
    <row r="161" s="1" customFormat="1" spans="1:7">
      <c r="A161" s="6">
        <f ca="1" t="shared" si="4"/>
        <v>45970.725787037</v>
      </c>
      <c r="B161" s="7" t="s">
        <v>277</v>
      </c>
      <c r="C161" s="7" t="s">
        <v>5</v>
      </c>
      <c r="D161" s="7" t="s">
        <v>278</v>
      </c>
      <c r="G161" s="5" t="s">
        <v>3</v>
      </c>
    </row>
    <row r="162" s="1" customFormat="1" spans="1:7">
      <c r="A162" s="6" t="str">
        <f ca="1" t="shared" si="4"/>
        <v/>
      </c>
      <c r="B162" s="9"/>
      <c r="C162" s="7" t="s">
        <v>5</v>
      </c>
      <c r="D162" s="7" t="s">
        <v>279</v>
      </c>
      <c r="G162" s="5" t="s">
        <v>3</v>
      </c>
    </row>
    <row r="163" s="1" customFormat="1" spans="1:7">
      <c r="A163" s="6">
        <f ca="1" t="shared" si="4"/>
        <v>45970.7268981481</v>
      </c>
      <c r="B163" s="7" t="s">
        <v>280</v>
      </c>
      <c r="C163" s="7" t="s">
        <v>5</v>
      </c>
      <c r="D163" s="7" t="s">
        <v>281</v>
      </c>
      <c r="G163" s="5" t="s">
        <v>3</v>
      </c>
    </row>
    <row r="164" s="1" customFormat="1" spans="1:7">
      <c r="A164" s="6" t="str">
        <f ca="1" t="shared" si="4"/>
        <v/>
      </c>
      <c r="B164" s="9"/>
      <c r="C164" s="7" t="s">
        <v>5</v>
      </c>
      <c r="D164" s="7" t="s">
        <v>282</v>
      </c>
      <c r="G164" s="5" t="s">
        <v>3</v>
      </c>
    </row>
    <row r="165" s="1" customFormat="1" spans="1:7">
      <c r="A165" s="6">
        <f ca="1" t="shared" si="4"/>
        <v>45970.7268981481</v>
      </c>
      <c r="B165" s="7" t="s">
        <v>283</v>
      </c>
      <c r="C165" s="7" t="s">
        <v>5</v>
      </c>
      <c r="D165" s="7" t="s">
        <v>284</v>
      </c>
      <c r="G165" s="5" t="s">
        <v>3</v>
      </c>
    </row>
    <row r="166" s="1" customFormat="1" spans="1:7">
      <c r="A166" s="6" t="str">
        <f ca="1" t="shared" si="4"/>
        <v/>
      </c>
      <c r="B166" s="9"/>
      <c r="C166" s="7" t="s">
        <v>5</v>
      </c>
      <c r="D166" s="7" t="s">
        <v>285</v>
      </c>
      <c r="G166" s="5" t="s">
        <v>3</v>
      </c>
    </row>
    <row r="167" s="1" customFormat="1" spans="1:7">
      <c r="A167" s="6">
        <f ca="1" t="shared" si="4"/>
        <v>45970.7272916667</v>
      </c>
      <c r="B167" s="7" t="s">
        <v>286</v>
      </c>
      <c r="C167" s="7" t="s">
        <v>5</v>
      </c>
      <c r="D167" s="7" t="s">
        <v>287</v>
      </c>
      <c r="G167" s="5" t="s">
        <v>3</v>
      </c>
    </row>
    <row r="168" s="1" customFormat="1" spans="1:7">
      <c r="A168" s="6" t="str">
        <f ca="1" t="shared" si="4"/>
        <v/>
      </c>
      <c r="B168" s="9"/>
      <c r="C168" s="7" t="s">
        <v>5</v>
      </c>
      <c r="D168" s="7" t="s">
        <v>288</v>
      </c>
      <c r="G168" s="5" t="s">
        <v>3</v>
      </c>
    </row>
    <row r="169" s="1" customFormat="1" spans="1:7">
      <c r="A169" s="6">
        <f ca="1" t="shared" si="4"/>
        <v>45970.7276851852</v>
      </c>
      <c r="B169" s="7" t="s">
        <v>289</v>
      </c>
      <c r="C169" s="7" t="s">
        <v>5</v>
      </c>
      <c r="D169" s="7" t="s">
        <v>290</v>
      </c>
      <c r="G169" s="5" t="s">
        <v>3</v>
      </c>
    </row>
    <row r="170" s="1" customFormat="1" spans="1:7">
      <c r="A170" s="6" t="str">
        <f ca="1" t="shared" si="4"/>
        <v/>
      </c>
      <c r="B170" s="9"/>
      <c r="C170" s="7" t="s">
        <v>5</v>
      </c>
      <c r="D170" s="7" t="s">
        <v>291</v>
      </c>
      <c r="G170" s="5" t="s">
        <v>3</v>
      </c>
    </row>
    <row r="171" s="1" customFormat="1" spans="1:7">
      <c r="A171" s="6">
        <f ca="1" t="shared" si="4"/>
        <v>45970.727974537</v>
      </c>
      <c r="B171" s="7" t="s">
        <v>292</v>
      </c>
      <c r="C171" s="7" t="s">
        <v>5</v>
      </c>
      <c r="D171" s="7" t="s">
        <v>293</v>
      </c>
      <c r="G171" s="5" t="s">
        <v>3</v>
      </c>
    </row>
    <row r="172" s="1" customFormat="1" spans="1:7">
      <c r="A172" s="6" t="str">
        <f ca="1" t="shared" si="4"/>
        <v/>
      </c>
      <c r="B172" s="9"/>
      <c r="C172" s="7" t="s">
        <v>5</v>
      </c>
      <c r="D172" s="7" t="s">
        <v>294</v>
      </c>
      <c r="G172" s="5" t="s">
        <v>3</v>
      </c>
    </row>
    <row r="173" s="1" customFormat="1" spans="1:7">
      <c r="A173" s="6">
        <f ca="1" t="shared" si="4"/>
        <v>45970.7284375</v>
      </c>
      <c r="B173" s="7" t="s">
        <v>295</v>
      </c>
      <c r="C173" s="7" t="s">
        <v>296</v>
      </c>
      <c r="D173" s="7" t="s">
        <v>297</v>
      </c>
      <c r="G173" s="5" t="s">
        <v>3</v>
      </c>
    </row>
    <row r="174" s="1" customFormat="1" spans="1:7">
      <c r="A174" s="3">
        <f ca="1" t="shared" si="4"/>
        <v>45970.7287962963</v>
      </c>
      <c r="B174" s="4" t="s">
        <v>298</v>
      </c>
      <c r="C174" s="4" t="s">
        <v>67</v>
      </c>
      <c r="D174" s="4" t="s">
        <v>299</v>
      </c>
      <c r="G174" s="5" t="s">
        <v>3</v>
      </c>
    </row>
    <row r="175" s="1" customFormat="1" spans="1:7">
      <c r="A175" s="6">
        <f ca="1" t="shared" si="4"/>
        <v>45970.729224537</v>
      </c>
      <c r="B175" s="7" t="s">
        <v>300</v>
      </c>
      <c r="C175" s="7" t="s">
        <v>67</v>
      </c>
      <c r="D175" s="7" t="s">
        <v>301</v>
      </c>
      <c r="G175" s="5" t="s">
        <v>3</v>
      </c>
    </row>
    <row r="176" s="1" customFormat="1" spans="1:7">
      <c r="A176" s="3">
        <f ca="1" t="shared" si="4"/>
        <v>45970.7295023148</v>
      </c>
      <c r="B176" s="4" t="s">
        <v>302</v>
      </c>
      <c r="C176" s="4" t="s">
        <v>17</v>
      </c>
      <c r="D176" s="4" t="s">
        <v>303</v>
      </c>
      <c r="E176" s="8">
        <v>1260</v>
      </c>
      <c r="G176" s="5" t="s">
        <v>3</v>
      </c>
    </row>
    <row r="177" s="1" customFormat="1" spans="1:7">
      <c r="A177" s="3" t="str">
        <f ca="1" t="shared" si="4"/>
        <v/>
      </c>
      <c r="B177" s="8"/>
      <c r="C177" s="4" t="s">
        <v>23</v>
      </c>
      <c r="D177" s="4" t="s">
        <v>304</v>
      </c>
      <c r="E177" s="8">
        <v>1700</v>
      </c>
      <c r="G177" s="5" t="s">
        <v>3</v>
      </c>
    </row>
    <row r="178" s="1" customFormat="1" spans="1:7">
      <c r="A178" s="6">
        <f ca="1" t="shared" si="4"/>
        <v>45970.7299305556</v>
      </c>
      <c r="B178" s="7" t="s">
        <v>305</v>
      </c>
      <c r="C178" s="7" t="s">
        <v>306</v>
      </c>
      <c r="D178" s="7" t="s">
        <v>307</v>
      </c>
      <c r="G178" s="5" t="s">
        <v>3</v>
      </c>
    </row>
    <row r="179" s="1" customFormat="1" spans="1:7">
      <c r="A179" s="6">
        <f ca="1" t="shared" si="4"/>
        <v>45970.7302546296</v>
      </c>
      <c r="B179" s="7" t="s">
        <v>308</v>
      </c>
      <c r="C179" s="7" t="s">
        <v>113</v>
      </c>
      <c r="D179" s="7" t="s">
        <v>309</v>
      </c>
      <c r="G179" s="5" t="s">
        <v>3</v>
      </c>
    </row>
    <row r="180" s="1" customFormat="1" spans="1:7">
      <c r="A180" s="6">
        <f ca="1" t="shared" si="4"/>
        <v>45970.7305439815</v>
      </c>
      <c r="B180" s="7" t="s">
        <v>310</v>
      </c>
      <c r="C180" s="7" t="s">
        <v>67</v>
      </c>
      <c r="D180" s="7" t="s">
        <v>311</v>
      </c>
      <c r="G180" s="5" t="s">
        <v>3</v>
      </c>
    </row>
    <row r="181" s="1" customFormat="1" spans="1:7">
      <c r="A181" s="6">
        <f ca="1" t="shared" si="4"/>
        <v>45970.7309953704</v>
      </c>
      <c r="B181" s="7" t="s">
        <v>312</v>
      </c>
      <c r="C181" s="7" t="s">
        <v>67</v>
      </c>
      <c r="D181" s="7" t="s">
        <v>313</v>
      </c>
      <c r="G181" s="5" t="s">
        <v>3</v>
      </c>
    </row>
    <row r="182" s="1" customFormat="1" spans="1:7">
      <c r="A182" s="6">
        <f ca="1" t="shared" si="4"/>
        <v>45970.7312731482</v>
      </c>
      <c r="B182" s="7" t="s">
        <v>314</v>
      </c>
      <c r="C182" s="7" t="s">
        <v>67</v>
      </c>
      <c r="D182" s="7" t="s">
        <v>315</v>
      </c>
      <c r="G182" s="5" t="s">
        <v>3</v>
      </c>
    </row>
    <row r="183" s="1" customFormat="1" spans="1:7">
      <c r="A183" s="6">
        <f ca="1" t="shared" si="4"/>
        <v>45970.7315509259</v>
      </c>
      <c r="B183" s="7" t="s">
        <v>316</v>
      </c>
      <c r="C183" s="7" t="s">
        <v>67</v>
      </c>
      <c r="D183" s="7" t="s">
        <v>317</v>
      </c>
      <c r="G183" s="5" t="s">
        <v>3</v>
      </c>
    </row>
    <row r="184" s="1" customFormat="1" spans="1:7">
      <c r="A184" s="6">
        <f ca="1" t="shared" si="4"/>
        <v>45970.7319560185</v>
      </c>
      <c r="B184" s="7" t="s">
        <v>318</v>
      </c>
      <c r="C184" s="7" t="s">
        <v>67</v>
      </c>
      <c r="D184" s="7" t="s">
        <v>319</v>
      </c>
      <c r="G184" s="5" t="s">
        <v>3</v>
      </c>
    </row>
    <row r="185" s="1" customFormat="1" spans="1:7">
      <c r="A185" s="6">
        <f ca="1" t="shared" si="4"/>
        <v>45970.7320601852</v>
      </c>
      <c r="B185" s="7" t="s">
        <v>320</v>
      </c>
      <c r="C185" s="7" t="s">
        <v>67</v>
      </c>
      <c r="D185" s="7" t="s">
        <v>321</v>
      </c>
      <c r="G185" s="5" t="s">
        <v>3</v>
      </c>
    </row>
    <row r="186" s="1" customFormat="1" spans="1:7">
      <c r="A186" s="6">
        <f ca="1" t="shared" si="4"/>
        <v>45970.7322916667</v>
      </c>
      <c r="B186" s="7" t="s">
        <v>322</v>
      </c>
      <c r="C186" s="7" t="s">
        <v>56</v>
      </c>
      <c r="D186" s="7" t="s">
        <v>323</v>
      </c>
      <c r="G186" s="5" t="s">
        <v>3</v>
      </c>
    </row>
    <row r="187" s="1" customFormat="1" spans="1:7">
      <c r="A187" s="6">
        <f ca="1" t="shared" si="4"/>
        <v>45970.732662037</v>
      </c>
      <c r="B187" s="7" t="s">
        <v>324</v>
      </c>
      <c r="C187" s="7" t="s">
        <v>56</v>
      </c>
      <c r="D187" s="7" t="s">
        <v>325</v>
      </c>
      <c r="G187" s="5" t="s">
        <v>3</v>
      </c>
    </row>
    <row r="188" s="1" customFormat="1" spans="1:7">
      <c r="A188" s="6">
        <f ca="1" t="shared" si="4"/>
        <v>45970.7329282407</v>
      </c>
      <c r="B188" s="7" t="s">
        <v>326</v>
      </c>
      <c r="C188" s="7" t="s">
        <v>67</v>
      </c>
      <c r="D188" s="7" t="s">
        <v>327</v>
      </c>
      <c r="G188" s="5" t="s">
        <v>3</v>
      </c>
    </row>
    <row r="189" s="1" customFormat="1" spans="1:7">
      <c r="A189" s="6">
        <f ca="1" t="shared" si="4"/>
        <v>45970.7334490741</v>
      </c>
      <c r="B189" s="7" t="s">
        <v>328</v>
      </c>
      <c r="C189" s="7" t="s">
        <v>113</v>
      </c>
      <c r="D189" s="7" t="s">
        <v>329</v>
      </c>
      <c r="G189" s="5" t="s">
        <v>3</v>
      </c>
    </row>
    <row r="190" s="1" customFormat="1" spans="1:7">
      <c r="A190" s="10">
        <f ca="1" t="shared" si="4"/>
        <v>45970.7341319444</v>
      </c>
      <c r="B190" s="4" t="s">
        <v>330</v>
      </c>
      <c r="C190" s="4" t="s">
        <v>67</v>
      </c>
      <c r="D190" s="4" t="s">
        <v>331</v>
      </c>
      <c r="G190" s="5" t="s">
        <v>3</v>
      </c>
    </row>
    <row r="191" s="1" customFormat="1" spans="1:7">
      <c r="A191" s="6">
        <f ca="1" t="shared" si="4"/>
        <v>45970.7346180556</v>
      </c>
      <c r="B191" s="7" t="s">
        <v>332</v>
      </c>
      <c r="C191" s="7" t="s">
        <v>306</v>
      </c>
      <c r="D191" s="7" t="s">
        <v>333</v>
      </c>
      <c r="G191" s="5" t="s">
        <v>3</v>
      </c>
    </row>
    <row r="192" s="1" customFormat="1" spans="1:7">
      <c r="A192" s="6" t="str">
        <f ca="1" t="shared" si="4"/>
        <v/>
      </c>
      <c r="B192" s="9"/>
      <c r="C192" s="7" t="s">
        <v>306</v>
      </c>
      <c r="D192" s="7" t="s">
        <v>334</v>
      </c>
      <c r="G192" s="5" t="s">
        <v>3</v>
      </c>
    </row>
    <row r="193" s="1" customFormat="1" spans="1:7">
      <c r="A193" s="6">
        <f ca="1" t="shared" si="4"/>
        <v>45970.7351967593</v>
      </c>
      <c r="B193" s="7" t="s">
        <v>335</v>
      </c>
      <c r="C193" s="7" t="s">
        <v>306</v>
      </c>
      <c r="D193" s="7" t="s">
        <v>336</v>
      </c>
      <c r="G193" s="5" t="s">
        <v>3</v>
      </c>
    </row>
    <row r="194" s="1" customFormat="1" spans="1:7">
      <c r="A194" s="6" t="str">
        <f ca="1" t="shared" si="4"/>
        <v/>
      </c>
      <c r="B194" s="9"/>
      <c r="C194" s="7" t="s">
        <v>337</v>
      </c>
      <c r="D194" s="7" t="s">
        <v>338</v>
      </c>
      <c r="G194" s="5" t="s">
        <v>3</v>
      </c>
    </row>
    <row r="195" s="1" customFormat="1" spans="1:7">
      <c r="A195" s="3">
        <f ca="1" t="shared" si="4"/>
        <v>45970.7360185185</v>
      </c>
      <c r="B195" s="4" t="s">
        <v>339</v>
      </c>
      <c r="C195" s="4" t="s">
        <v>340</v>
      </c>
      <c r="D195" s="4" t="s">
        <v>341</v>
      </c>
      <c r="G195" s="5" t="s">
        <v>3</v>
      </c>
    </row>
    <row r="196" s="1" customFormat="1" spans="1:7">
      <c r="A196" s="6">
        <f ca="1" t="shared" si="4"/>
        <v>45970.7365509259</v>
      </c>
      <c r="B196" s="7" t="s">
        <v>342</v>
      </c>
      <c r="C196" s="7" t="s">
        <v>44</v>
      </c>
      <c r="D196" s="7" t="s">
        <v>343</v>
      </c>
      <c r="G196" s="5" t="s">
        <v>3</v>
      </c>
    </row>
    <row r="197" s="1" customFormat="1" spans="1:7">
      <c r="A197" s="6">
        <f ca="1" t="shared" si="4"/>
        <v>45970.7369907407</v>
      </c>
      <c r="B197" s="7" t="s">
        <v>344</v>
      </c>
      <c r="C197" s="7" t="s">
        <v>17</v>
      </c>
      <c r="D197" s="7" t="s">
        <v>345</v>
      </c>
      <c r="G197" s="5" t="s">
        <v>3</v>
      </c>
    </row>
    <row r="198" s="1" customFormat="1" spans="1:7">
      <c r="A198" s="6" t="str">
        <f ca="1" t="shared" si="4"/>
        <v/>
      </c>
      <c r="B198" s="9"/>
      <c r="C198" s="7" t="s">
        <v>346</v>
      </c>
      <c r="D198" s="7" t="s">
        <v>347</v>
      </c>
      <c r="G198" s="5" t="s">
        <v>3</v>
      </c>
    </row>
    <row r="199" s="1" customFormat="1" spans="1:7">
      <c r="A199" s="6" t="str">
        <f ca="1" t="shared" si="4"/>
        <v/>
      </c>
      <c r="B199" s="9"/>
      <c r="C199" s="7" t="s">
        <v>348</v>
      </c>
      <c r="D199" s="7" t="s">
        <v>349</v>
      </c>
      <c r="G199" s="5" t="s">
        <v>3</v>
      </c>
    </row>
    <row r="200" s="1" customFormat="1" spans="1:7">
      <c r="A200" s="3">
        <f ca="1" t="shared" si="4"/>
        <v>45970.7382523148</v>
      </c>
      <c r="B200" s="4" t="s">
        <v>350</v>
      </c>
      <c r="C200" s="4" t="s">
        <v>17</v>
      </c>
      <c r="D200" s="4" t="s">
        <v>351</v>
      </c>
      <c r="G200" s="5" t="s">
        <v>3</v>
      </c>
    </row>
    <row r="201" s="1" customFormat="1" spans="1:7">
      <c r="A201" s="3" t="str">
        <f ca="1" t="shared" si="4"/>
        <v/>
      </c>
      <c r="B201" s="8"/>
      <c r="C201" s="4" t="s">
        <v>352</v>
      </c>
      <c r="D201" s="4" t="s">
        <v>353</v>
      </c>
      <c r="G201" s="5" t="s">
        <v>3</v>
      </c>
    </row>
    <row r="202" s="1" customFormat="1" spans="1:7">
      <c r="A202" s="6">
        <f ca="1" t="shared" si="4"/>
        <v>45970.7395717593</v>
      </c>
      <c r="B202" s="7" t="s">
        <v>354</v>
      </c>
      <c r="C202" s="7" t="s">
        <v>44</v>
      </c>
      <c r="D202" s="7" t="s">
        <v>355</v>
      </c>
      <c r="G202" s="5" t="s">
        <v>3</v>
      </c>
    </row>
    <row r="203" s="1" customFormat="1" spans="1:7">
      <c r="A203" s="10">
        <f ca="1" t="shared" si="4"/>
        <v>45970.7400231482</v>
      </c>
      <c r="B203" s="4" t="s">
        <v>356</v>
      </c>
      <c r="C203" s="4" t="s">
        <v>17</v>
      </c>
      <c r="D203" s="4" t="s">
        <v>357</v>
      </c>
      <c r="G203" s="5" t="s">
        <v>3</v>
      </c>
    </row>
    <row r="204" s="1" customFormat="1" spans="1:7">
      <c r="A204" s="10" t="str">
        <f ca="1" t="shared" si="4"/>
        <v/>
      </c>
      <c r="B204" s="8"/>
      <c r="C204" s="4" t="s">
        <v>348</v>
      </c>
      <c r="D204" s="4" t="s">
        <v>358</v>
      </c>
      <c r="G204" s="5" t="s">
        <v>3</v>
      </c>
    </row>
    <row r="205" s="1" customFormat="1" spans="1:7">
      <c r="A205" s="3">
        <f ca="1" t="shared" si="4"/>
        <v>45970.7412731481</v>
      </c>
      <c r="B205" s="4" t="s">
        <v>359</v>
      </c>
      <c r="C205" s="4" t="s">
        <v>58</v>
      </c>
      <c r="D205" s="4" t="s">
        <v>360</v>
      </c>
      <c r="G205" s="5" t="s">
        <v>3</v>
      </c>
    </row>
    <row r="206" s="1" customFormat="1" spans="1:7">
      <c r="A206" s="3" t="str">
        <f ca="1" t="shared" si="4"/>
        <v/>
      </c>
      <c r="B206" s="8"/>
      <c r="C206" s="4" t="s">
        <v>361</v>
      </c>
      <c r="D206" s="4" t="s">
        <v>362</v>
      </c>
      <c r="E206" s="16"/>
      <c r="G206" s="5" t="s">
        <v>3</v>
      </c>
    </row>
    <row r="207" s="1" customFormat="1" spans="1:7">
      <c r="A207" s="6">
        <f ca="1" t="shared" si="4"/>
        <v>45970.7656828704</v>
      </c>
      <c r="B207" s="7" t="s">
        <v>363</v>
      </c>
      <c r="C207" s="7" t="s">
        <v>364</v>
      </c>
      <c r="D207" s="7" t="s">
        <v>365</v>
      </c>
      <c r="G207" s="5" t="s">
        <v>3</v>
      </c>
    </row>
    <row r="208" s="1" customFormat="1" spans="1:7">
      <c r="A208" s="3" t="str">
        <f ca="1" t="shared" si="4"/>
        <v/>
      </c>
      <c r="C208" s="18" t="s">
        <v>366</v>
      </c>
      <c r="D208" s="18" t="s">
        <v>367</v>
      </c>
    </row>
    <row r="209" s="1" customFormat="1" spans="1:7">
      <c r="A209" s="6">
        <f ca="1" t="shared" si="4"/>
        <v>45969.4810300926</v>
      </c>
      <c r="B209" s="7" t="s">
        <v>368</v>
      </c>
      <c r="C209" s="7" t="s">
        <v>44</v>
      </c>
      <c r="D209" s="7" t="s">
        <v>369</v>
      </c>
      <c r="G209" s="1" t="s">
        <v>3</v>
      </c>
    </row>
    <row r="210" s="1" customFormat="1" spans="1:7">
      <c r="A210" s="6">
        <f ca="1" t="shared" si="4"/>
        <v>45969.4816550926</v>
      </c>
      <c r="B210" s="7" t="s">
        <v>370</v>
      </c>
      <c r="C210" s="7" t="s">
        <v>27</v>
      </c>
      <c r="D210" s="7" t="s">
        <v>371</v>
      </c>
      <c r="G210" s="1" t="s">
        <v>3</v>
      </c>
    </row>
    <row r="211" s="1" customFormat="1" spans="1:7">
      <c r="A211" s="6">
        <f ca="1" t="shared" si="4"/>
        <v>45969.4822569444</v>
      </c>
      <c r="B211" s="7" t="s">
        <v>372</v>
      </c>
      <c r="C211" s="7" t="s">
        <v>27</v>
      </c>
      <c r="D211" s="7" t="s">
        <v>373</v>
      </c>
      <c r="G211" s="1" t="s">
        <v>3</v>
      </c>
    </row>
    <row r="212" s="1" customFormat="1" spans="1:7">
      <c r="A212" s="6">
        <f ca="1" t="shared" si="4"/>
        <v>45969.4822569444</v>
      </c>
      <c r="B212" s="7" t="s">
        <v>374</v>
      </c>
      <c r="C212" s="7" t="s">
        <v>27</v>
      </c>
      <c r="D212" s="7" t="s">
        <v>375</v>
      </c>
      <c r="G212" s="1" t="s">
        <v>3</v>
      </c>
    </row>
    <row r="213" s="1" customFormat="1" spans="1:7">
      <c r="A213" s="6">
        <f ca="1" t="shared" si="4"/>
        <v>45969.4828472222</v>
      </c>
      <c r="B213" s="7" t="s">
        <v>376</v>
      </c>
      <c r="C213" s="7" t="s">
        <v>44</v>
      </c>
      <c r="D213" s="7" t="s">
        <v>377</v>
      </c>
      <c r="G213" s="1" t="s">
        <v>3</v>
      </c>
    </row>
    <row r="214" s="1" customFormat="1" spans="1:7">
      <c r="A214" s="6">
        <f ca="1" t="shared" si="4"/>
        <v>45969.4831597222</v>
      </c>
      <c r="B214" s="7" t="s">
        <v>378</v>
      </c>
      <c r="C214" s="7" t="s">
        <v>44</v>
      </c>
      <c r="D214" s="7" t="s">
        <v>379</v>
      </c>
      <c r="G214" s="1" t="s">
        <v>3</v>
      </c>
    </row>
    <row r="215" s="1" customFormat="1" spans="1:7">
      <c r="A215" s="6">
        <f ca="1" t="shared" ref="A215:A278" si="5">IF(B215="","",IF(A215="",NOW(),A215))</f>
        <v>45969.4836805556</v>
      </c>
      <c r="B215" s="7" t="s">
        <v>380</v>
      </c>
      <c r="C215" s="7" t="s">
        <v>44</v>
      </c>
      <c r="D215" s="7" t="s">
        <v>381</v>
      </c>
      <c r="G215" s="1" t="s">
        <v>3</v>
      </c>
    </row>
    <row r="216" s="1" customFormat="1" spans="1:7">
      <c r="A216" s="6">
        <f ca="1" t="shared" si="5"/>
        <v>45969.4840046296</v>
      </c>
      <c r="B216" s="7" t="s">
        <v>382</v>
      </c>
      <c r="C216" s="7" t="s">
        <v>44</v>
      </c>
      <c r="D216" s="7" t="s">
        <v>383</v>
      </c>
      <c r="G216" s="1" t="s">
        <v>3</v>
      </c>
    </row>
    <row r="217" s="1" customFormat="1" spans="1:7">
      <c r="A217" s="6">
        <f ca="1" t="shared" si="5"/>
        <v>45969.4841087963</v>
      </c>
      <c r="B217" s="7" t="s">
        <v>384</v>
      </c>
      <c r="C217" s="7" t="s">
        <v>44</v>
      </c>
      <c r="D217" s="7" t="s">
        <v>385</v>
      </c>
      <c r="G217" s="1" t="s">
        <v>3</v>
      </c>
    </row>
    <row r="218" s="1" customFormat="1" spans="1:7">
      <c r="A218" s="6">
        <f ca="1" t="shared" si="5"/>
        <v>45969.4842361111</v>
      </c>
      <c r="B218" s="7" t="s">
        <v>386</v>
      </c>
      <c r="C218" s="7" t="s">
        <v>44</v>
      </c>
      <c r="D218" s="7" t="s">
        <v>387</v>
      </c>
      <c r="G218" s="1" t="s">
        <v>3</v>
      </c>
    </row>
    <row r="219" s="1" customFormat="1" spans="1:7">
      <c r="A219" s="6">
        <f ca="1" t="shared" si="5"/>
        <v>45969.4843981481</v>
      </c>
      <c r="B219" s="7" t="s">
        <v>388</v>
      </c>
      <c r="C219" s="7" t="s">
        <v>44</v>
      </c>
      <c r="D219" s="7" t="s">
        <v>389</v>
      </c>
      <c r="G219" s="1" t="s">
        <v>3</v>
      </c>
    </row>
    <row r="220" s="1" customFormat="1" spans="1:7">
      <c r="A220" s="6">
        <f ca="1" t="shared" si="5"/>
        <v>45969.4845023148</v>
      </c>
      <c r="B220" s="7" t="s">
        <v>390</v>
      </c>
      <c r="C220" s="7" t="s">
        <v>44</v>
      </c>
      <c r="D220" s="7" t="s">
        <v>391</v>
      </c>
      <c r="G220" s="1" t="s">
        <v>3</v>
      </c>
    </row>
    <row r="221" s="1" customFormat="1" spans="1:7">
      <c r="A221" s="6">
        <f ca="1" t="shared" si="5"/>
        <v>45969.4850694444</v>
      </c>
      <c r="B221" s="7" t="s">
        <v>392</v>
      </c>
      <c r="C221" s="7" t="s">
        <v>44</v>
      </c>
      <c r="D221" s="7" t="s">
        <v>393</v>
      </c>
      <c r="G221" s="1" t="s">
        <v>3</v>
      </c>
    </row>
    <row r="222" s="1" customFormat="1" spans="1:7">
      <c r="A222" s="6">
        <f ca="1" t="shared" si="5"/>
        <v>45969.4855208333</v>
      </c>
      <c r="B222" s="7" t="s">
        <v>394</v>
      </c>
      <c r="C222" s="7" t="s">
        <v>27</v>
      </c>
      <c r="D222" s="7" t="s">
        <v>395</v>
      </c>
      <c r="G222" s="1" t="s">
        <v>3</v>
      </c>
    </row>
    <row r="223" s="1" customFormat="1" spans="1:7">
      <c r="A223" s="6">
        <f ca="1" t="shared" si="5"/>
        <v>45969.4855787037</v>
      </c>
      <c r="B223" s="7" t="s">
        <v>396</v>
      </c>
      <c r="C223" s="7" t="s">
        <v>44</v>
      </c>
      <c r="D223" s="7" t="s">
        <v>397</v>
      </c>
      <c r="G223" s="1" t="s">
        <v>3</v>
      </c>
    </row>
    <row r="224" s="1" customFormat="1" spans="1:7">
      <c r="A224" s="6">
        <f ca="1" t="shared" si="5"/>
        <v>45969.4860185185</v>
      </c>
      <c r="B224" s="7" t="s">
        <v>398</v>
      </c>
      <c r="C224" s="7" t="s">
        <v>27</v>
      </c>
      <c r="D224" s="7" t="s">
        <v>399</v>
      </c>
      <c r="G224" s="1" t="s">
        <v>3</v>
      </c>
    </row>
    <row r="225" s="1" customFormat="1" spans="1:7">
      <c r="A225" s="6">
        <f ca="1" t="shared" si="5"/>
        <v>45969.4861574074</v>
      </c>
      <c r="B225" s="7" t="s">
        <v>400</v>
      </c>
      <c r="C225" s="7" t="s">
        <v>27</v>
      </c>
      <c r="D225" s="7" t="s">
        <v>401</v>
      </c>
      <c r="G225" s="1" t="s">
        <v>3</v>
      </c>
    </row>
    <row r="226" s="1" customFormat="1" spans="1:7">
      <c r="A226" s="6">
        <f ca="1" t="shared" si="5"/>
        <v>45969.4862731481</v>
      </c>
      <c r="B226" s="7" t="s">
        <v>402</v>
      </c>
      <c r="C226" s="7" t="s">
        <v>27</v>
      </c>
      <c r="D226" s="7" t="s">
        <v>403</v>
      </c>
      <c r="G226" s="1" t="s">
        <v>3</v>
      </c>
    </row>
    <row r="227" s="1" customFormat="1" spans="1:7">
      <c r="A227" s="6">
        <f ca="1" t="shared" si="5"/>
        <v>45969.4863425926</v>
      </c>
      <c r="B227" s="7" t="s">
        <v>404</v>
      </c>
      <c r="C227" s="7" t="s">
        <v>27</v>
      </c>
      <c r="D227" s="7" t="s">
        <v>405</v>
      </c>
      <c r="G227" s="1" t="s">
        <v>3</v>
      </c>
    </row>
    <row r="228" s="1" customFormat="1" spans="1:7">
      <c r="A228" s="6">
        <f ca="1" t="shared" si="5"/>
        <v>45969.4864351852</v>
      </c>
      <c r="B228" s="7" t="s">
        <v>406</v>
      </c>
      <c r="C228" s="7" t="s">
        <v>27</v>
      </c>
      <c r="D228" s="7" t="s">
        <v>407</v>
      </c>
      <c r="G228" s="1" t="s">
        <v>3</v>
      </c>
    </row>
    <row r="229" s="1" customFormat="1" spans="1:7">
      <c r="A229" s="6">
        <f ca="1" t="shared" si="5"/>
        <v>45969.4866319444</v>
      </c>
      <c r="B229" s="7" t="s">
        <v>408</v>
      </c>
      <c r="C229" s="7" t="s">
        <v>44</v>
      </c>
      <c r="D229" s="7" t="s">
        <v>409</v>
      </c>
      <c r="G229" s="1" t="s">
        <v>3</v>
      </c>
    </row>
    <row r="230" s="1" customFormat="1" spans="1:7">
      <c r="A230" s="6">
        <f ca="1" t="shared" si="5"/>
        <v>45969.487337963</v>
      </c>
      <c r="B230" s="7" t="s">
        <v>410</v>
      </c>
      <c r="C230" s="7" t="s">
        <v>27</v>
      </c>
      <c r="D230" s="7" t="s">
        <v>411</v>
      </c>
      <c r="G230" s="1" t="s">
        <v>3</v>
      </c>
    </row>
    <row r="231" s="1" customFormat="1" spans="1:7">
      <c r="A231" s="6" t="str">
        <f ca="1" t="shared" si="5"/>
        <v/>
      </c>
      <c r="B231" s="9"/>
      <c r="C231" s="7" t="s">
        <v>27</v>
      </c>
      <c r="D231" s="7" t="s">
        <v>412</v>
      </c>
      <c r="G231" s="1" t="s">
        <v>3</v>
      </c>
    </row>
    <row r="232" s="1" customFormat="1" spans="1:7">
      <c r="A232" s="3">
        <f ca="1" t="shared" si="5"/>
        <v>45969.4879282407</v>
      </c>
      <c r="B232" s="4" t="s">
        <v>413</v>
      </c>
      <c r="C232" s="4" t="s">
        <v>27</v>
      </c>
      <c r="D232" s="4" t="s">
        <v>414</v>
      </c>
      <c r="G232" s="1" t="s">
        <v>3</v>
      </c>
    </row>
    <row r="233" s="1" customFormat="1" spans="1:7">
      <c r="A233" s="3" t="str">
        <f ca="1" t="shared" si="5"/>
        <v/>
      </c>
      <c r="B233" s="8"/>
      <c r="C233" s="4" t="s">
        <v>27</v>
      </c>
      <c r="D233" s="4" t="s">
        <v>415</v>
      </c>
      <c r="G233" s="1" t="s">
        <v>3</v>
      </c>
    </row>
    <row r="234" s="1" customFormat="1" spans="1:7">
      <c r="A234" s="6">
        <f ca="1" t="shared" si="5"/>
        <v>45969.4882523148</v>
      </c>
      <c r="B234" s="7" t="s">
        <v>416</v>
      </c>
      <c r="C234" s="7" t="s">
        <v>27</v>
      </c>
      <c r="D234" s="7" t="s">
        <v>417</v>
      </c>
      <c r="G234" s="1" t="s">
        <v>3</v>
      </c>
    </row>
    <row r="235" s="1" customFormat="1" spans="1:7">
      <c r="A235" s="6">
        <f ca="1" t="shared" si="5"/>
        <v>45969.488599537</v>
      </c>
      <c r="B235" s="7" t="s">
        <v>418</v>
      </c>
      <c r="C235" s="7" t="s">
        <v>44</v>
      </c>
      <c r="D235" s="7" t="s">
        <v>419</v>
      </c>
      <c r="G235" s="1" t="s">
        <v>3</v>
      </c>
    </row>
    <row r="236" s="1" customFormat="1" spans="1:7">
      <c r="A236" s="10">
        <f ca="1" t="shared" si="5"/>
        <v>45969.4890625</v>
      </c>
      <c r="B236" s="4" t="s">
        <v>420</v>
      </c>
      <c r="C236" s="4" t="s">
        <v>95</v>
      </c>
      <c r="D236" s="4" t="s">
        <v>421</v>
      </c>
      <c r="E236" s="8">
        <v>515</v>
      </c>
      <c r="F236" s="18" t="s">
        <v>422</v>
      </c>
      <c r="G236" s="1" t="s">
        <v>3</v>
      </c>
    </row>
    <row r="237" s="1" customFormat="1" spans="1:7">
      <c r="A237" s="10" t="str">
        <f ca="1" t="shared" si="5"/>
        <v/>
      </c>
      <c r="B237" s="8"/>
      <c r="C237" s="4" t="s">
        <v>67</v>
      </c>
      <c r="D237" s="4" t="s">
        <v>423</v>
      </c>
      <c r="E237" s="8">
        <v>765</v>
      </c>
      <c r="G237" s="1" t="s">
        <v>3</v>
      </c>
    </row>
    <row r="238" s="1" customFormat="1" spans="1:7">
      <c r="A238" s="10" t="str">
        <f ca="1" t="shared" si="5"/>
        <v/>
      </c>
      <c r="B238" s="8"/>
      <c r="C238" s="4" t="s">
        <v>67</v>
      </c>
      <c r="D238" s="4" t="s">
        <v>424</v>
      </c>
      <c r="E238" s="8">
        <v>765</v>
      </c>
      <c r="G238" s="1" t="s">
        <v>3</v>
      </c>
    </row>
    <row r="239" s="1" customFormat="1" spans="1:7">
      <c r="A239" s="10" t="str">
        <f ca="1" t="shared" si="5"/>
        <v/>
      </c>
      <c r="B239" s="8"/>
      <c r="C239" s="4" t="s">
        <v>56</v>
      </c>
      <c r="D239" s="4" t="s">
        <v>425</v>
      </c>
      <c r="E239" s="8">
        <v>1275</v>
      </c>
      <c r="G239" s="1" t="s">
        <v>3</v>
      </c>
    </row>
    <row r="240" s="1" customFormat="1" spans="1:7">
      <c r="A240" s="10" t="str">
        <f ca="1" t="shared" si="5"/>
        <v/>
      </c>
      <c r="B240" s="8"/>
      <c r="C240" s="13" t="s">
        <v>426</v>
      </c>
      <c r="D240" s="13" t="s">
        <v>427</v>
      </c>
      <c r="E240" s="13">
        <v>7850</v>
      </c>
      <c r="F240" s="13" t="s">
        <v>428</v>
      </c>
      <c r="G240" s="1" t="s">
        <v>3</v>
      </c>
    </row>
    <row r="241" s="1" customFormat="1" spans="1:7">
      <c r="A241" s="6">
        <f ca="1" t="shared" si="5"/>
        <v>45969.49125</v>
      </c>
      <c r="B241" s="7" t="s">
        <v>429</v>
      </c>
      <c r="C241" s="7" t="s">
        <v>44</v>
      </c>
      <c r="D241" s="7" t="s">
        <v>430</v>
      </c>
      <c r="G241" s="1" t="s">
        <v>3</v>
      </c>
    </row>
    <row r="242" s="1" customFormat="1" spans="1:7">
      <c r="A242" s="6">
        <f ca="1" t="shared" si="5"/>
        <v>45969.4916435185</v>
      </c>
      <c r="B242" s="7" t="s">
        <v>431</v>
      </c>
      <c r="C242" s="7" t="s">
        <v>27</v>
      </c>
      <c r="D242" s="7" t="s">
        <v>432</v>
      </c>
      <c r="G242" s="1" t="s">
        <v>3</v>
      </c>
    </row>
    <row r="243" s="1" customFormat="1" spans="1:7">
      <c r="A243" s="6" t="str">
        <f ca="1" t="shared" si="5"/>
        <v/>
      </c>
      <c r="B243" s="9"/>
      <c r="C243" s="7" t="s">
        <v>27</v>
      </c>
      <c r="D243" s="7" t="s">
        <v>433</v>
      </c>
      <c r="G243" s="1" t="s">
        <v>3</v>
      </c>
    </row>
    <row r="244" s="1" customFormat="1" spans="1:7">
      <c r="A244" s="6">
        <f ca="1" t="shared" si="5"/>
        <v>45969.4919675926</v>
      </c>
      <c r="B244" s="7" t="s">
        <v>434</v>
      </c>
      <c r="C244" s="7" t="s">
        <v>44</v>
      </c>
      <c r="D244" s="7" t="s">
        <v>435</v>
      </c>
      <c r="G244" s="1" t="s">
        <v>3</v>
      </c>
    </row>
    <row r="245" s="1" customFormat="1" spans="1:7">
      <c r="A245" s="6">
        <f ca="1" t="shared" si="5"/>
        <v>45969.492337963</v>
      </c>
      <c r="B245" s="7" t="s">
        <v>436</v>
      </c>
      <c r="C245" s="7" t="s">
        <v>44</v>
      </c>
      <c r="D245" s="7" t="s">
        <v>437</v>
      </c>
      <c r="G245" s="1" t="s">
        <v>3</v>
      </c>
    </row>
    <row r="246" s="1" customFormat="1" spans="1:7">
      <c r="A246" s="10">
        <f ca="1" t="shared" si="5"/>
        <v>45969.4926273148</v>
      </c>
      <c r="B246" s="4" t="s">
        <v>438</v>
      </c>
      <c r="C246" s="4" t="s">
        <v>27</v>
      </c>
      <c r="D246" s="4" t="s">
        <v>439</v>
      </c>
      <c r="G246" s="1" t="s">
        <v>3</v>
      </c>
    </row>
    <row r="247" s="1" customFormat="1" spans="1:7">
      <c r="A247" s="10" t="str">
        <f ca="1" t="shared" si="5"/>
        <v/>
      </c>
      <c r="B247" s="8"/>
      <c r="C247" s="4" t="s">
        <v>27</v>
      </c>
      <c r="D247" s="4" t="s">
        <v>440</v>
      </c>
      <c r="G247" s="1" t="s">
        <v>3</v>
      </c>
    </row>
    <row r="248" s="1" customFormat="1" spans="1:7">
      <c r="A248" s="10" t="str">
        <f ca="1" t="shared" si="5"/>
        <v/>
      </c>
      <c r="B248" s="8"/>
      <c r="C248" s="4" t="s">
        <v>27</v>
      </c>
      <c r="D248" s="4" t="s">
        <v>441</v>
      </c>
      <c r="G248" s="1" t="s">
        <v>3</v>
      </c>
    </row>
    <row r="249" s="1" customFormat="1" spans="1:7">
      <c r="A249" s="10" t="str">
        <f ca="1" t="shared" si="5"/>
        <v/>
      </c>
      <c r="B249" s="8"/>
      <c r="C249" s="4" t="s">
        <v>27</v>
      </c>
      <c r="D249" s="4" t="s">
        <v>442</v>
      </c>
      <c r="G249" s="1" t="s">
        <v>3</v>
      </c>
    </row>
    <row r="250" s="1" customFormat="1" spans="1:7">
      <c r="A250" s="10" t="str">
        <f ca="1" t="shared" si="5"/>
        <v/>
      </c>
      <c r="B250" s="8"/>
      <c r="C250" s="4" t="s">
        <v>443</v>
      </c>
      <c r="D250" s="4" t="s">
        <v>444</v>
      </c>
      <c r="G250" s="1" t="s">
        <v>3</v>
      </c>
    </row>
    <row r="251" s="1" customFormat="1" spans="1:7">
      <c r="A251" s="10" t="str">
        <f ca="1" t="shared" si="5"/>
        <v/>
      </c>
      <c r="B251" s="8"/>
      <c r="C251" s="4" t="s">
        <v>443</v>
      </c>
      <c r="D251" s="4" t="s">
        <v>445</v>
      </c>
      <c r="G251" s="1" t="s">
        <v>3</v>
      </c>
    </row>
    <row r="252" s="1" customFormat="1" spans="1:7">
      <c r="A252" s="10" t="str">
        <f ca="1" t="shared" si="5"/>
        <v/>
      </c>
      <c r="B252" s="8"/>
      <c r="C252" s="4" t="s">
        <v>443</v>
      </c>
      <c r="D252" s="4" t="s">
        <v>446</v>
      </c>
      <c r="G252" s="1" t="s">
        <v>3</v>
      </c>
    </row>
    <row r="253" s="1" customFormat="1" spans="1:7">
      <c r="A253" s="10" t="str">
        <f ca="1" t="shared" si="5"/>
        <v/>
      </c>
      <c r="B253" s="8"/>
      <c r="C253" s="4" t="s">
        <v>67</v>
      </c>
      <c r="D253" s="4" t="s">
        <v>447</v>
      </c>
      <c r="G253" s="1" t="s">
        <v>3</v>
      </c>
    </row>
    <row r="254" s="1" customFormat="1" spans="1:7">
      <c r="A254" s="10" t="str">
        <f ca="1" t="shared" si="5"/>
        <v/>
      </c>
      <c r="B254" s="8"/>
      <c r="C254" s="4" t="s">
        <v>67</v>
      </c>
      <c r="D254" s="4" t="s">
        <v>448</v>
      </c>
      <c r="G254" s="1" t="s">
        <v>3</v>
      </c>
    </row>
    <row r="255" s="1" customFormat="1" spans="1:7">
      <c r="A255" s="10" t="str">
        <f ca="1" t="shared" si="5"/>
        <v/>
      </c>
      <c r="B255" s="8"/>
      <c r="C255" s="4" t="s">
        <v>67</v>
      </c>
      <c r="D255" s="4" t="s">
        <v>449</v>
      </c>
      <c r="G255" s="1" t="s">
        <v>3</v>
      </c>
    </row>
    <row r="256" s="1" customFormat="1" spans="1:7">
      <c r="A256" s="10" t="str">
        <f ca="1" t="shared" si="5"/>
        <v/>
      </c>
      <c r="B256" s="8"/>
      <c r="C256" s="4" t="s">
        <v>56</v>
      </c>
      <c r="D256" s="4" t="s">
        <v>450</v>
      </c>
      <c r="G256" s="1" t="s">
        <v>3</v>
      </c>
    </row>
    <row r="257" s="1" customFormat="1" spans="1:7">
      <c r="A257" s="10" t="str">
        <f ca="1" t="shared" si="5"/>
        <v/>
      </c>
      <c r="B257" s="8"/>
      <c r="C257" s="4" t="s">
        <v>56</v>
      </c>
      <c r="D257" s="4" t="s">
        <v>451</v>
      </c>
      <c r="G257" s="1" t="s">
        <v>3</v>
      </c>
    </row>
    <row r="258" s="1" customFormat="1" spans="1:7">
      <c r="A258" s="3">
        <f ca="1" t="shared" si="5"/>
        <v>45969.494537037</v>
      </c>
      <c r="B258" s="4" t="s">
        <v>452</v>
      </c>
      <c r="C258" s="4" t="s">
        <v>44</v>
      </c>
      <c r="D258" s="4" t="s">
        <v>453</v>
      </c>
      <c r="G258" s="1" t="s">
        <v>3</v>
      </c>
    </row>
    <row r="259" s="1" customFormat="1" spans="1:7">
      <c r="A259" s="6">
        <f ca="1" t="shared" si="5"/>
        <v>45969.4952083333</v>
      </c>
      <c r="B259" s="7" t="s">
        <v>454</v>
      </c>
      <c r="C259" s="7" t="s">
        <v>27</v>
      </c>
      <c r="D259" s="7" t="s">
        <v>455</v>
      </c>
      <c r="G259" s="1" t="s">
        <v>3</v>
      </c>
    </row>
    <row r="260" s="1" customFormat="1" spans="1:7">
      <c r="A260" s="6" t="str">
        <f ca="1" t="shared" si="5"/>
        <v/>
      </c>
      <c r="B260" s="9"/>
      <c r="C260" s="7" t="s">
        <v>27</v>
      </c>
      <c r="D260" s="7" t="s">
        <v>456</v>
      </c>
      <c r="G260" s="1" t="s">
        <v>3</v>
      </c>
    </row>
    <row r="261" s="1" customFormat="1" spans="1:7">
      <c r="A261" s="6" t="str">
        <f ca="1" t="shared" si="5"/>
        <v/>
      </c>
      <c r="B261" s="9"/>
      <c r="C261" s="7" t="s">
        <v>27</v>
      </c>
      <c r="D261" s="7" t="s">
        <v>457</v>
      </c>
      <c r="G261" s="1" t="s">
        <v>3</v>
      </c>
    </row>
    <row r="262" s="1" customFormat="1" spans="1:7">
      <c r="A262" s="6" t="str">
        <f ca="1" t="shared" si="5"/>
        <v/>
      </c>
      <c r="B262" s="9"/>
      <c r="C262" s="7" t="s">
        <v>27</v>
      </c>
      <c r="D262" s="7" t="s">
        <v>458</v>
      </c>
      <c r="G262" s="1" t="s">
        <v>3</v>
      </c>
    </row>
    <row r="263" s="1" customFormat="1" spans="1:7">
      <c r="A263" s="6" t="str">
        <f ca="1" t="shared" si="5"/>
        <v/>
      </c>
      <c r="B263" s="9"/>
      <c r="C263" s="7" t="s">
        <v>27</v>
      </c>
      <c r="D263" s="7" t="s">
        <v>459</v>
      </c>
      <c r="G263" s="1" t="s">
        <v>3</v>
      </c>
    </row>
    <row r="264" s="1" customFormat="1" spans="1:7">
      <c r="A264" s="6" t="str">
        <f ca="1" t="shared" si="5"/>
        <v/>
      </c>
      <c r="B264" s="9"/>
      <c r="C264" s="7" t="s">
        <v>27</v>
      </c>
      <c r="D264" s="7" t="s">
        <v>460</v>
      </c>
      <c r="G264" s="1" t="s">
        <v>3</v>
      </c>
    </row>
    <row r="265" s="1" customFormat="1" spans="1:7">
      <c r="A265" s="10">
        <f ca="1" t="shared" si="5"/>
        <v>45969.6997569444</v>
      </c>
      <c r="B265" s="4" t="s">
        <v>461</v>
      </c>
      <c r="C265" s="4" t="s">
        <v>95</v>
      </c>
      <c r="D265" s="4" t="s">
        <v>462</v>
      </c>
      <c r="G265" s="19" t="s">
        <v>3</v>
      </c>
    </row>
    <row r="266" s="1" customFormat="1" spans="1:7">
      <c r="A266" s="10" t="str">
        <f ca="1" t="shared" si="5"/>
        <v/>
      </c>
      <c r="B266" s="8"/>
      <c r="C266" s="4" t="s">
        <v>95</v>
      </c>
      <c r="D266" s="4" t="s">
        <v>463</v>
      </c>
      <c r="G266" s="19" t="s">
        <v>3</v>
      </c>
    </row>
    <row r="267" s="1" customFormat="1" spans="1:7">
      <c r="A267" s="10" t="str">
        <f ca="1" t="shared" si="5"/>
        <v/>
      </c>
      <c r="B267" s="8"/>
      <c r="C267" s="4" t="s">
        <v>95</v>
      </c>
      <c r="D267" s="4" t="s">
        <v>464</v>
      </c>
      <c r="G267" s="19" t="s">
        <v>3</v>
      </c>
    </row>
    <row r="268" s="1" customFormat="1" spans="1:7">
      <c r="A268" s="10" t="str">
        <f ca="1" t="shared" si="5"/>
        <v/>
      </c>
      <c r="B268" s="8"/>
      <c r="C268" s="4" t="s">
        <v>95</v>
      </c>
      <c r="D268" s="4" t="s">
        <v>465</v>
      </c>
      <c r="G268" s="19" t="s">
        <v>3</v>
      </c>
    </row>
    <row r="269" s="1" customFormat="1" spans="1:7">
      <c r="A269" s="10" t="str">
        <f ca="1" t="shared" si="5"/>
        <v/>
      </c>
      <c r="B269" s="8"/>
      <c r="C269" s="4" t="s">
        <v>95</v>
      </c>
      <c r="D269" s="4" t="s">
        <v>466</v>
      </c>
      <c r="G269" s="19" t="s">
        <v>3</v>
      </c>
    </row>
    <row r="270" s="1" customFormat="1" spans="1:7">
      <c r="A270" s="10" t="str">
        <f ca="1" t="shared" si="5"/>
        <v/>
      </c>
      <c r="B270" s="8"/>
      <c r="C270" s="4" t="s">
        <v>95</v>
      </c>
      <c r="D270" s="4" t="s">
        <v>467</v>
      </c>
      <c r="G270" s="19" t="s">
        <v>3</v>
      </c>
    </row>
    <row r="271" s="1" customFormat="1" spans="1:7">
      <c r="A271" s="10" t="str">
        <f ca="1" t="shared" si="5"/>
        <v/>
      </c>
      <c r="B271" s="8"/>
      <c r="C271" s="4" t="s">
        <v>95</v>
      </c>
      <c r="D271" s="4" t="s">
        <v>468</v>
      </c>
      <c r="G271" s="19" t="s">
        <v>3</v>
      </c>
    </row>
    <row r="272" s="1" customFormat="1" spans="1:7">
      <c r="A272" s="3">
        <f ca="1" t="shared" si="5"/>
        <v>45969.7010416667</v>
      </c>
      <c r="B272" s="4" t="s">
        <v>469</v>
      </c>
      <c r="C272" s="4" t="s">
        <v>95</v>
      </c>
      <c r="D272" s="4" t="s">
        <v>470</v>
      </c>
      <c r="G272" s="19" t="s">
        <v>3</v>
      </c>
    </row>
    <row r="273" s="1" customFormat="1" spans="1:7">
      <c r="A273" s="3" t="str">
        <f ca="1" t="shared" si="5"/>
        <v/>
      </c>
      <c r="B273" s="8"/>
      <c r="C273" s="4" t="s">
        <v>95</v>
      </c>
      <c r="D273" s="4" t="s">
        <v>471</v>
      </c>
      <c r="G273" s="19" t="s">
        <v>3</v>
      </c>
    </row>
    <row r="274" s="1" customFormat="1" spans="1:7">
      <c r="A274" s="10">
        <f ca="1" t="shared" si="5"/>
        <v>45969.7024652778</v>
      </c>
      <c r="B274" s="4" t="s">
        <v>472</v>
      </c>
      <c r="C274" s="4" t="s">
        <v>27</v>
      </c>
      <c r="D274" s="4" t="s">
        <v>473</v>
      </c>
      <c r="G274" s="19" t="s">
        <v>3</v>
      </c>
    </row>
    <row r="275" s="1" customFormat="1" spans="1:7">
      <c r="A275" s="10" t="str">
        <f ca="1" t="shared" si="5"/>
        <v/>
      </c>
      <c r="B275" s="8"/>
      <c r="C275" s="4" t="s">
        <v>27</v>
      </c>
      <c r="D275" s="4" t="s">
        <v>474</v>
      </c>
      <c r="G275" s="19" t="s">
        <v>3</v>
      </c>
    </row>
    <row r="276" s="1" customFormat="1" spans="1:7">
      <c r="A276" s="10" t="str">
        <f ca="1" t="shared" si="5"/>
        <v/>
      </c>
      <c r="B276" s="8"/>
      <c r="C276" s="4" t="s">
        <v>27</v>
      </c>
      <c r="D276" s="4" t="s">
        <v>475</v>
      </c>
      <c r="G276" s="19" t="s">
        <v>3</v>
      </c>
    </row>
    <row r="277" s="1" customFormat="1" spans="1:7">
      <c r="A277" s="10" t="str">
        <f ca="1" t="shared" si="5"/>
        <v/>
      </c>
      <c r="B277" s="8"/>
      <c r="C277" s="4" t="s">
        <v>27</v>
      </c>
      <c r="D277" s="4" t="s">
        <v>476</v>
      </c>
      <c r="G277" s="19" t="s">
        <v>3</v>
      </c>
    </row>
    <row r="278" s="1" customFormat="1" spans="1:7">
      <c r="A278" s="10" t="str">
        <f ca="1" t="shared" si="5"/>
        <v/>
      </c>
      <c r="B278" s="8"/>
      <c r="C278" s="4" t="s">
        <v>27</v>
      </c>
      <c r="D278" s="4" t="s">
        <v>477</v>
      </c>
      <c r="G278" s="19" t="s">
        <v>3</v>
      </c>
    </row>
    <row r="279" s="1" customFormat="1" spans="1:7">
      <c r="A279" s="10" t="str">
        <f ca="1" t="shared" ref="A279:A342" si="6">IF(B279="","",IF(A279="",NOW(),A279))</f>
        <v/>
      </c>
      <c r="B279" s="8"/>
      <c r="C279" s="4" t="s">
        <v>27</v>
      </c>
      <c r="D279" s="4" t="s">
        <v>478</v>
      </c>
      <c r="G279" s="19" t="s">
        <v>3</v>
      </c>
    </row>
    <row r="280" s="1" customFormat="1" spans="1:7">
      <c r="A280" s="10" t="str">
        <f ca="1" t="shared" si="6"/>
        <v/>
      </c>
      <c r="B280" s="8"/>
      <c r="C280" s="4" t="s">
        <v>27</v>
      </c>
      <c r="D280" s="4" t="s">
        <v>479</v>
      </c>
      <c r="G280" s="19" t="s">
        <v>3</v>
      </c>
    </row>
    <row r="281" s="1" customFormat="1" spans="1:7">
      <c r="A281" s="10" t="str">
        <f ca="1" t="shared" si="6"/>
        <v/>
      </c>
      <c r="B281" s="8"/>
      <c r="C281" s="8" t="s">
        <v>480</v>
      </c>
      <c r="D281" s="4" t="s">
        <v>481</v>
      </c>
      <c r="G281" s="19" t="s">
        <v>3</v>
      </c>
    </row>
    <row r="282" s="1" customFormat="1" spans="1:7">
      <c r="A282" s="10" t="str">
        <f ca="1" t="shared" si="6"/>
        <v/>
      </c>
      <c r="B282" s="8"/>
      <c r="C282" s="4" t="s">
        <v>23</v>
      </c>
      <c r="D282" s="4" t="s">
        <v>482</v>
      </c>
      <c r="G282" s="19" t="s">
        <v>3</v>
      </c>
    </row>
    <row r="283" s="1" customFormat="1" spans="1:7">
      <c r="A283" s="10" t="str">
        <f ca="1" t="shared" si="6"/>
        <v/>
      </c>
      <c r="B283" s="8"/>
      <c r="C283" s="20" t="s">
        <v>67</v>
      </c>
      <c r="D283" s="20" t="s">
        <v>483</v>
      </c>
      <c r="G283" s="19" t="s">
        <v>3</v>
      </c>
    </row>
    <row r="284" s="1" customFormat="1" spans="1:7">
      <c r="A284" s="3">
        <f ca="1" t="shared" si="6"/>
        <v>45970.3964699074</v>
      </c>
      <c r="B284" s="4" t="s">
        <v>484</v>
      </c>
      <c r="C284" s="4" t="s">
        <v>23</v>
      </c>
      <c r="D284" s="4" t="s">
        <v>485</v>
      </c>
      <c r="E284" s="8">
        <v>1700</v>
      </c>
      <c r="G284" s="5" t="s">
        <v>3</v>
      </c>
    </row>
    <row r="285" s="1" customFormat="1" spans="1:7">
      <c r="A285" s="3" t="str">
        <f ca="1" t="shared" si="6"/>
        <v/>
      </c>
      <c r="B285" s="8"/>
      <c r="C285" s="4" t="s">
        <v>23</v>
      </c>
      <c r="D285" s="4" t="s">
        <v>486</v>
      </c>
      <c r="E285" s="8">
        <v>1700</v>
      </c>
      <c r="G285" s="5" t="s">
        <v>3</v>
      </c>
    </row>
    <row r="286" s="1" customFormat="1" spans="1:7">
      <c r="A286" s="3" t="str">
        <f ca="1" t="shared" si="6"/>
        <v/>
      </c>
      <c r="B286" s="8"/>
      <c r="C286" s="4" t="s">
        <v>23</v>
      </c>
      <c r="D286" s="4" t="s">
        <v>487</v>
      </c>
      <c r="E286" s="8">
        <v>1700</v>
      </c>
      <c r="G286" s="5" t="s">
        <v>3</v>
      </c>
    </row>
    <row r="287" s="1" customFormat="1" spans="1:7">
      <c r="A287" s="6">
        <f ca="1" t="shared" si="6"/>
        <v>45970.3969212963</v>
      </c>
      <c r="B287" s="7" t="s">
        <v>488</v>
      </c>
      <c r="C287" s="7" t="s">
        <v>17</v>
      </c>
      <c r="D287" s="7" t="s">
        <v>489</v>
      </c>
      <c r="E287" s="21"/>
      <c r="G287" s="5" t="s">
        <v>3</v>
      </c>
    </row>
    <row r="288" s="1" customFormat="1" spans="1:7">
      <c r="A288" s="6" t="str">
        <f ca="1" t="shared" si="6"/>
        <v/>
      </c>
      <c r="B288" s="9"/>
      <c r="C288" s="7" t="s">
        <v>67</v>
      </c>
      <c r="D288" s="7" t="s">
        <v>490</v>
      </c>
      <c r="E288" s="21"/>
      <c r="G288" s="5" t="s">
        <v>3</v>
      </c>
    </row>
    <row r="289" s="1" customFormat="1" spans="1:7">
      <c r="A289" s="6" t="str">
        <f ca="1" t="shared" si="6"/>
        <v/>
      </c>
      <c r="B289" s="9"/>
      <c r="C289" s="7" t="s">
        <v>67</v>
      </c>
      <c r="D289" s="7" t="s">
        <v>491</v>
      </c>
      <c r="E289" s="21"/>
      <c r="G289" s="5" t="s">
        <v>3</v>
      </c>
    </row>
    <row r="290" s="1" customFormat="1" spans="1:7">
      <c r="A290" s="6" t="str">
        <f ca="1" t="shared" si="6"/>
        <v/>
      </c>
      <c r="B290" s="9"/>
      <c r="C290" s="7" t="s">
        <v>56</v>
      </c>
      <c r="D290" s="7" t="s">
        <v>492</v>
      </c>
      <c r="E290" s="21"/>
      <c r="G290" s="5" t="s">
        <v>3</v>
      </c>
    </row>
    <row r="291" s="1" customFormat="1" spans="1:7">
      <c r="A291" s="6" t="str">
        <f ca="1" t="shared" si="6"/>
        <v/>
      </c>
      <c r="B291" s="9"/>
      <c r="C291" s="7" t="s">
        <v>56</v>
      </c>
      <c r="D291" s="7" t="s">
        <v>493</v>
      </c>
      <c r="E291" s="21"/>
      <c r="G291" s="5" t="s">
        <v>3</v>
      </c>
    </row>
    <row r="292" s="1" customFormat="1" spans="1:7">
      <c r="A292" s="6" t="str">
        <f ca="1" t="shared" si="6"/>
        <v/>
      </c>
      <c r="B292" s="9"/>
      <c r="C292" s="7" t="s">
        <v>348</v>
      </c>
      <c r="D292" s="7" t="s">
        <v>494</v>
      </c>
      <c r="E292" s="21"/>
      <c r="G292" s="5" t="s">
        <v>3</v>
      </c>
    </row>
    <row r="293" s="1" customFormat="1" spans="1:7">
      <c r="A293" s="6">
        <f ca="1" t="shared" si="6"/>
        <v>45970.3980324074</v>
      </c>
      <c r="B293" s="7" t="s">
        <v>495</v>
      </c>
      <c r="C293" s="7" t="s">
        <v>17</v>
      </c>
      <c r="D293" s="7" t="s">
        <v>496</v>
      </c>
      <c r="E293" s="21"/>
      <c r="G293" s="5" t="s">
        <v>3</v>
      </c>
    </row>
    <row r="294" s="1" customFormat="1" spans="1:7">
      <c r="A294" s="6" t="str">
        <f ca="1" t="shared" si="6"/>
        <v/>
      </c>
      <c r="B294" s="9"/>
      <c r="C294" s="7" t="s">
        <v>17</v>
      </c>
      <c r="D294" s="7" t="s">
        <v>497</v>
      </c>
      <c r="E294" s="21"/>
      <c r="G294" s="5" t="s">
        <v>3</v>
      </c>
    </row>
    <row r="295" s="1" customFormat="1" spans="1:7">
      <c r="A295" s="6" t="str">
        <f ca="1" t="shared" si="6"/>
        <v/>
      </c>
      <c r="B295" s="9"/>
      <c r="C295" s="7" t="s">
        <v>348</v>
      </c>
      <c r="D295" s="7" t="s">
        <v>498</v>
      </c>
      <c r="E295" s="21"/>
      <c r="G295" s="5" t="s">
        <v>3</v>
      </c>
    </row>
    <row r="296" s="1" customFormat="1" spans="1:7">
      <c r="A296" s="6" t="str">
        <f ca="1" t="shared" si="6"/>
        <v/>
      </c>
      <c r="B296" s="9"/>
      <c r="C296" s="7" t="s">
        <v>348</v>
      </c>
      <c r="D296" s="7" t="s">
        <v>499</v>
      </c>
      <c r="E296" s="21"/>
      <c r="G296" s="5" t="s">
        <v>3</v>
      </c>
    </row>
    <row r="297" s="1" customFormat="1" spans="1:7">
      <c r="A297" s="6" t="str">
        <f ca="1" t="shared" si="6"/>
        <v/>
      </c>
      <c r="B297" s="9"/>
      <c r="C297" s="7" t="s">
        <v>27</v>
      </c>
      <c r="D297" s="7" t="s">
        <v>500</v>
      </c>
      <c r="E297" s="21"/>
      <c r="G297" s="5" t="s">
        <v>3</v>
      </c>
    </row>
    <row r="298" s="1" customFormat="1" spans="1:7">
      <c r="A298" s="6" t="str">
        <f ca="1" t="shared" si="6"/>
        <v/>
      </c>
      <c r="B298" s="9"/>
      <c r="C298" s="7" t="s">
        <v>27</v>
      </c>
      <c r="D298" s="7" t="s">
        <v>501</v>
      </c>
      <c r="E298" s="21"/>
      <c r="G298" s="5" t="s">
        <v>3</v>
      </c>
    </row>
    <row r="299" s="1" customFormat="1" spans="1:7">
      <c r="A299" s="6">
        <f ca="1" t="shared" si="6"/>
        <v>45970.3989351852</v>
      </c>
      <c r="B299" s="7" t="s">
        <v>502</v>
      </c>
      <c r="C299" s="7" t="s">
        <v>73</v>
      </c>
      <c r="D299" s="7" t="s">
        <v>503</v>
      </c>
      <c r="E299" s="21"/>
      <c r="G299" s="5" t="s">
        <v>3</v>
      </c>
    </row>
    <row r="300" s="1" customFormat="1" spans="1:7">
      <c r="A300" s="6" t="str">
        <f ca="1" t="shared" si="6"/>
        <v/>
      </c>
      <c r="B300" s="9"/>
      <c r="C300" s="7" t="s">
        <v>73</v>
      </c>
      <c r="D300" s="7" t="s">
        <v>504</v>
      </c>
      <c r="E300" s="21"/>
      <c r="G300" s="5" t="s">
        <v>3</v>
      </c>
    </row>
    <row r="301" s="1" customFormat="1" spans="1:7">
      <c r="A301" s="6" t="str">
        <f ca="1" t="shared" si="6"/>
        <v/>
      </c>
      <c r="B301" s="9"/>
      <c r="C301" s="7" t="s">
        <v>505</v>
      </c>
      <c r="D301" s="7" t="s">
        <v>506</v>
      </c>
      <c r="E301" s="21"/>
      <c r="G301" s="5" t="s">
        <v>3</v>
      </c>
    </row>
    <row r="302" s="1" customFormat="1" spans="1:7">
      <c r="A302" s="6" t="str">
        <f ca="1" t="shared" si="6"/>
        <v/>
      </c>
      <c r="B302" s="9"/>
      <c r="C302" s="7" t="s">
        <v>507</v>
      </c>
      <c r="D302" s="7" t="s">
        <v>508</v>
      </c>
      <c r="E302" s="21"/>
      <c r="G302" s="5" t="s">
        <v>3</v>
      </c>
    </row>
    <row r="303" s="1" customFormat="1" spans="1:7">
      <c r="A303" s="6">
        <f ca="1" t="shared" si="6"/>
        <v>45970.3998611111</v>
      </c>
      <c r="B303" s="7" t="s">
        <v>509</v>
      </c>
      <c r="C303" s="7" t="s">
        <v>73</v>
      </c>
      <c r="D303" s="7" t="s">
        <v>510</v>
      </c>
      <c r="E303" s="22"/>
      <c r="G303" s="5" t="s">
        <v>3</v>
      </c>
    </row>
    <row r="304" s="1" customFormat="1" spans="1:7">
      <c r="A304" s="6" t="str">
        <f ca="1" t="shared" si="6"/>
        <v/>
      </c>
      <c r="B304" s="9"/>
      <c r="C304" s="7" t="s">
        <v>73</v>
      </c>
      <c r="D304" s="7" t="s">
        <v>511</v>
      </c>
      <c r="E304" s="21"/>
      <c r="G304" s="5" t="s">
        <v>3</v>
      </c>
    </row>
    <row r="305" s="1" customFormat="1" spans="1:7">
      <c r="A305" s="6" t="str">
        <f ca="1" t="shared" si="6"/>
        <v/>
      </c>
      <c r="B305" s="9"/>
      <c r="C305" s="7" t="s">
        <v>505</v>
      </c>
      <c r="D305" s="7" t="s">
        <v>512</v>
      </c>
      <c r="E305" s="21"/>
      <c r="G305" s="5" t="s">
        <v>3</v>
      </c>
    </row>
    <row r="306" s="1" customFormat="1" spans="1:7">
      <c r="A306" s="6" t="str">
        <f ca="1" t="shared" si="6"/>
        <v/>
      </c>
      <c r="B306" s="9"/>
      <c r="C306" s="7" t="s">
        <v>507</v>
      </c>
      <c r="D306" s="7" t="s">
        <v>513</v>
      </c>
      <c r="E306" s="21"/>
      <c r="G306" s="5" t="s">
        <v>3</v>
      </c>
    </row>
    <row r="307" s="1" customFormat="1" spans="1:7">
      <c r="A307" s="6">
        <f ca="1" t="shared" si="6"/>
        <v>45970.4018981481</v>
      </c>
      <c r="B307" s="7" t="s">
        <v>514</v>
      </c>
      <c r="C307" s="7" t="s">
        <v>17</v>
      </c>
      <c r="D307" s="7" t="s">
        <v>515</v>
      </c>
      <c r="E307" s="21"/>
      <c r="G307" s="5" t="s">
        <v>3</v>
      </c>
    </row>
    <row r="308" s="1" customFormat="1" spans="1:7">
      <c r="A308" s="6" t="str">
        <f ca="1" t="shared" si="6"/>
        <v/>
      </c>
      <c r="B308" s="9"/>
      <c r="C308" s="7" t="s">
        <v>17</v>
      </c>
      <c r="D308" s="7" t="s">
        <v>516</v>
      </c>
      <c r="E308" s="21"/>
      <c r="G308" s="5" t="s">
        <v>3</v>
      </c>
    </row>
    <row r="309" s="1" customFormat="1" spans="1:7">
      <c r="A309" s="6" t="str">
        <f ca="1" t="shared" si="6"/>
        <v/>
      </c>
      <c r="B309" s="9"/>
      <c r="C309" s="7" t="s">
        <v>58</v>
      </c>
      <c r="D309" s="7" t="s">
        <v>517</v>
      </c>
      <c r="E309" s="21"/>
      <c r="G309" s="5" t="s">
        <v>3</v>
      </c>
    </row>
    <row r="310" s="1" customFormat="1" spans="1:7">
      <c r="A310" s="6" t="str">
        <f ca="1" t="shared" si="6"/>
        <v/>
      </c>
      <c r="B310" s="9"/>
      <c r="C310" s="7" t="s">
        <v>117</v>
      </c>
      <c r="D310" s="7" t="s">
        <v>518</v>
      </c>
      <c r="E310" s="21"/>
      <c r="G310" s="5" t="s">
        <v>3</v>
      </c>
    </row>
    <row r="311" s="1" customFormat="1" spans="1:7">
      <c r="A311" s="3">
        <f ca="1" t="shared" si="6"/>
        <v>45970.4027662037</v>
      </c>
      <c r="B311" s="4" t="s">
        <v>519</v>
      </c>
      <c r="C311" s="4" t="s">
        <v>346</v>
      </c>
      <c r="D311" s="4" t="s">
        <v>520</v>
      </c>
      <c r="E311" s="23" t="s">
        <v>521</v>
      </c>
      <c r="G311" s="5" t="s">
        <v>3</v>
      </c>
    </row>
    <row r="312" s="1" customFormat="1" spans="1:7">
      <c r="A312" s="3" t="str">
        <f ca="1" t="shared" si="6"/>
        <v/>
      </c>
      <c r="B312" s="8"/>
      <c r="C312" s="4" t="s">
        <v>346</v>
      </c>
      <c r="D312" s="4" t="s">
        <v>522</v>
      </c>
      <c r="E312" s="21"/>
      <c r="G312" s="5" t="s">
        <v>3</v>
      </c>
    </row>
    <row r="313" s="1" customFormat="1" spans="1:7">
      <c r="A313" s="3" t="str">
        <f ca="1" t="shared" si="6"/>
        <v/>
      </c>
      <c r="B313" s="8"/>
      <c r="C313" s="4" t="s">
        <v>346</v>
      </c>
      <c r="D313" s="4" t="s">
        <v>523</v>
      </c>
      <c r="E313" s="21"/>
      <c r="G313" s="5" t="s">
        <v>3</v>
      </c>
    </row>
    <row r="314" s="1" customFormat="1" spans="1:7">
      <c r="A314" s="3" t="str">
        <f ca="1" t="shared" si="6"/>
        <v/>
      </c>
      <c r="B314" s="8"/>
      <c r="C314" s="4" t="s">
        <v>346</v>
      </c>
      <c r="D314" s="4" t="s">
        <v>524</v>
      </c>
      <c r="E314" s="21"/>
      <c r="G314" s="5" t="s">
        <v>3</v>
      </c>
    </row>
    <row r="315" s="1" customFormat="1" spans="1:7">
      <c r="A315" s="3" t="str">
        <f ca="1" t="shared" si="6"/>
        <v/>
      </c>
      <c r="B315" s="8"/>
      <c r="C315" s="4" t="s">
        <v>346</v>
      </c>
      <c r="D315" s="4" t="s">
        <v>525</v>
      </c>
      <c r="E315" s="21"/>
      <c r="G315" s="5" t="s">
        <v>3</v>
      </c>
    </row>
    <row r="316" s="1" customFormat="1" spans="1:7">
      <c r="A316" s="3" t="str">
        <f ca="1" t="shared" si="6"/>
        <v/>
      </c>
      <c r="B316" s="8"/>
      <c r="C316" s="4" t="s">
        <v>346</v>
      </c>
      <c r="D316" s="4" t="s">
        <v>526</v>
      </c>
      <c r="E316" s="21"/>
      <c r="G316" s="5" t="s">
        <v>3</v>
      </c>
    </row>
    <row r="317" s="1" customFormat="1" spans="1:7">
      <c r="A317" s="3" t="str">
        <f ca="1" t="shared" si="6"/>
        <v/>
      </c>
      <c r="B317" s="8"/>
      <c r="C317" s="4" t="s">
        <v>346</v>
      </c>
      <c r="D317" s="4" t="s">
        <v>527</v>
      </c>
      <c r="E317" s="21"/>
      <c r="G317" s="5" t="s">
        <v>3</v>
      </c>
    </row>
    <row r="318" s="1" customFormat="1" spans="1:7">
      <c r="A318" s="3" t="str">
        <f ca="1" t="shared" si="6"/>
        <v/>
      </c>
      <c r="B318" s="8"/>
      <c r="C318" s="4" t="s">
        <v>346</v>
      </c>
      <c r="D318" s="4" t="s">
        <v>528</v>
      </c>
      <c r="E318" s="21"/>
      <c r="G318" s="5" t="s">
        <v>3</v>
      </c>
    </row>
    <row r="319" s="1" customFormat="1" spans="1:7">
      <c r="A319" s="3" t="str">
        <f ca="1" t="shared" si="6"/>
        <v/>
      </c>
      <c r="B319" s="8"/>
      <c r="C319" s="4" t="s">
        <v>346</v>
      </c>
      <c r="D319" s="4" t="s">
        <v>529</v>
      </c>
      <c r="E319" s="21"/>
      <c r="G319" s="5" t="s">
        <v>3</v>
      </c>
    </row>
    <row r="320" s="1" customFormat="1" spans="1:7">
      <c r="A320" s="3" t="str">
        <f ca="1" t="shared" si="6"/>
        <v/>
      </c>
      <c r="B320" s="8"/>
      <c r="C320" s="4" t="s">
        <v>346</v>
      </c>
      <c r="D320" s="4" t="s">
        <v>530</v>
      </c>
      <c r="E320" s="21"/>
      <c r="G320" s="5" t="s">
        <v>3</v>
      </c>
    </row>
    <row r="321" s="1" customFormat="1" spans="1:7">
      <c r="A321" s="3" t="str">
        <f ca="1" t="shared" si="6"/>
        <v/>
      </c>
      <c r="B321" s="8"/>
      <c r="C321" s="4" t="s">
        <v>346</v>
      </c>
      <c r="D321" s="4" t="s">
        <v>531</v>
      </c>
      <c r="E321" s="21"/>
      <c r="G321" s="5" t="s">
        <v>3</v>
      </c>
    </row>
    <row r="322" s="1" customFormat="1" spans="1:7">
      <c r="A322" s="3" t="str">
        <f ca="1" t="shared" si="6"/>
        <v/>
      </c>
      <c r="B322" s="8"/>
      <c r="C322" s="4" t="s">
        <v>346</v>
      </c>
      <c r="D322" s="4" t="s">
        <v>532</v>
      </c>
      <c r="E322" s="23"/>
      <c r="G322" s="5" t="s">
        <v>3</v>
      </c>
    </row>
    <row r="323" s="1" customFormat="1" spans="1:7">
      <c r="A323" s="3" t="str">
        <f ca="1" t="shared" si="6"/>
        <v/>
      </c>
      <c r="B323" s="8"/>
      <c r="C323" s="4" t="s">
        <v>346</v>
      </c>
      <c r="D323" s="4" t="s">
        <v>533</v>
      </c>
      <c r="E323" s="23"/>
      <c r="G323" s="5" t="s">
        <v>3</v>
      </c>
    </row>
    <row r="324" s="1" customFormat="1" spans="1:7">
      <c r="A324" s="3" t="str">
        <f ca="1" t="shared" si="6"/>
        <v/>
      </c>
      <c r="B324" s="8"/>
      <c r="C324" s="4" t="s">
        <v>346</v>
      </c>
      <c r="D324" s="4" t="s">
        <v>534</v>
      </c>
      <c r="E324" s="21"/>
      <c r="G324" s="5" t="s">
        <v>3</v>
      </c>
    </row>
    <row r="325" s="1" customFormat="1" spans="1:7">
      <c r="A325" s="3" t="str">
        <f ca="1" t="shared" si="6"/>
        <v/>
      </c>
      <c r="B325" s="8"/>
      <c r="C325" s="4" t="s">
        <v>346</v>
      </c>
      <c r="D325" s="4" t="s">
        <v>535</v>
      </c>
      <c r="E325" s="24"/>
      <c r="G325" s="5" t="s">
        <v>3</v>
      </c>
    </row>
    <row r="326" s="1" customFormat="1" spans="1:7">
      <c r="A326" s="3" t="str">
        <f ca="1" t="shared" si="6"/>
        <v/>
      </c>
      <c r="B326" s="8"/>
      <c r="C326" s="4" t="s">
        <v>306</v>
      </c>
      <c r="D326" s="4" t="s">
        <v>536</v>
      </c>
      <c r="E326" s="24"/>
      <c r="G326" s="5" t="s">
        <v>3</v>
      </c>
    </row>
    <row r="327" s="1" customFormat="1" spans="1:7">
      <c r="A327" s="3" t="str">
        <f ca="1" t="shared" si="6"/>
        <v/>
      </c>
      <c r="B327" s="8"/>
      <c r="C327" s="4" t="s">
        <v>58</v>
      </c>
      <c r="D327" s="4" t="s">
        <v>537</v>
      </c>
      <c r="E327" s="21"/>
      <c r="G327" s="5" t="s">
        <v>3</v>
      </c>
    </row>
    <row r="328" s="1" customFormat="1" spans="1:7">
      <c r="A328" s="3" t="str">
        <f ca="1" t="shared" si="6"/>
        <v/>
      </c>
      <c r="B328" s="8"/>
      <c r="C328" s="4" t="s">
        <v>58</v>
      </c>
      <c r="D328" s="4" t="s">
        <v>538</v>
      </c>
      <c r="E328" s="21"/>
      <c r="G328" s="5" t="s">
        <v>3</v>
      </c>
    </row>
    <row r="329" s="1" customFormat="1" spans="1:7">
      <c r="A329" s="3" t="str">
        <f ca="1" t="shared" si="6"/>
        <v/>
      </c>
      <c r="B329" s="8"/>
      <c r="C329" s="4" t="s">
        <v>58</v>
      </c>
      <c r="D329" s="4" t="s">
        <v>539</v>
      </c>
      <c r="E329" s="21"/>
      <c r="G329" s="5" t="s">
        <v>3</v>
      </c>
    </row>
    <row r="330" s="1" customFormat="1" spans="1:7">
      <c r="A330" s="3" t="str">
        <f ca="1" t="shared" si="6"/>
        <v/>
      </c>
      <c r="B330" s="8"/>
      <c r="C330" s="4" t="s">
        <v>58</v>
      </c>
      <c r="D330" s="4" t="s">
        <v>540</v>
      </c>
      <c r="E330" s="21"/>
      <c r="G330" s="5" t="s">
        <v>3</v>
      </c>
    </row>
    <row r="331" s="1" customFormat="1" spans="1:7">
      <c r="A331" s="3" t="str">
        <f ca="1" t="shared" si="6"/>
        <v/>
      </c>
      <c r="B331" s="8"/>
      <c r="C331" s="4" t="s">
        <v>177</v>
      </c>
      <c r="D331" s="4" t="s">
        <v>541</v>
      </c>
      <c r="E331" s="21"/>
      <c r="G331" s="5" t="s">
        <v>3</v>
      </c>
    </row>
    <row r="332" s="1" customFormat="1" spans="1:7">
      <c r="A332" s="3" t="str">
        <f ca="1" t="shared" si="6"/>
        <v/>
      </c>
      <c r="B332" s="8"/>
      <c r="C332" s="4" t="s">
        <v>542</v>
      </c>
      <c r="D332" s="4" t="s">
        <v>543</v>
      </c>
      <c r="E332" s="21"/>
      <c r="G332" s="5" t="s">
        <v>3</v>
      </c>
    </row>
    <row r="333" s="1" customFormat="1" spans="1:7">
      <c r="A333" s="3" t="str">
        <f ca="1" t="shared" si="6"/>
        <v/>
      </c>
      <c r="B333" s="8"/>
      <c r="C333" s="4" t="s">
        <v>364</v>
      </c>
      <c r="D333" s="4" t="s">
        <v>544</v>
      </c>
      <c r="E333" s="21"/>
      <c r="G333" s="5" t="s">
        <v>3</v>
      </c>
    </row>
    <row r="334" s="1" customFormat="1" spans="1:7">
      <c r="A334" s="3" t="str">
        <f ca="1" t="shared" si="6"/>
        <v/>
      </c>
      <c r="B334" s="8"/>
      <c r="C334" s="4" t="s">
        <v>56</v>
      </c>
      <c r="D334" s="4" t="s">
        <v>545</v>
      </c>
      <c r="E334" s="24"/>
      <c r="G334" s="5" t="s">
        <v>3</v>
      </c>
    </row>
    <row r="335" s="1" customFormat="1" spans="1:7">
      <c r="A335" s="3" t="str">
        <f ca="1" t="shared" si="6"/>
        <v/>
      </c>
      <c r="B335" s="8"/>
      <c r="C335" s="4" t="s">
        <v>56</v>
      </c>
      <c r="D335" s="4" t="s">
        <v>546</v>
      </c>
      <c r="E335" s="24"/>
      <c r="G335" s="5" t="s">
        <v>3</v>
      </c>
    </row>
    <row r="336" s="1" customFormat="1" spans="1:7">
      <c r="A336" s="3" t="str">
        <f ca="1" t="shared" si="6"/>
        <v/>
      </c>
      <c r="B336" s="8"/>
      <c r="C336" s="4" t="s">
        <v>56</v>
      </c>
      <c r="D336" s="4" t="s">
        <v>547</v>
      </c>
      <c r="E336" s="21"/>
      <c r="G336" s="5" t="s">
        <v>3</v>
      </c>
    </row>
    <row r="337" s="1" customFormat="1" spans="1:7">
      <c r="A337" s="3" t="str">
        <f ca="1" t="shared" si="6"/>
        <v/>
      </c>
      <c r="B337" s="8"/>
      <c r="C337" s="4" t="s">
        <v>56</v>
      </c>
      <c r="D337" s="4" t="s">
        <v>548</v>
      </c>
      <c r="E337" s="24"/>
      <c r="G337" s="5" t="s">
        <v>3</v>
      </c>
    </row>
    <row r="338" s="1" customFormat="1" spans="1:7">
      <c r="A338" s="3" t="str">
        <f ca="1" t="shared" si="6"/>
        <v/>
      </c>
      <c r="B338" s="8"/>
      <c r="C338" s="4" t="s">
        <v>56</v>
      </c>
      <c r="D338" s="4" t="s">
        <v>549</v>
      </c>
      <c r="E338" s="24"/>
      <c r="G338" s="5" t="s">
        <v>3</v>
      </c>
    </row>
    <row r="339" s="1" customFormat="1" spans="1:7">
      <c r="A339" s="3" t="str">
        <f ca="1" t="shared" si="6"/>
        <v/>
      </c>
      <c r="B339" s="8"/>
      <c r="C339" s="4" t="s">
        <v>56</v>
      </c>
      <c r="D339" s="4" t="s">
        <v>550</v>
      </c>
      <c r="E339" s="24"/>
      <c r="G339" s="5" t="s">
        <v>3</v>
      </c>
    </row>
    <row r="340" s="1" customFormat="1" spans="1:7">
      <c r="A340" s="3" t="str">
        <f ca="1" t="shared" si="6"/>
        <v/>
      </c>
      <c r="B340" s="8"/>
      <c r="C340" s="4" t="s">
        <v>56</v>
      </c>
      <c r="D340" s="4" t="s">
        <v>551</v>
      </c>
      <c r="E340" s="21"/>
      <c r="G340" s="5" t="s">
        <v>3</v>
      </c>
    </row>
    <row r="341" s="1" customFormat="1" spans="1:7">
      <c r="A341" s="3" t="str">
        <f ca="1" t="shared" si="6"/>
        <v/>
      </c>
      <c r="B341" s="8"/>
      <c r="C341" s="4" t="s">
        <v>56</v>
      </c>
      <c r="D341" s="4" t="s">
        <v>552</v>
      </c>
      <c r="E341" s="21"/>
      <c r="G341" s="5" t="s">
        <v>3</v>
      </c>
    </row>
    <row r="342" s="1" customFormat="1" spans="1:7">
      <c r="A342" s="3" t="str">
        <f ca="1" t="shared" si="6"/>
        <v/>
      </c>
      <c r="B342" s="8"/>
      <c r="C342" s="4" t="s">
        <v>67</v>
      </c>
      <c r="D342" s="4" t="s">
        <v>553</v>
      </c>
      <c r="E342" s="21"/>
      <c r="G342" s="5" t="s">
        <v>3</v>
      </c>
    </row>
    <row r="343" s="1" customFormat="1" spans="1:7">
      <c r="A343" s="3" t="str">
        <f ca="1" t="shared" ref="A343:A406" si="7">IF(B343="","",IF(A343="",NOW(),A343))</f>
        <v/>
      </c>
      <c r="B343" s="8"/>
      <c r="C343" s="4" t="s">
        <v>67</v>
      </c>
      <c r="D343" s="4" t="s">
        <v>554</v>
      </c>
      <c r="E343" s="21"/>
      <c r="G343" s="5" t="s">
        <v>3</v>
      </c>
    </row>
    <row r="344" s="1" customFormat="1" spans="1:7">
      <c r="A344" s="3" t="str">
        <f ca="1" t="shared" si="7"/>
        <v/>
      </c>
      <c r="B344" s="8"/>
      <c r="C344" s="4" t="s">
        <v>67</v>
      </c>
      <c r="D344" s="4" t="s">
        <v>555</v>
      </c>
      <c r="E344" s="21"/>
      <c r="G344" s="5" t="s">
        <v>3</v>
      </c>
    </row>
    <row r="345" s="1" customFormat="1" spans="1:7">
      <c r="A345" s="3" t="str">
        <f ca="1" t="shared" si="7"/>
        <v/>
      </c>
      <c r="B345" s="8"/>
      <c r="C345" s="4" t="s">
        <v>67</v>
      </c>
      <c r="D345" s="4" t="s">
        <v>556</v>
      </c>
      <c r="E345" s="24"/>
      <c r="G345" s="5" t="s">
        <v>3</v>
      </c>
    </row>
    <row r="346" s="1" customFormat="1" spans="1:7">
      <c r="A346" s="3" t="str">
        <f ca="1" t="shared" si="7"/>
        <v/>
      </c>
      <c r="B346" s="8"/>
      <c r="C346" s="4" t="s">
        <v>348</v>
      </c>
      <c r="D346" s="4" t="s">
        <v>557</v>
      </c>
      <c r="E346" s="24"/>
      <c r="G346" s="5" t="s">
        <v>3</v>
      </c>
    </row>
    <row r="347" s="1" customFormat="1" spans="1:7">
      <c r="A347" s="3" t="str">
        <f ca="1" t="shared" si="7"/>
        <v/>
      </c>
      <c r="B347" s="8"/>
      <c r="C347" s="4" t="s">
        <v>348</v>
      </c>
      <c r="D347" s="4" t="s">
        <v>558</v>
      </c>
      <c r="E347" s="21"/>
      <c r="G347" s="5" t="s">
        <v>3</v>
      </c>
    </row>
    <row r="348" s="1" customFormat="1" spans="1:7">
      <c r="A348" s="3" t="str">
        <f ca="1" t="shared" si="7"/>
        <v/>
      </c>
      <c r="B348" s="8"/>
      <c r="C348" s="4" t="s">
        <v>348</v>
      </c>
      <c r="D348" s="4" t="s">
        <v>559</v>
      </c>
      <c r="E348" s="21"/>
      <c r="G348" s="5" t="s">
        <v>3</v>
      </c>
    </row>
    <row r="349" s="1" customFormat="1" spans="1:7">
      <c r="A349" s="3" t="str">
        <f ca="1" t="shared" si="7"/>
        <v/>
      </c>
      <c r="B349" s="8"/>
      <c r="C349" s="4" t="s">
        <v>348</v>
      </c>
      <c r="D349" s="4" t="s">
        <v>560</v>
      </c>
      <c r="E349" s="21"/>
      <c r="G349" s="5" t="s">
        <v>3</v>
      </c>
    </row>
    <row r="350" s="1" customFormat="1" spans="1:7">
      <c r="A350" s="3" t="str">
        <f ca="1" t="shared" si="7"/>
        <v/>
      </c>
      <c r="B350" s="8"/>
      <c r="C350" s="4" t="s">
        <v>348</v>
      </c>
      <c r="D350" s="4" t="s">
        <v>561</v>
      </c>
      <c r="E350" s="24"/>
      <c r="G350" s="5" t="s">
        <v>3</v>
      </c>
    </row>
    <row r="351" s="1" customFormat="1" spans="1:7">
      <c r="A351" s="6">
        <f ca="1" t="shared" si="7"/>
        <v>45970.4059953704</v>
      </c>
      <c r="B351" s="7" t="s">
        <v>562</v>
      </c>
      <c r="C351" s="7" t="s">
        <v>67</v>
      </c>
      <c r="D351" s="7" t="s">
        <v>563</v>
      </c>
      <c r="E351" s="21"/>
      <c r="G351" s="5" t="s">
        <v>3</v>
      </c>
    </row>
    <row r="352" s="1" customFormat="1" spans="1:7">
      <c r="A352" s="6" t="str">
        <f ca="1" t="shared" si="7"/>
        <v/>
      </c>
      <c r="B352" s="9"/>
      <c r="C352" s="7" t="s">
        <v>58</v>
      </c>
      <c r="D352" s="7" t="s">
        <v>564</v>
      </c>
      <c r="E352" s="21"/>
      <c r="G352" s="5" t="s">
        <v>3</v>
      </c>
    </row>
    <row r="353" s="1" customFormat="1" spans="1:7">
      <c r="A353" s="6" t="str">
        <f ca="1" t="shared" si="7"/>
        <v/>
      </c>
      <c r="B353" s="9"/>
      <c r="C353" s="7" t="s">
        <v>17</v>
      </c>
      <c r="D353" s="7" t="s">
        <v>565</v>
      </c>
      <c r="E353" s="21"/>
      <c r="G353" s="5" t="s">
        <v>3</v>
      </c>
    </row>
    <row r="354" s="1" customFormat="1" spans="1:7">
      <c r="A354" s="6" t="str">
        <f ca="1" t="shared" si="7"/>
        <v/>
      </c>
      <c r="B354" s="9"/>
      <c r="C354" s="7" t="s">
        <v>242</v>
      </c>
      <c r="D354" s="7" t="s">
        <v>566</v>
      </c>
      <c r="E354" s="21"/>
      <c r="G354" s="5" t="s">
        <v>3</v>
      </c>
    </row>
    <row r="355" s="1" customFormat="1" spans="1:7">
      <c r="A355" s="6">
        <f ca="1" t="shared" si="7"/>
        <v>45970.4065625</v>
      </c>
      <c r="B355" s="7" t="s">
        <v>567</v>
      </c>
      <c r="C355" s="7" t="s">
        <v>56</v>
      </c>
      <c r="D355" s="7" t="s">
        <v>568</v>
      </c>
      <c r="E355" s="21"/>
      <c r="G355" s="5" t="s">
        <v>3</v>
      </c>
    </row>
    <row r="356" s="1" customFormat="1" spans="1:7">
      <c r="A356" s="6">
        <f ca="1" t="shared" si="7"/>
        <v>45970.4070717593</v>
      </c>
      <c r="B356" s="7" t="s">
        <v>569</v>
      </c>
      <c r="C356" s="7" t="s">
        <v>23</v>
      </c>
      <c r="D356" s="7" t="s">
        <v>570</v>
      </c>
      <c r="E356" s="21"/>
      <c r="G356" s="5" t="s">
        <v>3</v>
      </c>
    </row>
    <row r="357" s="1" customFormat="1" spans="1:7">
      <c r="A357" s="6" t="str">
        <f ca="1" t="shared" si="7"/>
        <v/>
      </c>
      <c r="B357" s="9"/>
      <c r="C357" s="7" t="s">
        <v>23</v>
      </c>
      <c r="D357" s="7" t="s">
        <v>571</v>
      </c>
      <c r="E357" s="21"/>
      <c r="G357" s="5" t="s">
        <v>3</v>
      </c>
    </row>
    <row r="358" s="1" customFormat="1" spans="1:7">
      <c r="A358" s="6">
        <f ca="1" t="shared" si="7"/>
        <v>45970.4083333333</v>
      </c>
      <c r="B358" s="7" t="s">
        <v>572</v>
      </c>
      <c r="C358" s="7" t="s">
        <v>58</v>
      </c>
      <c r="D358" s="7" t="s">
        <v>573</v>
      </c>
      <c r="E358" s="21"/>
      <c r="G358" s="5" t="s">
        <v>3</v>
      </c>
    </row>
    <row r="359" s="1" customFormat="1" spans="1:7">
      <c r="A359" s="6" t="str">
        <f ca="1" t="shared" si="7"/>
        <v/>
      </c>
      <c r="B359" s="9"/>
      <c r="C359" s="7" t="s">
        <v>117</v>
      </c>
      <c r="D359" s="7" t="s">
        <v>574</v>
      </c>
      <c r="E359" s="21"/>
      <c r="G359" s="5" t="s">
        <v>3</v>
      </c>
    </row>
    <row r="360" s="1" customFormat="1" spans="1:7">
      <c r="A360" s="6">
        <f ca="1" t="shared" si="7"/>
        <v>45970.4089583333</v>
      </c>
      <c r="B360" s="7" t="s">
        <v>575</v>
      </c>
      <c r="C360" s="7" t="s">
        <v>576</v>
      </c>
      <c r="D360" s="7" t="s">
        <v>577</v>
      </c>
      <c r="E360" s="21"/>
      <c r="G360" s="5" t="s">
        <v>3</v>
      </c>
    </row>
    <row r="361" s="1" customFormat="1" spans="1:7">
      <c r="A361" s="6">
        <f ca="1" t="shared" si="7"/>
        <v>45970.4093287037</v>
      </c>
      <c r="B361" s="7" t="s">
        <v>578</v>
      </c>
      <c r="C361" s="7" t="s">
        <v>17</v>
      </c>
      <c r="D361" s="7" t="s">
        <v>579</v>
      </c>
      <c r="E361" s="21"/>
      <c r="G361" s="5" t="s">
        <v>3</v>
      </c>
    </row>
    <row r="362" s="1" customFormat="1" spans="1:7">
      <c r="A362" s="6" t="str">
        <f ca="1" t="shared" si="7"/>
        <v/>
      </c>
      <c r="B362" s="9"/>
      <c r="C362" s="7" t="s">
        <v>348</v>
      </c>
      <c r="D362" s="7" t="s">
        <v>580</v>
      </c>
      <c r="E362" s="21"/>
      <c r="G362" s="5" t="s">
        <v>3</v>
      </c>
    </row>
    <row r="363" s="1" customFormat="1" spans="1:7">
      <c r="A363" s="6">
        <f ca="1" t="shared" si="7"/>
        <v>45970.4101273148</v>
      </c>
      <c r="B363" s="7" t="s">
        <v>581</v>
      </c>
      <c r="C363" s="7" t="s">
        <v>73</v>
      </c>
      <c r="D363" s="7" t="s">
        <v>582</v>
      </c>
      <c r="E363" s="21"/>
      <c r="G363" s="5" t="s">
        <v>3</v>
      </c>
    </row>
    <row r="364" s="1" customFormat="1" spans="1:7">
      <c r="A364" s="6" t="str">
        <f ca="1" t="shared" si="7"/>
        <v/>
      </c>
      <c r="B364" s="9"/>
      <c r="C364" s="7" t="s">
        <v>73</v>
      </c>
      <c r="D364" s="7" t="s">
        <v>583</v>
      </c>
      <c r="E364" s="21"/>
      <c r="G364" s="5" t="s">
        <v>3</v>
      </c>
    </row>
    <row r="365" s="1" customFormat="1" spans="1:7">
      <c r="A365" s="6" t="str">
        <f ca="1" t="shared" si="7"/>
        <v/>
      </c>
      <c r="B365" s="9"/>
      <c r="C365" s="7" t="s">
        <v>505</v>
      </c>
      <c r="D365" s="7" t="s">
        <v>584</v>
      </c>
      <c r="E365" s="21"/>
      <c r="G365" s="5" t="s">
        <v>3</v>
      </c>
    </row>
    <row r="366" s="1" customFormat="1" spans="1:7">
      <c r="A366" s="6" t="str">
        <f ca="1" t="shared" si="7"/>
        <v/>
      </c>
      <c r="B366" s="9"/>
      <c r="C366" s="7" t="s">
        <v>585</v>
      </c>
      <c r="D366" s="7" t="s">
        <v>586</v>
      </c>
      <c r="E366" s="24"/>
      <c r="G366" s="5" t="s">
        <v>3</v>
      </c>
    </row>
    <row r="367" s="1" customFormat="1" spans="1:7">
      <c r="A367" s="6">
        <f ca="1" t="shared" si="7"/>
        <v>45970.4112268519</v>
      </c>
      <c r="B367" s="7" t="s">
        <v>587</v>
      </c>
      <c r="C367" s="7" t="s">
        <v>17</v>
      </c>
      <c r="D367" s="7" t="s">
        <v>588</v>
      </c>
      <c r="E367" s="21"/>
      <c r="G367" s="5" t="s">
        <v>3</v>
      </c>
    </row>
    <row r="368" s="1" customFormat="1" spans="1:7">
      <c r="A368" s="6" t="str">
        <f ca="1" t="shared" si="7"/>
        <v/>
      </c>
      <c r="B368" s="9"/>
      <c r="C368" s="7" t="s">
        <v>348</v>
      </c>
      <c r="D368" s="7" t="s">
        <v>589</v>
      </c>
      <c r="E368" s="21"/>
      <c r="G368" s="5" t="s">
        <v>3</v>
      </c>
    </row>
    <row r="369" s="1" customFormat="1" spans="1:7">
      <c r="A369" s="6">
        <f ca="1" t="shared" si="7"/>
        <v>45970.4119097222</v>
      </c>
      <c r="B369" s="7" t="s">
        <v>590</v>
      </c>
      <c r="C369" s="7" t="s">
        <v>58</v>
      </c>
      <c r="D369" s="7" t="s">
        <v>591</v>
      </c>
      <c r="E369" s="21"/>
      <c r="G369" s="5" t="s">
        <v>3</v>
      </c>
    </row>
    <row r="370" s="1" customFormat="1" spans="1:7">
      <c r="A370" s="6" t="str">
        <f ca="1" t="shared" si="7"/>
        <v/>
      </c>
      <c r="B370" s="9"/>
      <c r="C370" s="7" t="s">
        <v>117</v>
      </c>
      <c r="D370" s="7" t="s">
        <v>592</v>
      </c>
      <c r="E370" s="21"/>
      <c r="G370" s="5" t="s">
        <v>3</v>
      </c>
    </row>
    <row r="371" s="1" customFormat="1" spans="1:7">
      <c r="A371" s="6">
        <f ca="1" t="shared" si="7"/>
        <v>45970.4130439815</v>
      </c>
      <c r="B371" s="7" t="s">
        <v>593</v>
      </c>
      <c r="C371" s="7" t="s">
        <v>17</v>
      </c>
      <c r="D371" s="7" t="s">
        <v>594</v>
      </c>
      <c r="E371" s="21"/>
      <c r="G371" s="5" t="s">
        <v>3</v>
      </c>
    </row>
    <row r="372" s="1" customFormat="1" spans="1:7">
      <c r="A372" s="6" t="str">
        <f ca="1" t="shared" si="7"/>
        <v/>
      </c>
      <c r="B372" s="9"/>
      <c r="C372" s="7" t="s">
        <v>17</v>
      </c>
      <c r="D372" s="7" t="s">
        <v>595</v>
      </c>
      <c r="E372" s="21"/>
      <c r="G372" s="5" t="s">
        <v>3</v>
      </c>
    </row>
    <row r="373" s="1" customFormat="1" spans="1:7">
      <c r="A373" s="6" t="str">
        <f ca="1" t="shared" si="7"/>
        <v/>
      </c>
      <c r="B373" s="9"/>
      <c r="C373" s="9" t="s">
        <v>596</v>
      </c>
      <c r="D373" s="7" t="s">
        <v>597</v>
      </c>
      <c r="E373" s="21"/>
      <c r="G373" s="5" t="s">
        <v>3</v>
      </c>
    </row>
    <row r="374" s="1" customFormat="1" spans="1:7">
      <c r="A374" s="6" t="str">
        <f ca="1" t="shared" si="7"/>
        <v/>
      </c>
      <c r="B374" s="9"/>
      <c r="C374" s="9" t="s">
        <v>63</v>
      </c>
      <c r="D374" s="7" t="s">
        <v>598</v>
      </c>
      <c r="E374" s="21"/>
      <c r="G374" s="5" t="s">
        <v>3</v>
      </c>
    </row>
    <row r="375" s="1" customFormat="1" spans="1:7">
      <c r="A375" s="6">
        <f ca="1" t="shared" si="7"/>
        <v>45970.4138310185</v>
      </c>
      <c r="B375" s="7" t="s">
        <v>599</v>
      </c>
      <c r="C375" s="9" t="s">
        <v>480</v>
      </c>
      <c r="D375" s="7" t="s">
        <v>600</v>
      </c>
      <c r="E375" s="21"/>
      <c r="G375" s="5" t="s">
        <v>3</v>
      </c>
    </row>
    <row r="376" s="1" customFormat="1" spans="1:7">
      <c r="A376" s="6">
        <f ca="1" t="shared" si="7"/>
        <v>45970.414224537</v>
      </c>
      <c r="B376" s="7" t="s">
        <v>601</v>
      </c>
      <c r="C376" s="7" t="s">
        <v>73</v>
      </c>
      <c r="D376" s="7" t="s">
        <v>602</v>
      </c>
      <c r="E376" s="21"/>
      <c r="G376" s="5" t="s">
        <v>3</v>
      </c>
    </row>
    <row r="377" s="1" customFormat="1" spans="1:7">
      <c r="A377" s="6" t="str">
        <f ca="1" t="shared" si="7"/>
        <v/>
      </c>
      <c r="B377" s="9"/>
      <c r="C377" s="7" t="s">
        <v>73</v>
      </c>
      <c r="D377" s="7" t="s">
        <v>603</v>
      </c>
      <c r="E377" s="21"/>
      <c r="G377" s="5" t="s">
        <v>3</v>
      </c>
    </row>
    <row r="378" s="1" customFormat="1" spans="1:7">
      <c r="A378" s="6" t="str">
        <f ca="1" t="shared" si="7"/>
        <v/>
      </c>
      <c r="B378" s="9"/>
      <c r="C378" s="7" t="s">
        <v>505</v>
      </c>
      <c r="D378" s="7" t="s">
        <v>604</v>
      </c>
      <c r="E378" s="21"/>
      <c r="G378" s="5" t="s">
        <v>3</v>
      </c>
    </row>
    <row r="379" s="1" customFormat="1" spans="1:7">
      <c r="A379" s="6" t="str">
        <f ca="1" t="shared" si="7"/>
        <v/>
      </c>
      <c r="B379" s="9"/>
      <c r="C379" s="7" t="s">
        <v>507</v>
      </c>
      <c r="D379" s="7" t="s">
        <v>605</v>
      </c>
      <c r="E379" s="21"/>
      <c r="G379" s="5" t="s">
        <v>3</v>
      </c>
    </row>
    <row r="380" s="1" customFormat="1" spans="1:7">
      <c r="A380" s="6">
        <f ca="1" t="shared" si="7"/>
        <v>45970.4148842593</v>
      </c>
      <c r="B380" s="7" t="s">
        <v>606</v>
      </c>
      <c r="C380" s="7" t="s">
        <v>17</v>
      </c>
      <c r="D380" s="7" t="s">
        <v>607</v>
      </c>
      <c r="E380" s="21"/>
      <c r="G380" s="5" t="s">
        <v>3</v>
      </c>
    </row>
    <row r="381" s="1" customFormat="1" spans="1:7">
      <c r="A381" s="6" t="str">
        <f ca="1" t="shared" si="7"/>
        <v/>
      </c>
      <c r="B381" s="9"/>
      <c r="C381" s="7" t="s">
        <v>348</v>
      </c>
      <c r="D381" s="7" t="s">
        <v>608</v>
      </c>
      <c r="E381" s="21"/>
      <c r="G381" s="5" t="s">
        <v>3</v>
      </c>
    </row>
    <row r="382" s="1" customFormat="1" spans="1:7">
      <c r="A382" s="10">
        <f ca="1" t="shared" si="7"/>
        <v>45970.4158101852</v>
      </c>
      <c r="B382" s="4" t="s">
        <v>609</v>
      </c>
      <c r="C382" s="4" t="s">
        <v>73</v>
      </c>
      <c r="D382" s="4" t="s">
        <v>610</v>
      </c>
      <c r="E382" s="25">
        <v>820</v>
      </c>
      <c r="G382" s="5" t="s">
        <v>3</v>
      </c>
    </row>
    <row r="383" s="1" customFormat="1" spans="1:7">
      <c r="A383" s="10" t="str">
        <f ca="1" t="shared" si="7"/>
        <v/>
      </c>
      <c r="B383" s="8"/>
      <c r="C383" s="4" t="s">
        <v>73</v>
      </c>
      <c r="D383" s="4" t="s">
        <v>611</v>
      </c>
      <c r="E383" s="25">
        <v>820</v>
      </c>
      <c r="G383" s="5" t="s">
        <v>3</v>
      </c>
    </row>
    <row r="384" s="1" customFormat="1" spans="1:7">
      <c r="A384" s="10" t="str">
        <f ca="1" t="shared" si="7"/>
        <v/>
      </c>
      <c r="B384" s="8"/>
      <c r="C384" s="4" t="s">
        <v>73</v>
      </c>
      <c r="D384" s="4" t="s">
        <v>612</v>
      </c>
      <c r="E384" s="25">
        <v>820</v>
      </c>
      <c r="G384" s="5" t="s">
        <v>3</v>
      </c>
    </row>
    <row r="385" s="1" customFormat="1" spans="1:7">
      <c r="A385" s="10" t="str">
        <f ca="1" t="shared" si="7"/>
        <v/>
      </c>
      <c r="B385" s="8"/>
      <c r="C385" s="4" t="s">
        <v>177</v>
      </c>
      <c r="D385" s="4" t="s">
        <v>613</v>
      </c>
      <c r="E385" s="25">
        <v>1000</v>
      </c>
      <c r="G385" s="5" t="s">
        <v>3</v>
      </c>
    </row>
    <row r="386" s="1" customFormat="1" spans="1:7">
      <c r="A386" s="10" t="str">
        <f ca="1" t="shared" si="7"/>
        <v/>
      </c>
      <c r="B386" s="8"/>
      <c r="C386" s="4" t="s">
        <v>44</v>
      </c>
      <c r="D386" s="4" t="s">
        <v>614</v>
      </c>
      <c r="E386" s="25">
        <v>4230</v>
      </c>
      <c r="G386" s="5" t="s">
        <v>3</v>
      </c>
    </row>
    <row r="387" s="1" customFormat="1" spans="1:7">
      <c r="A387" s="10" t="str">
        <f ca="1" t="shared" si="7"/>
        <v/>
      </c>
      <c r="B387" s="8"/>
      <c r="C387" s="4" t="s">
        <v>44</v>
      </c>
      <c r="D387" s="4" t="s">
        <v>615</v>
      </c>
      <c r="E387" s="25">
        <v>4230</v>
      </c>
      <c r="G387" s="5" t="s">
        <v>3</v>
      </c>
    </row>
    <row r="388" s="1" customFormat="1" spans="1:7">
      <c r="A388" s="10" t="str">
        <f ca="1" t="shared" si="7"/>
        <v/>
      </c>
      <c r="B388" s="8"/>
      <c r="C388" s="4" t="s">
        <v>44</v>
      </c>
      <c r="D388" s="4" t="s">
        <v>616</v>
      </c>
      <c r="E388" s="25">
        <v>4230</v>
      </c>
      <c r="G388" s="5" t="s">
        <v>3</v>
      </c>
    </row>
    <row r="389" s="1" customFormat="1" spans="1:7">
      <c r="A389" s="10" t="str">
        <f ca="1" t="shared" si="7"/>
        <v/>
      </c>
      <c r="B389" s="8"/>
      <c r="C389" s="4" t="s">
        <v>44</v>
      </c>
      <c r="D389" s="4" t="s">
        <v>617</v>
      </c>
      <c r="E389" s="25">
        <v>4230</v>
      </c>
      <c r="G389" s="5" t="s">
        <v>3</v>
      </c>
    </row>
    <row r="390" s="1" customFormat="1" spans="1:7">
      <c r="A390" s="10" t="str">
        <f ca="1" t="shared" si="7"/>
        <v/>
      </c>
      <c r="B390" s="8"/>
      <c r="C390" s="4" t="s">
        <v>44</v>
      </c>
      <c r="D390" s="4" t="s">
        <v>618</v>
      </c>
      <c r="E390" s="25">
        <v>4230</v>
      </c>
      <c r="G390" s="5" t="s">
        <v>3</v>
      </c>
    </row>
    <row r="391" s="1" customFormat="1" spans="1:7">
      <c r="A391" s="10" t="str">
        <f ca="1" t="shared" si="7"/>
        <v/>
      </c>
      <c r="B391" s="8"/>
      <c r="C391" s="4" t="s">
        <v>44</v>
      </c>
      <c r="D391" s="4" t="s">
        <v>619</v>
      </c>
      <c r="E391" s="25">
        <v>4230</v>
      </c>
      <c r="G391" s="5" t="s">
        <v>3</v>
      </c>
    </row>
    <row r="392" s="1" customFormat="1" spans="1:7">
      <c r="A392" s="10">
        <f ca="1" t="shared" si="7"/>
        <v>45970.4174537037</v>
      </c>
      <c r="B392" s="4" t="s">
        <v>620</v>
      </c>
      <c r="C392" s="4" t="s">
        <v>27</v>
      </c>
      <c r="D392" s="4" t="s">
        <v>621</v>
      </c>
      <c r="E392" s="25">
        <v>2290</v>
      </c>
      <c r="G392" s="5" t="s">
        <v>3</v>
      </c>
    </row>
    <row r="393" s="1" customFormat="1" spans="1:7">
      <c r="A393" s="10" t="str">
        <f ca="1" t="shared" si="7"/>
        <v/>
      </c>
      <c r="B393" s="8"/>
      <c r="C393" s="4" t="s">
        <v>27</v>
      </c>
      <c r="D393" s="4" t="s">
        <v>622</v>
      </c>
      <c r="E393" s="25">
        <v>2290</v>
      </c>
      <c r="G393" s="5" t="s">
        <v>3</v>
      </c>
    </row>
    <row r="394" s="1" customFormat="1" spans="1:7">
      <c r="A394" s="10" t="str">
        <f ca="1" t="shared" si="7"/>
        <v/>
      </c>
      <c r="B394" s="8"/>
      <c r="C394" s="4" t="s">
        <v>27</v>
      </c>
      <c r="D394" s="4" t="s">
        <v>623</v>
      </c>
      <c r="E394" s="25">
        <v>2290</v>
      </c>
      <c r="G394" s="5" t="s">
        <v>3</v>
      </c>
    </row>
    <row r="395" s="1" customFormat="1" spans="1:7">
      <c r="A395" s="10" t="str">
        <f ca="1" t="shared" si="7"/>
        <v/>
      </c>
      <c r="B395" s="8"/>
      <c r="C395" s="4" t="s">
        <v>27</v>
      </c>
      <c r="D395" s="4" t="s">
        <v>624</v>
      </c>
      <c r="E395" s="25">
        <v>2290</v>
      </c>
      <c r="G395" s="5" t="s">
        <v>3</v>
      </c>
    </row>
    <row r="396" s="1" customFormat="1" spans="1:7">
      <c r="A396" s="10" t="str">
        <f ca="1" t="shared" si="7"/>
        <v/>
      </c>
      <c r="B396" s="8"/>
      <c r="C396" s="4" t="s">
        <v>27</v>
      </c>
      <c r="D396" s="4" t="s">
        <v>625</v>
      </c>
      <c r="E396" s="25">
        <v>2290</v>
      </c>
      <c r="G396" s="5" t="s">
        <v>3</v>
      </c>
    </row>
    <row r="397" s="1" customFormat="1" spans="1:7">
      <c r="A397" s="10" t="str">
        <f ca="1" t="shared" si="7"/>
        <v/>
      </c>
      <c r="B397" s="8"/>
      <c r="C397" s="4" t="s">
        <v>27</v>
      </c>
      <c r="D397" s="4" t="s">
        <v>626</v>
      </c>
      <c r="E397" s="25">
        <v>2290</v>
      </c>
      <c r="G397" s="5" t="s">
        <v>3</v>
      </c>
    </row>
    <row r="398" s="1" customFormat="1" spans="1:7">
      <c r="A398" s="10" t="str">
        <f ca="1" t="shared" si="7"/>
        <v/>
      </c>
      <c r="B398" s="8"/>
      <c r="C398" s="4" t="s">
        <v>44</v>
      </c>
      <c r="D398" s="4" t="s">
        <v>627</v>
      </c>
      <c r="E398" s="25">
        <v>4230</v>
      </c>
      <c r="G398" s="5" t="s">
        <v>3</v>
      </c>
    </row>
    <row r="399" s="1" customFormat="1" spans="1:7">
      <c r="A399" s="10" t="str">
        <f ca="1" t="shared" si="7"/>
        <v/>
      </c>
      <c r="B399" s="8"/>
      <c r="C399" s="4" t="s">
        <v>44</v>
      </c>
      <c r="D399" s="4" t="s">
        <v>628</v>
      </c>
      <c r="E399" s="25">
        <v>4230</v>
      </c>
      <c r="G399" s="5" t="s">
        <v>3</v>
      </c>
    </row>
    <row r="400" s="1" customFormat="1" spans="1:7">
      <c r="A400" s="10" t="str">
        <f ca="1" t="shared" si="7"/>
        <v/>
      </c>
      <c r="B400" s="8"/>
      <c r="C400" s="4" t="s">
        <v>44</v>
      </c>
      <c r="D400" s="4" t="s">
        <v>629</v>
      </c>
      <c r="E400" s="25">
        <v>4230</v>
      </c>
      <c r="G400" s="5" t="s">
        <v>3</v>
      </c>
    </row>
    <row r="401" s="1" customFormat="1" spans="1:7">
      <c r="A401" s="6">
        <f ca="1" t="shared" si="7"/>
        <v>45970.4212847222</v>
      </c>
      <c r="B401" s="7" t="s">
        <v>630</v>
      </c>
      <c r="C401" s="7" t="s">
        <v>576</v>
      </c>
      <c r="D401" s="7" t="s">
        <v>631</v>
      </c>
      <c r="E401" s="21"/>
      <c r="G401" s="5" t="s">
        <v>3</v>
      </c>
    </row>
    <row r="402" s="1" customFormat="1" spans="1:7">
      <c r="A402" s="6">
        <f ca="1" t="shared" si="7"/>
        <v>45970.421412037</v>
      </c>
      <c r="B402" s="7" t="s">
        <v>632</v>
      </c>
      <c r="C402" s="7" t="s">
        <v>576</v>
      </c>
      <c r="D402" s="7" t="s">
        <v>633</v>
      </c>
      <c r="E402" s="21"/>
      <c r="G402" s="5" t="s">
        <v>3</v>
      </c>
    </row>
    <row r="403" s="1" customFormat="1" spans="1:7">
      <c r="A403" s="6">
        <f ca="1" t="shared" si="7"/>
        <v>45970.4215393519</v>
      </c>
      <c r="B403" s="7" t="s">
        <v>634</v>
      </c>
      <c r="C403" s="7" t="s">
        <v>576</v>
      </c>
      <c r="D403" s="7" t="s">
        <v>635</v>
      </c>
      <c r="E403" s="21"/>
      <c r="G403" s="5" t="s">
        <v>3</v>
      </c>
    </row>
    <row r="404" s="1" customFormat="1" spans="1:7">
      <c r="A404" s="6">
        <f ca="1" t="shared" si="7"/>
        <v>45970.4222106481</v>
      </c>
      <c r="B404" s="7" t="s">
        <v>636</v>
      </c>
      <c r="C404" s="7" t="s">
        <v>73</v>
      </c>
      <c r="D404" s="7" t="s">
        <v>637</v>
      </c>
      <c r="E404" s="21"/>
      <c r="G404" s="5" t="s">
        <v>3</v>
      </c>
    </row>
    <row r="405" s="1" customFormat="1" spans="1:7">
      <c r="A405" s="6" t="str">
        <f ca="1" t="shared" si="7"/>
        <v/>
      </c>
      <c r="B405" s="9"/>
      <c r="C405" s="7" t="s">
        <v>507</v>
      </c>
      <c r="D405" s="7" t="s">
        <v>638</v>
      </c>
      <c r="E405" s="21"/>
      <c r="G405" s="5" t="s">
        <v>3</v>
      </c>
    </row>
    <row r="406" s="1" customFormat="1" spans="1:7">
      <c r="A406" s="6">
        <f ca="1" t="shared" si="7"/>
        <v>45970.4227083333</v>
      </c>
      <c r="B406" s="7" t="s">
        <v>639</v>
      </c>
      <c r="C406" s="7" t="s">
        <v>17</v>
      </c>
      <c r="D406" s="7" t="s">
        <v>640</v>
      </c>
      <c r="E406" s="21"/>
      <c r="G406" s="5" t="s">
        <v>3</v>
      </c>
    </row>
    <row r="407" s="1" customFormat="1" spans="1:7">
      <c r="A407" s="6" t="str">
        <f ca="1" t="shared" ref="A407:A432" si="8">IF(B407="","",IF(A407="",NOW(),A407))</f>
        <v/>
      </c>
      <c r="B407" s="9"/>
      <c r="C407" s="7" t="s">
        <v>63</v>
      </c>
      <c r="D407" s="7" t="s">
        <v>641</v>
      </c>
      <c r="E407" s="21"/>
      <c r="G407" s="5" t="s">
        <v>3</v>
      </c>
    </row>
    <row r="408" s="1" customFormat="1" spans="1:7">
      <c r="A408" s="6">
        <f ca="1" t="shared" si="8"/>
        <v>45970.4231134259</v>
      </c>
      <c r="B408" s="7" t="s">
        <v>642</v>
      </c>
      <c r="C408" s="7" t="s">
        <v>73</v>
      </c>
      <c r="D408" s="7" t="s">
        <v>643</v>
      </c>
      <c r="E408" s="21"/>
      <c r="G408" s="5" t="s">
        <v>3</v>
      </c>
    </row>
    <row r="409" s="1" customFormat="1" spans="1:7">
      <c r="A409" s="6" t="str">
        <f ca="1" t="shared" si="8"/>
        <v/>
      </c>
      <c r="B409" s="9"/>
      <c r="C409" s="7" t="s">
        <v>505</v>
      </c>
      <c r="D409" s="7" t="s">
        <v>644</v>
      </c>
      <c r="E409" s="21"/>
      <c r="G409" s="5" t="s">
        <v>3</v>
      </c>
    </row>
    <row r="410" s="1" customFormat="1" spans="1:7">
      <c r="A410" s="6">
        <f ca="1" t="shared" si="8"/>
        <v>45970.4235763889</v>
      </c>
      <c r="B410" s="7" t="s">
        <v>645</v>
      </c>
      <c r="C410" s="7" t="s">
        <v>17</v>
      </c>
      <c r="D410" s="7" t="s">
        <v>646</v>
      </c>
      <c r="E410" s="21"/>
      <c r="G410" s="5" t="s">
        <v>3</v>
      </c>
    </row>
    <row r="411" s="1" customFormat="1" spans="1:7">
      <c r="A411" s="6" t="str">
        <f ca="1" t="shared" si="8"/>
        <v/>
      </c>
      <c r="B411" s="9"/>
      <c r="C411" s="7" t="s">
        <v>17</v>
      </c>
      <c r="D411" s="7" t="s">
        <v>647</v>
      </c>
      <c r="E411" s="21"/>
      <c r="G411" s="5" t="s">
        <v>3</v>
      </c>
    </row>
    <row r="412" s="1" customFormat="1" spans="1:7">
      <c r="A412" s="6" t="str">
        <f ca="1" t="shared" si="8"/>
        <v/>
      </c>
      <c r="B412" s="9"/>
      <c r="C412" s="9" t="s">
        <v>596</v>
      </c>
      <c r="D412" s="7" t="s">
        <v>648</v>
      </c>
      <c r="E412" s="21"/>
      <c r="G412" s="5" t="s">
        <v>3</v>
      </c>
    </row>
    <row r="413" s="1" customFormat="1" spans="1:7">
      <c r="A413" s="6" t="str">
        <f ca="1" t="shared" si="8"/>
        <v/>
      </c>
      <c r="B413" s="9"/>
      <c r="C413" s="9" t="s">
        <v>63</v>
      </c>
      <c r="D413" s="7" t="s">
        <v>649</v>
      </c>
      <c r="E413" s="21"/>
      <c r="G413" s="5" t="s">
        <v>3</v>
      </c>
    </row>
    <row r="414" s="1" customFormat="1" spans="1:7">
      <c r="A414" s="3">
        <f ca="1" t="shared" si="8"/>
        <v>45970.4244560185</v>
      </c>
      <c r="B414" s="4" t="s">
        <v>650</v>
      </c>
      <c r="C414" s="4" t="s">
        <v>58</v>
      </c>
      <c r="D414" s="4" t="s">
        <v>651</v>
      </c>
      <c r="E414" s="21"/>
      <c r="G414" s="5" t="s">
        <v>3</v>
      </c>
    </row>
    <row r="415" s="1" customFormat="1" spans="1:7">
      <c r="A415" s="3" t="str">
        <f ca="1" t="shared" si="8"/>
        <v/>
      </c>
      <c r="B415" s="8"/>
      <c r="C415" s="4" t="s">
        <v>58</v>
      </c>
      <c r="D415" s="4" t="s">
        <v>652</v>
      </c>
      <c r="E415" s="21"/>
      <c r="G415" s="5" t="s">
        <v>3</v>
      </c>
    </row>
    <row r="416" s="1" customFormat="1" spans="1:7">
      <c r="A416" s="3" t="str">
        <f ca="1" t="shared" si="8"/>
        <v/>
      </c>
      <c r="B416" s="8"/>
      <c r="C416" s="4" t="s">
        <v>63</v>
      </c>
      <c r="D416" s="4" t="s">
        <v>653</v>
      </c>
      <c r="E416" s="21"/>
      <c r="G416" s="5" t="s">
        <v>3</v>
      </c>
    </row>
    <row r="417" s="1" customFormat="1" spans="1:7">
      <c r="A417" s="3" t="str">
        <f ca="1" t="shared" si="8"/>
        <v/>
      </c>
      <c r="B417" s="8"/>
      <c r="C417" s="4" t="s">
        <v>242</v>
      </c>
      <c r="D417" s="4" t="s">
        <v>654</v>
      </c>
      <c r="E417" s="21"/>
      <c r="G417" s="5" t="s">
        <v>3</v>
      </c>
    </row>
    <row r="418" s="1" customFormat="1" spans="1:7">
      <c r="A418" s="6">
        <f ca="1" t="shared" si="8"/>
        <v>45970.4251388889</v>
      </c>
      <c r="B418" s="4" t="s">
        <v>655</v>
      </c>
      <c r="C418" s="4" t="s">
        <v>73</v>
      </c>
      <c r="D418" s="4" t="s">
        <v>656</v>
      </c>
      <c r="E418" s="21"/>
      <c r="G418" s="5" t="s">
        <v>3</v>
      </c>
    </row>
    <row r="419" s="1" customFormat="1" spans="1:7">
      <c r="A419" s="6" t="str">
        <f ca="1" t="shared" si="8"/>
        <v/>
      </c>
      <c r="B419" s="9"/>
      <c r="C419" s="7" t="s">
        <v>73</v>
      </c>
      <c r="D419" s="7" t="s">
        <v>657</v>
      </c>
      <c r="E419" s="21"/>
      <c r="G419" s="5" t="s">
        <v>3</v>
      </c>
    </row>
    <row r="420" s="1" customFormat="1" spans="1:7">
      <c r="A420" s="6" t="str">
        <f ca="1" t="shared" si="8"/>
        <v/>
      </c>
      <c r="B420" s="9"/>
      <c r="C420" s="7" t="s">
        <v>348</v>
      </c>
      <c r="D420" s="7" t="s">
        <v>658</v>
      </c>
      <c r="E420" s="21"/>
      <c r="G420" s="5" t="s">
        <v>3</v>
      </c>
    </row>
    <row r="421" s="1" customFormat="1" spans="1:7">
      <c r="A421" s="6" t="str">
        <f ca="1" t="shared" si="8"/>
        <v/>
      </c>
      <c r="B421" s="9"/>
      <c r="C421" s="7" t="s">
        <v>507</v>
      </c>
      <c r="D421" s="7" t="s">
        <v>659</v>
      </c>
      <c r="E421" s="21"/>
      <c r="G421" s="5" t="s">
        <v>3</v>
      </c>
    </row>
    <row r="422" s="1" customFormat="1" spans="1:7">
      <c r="A422" s="3">
        <f ca="1" t="shared" si="8"/>
        <v>45970.4262962963</v>
      </c>
      <c r="B422" s="4" t="s">
        <v>660</v>
      </c>
      <c r="C422" s="4" t="s">
        <v>340</v>
      </c>
      <c r="D422" s="4" t="s">
        <v>661</v>
      </c>
      <c r="E422" s="21"/>
      <c r="G422" s="5" t="s">
        <v>3</v>
      </c>
    </row>
    <row r="423" s="1" customFormat="1" spans="1:7">
      <c r="A423" s="6">
        <f ca="1" t="shared" si="8"/>
        <v>45970.4268055556</v>
      </c>
      <c r="B423" s="7" t="s">
        <v>662</v>
      </c>
      <c r="C423" s="7" t="s">
        <v>73</v>
      </c>
      <c r="D423" s="7" t="s">
        <v>663</v>
      </c>
      <c r="E423" s="21"/>
      <c r="G423" s="5" t="s">
        <v>3</v>
      </c>
    </row>
    <row r="424" s="1" customFormat="1" spans="1:7">
      <c r="A424" s="6" t="str">
        <f ca="1" t="shared" si="8"/>
        <v/>
      </c>
      <c r="B424" s="9"/>
      <c r="C424" s="7" t="s">
        <v>73</v>
      </c>
      <c r="D424" s="7" t="s">
        <v>664</v>
      </c>
      <c r="E424" s="21"/>
      <c r="G424" s="5" t="s">
        <v>3</v>
      </c>
    </row>
    <row r="425" s="1" customFormat="1" spans="1:7">
      <c r="A425" s="6" t="str">
        <f ca="1" t="shared" si="8"/>
        <v/>
      </c>
      <c r="B425" s="9"/>
      <c r="C425" s="7" t="s">
        <v>73</v>
      </c>
      <c r="D425" s="7" t="s">
        <v>665</v>
      </c>
      <c r="E425" s="21"/>
      <c r="G425" s="5" t="s">
        <v>3</v>
      </c>
    </row>
    <row r="426" s="1" customFormat="1" spans="1:7">
      <c r="A426" s="6">
        <f ca="1" t="shared" si="8"/>
        <v>45970.4273148148</v>
      </c>
      <c r="B426" s="7" t="s">
        <v>666</v>
      </c>
      <c r="C426" s="7" t="s">
        <v>73</v>
      </c>
      <c r="D426" s="7" t="s">
        <v>667</v>
      </c>
      <c r="E426" s="21"/>
      <c r="G426" s="5" t="s">
        <v>3</v>
      </c>
    </row>
    <row r="427" s="1" customFormat="1" spans="1:7">
      <c r="A427" s="6" t="str">
        <f ca="1" t="shared" si="8"/>
        <v/>
      </c>
      <c r="B427" s="9"/>
      <c r="C427" s="7" t="s">
        <v>17</v>
      </c>
      <c r="D427" s="7" t="s">
        <v>668</v>
      </c>
      <c r="E427" s="21"/>
      <c r="G427" s="5" t="s">
        <v>3</v>
      </c>
    </row>
    <row r="428" s="1" customFormat="1" spans="1:7">
      <c r="A428" s="6" t="str">
        <f ca="1" t="shared" si="8"/>
        <v/>
      </c>
      <c r="B428" s="9"/>
      <c r="C428" s="9" t="s">
        <v>47</v>
      </c>
      <c r="D428" s="7" t="s">
        <v>669</v>
      </c>
      <c r="E428" s="21"/>
      <c r="G428" s="5" t="s">
        <v>3</v>
      </c>
    </row>
    <row r="429" s="1" customFormat="1" spans="1:7">
      <c r="A429" s="6" t="str">
        <f ca="1" t="shared" si="8"/>
        <v/>
      </c>
      <c r="B429" s="9"/>
      <c r="C429" s="7" t="s">
        <v>17</v>
      </c>
      <c r="D429" s="7" t="s">
        <v>670</v>
      </c>
      <c r="E429" s="21"/>
      <c r="G429" s="5" t="s">
        <v>3</v>
      </c>
    </row>
    <row r="430" s="1" customFormat="1" spans="1:7">
      <c r="A430" s="6" t="str">
        <f ca="1" t="shared" si="8"/>
        <v/>
      </c>
      <c r="B430" s="9"/>
      <c r="C430" s="7" t="s">
        <v>17</v>
      </c>
      <c r="D430" s="7" t="s">
        <v>671</v>
      </c>
      <c r="E430" s="21"/>
      <c r="G430" s="5" t="s">
        <v>3</v>
      </c>
    </row>
    <row r="431" s="1" customFormat="1" spans="1:7">
      <c r="A431" s="6" t="str">
        <f ca="1" t="shared" si="8"/>
        <v/>
      </c>
      <c r="B431" s="9"/>
      <c r="C431" s="7" t="s">
        <v>672</v>
      </c>
      <c r="D431" s="7" t="s">
        <v>673</v>
      </c>
      <c r="E431" s="21"/>
      <c r="G431" s="5" t="s">
        <v>3</v>
      </c>
    </row>
    <row r="432" s="1" customFormat="1" spans="1:7">
      <c r="A432" s="6" t="str">
        <f ca="1" t="shared" si="8"/>
        <v/>
      </c>
      <c r="B432" s="9"/>
      <c r="C432" s="7" t="s">
        <v>672</v>
      </c>
      <c r="D432" s="7" t="s">
        <v>674</v>
      </c>
      <c r="E432" s="21"/>
      <c r="G432" s="5" t="s">
        <v>3</v>
      </c>
    </row>
    <row r="433" s="1" customFormat="1" spans="1:7">
      <c r="A433" s="6"/>
      <c r="B433" s="7"/>
      <c r="C433" s="7" t="s">
        <v>348</v>
      </c>
      <c r="D433" s="7" t="s">
        <v>675</v>
      </c>
      <c r="E433" s="21"/>
      <c r="G433" s="5"/>
    </row>
    <row r="434" s="1" customFormat="1" spans="1:7">
      <c r="A434" s="6">
        <f ca="1" t="shared" ref="A434:A497" si="9">IF(B434="","",IF(A434="",NOW(),A434))</f>
        <v>45970.4307175926</v>
      </c>
      <c r="B434" s="7" t="s">
        <v>676</v>
      </c>
      <c r="C434" s="7" t="s">
        <v>58</v>
      </c>
      <c r="D434" s="7" t="s">
        <v>677</v>
      </c>
      <c r="E434" s="21"/>
      <c r="G434" s="5" t="s">
        <v>3</v>
      </c>
    </row>
    <row r="435" s="1" customFormat="1" spans="1:7">
      <c r="A435" s="6" t="str">
        <f ca="1" t="shared" si="9"/>
        <v/>
      </c>
      <c r="B435" s="9"/>
      <c r="C435" s="7" t="s">
        <v>678</v>
      </c>
      <c r="D435" s="7" t="s">
        <v>679</v>
      </c>
      <c r="E435" s="21"/>
      <c r="G435" s="5" t="s">
        <v>3</v>
      </c>
    </row>
    <row r="436" s="1" customFormat="1" spans="1:7">
      <c r="A436" s="6">
        <f ca="1" t="shared" si="9"/>
        <v>45970.4317013889</v>
      </c>
      <c r="B436" s="7" t="s">
        <v>680</v>
      </c>
      <c r="C436" s="7" t="s">
        <v>242</v>
      </c>
      <c r="D436" s="7" t="s">
        <v>681</v>
      </c>
      <c r="E436" s="21"/>
      <c r="G436" s="5" t="s">
        <v>3</v>
      </c>
    </row>
    <row r="437" s="1" customFormat="1" spans="1:7">
      <c r="A437" s="6" t="str">
        <f ca="1" t="shared" si="9"/>
        <v/>
      </c>
      <c r="B437" s="9"/>
      <c r="C437" s="7" t="s">
        <v>17</v>
      </c>
      <c r="D437" s="7" t="s">
        <v>682</v>
      </c>
      <c r="E437" s="21"/>
      <c r="G437" s="5" t="s">
        <v>3</v>
      </c>
    </row>
    <row r="438" s="1" customFormat="1" spans="1:7">
      <c r="A438" s="6" t="str">
        <f ca="1" t="shared" si="9"/>
        <v/>
      </c>
      <c r="B438" s="9"/>
      <c r="C438" s="7" t="s">
        <v>17</v>
      </c>
      <c r="D438" s="7" t="s">
        <v>683</v>
      </c>
      <c r="E438" s="21"/>
      <c r="G438" s="5" t="s">
        <v>3</v>
      </c>
    </row>
    <row r="439" s="1" customFormat="1" spans="1:7">
      <c r="A439" s="6" t="str">
        <f ca="1" t="shared" si="9"/>
        <v/>
      </c>
      <c r="B439" s="9"/>
      <c r="C439" s="7" t="s">
        <v>58</v>
      </c>
      <c r="D439" s="7" t="s">
        <v>684</v>
      </c>
      <c r="E439" s="21"/>
      <c r="G439" s="5" t="s">
        <v>3</v>
      </c>
    </row>
    <row r="440" s="1" customFormat="1" spans="1:7">
      <c r="A440" s="6" t="str">
        <f ca="1" t="shared" si="9"/>
        <v/>
      </c>
      <c r="B440" s="9"/>
      <c r="C440" s="7" t="s">
        <v>67</v>
      </c>
      <c r="D440" s="7" t="s">
        <v>685</v>
      </c>
      <c r="E440" s="21"/>
      <c r="G440" s="5" t="s">
        <v>3</v>
      </c>
    </row>
    <row r="441" s="1" customFormat="1" spans="1:7">
      <c r="A441" s="6" t="str">
        <f ca="1" t="shared" si="9"/>
        <v/>
      </c>
      <c r="B441" s="9"/>
      <c r="C441" s="7" t="s">
        <v>67</v>
      </c>
      <c r="D441" s="7" t="s">
        <v>686</v>
      </c>
      <c r="E441" s="21"/>
      <c r="G441" s="5" t="s">
        <v>3</v>
      </c>
    </row>
    <row r="442" s="1" customFormat="1" spans="1:7">
      <c r="A442" s="6" t="str">
        <f ca="1" t="shared" si="9"/>
        <v/>
      </c>
      <c r="B442" s="9"/>
      <c r="C442" s="7" t="s">
        <v>67</v>
      </c>
      <c r="D442" s="7" t="s">
        <v>687</v>
      </c>
      <c r="E442" s="21"/>
      <c r="G442" s="5" t="s">
        <v>3</v>
      </c>
    </row>
    <row r="443" s="1" customFormat="1" spans="1:7">
      <c r="A443" s="6" t="str">
        <f ca="1" t="shared" si="9"/>
        <v/>
      </c>
      <c r="B443" s="9"/>
      <c r="C443" s="7" t="s">
        <v>67</v>
      </c>
      <c r="D443" s="7" t="s">
        <v>688</v>
      </c>
      <c r="E443" s="21"/>
      <c r="G443" s="5" t="s">
        <v>3</v>
      </c>
    </row>
    <row r="444" s="1" customFormat="1" spans="1:7">
      <c r="A444" s="6" t="str">
        <f ca="1" t="shared" si="9"/>
        <v/>
      </c>
      <c r="B444" s="9"/>
      <c r="C444" s="7" t="s">
        <v>67</v>
      </c>
      <c r="D444" s="7" t="s">
        <v>689</v>
      </c>
      <c r="E444" s="21"/>
      <c r="G444" s="5" t="s">
        <v>3</v>
      </c>
    </row>
    <row r="445" s="1" customFormat="1" spans="1:7">
      <c r="A445" s="6" t="str">
        <f ca="1" t="shared" si="9"/>
        <v/>
      </c>
      <c r="B445" s="9"/>
      <c r="C445" s="7" t="s">
        <v>67</v>
      </c>
      <c r="D445" s="7" t="s">
        <v>690</v>
      </c>
      <c r="E445" s="21"/>
      <c r="G445" s="5" t="s">
        <v>3</v>
      </c>
    </row>
    <row r="446" s="1" customFormat="1" spans="1:7">
      <c r="A446" s="6" t="str">
        <f ca="1" t="shared" si="9"/>
        <v/>
      </c>
      <c r="B446" s="9"/>
      <c r="C446" s="7" t="s">
        <v>67</v>
      </c>
      <c r="D446" s="7" t="s">
        <v>691</v>
      </c>
      <c r="E446" s="21"/>
      <c r="G446" s="5" t="s">
        <v>3</v>
      </c>
    </row>
    <row r="447" s="1" customFormat="1" spans="1:7">
      <c r="A447" s="6" t="str">
        <f ca="1" t="shared" si="9"/>
        <v/>
      </c>
      <c r="B447" s="9"/>
      <c r="C447" s="7" t="s">
        <v>56</v>
      </c>
      <c r="D447" s="7" t="s">
        <v>692</v>
      </c>
      <c r="E447" s="21"/>
      <c r="G447" s="5" t="s">
        <v>3</v>
      </c>
    </row>
    <row r="448" s="1" customFormat="1" spans="1:7">
      <c r="A448" s="6" t="str">
        <f ca="1" t="shared" si="9"/>
        <v/>
      </c>
      <c r="B448" s="9"/>
      <c r="C448" s="7" t="s">
        <v>56</v>
      </c>
      <c r="D448" s="7" t="s">
        <v>693</v>
      </c>
      <c r="E448" s="21"/>
      <c r="G448" s="5" t="s">
        <v>3</v>
      </c>
    </row>
    <row r="449" s="1" customFormat="1" spans="1:7">
      <c r="A449" s="6" t="str">
        <f ca="1" t="shared" si="9"/>
        <v/>
      </c>
      <c r="B449" s="9"/>
      <c r="C449" s="7" t="s">
        <v>56</v>
      </c>
      <c r="D449" s="7" t="s">
        <v>694</v>
      </c>
      <c r="E449" s="21"/>
      <c r="G449" s="5" t="s">
        <v>3</v>
      </c>
    </row>
    <row r="450" s="1" customFormat="1" spans="1:7">
      <c r="A450" s="6" t="str">
        <f ca="1" t="shared" si="9"/>
        <v/>
      </c>
      <c r="B450" s="9"/>
      <c r="C450" s="7" t="s">
        <v>56</v>
      </c>
      <c r="D450" s="7" t="s">
        <v>695</v>
      </c>
      <c r="E450" s="21"/>
      <c r="G450" s="5" t="s">
        <v>3</v>
      </c>
    </row>
    <row r="451" s="1" customFormat="1" spans="1:7">
      <c r="A451" s="6">
        <f ca="1" t="shared" si="9"/>
        <v>45970.4344212963</v>
      </c>
      <c r="B451" s="7" t="s">
        <v>696</v>
      </c>
      <c r="C451" s="7" t="s">
        <v>95</v>
      </c>
      <c r="D451" s="7" t="s">
        <v>697</v>
      </c>
      <c r="E451" s="21"/>
      <c r="G451" s="5" t="s">
        <v>3</v>
      </c>
    </row>
    <row r="452" s="1" customFormat="1" spans="1:7">
      <c r="A452" s="6">
        <f ca="1" t="shared" si="9"/>
        <v>45970.4346990741</v>
      </c>
      <c r="B452" s="7" t="s">
        <v>698</v>
      </c>
      <c r="C452" s="7" t="s">
        <v>58</v>
      </c>
      <c r="D452" s="7" t="s">
        <v>699</v>
      </c>
      <c r="E452" s="21"/>
      <c r="G452" s="5" t="s">
        <v>3</v>
      </c>
    </row>
    <row r="453" s="1" customFormat="1" spans="1:7">
      <c r="A453" s="6" t="str">
        <f ca="1" t="shared" si="9"/>
        <v/>
      </c>
      <c r="B453" s="9"/>
      <c r="C453" s="7" t="s">
        <v>117</v>
      </c>
      <c r="D453" s="7" t="s">
        <v>700</v>
      </c>
      <c r="E453" s="21"/>
      <c r="G453" s="5" t="s">
        <v>3</v>
      </c>
    </row>
    <row r="454" s="1" customFormat="1" spans="1:7">
      <c r="A454" s="6">
        <f ca="1" t="shared" si="9"/>
        <v>45970.4354976852</v>
      </c>
      <c r="B454" s="7" t="s">
        <v>701</v>
      </c>
      <c r="C454" s="7" t="s">
        <v>17</v>
      </c>
      <c r="D454" s="7" t="s">
        <v>702</v>
      </c>
      <c r="E454" s="21"/>
      <c r="G454" s="5" t="s">
        <v>3</v>
      </c>
    </row>
    <row r="455" s="1" customFormat="1" spans="1:7">
      <c r="A455" s="6" t="str">
        <f ca="1" t="shared" si="9"/>
        <v/>
      </c>
      <c r="B455" s="9"/>
      <c r="C455" s="7" t="s">
        <v>56</v>
      </c>
      <c r="D455" s="7" t="s">
        <v>703</v>
      </c>
      <c r="E455" s="21"/>
      <c r="G455" s="5" t="s">
        <v>3</v>
      </c>
    </row>
    <row r="456" s="1" customFormat="1" spans="1:7">
      <c r="A456" s="6" t="str">
        <f ca="1" t="shared" si="9"/>
        <v/>
      </c>
      <c r="B456" s="9"/>
      <c r="C456" s="7" t="s">
        <v>63</v>
      </c>
      <c r="D456" s="7" t="s">
        <v>704</v>
      </c>
      <c r="E456" s="21"/>
      <c r="G456" s="5" t="s">
        <v>3</v>
      </c>
    </row>
    <row r="457" s="1" customFormat="1" spans="1:7">
      <c r="A457" s="6">
        <f ca="1" t="shared" si="9"/>
        <v>45970.4364236111</v>
      </c>
      <c r="B457" s="7" t="s">
        <v>705</v>
      </c>
      <c r="C457" s="7" t="s">
        <v>73</v>
      </c>
      <c r="D457" s="7" t="s">
        <v>706</v>
      </c>
      <c r="E457" s="21"/>
      <c r="G457" s="5" t="s">
        <v>3</v>
      </c>
    </row>
    <row r="458" s="1" customFormat="1" spans="1:7">
      <c r="A458" s="6" t="str">
        <f ca="1" t="shared" si="9"/>
        <v/>
      </c>
      <c r="B458" s="9"/>
      <c r="C458" s="7" t="s">
        <v>73</v>
      </c>
      <c r="D458" s="7" t="s">
        <v>707</v>
      </c>
      <c r="E458" s="21"/>
      <c r="G458" s="5" t="s">
        <v>3</v>
      </c>
    </row>
    <row r="459" s="1" customFormat="1" spans="1:7">
      <c r="A459" s="6" t="str">
        <f ca="1" t="shared" si="9"/>
        <v/>
      </c>
      <c r="B459" s="9"/>
      <c r="C459" s="7" t="s">
        <v>17</v>
      </c>
      <c r="D459" s="7" t="s">
        <v>708</v>
      </c>
      <c r="E459" s="21"/>
      <c r="G459" s="5" t="s">
        <v>3</v>
      </c>
    </row>
    <row r="460" s="1" customFormat="1" spans="1:7">
      <c r="A460" s="6" t="str">
        <f ca="1" t="shared" si="9"/>
        <v/>
      </c>
      <c r="B460" s="9"/>
      <c r="C460" s="7" t="s">
        <v>17</v>
      </c>
      <c r="D460" s="7" t="s">
        <v>709</v>
      </c>
      <c r="E460" s="21"/>
      <c r="G460" s="5" t="s">
        <v>3</v>
      </c>
    </row>
    <row r="461" s="1" customFormat="1" spans="1:7">
      <c r="A461" s="6" t="str">
        <f ca="1" t="shared" si="9"/>
        <v/>
      </c>
      <c r="B461" s="9"/>
      <c r="C461" s="7" t="s">
        <v>17</v>
      </c>
      <c r="D461" s="7" t="s">
        <v>710</v>
      </c>
      <c r="E461" s="21"/>
      <c r="G461" s="5" t="s">
        <v>3</v>
      </c>
    </row>
    <row r="462" s="1" customFormat="1" spans="1:7">
      <c r="A462" s="6" t="str">
        <f ca="1" t="shared" si="9"/>
        <v/>
      </c>
      <c r="B462" s="9"/>
      <c r="C462" s="7" t="s">
        <v>177</v>
      </c>
      <c r="D462" s="7" t="s">
        <v>711</v>
      </c>
      <c r="E462" s="21"/>
      <c r="G462" s="5" t="s">
        <v>3</v>
      </c>
    </row>
    <row r="463" s="1" customFormat="1" spans="1:7">
      <c r="A463" s="6">
        <f ca="1" t="shared" si="9"/>
        <v>45970.4371990741</v>
      </c>
      <c r="B463" s="7" t="s">
        <v>712</v>
      </c>
      <c r="C463" s="7" t="s">
        <v>73</v>
      </c>
      <c r="D463" s="7" t="s">
        <v>713</v>
      </c>
      <c r="E463" s="21"/>
      <c r="G463" s="5" t="s">
        <v>3</v>
      </c>
    </row>
    <row r="464" s="1" customFormat="1" spans="1:7">
      <c r="A464" s="6" t="str">
        <f ca="1" t="shared" si="9"/>
        <v/>
      </c>
      <c r="B464" s="9"/>
      <c r="C464" s="7" t="s">
        <v>505</v>
      </c>
      <c r="D464" s="7" t="s">
        <v>714</v>
      </c>
      <c r="E464" s="24"/>
      <c r="G464" s="5" t="s">
        <v>3</v>
      </c>
    </row>
    <row r="465" s="1" customFormat="1" spans="1:7">
      <c r="A465" s="6">
        <f ca="1" t="shared" si="9"/>
        <v>45970.4379050926</v>
      </c>
      <c r="B465" s="7" t="s">
        <v>715</v>
      </c>
      <c r="C465" s="7" t="s">
        <v>58</v>
      </c>
      <c r="D465" s="7" t="s">
        <v>716</v>
      </c>
      <c r="E465" s="24"/>
      <c r="G465" s="5" t="s">
        <v>3</v>
      </c>
    </row>
    <row r="466" s="1" customFormat="1" spans="1:7">
      <c r="A466" s="6" t="str">
        <f ca="1" t="shared" si="9"/>
        <v/>
      </c>
      <c r="B466" s="9"/>
      <c r="C466" s="7" t="s">
        <v>117</v>
      </c>
      <c r="D466" s="7" t="s">
        <v>717</v>
      </c>
      <c r="E466" s="24"/>
      <c r="G466" s="5" t="s">
        <v>3</v>
      </c>
    </row>
    <row r="467" s="1" customFormat="1" spans="1:7">
      <c r="A467" s="6">
        <f ca="1" t="shared" si="9"/>
        <v>45970.4387962963</v>
      </c>
      <c r="B467" s="7" t="s">
        <v>718</v>
      </c>
      <c r="C467" s="7" t="s">
        <v>73</v>
      </c>
      <c r="D467" s="7" t="s">
        <v>719</v>
      </c>
      <c r="E467" s="24"/>
      <c r="G467" s="5" t="s">
        <v>3</v>
      </c>
    </row>
    <row r="468" s="1" customFormat="1" spans="1:7">
      <c r="A468" s="6" t="str">
        <f ca="1" t="shared" si="9"/>
        <v/>
      </c>
      <c r="B468" s="9"/>
      <c r="C468" s="7" t="s">
        <v>505</v>
      </c>
      <c r="D468" s="7" t="s">
        <v>720</v>
      </c>
      <c r="E468" s="21"/>
      <c r="G468" s="5" t="s">
        <v>3</v>
      </c>
    </row>
    <row r="469" s="1" customFormat="1" spans="1:7">
      <c r="A469" s="6">
        <f ca="1" t="shared" si="9"/>
        <v>45970.4390393519</v>
      </c>
      <c r="B469" s="7" t="s">
        <v>721</v>
      </c>
      <c r="C469" s="7" t="s">
        <v>58</v>
      </c>
      <c r="D469" s="7" t="s">
        <v>722</v>
      </c>
      <c r="E469" s="21"/>
      <c r="G469" s="5" t="s">
        <v>3</v>
      </c>
    </row>
    <row r="470" s="1" customFormat="1" spans="1:7">
      <c r="A470" s="6" t="str">
        <f ca="1" t="shared" si="9"/>
        <v/>
      </c>
      <c r="B470" s="9"/>
      <c r="C470" s="7" t="s">
        <v>58</v>
      </c>
      <c r="D470" s="7" t="s">
        <v>723</v>
      </c>
      <c r="E470" s="21"/>
      <c r="G470" s="5" t="s">
        <v>3</v>
      </c>
    </row>
    <row r="471" s="1" customFormat="1" spans="1:7">
      <c r="A471" s="6" t="str">
        <f ca="1" t="shared" si="9"/>
        <v/>
      </c>
      <c r="B471" s="9"/>
      <c r="C471" s="9" t="s">
        <v>724</v>
      </c>
      <c r="D471" s="7" t="s">
        <v>725</v>
      </c>
      <c r="E471" s="21"/>
      <c r="G471" s="5" t="s">
        <v>3</v>
      </c>
    </row>
    <row r="472" s="1" customFormat="1" spans="1:7">
      <c r="A472" s="6" t="str">
        <f ca="1" t="shared" si="9"/>
        <v/>
      </c>
      <c r="B472" s="9"/>
      <c r="C472" s="7" t="s">
        <v>348</v>
      </c>
      <c r="D472" s="7" t="s">
        <v>726</v>
      </c>
      <c r="E472" s="21"/>
      <c r="G472" s="5" t="s">
        <v>3</v>
      </c>
    </row>
    <row r="473" s="1" customFormat="1" spans="1:7">
      <c r="A473" s="6">
        <f ca="1" t="shared" si="9"/>
        <v>45970.4401851852</v>
      </c>
      <c r="B473" s="7" t="s">
        <v>727</v>
      </c>
      <c r="C473" s="7" t="s">
        <v>73</v>
      </c>
      <c r="D473" s="7" t="s">
        <v>728</v>
      </c>
      <c r="E473" s="21"/>
      <c r="G473" s="5" t="s">
        <v>3</v>
      </c>
    </row>
    <row r="474" s="1" customFormat="1" spans="1:7">
      <c r="A474" s="6" t="str">
        <f ca="1" t="shared" si="9"/>
        <v/>
      </c>
      <c r="B474" s="9"/>
      <c r="C474" s="7" t="s">
        <v>505</v>
      </c>
      <c r="D474" s="7" t="s">
        <v>729</v>
      </c>
      <c r="E474" s="21"/>
      <c r="G474" s="5" t="s">
        <v>3</v>
      </c>
    </row>
    <row r="475" s="1" customFormat="1" spans="1:7">
      <c r="A475" s="6">
        <f ca="1" t="shared" si="9"/>
        <v>45970.4408564815</v>
      </c>
      <c r="B475" s="7" t="s">
        <v>730</v>
      </c>
      <c r="C475" s="7" t="s">
        <v>17</v>
      </c>
      <c r="D475" s="7" t="s">
        <v>731</v>
      </c>
      <c r="E475" s="21"/>
      <c r="G475" s="5" t="s">
        <v>3</v>
      </c>
    </row>
    <row r="476" s="1" customFormat="1" spans="1:7">
      <c r="A476" s="6" t="str">
        <f ca="1" t="shared" si="9"/>
        <v/>
      </c>
      <c r="B476" s="9"/>
      <c r="C476" s="7" t="s">
        <v>63</v>
      </c>
      <c r="D476" s="7" t="s">
        <v>732</v>
      </c>
      <c r="E476" s="21"/>
      <c r="G476" s="5" t="s">
        <v>3</v>
      </c>
    </row>
    <row r="477" s="1" customFormat="1" spans="1:7">
      <c r="A477" s="6">
        <f ca="1" t="shared" si="9"/>
        <v>45970.4411805556</v>
      </c>
      <c r="B477" s="7" t="s">
        <v>733</v>
      </c>
      <c r="C477" s="7" t="s">
        <v>58</v>
      </c>
      <c r="D477" s="7" t="s">
        <v>734</v>
      </c>
      <c r="E477" s="21"/>
      <c r="G477" s="5" t="s">
        <v>3</v>
      </c>
    </row>
    <row r="478" s="1" customFormat="1" spans="1:7">
      <c r="A478" s="6" t="str">
        <f ca="1" t="shared" si="9"/>
        <v/>
      </c>
      <c r="B478" s="9"/>
      <c r="C478" s="7" t="s">
        <v>242</v>
      </c>
      <c r="D478" s="7" t="s">
        <v>735</v>
      </c>
      <c r="E478" s="21"/>
      <c r="G478" s="5" t="s">
        <v>3</v>
      </c>
    </row>
    <row r="479" s="1" customFormat="1" spans="1:7">
      <c r="A479" s="6">
        <f ca="1" t="shared" si="9"/>
        <v>45970.4418865741</v>
      </c>
      <c r="B479" s="7" t="s">
        <v>736</v>
      </c>
      <c r="C479" s="9" t="s">
        <v>737</v>
      </c>
      <c r="D479" s="7" t="s">
        <v>738</v>
      </c>
      <c r="E479" s="21"/>
      <c r="G479" s="5" t="s">
        <v>3</v>
      </c>
    </row>
    <row r="480" s="1" customFormat="1" spans="1:7">
      <c r="A480" s="6">
        <f ca="1" t="shared" si="9"/>
        <v>45970.4427546296</v>
      </c>
      <c r="B480" s="7" t="s">
        <v>739</v>
      </c>
      <c r="C480" s="7" t="s">
        <v>340</v>
      </c>
      <c r="D480" s="7" t="s">
        <v>740</v>
      </c>
      <c r="E480" s="21"/>
      <c r="G480" s="5" t="s">
        <v>3</v>
      </c>
    </row>
    <row r="481" s="1" customFormat="1" spans="1:7">
      <c r="A481" s="3">
        <f ca="1" t="shared" si="9"/>
        <v>45970.4430208333</v>
      </c>
      <c r="B481" s="4" t="s">
        <v>741</v>
      </c>
      <c r="C481" s="4" t="s">
        <v>340</v>
      </c>
      <c r="D481" s="4" t="s">
        <v>742</v>
      </c>
      <c r="E481" s="21"/>
      <c r="G481" s="5" t="s">
        <v>3</v>
      </c>
    </row>
    <row r="482" s="1" customFormat="1" spans="1:7">
      <c r="A482" s="3">
        <f ca="1" t="shared" si="9"/>
        <v>45970.4433101852</v>
      </c>
      <c r="B482" s="4" t="s">
        <v>743</v>
      </c>
      <c r="C482" s="4" t="s">
        <v>340</v>
      </c>
      <c r="D482" s="4" t="s">
        <v>744</v>
      </c>
      <c r="E482" s="21"/>
      <c r="G482" s="5" t="s">
        <v>3</v>
      </c>
    </row>
    <row r="483" s="1" customFormat="1" spans="1:7">
      <c r="A483" s="6">
        <f ca="1" t="shared" si="9"/>
        <v>45970.4437384259</v>
      </c>
      <c r="B483" s="7" t="s">
        <v>745</v>
      </c>
      <c r="C483" s="7" t="s">
        <v>340</v>
      </c>
      <c r="D483" s="7" t="s">
        <v>746</v>
      </c>
      <c r="E483" s="21"/>
      <c r="G483" s="5" t="s">
        <v>3</v>
      </c>
    </row>
    <row r="484" s="1" customFormat="1" spans="1:7">
      <c r="A484" s="3">
        <f ca="1" t="shared" si="9"/>
        <v>45970.4442708333</v>
      </c>
      <c r="B484" s="4" t="s">
        <v>747</v>
      </c>
      <c r="C484" s="4" t="s">
        <v>58</v>
      </c>
      <c r="D484" s="4" t="s">
        <v>748</v>
      </c>
      <c r="E484" s="25">
        <v>1290</v>
      </c>
      <c r="G484" s="5" t="s">
        <v>3</v>
      </c>
    </row>
    <row r="485" s="1" customFormat="1" spans="1:7">
      <c r="A485" s="3" t="str">
        <f ca="1" t="shared" si="9"/>
        <v/>
      </c>
      <c r="B485" s="8"/>
      <c r="C485" s="4" t="s">
        <v>361</v>
      </c>
      <c r="D485" s="4" t="s">
        <v>749</v>
      </c>
      <c r="E485" s="25">
        <v>420</v>
      </c>
      <c r="G485" s="5" t="s">
        <v>3</v>
      </c>
    </row>
    <row r="486" s="1" customFormat="1" spans="1:7">
      <c r="A486" s="6">
        <f ca="1" t="shared" si="9"/>
        <v>45970.4515740741</v>
      </c>
      <c r="B486" s="7" t="s">
        <v>750</v>
      </c>
      <c r="C486" s="7" t="s">
        <v>73</v>
      </c>
      <c r="D486" s="7" t="s">
        <v>751</v>
      </c>
      <c r="E486" s="21"/>
      <c r="G486" s="5" t="s">
        <v>3</v>
      </c>
    </row>
    <row r="487" s="1" customFormat="1" spans="1:7">
      <c r="A487" s="6" t="str">
        <f ca="1" t="shared" si="9"/>
        <v/>
      </c>
      <c r="B487" s="9"/>
      <c r="C487" s="7" t="s">
        <v>73</v>
      </c>
      <c r="D487" s="7" t="s">
        <v>752</v>
      </c>
      <c r="E487" s="21"/>
      <c r="G487" s="5" t="s">
        <v>3</v>
      </c>
    </row>
    <row r="488" s="1" customFormat="1" spans="1:7">
      <c r="A488" s="6" t="str">
        <f ca="1" t="shared" si="9"/>
        <v/>
      </c>
      <c r="B488" s="9"/>
      <c r="C488" s="7" t="s">
        <v>17</v>
      </c>
      <c r="D488" s="7" t="s">
        <v>753</v>
      </c>
      <c r="E488" s="21"/>
      <c r="G488" s="5" t="s">
        <v>3</v>
      </c>
    </row>
    <row r="489" s="1" customFormat="1" spans="1:7">
      <c r="A489" s="6" t="str">
        <f ca="1" t="shared" si="9"/>
        <v/>
      </c>
      <c r="B489" s="9"/>
      <c r="C489" s="7" t="s">
        <v>17</v>
      </c>
      <c r="D489" s="7" t="s">
        <v>754</v>
      </c>
      <c r="E489" s="21"/>
      <c r="G489" s="5" t="s">
        <v>3</v>
      </c>
    </row>
    <row r="490" s="1" customFormat="1" spans="1:7">
      <c r="A490" s="6" t="str">
        <f ca="1" t="shared" si="9"/>
        <v/>
      </c>
      <c r="B490" s="9"/>
      <c r="C490" s="7" t="s">
        <v>505</v>
      </c>
      <c r="D490" s="7" t="s">
        <v>755</v>
      </c>
      <c r="E490" s="21"/>
      <c r="G490" s="5" t="s">
        <v>3</v>
      </c>
    </row>
    <row r="491" s="1" customFormat="1" spans="1:7">
      <c r="A491" s="6" t="str">
        <f ca="1" t="shared" si="9"/>
        <v/>
      </c>
      <c r="B491" s="9"/>
      <c r="C491" s="7" t="s">
        <v>507</v>
      </c>
      <c r="D491" s="7" t="s">
        <v>756</v>
      </c>
      <c r="E491" s="21"/>
      <c r="G491" s="5" t="s">
        <v>3</v>
      </c>
    </row>
    <row r="492" s="1" customFormat="1" spans="1:7">
      <c r="A492" s="10">
        <f ca="1" t="shared" si="9"/>
        <v>45970.4526388889</v>
      </c>
      <c r="B492" s="4" t="s">
        <v>757</v>
      </c>
      <c r="C492" s="4" t="s">
        <v>678</v>
      </c>
      <c r="D492" s="4" t="s">
        <v>758</v>
      </c>
      <c r="E492" s="21"/>
      <c r="G492" s="5" t="s">
        <v>3</v>
      </c>
    </row>
    <row r="493" s="1" customFormat="1" spans="1:7">
      <c r="A493" s="10" t="str">
        <f ca="1" t="shared" si="9"/>
        <v/>
      </c>
      <c r="B493" s="8"/>
      <c r="C493" s="4" t="s">
        <v>678</v>
      </c>
      <c r="D493" s="4" t="s">
        <v>759</v>
      </c>
      <c r="E493" s="21"/>
      <c r="G493" s="5" t="s">
        <v>3</v>
      </c>
    </row>
    <row r="494" s="1" customFormat="1" spans="1:7">
      <c r="A494" s="10" t="str">
        <f ca="1" t="shared" si="9"/>
        <v/>
      </c>
      <c r="B494" s="8"/>
      <c r="C494" s="4" t="s">
        <v>678</v>
      </c>
      <c r="D494" s="4" t="s">
        <v>760</v>
      </c>
      <c r="E494" s="21"/>
      <c r="G494" s="5" t="s">
        <v>3</v>
      </c>
    </row>
    <row r="495" s="1" customFormat="1" spans="1:7">
      <c r="A495" s="10" t="str">
        <f ca="1" t="shared" si="9"/>
        <v/>
      </c>
      <c r="B495" s="8"/>
      <c r="C495" s="4" t="s">
        <v>678</v>
      </c>
      <c r="D495" s="4" t="s">
        <v>761</v>
      </c>
      <c r="E495" s="21"/>
      <c r="G495" s="5" t="s">
        <v>3</v>
      </c>
    </row>
    <row r="496" s="1" customFormat="1" spans="1:7">
      <c r="A496" s="10" t="str">
        <f ca="1" t="shared" si="9"/>
        <v/>
      </c>
      <c r="B496" s="8"/>
      <c r="C496" s="4" t="s">
        <v>678</v>
      </c>
      <c r="D496" s="4" t="s">
        <v>762</v>
      </c>
      <c r="E496" s="21"/>
      <c r="G496" s="5" t="s">
        <v>3</v>
      </c>
    </row>
    <row r="497" s="1" customFormat="1" spans="1:7">
      <c r="A497" s="10" t="str">
        <f ca="1" t="shared" si="9"/>
        <v/>
      </c>
      <c r="B497" s="8"/>
      <c r="C497" s="4" t="s">
        <v>678</v>
      </c>
      <c r="D497" s="4" t="s">
        <v>763</v>
      </c>
      <c r="E497" s="21"/>
      <c r="G497" s="5" t="s">
        <v>3</v>
      </c>
    </row>
    <row r="498" s="1" customFormat="1" spans="1:7">
      <c r="A498" s="10" t="str">
        <f ca="1" t="shared" ref="A498:A561" si="10">IF(B498="","",IF(A498="",NOW(),A498))</f>
        <v/>
      </c>
      <c r="B498" s="8"/>
      <c r="C498" s="4" t="s">
        <v>678</v>
      </c>
      <c r="D498" s="4" t="s">
        <v>764</v>
      </c>
      <c r="E498" s="21"/>
      <c r="G498" s="5" t="s">
        <v>3</v>
      </c>
    </row>
    <row r="499" s="1" customFormat="1" spans="1:7">
      <c r="A499" s="10">
        <f ca="1" t="shared" si="10"/>
        <v>45970.455</v>
      </c>
      <c r="B499" s="4" t="s">
        <v>765</v>
      </c>
      <c r="C499" s="4" t="s">
        <v>678</v>
      </c>
      <c r="D499" s="4" t="s">
        <v>766</v>
      </c>
      <c r="E499" s="21"/>
      <c r="G499" s="5" t="s">
        <v>3</v>
      </c>
    </row>
    <row r="500" s="1" customFormat="1" spans="1:7">
      <c r="A500" s="10" t="str">
        <f ca="1" t="shared" si="10"/>
        <v/>
      </c>
      <c r="B500" s="8"/>
      <c r="C500" s="4" t="s">
        <v>678</v>
      </c>
      <c r="D500" s="4" t="s">
        <v>767</v>
      </c>
      <c r="E500" s="21"/>
      <c r="G500" s="5" t="s">
        <v>3</v>
      </c>
    </row>
    <row r="501" s="1" customFormat="1" spans="1:7">
      <c r="A501" s="10" t="str">
        <f ca="1" t="shared" si="10"/>
        <v/>
      </c>
      <c r="B501" s="8"/>
      <c r="C501" s="4" t="s">
        <v>678</v>
      </c>
      <c r="D501" s="4" t="s">
        <v>768</v>
      </c>
      <c r="E501" s="21"/>
      <c r="G501" s="5" t="s">
        <v>3</v>
      </c>
    </row>
    <row r="502" s="1" customFormat="1" spans="1:7">
      <c r="A502" s="10" t="str">
        <f ca="1" t="shared" si="10"/>
        <v/>
      </c>
      <c r="B502" s="8"/>
      <c r="C502" s="4" t="s">
        <v>678</v>
      </c>
      <c r="D502" s="4" t="s">
        <v>769</v>
      </c>
      <c r="E502" s="21"/>
      <c r="G502" s="5" t="s">
        <v>3</v>
      </c>
    </row>
    <row r="503" s="1" customFormat="1" spans="1:7">
      <c r="A503" s="10" t="str">
        <f ca="1" t="shared" si="10"/>
        <v/>
      </c>
      <c r="B503" s="8"/>
      <c r="C503" s="4" t="s">
        <v>678</v>
      </c>
      <c r="D503" s="4" t="s">
        <v>770</v>
      </c>
      <c r="E503" s="21"/>
      <c r="G503" s="5" t="s">
        <v>3</v>
      </c>
    </row>
    <row r="504" s="1" customFormat="1" spans="1:7">
      <c r="A504" s="10" t="str">
        <f ca="1" t="shared" si="10"/>
        <v/>
      </c>
      <c r="B504" s="8"/>
      <c r="C504" s="4" t="s">
        <v>678</v>
      </c>
      <c r="D504" s="4" t="s">
        <v>771</v>
      </c>
      <c r="E504" s="21"/>
      <c r="G504" s="5" t="s">
        <v>3</v>
      </c>
    </row>
    <row r="505" s="1" customFormat="1" spans="1:7">
      <c r="A505" s="10" t="str">
        <f ca="1" t="shared" si="10"/>
        <v/>
      </c>
      <c r="B505" s="8"/>
      <c r="C505" s="4" t="s">
        <v>678</v>
      </c>
      <c r="D505" s="4" t="s">
        <v>772</v>
      </c>
      <c r="E505" s="21"/>
      <c r="G505" s="5" t="s">
        <v>3</v>
      </c>
    </row>
    <row r="506" s="1" customFormat="1" spans="1:7">
      <c r="A506" s="10" t="str">
        <f ca="1" t="shared" si="10"/>
        <v/>
      </c>
      <c r="B506" s="8"/>
      <c r="C506" s="4" t="s">
        <v>678</v>
      </c>
      <c r="D506" s="4" t="s">
        <v>773</v>
      </c>
      <c r="E506" s="21"/>
      <c r="G506" s="5" t="s">
        <v>3</v>
      </c>
    </row>
    <row r="507" s="1" customFormat="1" spans="1:7">
      <c r="A507" s="10">
        <f ca="1" t="shared" si="10"/>
        <v>45970.4557291667</v>
      </c>
      <c r="B507" s="4" t="s">
        <v>774</v>
      </c>
      <c r="C507" s="4" t="s">
        <v>678</v>
      </c>
      <c r="D507" s="4" t="s">
        <v>775</v>
      </c>
      <c r="E507" s="21"/>
      <c r="G507" s="5" t="s">
        <v>3</v>
      </c>
    </row>
    <row r="508" s="1" customFormat="1" spans="1:7">
      <c r="A508" s="10" t="str">
        <f ca="1" t="shared" si="10"/>
        <v/>
      </c>
      <c r="B508" s="8"/>
      <c r="C508" s="4" t="s">
        <v>678</v>
      </c>
      <c r="D508" s="4" t="s">
        <v>776</v>
      </c>
      <c r="E508" s="21"/>
      <c r="G508" s="5" t="s">
        <v>3</v>
      </c>
    </row>
    <row r="509" s="1" customFormat="1" spans="1:7">
      <c r="A509" s="10" t="str">
        <f ca="1" t="shared" si="10"/>
        <v/>
      </c>
      <c r="B509" s="8"/>
      <c r="C509" s="4" t="s">
        <v>678</v>
      </c>
      <c r="D509" s="4" t="s">
        <v>777</v>
      </c>
      <c r="E509" s="21"/>
      <c r="G509" s="5" t="s">
        <v>3</v>
      </c>
    </row>
    <row r="510" s="1" customFormat="1" spans="1:7">
      <c r="A510" s="10" t="str">
        <f ca="1" t="shared" si="10"/>
        <v/>
      </c>
      <c r="B510" s="8"/>
      <c r="C510" s="4" t="s">
        <v>678</v>
      </c>
      <c r="D510" s="4" t="s">
        <v>778</v>
      </c>
      <c r="E510" s="21"/>
      <c r="G510" s="5" t="s">
        <v>3</v>
      </c>
    </row>
    <row r="511" s="1" customFormat="1" spans="1:7">
      <c r="A511" s="10" t="str">
        <f ca="1" t="shared" si="10"/>
        <v/>
      </c>
      <c r="B511" s="8"/>
      <c r="C511" s="4" t="s">
        <v>678</v>
      </c>
      <c r="D511" s="4" t="s">
        <v>779</v>
      </c>
      <c r="E511" s="21"/>
      <c r="G511" s="5" t="s">
        <v>3</v>
      </c>
    </row>
    <row r="512" s="1" customFormat="1" spans="1:7">
      <c r="A512" s="6">
        <f ca="1" t="shared" si="10"/>
        <v>45970.4563888889</v>
      </c>
      <c r="B512" s="7" t="s">
        <v>780</v>
      </c>
      <c r="C512" s="7" t="s">
        <v>177</v>
      </c>
      <c r="D512" s="7" t="s">
        <v>781</v>
      </c>
      <c r="E512" s="21"/>
      <c r="G512" s="5" t="s">
        <v>3</v>
      </c>
    </row>
    <row r="513" s="1" customFormat="1" spans="1:7">
      <c r="A513" s="6" t="str">
        <f ca="1" t="shared" si="10"/>
        <v/>
      </c>
      <c r="B513" s="9"/>
      <c r="C513" s="7" t="s">
        <v>73</v>
      </c>
      <c r="D513" s="7" t="s">
        <v>782</v>
      </c>
      <c r="E513" s="21"/>
      <c r="G513" s="5" t="s">
        <v>3</v>
      </c>
    </row>
    <row r="514" s="1" customFormat="1" spans="1:7">
      <c r="A514" s="6" t="str">
        <f ca="1" t="shared" si="10"/>
        <v/>
      </c>
      <c r="B514" s="9"/>
      <c r="C514" s="7" t="s">
        <v>505</v>
      </c>
      <c r="D514" s="7" t="s">
        <v>783</v>
      </c>
      <c r="E514" s="21"/>
      <c r="G514" s="5" t="s">
        <v>3</v>
      </c>
    </row>
    <row r="515" s="1" customFormat="1" spans="1:7">
      <c r="A515" s="6" t="str">
        <f ca="1" t="shared" si="10"/>
        <v/>
      </c>
      <c r="B515" s="9"/>
      <c r="C515" s="7" t="s">
        <v>27</v>
      </c>
      <c r="D515" s="7" t="s">
        <v>784</v>
      </c>
      <c r="E515" s="21"/>
      <c r="G515" s="5" t="s">
        <v>3</v>
      </c>
    </row>
    <row r="516" s="1" customFormat="1" spans="1:7">
      <c r="A516" s="6" t="str">
        <f ca="1" t="shared" si="10"/>
        <v/>
      </c>
      <c r="B516" s="9"/>
      <c r="C516" s="7" t="s">
        <v>27</v>
      </c>
      <c r="D516" s="7" t="s">
        <v>785</v>
      </c>
      <c r="E516" s="21"/>
      <c r="G516" s="5" t="s">
        <v>3</v>
      </c>
    </row>
    <row r="517" s="1" customFormat="1" spans="1:7">
      <c r="A517" s="6" t="str">
        <f ca="1" t="shared" si="10"/>
        <v/>
      </c>
      <c r="B517" s="9"/>
      <c r="C517" s="7" t="s">
        <v>27</v>
      </c>
      <c r="D517" s="7" t="s">
        <v>786</v>
      </c>
      <c r="E517" s="21"/>
      <c r="G517" s="5" t="s">
        <v>3</v>
      </c>
    </row>
    <row r="518" s="1" customFormat="1" spans="1:7">
      <c r="A518" s="6" t="str">
        <f ca="1" t="shared" si="10"/>
        <v/>
      </c>
      <c r="B518" s="9"/>
      <c r="C518" s="7" t="s">
        <v>27</v>
      </c>
      <c r="D518" s="7" t="s">
        <v>787</v>
      </c>
      <c r="E518" s="21"/>
      <c r="G518" s="5" t="s">
        <v>3</v>
      </c>
    </row>
    <row r="519" s="1" customFormat="1" spans="1:7">
      <c r="A519" s="6" t="str">
        <f ca="1" t="shared" si="10"/>
        <v/>
      </c>
      <c r="B519" s="9"/>
      <c r="C519" s="7" t="s">
        <v>27</v>
      </c>
      <c r="D519" s="7" t="s">
        <v>788</v>
      </c>
      <c r="E519" s="21"/>
      <c r="G519" s="5" t="s">
        <v>3</v>
      </c>
    </row>
    <row r="520" s="1" customFormat="1" spans="1:7">
      <c r="A520" s="10">
        <f ca="1" t="shared" si="10"/>
        <v>45970.5697685185</v>
      </c>
      <c r="B520" s="4" t="s">
        <v>789</v>
      </c>
      <c r="C520" s="4" t="s">
        <v>44</v>
      </c>
      <c r="D520" s="4" t="s">
        <v>790</v>
      </c>
      <c r="E520" s="25">
        <v>4230</v>
      </c>
      <c r="F520" s="18" t="s">
        <v>791</v>
      </c>
      <c r="G520" s="5" t="s">
        <v>3</v>
      </c>
    </row>
    <row r="521" s="1" customFormat="1" spans="1:7">
      <c r="A521" s="10" t="str">
        <f ca="1" t="shared" si="10"/>
        <v/>
      </c>
      <c r="B521" s="8"/>
      <c r="C521" s="4" t="s">
        <v>17</v>
      </c>
      <c r="D521" s="4" t="s">
        <v>792</v>
      </c>
      <c r="E521" s="25">
        <v>1260</v>
      </c>
      <c r="G521" s="5" t="s">
        <v>3</v>
      </c>
    </row>
    <row r="522" s="1" customFormat="1" spans="1:7">
      <c r="A522" s="10" t="str">
        <f ca="1" t="shared" si="10"/>
        <v/>
      </c>
      <c r="B522" s="8"/>
      <c r="C522" s="4" t="s">
        <v>364</v>
      </c>
      <c r="D522" s="4" t="s">
        <v>793</v>
      </c>
      <c r="E522" s="25">
        <v>675</v>
      </c>
      <c r="G522" s="5" t="s">
        <v>3</v>
      </c>
    </row>
    <row r="523" s="1" customFormat="1" spans="1:7">
      <c r="A523" s="10" t="str">
        <f ca="1" t="shared" si="10"/>
        <v/>
      </c>
      <c r="B523" s="8"/>
      <c r="C523" s="4" t="s">
        <v>177</v>
      </c>
      <c r="D523" s="4" t="s">
        <v>794</v>
      </c>
      <c r="E523" s="25">
        <v>1000</v>
      </c>
      <c r="G523" s="5" t="s">
        <v>3</v>
      </c>
    </row>
    <row r="524" s="1" customFormat="1" spans="1:7">
      <c r="A524" s="10" t="str">
        <f ca="1" t="shared" si="10"/>
        <v/>
      </c>
      <c r="B524" s="8"/>
      <c r="C524" s="4" t="s">
        <v>177</v>
      </c>
      <c r="D524" s="4" t="s">
        <v>795</v>
      </c>
      <c r="E524" s="25">
        <v>1000</v>
      </c>
      <c r="G524" s="5" t="s">
        <v>3</v>
      </c>
    </row>
    <row r="525" s="1" customFormat="1" spans="1:7">
      <c r="A525" s="10" t="str">
        <f ca="1" t="shared" si="10"/>
        <v/>
      </c>
      <c r="B525" s="8"/>
      <c r="C525" s="4" t="s">
        <v>177</v>
      </c>
      <c r="D525" s="4" t="s">
        <v>796</v>
      </c>
      <c r="E525" s="25">
        <v>1000</v>
      </c>
      <c r="G525" s="5" t="s">
        <v>3</v>
      </c>
    </row>
    <row r="526" s="1" customFormat="1" spans="1:7">
      <c r="A526" s="10" t="str">
        <f ca="1" t="shared" si="10"/>
        <v/>
      </c>
      <c r="B526" s="8"/>
      <c r="C526" s="4" t="s">
        <v>177</v>
      </c>
      <c r="D526" s="4" t="s">
        <v>797</v>
      </c>
      <c r="E526" s="25">
        <v>1000</v>
      </c>
      <c r="G526" s="5" t="s">
        <v>3</v>
      </c>
    </row>
    <row r="527" s="1" customFormat="1" spans="1:7">
      <c r="A527" s="10" t="str">
        <f ca="1" t="shared" si="10"/>
        <v/>
      </c>
      <c r="B527" s="8"/>
      <c r="C527" s="4" t="s">
        <v>177</v>
      </c>
      <c r="D527" s="4" t="s">
        <v>798</v>
      </c>
      <c r="E527" s="25">
        <v>1000</v>
      </c>
      <c r="G527" s="5" t="s">
        <v>3</v>
      </c>
    </row>
    <row r="528" s="1" customFormat="1" spans="1:7">
      <c r="A528" s="10" t="str">
        <f ca="1" t="shared" si="10"/>
        <v/>
      </c>
      <c r="B528" s="8"/>
      <c r="C528" s="4" t="s">
        <v>177</v>
      </c>
      <c r="D528" s="4" t="s">
        <v>799</v>
      </c>
      <c r="E528" s="25">
        <v>1000</v>
      </c>
      <c r="G528" s="5" t="s">
        <v>3</v>
      </c>
    </row>
    <row r="529" s="1" customFormat="1" spans="1:7">
      <c r="A529" s="10" t="str">
        <f ca="1" t="shared" si="10"/>
        <v/>
      </c>
      <c r="B529" s="8"/>
      <c r="C529" s="4" t="s">
        <v>177</v>
      </c>
      <c r="D529" s="4" t="s">
        <v>800</v>
      </c>
      <c r="E529" s="25">
        <v>1000</v>
      </c>
      <c r="G529" s="5" t="s">
        <v>3</v>
      </c>
    </row>
    <row r="530" s="1" customFormat="1" spans="1:7">
      <c r="A530" s="10" t="str">
        <f ca="1" t="shared" si="10"/>
        <v/>
      </c>
      <c r="B530" s="8"/>
      <c r="C530" s="4" t="s">
        <v>177</v>
      </c>
      <c r="D530" s="4" t="s">
        <v>801</v>
      </c>
      <c r="E530" s="25">
        <v>1000</v>
      </c>
      <c r="G530" s="5" t="s">
        <v>3</v>
      </c>
    </row>
    <row r="531" s="1" customFormat="1" spans="1:7">
      <c r="A531" s="6">
        <f ca="1" t="shared" si="10"/>
        <v>45970.5715740741</v>
      </c>
      <c r="B531" s="7" t="s">
        <v>802</v>
      </c>
      <c r="C531" s="7" t="s">
        <v>63</v>
      </c>
      <c r="D531" s="7" t="s">
        <v>803</v>
      </c>
      <c r="E531" s="21"/>
      <c r="G531" s="5" t="s">
        <v>3</v>
      </c>
    </row>
    <row r="532" s="1" customFormat="1" spans="1:7">
      <c r="A532" s="6" t="str">
        <f ca="1" t="shared" si="10"/>
        <v/>
      </c>
      <c r="B532" s="9"/>
      <c r="C532" s="7" t="s">
        <v>17</v>
      </c>
      <c r="D532" s="7" t="s">
        <v>804</v>
      </c>
      <c r="E532" s="21"/>
      <c r="G532" s="5" t="s">
        <v>3</v>
      </c>
    </row>
    <row r="533" s="1" customFormat="1" spans="1:7">
      <c r="A533" s="6">
        <f ca="1" t="shared" si="10"/>
        <v>45970.572337963</v>
      </c>
      <c r="B533" s="7" t="s">
        <v>805</v>
      </c>
      <c r="C533" s="7" t="s">
        <v>806</v>
      </c>
      <c r="D533" s="7" t="s">
        <v>807</v>
      </c>
      <c r="E533" s="21"/>
      <c r="G533" s="5" t="s">
        <v>3</v>
      </c>
    </row>
    <row r="534" s="1" customFormat="1" spans="1:7">
      <c r="A534" s="6" t="str">
        <f ca="1" t="shared" si="10"/>
        <v/>
      </c>
      <c r="B534" s="9"/>
      <c r="C534" s="7" t="s">
        <v>507</v>
      </c>
      <c r="D534" s="7" t="s">
        <v>808</v>
      </c>
      <c r="E534" s="21"/>
      <c r="G534" s="5" t="s">
        <v>3</v>
      </c>
    </row>
    <row r="535" s="1" customFormat="1" spans="1:7">
      <c r="A535" s="6">
        <f ca="1" t="shared" si="10"/>
        <v>45970.5726157407</v>
      </c>
      <c r="B535" s="7" t="s">
        <v>809</v>
      </c>
      <c r="C535" s="7" t="s">
        <v>58</v>
      </c>
      <c r="D535" s="7" t="s">
        <v>810</v>
      </c>
      <c r="E535" s="21"/>
      <c r="G535" s="5" t="s">
        <v>3</v>
      </c>
    </row>
    <row r="536" s="1" customFormat="1" spans="1:7">
      <c r="A536" s="6" t="str">
        <f ca="1" t="shared" si="10"/>
        <v/>
      </c>
      <c r="B536" s="9"/>
      <c r="C536" s="7" t="s">
        <v>117</v>
      </c>
      <c r="D536" s="7" t="s">
        <v>811</v>
      </c>
      <c r="E536" s="21"/>
      <c r="G536" s="5" t="s">
        <v>3</v>
      </c>
    </row>
    <row r="537" s="1" customFormat="1" spans="1:7">
      <c r="A537" s="6">
        <f ca="1" t="shared" si="10"/>
        <v>45970.6350810185</v>
      </c>
      <c r="B537" s="7" t="s">
        <v>812</v>
      </c>
      <c r="C537" s="9" t="s">
        <v>813</v>
      </c>
      <c r="D537" s="7" t="s">
        <v>814</v>
      </c>
      <c r="E537" s="21"/>
      <c r="G537" s="5" t="s">
        <v>3</v>
      </c>
    </row>
    <row r="538" s="1" customFormat="1" spans="1:7">
      <c r="A538" s="6" t="str">
        <f ca="1" t="shared" si="10"/>
        <v/>
      </c>
      <c r="B538" s="9"/>
      <c r="C538" s="9" t="s">
        <v>815</v>
      </c>
      <c r="D538" s="7" t="s">
        <v>816</v>
      </c>
      <c r="E538" s="21"/>
      <c r="G538" s="5" t="s">
        <v>3</v>
      </c>
    </row>
    <row r="539" s="1" customFormat="1" spans="1:7">
      <c r="A539" s="3">
        <f ca="1" t="shared" si="10"/>
        <v>45970.6590625</v>
      </c>
      <c r="B539" s="100" t="s">
        <v>817</v>
      </c>
      <c r="C539" s="26" t="s">
        <v>818</v>
      </c>
      <c r="D539" s="26" t="s">
        <v>818</v>
      </c>
      <c r="E539" s="21"/>
    </row>
    <row r="540" s="1" customFormat="1" spans="1:7">
      <c r="A540" s="6">
        <f ca="1" t="shared" si="10"/>
        <v>45970.6623842593</v>
      </c>
      <c r="B540" s="98" t="s">
        <v>819</v>
      </c>
      <c r="C540" s="7" t="s">
        <v>186</v>
      </c>
      <c r="D540" s="7" t="s">
        <v>820</v>
      </c>
      <c r="E540" s="21"/>
      <c r="G540" s="5" t="s">
        <v>3</v>
      </c>
    </row>
    <row r="541" s="1" customFormat="1" spans="1:7">
      <c r="A541" s="6" t="str">
        <f ca="1" t="shared" si="10"/>
        <v/>
      </c>
      <c r="B541" s="9"/>
      <c r="C541" s="7" t="s">
        <v>186</v>
      </c>
      <c r="D541" s="7" t="s">
        <v>821</v>
      </c>
      <c r="E541" s="21"/>
      <c r="G541" s="5" t="s">
        <v>3</v>
      </c>
    </row>
    <row r="542" s="1" customFormat="1" spans="1:7">
      <c r="A542" s="6">
        <f ca="1" t="shared" si="10"/>
        <v>45970.6625115741</v>
      </c>
      <c r="B542" s="98" t="s">
        <v>822</v>
      </c>
      <c r="C542" s="7" t="s">
        <v>186</v>
      </c>
      <c r="D542" s="7" t="s">
        <v>823</v>
      </c>
      <c r="E542" s="21"/>
      <c r="G542" s="5" t="s">
        <v>3</v>
      </c>
    </row>
    <row r="543" s="1" customFormat="1" spans="1:7">
      <c r="A543" s="6">
        <f ca="1" t="shared" si="10"/>
        <v>45970.6627546296</v>
      </c>
      <c r="B543" s="98" t="s">
        <v>824</v>
      </c>
      <c r="C543" s="7" t="s">
        <v>186</v>
      </c>
      <c r="D543" s="7" t="s">
        <v>825</v>
      </c>
      <c r="E543" s="21"/>
      <c r="G543" s="5" t="s">
        <v>3</v>
      </c>
    </row>
    <row r="544" s="1" customFormat="1" spans="1:7">
      <c r="A544" s="6">
        <f ca="1" t="shared" si="10"/>
        <v>45970.6628240741</v>
      </c>
      <c r="B544" s="98" t="s">
        <v>826</v>
      </c>
      <c r="C544" s="7" t="s">
        <v>186</v>
      </c>
      <c r="D544" s="7" t="s">
        <v>827</v>
      </c>
      <c r="E544" s="21"/>
      <c r="G544" s="5" t="s">
        <v>3</v>
      </c>
    </row>
    <row r="545" s="1" customFormat="1" spans="1:7">
      <c r="A545" s="6">
        <f ca="1" t="shared" si="10"/>
        <v>45970.6628935185</v>
      </c>
      <c r="B545" s="98" t="s">
        <v>828</v>
      </c>
      <c r="C545" s="7" t="s">
        <v>186</v>
      </c>
      <c r="D545" s="7" t="s">
        <v>829</v>
      </c>
      <c r="E545" s="21"/>
      <c r="G545" s="5" t="s">
        <v>3</v>
      </c>
    </row>
    <row r="546" s="1" customFormat="1" spans="1:7">
      <c r="A546" s="6">
        <f ca="1" t="shared" si="10"/>
        <v>45970.662962963</v>
      </c>
      <c r="B546" s="98" t="s">
        <v>830</v>
      </c>
      <c r="C546" s="7" t="s">
        <v>186</v>
      </c>
      <c r="D546" s="7" t="s">
        <v>831</v>
      </c>
      <c r="E546" s="21"/>
      <c r="G546" s="5" t="s">
        <v>3</v>
      </c>
    </row>
    <row r="547" s="1" customFormat="1" spans="1:7">
      <c r="A547" s="6">
        <f ca="1" t="shared" si="10"/>
        <v>45970.6630902778</v>
      </c>
      <c r="B547" s="98" t="s">
        <v>832</v>
      </c>
      <c r="C547" s="7" t="s">
        <v>186</v>
      </c>
      <c r="D547" s="7" t="s">
        <v>833</v>
      </c>
      <c r="E547" s="21"/>
      <c r="G547" s="5" t="s">
        <v>3</v>
      </c>
    </row>
    <row r="548" s="1" customFormat="1" spans="1:7">
      <c r="A548" s="6" t="str">
        <f ca="1" t="shared" si="10"/>
        <v/>
      </c>
      <c r="B548" s="9"/>
      <c r="C548" s="7" t="s">
        <v>186</v>
      </c>
      <c r="D548" s="7" t="s">
        <v>834</v>
      </c>
      <c r="E548" s="21"/>
      <c r="G548" s="5" t="s">
        <v>3</v>
      </c>
    </row>
    <row r="549" s="1" customFormat="1" spans="1:7">
      <c r="A549" s="10">
        <f ca="1" t="shared" si="10"/>
        <v>45970.6684259259</v>
      </c>
      <c r="B549" s="4" t="s">
        <v>835</v>
      </c>
      <c r="C549" s="4" t="s">
        <v>296</v>
      </c>
      <c r="D549" s="4" t="s">
        <v>836</v>
      </c>
      <c r="E549" s="21"/>
      <c r="G549" s="5" t="s">
        <v>3</v>
      </c>
    </row>
    <row r="550" s="1" customFormat="1" spans="1:7">
      <c r="A550" s="10" t="str">
        <f ca="1" t="shared" si="10"/>
        <v/>
      </c>
      <c r="B550" s="8"/>
      <c r="C550" s="4" t="s">
        <v>837</v>
      </c>
      <c r="D550" s="4" t="s">
        <v>838</v>
      </c>
      <c r="E550" s="21"/>
      <c r="G550" s="5" t="s">
        <v>3</v>
      </c>
    </row>
    <row r="551" s="1" customFormat="1" spans="1:7">
      <c r="A551" s="10" t="str">
        <f ca="1" t="shared" si="10"/>
        <v/>
      </c>
      <c r="B551" s="8"/>
      <c r="C551" s="4" t="s">
        <v>337</v>
      </c>
      <c r="D551" s="4" t="s">
        <v>839</v>
      </c>
      <c r="E551" s="21"/>
      <c r="G551" s="5" t="s">
        <v>3</v>
      </c>
    </row>
    <row r="552" s="1" customFormat="1" spans="1:7">
      <c r="A552" s="10" t="str">
        <f ca="1" t="shared" si="10"/>
        <v/>
      </c>
      <c r="B552" s="8"/>
      <c r="C552" s="4" t="s">
        <v>346</v>
      </c>
      <c r="D552" s="4" t="s">
        <v>840</v>
      </c>
      <c r="E552" s="21"/>
      <c r="G552" s="5" t="s">
        <v>3</v>
      </c>
    </row>
    <row r="553" s="1" customFormat="1" spans="1:7">
      <c r="A553" s="10" t="str">
        <f ca="1" t="shared" si="10"/>
        <v/>
      </c>
      <c r="B553" s="8"/>
      <c r="C553" s="4" t="s">
        <v>346</v>
      </c>
      <c r="D553" s="4" t="s">
        <v>841</v>
      </c>
      <c r="E553" s="21"/>
      <c r="G553" s="5" t="s">
        <v>3</v>
      </c>
    </row>
    <row r="554" s="1" customFormat="1" spans="1:7">
      <c r="A554" s="10" t="str">
        <f ca="1" t="shared" si="10"/>
        <v/>
      </c>
      <c r="B554" s="8"/>
      <c r="C554" s="4" t="s">
        <v>346</v>
      </c>
      <c r="D554" s="4" t="s">
        <v>842</v>
      </c>
      <c r="E554" s="21"/>
      <c r="G554" s="5" t="s">
        <v>3</v>
      </c>
    </row>
    <row r="555" s="1" customFormat="1" spans="1:7">
      <c r="A555" s="10" t="str">
        <f ca="1" t="shared" si="10"/>
        <v/>
      </c>
      <c r="B555" s="8"/>
      <c r="C555" s="4" t="s">
        <v>17</v>
      </c>
      <c r="D555" s="4" t="s">
        <v>843</v>
      </c>
      <c r="E555" s="21"/>
      <c r="G555" s="5" t="s">
        <v>3</v>
      </c>
    </row>
    <row r="556" s="1" customFormat="1" spans="1:7">
      <c r="A556" s="10" t="str">
        <f ca="1" t="shared" si="10"/>
        <v/>
      </c>
      <c r="B556" s="8"/>
      <c r="C556" s="4" t="s">
        <v>17</v>
      </c>
      <c r="D556" s="4" t="s">
        <v>844</v>
      </c>
      <c r="E556" s="21"/>
      <c r="G556" s="5" t="s">
        <v>3</v>
      </c>
    </row>
    <row r="557" s="1" customFormat="1" spans="1:7">
      <c r="A557" s="10" t="str">
        <f ca="1" t="shared" si="10"/>
        <v/>
      </c>
      <c r="B557" s="8"/>
      <c r="C557" s="4" t="s">
        <v>58</v>
      </c>
      <c r="D557" s="4" t="s">
        <v>845</v>
      </c>
      <c r="E557" s="21"/>
      <c r="G557" s="5" t="s">
        <v>3</v>
      </c>
    </row>
    <row r="558" s="1" customFormat="1" spans="1:7">
      <c r="A558" s="10" t="str">
        <f ca="1" t="shared" si="10"/>
        <v/>
      </c>
      <c r="B558" s="8"/>
      <c r="C558" s="4" t="s">
        <v>58</v>
      </c>
      <c r="D558" s="4" t="s">
        <v>846</v>
      </c>
      <c r="E558" s="21"/>
      <c r="G558" s="5" t="s">
        <v>3</v>
      </c>
    </row>
    <row r="559" s="1" customFormat="1" spans="1:7">
      <c r="A559" s="10" t="str">
        <f ca="1" t="shared" si="10"/>
        <v/>
      </c>
      <c r="B559" s="8"/>
      <c r="C559" s="4" t="s">
        <v>58</v>
      </c>
      <c r="D559" s="4" t="s">
        <v>847</v>
      </c>
      <c r="E559" s="21"/>
      <c r="G559" s="5" t="s">
        <v>3</v>
      </c>
    </row>
    <row r="560" s="1" customFormat="1" spans="1:7">
      <c r="A560" s="10" t="str">
        <f ca="1" t="shared" si="10"/>
        <v/>
      </c>
      <c r="B560" s="8"/>
      <c r="C560" s="4" t="s">
        <v>242</v>
      </c>
      <c r="D560" s="4" t="s">
        <v>848</v>
      </c>
      <c r="E560" s="21"/>
      <c r="G560" s="5" t="s">
        <v>3</v>
      </c>
    </row>
    <row r="561" s="1" customFormat="1" spans="1:7">
      <c r="A561" s="10" t="str">
        <f ca="1" t="shared" si="10"/>
        <v/>
      </c>
      <c r="B561" s="8"/>
      <c r="C561" s="4" t="s">
        <v>348</v>
      </c>
      <c r="D561" s="4" t="s">
        <v>849</v>
      </c>
      <c r="E561" s="21"/>
      <c r="G561" s="5" t="s">
        <v>3</v>
      </c>
    </row>
    <row r="562" s="1" customFormat="1" spans="1:7">
      <c r="A562" s="10" t="str">
        <f ca="1" t="shared" ref="A562:A625" si="11">IF(B562="","",IF(A562="",NOW(),A562))</f>
        <v/>
      </c>
      <c r="B562" s="8"/>
      <c r="C562" s="8" t="s">
        <v>850</v>
      </c>
      <c r="D562" s="4" t="s">
        <v>851</v>
      </c>
      <c r="E562" s="21"/>
      <c r="G562" s="5" t="s">
        <v>3</v>
      </c>
    </row>
    <row r="563" s="1" customFormat="1" spans="1:7">
      <c r="A563" s="10" t="str">
        <f ca="1" t="shared" si="11"/>
        <v/>
      </c>
      <c r="B563" s="8"/>
      <c r="C563" s="4" t="s">
        <v>361</v>
      </c>
      <c r="D563" s="4" t="s">
        <v>852</v>
      </c>
      <c r="E563" s="21"/>
      <c r="G563" s="5" t="s">
        <v>3</v>
      </c>
    </row>
    <row r="564" s="1" customFormat="1" spans="1:7">
      <c r="A564" s="10" t="str">
        <f ca="1" t="shared" si="11"/>
        <v/>
      </c>
      <c r="B564" s="8"/>
      <c r="C564" s="4" t="s">
        <v>361</v>
      </c>
      <c r="D564" s="4" t="s">
        <v>853</v>
      </c>
      <c r="G564" s="5" t="s">
        <v>3</v>
      </c>
    </row>
    <row r="565" s="1" customFormat="1" spans="1:7">
      <c r="A565" s="10" t="str">
        <f ca="1" t="shared" si="11"/>
        <v/>
      </c>
      <c r="B565" s="8"/>
      <c r="C565" s="4" t="s">
        <v>340</v>
      </c>
      <c r="D565" s="4" t="s">
        <v>854</v>
      </c>
      <c r="G565" s="5" t="s">
        <v>3</v>
      </c>
    </row>
    <row r="566" s="1" customFormat="1" spans="1:7">
      <c r="A566" s="10" t="str">
        <f ca="1" t="shared" si="11"/>
        <v/>
      </c>
      <c r="B566" s="8"/>
      <c r="C566" s="4" t="s">
        <v>44</v>
      </c>
      <c r="D566" s="4" t="s">
        <v>855</v>
      </c>
      <c r="G566" s="5" t="s">
        <v>3</v>
      </c>
    </row>
    <row r="567" s="1" customFormat="1" spans="1:7">
      <c r="A567" s="10" t="str">
        <f ca="1" t="shared" si="11"/>
        <v/>
      </c>
      <c r="B567" s="8"/>
      <c r="C567" s="4" t="s">
        <v>44</v>
      </c>
      <c r="D567" s="4" t="s">
        <v>856</v>
      </c>
      <c r="G567" s="5" t="s">
        <v>3</v>
      </c>
    </row>
    <row r="568" s="1" customFormat="1" spans="1:7">
      <c r="A568" s="10" t="str">
        <f ca="1" t="shared" si="11"/>
        <v/>
      </c>
      <c r="B568" s="8"/>
      <c r="C568" s="4" t="s">
        <v>44</v>
      </c>
      <c r="D568" s="4" t="s">
        <v>857</v>
      </c>
      <c r="G568" s="5" t="s">
        <v>3</v>
      </c>
    </row>
    <row r="569" s="1" customFormat="1" spans="1:7">
      <c r="A569" s="10" t="str">
        <f ca="1" t="shared" si="11"/>
        <v/>
      </c>
      <c r="B569" s="8"/>
      <c r="C569" s="4" t="s">
        <v>44</v>
      </c>
      <c r="D569" s="4" t="s">
        <v>858</v>
      </c>
      <c r="G569" s="5" t="s">
        <v>3</v>
      </c>
    </row>
    <row r="570" s="1" customFormat="1" spans="1:7">
      <c r="A570" s="6">
        <f ca="1" t="shared" si="11"/>
        <v>45970.672650463</v>
      </c>
      <c r="B570" s="98" t="s">
        <v>859</v>
      </c>
      <c r="C570" s="7" t="s">
        <v>860</v>
      </c>
      <c r="D570" s="7" t="s">
        <v>861</v>
      </c>
      <c r="G570" s="5" t="s">
        <v>3</v>
      </c>
    </row>
    <row r="571" s="1" customFormat="1" spans="1:7">
      <c r="A571" s="6">
        <f ca="1" t="shared" si="11"/>
        <v>45970.6729861111</v>
      </c>
      <c r="B571" s="98" t="s">
        <v>862</v>
      </c>
      <c r="C571" s="7" t="s">
        <v>296</v>
      </c>
      <c r="D571" s="7" t="s">
        <v>863</v>
      </c>
      <c r="G571" s="5" t="s">
        <v>3</v>
      </c>
    </row>
    <row r="572" s="1" customFormat="1" spans="1:7">
      <c r="A572" s="3">
        <f ca="1" t="shared" si="11"/>
        <v>45970.6955439815</v>
      </c>
      <c r="B572" s="18" t="s">
        <v>864</v>
      </c>
      <c r="C572" s="26" t="s">
        <v>17</v>
      </c>
      <c r="D572" s="26" t="s">
        <v>865</v>
      </c>
      <c r="E572" s="18" t="s">
        <v>866</v>
      </c>
    </row>
    <row r="573" s="1" customFormat="1" spans="1:7">
      <c r="A573" s="3" t="str">
        <f ca="1" t="shared" si="11"/>
        <v/>
      </c>
      <c r="C573" s="27" t="s">
        <v>63</v>
      </c>
      <c r="D573" s="27" t="s">
        <v>867</v>
      </c>
      <c r="E573" s="18"/>
      <c r="G573" s="5" t="s">
        <v>3</v>
      </c>
    </row>
    <row r="574" s="1" customFormat="1" spans="1:7">
      <c r="A574" s="10">
        <f ca="1" t="shared" si="11"/>
        <v>45970.7295717593</v>
      </c>
      <c r="B574" s="4" t="s">
        <v>868</v>
      </c>
      <c r="C574" s="4" t="s">
        <v>672</v>
      </c>
      <c r="D574" s="4" t="s">
        <v>869</v>
      </c>
      <c r="E574" s="28"/>
      <c r="G574" s="5" t="s">
        <v>3</v>
      </c>
    </row>
    <row r="575" s="1" customFormat="1" spans="1:7">
      <c r="A575" s="10" t="str">
        <f ca="1" t="shared" si="11"/>
        <v/>
      </c>
      <c r="B575" s="8"/>
      <c r="C575" s="4" t="s">
        <v>672</v>
      </c>
      <c r="D575" s="4" t="s">
        <v>870</v>
      </c>
      <c r="G575" s="5" t="s">
        <v>3</v>
      </c>
    </row>
    <row r="576" s="1" customFormat="1" spans="1:7">
      <c r="A576" s="10" t="str">
        <f ca="1" t="shared" si="11"/>
        <v/>
      </c>
      <c r="B576" s="8"/>
      <c r="C576" s="4" t="s">
        <v>1</v>
      </c>
      <c r="D576" s="4" t="s">
        <v>871</v>
      </c>
      <c r="G576" s="5" t="s">
        <v>3</v>
      </c>
    </row>
    <row r="577" s="1" customFormat="1" spans="1:7">
      <c r="A577" s="10" t="str">
        <f ca="1" t="shared" si="11"/>
        <v/>
      </c>
      <c r="B577" s="8"/>
      <c r="C577" s="4" t="s">
        <v>1</v>
      </c>
      <c r="D577" s="4" t="s">
        <v>872</v>
      </c>
      <c r="G577" s="5" t="s">
        <v>3</v>
      </c>
    </row>
    <row r="578" s="1" customFormat="1" spans="1:7">
      <c r="A578" s="10" t="str">
        <f ca="1" t="shared" si="11"/>
        <v/>
      </c>
      <c r="B578" s="8"/>
      <c r="C578" s="4" t="s">
        <v>873</v>
      </c>
      <c r="D578" s="4" t="s">
        <v>874</v>
      </c>
      <c r="G578" s="5" t="s">
        <v>3</v>
      </c>
    </row>
    <row r="579" s="1" customFormat="1" spans="1:7">
      <c r="A579" s="10" t="str">
        <f ca="1" t="shared" si="11"/>
        <v/>
      </c>
      <c r="B579" s="8"/>
      <c r="C579" s="4" t="s">
        <v>95</v>
      </c>
      <c r="D579" s="4" t="s">
        <v>875</v>
      </c>
      <c r="G579" s="5" t="s">
        <v>3</v>
      </c>
    </row>
    <row r="580" s="1" customFormat="1" spans="1:7">
      <c r="A580" s="10" t="str">
        <f ca="1" t="shared" si="11"/>
        <v/>
      </c>
      <c r="B580" s="8"/>
      <c r="C580" s="4" t="s">
        <v>177</v>
      </c>
      <c r="D580" s="4" t="s">
        <v>876</v>
      </c>
      <c r="G580" s="5" t="s">
        <v>3</v>
      </c>
    </row>
    <row r="581" s="1" customFormat="1" spans="1:7">
      <c r="A581" s="10" t="str">
        <f ca="1" t="shared" si="11"/>
        <v/>
      </c>
      <c r="B581" s="8"/>
      <c r="C581" s="4" t="s">
        <v>73</v>
      </c>
      <c r="D581" s="4" t="s">
        <v>877</v>
      </c>
      <c r="G581" s="5" t="s">
        <v>3</v>
      </c>
    </row>
    <row r="582" s="1" customFormat="1" spans="1:7">
      <c r="A582" s="10" t="str">
        <f ca="1" t="shared" si="11"/>
        <v/>
      </c>
      <c r="B582" s="8"/>
      <c r="C582" s="4" t="s">
        <v>364</v>
      </c>
      <c r="D582" s="4" t="s">
        <v>878</v>
      </c>
      <c r="G582" s="5" t="s">
        <v>3</v>
      </c>
    </row>
    <row r="583" s="1" customFormat="1" spans="1:7">
      <c r="A583" s="10" t="str">
        <f ca="1" t="shared" si="11"/>
        <v/>
      </c>
      <c r="B583" s="8"/>
      <c r="C583" s="4" t="s">
        <v>364</v>
      </c>
      <c r="D583" s="4" t="s">
        <v>879</v>
      </c>
      <c r="G583" s="5" t="s">
        <v>3</v>
      </c>
    </row>
    <row r="584" s="1" customFormat="1" spans="1:7">
      <c r="A584" s="10" t="str">
        <f ca="1" t="shared" si="11"/>
        <v/>
      </c>
      <c r="B584" s="8"/>
      <c r="C584" s="4" t="s">
        <v>364</v>
      </c>
      <c r="D584" s="4" t="s">
        <v>880</v>
      </c>
      <c r="G584" s="5" t="s">
        <v>3</v>
      </c>
    </row>
    <row r="585" s="1" customFormat="1" spans="1:7">
      <c r="A585" s="10" t="str">
        <f ca="1" t="shared" si="11"/>
        <v/>
      </c>
      <c r="B585" s="8"/>
      <c r="C585" s="4" t="s">
        <v>58</v>
      </c>
      <c r="D585" s="4" t="s">
        <v>881</v>
      </c>
      <c r="G585" s="5" t="s">
        <v>3</v>
      </c>
    </row>
    <row r="586" s="1" customFormat="1" spans="1:7">
      <c r="A586" s="10" t="str">
        <f ca="1" t="shared" si="11"/>
        <v/>
      </c>
      <c r="B586" s="8"/>
      <c r="C586" s="4" t="s">
        <v>67</v>
      </c>
      <c r="D586" s="4" t="s">
        <v>882</v>
      </c>
      <c r="G586" s="5" t="s">
        <v>3</v>
      </c>
    </row>
    <row r="587" s="1" customFormat="1" spans="1:7">
      <c r="A587" s="10" t="str">
        <f ca="1" t="shared" si="11"/>
        <v/>
      </c>
      <c r="B587" s="8"/>
      <c r="C587" s="4" t="s">
        <v>67</v>
      </c>
      <c r="D587" s="4" t="s">
        <v>883</v>
      </c>
      <c r="G587" s="5" t="s">
        <v>3</v>
      </c>
    </row>
    <row r="588" s="1" customFormat="1" spans="1:7">
      <c r="A588" s="10" t="str">
        <f ca="1" t="shared" si="11"/>
        <v/>
      </c>
      <c r="B588" s="8"/>
      <c r="C588" s="4" t="s">
        <v>44</v>
      </c>
      <c r="D588" s="4" t="s">
        <v>884</v>
      </c>
      <c r="G588" s="5" t="s">
        <v>3</v>
      </c>
    </row>
    <row r="589" s="1" customFormat="1" spans="1:7">
      <c r="A589" s="10" t="str">
        <f ca="1" t="shared" si="11"/>
        <v/>
      </c>
      <c r="B589" s="8"/>
      <c r="C589" s="4" t="s">
        <v>885</v>
      </c>
      <c r="D589" s="4" t="s">
        <v>886</v>
      </c>
      <c r="G589" s="5" t="s">
        <v>3</v>
      </c>
    </row>
    <row r="590" s="1" customFormat="1" spans="1:7">
      <c r="A590" s="10" t="str">
        <f ca="1" t="shared" si="11"/>
        <v/>
      </c>
      <c r="B590" s="8"/>
      <c r="C590" s="8" t="s">
        <v>887</v>
      </c>
      <c r="D590" s="4" t="s">
        <v>888</v>
      </c>
      <c r="G590" s="5" t="s">
        <v>3</v>
      </c>
    </row>
    <row r="591" s="1" customFormat="1" spans="1:7">
      <c r="A591" s="10" t="str">
        <f ca="1" t="shared" si="11"/>
        <v/>
      </c>
      <c r="B591" s="8"/>
      <c r="C591" s="4" t="s">
        <v>889</v>
      </c>
      <c r="D591" s="4" t="s">
        <v>890</v>
      </c>
      <c r="G591" s="5" t="s">
        <v>3</v>
      </c>
    </row>
    <row r="592" s="1" customFormat="1" spans="1:7">
      <c r="A592" s="10">
        <f ca="1" t="shared" si="11"/>
        <v>45970.7369212963</v>
      </c>
      <c r="B592" s="4" t="s">
        <v>891</v>
      </c>
      <c r="C592" s="4" t="s">
        <v>44</v>
      </c>
      <c r="D592" s="4" t="s">
        <v>892</v>
      </c>
      <c r="G592" s="5" t="s">
        <v>3</v>
      </c>
    </row>
    <row r="593" s="1" customFormat="1" spans="1:7">
      <c r="A593" s="10" t="str">
        <f ca="1" t="shared" si="11"/>
        <v/>
      </c>
      <c r="B593" s="8"/>
      <c r="C593" s="4" t="s">
        <v>44</v>
      </c>
      <c r="D593" s="4" t="s">
        <v>893</v>
      </c>
      <c r="G593" s="5" t="s">
        <v>3</v>
      </c>
    </row>
    <row r="594" s="1" customFormat="1" spans="1:7">
      <c r="A594" s="10" t="str">
        <f ca="1" t="shared" si="11"/>
        <v/>
      </c>
      <c r="B594" s="8"/>
      <c r="C594" s="4" t="s">
        <v>44</v>
      </c>
      <c r="D594" s="4" t="s">
        <v>894</v>
      </c>
      <c r="G594" s="5" t="s">
        <v>3</v>
      </c>
    </row>
    <row r="595" s="1" customFormat="1" spans="1:7">
      <c r="A595" s="10" t="str">
        <f ca="1" t="shared" si="11"/>
        <v/>
      </c>
      <c r="B595" s="8"/>
      <c r="C595" s="4" t="s">
        <v>44</v>
      </c>
      <c r="D595" s="4" t="s">
        <v>895</v>
      </c>
      <c r="G595" s="5" t="s">
        <v>3</v>
      </c>
    </row>
    <row r="596" s="1" customFormat="1" spans="1:7">
      <c r="A596" s="10" t="str">
        <f ca="1" t="shared" si="11"/>
        <v/>
      </c>
      <c r="B596" s="8"/>
      <c r="C596" s="4" t="s">
        <v>44</v>
      </c>
      <c r="D596" s="4" t="s">
        <v>896</v>
      </c>
      <c r="G596" s="5" t="s">
        <v>3</v>
      </c>
    </row>
    <row r="597" s="1" customFormat="1" spans="1:7">
      <c r="A597" s="10" t="str">
        <f ca="1" t="shared" si="11"/>
        <v/>
      </c>
      <c r="B597" s="8"/>
      <c r="C597" s="4" t="s">
        <v>44</v>
      </c>
      <c r="D597" s="4" t="s">
        <v>897</v>
      </c>
      <c r="G597" s="5" t="s">
        <v>3</v>
      </c>
    </row>
    <row r="598" s="1" customFormat="1" spans="1:7">
      <c r="A598" s="10" t="str">
        <f ca="1" t="shared" si="11"/>
        <v/>
      </c>
      <c r="B598" s="8"/>
      <c r="C598" s="4" t="s">
        <v>44</v>
      </c>
      <c r="D598" s="4" t="s">
        <v>898</v>
      </c>
      <c r="G598" s="5" t="s">
        <v>3</v>
      </c>
    </row>
    <row r="599" s="1" customFormat="1" spans="1:7">
      <c r="A599" s="10" t="str">
        <f ca="1" t="shared" si="11"/>
        <v/>
      </c>
      <c r="B599" s="8"/>
      <c r="C599" s="4" t="s">
        <v>44</v>
      </c>
      <c r="D599" s="4" t="s">
        <v>899</v>
      </c>
      <c r="G599" s="5" t="s">
        <v>3</v>
      </c>
    </row>
    <row r="600" s="1" customFormat="1" spans="1:7">
      <c r="A600" s="10" t="str">
        <f ca="1" t="shared" si="11"/>
        <v/>
      </c>
      <c r="B600" s="8"/>
      <c r="C600" s="4" t="s">
        <v>44</v>
      </c>
      <c r="D600" s="4" t="s">
        <v>900</v>
      </c>
      <c r="G600" s="5" t="s">
        <v>3</v>
      </c>
    </row>
    <row r="601" s="1" customFormat="1" spans="1:7">
      <c r="A601" s="10" t="str">
        <f ca="1" t="shared" si="11"/>
        <v/>
      </c>
      <c r="B601" s="8"/>
      <c r="C601" s="4" t="s">
        <v>44</v>
      </c>
      <c r="D601" s="4" t="s">
        <v>901</v>
      </c>
      <c r="G601" s="5" t="s">
        <v>3</v>
      </c>
    </row>
    <row r="602" s="1" customFormat="1" spans="1:7">
      <c r="A602" s="10" t="str">
        <f ca="1" t="shared" si="11"/>
        <v/>
      </c>
      <c r="B602" s="8"/>
      <c r="C602" s="4" t="s">
        <v>44</v>
      </c>
      <c r="D602" s="4" t="s">
        <v>902</v>
      </c>
      <c r="G602" s="5" t="s">
        <v>3</v>
      </c>
    </row>
    <row r="603" s="1" customFormat="1" spans="1:7">
      <c r="A603" s="10" t="str">
        <f ca="1" t="shared" si="11"/>
        <v/>
      </c>
      <c r="B603" s="8"/>
      <c r="C603" s="4" t="s">
        <v>44</v>
      </c>
      <c r="D603" s="4" t="s">
        <v>903</v>
      </c>
      <c r="G603" s="5" t="s">
        <v>3</v>
      </c>
    </row>
    <row r="604" s="1" customFormat="1" spans="1:7">
      <c r="A604" s="10" t="str">
        <f ca="1" t="shared" si="11"/>
        <v/>
      </c>
      <c r="B604" s="8"/>
      <c r="C604" s="4" t="s">
        <v>44</v>
      </c>
      <c r="D604" s="4" t="s">
        <v>904</v>
      </c>
      <c r="G604" s="5" t="s">
        <v>3</v>
      </c>
    </row>
    <row r="605" s="1" customFormat="1" spans="1:7">
      <c r="A605" s="10" t="str">
        <f ca="1" t="shared" si="11"/>
        <v/>
      </c>
      <c r="B605" s="8"/>
      <c r="C605" s="4" t="s">
        <v>44</v>
      </c>
      <c r="D605" s="4" t="s">
        <v>905</v>
      </c>
      <c r="G605" s="5" t="s">
        <v>3</v>
      </c>
    </row>
    <row r="606" s="1" customFormat="1" spans="1:7">
      <c r="A606" s="10" t="str">
        <f ca="1" t="shared" si="11"/>
        <v/>
      </c>
      <c r="B606" s="8"/>
      <c r="C606" s="4" t="s">
        <v>44</v>
      </c>
      <c r="D606" s="4" t="s">
        <v>906</v>
      </c>
      <c r="G606" s="5" t="s">
        <v>3</v>
      </c>
    </row>
    <row r="607" s="1" customFormat="1" spans="1:7">
      <c r="A607" s="10" t="str">
        <f ca="1" t="shared" si="11"/>
        <v/>
      </c>
      <c r="B607" s="8"/>
      <c r="C607" s="4" t="s">
        <v>44</v>
      </c>
      <c r="D607" s="4" t="s">
        <v>907</v>
      </c>
      <c r="G607" s="5" t="s">
        <v>3</v>
      </c>
    </row>
    <row r="608" s="1" customFormat="1" spans="1:7">
      <c r="A608" s="10" t="str">
        <f ca="1" t="shared" si="11"/>
        <v/>
      </c>
      <c r="B608" s="8"/>
      <c r="C608" s="4" t="s">
        <v>27</v>
      </c>
      <c r="D608" s="4" t="s">
        <v>908</v>
      </c>
      <c r="G608" s="5" t="s">
        <v>3</v>
      </c>
    </row>
    <row r="609" s="1" customFormat="1" spans="1:7">
      <c r="A609" s="10" t="str">
        <f ca="1" t="shared" si="11"/>
        <v/>
      </c>
      <c r="B609" s="8"/>
      <c r="C609" s="4" t="s">
        <v>27</v>
      </c>
      <c r="D609" s="4" t="s">
        <v>909</v>
      </c>
      <c r="G609" s="5" t="s">
        <v>3</v>
      </c>
    </row>
    <row r="610" s="1" customFormat="1" spans="1:7">
      <c r="A610" s="10" t="str">
        <f ca="1" t="shared" si="11"/>
        <v/>
      </c>
      <c r="B610" s="8"/>
      <c r="C610" s="4" t="s">
        <v>585</v>
      </c>
      <c r="D610" s="4" t="s">
        <v>910</v>
      </c>
      <c r="G610" s="5" t="s">
        <v>3</v>
      </c>
    </row>
    <row r="611" s="1" customFormat="1" spans="1:7">
      <c r="A611" s="10" t="str">
        <f ca="1" t="shared" si="11"/>
        <v/>
      </c>
      <c r="B611" s="8"/>
      <c r="C611" s="4" t="s">
        <v>242</v>
      </c>
      <c r="D611" s="4" t="s">
        <v>911</v>
      </c>
      <c r="G611" s="5" t="s">
        <v>3</v>
      </c>
    </row>
    <row r="612" s="1" customFormat="1" spans="1:7">
      <c r="A612" s="10" t="str">
        <f ca="1" t="shared" si="11"/>
        <v/>
      </c>
      <c r="B612" s="8"/>
      <c r="C612" s="4" t="s">
        <v>242</v>
      </c>
      <c r="D612" s="4" t="s">
        <v>912</v>
      </c>
      <c r="G612" s="5" t="s">
        <v>3</v>
      </c>
    </row>
    <row r="613" s="1" customFormat="1" spans="1:7">
      <c r="A613" s="10" t="str">
        <f ca="1" t="shared" si="11"/>
        <v/>
      </c>
      <c r="B613" s="8"/>
      <c r="C613" s="4" t="s">
        <v>242</v>
      </c>
      <c r="D613" s="4" t="s">
        <v>913</v>
      </c>
      <c r="G613" s="5" t="s">
        <v>3</v>
      </c>
    </row>
    <row r="614" s="1" customFormat="1" spans="1:7">
      <c r="A614" s="10" t="str">
        <f ca="1" t="shared" si="11"/>
        <v/>
      </c>
      <c r="B614" s="8"/>
      <c r="C614" s="4" t="s">
        <v>56</v>
      </c>
      <c r="D614" s="4" t="s">
        <v>914</v>
      </c>
      <c r="G614" s="5" t="s">
        <v>3</v>
      </c>
    </row>
    <row r="615" s="1" customFormat="1" spans="1:7">
      <c r="A615" s="10" t="str">
        <f ca="1" t="shared" si="11"/>
        <v/>
      </c>
      <c r="B615" s="8"/>
      <c r="C615" s="4" t="s">
        <v>56</v>
      </c>
      <c r="D615" s="4" t="s">
        <v>915</v>
      </c>
      <c r="G615" s="5" t="s">
        <v>3</v>
      </c>
    </row>
    <row r="616" s="1" customFormat="1" spans="1:7">
      <c r="A616" s="10" t="str">
        <f ca="1" t="shared" si="11"/>
        <v/>
      </c>
      <c r="B616" s="8"/>
      <c r="C616" s="4" t="s">
        <v>58</v>
      </c>
      <c r="D616" s="4" t="s">
        <v>916</v>
      </c>
      <c r="G616" s="5" t="s">
        <v>3</v>
      </c>
    </row>
    <row r="617" s="1" customFormat="1" spans="1:7">
      <c r="A617" s="10" t="str">
        <f ca="1" t="shared" si="11"/>
        <v/>
      </c>
      <c r="B617" s="8"/>
      <c r="C617" s="4" t="s">
        <v>58</v>
      </c>
      <c r="D617" s="4" t="s">
        <v>917</v>
      </c>
      <c r="G617" s="5" t="s">
        <v>3</v>
      </c>
    </row>
    <row r="618" s="1" customFormat="1" spans="1:7">
      <c r="A618" s="10" t="str">
        <f ca="1" t="shared" si="11"/>
        <v/>
      </c>
      <c r="B618" s="8"/>
      <c r="C618" s="4" t="s">
        <v>58</v>
      </c>
      <c r="D618" s="4" t="s">
        <v>918</v>
      </c>
      <c r="G618" s="5" t="s">
        <v>3</v>
      </c>
    </row>
    <row r="619" s="1" customFormat="1" spans="1:7">
      <c r="A619" s="10" t="str">
        <f ca="1" t="shared" si="11"/>
        <v/>
      </c>
      <c r="B619" s="8"/>
      <c r="C619" s="4" t="s">
        <v>17</v>
      </c>
      <c r="D619" s="4" t="s">
        <v>919</v>
      </c>
      <c r="G619" s="5" t="s">
        <v>3</v>
      </c>
    </row>
    <row r="620" s="1" customFormat="1" spans="1:7">
      <c r="A620" s="10" t="str">
        <f ca="1" t="shared" si="11"/>
        <v/>
      </c>
      <c r="B620" s="8"/>
      <c r="C620" s="4" t="s">
        <v>17</v>
      </c>
      <c r="D620" s="4" t="s">
        <v>920</v>
      </c>
      <c r="G620" s="5" t="s">
        <v>3</v>
      </c>
    </row>
    <row r="621" s="1" customFormat="1" spans="1:7">
      <c r="A621" s="10" t="str">
        <f ca="1" t="shared" si="11"/>
        <v/>
      </c>
      <c r="B621" s="8"/>
      <c r="C621" s="4" t="s">
        <v>17</v>
      </c>
      <c r="D621" s="4" t="s">
        <v>921</v>
      </c>
      <c r="G621" s="5" t="s">
        <v>3</v>
      </c>
    </row>
    <row r="622" s="1" customFormat="1" spans="1:7">
      <c r="A622" s="10" t="str">
        <f ca="1" t="shared" si="11"/>
        <v/>
      </c>
      <c r="B622" s="8"/>
      <c r="C622" s="4" t="s">
        <v>17</v>
      </c>
      <c r="D622" s="4" t="s">
        <v>922</v>
      </c>
      <c r="G622" s="5" t="s">
        <v>3</v>
      </c>
    </row>
    <row r="623" s="1" customFormat="1" spans="1:7">
      <c r="A623" s="10" t="str">
        <f ca="1" t="shared" si="11"/>
        <v/>
      </c>
      <c r="B623" s="8"/>
      <c r="C623" s="4" t="s">
        <v>17</v>
      </c>
      <c r="D623" s="4" t="s">
        <v>923</v>
      </c>
      <c r="G623" s="5" t="s">
        <v>3</v>
      </c>
    </row>
    <row r="624" s="1" customFormat="1" spans="1:7">
      <c r="A624" s="10" t="str">
        <f ca="1" t="shared" si="11"/>
        <v/>
      </c>
      <c r="B624" s="8"/>
      <c r="C624" s="4" t="s">
        <v>17</v>
      </c>
      <c r="D624" s="4" t="s">
        <v>924</v>
      </c>
      <c r="G624" s="5" t="s">
        <v>3</v>
      </c>
    </row>
    <row r="625" s="1" customFormat="1" spans="1:7">
      <c r="A625" s="10" t="str">
        <f ca="1" t="shared" si="11"/>
        <v/>
      </c>
      <c r="B625" s="8"/>
      <c r="C625" s="4" t="s">
        <v>17</v>
      </c>
      <c r="D625" s="4" t="s">
        <v>925</v>
      </c>
      <c r="G625" s="5" t="s">
        <v>3</v>
      </c>
    </row>
    <row r="626" s="1" customFormat="1" spans="1:7">
      <c r="A626" s="10" t="str">
        <f ca="1" t="shared" ref="A626:A689" si="12">IF(B626="","",IF(A626="",NOW(),A626))</f>
        <v/>
      </c>
      <c r="B626" s="8"/>
      <c r="C626" s="4" t="s">
        <v>17</v>
      </c>
      <c r="D626" s="4" t="s">
        <v>926</v>
      </c>
      <c r="G626" s="5" t="s">
        <v>3</v>
      </c>
    </row>
    <row r="627" s="1" customFormat="1" spans="1:7">
      <c r="A627" s="10" t="str">
        <f ca="1" t="shared" si="12"/>
        <v/>
      </c>
      <c r="B627" s="8"/>
      <c r="C627" s="4" t="s">
        <v>17</v>
      </c>
      <c r="D627" s="4" t="s">
        <v>927</v>
      </c>
      <c r="G627" s="5" t="s">
        <v>3</v>
      </c>
    </row>
    <row r="628" s="1" customFormat="1" spans="1:7">
      <c r="A628" s="10" t="str">
        <f ca="1" t="shared" si="12"/>
        <v/>
      </c>
      <c r="B628" s="8"/>
      <c r="C628" s="4" t="s">
        <v>17</v>
      </c>
      <c r="D628" s="4" t="s">
        <v>928</v>
      </c>
      <c r="G628" s="5" t="s">
        <v>3</v>
      </c>
    </row>
    <row r="629" s="1" customFormat="1" spans="1:7">
      <c r="A629" s="10" t="str">
        <f ca="1" t="shared" si="12"/>
        <v/>
      </c>
      <c r="B629" s="8"/>
      <c r="C629" s="4" t="s">
        <v>5</v>
      </c>
      <c r="D629" s="4" t="s">
        <v>929</v>
      </c>
      <c r="G629" s="5" t="s">
        <v>3</v>
      </c>
    </row>
    <row r="630" s="1" customFormat="1" spans="1:7">
      <c r="A630" s="10" t="str">
        <f ca="1" t="shared" si="12"/>
        <v/>
      </c>
      <c r="B630" s="8"/>
      <c r="C630" s="4" t="s">
        <v>5</v>
      </c>
      <c r="D630" s="4" t="s">
        <v>930</v>
      </c>
      <c r="G630" s="5" t="s">
        <v>3</v>
      </c>
    </row>
    <row r="631" s="1" customFormat="1" spans="1:7">
      <c r="A631" s="10" t="str">
        <f ca="1" t="shared" si="12"/>
        <v/>
      </c>
      <c r="B631" s="8"/>
      <c r="C631" s="4" t="s">
        <v>672</v>
      </c>
      <c r="D631" s="4" t="s">
        <v>931</v>
      </c>
      <c r="G631" s="5" t="s">
        <v>3</v>
      </c>
    </row>
    <row r="632" s="1" customFormat="1" spans="1:7">
      <c r="A632" s="10" t="str">
        <f ca="1" t="shared" si="12"/>
        <v/>
      </c>
      <c r="B632" s="8"/>
      <c r="C632" s="4" t="s">
        <v>73</v>
      </c>
      <c r="D632" s="4" t="s">
        <v>932</v>
      </c>
      <c r="G632" s="5" t="s">
        <v>3</v>
      </c>
    </row>
    <row r="633" s="1" customFormat="1" spans="1:7">
      <c r="A633" s="10" t="str">
        <f ca="1" t="shared" si="12"/>
        <v/>
      </c>
      <c r="B633" s="8"/>
      <c r="C633" s="4" t="s">
        <v>73</v>
      </c>
      <c r="D633" s="4" t="s">
        <v>933</v>
      </c>
      <c r="G633" s="5" t="s">
        <v>3</v>
      </c>
    </row>
    <row r="634" s="1" customFormat="1" spans="1:7">
      <c r="A634" s="10" t="str">
        <f ca="1" t="shared" si="12"/>
        <v/>
      </c>
      <c r="B634" s="8"/>
      <c r="C634" s="4" t="s">
        <v>177</v>
      </c>
      <c r="D634" s="4" t="s">
        <v>934</v>
      </c>
      <c r="G634" s="5" t="s">
        <v>3</v>
      </c>
    </row>
    <row r="635" s="1" customFormat="1" spans="1:7">
      <c r="A635" s="10" t="str">
        <f ca="1" t="shared" si="12"/>
        <v/>
      </c>
      <c r="B635" s="8"/>
      <c r="C635" s="4" t="s">
        <v>346</v>
      </c>
      <c r="D635" s="4" t="s">
        <v>935</v>
      </c>
      <c r="G635" s="5" t="s">
        <v>3</v>
      </c>
    </row>
    <row r="636" s="1" customFormat="1" spans="1:7">
      <c r="A636" s="10" t="str">
        <f ca="1" t="shared" si="12"/>
        <v/>
      </c>
      <c r="B636" s="8"/>
      <c r="C636" s="4" t="s">
        <v>346</v>
      </c>
      <c r="D636" s="4" t="s">
        <v>936</v>
      </c>
      <c r="E636" s="28"/>
      <c r="G636" s="5" t="s">
        <v>3</v>
      </c>
    </row>
    <row r="637" s="1" customFormat="1" spans="1:7">
      <c r="A637" s="3">
        <f ca="1" t="shared" si="12"/>
        <v>45970.9790393518</v>
      </c>
      <c r="B637" s="4" t="s">
        <v>937</v>
      </c>
      <c r="C637" s="4" t="s">
        <v>938</v>
      </c>
      <c r="D637" s="4" t="s">
        <v>939</v>
      </c>
      <c r="G637" s="5" t="s">
        <v>3</v>
      </c>
    </row>
    <row r="638" s="1" customFormat="1" spans="1:7">
      <c r="A638" s="3">
        <f ca="1" t="shared" si="12"/>
        <v>45970.9799652778</v>
      </c>
      <c r="B638" s="4" t="s">
        <v>940</v>
      </c>
      <c r="C638" s="4" t="s">
        <v>938</v>
      </c>
      <c r="D638" s="4" t="s">
        <v>941</v>
      </c>
      <c r="E638" s="1">
        <v>4200</v>
      </c>
      <c r="G638" s="5" t="s">
        <v>3</v>
      </c>
    </row>
    <row r="639" s="1" customFormat="1" spans="1:7">
      <c r="A639" s="6">
        <f ca="1" t="shared" si="12"/>
        <v>45971.3903587963</v>
      </c>
      <c r="B639" s="7" t="s">
        <v>942</v>
      </c>
      <c r="C639" s="7" t="s">
        <v>27</v>
      </c>
      <c r="D639" s="7" t="s">
        <v>943</v>
      </c>
      <c r="G639" s="5" t="s">
        <v>3</v>
      </c>
    </row>
    <row r="640" s="1" customFormat="1" spans="1:7">
      <c r="A640" s="3">
        <f ca="1" t="shared" si="12"/>
        <v>45971.390775463</v>
      </c>
      <c r="B640" s="4" t="s">
        <v>944</v>
      </c>
      <c r="C640" s="4" t="s">
        <v>27</v>
      </c>
      <c r="D640" s="4" t="s">
        <v>945</v>
      </c>
      <c r="G640" s="5" t="s">
        <v>3</v>
      </c>
    </row>
    <row r="641" s="1" customFormat="1" spans="1:7">
      <c r="A641" s="6">
        <f ca="1" t="shared" si="12"/>
        <v>45971.391099537</v>
      </c>
      <c r="B641" s="7" t="s">
        <v>946</v>
      </c>
      <c r="C641" s="7" t="s">
        <v>27</v>
      </c>
      <c r="D641" s="7" t="s">
        <v>947</v>
      </c>
      <c r="G641" s="5" t="s">
        <v>3</v>
      </c>
    </row>
    <row r="642" s="1" customFormat="1" spans="1:7">
      <c r="A642" s="6">
        <f ca="1" t="shared" si="12"/>
        <v>45971.3912962963</v>
      </c>
      <c r="B642" s="7" t="s">
        <v>948</v>
      </c>
      <c r="C642" s="7" t="s">
        <v>27</v>
      </c>
      <c r="D642" s="7" t="s">
        <v>949</v>
      </c>
      <c r="G642" s="5" t="s">
        <v>3</v>
      </c>
    </row>
    <row r="643" s="1" customFormat="1" spans="1:7">
      <c r="A643" s="6">
        <f ca="1" t="shared" si="12"/>
        <v>45971.3915509259</v>
      </c>
      <c r="B643" s="7" t="s">
        <v>950</v>
      </c>
      <c r="C643" s="7" t="s">
        <v>27</v>
      </c>
      <c r="D643" s="7" t="s">
        <v>951</v>
      </c>
      <c r="G643" s="5" t="s">
        <v>3</v>
      </c>
    </row>
    <row r="644" s="1" customFormat="1" spans="1:7">
      <c r="A644" s="6">
        <f ca="1" t="shared" si="12"/>
        <v>45971.3917592593</v>
      </c>
      <c r="B644" s="7" t="s">
        <v>952</v>
      </c>
      <c r="C644" s="7" t="s">
        <v>27</v>
      </c>
      <c r="D644" s="7" t="s">
        <v>953</v>
      </c>
      <c r="G644" s="5" t="s">
        <v>3</v>
      </c>
    </row>
    <row r="645" s="1" customFormat="1" spans="1:7">
      <c r="A645" s="6">
        <f ca="1" t="shared" si="12"/>
        <v>45971.3921412037</v>
      </c>
      <c r="B645" s="7" t="s">
        <v>954</v>
      </c>
      <c r="C645" s="7" t="s">
        <v>27</v>
      </c>
      <c r="D645" s="7" t="s">
        <v>955</v>
      </c>
      <c r="G645" s="5" t="s">
        <v>3</v>
      </c>
    </row>
    <row r="646" s="1" customFormat="1" spans="1:7">
      <c r="A646" s="6">
        <f ca="1" t="shared" si="12"/>
        <v>45971.3924189815</v>
      </c>
      <c r="B646" s="7" t="s">
        <v>956</v>
      </c>
      <c r="C646" s="7" t="s">
        <v>27</v>
      </c>
      <c r="D646" s="7" t="s">
        <v>957</v>
      </c>
      <c r="G646" s="5" t="s">
        <v>3</v>
      </c>
    </row>
    <row r="647" s="1" customFormat="1" spans="1:7">
      <c r="A647" s="6">
        <f ca="1" t="shared" si="12"/>
        <v>45971.3926967593</v>
      </c>
      <c r="B647" s="7" t="s">
        <v>958</v>
      </c>
      <c r="C647" s="7" t="s">
        <v>27</v>
      </c>
      <c r="D647" s="7" t="s">
        <v>959</v>
      </c>
      <c r="G647" s="5" t="s">
        <v>3</v>
      </c>
    </row>
    <row r="648" s="1" customFormat="1" spans="1:7">
      <c r="A648" s="6">
        <f ca="1" t="shared" si="12"/>
        <v>45971.3928935185</v>
      </c>
      <c r="B648" s="7" t="s">
        <v>960</v>
      </c>
      <c r="C648" s="7" t="s">
        <v>27</v>
      </c>
      <c r="D648" s="7" t="s">
        <v>961</v>
      </c>
      <c r="G648" s="5" t="s">
        <v>3</v>
      </c>
    </row>
    <row r="649" s="1" customFormat="1" spans="1:7">
      <c r="A649" s="6">
        <f ca="1" t="shared" si="12"/>
        <v>45971.393125</v>
      </c>
      <c r="B649" s="7" t="s">
        <v>962</v>
      </c>
      <c r="C649" s="7" t="s">
        <v>27</v>
      </c>
      <c r="D649" s="7" t="s">
        <v>963</v>
      </c>
      <c r="G649" s="5" t="s">
        <v>3</v>
      </c>
    </row>
    <row r="650" s="1" customFormat="1" spans="1:7">
      <c r="A650" s="6">
        <f ca="1" t="shared" si="12"/>
        <v>45971.3933449074</v>
      </c>
      <c r="B650" s="7" t="s">
        <v>964</v>
      </c>
      <c r="C650" s="7" t="s">
        <v>27</v>
      </c>
      <c r="D650" s="7" t="s">
        <v>965</v>
      </c>
      <c r="G650" s="5" t="s">
        <v>3</v>
      </c>
    </row>
    <row r="651" s="1" customFormat="1" spans="1:7">
      <c r="A651" s="6">
        <f ca="1" t="shared" si="12"/>
        <v>45971.3935532407</v>
      </c>
      <c r="B651" s="7" t="s">
        <v>966</v>
      </c>
      <c r="C651" s="7" t="s">
        <v>27</v>
      </c>
      <c r="D651" s="7" t="s">
        <v>967</v>
      </c>
      <c r="G651" s="5" t="s">
        <v>3</v>
      </c>
    </row>
    <row r="652" s="1" customFormat="1" spans="1:7">
      <c r="A652" s="3">
        <f ca="1" t="shared" si="12"/>
        <v>45971.3937847222</v>
      </c>
      <c r="B652" s="4" t="s">
        <v>968</v>
      </c>
      <c r="C652" s="4" t="s">
        <v>27</v>
      </c>
      <c r="D652" s="4" t="s">
        <v>969</v>
      </c>
      <c r="G652" s="5" t="s">
        <v>3</v>
      </c>
    </row>
    <row r="653" s="1" customFormat="1" spans="1:7">
      <c r="A653" s="3">
        <f ca="1" t="shared" si="12"/>
        <v>45971.3940393518</v>
      </c>
      <c r="B653" s="4" t="s">
        <v>970</v>
      </c>
      <c r="C653" s="4" t="s">
        <v>27</v>
      </c>
      <c r="D653" s="4" t="s">
        <v>971</v>
      </c>
      <c r="G653" s="5" t="s">
        <v>3</v>
      </c>
    </row>
    <row r="654" s="1" customFormat="1" spans="1:7">
      <c r="A654" s="3">
        <f ca="1" t="shared" si="12"/>
        <v>45971.3941898148</v>
      </c>
      <c r="B654" s="4" t="s">
        <v>972</v>
      </c>
      <c r="C654" s="4" t="s">
        <v>27</v>
      </c>
      <c r="D654" s="4" t="s">
        <v>973</v>
      </c>
      <c r="G654" s="5" t="s">
        <v>3</v>
      </c>
    </row>
    <row r="655" s="1" customFormat="1" spans="1:7">
      <c r="A655" s="10">
        <f ca="1" t="shared" si="12"/>
        <v>45971.3944328704</v>
      </c>
      <c r="B655" s="4" t="s">
        <v>974</v>
      </c>
      <c r="C655" s="4" t="s">
        <v>27</v>
      </c>
      <c r="D655" s="4" t="s">
        <v>975</v>
      </c>
      <c r="G655" s="5" t="s">
        <v>3</v>
      </c>
    </row>
    <row r="656" s="1" customFormat="1" spans="1:7">
      <c r="A656" s="10">
        <f ca="1" t="shared" si="12"/>
        <v>45971.3945833333</v>
      </c>
      <c r="B656" s="4" t="s">
        <v>976</v>
      </c>
      <c r="C656" s="4" t="s">
        <v>27</v>
      </c>
      <c r="D656" s="4" t="s">
        <v>977</v>
      </c>
      <c r="G656" s="5" t="s">
        <v>3</v>
      </c>
    </row>
    <row r="657" s="1" customFormat="1" spans="1:7">
      <c r="A657" s="6">
        <f ca="1" t="shared" si="12"/>
        <v>45971.3947569444</v>
      </c>
      <c r="B657" s="7" t="s">
        <v>978</v>
      </c>
      <c r="C657" s="7" t="s">
        <v>27</v>
      </c>
      <c r="D657" s="7" t="s">
        <v>979</v>
      </c>
      <c r="G657" s="5" t="s">
        <v>3</v>
      </c>
    </row>
    <row r="658" s="1" customFormat="1" spans="1:7">
      <c r="A658" s="6">
        <f ca="1" t="shared" si="12"/>
        <v>45971.3949421296</v>
      </c>
      <c r="B658" s="7" t="s">
        <v>980</v>
      </c>
      <c r="C658" s="7" t="s">
        <v>27</v>
      </c>
      <c r="D658" s="7" t="s">
        <v>981</v>
      </c>
      <c r="G658" s="5" t="s">
        <v>3</v>
      </c>
    </row>
    <row r="659" s="1" customFormat="1" spans="1:7">
      <c r="A659" s="6">
        <f ca="1" t="shared" si="12"/>
        <v>45971.395150463</v>
      </c>
      <c r="B659" s="7" t="s">
        <v>982</v>
      </c>
      <c r="C659" s="7" t="s">
        <v>27</v>
      </c>
      <c r="D659" s="7" t="s">
        <v>983</v>
      </c>
      <c r="G659" s="5" t="s">
        <v>3</v>
      </c>
    </row>
    <row r="660" s="1" customFormat="1" spans="1:7">
      <c r="A660" s="6">
        <f ca="1" t="shared" si="12"/>
        <v>45971.3984606481</v>
      </c>
      <c r="B660" s="7" t="s">
        <v>984</v>
      </c>
      <c r="C660" s="7" t="s">
        <v>67</v>
      </c>
      <c r="D660" s="7" t="s">
        <v>985</v>
      </c>
      <c r="G660" s="5" t="s">
        <v>3</v>
      </c>
    </row>
    <row r="661" s="1" customFormat="1" spans="1:7">
      <c r="A661" s="6" t="str">
        <f ca="1" t="shared" si="12"/>
        <v/>
      </c>
      <c r="B661" s="9"/>
      <c r="C661" s="7" t="s">
        <v>67</v>
      </c>
      <c r="D661" s="7" t="s">
        <v>986</v>
      </c>
      <c r="G661" s="5" t="s">
        <v>3</v>
      </c>
    </row>
    <row r="662" s="1" customFormat="1" spans="1:7">
      <c r="A662" s="6" t="str">
        <f ca="1" t="shared" si="12"/>
        <v/>
      </c>
      <c r="B662" s="9"/>
      <c r="C662" s="7" t="s">
        <v>67</v>
      </c>
      <c r="D662" s="7" t="s">
        <v>987</v>
      </c>
      <c r="G662" s="5" t="s">
        <v>3</v>
      </c>
    </row>
    <row r="663" s="1" customFormat="1" spans="1:7">
      <c r="A663" s="6" t="str">
        <f ca="1" t="shared" si="12"/>
        <v/>
      </c>
      <c r="B663" s="9"/>
      <c r="C663" s="7" t="s">
        <v>67</v>
      </c>
      <c r="D663" s="7" t="s">
        <v>988</v>
      </c>
      <c r="G663" s="5" t="s">
        <v>3</v>
      </c>
    </row>
    <row r="664" s="1" customFormat="1" spans="1:7">
      <c r="A664" s="6" t="str">
        <f ca="1" t="shared" si="12"/>
        <v/>
      </c>
      <c r="B664" s="9"/>
      <c r="C664" s="7" t="s">
        <v>67</v>
      </c>
      <c r="D664" s="7" t="s">
        <v>989</v>
      </c>
      <c r="G664" s="5" t="s">
        <v>3</v>
      </c>
    </row>
    <row r="665" s="1" customFormat="1" spans="1:7">
      <c r="A665" s="6" t="str">
        <f ca="1" t="shared" si="12"/>
        <v/>
      </c>
      <c r="B665" s="9"/>
      <c r="C665" s="7" t="s">
        <v>67</v>
      </c>
      <c r="D665" s="7" t="s">
        <v>990</v>
      </c>
      <c r="G665" s="5" t="s">
        <v>3</v>
      </c>
    </row>
    <row r="666" s="1" customFormat="1" spans="1:7">
      <c r="A666" s="6" t="str">
        <f ca="1" t="shared" si="12"/>
        <v/>
      </c>
      <c r="B666" s="9"/>
      <c r="C666" s="7" t="s">
        <v>67</v>
      </c>
      <c r="D666" s="7" t="s">
        <v>991</v>
      </c>
      <c r="G666" s="5" t="s">
        <v>3</v>
      </c>
    </row>
    <row r="667" s="1" customFormat="1" spans="1:7">
      <c r="A667" s="6" t="str">
        <f ca="1" t="shared" si="12"/>
        <v/>
      </c>
      <c r="B667" s="9"/>
      <c r="C667" s="7" t="s">
        <v>67</v>
      </c>
      <c r="D667" s="7" t="s">
        <v>992</v>
      </c>
      <c r="G667" s="5" t="s">
        <v>3</v>
      </c>
    </row>
    <row r="668" s="1" customFormat="1" spans="1:7">
      <c r="A668" s="6" t="str">
        <f ca="1" t="shared" si="12"/>
        <v/>
      </c>
      <c r="B668" s="9"/>
      <c r="C668" s="7" t="s">
        <v>67</v>
      </c>
      <c r="D668" s="7" t="s">
        <v>993</v>
      </c>
      <c r="G668" s="5" t="s">
        <v>3</v>
      </c>
    </row>
    <row r="669" s="1" customFormat="1" spans="1:7">
      <c r="A669" s="6" t="str">
        <f ca="1" t="shared" si="12"/>
        <v/>
      </c>
      <c r="B669" s="9"/>
      <c r="C669" s="7" t="s">
        <v>67</v>
      </c>
      <c r="D669" s="7" t="s">
        <v>994</v>
      </c>
      <c r="G669" s="5" t="s">
        <v>3</v>
      </c>
    </row>
    <row r="670" s="1" customFormat="1" spans="1:7">
      <c r="A670" s="6" t="str">
        <f ca="1" t="shared" si="12"/>
        <v/>
      </c>
      <c r="B670" s="9"/>
      <c r="C670" s="7" t="s">
        <v>67</v>
      </c>
      <c r="D670" s="7" t="s">
        <v>995</v>
      </c>
      <c r="G670" s="5" t="s">
        <v>3</v>
      </c>
    </row>
    <row r="671" s="1" customFormat="1" spans="1:7">
      <c r="A671" s="6" t="str">
        <f ca="1" t="shared" si="12"/>
        <v/>
      </c>
      <c r="B671" s="9"/>
      <c r="C671" s="7" t="s">
        <v>67</v>
      </c>
      <c r="D671" s="7" t="s">
        <v>996</v>
      </c>
      <c r="G671" s="5" t="s">
        <v>3</v>
      </c>
    </row>
    <row r="672" s="1" customFormat="1" spans="1:7">
      <c r="A672" s="6" t="str">
        <f ca="1" t="shared" si="12"/>
        <v/>
      </c>
      <c r="B672" s="9"/>
      <c r="C672" s="7" t="s">
        <v>67</v>
      </c>
      <c r="D672" s="7" t="s">
        <v>997</v>
      </c>
      <c r="G672" s="5" t="s">
        <v>3</v>
      </c>
    </row>
    <row r="673" s="1" customFormat="1" spans="1:7">
      <c r="A673" s="6" t="str">
        <f ca="1" t="shared" si="12"/>
        <v/>
      </c>
      <c r="B673" s="9"/>
      <c r="C673" s="7" t="s">
        <v>67</v>
      </c>
      <c r="D673" s="7" t="s">
        <v>998</v>
      </c>
      <c r="G673" s="5" t="s">
        <v>3</v>
      </c>
    </row>
    <row r="674" s="1" customFormat="1" spans="1:7">
      <c r="A674" s="6" t="str">
        <f ca="1" t="shared" si="12"/>
        <v/>
      </c>
      <c r="B674" s="9"/>
      <c r="C674" s="7" t="s">
        <v>56</v>
      </c>
      <c r="D674" s="7" t="s">
        <v>999</v>
      </c>
      <c r="G674" s="5" t="s">
        <v>3</v>
      </c>
    </row>
    <row r="675" s="1" customFormat="1" spans="1:7">
      <c r="A675" s="6" t="str">
        <f ca="1" t="shared" si="12"/>
        <v/>
      </c>
      <c r="B675" s="9"/>
      <c r="C675" s="7" t="s">
        <v>56</v>
      </c>
      <c r="D675" s="7" t="s">
        <v>1000</v>
      </c>
      <c r="G675" s="5" t="s">
        <v>3</v>
      </c>
    </row>
    <row r="676" s="1" customFormat="1" spans="1:7">
      <c r="A676" s="6" t="str">
        <f ca="1" t="shared" si="12"/>
        <v/>
      </c>
      <c r="B676" s="9"/>
      <c r="C676" s="7" t="s">
        <v>5</v>
      </c>
      <c r="D676" s="7" t="s">
        <v>1001</v>
      </c>
      <c r="G676" s="5" t="s">
        <v>3</v>
      </c>
    </row>
    <row r="677" s="1" customFormat="1" spans="1:7">
      <c r="A677" s="6" t="str">
        <f ca="1" t="shared" si="12"/>
        <v/>
      </c>
      <c r="B677" s="9"/>
      <c r="C677" s="7" t="s">
        <v>5</v>
      </c>
      <c r="D677" s="7" t="s">
        <v>1002</v>
      </c>
      <c r="G677" s="5" t="s">
        <v>3</v>
      </c>
    </row>
    <row r="678" s="1" customFormat="1" spans="1:7">
      <c r="A678" s="6" t="str">
        <f ca="1" t="shared" si="12"/>
        <v/>
      </c>
      <c r="B678" s="9"/>
      <c r="C678" s="7" t="s">
        <v>5</v>
      </c>
      <c r="D678" s="7" t="s">
        <v>1003</v>
      </c>
      <c r="G678" s="5" t="s">
        <v>3</v>
      </c>
    </row>
    <row r="679" s="1" customFormat="1" spans="1:7">
      <c r="A679" s="6" t="str">
        <f ca="1" t="shared" si="12"/>
        <v/>
      </c>
      <c r="B679" s="9"/>
      <c r="C679" s="7" t="s">
        <v>5</v>
      </c>
      <c r="D679" s="7" t="s">
        <v>1004</v>
      </c>
      <c r="G679" s="5" t="s">
        <v>3</v>
      </c>
    </row>
    <row r="680" s="1" customFormat="1" spans="1:7">
      <c r="A680" s="6" t="str">
        <f ca="1" t="shared" si="12"/>
        <v/>
      </c>
      <c r="B680" s="9"/>
      <c r="C680" s="7" t="s">
        <v>5</v>
      </c>
      <c r="D680" s="7" t="s">
        <v>1005</v>
      </c>
      <c r="G680" s="5" t="s">
        <v>3</v>
      </c>
    </row>
    <row r="681" s="1" customFormat="1" spans="1:7">
      <c r="A681" s="6" t="str">
        <f ca="1" t="shared" si="12"/>
        <v/>
      </c>
      <c r="B681" s="9"/>
      <c r="C681" s="7" t="s">
        <v>5</v>
      </c>
      <c r="D681" s="7" t="s">
        <v>1006</v>
      </c>
      <c r="G681" s="5" t="s">
        <v>3</v>
      </c>
    </row>
    <row r="682" s="1" customFormat="1" spans="1:7">
      <c r="A682" s="6" t="str">
        <f ca="1" t="shared" si="12"/>
        <v/>
      </c>
      <c r="B682" s="9"/>
      <c r="C682" s="7" t="s">
        <v>364</v>
      </c>
      <c r="D682" s="7" t="s">
        <v>1007</v>
      </c>
      <c r="G682" s="5" t="s">
        <v>3</v>
      </c>
    </row>
    <row r="683" s="1" customFormat="1" spans="1:7">
      <c r="A683" s="6" t="str">
        <f ca="1" t="shared" si="12"/>
        <v/>
      </c>
      <c r="B683" s="9"/>
      <c r="C683" s="7" t="s">
        <v>364</v>
      </c>
      <c r="D683" s="7" t="s">
        <v>1008</v>
      </c>
      <c r="G683" s="5" t="s">
        <v>3</v>
      </c>
    </row>
    <row r="684" s="1" customFormat="1" spans="1:7">
      <c r="A684" s="6" t="str">
        <f ca="1" t="shared" si="12"/>
        <v/>
      </c>
      <c r="B684" s="9"/>
      <c r="C684" s="7" t="s">
        <v>364</v>
      </c>
      <c r="D684" s="7" t="s">
        <v>1009</v>
      </c>
      <c r="G684" s="5" t="s">
        <v>3</v>
      </c>
    </row>
    <row r="685" s="1" customFormat="1" spans="1:7">
      <c r="A685" s="6" t="str">
        <f ca="1" t="shared" si="12"/>
        <v/>
      </c>
      <c r="B685" s="9"/>
      <c r="C685" s="7" t="s">
        <v>364</v>
      </c>
      <c r="D685" s="7" t="s">
        <v>1010</v>
      </c>
      <c r="G685" s="5" t="s">
        <v>3</v>
      </c>
    </row>
    <row r="686" s="1" customFormat="1" spans="1:7">
      <c r="A686" s="6" t="str">
        <f ca="1" t="shared" si="12"/>
        <v/>
      </c>
      <c r="B686" s="9"/>
      <c r="C686" s="7" t="s">
        <v>364</v>
      </c>
      <c r="D686" s="7" t="s">
        <v>1011</v>
      </c>
      <c r="G686" s="5" t="s">
        <v>3</v>
      </c>
    </row>
    <row r="687" s="1" customFormat="1" spans="1:7">
      <c r="A687" s="6" t="str">
        <f ca="1" t="shared" si="12"/>
        <v/>
      </c>
      <c r="B687" s="9"/>
      <c r="C687" s="7" t="s">
        <v>364</v>
      </c>
      <c r="D687" s="7" t="s">
        <v>1012</v>
      </c>
      <c r="G687" s="5" t="s">
        <v>3</v>
      </c>
    </row>
    <row r="688" s="1" customFormat="1" spans="1:7">
      <c r="A688" s="6" t="str">
        <f ca="1" t="shared" si="12"/>
        <v/>
      </c>
      <c r="B688" s="9"/>
      <c r="C688" s="7" t="s">
        <v>364</v>
      </c>
      <c r="D688" s="7" t="s">
        <v>1013</v>
      </c>
      <c r="G688" s="5" t="s">
        <v>3</v>
      </c>
    </row>
    <row r="689" s="1" customFormat="1" spans="1:7">
      <c r="A689" s="6" t="str">
        <f ca="1" t="shared" si="12"/>
        <v/>
      </c>
      <c r="B689" s="9"/>
      <c r="C689" s="7" t="s">
        <v>364</v>
      </c>
      <c r="D689" s="7" t="s">
        <v>1014</v>
      </c>
      <c r="G689" s="5" t="s">
        <v>3</v>
      </c>
    </row>
    <row r="690" s="1" customFormat="1" spans="1:7">
      <c r="A690" s="6" t="str">
        <f ca="1" t="shared" ref="A690:A753" si="13">IF(B690="","",IF(A690="",NOW(),A690))</f>
        <v/>
      </c>
      <c r="B690" s="9"/>
      <c r="C690" s="7" t="s">
        <v>113</v>
      </c>
      <c r="D690" s="7" t="s">
        <v>1015</v>
      </c>
      <c r="G690" s="5" t="s">
        <v>3</v>
      </c>
    </row>
    <row r="691" s="1" customFormat="1" spans="1:7">
      <c r="A691" s="6" t="str">
        <f ca="1" t="shared" si="13"/>
        <v/>
      </c>
      <c r="B691" s="9"/>
      <c r="C691" s="7" t="s">
        <v>113</v>
      </c>
      <c r="D691" s="7" t="s">
        <v>1016</v>
      </c>
      <c r="G691" s="5" t="s">
        <v>3</v>
      </c>
    </row>
    <row r="692" s="1" customFormat="1" spans="1:7">
      <c r="A692" s="6" t="str">
        <f ca="1" t="shared" si="13"/>
        <v/>
      </c>
      <c r="B692" s="9"/>
      <c r="C692" s="7" t="s">
        <v>113</v>
      </c>
      <c r="D692" s="7" t="s">
        <v>1017</v>
      </c>
      <c r="G692" s="5" t="s">
        <v>3</v>
      </c>
    </row>
    <row r="693" s="1" customFormat="1" spans="1:7">
      <c r="A693" s="6" t="str">
        <f ca="1" t="shared" si="13"/>
        <v/>
      </c>
      <c r="B693" s="9"/>
      <c r="C693" s="7" t="s">
        <v>113</v>
      </c>
      <c r="D693" s="7" t="s">
        <v>1018</v>
      </c>
      <c r="G693" s="5" t="s">
        <v>3</v>
      </c>
    </row>
    <row r="694" s="1" customFormat="1" spans="1:7">
      <c r="A694" s="6" t="str">
        <f ca="1" t="shared" si="13"/>
        <v/>
      </c>
      <c r="B694" s="9"/>
      <c r="C694" s="7" t="s">
        <v>113</v>
      </c>
      <c r="D694" s="7" t="s">
        <v>1019</v>
      </c>
      <c r="G694" s="5" t="s">
        <v>3</v>
      </c>
    </row>
    <row r="695" s="1" customFormat="1" spans="1:7">
      <c r="A695" s="6" t="str">
        <f ca="1" t="shared" si="13"/>
        <v/>
      </c>
      <c r="B695" s="9"/>
      <c r="C695" s="7" t="s">
        <v>113</v>
      </c>
      <c r="D695" s="7" t="s">
        <v>1020</v>
      </c>
      <c r="G695" s="5" t="s">
        <v>3</v>
      </c>
    </row>
    <row r="696" s="1" customFormat="1" spans="1:7">
      <c r="A696" s="6" t="str">
        <f ca="1" t="shared" si="13"/>
        <v/>
      </c>
      <c r="B696" s="9"/>
      <c r="C696" s="7" t="s">
        <v>113</v>
      </c>
      <c r="D696" s="7" t="s">
        <v>1021</v>
      </c>
      <c r="G696" s="5" t="s">
        <v>3</v>
      </c>
    </row>
    <row r="697" s="1" customFormat="1" spans="1:7">
      <c r="A697" s="6">
        <f ca="1" t="shared" si="13"/>
        <v>45971.4045949074</v>
      </c>
      <c r="B697" s="7" t="s">
        <v>1022</v>
      </c>
      <c r="C697" s="7" t="s">
        <v>67</v>
      </c>
      <c r="D697" s="7" t="s">
        <v>1023</v>
      </c>
      <c r="G697" s="5" t="s">
        <v>3</v>
      </c>
    </row>
    <row r="698" s="1" customFormat="1" spans="1:7">
      <c r="A698" s="6" t="str">
        <f ca="1" t="shared" si="13"/>
        <v/>
      </c>
      <c r="B698" s="9"/>
      <c r="C698" s="7" t="s">
        <v>67</v>
      </c>
      <c r="D698" s="7" t="s">
        <v>1024</v>
      </c>
      <c r="G698" s="5" t="s">
        <v>3</v>
      </c>
    </row>
    <row r="699" s="1" customFormat="1" spans="1:7">
      <c r="A699" s="6">
        <f ca="1" t="shared" si="13"/>
        <v>45971.4051273148</v>
      </c>
      <c r="B699" s="7" t="s">
        <v>1025</v>
      </c>
      <c r="C699" s="7" t="s">
        <v>67</v>
      </c>
      <c r="D699" s="7" t="s">
        <v>1026</v>
      </c>
      <c r="G699" s="5" t="s">
        <v>3</v>
      </c>
    </row>
    <row r="700" s="1" customFormat="1" spans="1:7">
      <c r="A700" s="6" t="str">
        <f ca="1" t="shared" si="13"/>
        <v/>
      </c>
      <c r="B700" s="9"/>
      <c r="C700" s="7" t="s">
        <v>67</v>
      </c>
      <c r="D700" s="7" t="s">
        <v>1027</v>
      </c>
      <c r="G700" s="5" t="s">
        <v>3</v>
      </c>
    </row>
    <row r="701" s="1" customFormat="1" spans="1:7">
      <c r="A701" s="6">
        <f ca="1" t="shared" si="13"/>
        <v>45971.405625</v>
      </c>
      <c r="B701" s="7" t="s">
        <v>1028</v>
      </c>
      <c r="C701" s="7" t="s">
        <v>67</v>
      </c>
      <c r="D701" s="7" t="s">
        <v>1029</v>
      </c>
      <c r="G701" s="5" t="s">
        <v>3</v>
      </c>
    </row>
    <row r="702" s="1" customFormat="1" spans="1:7">
      <c r="A702" s="10">
        <f ca="1" t="shared" si="13"/>
        <v>45971.4060648148</v>
      </c>
      <c r="B702" s="4" t="s">
        <v>1030</v>
      </c>
      <c r="C702" s="4" t="s">
        <v>17</v>
      </c>
      <c r="D702" s="4" t="s">
        <v>1031</v>
      </c>
      <c r="G702" s="5" t="s">
        <v>3</v>
      </c>
    </row>
    <row r="703" s="1" customFormat="1" spans="1:7">
      <c r="A703" s="6">
        <f ca="1" t="shared" si="13"/>
        <v>45971.4064467593</v>
      </c>
      <c r="B703" s="7" t="s">
        <v>1032</v>
      </c>
      <c r="C703" s="7" t="s">
        <v>67</v>
      </c>
      <c r="D703" s="7" t="s">
        <v>1033</v>
      </c>
      <c r="G703" s="5" t="s">
        <v>3</v>
      </c>
    </row>
    <row r="704" s="1" customFormat="1" spans="1:7">
      <c r="A704" s="6">
        <f ca="1" t="shared" si="13"/>
        <v>45971.4069212963</v>
      </c>
      <c r="B704" s="7" t="s">
        <v>1034</v>
      </c>
      <c r="C704" s="7" t="s">
        <v>95</v>
      </c>
      <c r="D704" s="7" t="s">
        <v>1035</v>
      </c>
      <c r="G704" s="5" t="s">
        <v>3</v>
      </c>
    </row>
    <row r="705" s="1" customFormat="1" spans="1:7">
      <c r="A705" s="6" t="str">
        <f ca="1" t="shared" si="13"/>
        <v/>
      </c>
      <c r="B705" s="9"/>
      <c r="C705" s="7" t="s">
        <v>95</v>
      </c>
      <c r="D705" s="7" t="s">
        <v>1036</v>
      </c>
      <c r="G705" s="5" t="s">
        <v>3</v>
      </c>
    </row>
    <row r="706" s="1" customFormat="1" spans="1:7">
      <c r="A706" s="6">
        <f ca="1" t="shared" si="13"/>
        <v>45971.407650463</v>
      </c>
      <c r="B706" s="7" t="s">
        <v>1037</v>
      </c>
      <c r="C706" s="7" t="s">
        <v>73</v>
      </c>
      <c r="D706" s="7" t="s">
        <v>1038</v>
      </c>
      <c r="G706" s="5" t="s">
        <v>3</v>
      </c>
    </row>
    <row r="707" s="1" customFormat="1" spans="1:7">
      <c r="A707" s="6" t="str">
        <f ca="1" t="shared" si="13"/>
        <v/>
      </c>
      <c r="B707" s="9"/>
      <c r="C707" s="7" t="s">
        <v>73</v>
      </c>
      <c r="D707" s="7" t="s">
        <v>1039</v>
      </c>
      <c r="G707" s="5" t="s">
        <v>3</v>
      </c>
    </row>
    <row r="708" s="1" customFormat="1" spans="1:7">
      <c r="A708" s="6" t="str">
        <f ca="1" t="shared" si="13"/>
        <v/>
      </c>
      <c r="B708" s="9"/>
      <c r="C708" s="7" t="s">
        <v>73</v>
      </c>
      <c r="D708" s="7" t="s">
        <v>1040</v>
      </c>
      <c r="G708" s="5" t="s">
        <v>3</v>
      </c>
    </row>
    <row r="709" s="1" customFormat="1" spans="1:7">
      <c r="A709" s="6" t="str">
        <f ca="1" t="shared" si="13"/>
        <v/>
      </c>
      <c r="B709" s="9"/>
      <c r="C709" s="7" t="s">
        <v>47</v>
      </c>
      <c r="D709" s="7" t="s">
        <v>1041</v>
      </c>
      <c r="G709" s="5" t="s">
        <v>3</v>
      </c>
    </row>
    <row r="710" s="1" customFormat="1" spans="1:7">
      <c r="A710" s="6">
        <f ca="1" t="shared" si="13"/>
        <v>45971.4086342593</v>
      </c>
      <c r="B710" s="7" t="s">
        <v>1042</v>
      </c>
      <c r="C710" s="7" t="s">
        <v>17</v>
      </c>
      <c r="D710" s="7" t="s">
        <v>1043</v>
      </c>
      <c r="G710" s="5" t="s">
        <v>3</v>
      </c>
    </row>
    <row r="711" s="1" customFormat="1" spans="1:7">
      <c r="A711" s="6">
        <f ca="1" t="shared" si="13"/>
        <v>45971.409224537</v>
      </c>
      <c r="B711" s="7" t="s">
        <v>1044</v>
      </c>
      <c r="C711" s="7" t="s">
        <v>67</v>
      </c>
      <c r="D711" s="7" t="s">
        <v>1045</v>
      </c>
      <c r="G711" s="5" t="s">
        <v>3</v>
      </c>
    </row>
    <row r="712" s="1" customFormat="1" spans="1:7">
      <c r="A712" s="6">
        <f ca="1" t="shared" si="13"/>
        <v>45971.4096759259</v>
      </c>
      <c r="B712" s="7" t="s">
        <v>1046</v>
      </c>
      <c r="C712" s="7" t="s">
        <v>67</v>
      </c>
      <c r="D712" s="7" t="s">
        <v>1047</v>
      </c>
      <c r="G712" s="5" t="s">
        <v>3</v>
      </c>
    </row>
    <row r="713" s="1" customFormat="1" spans="1:7">
      <c r="A713" s="6" t="str">
        <f ca="1" t="shared" si="13"/>
        <v/>
      </c>
      <c r="B713" s="9"/>
      <c r="C713" s="7" t="s">
        <v>67</v>
      </c>
      <c r="D713" s="7" t="s">
        <v>1048</v>
      </c>
      <c r="G713" s="5" t="s">
        <v>3</v>
      </c>
    </row>
    <row r="714" s="1" customFormat="1" spans="1:7">
      <c r="A714" s="6" t="str">
        <f ca="1" t="shared" si="13"/>
        <v/>
      </c>
      <c r="B714" s="9"/>
      <c r="C714" s="7" t="s">
        <v>67</v>
      </c>
      <c r="D714" s="7" t="s">
        <v>1049</v>
      </c>
      <c r="G714" s="5" t="s">
        <v>3</v>
      </c>
    </row>
    <row r="715" s="1" customFormat="1" spans="1:7">
      <c r="A715" s="6" t="str">
        <f ca="1" t="shared" si="13"/>
        <v/>
      </c>
      <c r="B715" s="9"/>
      <c r="C715" s="7" t="s">
        <v>67</v>
      </c>
      <c r="D715" s="7" t="s">
        <v>1050</v>
      </c>
      <c r="G715" s="5" t="s">
        <v>3</v>
      </c>
    </row>
    <row r="716" s="1" customFormat="1" spans="1:7">
      <c r="A716" s="6" t="str">
        <f ca="1" t="shared" si="13"/>
        <v/>
      </c>
      <c r="B716" s="9"/>
      <c r="C716" s="7" t="s">
        <v>67</v>
      </c>
      <c r="D716" s="7" t="s">
        <v>1051</v>
      </c>
      <c r="G716" s="5" t="s">
        <v>3</v>
      </c>
    </row>
    <row r="717" s="1" customFormat="1" spans="1:7">
      <c r="A717" s="6" t="str">
        <f ca="1" t="shared" si="13"/>
        <v/>
      </c>
      <c r="B717" s="9"/>
      <c r="C717" s="7" t="s">
        <v>67</v>
      </c>
      <c r="D717" s="7" t="s">
        <v>1052</v>
      </c>
      <c r="G717" s="5" t="s">
        <v>3</v>
      </c>
    </row>
    <row r="718" s="1" customFormat="1" spans="1:7">
      <c r="A718" s="6" t="str">
        <f ca="1" t="shared" si="13"/>
        <v/>
      </c>
      <c r="B718" s="9"/>
      <c r="C718" s="7" t="s">
        <v>67</v>
      </c>
      <c r="D718" s="7" t="s">
        <v>1053</v>
      </c>
      <c r="G718" s="5" t="s">
        <v>3</v>
      </c>
    </row>
    <row r="719" s="1" customFormat="1" spans="1:7">
      <c r="A719" s="6" t="str">
        <f ca="1" t="shared" si="13"/>
        <v/>
      </c>
      <c r="B719" s="9"/>
      <c r="C719" s="7" t="s">
        <v>67</v>
      </c>
      <c r="D719" s="7" t="s">
        <v>1054</v>
      </c>
      <c r="G719" s="5" t="s">
        <v>3</v>
      </c>
    </row>
    <row r="720" s="1" customFormat="1" spans="1:7">
      <c r="A720" s="6" t="str">
        <f ca="1" t="shared" si="13"/>
        <v/>
      </c>
      <c r="B720" s="9"/>
      <c r="C720" s="7" t="s">
        <v>67</v>
      </c>
      <c r="D720" s="7" t="s">
        <v>1055</v>
      </c>
      <c r="G720" s="5" t="s">
        <v>3</v>
      </c>
    </row>
    <row r="721" s="1" customFormat="1" spans="1:7">
      <c r="A721" s="6" t="str">
        <f ca="1" t="shared" si="13"/>
        <v/>
      </c>
      <c r="B721" s="9"/>
      <c r="C721" s="7" t="s">
        <v>67</v>
      </c>
      <c r="D721" s="7" t="s">
        <v>1056</v>
      </c>
      <c r="G721" s="5" t="s">
        <v>3</v>
      </c>
    </row>
    <row r="722" s="1" customFormat="1" spans="1:7">
      <c r="A722" s="10">
        <f ca="1" t="shared" si="13"/>
        <v>45971.4113425926</v>
      </c>
      <c r="B722" s="4" t="s">
        <v>1057</v>
      </c>
      <c r="C722" s="4" t="s">
        <v>67</v>
      </c>
      <c r="D722" s="4" t="s">
        <v>1058</v>
      </c>
      <c r="G722" s="5" t="s">
        <v>3</v>
      </c>
    </row>
    <row r="723" s="1" customFormat="1" spans="1:7">
      <c r="A723" s="10" t="str">
        <f ca="1" t="shared" si="13"/>
        <v/>
      </c>
      <c r="B723" s="8"/>
      <c r="C723" s="4" t="s">
        <v>67</v>
      </c>
      <c r="D723" s="4" t="s">
        <v>1059</v>
      </c>
      <c r="G723" s="5" t="s">
        <v>3</v>
      </c>
    </row>
    <row r="724" s="1" customFormat="1" spans="1:7">
      <c r="A724" s="6">
        <f ca="1" t="shared" si="13"/>
        <v>45971.4117361111</v>
      </c>
      <c r="B724" s="7" t="s">
        <v>1060</v>
      </c>
      <c r="C724" s="7" t="s">
        <v>58</v>
      </c>
      <c r="D724" s="7" t="s">
        <v>1061</v>
      </c>
      <c r="G724" s="5" t="s">
        <v>3</v>
      </c>
    </row>
    <row r="725" s="1" customFormat="1" spans="1:7">
      <c r="A725" s="6" t="str">
        <f ca="1" t="shared" si="13"/>
        <v/>
      </c>
      <c r="B725" s="9"/>
      <c r="C725" s="7" t="s">
        <v>58</v>
      </c>
      <c r="D725" s="7" t="s">
        <v>1062</v>
      </c>
      <c r="G725" s="5" t="s">
        <v>3</v>
      </c>
    </row>
    <row r="726" s="1" customFormat="1" spans="1:7">
      <c r="A726" s="6" t="str">
        <f ca="1" t="shared" si="13"/>
        <v/>
      </c>
      <c r="B726" s="9"/>
      <c r="C726" s="7" t="s">
        <v>73</v>
      </c>
      <c r="D726" s="7" t="s">
        <v>1063</v>
      </c>
      <c r="G726" s="5" t="s">
        <v>3</v>
      </c>
    </row>
    <row r="727" s="1" customFormat="1" spans="1:7">
      <c r="A727" s="6">
        <f ca="1" t="shared" si="13"/>
        <v>45971.4125</v>
      </c>
      <c r="B727" s="7" t="s">
        <v>1064</v>
      </c>
      <c r="C727" s="7" t="s">
        <v>95</v>
      </c>
      <c r="D727" s="7" t="s">
        <v>1065</v>
      </c>
      <c r="G727" s="5" t="s">
        <v>3</v>
      </c>
    </row>
    <row r="728" s="1" customFormat="1" spans="1:7">
      <c r="A728" s="6">
        <f ca="1" t="shared" si="13"/>
        <v>45971.4129513889</v>
      </c>
      <c r="B728" s="7" t="s">
        <v>1066</v>
      </c>
      <c r="C728" s="7" t="s">
        <v>186</v>
      </c>
      <c r="D728" s="7" t="s">
        <v>1067</v>
      </c>
      <c r="G728" s="5" t="s">
        <v>3</v>
      </c>
    </row>
    <row r="729" s="1" customFormat="1" spans="1:7">
      <c r="A729" s="6" t="str">
        <f ca="1" t="shared" si="13"/>
        <v/>
      </c>
      <c r="B729" s="9"/>
      <c r="C729" s="7" t="s">
        <v>186</v>
      </c>
      <c r="D729" s="7" t="s">
        <v>1068</v>
      </c>
      <c r="G729" s="5" t="s">
        <v>3</v>
      </c>
    </row>
    <row r="730" s="1" customFormat="1" spans="1:7">
      <c r="A730" s="6" t="str">
        <f ca="1" t="shared" si="13"/>
        <v/>
      </c>
      <c r="B730" s="9"/>
      <c r="C730" s="7" t="s">
        <v>186</v>
      </c>
      <c r="D730" s="7" t="s">
        <v>1069</v>
      </c>
      <c r="G730" s="5" t="s">
        <v>3</v>
      </c>
    </row>
    <row r="731" s="1" customFormat="1" spans="1:7">
      <c r="A731" s="6">
        <f ca="1" t="shared" si="13"/>
        <v>45971.4136458333</v>
      </c>
      <c r="B731" s="7" t="s">
        <v>1070</v>
      </c>
      <c r="C731" s="7" t="s">
        <v>17</v>
      </c>
      <c r="D731" s="7" t="s">
        <v>1071</v>
      </c>
      <c r="G731" s="5" t="s">
        <v>3</v>
      </c>
    </row>
    <row r="732" s="1" customFormat="1" spans="1:7">
      <c r="A732" s="6" t="str">
        <f ca="1" t="shared" si="13"/>
        <v/>
      </c>
      <c r="B732" s="9"/>
      <c r="C732" s="7" t="s">
        <v>17</v>
      </c>
      <c r="D732" s="7" t="s">
        <v>1072</v>
      </c>
      <c r="G732" s="5" t="s">
        <v>3</v>
      </c>
    </row>
    <row r="733" s="1" customFormat="1" spans="1:7">
      <c r="A733" s="6" t="str">
        <f ca="1" t="shared" si="13"/>
        <v/>
      </c>
      <c r="B733" s="9"/>
      <c r="C733" s="7" t="s">
        <v>672</v>
      </c>
      <c r="D733" s="7" t="s">
        <v>1073</v>
      </c>
      <c r="G733" s="5" t="s">
        <v>3</v>
      </c>
    </row>
    <row r="734" s="1" customFormat="1" spans="1:7">
      <c r="A734" s="6">
        <f ca="1" t="shared" si="13"/>
        <v>45971.4144560185</v>
      </c>
      <c r="B734" s="7" t="s">
        <v>1074</v>
      </c>
      <c r="C734" s="7" t="s">
        <v>67</v>
      </c>
      <c r="D734" s="7" t="s">
        <v>1075</v>
      </c>
      <c r="G734" s="5" t="s">
        <v>3</v>
      </c>
    </row>
    <row r="735" s="1" customFormat="1" spans="1:7">
      <c r="A735" s="6">
        <f ca="1" t="shared" si="13"/>
        <v>45971.4148726852</v>
      </c>
      <c r="B735" s="7" t="s">
        <v>1076</v>
      </c>
      <c r="C735" s="7" t="s">
        <v>67</v>
      </c>
      <c r="D735" s="7" t="s">
        <v>1077</v>
      </c>
      <c r="G735" s="5" t="s">
        <v>3</v>
      </c>
    </row>
    <row r="736" s="1" customFormat="1" spans="1:7">
      <c r="A736" s="6">
        <f ca="1" t="shared" si="13"/>
        <v>45971.4151388889</v>
      </c>
      <c r="B736" s="7" t="s">
        <v>1078</v>
      </c>
      <c r="C736" s="7" t="s">
        <v>67</v>
      </c>
      <c r="D736" s="7" t="s">
        <v>1079</v>
      </c>
      <c r="G736" s="5" t="s">
        <v>3</v>
      </c>
    </row>
    <row r="737" s="1" customFormat="1" spans="1:7">
      <c r="A737" s="6">
        <f ca="1" t="shared" si="13"/>
        <v>45971.4154513889</v>
      </c>
      <c r="B737" s="7" t="s">
        <v>1080</v>
      </c>
      <c r="C737" s="7" t="s">
        <v>67</v>
      </c>
      <c r="D737" s="7" t="s">
        <v>1081</v>
      </c>
      <c r="G737" s="5" t="s">
        <v>3</v>
      </c>
    </row>
    <row r="738" s="1" customFormat="1" spans="1:7">
      <c r="A738" s="6">
        <f ca="1" t="shared" si="13"/>
        <v>45971.4157291667</v>
      </c>
      <c r="B738" s="7" t="s">
        <v>1082</v>
      </c>
      <c r="C738" s="7" t="s">
        <v>67</v>
      </c>
      <c r="D738" s="7" t="s">
        <v>1083</v>
      </c>
      <c r="G738" s="5" t="s">
        <v>3</v>
      </c>
    </row>
    <row r="739" s="1" customFormat="1" spans="1:7">
      <c r="A739" s="6">
        <f ca="1" t="shared" si="13"/>
        <v>45971.4160532407</v>
      </c>
      <c r="B739" s="7" t="s">
        <v>1084</v>
      </c>
      <c r="C739" s="7" t="s">
        <v>67</v>
      </c>
      <c r="D739" s="7" t="s">
        <v>1085</v>
      </c>
      <c r="G739" s="5" t="s">
        <v>3</v>
      </c>
    </row>
    <row r="740" s="1" customFormat="1" spans="1:7">
      <c r="A740" s="6">
        <f ca="1" t="shared" si="13"/>
        <v>45971.416412037</v>
      </c>
      <c r="B740" s="7" t="s">
        <v>1086</v>
      </c>
      <c r="C740" s="7" t="s">
        <v>67</v>
      </c>
      <c r="D740" s="7" t="s">
        <v>1087</v>
      </c>
      <c r="G740" s="5" t="s">
        <v>3</v>
      </c>
    </row>
    <row r="741" s="1" customFormat="1" spans="1:7">
      <c r="A741" s="6">
        <f ca="1" t="shared" si="13"/>
        <v>45971.4168171296</v>
      </c>
      <c r="B741" s="7" t="s">
        <v>1088</v>
      </c>
      <c r="C741" s="7" t="s">
        <v>67</v>
      </c>
      <c r="D741" s="7" t="s">
        <v>1089</v>
      </c>
      <c r="G741" s="5" t="s">
        <v>3</v>
      </c>
    </row>
    <row r="742" s="1" customFormat="1" spans="1:7">
      <c r="A742" s="6">
        <f ca="1" t="shared" si="13"/>
        <v>45971.4171180556</v>
      </c>
      <c r="B742" s="7" t="s">
        <v>1090</v>
      </c>
      <c r="C742" s="7" t="s">
        <v>67</v>
      </c>
      <c r="D742" s="7" t="s">
        <v>1091</v>
      </c>
      <c r="G742" s="5" t="s">
        <v>3</v>
      </c>
    </row>
    <row r="743" s="1" customFormat="1" spans="1:7">
      <c r="A743" s="6">
        <f ca="1" t="shared" si="13"/>
        <v>45971.4174884259</v>
      </c>
      <c r="B743" s="7" t="s">
        <v>1092</v>
      </c>
      <c r="C743" s="7" t="s">
        <v>67</v>
      </c>
      <c r="D743" s="7" t="s">
        <v>1093</v>
      </c>
      <c r="G743" s="5" t="s">
        <v>3</v>
      </c>
    </row>
    <row r="744" s="1" customFormat="1" spans="1:7">
      <c r="A744" s="6" t="str">
        <f ca="1" t="shared" si="13"/>
        <v/>
      </c>
      <c r="B744" s="9"/>
      <c r="C744" s="7" t="s">
        <v>67</v>
      </c>
      <c r="D744" s="7" t="s">
        <v>1094</v>
      </c>
      <c r="G744" s="5" t="s">
        <v>3</v>
      </c>
    </row>
    <row r="745" s="1" customFormat="1" spans="1:7">
      <c r="A745" s="6">
        <f ca="1" t="shared" si="13"/>
        <v>45971.4179398148</v>
      </c>
      <c r="B745" s="7" t="s">
        <v>1095</v>
      </c>
      <c r="C745" s="7" t="s">
        <v>67</v>
      </c>
      <c r="D745" s="7" t="s">
        <v>1096</v>
      </c>
      <c r="G745" s="5" t="s">
        <v>3</v>
      </c>
    </row>
    <row r="746" s="1" customFormat="1" spans="1:7">
      <c r="A746" s="6">
        <f ca="1" t="shared" si="13"/>
        <v>45971.4181944444</v>
      </c>
      <c r="B746" s="7" t="s">
        <v>1097</v>
      </c>
      <c r="C746" s="7" t="s">
        <v>67</v>
      </c>
      <c r="D746" s="7" t="s">
        <v>1098</v>
      </c>
      <c r="G746" s="5" t="s">
        <v>3</v>
      </c>
    </row>
    <row r="747" s="1" customFormat="1" spans="1:7">
      <c r="A747" s="6">
        <f ca="1" t="shared" si="13"/>
        <v>45971.4185532407</v>
      </c>
      <c r="B747" s="7" t="s">
        <v>1099</v>
      </c>
      <c r="C747" s="7" t="s">
        <v>67</v>
      </c>
      <c r="D747" s="7" t="s">
        <v>1100</v>
      </c>
      <c r="G747" s="5" t="s">
        <v>3</v>
      </c>
    </row>
    <row r="748" s="1" customFormat="1" spans="1:7">
      <c r="A748" s="6">
        <f ca="1" t="shared" si="13"/>
        <v>45971.4194907407</v>
      </c>
      <c r="B748" s="7" t="s">
        <v>1101</v>
      </c>
      <c r="C748" s="7" t="s">
        <v>806</v>
      </c>
      <c r="D748" s="7" t="s">
        <v>1102</v>
      </c>
      <c r="G748" s="5" t="s">
        <v>3</v>
      </c>
    </row>
    <row r="749" s="1" customFormat="1" spans="1:7">
      <c r="A749" s="6" t="str">
        <f ca="1" t="shared" si="13"/>
        <v/>
      </c>
      <c r="B749" s="9"/>
      <c r="C749" s="7" t="s">
        <v>58</v>
      </c>
      <c r="D749" s="7" t="s">
        <v>1103</v>
      </c>
      <c r="G749" s="5" t="s">
        <v>3</v>
      </c>
    </row>
    <row r="750" s="1" customFormat="1" spans="1:7">
      <c r="A750" s="10">
        <f ca="1" t="shared" si="13"/>
        <v>45971.4199421296</v>
      </c>
      <c r="B750" s="4" t="s">
        <v>1104</v>
      </c>
      <c r="C750" s="4" t="s">
        <v>17</v>
      </c>
      <c r="D750" s="4" t="s">
        <v>1105</v>
      </c>
      <c r="G750" s="5" t="s">
        <v>3</v>
      </c>
    </row>
    <row r="751" s="1" customFormat="1" spans="1:7">
      <c r="A751" s="6">
        <f ca="1" t="shared" si="13"/>
        <v>45971.4203356481</v>
      </c>
      <c r="B751" s="7" t="s">
        <v>1106</v>
      </c>
      <c r="C751" s="7" t="s">
        <v>186</v>
      </c>
      <c r="D751" s="7" t="s">
        <v>1107</v>
      </c>
      <c r="G751" s="5" t="s">
        <v>3</v>
      </c>
    </row>
    <row r="752" s="1" customFormat="1" spans="1:7">
      <c r="A752" s="6">
        <f ca="1" t="shared" si="13"/>
        <v>45971.4208217593</v>
      </c>
      <c r="B752" s="7" t="s">
        <v>1108</v>
      </c>
      <c r="C752" s="7" t="s">
        <v>443</v>
      </c>
      <c r="D752" s="7" t="s">
        <v>1109</v>
      </c>
      <c r="G752" s="5" t="s">
        <v>3</v>
      </c>
    </row>
    <row r="753" s="1" customFormat="1" spans="1:7">
      <c r="A753" s="6" t="str">
        <f ca="1" t="shared" si="13"/>
        <v/>
      </c>
      <c r="B753" s="9"/>
      <c r="C753" s="7" t="s">
        <v>443</v>
      </c>
      <c r="D753" s="7" t="s">
        <v>1110</v>
      </c>
      <c r="G753" s="5" t="s">
        <v>3</v>
      </c>
    </row>
    <row r="754" s="1" customFormat="1" spans="1:7">
      <c r="A754" s="6" t="str">
        <f ca="1" t="shared" ref="A754:A817" si="14">IF(B754="","",IF(A754="",NOW(),A754))</f>
        <v/>
      </c>
      <c r="B754" s="9"/>
      <c r="C754" s="7" t="s">
        <v>443</v>
      </c>
      <c r="D754" s="7" t="s">
        <v>1111</v>
      </c>
      <c r="G754" s="5" t="s">
        <v>3</v>
      </c>
    </row>
    <row r="755" s="1" customFormat="1" spans="1:7">
      <c r="A755" s="6">
        <f ca="1" t="shared" si="14"/>
        <v>45971.4214236111</v>
      </c>
      <c r="B755" s="7" t="s">
        <v>1112</v>
      </c>
      <c r="C755" s="7" t="s">
        <v>1113</v>
      </c>
      <c r="D755" s="98" t="s">
        <v>1114</v>
      </c>
      <c r="G755" s="5" t="s">
        <v>3</v>
      </c>
    </row>
    <row r="756" s="1" customFormat="1" spans="1:7">
      <c r="A756" s="6">
        <f ca="1" t="shared" si="14"/>
        <v>45971.4220717593</v>
      </c>
      <c r="B756" s="7" t="s">
        <v>1115</v>
      </c>
      <c r="C756" s="7" t="s">
        <v>113</v>
      </c>
      <c r="D756" s="7" t="s">
        <v>1116</v>
      </c>
      <c r="G756" s="5" t="s">
        <v>3</v>
      </c>
    </row>
    <row r="757" s="1" customFormat="1" spans="1:7">
      <c r="A757" s="6">
        <f ca="1" t="shared" si="14"/>
        <v>45971.4224537037</v>
      </c>
      <c r="B757" s="7" t="s">
        <v>1117</v>
      </c>
      <c r="C757" s="7" t="s">
        <v>67</v>
      </c>
      <c r="D757" s="7" t="s">
        <v>1118</v>
      </c>
      <c r="G757" s="5" t="s">
        <v>3</v>
      </c>
    </row>
    <row r="758" s="1" customFormat="1" spans="1:7">
      <c r="A758" s="6">
        <f ca="1" t="shared" si="14"/>
        <v>45971.4230902778</v>
      </c>
      <c r="B758" s="7" t="s">
        <v>1119</v>
      </c>
      <c r="C758" s="7" t="s">
        <v>67</v>
      </c>
      <c r="D758" s="7" t="s">
        <v>1120</v>
      </c>
      <c r="G758" s="5" t="s">
        <v>3</v>
      </c>
    </row>
    <row r="759" s="1" customFormat="1" spans="1:7">
      <c r="A759" s="6">
        <f ca="1" t="shared" si="14"/>
        <v>45971.4234259259</v>
      </c>
      <c r="B759" s="7" t="s">
        <v>1121</v>
      </c>
      <c r="C759" s="7" t="s">
        <v>1113</v>
      </c>
      <c r="D759" s="98" t="s">
        <v>1122</v>
      </c>
      <c r="G759" s="5" t="s">
        <v>3</v>
      </c>
    </row>
    <row r="760" s="1" customFormat="1" spans="1:7">
      <c r="A760" s="6">
        <f ca="1" t="shared" si="14"/>
        <v>45971.4238194444</v>
      </c>
      <c r="B760" s="7" t="s">
        <v>1123</v>
      </c>
      <c r="C760" s="7" t="s">
        <v>5</v>
      </c>
      <c r="D760" s="7" t="s">
        <v>1124</v>
      </c>
      <c r="G760" s="5" t="s">
        <v>3</v>
      </c>
    </row>
    <row r="761" s="1" customFormat="1" spans="1:7">
      <c r="A761" s="6">
        <f ca="1" t="shared" si="14"/>
        <v>45971.4241782407</v>
      </c>
      <c r="B761" s="7" t="s">
        <v>1125</v>
      </c>
      <c r="C761" s="7" t="s">
        <v>95</v>
      </c>
      <c r="D761" s="7" t="s">
        <v>1126</v>
      </c>
      <c r="G761" s="5" t="s">
        <v>3</v>
      </c>
    </row>
    <row r="762" s="1" customFormat="1" spans="1:7">
      <c r="A762" s="6" t="str">
        <f ca="1" t="shared" si="14"/>
        <v/>
      </c>
      <c r="B762" s="9"/>
      <c r="C762" s="7" t="s">
        <v>95</v>
      </c>
      <c r="D762" s="7" t="s">
        <v>1127</v>
      </c>
      <c r="G762" s="5" t="s">
        <v>3</v>
      </c>
    </row>
    <row r="763" s="1" customFormat="1" spans="1:7">
      <c r="A763" s="6">
        <f ca="1" t="shared" si="14"/>
        <v>45971.4246296296</v>
      </c>
      <c r="B763" s="7" t="s">
        <v>1128</v>
      </c>
      <c r="C763" s="7" t="s">
        <v>113</v>
      </c>
      <c r="D763" s="7" t="s">
        <v>1129</v>
      </c>
      <c r="G763" s="5" t="s">
        <v>3</v>
      </c>
    </row>
    <row r="764" s="1" customFormat="1" spans="1:7">
      <c r="A764" s="6">
        <f ca="1" t="shared" si="14"/>
        <v>45971.4251157407</v>
      </c>
      <c r="B764" s="7" t="s">
        <v>1130</v>
      </c>
      <c r="C764" s="7" t="s">
        <v>5</v>
      </c>
      <c r="D764" s="7" t="s">
        <v>1131</v>
      </c>
      <c r="G764" s="5" t="s">
        <v>3</v>
      </c>
    </row>
    <row r="765" s="1" customFormat="1" spans="1:7">
      <c r="A765" s="6">
        <f ca="1" t="shared" si="14"/>
        <v>45971.425474537</v>
      </c>
      <c r="B765" s="7" t="s">
        <v>1132</v>
      </c>
      <c r="C765" s="7" t="s">
        <v>95</v>
      </c>
      <c r="D765" s="7" t="s">
        <v>1133</v>
      </c>
      <c r="G765" s="5" t="s">
        <v>3</v>
      </c>
    </row>
    <row r="766" s="1" customFormat="1" spans="1:7">
      <c r="A766" s="6">
        <f ca="1" t="shared" si="14"/>
        <v>45971.4259027778</v>
      </c>
      <c r="B766" s="7" t="s">
        <v>1134</v>
      </c>
      <c r="C766" s="7" t="s">
        <v>364</v>
      </c>
      <c r="D766" s="7" t="s">
        <v>1135</v>
      </c>
      <c r="G766" s="5" t="s">
        <v>3</v>
      </c>
    </row>
    <row r="767" s="1" customFormat="1" spans="1:7">
      <c r="A767" s="6">
        <f ca="1" t="shared" si="14"/>
        <v>45971.4265162037</v>
      </c>
      <c r="B767" s="7" t="s">
        <v>1136</v>
      </c>
      <c r="C767" s="7" t="s">
        <v>67</v>
      </c>
      <c r="D767" s="7" t="s">
        <v>1137</v>
      </c>
      <c r="G767" s="5" t="s">
        <v>3</v>
      </c>
    </row>
    <row r="768" s="1" customFormat="1" spans="1:7">
      <c r="A768" s="6" t="str">
        <f ca="1" t="shared" si="14"/>
        <v/>
      </c>
      <c r="B768" s="9"/>
      <c r="C768" s="7" t="s">
        <v>67</v>
      </c>
      <c r="D768" s="7" t="s">
        <v>1138</v>
      </c>
      <c r="G768" s="5" t="s">
        <v>3</v>
      </c>
    </row>
    <row r="769" s="1" customFormat="1" spans="1:7">
      <c r="A769" s="6">
        <f ca="1" t="shared" si="14"/>
        <v>45971.4269328704</v>
      </c>
      <c r="B769" s="7" t="s">
        <v>1139</v>
      </c>
      <c r="C769" s="7" t="s">
        <v>67</v>
      </c>
      <c r="D769" s="7" t="s">
        <v>1140</v>
      </c>
      <c r="G769" s="5" t="s">
        <v>3</v>
      </c>
    </row>
    <row r="770" s="1" customFormat="1" spans="1:7">
      <c r="A770" s="6">
        <f ca="1" t="shared" si="14"/>
        <v>45971.427337963</v>
      </c>
      <c r="B770" s="7" t="s">
        <v>1141</v>
      </c>
      <c r="C770" s="7" t="s">
        <v>5</v>
      </c>
      <c r="D770" s="7" t="s">
        <v>1142</v>
      </c>
      <c r="G770" s="5" t="s">
        <v>3</v>
      </c>
    </row>
    <row r="771" s="1" customFormat="1" spans="1:7">
      <c r="A771" s="6">
        <f ca="1" t="shared" si="14"/>
        <v>45971.4277893519</v>
      </c>
      <c r="B771" s="7" t="s">
        <v>1143</v>
      </c>
      <c r="C771" s="7" t="s">
        <v>73</v>
      </c>
      <c r="D771" s="7" t="s">
        <v>1144</v>
      </c>
      <c r="G771" s="5" t="s">
        <v>3</v>
      </c>
    </row>
    <row r="772" s="1" customFormat="1" spans="1:7">
      <c r="A772" s="6">
        <f ca="1" t="shared" si="14"/>
        <v>45971.4282060185</v>
      </c>
      <c r="B772" s="7" t="s">
        <v>1145</v>
      </c>
      <c r="C772" s="7" t="s">
        <v>58</v>
      </c>
      <c r="D772" s="7" t="s">
        <v>1146</v>
      </c>
      <c r="G772" s="5" t="s">
        <v>3</v>
      </c>
    </row>
    <row r="773" s="1" customFormat="1" spans="1:7">
      <c r="A773" s="6" t="str">
        <f ca="1" t="shared" si="14"/>
        <v/>
      </c>
      <c r="B773" s="9"/>
      <c r="C773" s="7" t="s">
        <v>17</v>
      </c>
      <c r="D773" s="7" t="s">
        <v>1147</v>
      </c>
      <c r="G773" s="5" t="s">
        <v>3</v>
      </c>
    </row>
    <row r="774" s="1" customFormat="1" spans="1:7">
      <c r="A774" s="6">
        <f ca="1" t="shared" si="14"/>
        <v>45971.4288310185</v>
      </c>
      <c r="B774" s="7" t="s">
        <v>1148</v>
      </c>
      <c r="C774" s="7" t="s">
        <v>95</v>
      </c>
      <c r="D774" s="7" t="s">
        <v>1149</v>
      </c>
      <c r="G774" s="5" t="s">
        <v>3</v>
      </c>
    </row>
    <row r="775" s="1" customFormat="1" spans="1:7">
      <c r="A775" s="6">
        <f ca="1" t="shared" si="14"/>
        <v>45971.4289814815</v>
      </c>
      <c r="B775" s="7" t="s">
        <v>1150</v>
      </c>
      <c r="C775" s="7" t="s">
        <v>95</v>
      </c>
      <c r="D775" s="7" t="s">
        <v>1151</v>
      </c>
      <c r="G775" s="5" t="s">
        <v>3</v>
      </c>
    </row>
    <row r="776" s="1" customFormat="1" spans="1:7">
      <c r="A776" s="6">
        <f ca="1" t="shared" si="14"/>
        <v>45971.429212963</v>
      </c>
      <c r="B776" s="7" t="s">
        <v>1152</v>
      </c>
      <c r="C776" s="7" t="s">
        <v>95</v>
      </c>
      <c r="D776" s="7" t="s">
        <v>1153</v>
      </c>
      <c r="G776" s="5" t="s">
        <v>3</v>
      </c>
    </row>
    <row r="777" s="1" customFormat="1" spans="1:7">
      <c r="A777" s="6">
        <f ca="1" t="shared" si="14"/>
        <v>45971.4293981481</v>
      </c>
      <c r="B777" s="7" t="s">
        <v>1154</v>
      </c>
      <c r="C777" s="7" t="s">
        <v>95</v>
      </c>
      <c r="D777" s="7" t="s">
        <v>1155</v>
      </c>
      <c r="G777" s="5" t="s">
        <v>3</v>
      </c>
    </row>
    <row r="778" s="1" customFormat="1" spans="1:7">
      <c r="A778" s="6">
        <f ca="1" t="shared" si="14"/>
        <v>45971.429537037</v>
      </c>
      <c r="B778" s="7" t="s">
        <v>1156</v>
      </c>
      <c r="C778" s="7" t="s">
        <v>95</v>
      </c>
      <c r="D778" s="7" t="s">
        <v>1157</v>
      </c>
      <c r="G778" s="5" t="s">
        <v>3</v>
      </c>
    </row>
    <row r="779" s="1" customFormat="1" spans="1:7">
      <c r="A779" s="6">
        <f ca="1" t="shared" si="14"/>
        <v>45971.4297453704</v>
      </c>
      <c r="B779" s="7" t="s">
        <v>1158</v>
      </c>
      <c r="C779" s="7" t="s">
        <v>95</v>
      </c>
      <c r="D779" s="7" t="s">
        <v>1159</v>
      </c>
      <c r="G779" s="5" t="s">
        <v>3</v>
      </c>
    </row>
    <row r="780" s="1" customFormat="1" spans="1:7">
      <c r="A780" s="6">
        <f ca="1" t="shared" si="14"/>
        <v>45971.4298726852</v>
      </c>
      <c r="B780" s="7" t="s">
        <v>1160</v>
      </c>
      <c r="C780" s="7" t="s">
        <v>95</v>
      </c>
      <c r="D780" s="7" t="s">
        <v>1161</v>
      </c>
      <c r="G780" s="5" t="s">
        <v>3</v>
      </c>
    </row>
    <row r="781" s="1" customFormat="1" spans="1:7">
      <c r="A781" s="6">
        <f ca="1" t="shared" si="14"/>
        <v>45971.4299768519</v>
      </c>
      <c r="B781" s="7" t="s">
        <v>1162</v>
      </c>
      <c r="C781" s="7" t="s">
        <v>95</v>
      </c>
      <c r="D781" s="7" t="s">
        <v>1163</v>
      </c>
      <c r="G781" s="5" t="s">
        <v>3</v>
      </c>
    </row>
    <row r="782" s="1" customFormat="1" spans="1:7">
      <c r="A782" s="6">
        <f ca="1" t="shared" si="14"/>
        <v>45971.4301273148</v>
      </c>
      <c r="B782" s="7" t="s">
        <v>1164</v>
      </c>
      <c r="C782" s="7" t="s">
        <v>95</v>
      </c>
      <c r="D782" s="7" t="s">
        <v>1165</v>
      </c>
      <c r="G782" s="5" t="s">
        <v>3</v>
      </c>
    </row>
    <row r="783" s="1" customFormat="1" spans="1:7">
      <c r="A783" s="6">
        <f ca="1" t="shared" si="14"/>
        <v>45971.4302083333</v>
      </c>
      <c r="B783" s="7" t="s">
        <v>1166</v>
      </c>
      <c r="C783" s="7" t="s">
        <v>95</v>
      </c>
      <c r="D783" s="7" t="s">
        <v>1167</v>
      </c>
      <c r="G783" s="5" t="s">
        <v>3</v>
      </c>
    </row>
    <row r="784" s="1" customFormat="1" spans="1:7">
      <c r="A784" s="6">
        <f ca="1" t="shared" si="14"/>
        <v>45971.4303356481</v>
      </c>
      <c r="B784" s="7" t="s">
        <v>1168</v>
      </c>
      <c r="C784" s="7" t="s">
        <v>95</v>
      </c>
      <c r="D784" s="7" t="s">
        <v>1169</v>
      </c>
      <c r="G784" s="5" t="s">
        <v>3</v>
      </c>
    </row>
    <row r="785" s="1" customFormat="1" spans="1:7">
      <c r="A785" s="6">
        <f ca="1" t="shared" si="14"/>
        <v>45971.430462963</v>
      </c>
      <c r="B785" s="7" t="s">
        <v>1170</v>
      </c>
      <c r="C785" s="7" t="s">
        <v>95</v>
      </c>
      <c r="D785" s="7" t="s">
        <v>1171</v>
      </c>
      <c r="G785" s="5" t="s">
        <v>3</v>
      </c>
    </row>
    <row r="786" s="1" customFormat="1" spans="1:7">
      <c r="A786" s="6">
        <f ca="1" t="shared" si="14"/>
        <v>45971.4321180556</v>
      </c>
      <c r="B786" s="7" t="s">
        <v>1172</v>
      </c>
      <c r="C786" s="7" t="s">
        <v>67</v>
      </c>
      <c r="D786" s="7" t="s">
        <v>1173</v>
      </c>
      <c r="G786" s="5" t="s">
        <v>3</v>
      </c>
    </row>
    <row r="787" s="1" customFormat="1" spans="1:7">
      <c r="A787" s="6" t="str">
        <f ca="1" t="shared" si="14"/>
        <v/>
      </c>
      <c r="B787" s="9"/>
      <c r="C787" s="7" t="s">
        <v>67</v>
      </c>
      <c r="D787" s="7" t="s">
        <v>1174</v>
      </c>
      <c r="G787" s="5" t="s">
        <v>3</v>
      </c>
    </row>
    <row r="788" s="1" customFormat="1" spans="1:7">
      <c r="A788" s="6" t="str">
        <f ca="1" t="shared" si="14"/>
        <v/>
      </c>
      <c r="B788" s="9"/>
      <c r="C788" s="7" t="s">
        <v>67</v>
      </c>
      <c r="D788" s="7" t="s">
        <v>1175</v>
      </c>
      <c r="G788" s="5" t="s">
        <v>3</v>
      </c>
    </row>
    <row r="789" s="1" customFormat="1" spans="1:7">
      <c r="A789" s="6">
        <f ca="1" t="shared" si="14"/>
        <v>45971.4326041667</v>
      </c>
      <c r="B789" s="7" t="s">
        <v>1176</v>
      </c>
      <c r="C789" s="7" t="s">
        <v>186</v>
      </c>
      <c r="D789" s="7" t="s">
        <v>1177</v>
      </c>
      <c r="G789" s="5" t="s">
        <v>3</v>
      </c>
    </row>
    <row r="790" s="1" customFormat="1" spans="1:7">
      <c r="A790" s="6">
        <f ca="1" t="shared" si="14"/>
        <v>45971.4330439815</v>
      </c>
      <c r="B790" s="7" t="s">
        <v>1178</v>
      </c>
      <c r="C790" s="7" t="s">
        <v>296</v>
      </c>
      <c r="D790" s="7" t="s">
        <v>1179</v>
      </c>
      <c r="G790" s="5" t="s">
        <v>3</v>
      </c>
    </row>
    <row r="791" s="1" customFormat="1" spans="1:7">
      <c r="A791" s="6">
        <f ca="1" t="shared" si="14"/>
        <v>45971.433287037</v>
      </c>
      <c r="B791" s="7" t="s">
        <v>1180</v>
      </c>
      <c r="C791" s="7" t="s">
        <v>296</v>
      </c>
      <c r="D791" s="7" t="s">
        <v>1181</v>
      </c>
      <c r="G791" s="5" t="s">
        <v>3</v>
      </c>
    </row>
    <row r="792" s="1" customFormat="1" spans="1:7">
      <c r="A792" s="6">
        <f ca="1" t="shared" si="14"/>
        <v>45971.4371527778</v>
      </c>
      <c r="B792" s="7" t="s">
        <v>1182</v>
      </c>
      <c r="C792" s="7" t="s">
        <v>296</v>
      </c>
      <c r="D792" s="7" t="s">
        <v>1183</v>
      </c>
      <c r="G792" s="5" t="s">
        <v>3</v>
      </c>
    </row>
    <row r="793" s="1" customFormat="1" spans="1:7">
      <c r="A793" s="6">
        <f ca="1" t="shared" si="14"/>
        <v>45971.4371527778</v>
      </c>
      <c r="B793" s="7" t="s">
        <v>1184</v>
      </c>
      <c r="C793" s="7" t="s">
        <v>296</v>
      </c>
      <c r="D793" s="7" t="s">
        <v>1185</v>
      </c>
      <c r="G793" s="5" t="s">
        <v>3</v>
      </c>
    </row>
    <row r="794" s="1" customFormat="1" spans="1:7">
      <c r="A794" s="3">
        <f ca="1" t="shared" si="14"/>
        <v>45971.4376041667</v>
      </c>
      <c r="B794" s="4" t="s">
        <v>1186</v>
      </c>
      <c r="C794" s="4" t="s">
        <v>17</v>
      </c>
      <c r="D794" s="4" t="s">
        <v>1187</v>
      </c>
      <c r="G794" s="5" t="s">
        <v>3</v>
      </c>
    </row>
    <row r="795" s="1" customFormat="1" spans="1:7">
      <c r="A795" s="6">
        <f ca="1" t="shared" si="14"/>
        <v>45971.437974537</v>
      </c>
      <c r="B795" s="7" t="s">
        <v>1188</v>
      </c>
      <c r="C795" s="7" t="s">
        <v>5</v>
      </c>
      <c r="D795" s="7" t="s">
        <v>1189</v>
      </c>
      <c r="G795" s="5" t="s">
        <v>3</v>
      </c>
    </row>
    <row r="796" s="1" customFormat="1" spans="1:7">
      <c r="A796" s="3">
        <f ca="1" t="shared" si="14"/>
        <v>45971.438287037</v>
      </c>
      <c r="B796" s="4" t="s">
        <v>1190</v>
      </c>
      <c r="C796" s="4" t="s">
        <v>1191</v>
      </c>
      <c r="D796" s="4" t="s">
        <v>1192</v>
      </c>
      <c r="G796" s="5" t="s">
        <v>3</v>
      </c>
    </row>
    <row r="797" s="1" customFormat="1" spans="1:7">
      <c r="A797" s="6">
        <f ca="1" t="shared" si="14"/>
        <v>45971.4393055556</v>
      </c>
      <c r="B797" s="7" t="s">
        <v>1193</v>
      </c>
      <c r="C797" s="7" t="s">
        <v>5</v>
      </c>
      <c r="D797" s="7" t="s">
        <v>1194</v>
      </c>
      <c r="G797" s="5" t="s">
        <v>3</v>
      </c>
    </row>
    <row r="798" s="1" customFormat="1" spans="1:7">
      <c r="A798" s="6">
        <f ca="1" t="shared" si="14"/>
        <v>45971.4395601852</v>
      </c>
      <c r="B798" s="7" t="s">
        <v>1195</v>
      </c>
      <c r="C798" s="7" t="s">
        <v>67</v>
      </c>
      <c r="D798" s="7" t="s">
        <v>1196</v>
      </c>
      <c r="G798" s="5" t="s">
        <v>3</v>
      </c>
    </row>
    <row r="799" s="1" customFormat="1" spans="1:7">
      <c r="A799" s="6">
        <f ca="1" t="shared" si="14"/>
        <v>45971.4400694444</v>
      </c>
      <c r="B799" s="7" t="s">
        <v>1197</v>
      </c>
      <c r="C799" s="7" t="s">
        <v>73</v>
      </c>
      <c r="D799" s="7" t="s">
        <v>1198</v>
      </c>
      <c r="G799" s="5" t="s">
        <v>3</v>
      </c>
    </row>
    <row r="800" s="1" customFormat="1" spans="1:7">
      <c r="A800" s="6">
        <f ca="1" t="shared" si="14"/>
        <v>45971.4404050926</v>
      </c>
      <c r="B800" s="7" t="s">
        <v>1199</v>
      </c>
      <c r="C800" s="7" t="s">
        <v>73</v>
      </c>
      <c r="D800" s="7" t="s">
        <v>1200</v>
      </c>
      <c r="G800" s="5" t="s">
        <v>3</v>
      </c>
    </row>
    <row r="801" s="1" customFormat="1" spans="1:7">
      <c r="A801" s="3">
        <f ca="1" t="shared" si="14"/>
        <v>45971.4407291667</v>
      </c>
      <c r="B801" s="18" t="s">
        <v>1201</v>
      </c>
      <c r="C801" s="18" t="s">
        <v>73</v>
      </c>
      <c r="D801" s="18" t="s">
        <v>1202</v>
      </c>
      <c r="G801" s="5" t="s">
        <v>3</v>
      </c>
    </row>
    <row r="802" s="1" customFormat="1" spans="1:7">
      <c r="A802" s="6">
        <f ca="1" t="shared" si="14"/>
        <v>45971.44125</v>
      </c>
      <c r="B802" s="7" t="s">
        <v>1203</v>
      </c>
      <c r="C802" s="7" t="s">
        <v>17</v>
      </c>
      <c r="D802" s="7" t="s">
        <v>1204</v>
      </c>
      <c r="G802" s="5" t="s">
        <v>3</v>
      </c>
    </row>
    <row r="803" s="1" customFormat="1" spans="1:7">
      <c r="A803" s="6" t="str">
        <f ca="1" t="shared" si="14"/>
        <v/>
      </c>
      <c r="B803" s="7"/>
      <c r="C803" s="7" t="s">
        <v>63</v>
      </c>
      <c r="D803" s="7" t="s">
        <v>1205</v>
      </c>
      <c r="G803" s="5" t="s">
        <v>3</v>
      </c>
    </row>
    <row r="804" s="1" customFormat="1" spans="1:7">
      <c r="A804" s="6">
        <f ca="1" t="shared" si="14"/>
        <v>45971.4422337963</v>
      </c>
      <c r="B804" s="7" t="s">
        <v>1206</v>
      </c>
      <c r="C804" s="7" t="s">
        <v>17</v>
      </c>
      <c r="D804" s="7" t="s">
        <v>1207</v>
      </c>
      <c r="G804" s="5" t="s">
        <v>3</v>
      </c>
    </row>
    <row r="805" s="1" customFormat="1" spans="1:7">
      <c r="A805" s="6" t="str">
        <f ca="1" t="shared" si="14"/>
        <v/>
      </c>
      <c r="B805" s="7"/>
      <c r="C805" s="7" t="s">
        <v>63</v>
      </c>
      <c r="D805" s="7" t="s">
        <v>1208</v>
      </c>
      <c r="G805" s="5" t="s">
        <v>3</v>
      </c>
    </row>
    <row r="806" s="1" customFormat="1" spans="1:7">
      <c r="A806" s="6">
        <f ca="1" t="shared" si="14"/>
        <v>45971.4429050926</v>
      </c>
      <c r="B806" s="7" t="s">
        <v>1209</v>
      </c>
      <c r="C806" s="7" t="s">
        <v>17</v>
      </c>
      <c r="D806" s="7" t="s">
        <v>1210</v>
      </c>
      <c r="G806" s="5" t="s">
        <v>3</v>
      </c>
    </row>
    <row r="807" s="1" customFormat="1" spans="1:7">
      <c r="A807" s="6" t="str">
        <f ca="1" t="shared" si="14"/>
        <v/>
      </c>
      <c r="B807" s="9"/>
      <c r="C807" s="7" t="s">
        <v>63</v>
      </c>
      <c r="D807" s="7" t="s">
        <v>1211</v>
      </c>
      <c r="G807" s="5" t="s">
        <v>3</v>
      </c>
    </row>
    <row r="808" s="1" customFormat="1" spans="1:7">
      <c r="A808" s="6">
        <f ca="1" t="shared" si="14"/>
        <v>45971.4433680556</v>
      </c>
      <c r="B808" s="7" t="s">
        <v>1212</v>
      </c>
      <c r="C808" s="7" t="s">
        <v>17</v>
      </c>
      <c r="D808" s="7" t="s">
        <v>1213</v>
      </c>
      <c r="G808" s="5" t="s">
        <v>3</v>
      </c>
    </row>
    <row r="809" s="1" customFormat="1" spans="1:7">
      <c r="A809" s="6" t="str">
        <f ca="1" t="shared" si="14"/>
        <v/>
      </c>
      <c r="B809" s="9"/>
      <c r="C809" s="7" t="s">
        <v>63</v>
      </c>
      <c r="D809" s="7" t="s">
        <v>1214</v>
      </c>
      <c r="G809" s="5" t="s">
        <v>3</v>
      </c>
    </row>
    <row r="810" s="1" customFormat="1" spans="1:7">
      <c r="A810" s="6">
        <f ca="1" t="shared" si="14"/>
        <v>45971.4437268519</v>
      </c>
      <c r="B810" s="7" t="s">
        <v>1215</v>
      </c>
      <c r="C810" s="7" t="s">
        <v>17</v>
      </c>
      <c r="D810" s="7" t="s">
        <v>1216</v>
      </c>
      <c r="G810" s="5" t="s">
        <v>3</v>
      </c>
    </row>
    <row r="811" s="1" customFormat="1" spans="1:7">
      <c r="A811" s="6" t="str">
        <f ca="1" t="shared" si="14"/>
        <v/>
      </c>
      <c r="B811" s="9"/>
      <c r="C811" s="7" t="s">
        <v>63</v>
      </c>
      <c r="D811" s="7" t="s">
        <v>1217</v>
      </c>
      <c r="G811" s="5" t="s">
        <v>3</v>
      </c>
    </row>
    <row r="812" s="1" customFormat="1" spans="1:7">
      <c r="A812" s="6">
        <f ca="1" t="shared" si="14"/>
        <v>45971.444837963</v>
      </c>
      <c r="B812" s="7" t="s">
        <v>1218</v>
      </c>
      <c r="C812" s="7" t="s">
        <v>17</v>
      </c>
      <c r="D812" s="7" t="s">
        <v>1219</v>
      </c>
      <c r="G812" s="5" t="s">
        <v>3</v>
      </c>
    </row>
    <row r="813" s="1" customFormat="1" spans="1:7">
      <c r="A813" s="6" t="str">
        <f ca="1" t="shared" si="14"/>
        <v/>
      </c>
      <c r="B813" s="9"/>
      <c r="C813" s="7" t="s">
        <v>63</v>
      </c>
      <c r="D813" s="7" t="s">
        <v>1220</v>
      </c>
      <c r="G813" s="5" t="s">
        <v>3</v>
      </c>
    </row>
    <row r="814" s="1" customFormat="1" spans="1:7">
      <c r="A814" s="6">
        <f ca="1" t="shared" si="14"/>
        <v>45971.4451967593</v>
      </c>
      <c r="B814" s="7" t="s">
        <v>1221</v>
      </c>
      <c r="C814" s="7" t="s">
        <v>17</v>
      </c>
      <c r="D814" s="7" t="s">
        <v>1222</v>
      </c>
      <c r="G814" s="5" t="s">
        <v>3</v>
      </c>
    </row>
    <row r="815" s="1" customFormat="1" spans="1:7">
      <c r="A815" s="6" t="str">
        <f ca="1" t="shared" si="14"/>
        <v/>
      </c>
      <c r="B815" s="9"/>
      <c r="C815" s="7" t="s">
        <v>63</v>
      </c>
      <c r="D815" s="7" t="s">
        <v>1223</v>
      </c>
      <c r="G815" s="5" t="s">
        <v>3</v>
      </c>
    </row>
    <row r="816" s="1" customFormat="1" spans="1:7">
      <c r="A816" s="6">
        <f ca="1" t="shared" si="14"/>
        <v>45971.4457986111</v>
      </c>
      <c r="B816" s="7" t="s">
        <v>1224</v>
      </c>
      <c r="C816" s="7" t="s">
        <v>17</v>
      </c>
      <c r="D816" s="7" t="s">
        <v>1225</v>
      </c>
      <c r="G816" s="5" t="s">
        <v>3</v>
      </c>
    </row>
    <row r="817" s="1" customFormat="1" spans="1:7">
      <c r="A817" s="6" t="str">
        <f ca="1" t="shared" si="14"/>
        <v/>
      </c>
      <c r="B817" s="9"/>
      <c r="C817" s="7" t="s">
        <v>63</v>
      </c>
      <c r="D817" s="7" t="s">
        <v>1226</v>
      </c>
      <c r="G817" s="5" t="s">
        <v>3</v>
      </c>
    </row>
    <row r="818" s="1" customFormat="1" spans="1:7">
      <c r="A818" s="6">
        <f ca="1" t="shared" ref="A818:A881" si="15">IF(B818="","",IF(A818="",NOW(),A818))</f>
        <v>45971.4462962963</v>
      </c>
      <c r="B818" s="7" t="s">
        <v>1227</v>
      </c>
      <c r="C818" s="9" t="s">
        <v>17</v>
      </c>
      <c r="D818" s="7" t="s">
        <v>1228</v>
      </c>
      <c r="G818" s="5" t="s">
        <v>3</v>
      </c>
    </row>
    <row r="819" s="1" customFormat="1" spans="1:7">
      <c r="A819" s="6" t="str">
        <f ca="1" t="shared" si="15"/>
        <v/>
      </c>
      <c r="B819" s="9"/>
      <c r="C819" s="9" t="s">
        <v>63</v>
      </c>
      <c r="D819" s="7" t="s">
        <v>1229</v>
      </c>
      <c r="G819" s="5" t="s">
        <v>3</v>
      </c>
    </row>
    <row r="820" s="1" customFormat="1" spans="1:7">
      <c r="A820" s="6">
        <f ca="1" t="shared" si="15"/>
        <v>45971.448287037</v>
      </c>
      <c r="B820" s="7" t="s">
        <v>1230</v>
      </c>
      <c r="C820" s="7" t="s">
        <v>17</v>
      </c>
      <c r="D820" s="7" t="s">
        <v>1231</v>
      </c>
      <c r="G820" s="5" t="s">
        <v>3</v>
      </c>
    </row>
    <row r="821" s="1" customFormat="1" spans="1:7">
      <c r="A821" s="6" t="str">
        <f ca="1" t="shared" si="15"/>
        <v/>
      </c>
      <c r="B821" s="9"/>
      <c r="C821" s="7" t="s">
        <v>17</v>
      </c>
      <c r="D821" s="7" t="s">
        <v>1232</v>
      </c>
      <c r="G821" s="5" t="s">
        <v>3</v>
      </c>
    </row>
    <row r="822" s="1" customFormat="1" spans="1:7">
      <c r="A822" s="6" t="str">
        <f ca="1" t="shared" si="15"/>
        <v/>
      </c>
      <c r="B822" s="9"/>
      <c r="C822" s="7" t="s">
        <v>17</v>
      </c>
      <c r="D822" s="7" t="s">
        <v>1233</v>
      </c>
      <c r="G822" s="5" t="s">
        <v>3</v>
      </c>
    </row>
    <row r="823" s="1" customFormat="1" spans="1:7">
      <c r="A823" s="6" t="str">
        <f ca="1" t="shared" si="15"/>
        <v/>
      </c>
      <c r="B823" s="9"/>
      <c r="C823" s="7" t="s">
        <v>17</v>
      </c>
      <c r="D823" s="7" t="s">
        <v>1234</v>
      </c>
      <c r="G823" s="5" t="s">
        <v>3</v>
      </c>
    </row>
    <row r="824" s="1" customFormat="1" spans="1:7">
      <c r="A824" s="6" t="str">
        <f ca="1" t="shared" si="15"/>
        <v/>
      </c>
      <c r="B824" s="9"/>
      <c r="C824" s="7" t="s">
        <v>17</v>
      </c>
      <c r="D824" s="7" t="s">
        <v>1235</v>
      </c>
      <c r="G824" s="5" t="s">
        <v>3</v>
      </c>
    </row>
    <row r="825" s="1" customFormat="1" spans="1:7">
      <c r="A825" s="6" t="str">
        <f ca="1" t="shared" si="15"/>
        <v/>
      </c>
      <c r="B825" s="9"/>
      <c r="C825" s="7" t="s">
        <v>17</v>
      </c>
      <c r="D825" s="7" t="s">
        <v>1236</v>
      </c>
      <c r="G825" s="5" t="s">
        <v>3</v>
      </c>
    </row>
    <row r="826" s="1" customFormat="1" spans="1:7">
      <c r="A826" s="6" t="str">
        <f ca="1" t="shared" si="15"/>
        <v/>
      </c>
      <c r="B826" s="9"/>
      <c r="C826" s="7" t="s">
        <v>17</v>
      </c>
      <c r="D826" s="7" t="s">
        <v>1237</v>
      </c>
      <c r="G826" s="5" t="s">
        <v>3</v>
      </c>
    </row>
    <row r="827" s="1" customFormat="1" spans="1:7">
      <c r="A827" s="6" t="str">
        <f ca="1" t="shared" si="15"/>
        <v/>
      </c>
      <c r="B827" s="9"/>
      <c r="C827" s="7" t="s">
        <v>17</v>
      </c>
      <c r="D827" s="7" t="s">
        <v>1238</v>
      </c>
      <c r="G827" s="5" t="s">
        <v>3</v>
      </c>
    </row>
    <row r="828" s="1" customFormat="1" spans="1:7">
      <c r="A828" s="6" t="str">
        <f ca="1" t="shared" si="15"/>
        <v/>
      </c>
      <c r="B828" s="9"/>
      <c r="C828" s="7" t="s">
        <v>17</v>
      </c>
      <c r="D828" s="7" t="s">
        <v>1239</v>
      </c>
      <c r="G828" s="5" t="s">
        <v>3</v>
      </c>
    </row>
    <row r="829" s="1" customFormat="1" spans="1:7">
      <c r="A829" s="6" t="str">
        <f ca="1" t="shared" si="15"/>
        <v/>
      </c>
      <c r="B829" s="9"/>
      <c r="C829" s="7" t="s">
        <v>17</v>
      </c>
      <c r="D829" s="7" t="s">
        <v>1240</v>
      </c>
      <c r="G829" s="5" t="s">
        <v>3</v>
      </c>
    </row>
    <row r="830" s="1" customFormat="1" spans="1:7">
      <c r="A830" s="6" t="str">
        <f ca="1" t="shared" si="15"/>
        <v/>
      </c>
      <c r="B830" s="9"/>
      <c r="C830" s="7" t="s">
        <v>17</v>
      </c>
      <c r="D830" s="7" t="s">
        <v>1241</v>
      </c>
      <c r="G830" s="5" t="s">
        <v>3</v>
      </c>
    </row>
    <row r="831" s="1" customFormat="1" spans="1:7">
      <c r="A831" s="6" t="str">
        <f ca="1" t="shared" si="15"/>
        <v/>
      </c>
      <c r="B831" s="9"/>
      <c r="C831" s="7" t="s">
        <v>17</v>
      </c>
      <c r="D831" s="7" t="s">
        <v>1242</v>
      </c>
      <c r="G831" s="5" t="s">
        <v>3</v>
      </c>
    </row>
    <row r="832" s="1" customFormat="1" spans="1:7">
      <c r="A832" s="6" t="str">
        <f ca="1" t="shared" si="15"/>
        <v/>
      </c>
      <c r="B832" s="9"/>
      <c r="C832" s="7" t="s">
        <v>17</v>
      </c>
      <c r="D832" s="7" t="s">
        <v>1243</v>
      </c>
      <c r="G832" s="5" t="s">
        <v>3</v>
      </c>
    </row>
    <row r="833" s="1" customFormat="1" spans="1:7">
      <c r="A833" s="6" t="str">
        <f ca="1" t="shared" si="15"/>
        <v/>
      </c>
      <c r="B833" s="9"/>
      <c r="C833" s="7" t="s">
        <v>17</v>
      </c>
      <c r="D833" s="7" t="s">
        <v>1244</v>
      </c>
      <c r="G833" s="5" t="s">
        <v>3</v>
      </c>
    </row>
    <row r="834" s="1" customFormat="1" spans="1:7">
      <c r="A834" s="6" t="str">
        <f ca="1" t="shared" si="15"/>
        <v/>
      </c>
      <c r="B834" s="9"/>
      <c r="C834" s="7" t="s">
        <v>17</v>
      </c>
      <c r="D834" s="7" t="s">
        <v>1245</v>
      </c>
      <c r="G834" s="5" t="s">
        <v>3</v>
      </c>
    </row>
    <row r="835" s="1" customFormat="1" spans="1:7">
      <c r="A835" s="6" t="str">
        <f ca="1" t="shared" si="15"/>
        <v/>
      </c>
      <c r="B835" s="9"/>
      <c r="C835" s="7" t="s">
        <v>17</v>
      </c>
      <c r="D835" s="7" t="s">
        <v>1246</v>
      </c>
      <c r="G835" s="5" t="s">
        <v>3</v>
      </c>
    </row>
    <row r="836" s="1" customFormat="1" spans="1:7">
      <c r="A836" s="6" t="str">
        <f ca="1" t="shared" si="15"/>
        <v/>
      </c>
      <c r="B836" s="9"/>
      <c r="C836" s="7" t="s">
        <v>17</v>
      </c>
      <c r="D836" s="7" t="s">
        <v>1247</v>
      </c>
      <c r="G836" s="5" t="s">
        <v>3</v>
      </c>
    </row>
    <row r="837" s="1" customFormat="1" spans="1:7">
      <c r="A837" s="6" t="str">
        <f ca="1" t="shared" si="15"/>
        <v/>
      </c>
      <c r="B837" s="9"/>
      <c r="C837" s="7" t="s">
        <v>17</v>
      </c>
      <c r="D837" s="7" t="s">
        <v>1248</v>
      </c>
      <c r="G837" s="5" t="s">
        <v>3</v>
      </c>
    </row>
    <row r="838" s="1" customFormat="1" spans="1:7">
      <c r="A838" s="6" t="str">
        <f ca="1" t="shared" si="15"/>
        <v/>
      </c>
      <c r="B838" s="9"/>
      <c r="C838" s="7" t="s">
        <v>17</v>
      </c>
      <c r="D838" s="7" t="s">
        <v>1249</v>
      </c>
      <c r="G838" s="5" t="s">
        <v>3</v>
      </c>
    </row>
    <row r="839" s="1" customFormat="1" spans="1:7">
      <c r="A839" s="6" t="str">
        <f ca="1" t="shared" si="15"/>
        <v/>
      </c>
      <c r="B839" s="9"/>
      <c r="C839" s="7" t="s">
        <v>17</v>
      </c>
      <c r="D839" s="7" t="s">
        <v>1250</v>
      </c>
      <c r="G839" s="5" t="s">
        <v>3</v>
      </c>
    </row>
    <row r="840" s="1" customFormat="1" spans="1:7">
      <c r="A840" s="6" t="str">
        <f ca="1" t="shared" si="15"/>
        <v/>
      </c>
      <c r="B840" s="9"/>
      <c r="C840" s="7" t="s">
        <v>17</v>
      </c>
      <c r="D840" s="7" t="s">
        <v>1251</v>
      </c>
      <c r="G840" s="5" t="s">
        <v>3</v>
      </c>
    </row>
    <row r="841" s="1" customFormat="1" spans="1:7">
      <c r="A841" s="6" t="str">
        <f ca="1" t="shared" si="15"/>
        <v/>
      </c>
      <c r="B841" s="9"/>
      <c r="C841" s="7" t="s">
        <v>17</v>
      </c>
      <c r="D841" s="7" t="s">
        <v>1252</v>
      </c>
      <c r="G841" s="5" t="s">
        <v>3</v>
      </c>
    </row>
    <row r="842" s="1" customFormat="1" spans="1:7">
      <c r="A842" s="6" t="str">
        <f ca="1" t="shared" si="15"/>
        <v/>
      </c>
      <c r="B842" s="9"/>
      <c r="C842" s="7" t="s">
        <v>17</v>
      </c>
      <c r="D842" s="7" t="s">
        <v>1253</v>
      </c>
      <c r="G842" s="5" t="s">
        <v>3</v>
      </c>
    </row>
    <row r="843" s="1" customFormat="1" spans="1:7">
      <c r="A843" s="6" t="str">
        <f ca="1" t="shared" si="15"/>
        <v/>
      </c>
      <c r="B843" s="9"/>
      <c r="C843" s="7" t="s">
        <v>17</v>
      </c>
      <c r="D843" s="7" t="s">
        <v>1254</v>
      </c>
      <c r="G843" s="5" t="s">
        <v>3</v>
      </c>
    </row>
    <row r="844" s="1" customFormat="1" spans="1:7">
      <c r="A844" s="6" t="str">
        <f ca="1" t="shared" si="15"/>
        <v/>
      </c>
      <c r="B844" s="9"/>
      <c r="C844" s="7" t="s">
        <v>17</v>
      </c>
      <c r="D844" s="7" t="s">
        <v>1255</v>
      </c>
      <c r="G844" s="5" t="s">
        <v>3</v>
      </c>
    </row>
    <row r="845" s="1" customFormat="1" spans="1:7">
      <c r="A845" s="6" t="str">
        <f ca="1" t="shared" si="15"/>
        <v/>
      </c>
      <c r="B845" s="9"/>
      <c r="C845" s="7" t="s">
        <v>17</v>
      </c>
      <c r="D845" s="7" t="s">
        <v>1256</v>
      </c>
      <c r="G845" s="5" t="s">
        <v>3</v>
      </c>
    </row>
    <row r="846" s="1" customFormat="1" spans="1:7">
      <c r="A846" s="6" t="str">
        <f ca="1" t="shared" si="15"/>
        <v/>
      </c>
      <c r="B846" s="9"/>
      <c r="C846" s="7" t="s">
        <v>17</v>
      </c>
      <c r="D846" s="7" t="s">
        <v>1257</v>
      </c>
      <c r="G846" s="5" t="s">
        <v>3</v>
      </c>
    </row>
    <row r="847" s="1" customFormat="1" spans="1:7">
      <c r="A847" s="6" t="str">
        <f ca="1" t="shared" si="15"/>
        <v/>
      </c>
      <c r="B847" s="9"/>
      <c r="C847" s="7" t="s">
        <v>17</v>
      </c>
      <c r="D847" s="7" t="s">
        <v>1258</v>
      </c>
      <c r="G847" s="5" t="s">
        <v>3</v>
      </c>
    </row>
    <row r="848" s="1" customFormat="1" spans="1:7">
      <c r="A848" s="6" t="str">
        <f ca="1" t="shared" si="15"/>
        <v/>
      </c>
      <c r="B848" s="9"/>
      <c r="C848" s="7" t="s">
        <v>17</v>
      </c>
      <c r="D848" s="7" t="s">
        <v>1259</v>
      </c>
      <c r="G848" s="5" t="s">
        <v>3</v>
      </c>
    </row>
    <row r="849" s="1" customFormat="1" spans="1:7">
      <c r="A849" s="6" t="str">
        <f ca="1" t="shared" si="15"/>
        <v/>
      </c>
      <c r="B849" s="9"/>
      <c r="C849" s="7" t="s">
        <v>17</v>
      </c>
      <c r="D849" s="7" t="s">
        <v>1260</v>
      </c>
      <c r="G849" s="5" t="s">
        <v>3</v>
      </c>
    </row>
    <row r="850" s="1" customFormat="1" spans="1:7">
      <c r="A850" s="6" t="str">
        <f ca="1" t="shared" si="15"/>
        <v/>
      </c>
      <c r="B850" s="9"/>
      <c r="C850" s="7" t="s">
        <v>17</v>
      </c>
      <c r="D850" s="7" t="s">
        <v>1261</v>
      </c>
      <c r="G850" s="5" t="s">
        <v>3</v>
      </c>
    </row>
    <row r="851" s="1" customFormat="1" spans="1:7">
      <c r="A851" s="6" t="str">
        <f ca="1" t="shared" si="15"/>
        <v/>
      </c>
      <c r="B851" s="9"/>
      <c r="C851" s="7" t="s">
        <v>17</v>
      </c>
      <c r="D851" s="7" t="s">
        <v>1262</v>
      </c>
      <c r="G851" s="5" t="s">
        <v>3</v>
      </c>
    </row>
    <row r="852" s="1" customFormat="1" spans="1:7">
      <c r="A852" s="3">
        <f ca="1" t="shared" si="15"/>
        <v>45971.4510069444</v>
      </c>
      <c r="B852" s="4" t="s">
        <v>1263</v>
      </c>
      <c r="C852" s="4" t="s">
        <v>44</v>
      </c>
      <c r="D852" s="4" t="s">
        <v>1264</v>
      </c>
      <c r="G852" s="5" t="s">
        <v>3</v>
      </c>
    </row>
    <row r="853" s="1" customFormat="1" spans="1:7">
      <c r="A853" s="6">
        <f ca="1" t="shared" si="15"/>
        <v>45971.4516666667</v>
      </c>
      <c r="B853" s="7" t="s">
        <v>1265</v>
      </c>
      <c r="C853" s="7" t="s">
        <v>44</v>
      </c>
      <c r="D853" s="7" t="s">
        <v>1266</v>
      </c>
      <c r="G853" s="5" t="s">
        <v>3</v>
      </c>
    </row>
    <row r="854" s="1" customFormat="1" spans="1:7">
      <c r="A854" s="3">
        <f ca="1" t="shared" si="15"/>
        <v>45971.4521759259</v>
      </c>
      <c r="B854" s="4" t="s">
        <v>1267</v>
      </c>
      <c r="C854" s="4" t="s">
        <v>44</v>
      </c>
      <c r="D854" s="4" t="s">
        <v>1268</v>
      </c>
      <c r="G854" s="5" t="s">
        <v>3</v>
      </c>
    </row>
    <row r="855" s="1" customFormat="1" spans="1:7">
      <c r="A855" s="6">
        <f ca="1" t="shared" si="15"/>
        <v>45971.4529513889</v>
      </c>
      <c r="B855" s="7" t="s">
        <v>1269</v>
      </c>
      <c r="C855" s="7" t="s">
        <v>44</v>
      </c>
      <c r="D855" s="7" t="s">
        <v>1270</v>
      </c>
      <c r="G855" s="5" t="s">
        <v>3</v>
      </c>
    </row>
    <row r="856" s="1" customFormat="1" spans="1:7">
      <c r="A856" s="6">
        <f ca="1" t="shared" si="15"/>
        <v>45971.4532986111</v>
      </c>
      <c r="B856" s="7" t="s">
        <v>1271</v>
      </c>
      <c r="C856" s="7" t="s">
        <v>44</v>
      </c>
      <c r="D856" s="7" t="s">
        <v>1272</v>
      </c>
      <c r="G856" s="5" t="s">
        <v>3</v>
      </c>
    </row>
    <row r="857" s="1" customFormat="1" spans="1:7">
      <c r="A857" s="6">
        <f ca="1" t="shared" si="15"/>
        <v>45971.4538425926</v>
      </c>
      <c r="B857" s="7" t="s">
        <v>1230</v>
      </c>
      <c r="C857" s="7" t="s">
        <v>17</v>
      </c>
      <c r="D857" s="7" t="s">
        <v>1273</v>
      </c>
      <c r="G857" s="5" t="s">
        <v>3</v>
      </c>
    </row>
    <row r="858" s="1" customFormat="1" spans="1:7">
      <c r="A858" s="6" t="str">
        <f ca="1" t="shared" si="15"/>
        <v/>
      </c>
      <c r="B858" s="9"/>
      <c r="C858" s="7" t="s">
        <v>17</v>
      </c>
      <c r="D858" s="7" t="s">
        <v>1274</v>
      </c>
      <c r="G858" s="5" t="s">
        <v>3</v>
      </c>
    </row>
    <row r="859" s="1" customFormat="1" spans="1:7">
      <c r="A859" s="6" t="str">
        <f ca="1" t="shared" si="15"/>
        <v/>
      </c>
      <c r="B859" s="9"/>
      <c r="C859" s="7" t="s">
        <v>17</v>
      </c>
      <c r="D859" s="7" t="s">
        <v>1275</v>
      </c>
      <c r="G859" s="5" t="s">
        <v>3</v>
      </c>
    </row>
    <row r="860" s="1" customFormat="1" spans="1:7">
      <c r="A860" s="6" t="str">
        <f ca="1" t="shared" si="15"/>
        <v/>
      </c>
      <c r="B860" s="9"/>
      <c r="C860" s="7" t="s">
        <v>17</v>
      </c>
      <c r="D860" s="7" t="s">
        <v>1276</v>
      </c>
      <c r="G860" s="5" t="s">
        <v>3</v>
      </c>
    </row>
    <row r="861" s="1" customFormat="1" spans="1:7">
      <c r="A861" s="6" t="str">
        <f ca="1" t="shared" si="15"/>
        <v/>
      </c>
      <c r="B861" s="9"/>
      <c r="C861" s="7" t="s">
        <v>17</v>
      </c>
      <c r="D861" s="7" t="s">
        <v>1277</v>
      </c>
      <c r="G861" s="5" t="s">
        <v>3</v>
      </c>
    </row>
    <row r="862" s="1" customFormat="1" spans="1:7">
      <c r="A862" s="6" t="str">
        <f ca="1" t="shared" si="15"/>
        <v/>
      </c>
      <c r="B862" s="9"/>
      <c r="C862" s="7" t="s">
        <v>17</v>
      </c>
      <c r="D862" s="7" t="s">
        <v>1278</v>
      </c>
      <c r="G862" s="5" t="s">
        <v>3</v>
      </c>
    </row>
    <row r="863" s="1" customFormat="1" spans="1:7">
      <c r="A863" s="6" t="str">
        <f ca="1" t="shared" si="15"/>
        <v/>
      </c>
      <c r="B863" s="9"/>
      <c r="C863" s="7" t="s">
        <v>17</v>
      </c>
      <c r="D863" s="7" t="s">
        <v>1279</v>
      </c>
      <c r="G863" s="5" t="s">
        <v>3</v>
      </c>
    </row>
    <row r="864" s="1" customFormat="1" spans="1:7">
      <c r="A864" s="6" t="str">
        <f ca="1" t="shared" si="15"/>
        <v/>
      </c>
      <c r="B864" s="9"/>
      <c r="C864" s="7" t="s">
        <v>17</v>
      </c>
      <c r="D864" s="7" t="s">
        <v>1280</v>
      </c>
      <c r="G864" s="5" t="s">
        <v>3</v>
      </c>
    </row>
    <row r="865" s="1" customFormat="1" spans="1:7">
      <c r="A865" s="6" t="str">
        <f ca="1" t="shared" si="15"/>
        <v/>
      </c>
      <c r="B865" s="9"/>
      <c r="C865" s="7" t="s">
        <v>17</v>
      </c>
      <c r="D865" s="7" t="s">
        <v>1281</v>
      </c>
      <c r="G865" s="5" t="s">
        <v>3</v>
      </c>
    </row>
    <row r="866" s="1" customFormat="1" spans="1:7">
      <c r="A866" s="6" t="str">
        <f ca="1" t="shared" si="15"/>
        <v/>
      </c>
      <c r="B866" s="9"/>
      <c r="C866" s="7" t="s">
        <v>17</v>
      </c>
      <c r="D866" s="7" t="s">
        <v>1282</v>
      </c>
      <c r="G866" s="5" t="s">
        <v>3</v>
      </c>
    </row>
    <row r="867" s="1" customFormat="1" spans="1:7">
      <c r="A867" s="6" t="str">
        <f ca="1" t="shared" si="15"/>
        <v/>
      </c>
      <c r="B867" s="9"/>
      <c r="C867" s="7" t="s">
        <v>17</v>
      </c>
      <c r="D867" s="7" t="s">
        <v>1283</v>
      </c>
      <c r="G867" s="5" t="s">
        <v>3</v>
      </c>
    </row>
    <row r="868" s="1" customFormat="1" spans="1:7">
      <c r="A868" s="6" t="str">
        <f ca="1" t="shared" si="15"/>
        <v/>
      </c>
      <c r="B868" s="9"/>
      <c r="C868" s="7" t="s">
        <v>17</v>
      </c>
      <c r="D868" s="7" t="s">
        <v>1284</v>
      </c>
      <c r="G868" s="5" t="s">
        <v>3</v>
      </c>
    </row>
    <row r="869" s="1" customFormat="1" spans="1:7">
      <c r="A869" s="6" t="str">
        <f ca="1" t="shared" si="15"/>
        <v/>
      </c>
      <c r="B869" s="9"/>
      <c r="C869" s="7" t="s">
        <v>17</v>
      </c>
      <c r="D869" s="7" t="s">
        <v>1285</v>
      </c>
      <c r="G869" s="5" t="s">
        <v>3</v>
      </c>
    </row>
    <row r="870" s="1" customFormat="1" spans="1:7">
      <c r="A870" s="6" t="str">
        <f ca="1" t="shared" si="15"/>
        <v/>
      </c>
      <c r="B870" s="9"/>
      <c r="C870" s="7" t="s">
        <v>17</v>
      </c>
      <c r="D870" s="7" t="s">
        <v>1286</v>
      </c>
      <c r="G870" s="5" t="s">
        <v>3</v>
      </c>
    </row>
    <row r="871" s="1" customFormat="1" spans="1:7">
      <c r="A871" s="6" t="str">
        <f ca="1" t="shared" si="15"/>
        <v/>
      </c>
      <c r="B871" s="9"/>
      <c r="C871" s="7" t="s">
        <v>17</v>
      </c>
      <c r="D871" s="7" t="s">
        <v>1287</v>
      </c>
      <c r="G871" s="5" t="s">
        <v>3</v>
      </c>
    </row>
    <row r="872" s="1" customFormat="1" spans="1:7">
      <c r="A872" s="6" t="str">
        <f ca="1" t="shared" si="15"/>
        <v/>
      </c>
      <c r="B872" s="9"/>
      <c r="C872" s="7" t="s">
        <v>17</v>
      </c>
      <c r="D872" s="7" t="s">
        <v>1288</v>
      </c>
      <c r="G872" s="5" t="s">
        <v>3</v>
      </c>
    </row>
    <row r="873" s="1" customFormat="1" spans="1:7">
      <c r="A873" s="6" t="str">
        <f ca="1" t="shared" si="15"/>
        <v/>
      </c>
      <c r="B873" s="9"/>
      <c r="C873" s="7" t="s">
        <v>17</v>
      </c>
      <c r="D873" s="7" t="s">
        <v>1289</v>
      </c>
      <c r="G873" s="5" t="s">
        <v>3</v>
      </c>
    </row>
    <row r="874" s="1" customFormat="1" spans="1:7">
      <c r="A874" s="6" t="str">
        <f ca="1" t="shared" si="15"/>
        <v/>
      </c>
      <c r="B874" s="9"/>
      <c r="C874" s="7" t="s">
        <v>17</v>
      </c>
      <c r="D874" s="7" t="s">
        <v>1290</v>
      </c>
      <c r="G874" s="5" t="s">
        <v>3</v>
      </c>
    </row>
    <row r="875" s="1" customFormat="1" spans="1:7">
      <c r="A875" s="6" t="str">
        <f ca="1" t="shared" si="15"/>
        <v/>
      </c>
      <c r="B875" s="9"/>
      <c r="C875" s="7" t="s">
        <v>17</v>
      </c>
      <c r="D875" s="7" t="s">
        <v>1291</v>
      </c>
      <c r="G875" s="5" t="s">
        <v>3</v>
      </c>
    </row>
    <row r="876" s="1" customFormat="1" spans="1:7">
      <c r="A876" s="6" t="str">
        <f ca="1" t="shared" si="15"/>
        <v/>
      </c>
      <c r="B876" s="9"/>
      <c r="C876" s="7" t="s">
        <v>17</v>
      </c>
      <c r="D876" s="7" t="s">
        <v>1292</v>
      </c>
      <c r="G876" s="5" t="s">
        <v>3</v>
      </c>
    </row>
    <row r="877" s="1" customFormat="1" spans="1:7">
      <c r="A877" s="6" t="str">
        <f ca="1" t="shared" si="15"/>
        <v/>
      </c>
      <c r="B877" s="9"/>
      <c r="C877" s="7" t="s">
        <v>17</v>
      </c>
      <c r="D877" s="7" t="s">
        <v>1293</v>
      </c>
      <c r="G877" s="5" t="s">
        <v>3</v>
      </c>
    </row>
    <row r="878" s="1" customFormat="1" spans="1:7">
      <c r="A878" s="6" t="str">
        <f ca="1" t="shared" si="15"/>
        <v/>
      </c>
      <c r="B878" s="9"/>
      <c r="C878" s="7" t="s">
        <v>17</v>
      </c>
      <c r="D878" s="7" t="s">
        <v>1294</v>
      </c>
      <c r="G878" s="5" t="s">
        <v>3</v>
      </c>
    </row>
    <row r="879" s="1" customFormat="1" spans="1:7">
      <c r="A879" s="6" t="str">
        <f ca="1" t="shared" si="15"/>
        <v/>
      </c>
      <c r="B879" s="9"/>
      <c r="C879" s="7" t="s">
        <v>17</v>
      </c>
      <c r="D879" s="7" t="s">
        <v>1295</v>
      </c>
      <c r="G879" s="5" t="s">
        <v>3</v>
      </c>
    </row>
    <row r="880" s="1" customFormat="1" spans="1:7">
      <c r="A880" s="6" t="str">
        <f ca="1" t="shared" si="15"/>
        <v/>
      </c>
      <c r="B880" s="9"/>
      <c r="C880" s="7" t="s">
        <v>17</v>
      </c>
      <c r="D880" s="7" t="s">
        <v>1296</v>
      </c>
      <c r="G880" s="5" t="s">
        <v>3</v>
      </c>
    </row>
    <row r="881" s="1" customFormat="1" spans="1:7">
      <c r="A881" s="6" t="str">
        <f ca="1" t="shared" si="15"/>
        <v/>
      </c>
      <c r="B881" s="9"/>
      <c r="C881" s="7" t="s">
        <v>17</v>
      </c>
      <c r="D881" s="7" t="s">
        <v>1297</v>
      </c>
      <c r="G881" s="5" t="s">
        <v>3</v>
      </c>
    </row>
    <row r="882" s="1" customFormat="1" spans="1:7">
      <c r="A882" s="6" t="str">
        <f ca="1" t="shared" ref="A882:A945" si="16">IF(B882="","",IF(A882="",NOW(),A882))</f>
        <v/>
      </c>
      <c r="B882" s="9"/>
      <c r="C882" s="7" t="s">
        <v>17</v>
      </c>
      <c r="D882" s="7" t="s">
        <v>1298</v>
      </c>
      <c r="G882" s="5" t="s">
        <v>3</v>
      </c>
    </row>
    <row r="883" s="1" customFormat="1" spans="1:7">
      <c r="A883" s="6" t="str">
        <f ca="1" t="shared" si="16"/>
        <v/>
      </c>
      <c r="B883" s="9"/>
      <c r="C883" s="7" t="s">
        <v>17</v>
      </c>
      <c r="D883" s="7" t="s">
        <v>1299</v>
      </c>
      <c r="G883" s="5" t="s">
        <v>3</v>
      </c>
    </row>
    <row r="884" s="1" customFormat="1" spans="1:7">
      <c r="A884" s="6" t="str">
        <f ca="1" t="shared" si="16"/>
        <v/>
      </c>
      <c r="B884" s="9"/>
      <c r="C884" s="7" t="s">
        <v>17</v>
      </c>
      <c r="D884" s="7" t="s">
        <v>1300</v>
      </c>
      <c r="G884" s="5" t="s">
        <v>3</v>
      </c>
    </row>
    <row r="885" s="1" customFormat="1" spans="1:7">
      <c r="A885" s="6" t="str">
        <f ca="1" t="shared" si="16"/>
        <v/>
      </c>
      <c r="B885" s="9"/>
      <c r="C885" s="7" t="s">
        <v>17</v>
      </c>
      <c r="D885" s="7" t="s">
        <v>1301</v>
      </c>
      <c r="G885" s="5" t="s">
        <v>3</v>
      </c>
    </row>
    <row r="886" s="1" customFormat="1" spans="1:7">
      <c r="A886" s="6" t="str">
        <f ca="1" t="shared" si="16"/>
        <v/>
      </c>
      <c r="B886" s="9"/>
      <c r="C886" s="7" t="s">
        <v>17</v>
      </c>
      <c r="D886" s="7" t="s">
        <v>1302</v>
      </c>
      <c r="G886" s="5" t="s">
        <v>3</v>
      </c>
    </row>
    <row r="887" s="1" customFormat="1" spans="1:7">
      <c r="A887" s="6" t="str">
        <f ca="1" t="shared" si="16"/>
        <v/>
      </c>
      <c r="B887" s="9"/>
      <c r="C887" s="7" t="s">
        <v>17</v>
      </c>
      <c r="D887" s="7" t="s">
        <v>1303</v>
      </c>
      <c r="G887" s="5" t="s">
        <v>3</v>
      </c>
    </row>
    <row r="888" s="1" customFormat="1" spans="1:7">
      <c r="A888" s="6" t="str">
        <f ca="1" t="shared" si="16"/>
        <v/>
      </c>
      <c r="B888" s="9"/>
      <c r="C888" s="7" t="s">
        <v>17</v>
      </c>
      <c r="D888" s="7" t="s">
        <v>1304</v>
      </c>
      <c r="G888" s="5" t="s">
        <v>3</v>
      </c>
    </row>
    <row r="889" s="1" customFormat="1" spans="1:7">
      <c r="A889" s="6">
        <f ca="1" t="shared" si="16"/>
        <v>45971.4569675926</v>
      </c>
      <c r="B889" s="7" t="s">
        <v>1230</v>
      </c>
      <c r="C889" s="7" t="s">
        <v>873</v>
      </c>
      <c r="D889" s="7" t="s">
        <v>1305</v>
      </c>
      <c r="G889" s="5" t="s">
        <v>3</v>
      </c>
    </row>
    <row r="890" s="1" customFormat="1" spans="1:7">
      <c r="A890" s="6" t="str">
        <f ca="1" t="shared" si="16"/>
        <v/>
      </c>
      <c r="B890" s="9"/>
      <c r="C890" s="7" t="s">
        <v>873</v>
      </c>
      <c r="D890" s="7" t="s">
        <v>1306</v>
      </c>
      <c r="G890" s="5" t="s">
        <v>3</v>
      </c>
    </row>
    <row r="891" s="1" customFormat="1" spans="1:7">
      <c r="A891" s="6" t="str">
        <f ca="1" t="shared" si="16"/>
        <v/>
      </c>
      <c r="B891" s="9"/>
      <c r="C891" s="7" t="s">
        <v>873</v>
      </c>
      <c r="D891" s="7" t="s">
        <v>1307</v>
      </c>
      <c r="G891" s="5" t="s">
        <v>3</v>
      </c>
    </row>
    <row r="892" s="1" customFormat="1" spans="1:7">
      <c r="A892" s="6" t="str">
        <f ca="1" t="shared" si="16"/>
        <v/>
      </c>
      <c r="B892" s="9"/>
      <c r="C892" s="7" t="s">
        <v>873</v>
      </c>
      <c r="D892" s="7" t="s">
        <v>1308</v>
      </c>
      <c r="G892" s="5" t="s">
        <v>3</v>
      </c>
    </row>
    <row r="893" s="1" customFormat="1" spans="1:7">
      <c r="A893" s="6" t="str">
        <f ca="1" t="shared" si="16"/>
        <v/>
      </c>
      <c r="B893" s="9"/>
      <c r="C893" s="7" t="s">
        <v>873</v>
      </c>
      <c r="D893" s="7" t="s">
        <v>1309</v>
      </c>
      <c r="G893" s="5" t="s">
        <v>3</v>
      </c>
    </row>
    <row r="894" s="1" customFormat="1" spans="1:7">
      <c r="A894" s="6" t="str">
        <f ca="1" t="shared" si="16"/>
        <v/>
      </c>
      <c r="B894" s="9"/>
      <c r="C894" s="7" t="s">
        <v>23</v>
      </c>
      <c r="D894" s="7" t="s">
        <v>1310</v>
      </c>
      <c r="G894" s="5" t="s">
        <v>3</v>
      </c>
    </row>
    <row r="895" s="1" customFormat="1" spans="1:7">
      <c r="A895" s="6" t="str">
        <f ca="1" t="shared" si="16"/>
        <v/>
      </c>
      <c r="B895" s="9"/>
      <c r="C895" s="7" t="s">
        <v>23</v>
      </c>
      <c r="D895" s="7" t="s">
        <v>1311</v>
      </c>
      <c r="G895" s="5" t="s">
        <v>3</v>
      </c>
    </row>
    <row r="896" s="1" customFormat="1" spans="1:7">
      <c r="A896" s="6" t="str">
        <f ca="1" t="shared" si="16"/>
        <v/>
      </c>
      <c r="B896" s="9"/>
      <c r="C896" s="7" t="s">
        <v>23</v>
      </c>
      <c r="D896" s="7" t="s">
        <v>1312</v>
      </c>
      <c r="G896" s="5" t="s">
        <v>3</v>
      </c>
    </row>
    <row r="897" s="1" customFormat="1" spans="1:7">
      <c r="A897" s="6" t="str">
        <f ca="1" t="shared" si="16"/>
        <v/>
      </c>
      <c r="B897" s="9"/>
      <c r="C897" s="7" t="s">
        <v>23</v>
      </c>
      <c r="D897" s="7" t="s">
        <v>1313</v>
      </c>
      <c r="G897" s="5" t="s">
        <v>3</v>
      </c>
    </row>
    <row r="898" s="1" customFormat="1" spans="1:7">
      <c r="A898" s="6" t="str">
        <f ca="1" t="shared" si="16"/>
        <v/>
      </c>
      <c r="B898" s="9"/>
      <c r="C898" s="7" t="s">
        <v>23</v>
      </c>
      <c r="D898" s="7" t="s">
        <v>1314</v>
      </c>
      <c r="G898" s="5" t="s">
        <v>3</v>
      </c>
    </row>
    <row r="899" s="1" customFormat="1" spans="1:7">
      <c r="A899" s="6" t="str">
        <f ca="1" t="shared" si="16"/>
        <v/>
      </c>
      <c r="B899" s="9"/>
      <c r="C899" s="7" t="s">
        <v>17</v>
      </c>
      <c r="D899" s="7" t="s">
        <v>1315</v>
      </c>
      <c r="G899" s="5" t="s">
        <v>3</v>
      </c>
    </row>
    <row r="900" s="1" customFormat="1" spans="1:7">
      <c r="A900" s="6" t="str">
        <f ca="1" t="shared" si="16"/>
        <v/>
      </c>
      <c r="B900" s="9"/>
      <c r="C900" s="7" t="s">
        <v>17</v>
      </c>
      <c r="D900" s="7" t="s">
        <v>1316</v>
      </c>
      <c r="G900" s="5" t="s">
        <v>3</v>
      </c>
    </row>
    <row r="901" s="1" customFormat="1" spans="1:7">
      <c r="A901" s="6" t="str">
        <f ca="1" t="shared" si="16"/>
        <v/>
      </c>
      <c r="B901" s="9"/>
      <c r="C901" s="7" t="s">
        <v>17</v>
      </c>
      <c r="D901" s="7" t="s">
        <v>1317</v>
      </c>
      <c r="G901" s="5" t="s">
        <v>3</v>
      </c>
    </row>
    <row r="902" s="1" customFormat="1" spans="1:7">
      <c r="A902" s="6" t="str">
        <f ca="1" t="shared" si="16"/>
        <v/>
      </c>
      <c r="B902" s="9"/>
      <c r="C902" s="7" t="s">
        <v>672</v>
      </c>
      <c r="D902" s="7" t="s">
        <v>1318</v>
      </c>
      <c r="G902" s="5" t="s">
        <v>3</v>
      </c>
    </row>
    <row r="903" s="1" customFormat="1" spans="1:7">
      <c r="A903" s="6" t="str">
        <f ca="1" t="shared" si="16"/>
        <v/>
      </c>
      <c r="B903" s="9"/>
      <c r="C903" s="7" t="s">
        <v>58</v>
      </c>
      <c r="D903" s="7" t="s">
        <v>1319</v>
      </c>
      <c r="G903" s="5" t="s">
        <v>3</v>
      </c>
    </row>
    <row r="904" s="1" customFormat="1" spans="1:7">
      <c r="A904" s="6" t="str">
        <f ca="1" t="shared" si="16"/>
        <v/>
      </c>
      <c r="B904" s="9"/>
      <c r="C904" s="7" t="s">
        <v>58</v>
      </c>
      <c r="D904" s="7" t="s">
        <v>1320</v>
      </c>
      <c r="G904" s="5" t="s">
        <v>3</v>
      </c>
    </row>
    <row r="905" s="1" customFormat="1" spans="1:7">
      <c r="A905" s="6" t="str">
        <f ca="1" t="shared" si="16"/>
        <v/>
      </c>
      <c r="B905" s="9"/>
      <c r="C905" s="7" t="s">
        <v>58</v>
      </c>
      <c r="D905" s="7" t="s">
        <v>1321</v>
      </c>
      <c r="G905" s="5" t="s">
        <v>3</v>
      </c>
    </row>
    <row r="906" s="1" customFormat="1" spans="1:7">
      <c r="A906" s="6" t="str">
        <f ca="1" t="shared" si="16"/>
        <v/>
      </c>
      <c r="B906" s="9"/>
      <c r="C906" s="7" t="s">
        <v>58</v>
      </c>
      <c r="D906" s="7" t="s">
        <v>1322</v>
      </c>
      <c r="G906" s="5" t="s">
        <v>3</v>
      </c>
    </row>
    <row r="907" s="1" customFormat="1" spans="1:7">
      <c r="A907" s="6" t="str">
        <f ca="1" t="shared" si="16"/>
        <v/>
      </c>
      <c r="B907" s="9"/>
      <c r="C907" s="7" t="s">
        <v>58</v>
      </c>
      <c r="D907" s="7" t="s">
        <v>1323</v>
      </c>
      <c r="G907" s="5" t="s">
        <v>3</v>
      </c>
    </row>
    <row r="908" s="1" customFormat="1" spans="1:7">
      <c r="A908" s="6" t="str">
        <f ca="1" t="shared" si="16"/>
        <v/>
      </c>
      <c r="B908" s="9"/>
      <c r="C908" s="7" t="s">
        <v>58</v>
      </c>
      <c r="D908" s="7" t="s">
        <v>1324</v>
      </c>
      <c r="G908" s="5" t="s">
        <v>3</v>
      </c>
    </row>
    <row r="909" s="1" customFormat="1" spans="1:7">
      <c r="A909" s="6" t="str">
        <f ca="1" t="shared" si="16"/>
        <v/>
      </c>
      <c r="B909" s="9"/>
      <c r="C909" s="7" t="s">
        <v>58</v>
      </c>
      <c r="D909" s="7" t="s">
        <v>1325</v>
      </c>
      <c r="G909" s="5" t="s">
        <v>3</v>
      </c>
    </row>
    <row r="910" s="1" customFormat="1" spans="1:7">
      <c r="A910" s="6" t="str">
        <f ca="1" t="shared" si="16"/>
        <v/>
      </c>
      <c r="B910" s="9"/>
      <c r="C910" s="7" t="s">
        <v>58</v>
      </c>
      <c r="D910" s="7" t="s">
        <v>1326</v>
      </c>
      <c r="G910" s="5" t="s">
        <v>3</v>
      </c>
    </row>
    <row r="911" s="1" customFormat="1" spans="1:7">
      <c r="A911" s="6" t="str">
        <f ca="1" t="shared" si="16"/>
        <v/>
      </c>
      <c r="B911" s="9"/>
      <c r="C911" s="7" t="s">
        <v>58</v>
      </c>
      <c r="D911" s="7" t="s">
        <v>1327</v>
      </c>
      <c r="G911" s="5" t="s">
        <v>3</v>
      </c>
    </row>
    <row r="912" s="1" customFormat="1" spans="1:7">
      <c r="A912" s="6" t="str">
        <f ca="1" t="shared" si="16"/>
        <v/>
      </c>
      <c r="B912" s="9"/>
      <c r="C912" s="7" t="s">
        <v>58</v>
      </c>
      <c r="D912" s="7" t="s">
        <v>1328</v>
      </c>
      <c r="G912" s="5" t="s">
        <v>3</v>
      </c>
    </row>
    <row r="913" s="1" customFormat="1" spans="1:7">
      <c r="A913" s="6" t="str">
        <f ca="1" t="shared" si="16"/>
        <v/>
      </c>
      <c r="B913" s="9"/>
      <c r="C913" s="7" t="s">
        <v>58</v>
      </c>
      <c r="D913" s="7" t="s">
        <v>1329</v>
      </c>
      <c r="G913" s="5" t="s">
        <v>3</v>
      </c>
    </row>
    <row r="914" s="1" customFormat="1" spans="1:7">
      <c r="A914" s="6" t="str">
        <f ca="1" t="shared" si="16"/>
        <v/>
      </c>
      <c r="B914" s="9"/>
      <c r="C914" s="7" t="s">
        <v>58</v>
      </c>
      <c r="D914" s="7" t="s">
        <v>1330</v>
      </c>
      <c r="G914" s="5" t="s">
        <v>3</v>
      </c>
    </row>
    <row r="915" s="1" customFormat="1" spans="1:7">
      <c r="A915" s="6" t="str">
        <f ca="1" t="shared" si="16"/>
        <v/>
      </c>
      <c r="B915" s="9"/>
      <c r="C915" s="7" t="s">
        <v>58</v>
      </c>
      <c r="D915" s="7" t="s">
        <v>1331</v>
      </c>
      <c r="G915" s="5" t="s">
        <v>3</v>
      </c>
    </row>
    <row r="916" s="1" customFormat="1" spans="1:7">
      <c r="A916" s="6" t="str">
        <f ca="1" t="shared" si="16"/>
        <v/>
      </c>
      <c r="B916" s="9"/>
      <c r="C916" s="7" t="s">
        <v>58</v>
      </c>
      <c r="D916" s="7" t="s">
        <v>1332</v>
      </c>
      <c r="G916" s="5" t="s">
        <v>3</v>
      </c>
    </row>
    <row r="917" s="1" customFormat="1" spans="1:7">
      <c r="A917" s="6" t="str">
        <f ca="1" t="shared" si="16"/>
        <v/>
      </c>
      <c r="B917" s="9"/>
      <c r="C917" s="7" t="s">
        <v>58</v>
      </c>
      <c r="D917" s="7" t="s">
        <v>1333</v>
      </c>
      <c r="G917" s="5" t="s">
        <v>3</v>
      </c>
    </row>
    <row r="918" s="1" customFormat="1" spans="1:7">
      <c r="A918" s="6" t="str">
        <f ca="1" t="shared" si="16"/>
        <v/>
      </c>
      <c r="B918" s="9"/>
      <c r="C918" s="7" t="s">
        <v>58</v>
      </c>
      <c r="D918" s="7" t="s">
        <v>1334</v>
      </c>
      <c r="G918" s="5" t="s">
        <v>3</v>
      </c>
    </row>
    <row r="919" s="1" customFormat="1" spans="1:7">
      <c r="A919" s="6" t="str">
        <f ca="1" t="shared" si="16"/>
        <v/>
      </c>
      <c r="B919" s="9"/>
      <c r="C919" s="7" t="s">
        <v>58</v>
      </c>
      <c r="D919" s="7" t="s">
        <v>1335</v>
      </c>
      <c r="G919" s="5" t="s">
        <v>3</v>
      </c>
    </row>
    <row r="920" s="1" customFormat="1" spans="1:7">
      <c r="A920" s="6">
        <f ca="1" t="shared" si="16"/>
        <v>45971.4611921296</v>
      </c>
      <c r="B920" s="7" t="s">
        <v>1336</v>
      </c>
      <c r="C920" s="7" t="s">
        <v>47</v>
      </c>
      <c r="D920" s="7" t="s">
        <v>1337</v>
      </c>
      <c r="G920" s="5" t="s">
        <v>3</v>
      </c>
    </row>
    <row r="921" s="1" customFormat="1" spans="1:7">
      <c r="A921" s="6" t="str">
        <f ca="1" t="shared" si="16"/>
        <v/>
      </c>
      <c r="B921" s="9"/>
      <c r="C921" s="7" t="s">
        <v>47</v>
      </c>
      <c r="D921" s="7" t="s">
        <v>1338</v>
      </c>
      <c r="G921" s="5" t="s">
        <v>3</v>
      </c>
    </row>
    <row r="922" s="1" customFormat="1" spans="1:7">
      <c r="A922" s="6" t="str">
        <f ca="1" t="shared" si="16"/>
        <v/>
      </c>
      <c r="B922" s="9"/>
      <c r="C922" s="7" t="s">
        <v>47</v>
      </c>
      <c r="D922" s="7" t="s">
        <v>1339</v>
      </c>
      <c r="G922" s="5" t="s">
        <v>3</v>
      </c>
    </row>
    <row r="923" s="1" customFormat="1" spans="1:7">
      <c r="A923" s="6" t="str">
        <f ca="1" t="shared" si="16"/>
        <v/>
      </c>
      <c r="B923" s="9"/>
      <c r="C923" s="7" t="s">
        <v>47</v>
      </c>
      <c r="D923" s="7" t="s">
        <v>1340</v>
      </c>
      <c r="G923" s="5" t="s">
        <v>3</v>
      </c>
    </row>
    <row r="924" s="1" customFormat="1" spans="1:7">
      <c r="A924" s="6" t="str">
        <f ca="1" t="shared" si="16"/>
        <v/>
      </c>
      <c r="B924" s="9"/>
      <c r="C924" s="7" t="s">
        <v>47</v>
      </c>
      <c r="D924" s="7" t="s">
        <v>1341</v>
      </c>
      <c r="G924" s="5" t="s">
        <v>3</v>
      </c>
    </row>
    <row r="925" s="1" customFormat="1" spans="1:7">
      <c r="A925" s="6" t="str">
        <f ca="1" t="shared" si="16"/>
        <v/>
      </c>
      <c r="B925" s="9"/>
      <c r="C925" s="7" t="s">
        <v>47</v>
      </c>
      <c r="D925" s="7" t="s">
        <v>1342</v>
      </c>
      <c r="G925" s="5" t="s">
        <v>3</v>
      </c>
    </row>
    <row r="926" s="1" customFormat="1" spans="1:7">
      <c r="A926" s="6" t="str">
        <f ca="1" t="shared" si="16"/>
        <v/>
      </c>
      <c r="B926" s="9"/>
      <c r="C926" s="7" t="s">
        <v>47</v>
      </c>
      <c r="D926" s="7" t="s">
        <v>1343</v>
      </c>
      <c r="G926" s="5" t="s">
        <v>3</v>
      </c>
    </row>
    <row r="927" s="1" customFormat="1" spans="1:7">
      <c r="A927" s="6" t="str">
        <f ca="1" t="shared" si="16"/>
        <v/>
      </c>
      <c r="B927" s="9"/>
      <c r="C927" s="7" t="s">
        <v>47</v>
      </c>
      <c r="D927" s="7" t="s">
        <v>1344</v>
      </c>
      <c r="G927" s="5" t="s">
        <v>3</v>
      </c>
    </row>
    <row r="928" s="1" customFormat="1" spans="1:7">
      <c r="A928" s="6" t="str">
        <f ca="1" t="shared" si="16"/>
        <v/>
      </c>
      <c r="B928" s="9"/>
      <c r="C928" s="7" t="s">
        <v>47</v>
      </c>
      <c r="D928" s="7" t="s">
        <v>1345</v>
      </c>
      <c r="G928" s="5" t="s">
        <v>3</v>
      </c>
    </row>
    <row r="929" s="1" customFormat="1" spans="1:7">
      <c r="A929" s="6" t="str">
        <f ca="1" t="shared" si="16"/>
        <v/>
      </c>
      <c r="B929" s="9"/>
      <c r="C929" s="7" t="s">
        <v>1346</v>
      </c>
      <c r="D929" s="7" t="s">
        <v>1347</v>
      </c>
      <c r="G929" s="5" t="s">
        <v>3</v>
      </c>
    </row>
    <row r="930" s="1" customFormat="1" spans="1:7">
      <c r="A930" s="6" t="str">
        <f ca="1" t="shared" si="16"/>
        <v/>
      </c>
      <c r="B930" s="9"/>
      <c r="C930" s="7" t="s">
        <v>67</v>
      </c>
      <c r="D930" s="7" t="s">
        <v>1348</v>
      </c>
      <c r="G930" s="5" t="s">
        <v>3</v>
      </c>
    </row>
    <row r="931" s="1" customFormat="1" spans="1:7">
      <c r="A931" s="6" t="str">
        <f ca="1" t="shared" si="16"/>
        <v/>
      </c>
      <c r="B931" s="9"/>
      <c r="C931" s="7" t="s">
        <v>67</v>
      </c>
      <c r="D931" s="7" t="s">
        <v>1349</v>
      </c>
      <c r="G931" s="5" t="s">
        <v>3</v>
      </c>
    </row>
    <row r="932" s="1" customFormat="1" spans="1:7">
      <c r="A932" s="6">
        <f ca="1" t="shared" si="16"/>
        <v>45971.4638310185</v>
      </c>
      <c r="B932" s="7" t="s">
        <v>1350</v>
      </c>
      <c r="C932" s="7" t="s">
        <v>58</v>
      </c>
      <c r="D932" s="7" t="s">
        <v>1351</v>
      </c>
      <c r="G932" s="5" t="s">
        <v>3</v>
      </c>
    </row>
    <row r="933" s="1" customFormat="1" spans="1:7">
      <c r="A933" s="6" t="str">
        <f ca="1" t="shared" si="16"/>
        <v/>
      </c>
      <c r="B933" s="9"/>
      <c r="C933" s="7" t="s">
        <v>58</v>
      </c>
      <c r="D933" s="7" t="s">
        <v>1352</v>
      </c>
      <c r="G933" s="5" t="s">
        <v>3</v>
      </c>
    </row>
    <row r="934" s="1" customFormat="1" spans="1:7">
      <c r="A934" s="6" t="str">
        <f ca="1" t="shared" si="16"/>
        <v/>
      </c>
      <c r="B934" s="9"/>
      <c r="C934" s="7" t="s">
        <v>58</v>
      </c>
      <c r="D934" s="7" t="s">
        <v>1353</v>
      </c>
      <c r="G934" s="5" t="s">
        <v>3</v>
      </c>
    </row>
    <row r="935" s="1" customFormat="1" spans="1:7">
      <c r="A935" s="6" t="str">
        <f ca="1" t="shared" si="16"/>
        <v/>
      </c>
      <c r="B935" s="9"/>
      <c r="C935" s="7" t="s">
        <v>58</v>
      </c>
      <c r="D935" s="7" t="s">
        <v>1354</v>
      </c>
      <c r="G935" s="5" t="s">
        <v>3</v>
      </c>
    </row>
    <row r="936" s="1" customFormat="1" spans="1:7">
      <c r="A936" s="6" t="str">
        <f ca="1" t="shared" si="16"/>
        <v/>
      </c>
      <c r="B936" s="9"/>
      <c r="C936" s="7" t="s">
        <v>58</v>
      </c>
      <c r="D936" s="7" t="s">
        <v>1355</v>
      </c>
      <c r="G936" s="5" t="s">
        <v>3</v>
      </c>
    </row>
    <row r="937" s="1" customFormat="1" spans="1:7">
      <c r="A937" s="6" t="str">
        <f ca="1" t="shared" si="16"/>
        <v/>
      </c>
      <c r="B937" s="9"/>
      <c r="C937" s="7" t="s">
        <v>73</v>
      </c>
      <c r="D937" s="7" t="s">
        <v>1356</v>
      </c>
      <c r="G937" s="5" t="s">
        <v>3</v>
      </c>
    </row>
    <row r="938" s="1" customFormat="1" spans="1:7">
      <c r="A938" s="6" t="str">
        <f ca="1" t="shared" si="16"/>
        <v/>
      </c>
      <c r="B938" s="9"/>
      <c r="C938" s="7" t="s">
        <v>73</v>
      </c>
      <c r="D938" s="7" t="s">
        <v>1357</v>
      </c>
      <c r="G938" s="5" t="s">
        <v>3</v>
      </c>
    </row>
    <row r="939" s="1" customFormat="1" spans="1:7">
      <c r="A939" s="6" t="str">
        <f ca="1" t="shared" si="16"/>
        <v/>
      </c>
      <c r="B939" s="9"/>
      <c r="C939" s="7" t="s">
        <v>73</v>
      </c>
      <c r="D939" s="7" t="s">
        <v>1358</v>
      </c>
      <c r="G939" s="5" t="s">
        <v>3</v>
      </c>
    </row>
    <row r="940" s="1" customFormat="1" spans="1:7">
      <c r="A940" s="6" t="str">
        <f ca="1" t="shared" si="16"/>
        <v/>
      </c>
      <c r="B940" s="9"/>
      <c r="C940" s="7" t="s">
        <v>17</v>
      </c>
      <c r="D940" s="7" t="s">
        <v>1359</v>
      </c>
      <c r="G940" s="5" t="s">
        <v>3</v>
      </c>
    </row>
    <row r="941" s="1" customFormat="1" spans="1:7">
      <c r="A941" s="6" t="str">
        <f ca="1" t="shared" si="16"/>
        <v/>
      </c>
      <c r="B941" s="9"/>
      <c r="C941" s="7" t="s">
        <v>17</v>
      </c>
      <c r="D941" s="7" t="s">
        <v>1360</v>
      </c>
      <c r="G941" s="5" t="s">
        <v>3</v>
      </c>
    </row>
    <row r="942" s="1" customFormat="1" spans="1:7">
      <c r="A942" s="6">
        <f ca="1" t="shared" si="16"/>
        <v>45971.4658333333</v>
      </c>
      <c r="B942" s="7" t="s">
        <v>1361</v>
      </c>
      <c r="C942" s="7" t="s">
        <v>95</v>
      </c>
      <c r="D942" s="7" t="s">
        <v>1362</v>
      </c>
      <c r="G942" s="5" t="s">
        <v>3</v>
      </c>
    </row>
    <row r="943" s="1" customFormat="1" spans="1:7">
      <c r="A943" s="6" t="str">
        <f ca="1" t="shared" si="16"/>
        <v/>
      </c>
      <c r="B943" s="9"/>
      <c r="C943" s="7" t="s">
        <v>95</v>
      </c>
      <c r="D943" s="7" t="s">
        <v>1363</v>
      </c>
      <c r="G943" s="5" t="s">
        <v>3</v>
      </c>
    </row>
    <row r="944" s="1" customFormat="1" spans="1:7">
      <c r="A944" s="6" t="str">
        <f ca="1" t="shared" si="16"/>
        <v/>
      </c>
      <c r="B944" s="9"/>
      <c r="C944" s="7" t="s">
        <v>95</v>
      </c>
      <c r="D944" s="7" t="s">
        <v>1364</v>
      </c>
      <c r="G944" s="5" t="s">
        <v>3</v>
      </c>
    </row>
    <row r="945" s="1" customFormat="1" spans="1:7">
      <c r="A945" s="6" t="str">
        <f ca="1" t="shared" si="16"/>
        <v/>
      </c>
      <c r="B945" s="9"/>
      <c r="C945" s="7" t="s">
        <v>1365</v>
      </c>
      <c r="D945" s="7" t="s">
        <v>1366</v>
      </c>
      <c r="G945" s="5" t="s">
        <v>3</v>
      </c>
    </row>
    <row r="946" s="1" customFormat="1" spans="1:7">
      <c r="A946" s="6" t="str">
        <f ca="1" t="shared" ref="A946:A1009" si="17">IF(B946="","",IF(A946="",NOW(),A946))</f>
        <v/>
      </c>
      <c r="B946" s="9"/>
      <c r="C946" s="7" t="s">
        <v>1365</v>
      </c>
      <c r="D946" s="7" t="s">
        <v>1367</v>
      </c>
      <c r="G946" s="5" t="s">
        <v>3</v>
      </c>
    </row>
    <row r="947" s="1" customFormat="1" spans="1:7">
      <c r="A947" s="6" t="str">
        <f ca="1" t="shared" si="17"/>
        <v/>
      </c>
      <c r="B947" s="9"/>
      <c r="C947" s="7" t="s">
        <v>1365</v>
      </c>
      <c r="D947" s="7" t="s">
        <v>1368</v>
      </c>
      <c r="G947" s="5" t="s">
        <v>3</v>
      </c>
    </row>
    <row r="948" s="1" customFormat="1" spans="1:7">
      <c r="A948" s="6" t="str">
        <f ca="1" t="shared" si="17"/>
        <v/>
      </c>
      <c r="B948" s="9"/>
      <c r="C948" s="7" t="s">
        <v>1365</v>
      </c>
      <c r="D948" s="7" t="s">
        <v>1369</v>
      </c>
      <c r="G948" s="5" t="s">
        <v>3</v>
      </c>
    </row>
    <row r="949" s="1" customFormat="1" spans="1:7">
      <c r="A949" s="6" t="str">
        <f ca="1" t="shared" si="17"/>
        <v/>
      </c>
      <c r="B949" s="9"/>
      <c r="C949" s="7" t="s">
        <v>56</v>
      </c>
      <c r="D949" s="7" t="s">
        <v>1370</v>
      </c>
      <c r="G949" s="5" t="s">
        <v>3</v>
      </c>
    </row>
    <row r="950" s="1" customFormat="1" spans="1:7">
      <c r="A950" s="6" t="str">
        <f ca="1" t="shared" si="17"/>
        <v/>
      </c>
      <c r="B950" s="9"/>
      <c r="C950" s="7" t="s">
        <v>67</v>
      </c>
      <c r="D950" s="7" t="s">
        <v>1371</v>
      </c>
      <c r="G950" s="5" t="s">
        <v>3</v>
      </c>
    </row>
    <row r="951" s="1" customFormat="1" spans="1:7">
      <c r="A951" s="6">
        <f ca="1" t="shared" si="17"/>
        <v>45971.4688310185</v>
      </c>
      <c r="B951" s="7" t="s">
        <v>1372</v>
      </c>
      <c r="C951" s="7" t="s">
        <v>17</v>
      </c>
      <c r="D951" s="7" t="s">
        <v>1373</v>
      </c>
      <c r="G951" s="5" t="s">
        <v>3</v>
      </c>
    </row>
    <row r="952" s="1" customFormat="1" spans="1:7">
      <c r="A952" s="6">
        <f ca="1" t="shared" si="17"/>
        <v>45971.4693055556</v>
      </c>
      <c r="B952" s="7" t="s">
        <v>1374</v>
      </c>
      <c r="C952" s="7" t="s">
        <v>364</v>
      </c>
      <c r="D952" s="7" t="s">
        <v>1375</v>
      </c>
      <c r="G952" s="5" t="s">
        <v>3</v>
      </c>
    </row>
    <row r="953" s="1" customFormat="1" spans="1:7">
      <c r="A953" s="6">
        <f ca="1" t="shared" si="17"/>
        <v>45971.4698611111</v>
      </c>
      <c r="B953" s="7" t="s">
        <v>1376</v>
      </c>
      <c r="C953" s="7" t="s">
        <v>73</v>
      </c>
      <c r="D953" s="7" t="s">
        <v>1377</v>
      </c>
      <c r="G953" s="5" t="s">
        <v>3</v>
      </c>
    </row>
    <row r="954" s="1" customFormat="1" spans="1:7">
      <c r="A954" s="6">
        <f ca="1" t="shared" si="17"/>
        <v>45971.4703125</v>
      </c>
      <c r="B954" s="7" t="s">
        <v>1378</v>
      </c>
      <c r="C954" s="7" t="s">
        <v>67</v>
      </c>
      <c r="D954" s="7" t="s">
        <v>1379</v>
      </c>
      <c r="G954" s="5" t="s">
        <v>3</v>
      </c>
    </row>
    <row r="955" s="1" customFormat="1" spans="1:7">
      <c r="A955" s="6">
        <f ca="1" t="shared" si="17"/>
        <v>45971.4710648148</v>
      </c>
      <c r="B955" s="7" t="s">
        <v>1380</v>
      </c>
      <c r="C955" s="7" t="s">
        <v>95</v>
      </c>
      <c r="D955" s="7" t="s">
        <v>1381</v>
      </c>
      <c r="G955" s="5" t="s">
        <v>3</v>
      </c>
    </row>
    <row r="956" s="1" customFormat="1" spans="1:7">
      <c r="A956" s="6">
        <f ca="1" t="shared" si="17"/>
        <v>45971.4715046296</v>
      </c>
      <c r="B956" s="7" t="s">
        <v>1382</v>
      </c>
      <c r="C956" s="7" t="s">
        <v>58</v>
      </c>
      <c r="D956" s="7" t="s">
        <v>1383</v>
      </c>
      <c r="G956" s="5" t="s">
        <v>3</v>
      </c>
    </row>
    <row r="957" s="1" customFormat="1" spans="1:7">
      <c r="A957" s="6" t="str">
        <f ca="1" t="shared" si="17"/>
        <v/>
      </c>
      <c r="B957" s="9"/>
      <c r="C957" s="7" t="s">
        <v>56</v>
      </c>
      <c r="D957" s="7" t="s">
        <v>1384</v>
      </c>
      <c r="G957" s="5" t="s">
        <v>3</v>
      </c>
    </row>
    <row r="958" s="1" customFormat="1" spans="1:7">
      <c r="A958" s="6" t="str">
        <f ca="1" t="shared" si="17"/>
        <v/>
      </c>
      <c r="B958" s="9"/>
      <c r="C958" s="7" t="s">
        <v>67</v>
      </c>
      <c r="D958" s="7" t="s">
        <v>1385</v>
      </c>
      <c r="G958" s="5" t="s">
        <v>3</v>
      </c>
    </row>
    <row r="959" s="1" customFormat="1" spans="1:7">
      <c r="A959" s="6">
        <f ca="1" t="shared" si="17"/>
        <v>45971.4721990741</v>
      </c>
      <c r="B959" s="98" t="s">
        <v>1386</v>
      </c>
      <c r="C959" s="7" t="s">
        <v>67</v>
      </c>
      <c r="D959" s="7" t="s">
        <v>1387</v>
      </c>
      <c r="G959" s="5" t="s">
        <v>3</v>
      </c>
    </row>
    <row r="960" s="1" customFormat="1" spans="1:7">
      <c r="A960" s="6">
        <f ca="1" t="shared" si="17"/>
        <v>45971.4725462963</v>
      </c>
      <c r="B960" s="98" t="s">
        <v>1388</v>
      </c>
      <c r="C960" s="7" t="s">
        <v>5</v>
      </c>
      <c r="D960" s="7" t="s">
        <v>1389</v>
      </c>
      <c r="G960" s="5" t="s">
        <v>3</v>
      </c>
    </row>
    <row r="961" s="1" customFormat="1" spans="1:7">
      <c r="A961" s="6">
        <f ca="1" t="shared" si="17"/>
        <v>45971.473287037</v>
      </c>
      <c r="B961" s="98" t="s">
        <v>1390</v>
      </c>
      <c r="C961" s="7" t="s">
        <v>67</v>
      </c>
      <c r="D961" s="7" t="s">
        <v>1391</v>
      </c>
      <c r="G961" s="5" t="s">
        <v>3</v>
      </c>
    </row>
    <row r="962" s="1" customFormat="1" spans="1:7">
      <c r="A962" s="6">
        <f ca="1" t="shared" si="17"/>
        <v>45971.4734606482</v>
      </c>
      <c r="B962" s="98" t="s">
        <v>1392</v>
      </c>
      <c r="C962" s="7" t="s">
        <v>67</v>
      </c>
      <c r="D962" s="7" t="s">
        <v>1393</v>
      </c>
      <c r="G962" s="5" t="s">
        <v>3</v>
      </c>
    </row>
    <row r="963" s="1" customFormat="1" spans="1:7">
      <c r="A963" s="6">
        <f ca="1" t="shared" si="17"/>
        <v>45971.4735648148</v>
      </c>
      <c r="B963" s="98" t="s">
        <v>1394</v>
      </c>
      <c r="C963" s="7" t="s">
        <v>67</v>
      </c>
      <c r="D963" s="7" t="s">
        <v>1395</v>
      </c>
      <c r="G963" s="5" t="s">
        <v>3</v>
      </c>
    </row>
    <row r="964" s="1" customFormat="1" spans="1:7">
      <c r="A964" s="6">
        <f ca="1" t="shared" si="17"/>
        <v>45971.4736689815</v>
      </c>
      <c r="B964" s="98" t="s">
        <v>1396</v>
      </c>
      <c r="C964" s="7" t="s">
        <v>67</v>
      </c>
      <c r="D964" s="7" t="s">
        <v>1397</v>
      </c>
      <c r="G964" s="5" t="s">
        <v>3</v>
      </c>
    </row>
    <row r="965" s="1" customFormat="1" spans="1:7">
      <c r="A965" s="6">
        <f ca="1" t="shared" si="17"/>
        <v>45971.473900463</v>
      </c>
      <c r="B965" s="98" t="s">
        <v>1398</v>
      </c>
      <c r="C965" s="7" t="s">
        <v>95</v>
      </c>
      <c r="D965" s="7" t="s">
        <v>1399</v>
      </c>
      <c r="G965" s="5" t="s">
        <v>3</v>
      </c>
    </row>
    <row r="966" s="1" customFormat="1" spans="1:7">
      <c r="A966" s="6" t="str">
        <f ca="1" t="shared" si="17"/>
        <v/>
      </c>
      <c r="B966" s="9"/>
      <c r="C966" s="7" t="s">
        <v>95</v>
      </c>
      <c r="D966" s="7" t="s">
        <v>1400</v>
      </c>
      <c r="G966" s="5" t="s">
        <v>3</v>
      </c>
    </row>
    <row r="967" s="1" customFormat="1" spans="1:7">
      <c r="A967" s="6">
        <f ca="1" t="shared" si="17"/>
        <v>45971.474849537</v>
      </c>
      <c r="B967" s="98" t="s">
        <v>1401</v>
      </c>
      <c r="C967" s="7" t="s">
        <v>67</v>
      </c>
      <c r="D967" s="7" t="s">
        <v>1402</v>
      </c>
      <c r="G967" s="5" t="s">
        <v>3</v>
      </c>
    </row>
    <row r="968" s="1" customFormat="1" spans="1:7">
      <c r="A968" s="6">
        <f ca="1" t="shared" si="17"/>
        <v>45971.4749884259</v>
      </c>
      <c r="B968" s="98" t="s">
        <v>1403</v>
      </c>
      <c r="C968" s="7" t="s">
        <v>67</v>
      </c>
      <c r="D968" s="7" t="s">
        <v>1404</v>
      </c>
      <c r="G968" s="5" t="s">
        <v>3</v>
      </c>
    </row>
    <row r="969" s="1" customFormat="1" spans="1:7">
      <c r="A969" s="6">
        <f ca="1" t="shared" si="17"/>
        <v>45971.475162037</v>
      </c>
      <c r="B969" s="98" t="s">
        <v>1405</v>
      </c>
      <c r="C969" s="7" t="s">
        <v>67</v>
      </c>
      <c r="D969" s="7" t="s">
        <v>1406</v>
      </c>
      <c r="G969" s="5" t="s">
        <v>3</v>
      </c>
    </row>
    <row r="970" s="1" customFormat="1" spans="1:7">
      <c r="A970" s="6">
        <f ca="1" t="shared" si="17"/>
        <v>45971.475162037</v>
      </c>
      <c r="B970" s="98" t="s">
        <v>1407</v>
      </c>
      <c r="C970" s="7" t="s">
        <v>67</v>
      </c>
      <c r="D970" s="7" t="s">
        <v>1408</v>
      </c>
      <c r="G970" s="5" t="s">
        <v>3</v>
      </c>
    </row>
    <row r="971" s="1" customFormat="1" spans="1:7">
      <c r="A971" s="6">
        <f ca="1" t="shared" si="17"/>
        <v>45971.4752777778</v>
      </c>
      <c r="B971" s="98" t="s">
        <v>1409</v>
      </c>
      <c r="C971" s="7" t="s">
        <v>67</v>
      </c>
      <c r="D971" s="7" t="s">
        <v>1410</v>
      </c>
      <c r="G971" s="5" t="s">
        <v>3</v>
      </c>
    </row>
    <row r="972" s="1" customFormat="1" spans="1:7">
      <c r="A972" s="10">
        <f ca="1" t="shared" si="17"/>
        <v>45971.4757638889</v>
      </c>
      <c r="B972" s="4" t="s">
        <v>1411</v>
      </c>
      <c r="C972" s="4" t="s">
        <v>67</v>
      </c>
      <c r="D972" s="4" t="s">
        <v>1412</v>
      </c>
      <c r="G972" s="5" t="s">
        <v>3</v>
      </c>
    </row>
    <row r="973" s="1" customFormat="1" spans="1:7">
      <c r="A973" s="10" t="str">
        <f ca="1" t="shared" si="17"/>
        <v/>
      </c>
      <c r="B973" s="8"/>
      <c r="C973" s="4" t="s">
        <v>67</v>
      </c>
      <c r="D973" s="4" t="s">
        <v>1413</v>
      </c>
      <c r="G973" s="5" t="s">
        <v>3</v>
      </c>
    </row>
    <row r="974" s="1" customFormat="1" spans="1:7">
      <c r="A974" s="10" t="str">
        <f ca="1" t="shared" si="17"/>
        <v/>
      </c>
      <c r="B974" s="8"/>
      <c r="C974" s="4" t="s">
        <v>56</v>
      </c>
      <c r="D974" s="4" t="s">
        <v>1414</v>
      </c>
      <c r="G974" s="5" t="s">
        <v>3</v>
      </c>
    </row>
    <row r="975" s="1" customFormat="1" spans="1:7">
      <c r="A975" s="10" t="str">
        <f ca="1" t="shared" si="17"/>
        <v/>
      </c>
      <c r="B975" s="8"/>
      <c r="C975" s="4" t="s">
        <v>56</v>
      </c>
      <c r="D975" s="4" t="s">
        <v>1415</v>
      </c>
      <c r="G975" s="5" t="s">
        <v>3</v>
      </c>
    </row>
    <row r="976" s="1" customFormat="1" spans="1:7">
      <c r="A976" s="6">
        <f ca="1" t="shared" si="17"/>
        <v>45971.4771990741</v>
      </c>
      <c r="B976" s="98" t="s">
        <v>1416</v>
      </c>
      <c r="C976" s="7" t="s">
        <v>542</v>
      </c>
      <c r="D976" s="7" t="s">
        <v>1417</v>
      </c>
      <c r="G976" s="5" t="s">
        <v>3</v>
      </c>
    </row>
    <row r="977" s="1" customFormat="1" spans="1:7">
      <c r="A977" s="6">
        <f ca="1" t="shared" si="17"/>
        <v>45971.4777893519</v>
      </c>
      <c r="B977" s="7" t="s">
        <v>1418</v>
      </c>
      <c r="C977" s="7" t="s">
        <v>17</v>
      </c>
      <c r="D977" s="7" t="s">
        <v>1419</v>
      </c>
      <c r="G977" s="5" t="s">
        <v>3</v>
      </c>
    </row>
    <row r="978" s="1" customFormat="1" spans="1:7">
      <c r="A978" s="6" t="str">
        <f ca="1" t="shared" si="17"/>
        <v/>
      </c>
      <c r="B978" s="9"/>
      <c r="C978" s="7" t="s">
        <v>17</v>
      </c>
      <c r="D978" s="7" t="s">
        <v>1420</v>
      </c>
      <c r="G978" s="5" t="s">
        <v>3</v>
      </c>
    </row>
    <row r="979" s="1" customFormat="1" spans="1:7">
      <c r="A979" s="6" t="str">
        <f ca="1" t="shared" si="17"/>
        <v/>
      </c>
      <c r="B979" s="9"/>
      <c r="C979" s="7" t="s">
        <v>17</v>
      </c>
      <c r="D979" s="7" t="s">
        <v>1421</v>
      </c>
      <c r="G979" s="5" t="s">
        <v>3</v>
      </c>
    </row>
    <row r="980" s="1" customFormat="1" spans="1:7">
      <c r="A980" s="6">
        <f ca="1" t="shared" si="17"/>
        <v>45971.4791319444</v>
      </c>
      <c r="B980" s="7" t="s">
        <v>1422</v>
      </c>
      <c r="C980" s="7" t="s">
        <v>17</v>
      </c>
      <c r="D980" s="7" t="s">
        <v>1423</v>
      </c>
      <c r="G980" s="5" t="s">
        <v>3</v>
      </c>
    </row>
    <row r="981" s="1" customFormat="1" spans="1:7">
      <c r="A981" s="6" t="str">
        <f ca="1" t="shared" si="17"/>
        <v/>
      </c>
      <c r="B981" s="7"/>
      <c r="C981" s="7" t="s">
        <v>17</v>
      </c>
      <c r="D981" s="7" t="s">
        <v>1424</v>
      </c>
      <c r="G981" s="5" t="s">
        <v>3</v>
      </c>
    </row>
    <row r="982" s="1" customFormat="1" spans="1:7">
      <c r="A982" s="6" t="str">
        <f ca="1" t="shared" si="17"/>
        <v/>
      </c>
      <c r="B982" s="7"/>
      <c r="C982" s="7" t="s">
        <v>17</v>
      </c>
      <c r="D982" s="7" t="s">
        <v>1425</v>
      </c>
      <c r="G982" s="5" t="s">
        <v>3</v>
      </c>
    </row>
    <row r="983" s="1" customFormat="1" spans="1:7">
      <c r="A983" s="10">
        <f ca="1" t="shared" si="17"/>
        <v>45971.5477777778</v>
      </c>
      <c r="B983" s="4" t="s">
        <v>789</v>
      </c>
      <c r="C983" s="4" t="s">
        <v>95</v>
      </c>
      <c r="D983" s="4" t="s">
        <v>1426</v>
      </c>
      <c r="E983" s="8">
        <v>530</v>
      </c>
      <c r="F983" s="4" t="s">
        <v>791</v>
      </c>
      <c r="G983" s="5" t="s">
        <v>3</v>
      </c>
    </row>
    <row r="984" s="1" customFormat="1" spans="1:7">
      <c r="A984" s="10" t="str">
        <f ca="1" t="shared" si="17"/>
        <v/>
      </c>
      <c r="B984" s="8"/>
      <c r="C984" s="4" t="s">
        <v>95</v>
      </c>
      <c r="D984" s="4" t="s">
        <v>1427</v>
      </c>
      <c r="E984" s="8">
        <v>530</v>
      </c>
      <c r="F984" s="8"/>
      <c r="G984" s="5" t="s">
        <v>3</v>
      </c>
    </row>
    <row r="985" s="1" customFormat="1" spans="1:7">
      <c r="A985" s="10" t="str">
        <f ca="1" t="shared" si="17"/>
        <v/>
      </c>
      <c r="B985" s="8"/>
      <c r="C985" s="4" t="s">
        <v>95</v>
      </c>
      <c r="D985" s="4" t="s">
        <v>1428</v>
      </c>
      <c r="E985" s="8">
        <v>530</v>
      </c>
      <c r="F985" s="8"/>
      <c r="G985" s="5" t="s">
        <v>3</v>
      </c>
    </row>
    <row r="986" s="1" customFormat="1" spans="1:7">
      <c r="A986" s="10" t="str">
        <f ca="1" t="shared" si="17"/>
        <v/>
      </c>
      <c r="B986" s="8"/>
      <c r="C986" s="4" t="s">
        <v>5</v>
      </c>
      <c r="D986" s="4" t="s">
        <v>1429</v>
      </c>
      <c r="E986" s="8">
        <v>535</v>
      </c>
      <c r="F986" s="8"/>
      <c r="G986" s="5" t="s">
        <v>3</v>
      </c>
    </row>
    <row r="987" s="1" customFormat="1" spans="1:7">
      <c r="A987" s="10" t="str">
        <f ca="1" t="shared" si="17"/>
        <v/>
      </c>
      <c r="B987" s="8"/>
      <c r="C987" s="4" t="s">
        <v>5</v>
      </c>
      <c r="D987" s="4" t="s">
        <v>1430</v>
      </c>
      <c r="E987" s="8">
        <v>535</v>
      </c>
      <c r="F987" s="8"/>
      <c r="G987" s="5" t="s">
        <v>3</v>
      </c>
    </row>
    <row r="988" s="1" customFormat="1" spans="1:7">
      <c r="A988" s="10" t="str">
        <f ca="1" t="shared" si="17"/>
        <v/>
      </c>
      <c r="B988" s="8"/>
      <c r="C988" s="4" t="s">
        <v>5</v>
      </c>
      <c r="D988" s="4" t="s">
        <v>1431</v>
      </c>
      <c r="E988" s="8">
        <v>535</v>
      </c>
      <c r="F988" s="8"/>
      <c r="G988" s="5" t="s">
        <v>3</v>
      </c>
    </row>
    <row r="989" s="1" customFormat="1" spans="1:7">
      <c r="A989" s="10" t="str">
        <f ca="1" t="shared" si="17"/>
        <v/>
      </c>
      <c r="B989" s="8"/>
      <c r="C989" s="4" t="s">
        <v>5</v>
      </c>
      <c r="D989" s="4" t="s">
        <v>1432</v>
      </c>
      <c r="E989" s="8">
        <v>535</v>
      </c>
      <c r="F989" s="8"/>
      <c r="G989" s="5" t="s">
        <v>3</v>
      </c>
    </row>
    <row r="990" s="1" customFormat="1" spans="1:7">
      <c r="A990" s="10" t="str">
        <f ca="1" t="shared" si="17"/>
        <v/>
      </c>
      <c r="B990" s="8"/>
      <c r="C990" s="4" t="s">
        <v>5</v>
      </c>
      <c r="D990" s="4" t="s">
        <v>1433</v>
      </c>
      <c r="E990" s="8">
        <v>535</v>
      </c>
      <c r="F990" s="8"/>
      <c r="G990" s="5" t="s">
        <v>3</v>
      </c>
    </row>
    <row r="991" s="1" customFormat="1" spans="1:7">
      <c r="A991" s="10" t="str">
        <f ca="1" t="shared" si="17"/>
        <v/>
      </c>
      <c r="B991" s="8"/>
      <c r="C991" s="4" t="s">
        <v>5</v>
      </c>
      <c r="D991" s="4" t="s">
        <v>1434</v>
      </c>
      <c r="E991" s="8">
        <v>535</v>
      </c>
      <c r="F991" s="8"/>
      <c r="G991" s="5" t="s">
        <v>3</v>
      </c>
    </row>
    <row r="992" s="1" customFormat="1" spans="1:7">
      <c r="A992" s="10" t="str">
        <f ca="1" t="shared" si="17"/>
        <v/>
      </c>
      <c r="B992" s="8"/>
      <c r="C992" s="4" t="s">
        <v>27</v>
      </c>
      <c r="D992" s="4" t="s">
        <v>1435</v>
      </c>
      <c r="E992" s="8">
        <v>2290</v>
      </c>
      <c r="F992" s="8"/>
      <c r="G992" s="5" t="s">
        <v>3</v>
      </c>
    </row>
    <row r="993" s="1" customFormat="1" spans="1:7">
      <c r="A993" s="10">
        <f ca="1" t="shared" si="17"/>
        <v>45971.5502314815</v>
      </c>
      <c r="B993" s="4" t="s">
        <v>1436</v>
      </c>
      <c r="C993" s="4" t="s">
        <v>58</v>
      </c>
      <c r="D993" s="4" t="s">
        <v>1437</v>
      </c>
      <c r="G993" s="5" t="s">
        <v>3</v>
      </c>
    </row>
    <row r="994" s="1" customFormat="1" spans="1:7">
      <c r="A994" s="10" t="str">
        <f ca="1" t="shared" si="17"/>
        <v/>
      </c>
      <c r="B994" s="8"/>
      <c r="C994" s="4" t="s">
        <v>361</v>
      </c>
      <c r="D994" s="4" t="s">
        <v>1438</v>
      </c>
      <c r="G994" s="5" t="s">
        <v>3</v>
      </c>
    </row>
    <row r="995" s="1" customFormat="1" spans="1:7">
      <c r="A995" s="6">
        <f ca="1" t="shared" si="17"/>
        <v>45971.5515277778</v>
      </c>
      <c r="B995" s="7" t="s">
        <v>1439</v>
      </c>
      <c r="C995" s="7" t="s">
        <v>95</v>
      </c>
      <c r="D995" s="7" t="s">
        <v>1440</v>
      </c>
      <c r="G995" s="5" t="s">
        <v>3</v>
      </c>
    </row>
    <row r="996" s="1" customFormat="1" spans="1:7">
      <c r="A996" s="6">
        <f ca="1" t="shared" si="17"/>
        <v>45971.5519328704</v>
      </c>
      <c r="B996" s="7" t="s">
        <v>1441</v>
      </c>
      <c r="C996" s="7" t="s">
        <v>95</v>
      </c>
      <c r="D996" s="7" t="s">
        <v>1442</v>
      </c>
      <c r="G996" s="5" t="s">
        <v>3</v>
      </c>
    </row>
    <row r="997" s="1" customFormat="1" spans="1:7">
      <c r="A997" s="6">
        <f ca="1" t="shared" si="17"/>
        <v>45971.5529861111</v>
      </c>
      <c r="B997" s="7" t="s">
        <v>1443</v>
      </c>
      <c r="C997" s="7" t="s">
        <v>58</v>
      </c>
      <c r="D997" s="7" t="s">
        <v>1444</v>
      </c>
      <c r="G997" s="5" t="s">
        <v>3</v>
      </c>
    </row>
    <row r="998" s="1" customFormat="1" spans="1:7">
      <c r="A998" s="6" t="str">
        <f ca="1" t="shared" si="17"/>
        <v/>
      </c>
      <c r="B998" s="9"/>
      <c r="C998" s="7" t="s">
        <v>242</v>
      </c>
      <c r="D998" s="7" t="s">
        <v>1445</v>
      </c>
      <c r="G998" s="5" t="s">
        <v>3</v>
      </c>
    </row>
    <row r="999" s="1" customFormat="1" spans="1:7">
      <c r="A999" s="6">
        <f ca="1" t="shared" si="17"/>
        <v>45971.553587963</v>
      </c>
      <c r="B999" s="7" t="s">
        <v>1446</v>
      </c>
      <c r="C999" s="7" t="s">
        <v>5</v>
      </c>
      <c r="D999" s="7" t="s">
        <v>1447</v>
      </c>
      <c r="G999" s="5" t="s">
        <v>3</v>
      </c>
    </row>
    <row r="1000" s="1" customFormat="1" spans="1:7">
      <c r="A1000" s="6">
        <f ca="1" t="shared" si="17"/>
        <v>45971.5540162037</v>
      </c>
      <c r="B1000" s="7" t="s">
        <v>1448</v>
      </c>
      <c r="C1000" s="7" t="s">
        <v>5</v>
      </c>
      <c r="D1000" s="7" t="s">
        <v>1449</v>
      </c>
      <c r="G1000" s="5" t="s">
        <v>3</v>
      </c>
    </row>
    <row r="1001" s="1" customFormat="1" spans="1:7">
      <c r="A1001" s="6">
        <f ca="1" t="shared" si="17"/>
        <v>45971.5543518519</v>
      </c>
      <c r="B1001" s="7" t="s">
        <v>1450</v>
      </c>
      <c r="C1001" s="7" t="s">
        <v>5</v>
      </c>
      <c r="D1001" s="7" t="s">
        <v>1451</v>
      </c>
      <c r="G1001" s="5" t="s">
        <v>3</v>
      </c>
    </row>
    <row r="1002" s="1" customFormat="1" spans="1:7">
      <c r="A1002" s="6">
        <f ca="1" t="shared" si="17"/>
        <v>45971.5551273148</v>
      </c>
      <c r="B1002" s="7" t="s">
        <v>1452</v>
      </c>
      <c r="C1002" s="7" t="s">
        <v>17</v>
      </c>
      <c r="D1002" s="7" t="s">
        <v>1453</v>
      </c>
      <c r="G1002" s="5" t="s">
        <v>3</v>
      </c>
    </row>
    <row r="1003" s="1" customFormat="1" spans="1:7">
      <c r="A1003" s="6" t="str">
        <f ca="1" t="shared" si="17"/>
        <v/>
      </c>
      <c r="B1003" s="9"/>
      <c r="C1003" s="7" t="s">
        <v>348</v>
      </c>
      <c r="D1003" s="7" t="s">
        <v>1454</v>
      </c>
      <c r="G1003" s="5" t="s">
        <v>3</v>
      </c>
    </row>
    <row r="1004" s="1" customFormat="1" spans="1:7">
      <c r="A1004" s="3">
        <f ca="1" t="shared" si="17"/>
        <v>45971.5558217593</v>
      </c>
      <c r="B1004" s="4" t="s">
        <v>1455</v>
      </c>
      <c r="C1004" s="4" t="s">
        <v>58</v>
      </c>
      <c r="D1004" s="4" t="s">
        <v>1456</v>
      </c>
      <c r="G1004" s="5" t="s">
        <v>3</v>
      </c>
    </row>
    <row r="1005" s="1" customFormat="1" spans="1:7">
      <c r="A1005" s="3" t="str">
        <f ca="1" t="shared" si="17"/>
        <v/>
      </c>
      <c r="B1005" s="8"/>
      <c r="C1005" s="4" t="s">
        <v>58</v>
      </c>
      <c r="D1005" s="4" t="s">
        <v>1457</v>
      </c>
      <c r="G1005" s="5" t="s">
        <v>3</v>
      </c>
    </row>
    <row r="1006" s="1" customFormat="1" spans="1:7">
      <c r="A1006" s="3" t="str">
        <f ca="1" t="shared" si="17"/>
        <v/>
      </c>
      <c r="B1006" s="8"/>
      <c r="C1006" s="4" t="s">
        <v>58</v>
      </c>
      <c r="D1006" s="4" t="s">
        <v>1458</v>
      </c>
      <c r="G1006" s="5" t="s">
        <v>3</v>
      </c>
    </row>
    <row r="1007" s="1" customFormat="1" spans="1:7">
      <c r="A1007" s="6">
        <f ca="1" t="shared" si="17"/>
        <v>45971.5563773148</v>
      </c>
      <c r="B1007" s="7" t="s">
        <v>1459</v>
      </c>
      <c r="C1007" s="7" t="s">
        <v>873</v>
      </c>
      <c r="D1007" s="7" t="s">
        <v>1460</v>
      </c>
      <c r="G1007" s="5" t="s">
        <v>3</v>
      </c>
    </row>
    <row r="1008" s="1" customFormat="1" spans="1:7">
      <c r="A1008" s="6">
        <f ca="1" t="shared" si="17"/>
        <v>45971.5568518518</v>
      </c>
      <c r="B1008" s="7" t="s">
        <v>1461</v>
      </c>
      <c r="C1008" s="7" t="s">
        <v>95</v>
      </c>
      <c r="D1008" s="7" t="s">
        <v>1462</v>
      </c>
      <c r="G1008" s="5" t="s">
        <v>3</v>
      </c>
    </row>
    <row r="1009" s="1" customFormat="1" spans="1:7">
      <c r="A1009" s="10">
        <f ca="1" t="shared" si="17"/>
        <v>45971.5571064815</v>
      </c>
      <c r="B1009" s="4" t="s">
        <v>1463</v>
      </c>
      <c r="C1009" s="4" t="s">
        <v>17</v>
      </c>
      <c r="D1009" s="4" t="s">
        <v>1464</v>
      </c>
      <c r="E1009" s="8">
        <v>1260</v>
      </c>
      <c r="G1009" s="5" t="s">
        <v>3</v>
      </c>
    </row>
    <row r="1010" s="1" customFormat="1" spans="1:7">
      <c r="A1010" s="10" t="str">
        <f ca="1" t="shared" ref="A1010:A1073" si="18">IF(B1010="","",IF(A1010="",NOW(),A1010))</f>
        <v/>
      </c>
      <c r="B1010" s="8"/>
      <c r="C1010" s="4" t="s">
        <v>17</v>
      </c>
      <c r="D1010" s="4" t="s">
        <v>1465</v>
      </c>
      <c r="E1010" s="8">
        <v>1260</v>
      </c>
      <c r="G1010" s="5" t="s">
        <v>3</v>
      </c>
    </row>
    <row r="1011" s="1" customFormat="1" spans="1:7">
      <c r="A1011" s="10" t="str">
        <f ca="1" t="shared" si="18"/>
        <v/>
      </c>
      <c r="B1011" s="8"/>
      <c r="C1011" s="4" t="s">
        <v>113</v>
      </c>
      <c r="D1011" s="4" t="s">
        <v>1466</v>
      </c>
      <c r="E1011" s="8">
        <v>1060</v>
      </c>
      <c r="G1011" s="5" t="s">
        <v>3</v>
      </c>
    </row>
    <row r="1012" s="1" customFormat="1" spans="1:7">
      <c r="A1012" s="6">
        <f ca="1" t="shared" si="18"/>
        <v>45971.5577662037</v>
      </c>
      <c r="B1012" s="7" t="s">
        <v>1467</v>
      </c>
      <c r="C1012" s="7" t="s">
        <v>1191</v>
      </c>
      <c r="D1012" s="7" t="s">
        <v>1468</v>
      </c>
      <c r="G1012" s="5" t="s">
        <v>3</v>
      </c>
    </row>
    <row r="1013" s="1" customFormat="1" spans="1:7">
      <c r="A1013" s="6">
        <f ca="1" t="shared" si="18"/>
        <v>45971.5583912037</v>
      </c>
      <c r="B1013" s="7" t="s">
        <v>1469</v>
      </c>
      <c r="C1013" s="7" t="s">
        <v>67</v>
      </c>
      <c r="D1013" s="7" t="s">
        <v>1470</v>
      </c>
      <c r="G1013" s="5" t="s">
        <v>3</v>
      </c>
    </row>
    <row r="1014" s="1" customFormat="1" spans="1:7">
      <c r="A1014" s="10">
        <f ca="1" t="shared" si="18"/>
        <v>45971.5588310185</v>
      </c>
      <c r="B1014" s="4" t="s">
        <v>1471</v>
      </c>
      <c r="C1014" s="4" t="s">
        <v>17</v>
      </c>
      <c r="D1014" s="4" t="s">
        <v>1472</v>
      </c>
      <c r="E1014" s="8">
        <v>1260</v>
      </c>
      <c r="G1014" s="5" t="s">
        <v>3</v>
      </c>
    </row>
    <row r="1015" s="1" customFormat="1" spans="1:7">
      <c r="A1015" s="10" t="str">
        <f ca="1" t="shared" si="18"/>
        <v/>
      </c>
      <c r="B1015" s="8"/>
      <c r="C1015" s="4" t="s">
        <v>242</v>
      </c>
      <c r="D1015" s="4" t="s">
        <v>1473</v>
      </c>
      <c r="E1015" s="8">
        <v>950</v>
      </c>
      <c r="G1015" s="5" t="s">
        <v>3</v>
      </c>
    </row>
    <row r="1016" s="1" customFormat="1" spans="1:7">
      <c r="A1016" s="6">
        <f ca="1" t="shared" si="18"/>
        <v>45971.5594328704</v>
      </c>
      <c r="B1016" s="7" t="s">
        <v>1474</v>
      </c>
      <c r="C1016" s="7" t="s">
        <v>27</v>
      </c>
      <c r="D1016" s="7" t="s">
        <v>1475</v>
      </c>
      <c r="G1016" s="5" t="s">
        <v>3</v>
      </c>
    </row>
    <row r="1017" s="1" customFormat="1" spans="1:7">
      <c r="A1017" s="6">
        <f ca="1" t="shared" si="18"/>
        <v>45971.5915972222</v>
      </c>
      <c r="B1017" s="7" t="s">
        <v>1476</v>
      </c>
      <c r="C1017" s="7" t="s">
        <v>5</v>
      </c>
      <c r="D1017" s="7" t="s">
        <v>1477</v>
      </c>
      <c r="G1017" s="5" t="s">
        <v>3</v>
      </c>
    </row>
    <row r="1018" s="1" customFormat="1" spans="1:7">
      <c r="A1018" s="6">
        <f ca="1" t="shared" si="18"/>
        <v>45971.592349537</v>
      </c>
      <c r="B1018" s="7" t="s">
        <v>1478</v>
      </c>
      <c r="C1018" s="7" t="s">
        <v>95</v>
      </c>
      <c r="D1018" s="7" t="s">
        <v>1479</v>
      </c>
      <c r="G1018" s="5" t="s">
        <v>3</v>
      </c>
    </row>
    <row r="1019" s="1" customFormat="1" spans="1:7">
      <c r="A1019" s="6">
        <f ca="1" t="shared" si="18"/>
        <v>45971.5928009259</v>
      </c>
      <c r="B1019" s="7" t="s">
        <v>1480</v>
      </c>
      <c r="C1019" s="7" t="s">
        <v>5</v>
      </c>
      <c r="D1019" s="7" t="s">
        <v>1481</v>
      </c>
      <c r="G1019" s="5" t="s">
        <v>3</v>
      </c>
    </row>
    <row r="1020" s="1" customFormat="1" spans="1:7">
      <c r="A1020" s="6">
        <f ca="1" t="shared" si="18"/>
        <v>45971.5932060185</v>
      </c>
      <c r="B1020" s="7" t="s">
        <v>1482</v>
      </c>
      <c r="C1020" s="7" t="s">
        <v>95</v>
      </c>
      <c r="D1020" s="7" t="s">
        <v>1483</v>
      </c>
      <c r="G1020" s="5" t="s">
        <v>3</v>
      </c>
    </row>
    <row r="1021" s="1" customFormat="1" spans="1:7">
      <c r="A1021" s="6">
        <f ca="1" t="shared" si="18"/>
        <v>45971.5942476852</v>
      </c>
      <c r="B1021" s="7" t="s">
        <v>1484</v>
      </c>
      <c r="C1021" s="7" t="s">
        <v>5</v>
      </c>
      <c r="D1021" s="7" t="s">
        <v>1485</v>
      </c>
      <c r="G1021" s="5" t="s">
        <v>3</v>
      </c>
    </row>
    <row r="1022" s="1" customFormat="1" spans="1:7">
      <c r="A1022" s="6">
        <f ca="1" t="shared" si="18"/>
        <v>45971.5945833333</v>
      </c>
      <c r="B1022" s="7" t="s">
        <v>1486</v>
      </c>
      <c r="C1022" s="7" t="s">
        <v>95</v>
      </c>
      <c r="D1022" s="7" t="s">
        <v>1487</v>
      </c>
      <c r="G1022" s="5" t="s">
        <v>3</v>
      </c>
    </row>
    <row r="1023" s="1" customFormat="1" spans="1:7">
      <c r="A1023" s="6">
        <f ca="1" t="shared" si="18"/>
        <v>45971.5950462963</v>
      </c>
      <c r="B1023" s="7" t="s">
        <v>1488</v>
      </c>
      <c r="C1023" s="7" t="s">
        <v>5</v>
      </c>
      <c r="D1023" s="7" t="s">
        <v>1489</v>
      </c>
      <c r="G1023" s="5" t="s">
        <v>3</v>
      </c>
    </row>
    <row r="1024" s="1" customFormat="1" spans="1:7">
      <c r="A1024" s="6">
        <f ca="1" t="shared" si="18"/>
        <v>45971.5954861111</v>
      </c>
      <c r="B1024" s="7" t="s">
        <v>1490</v>
      </c>
      <c r="C1024" s="7" t="s">
        <v>95</v>
      </c>
      <c r="D1024" s="7" t="s">
        <v>1491</v>
      </c>
      <c r="G1024" s="5" t="s">
        <v>3</v>
      </c>
    </row>
    <row r="1025" s="1" customFormat="1" spans="1:7">
      <c r="A1025" s="6">
        <f ca="1" t="shared" si="18"/>
        <v>45971.5959027778</v>
      </c>
      <c r="B1025" s="7" t="s">
        <v>1492</v>
      </c>
      <c r="C1025" s="7" t="s">
        <v>5</v>
      </c>
      <c r="D1025" s="7" t="s">
        <v>1493</v>
      </c>
      <c r="G1025" s="5" t="s">
        <v>3</v>
      </c>
    </row>
    <row r="1026" s="1" customFormat="1" spans="1:7">
      <c r="A1026" s="6">
        <f ca="1" t="shared" si="18"/>
        <v>45971.5963541667</v>
      </c>
      <c r="B1026" s="7" t="s">
        <v>1494</v>
      </c>
      <c r="C1026" s="7" t="s">
        <v>5</v>
      </c>
      <c r="D1026" s="7" t="s">
        <v>1495</v>
      </c>
      <c r="G1026" s="5" t="s">
        <v>3</v>
      </c>
    </row>
    <row r="1027" s="1" customFormat="1" spans="1:7">
      <c r="A1027" s="6">
        <f ca="1" t="shared" si="18"/>
        <v>45971.5967939815</v>
      </c>
      <c r="B1027" s="7" t="s">
        <v>1496</v>
      </c>
      <c r="C1027" s="7" t="s">
        <v>5</v>
      </c>
      <c r="D1027" s="7" t="s">
        <v>1497</v>
      </c>
      <c r="G1027" s="5" t="s">
        <v>3</v>
      </c>
    </row>
    <row r="1028" s="1" customFormat="1" spans="1:7">
      <c r="A1028" s="6">
        <f ca="1" t="shared" si="18"/>
        <v>45971.5971875</v>
      </c>
      <c r="B1028" s="7" t="s">
        <v>1498</v>
      </c>
      <c r="C1028" s="7" t="s">
        <v>5</v>
      </c>
      <c r="D1028" s="7" t="s">
        <v>1499</v>
      </c>
      <c r="G1028" s="5" t="s">
        <v>3</v>
      </c>
    </row>
    <row r="1029" s="1" customFormat="1" spans="1:7">
      <c r="A1029" s="6">
        <f ca="1" t="shared" si="18"/>
        <v>45971.5975810185</v>
      </c>
      <c r="B1029" s="7" t="s">
        <v>1500</v>
      </c>
      <c r="C1029" s="7" t="s">
        <v>5</v>
      </c>
      <c r="D1029" s="7" t="s">
        <v>1501</v>
      </c>
      <c r="G1029" s="5" t="s">
        <v>3</v>
      </c>
    </row>
    <row r="1030" s="1" customFormat="1" spans="1:7">
      <c r="A1030" s="6">
        <f ca="1" t="shared" si="18"/>
        <v>45971.597974537</v>
      </c>
      <c r="B1030" s="7" t="s">
        <v>1502</v>
      </c>
      <c r="C1030" s="7" t="s">
        <v>95</v>
      </c>
      <c r="D1030" s="7" t="s">
        <v>1503</v>
      </c>
      <c r="G1030" s="5" t="s">
        <v>3</v>
      </c>
    </row>
    <row r="1031" s="1" customFormat="1" spans="1:7">
      <c r="A1031" s="6">
        <f ca="1" t="shared" si="18"/>
        <v>45971.5984953704</v>
      </c>
      <c r="B1031" s="7" t="s">
        <v>1504</v>
      </c>
      <c r="C1031" s="7" t="s">
        <v>5</v>
      </c>
      <c r="D1031" s="7" t="s">
        <v>1505</v>
      </c>
      <c r="G1031" s="5" t="s">
        <v>3</v>
      </c>
    </row>
    <row r="1032" s="1" customFormat="1" spans="1:7">
      <c r="A1032" s="6">
        <f ca="1" t="shared" si="18"/>
        <v>45971.6286689815</v>
      </c>
      <c r="B1032" s="7" t="s">
        <v>1506</v>
      </c>
      <c r="C1032" s="7" t="s">
        <v>443</v>
      </c>
      <c r="D1032" s="7" t="s">
        <v>1507</v>
      </c>
      <c r="G1032" s="5" t="s">
        <v>3</v>
      </c>
    </row>
    <row r="1033" s="1" customFormat="1" spans="1:7">
      <c r="A1033" s="6" t="str">
        <f ca="1" t="shared" si="18"/>
        <v/>
      </c>
      <c r="B1033" s="9"/>
      <c r="C1033" s="7" t="s">
        <v>443</v>
      </c>
      <c r="D1033" s="7" t="s">
        <v>1508</v>
      </c>
      <c r="G1033" s="5" t="s">
        <v>3</v>
      </c>
    </row>
    <row r="1034" s="1" customFormat="1" spans="1:7">
      <c r="A1034" s="6" t="str">
        <f ca="1" t="shared" si="18"/>
        <v/>
      </c>
      <c r="B1034" s="9"/>
      <c r="C1034" s="7" t="s">
        <v>443</v>
      </c>
      <c r="D1034" s="7" t="s">
        <v>1509</v>
      </c>
      <c r="G1034" s="5" t="s">
        <v>3</v>
      </c>
    </row>
    <row r="1035" s="1" customFormat="1" spans="1:7">
      <c r="A1035" s="6" t="str">
        <f ca="1" t="shared" si="18"/>
        <v/>
      </c>
      <c r="B1035" s="9"/>
      <c r="C1035" s="7" t="s">
        <v>443</v>
      </c>
      <c r="D1035" s="7" t="s">
        <v>1510</v>
      </c>
      <c r="G1035" s="5" t="s">
        <v>3</v>
      </c>
    </row>
    <row r="1036" s="1" customFormat="1" spans="1:7">
      <c r="A1036" s="6" t="str">
        <f ca="1" t="shared" si="18"/>
        <v/>
      </c>
      <c r="B1036" s="9"/>
      <c r="C1036" s="7" t="s">
        <v>443</v>
      </c>
      <c r="D1036" s="7" t="s">
        <v>1511</v>
      </c>
      <c r="G1036" s="5" t="s">
        <v>3</v>
      </c>
    </row>
    <row r="1037" s="1" customFormat="1" spans="1:7">
      <c r="A1037" s="6" t="str">
        <f ca="1" t="shared" si="18"/>
        <v/>
      </c>
      <c r="B1037" s="9"/>
      <c r="C1037" s="7" t="s">
        <v>443</v>
      </c>
      <c r="D1037" s="7" t="s">
        <v>1512</v>
      </c>
      <c r="G1037" s="5" t="s">
        <v>3</v>
      </c>
    </row>
    <row r="1038" s="1" customFormat="1" spans="1:7">
      <c r="A1038" s="6" t="str">
        <f ca="1" t="shared" si="18"/>
        <v/>
      </c>
      <c r="B1038" s="9"/>
      <c r="C1038" s="7" t="s">
        <v>443</v>
      </c>
      <c r="D1038" s="7" t="s">
        <v>1513</v>
      </c>
      <c r="G1038" s="5" t="s">
        <v>3</v>
      </c>
    </row>
    <row r="1039" s="1" customFormat="1" spans="1:7">
      <c r="A1039" s="6" t="str">
        <f ca="1" t="shared" si="18"/>
        <v/>
      </c>
      <c r="B1039" s="9"/>
      <c r="C1039" s="7" t="s">
        <v>443</v>
      </c>
      <c r="D1039" s="7" t="s">
        <v>1514</v>
      </c>
      <c r="G1039" s="5" t="s">
        <v>3</v>
      </c>
    </row>
    <row r="1040" s="1" customFormat="1" spans="1:7">
      <c r="A1040" s="6" t="str">
        <f ca="1" t="shared" si="18"/>
        <v/>
      </c>
      <c r="B1040" s="9"/>
      <c r="C1040" s="7" t="s">
        <v>443</v>
      </c>
      <c r="D1040" s="7" t="s">
        <v>1515</v>
      </c>
      <c r="G1040" s="5" t="s">
        <v>3</v>
      </c>
    </row>
    <row r="1041" s="1" customFormat="1" spans="1:7">
      <c r="A1041" s="6" t="str">
        <f ca="1" t="shared" si="18"/>
        <v/>
      </c>
      <c r="B1041" s="9"/>
      <c r="C1041" s="7" t="s">
        <v>443</v>
      </c>
      <c r="D1041" s="7" t="s">
        <v>1516</v>
      </c>
      <c r="G1041" s="5" t="s">
        <v>3</v>
      </c>
    </row>
    <row r="1042" s="1" customFormat="1" spans="1:7">
      <c r="A1042" s="6" t="str">
        <f ca="1" t="shared" si="18"/>
        <v/>
      </c>
      <c r="B1042" s="9"/>
      <c r="C1042" s="7" t="s">
        <v>443</v>
      </c>
      <c r="D1042" s="7" t="s">
        <v>1517</v>
      </c>
      <c r="G1042" s="5" t="s">
        <v>3</v>
      </c>
    </row>
    <row r="1043" s="1" customFormat="1" spans="1:7">
      <c r="A1043" s="6" t="str">
        <f ca="1" t="shared" si="18"/>
        <v/>
      </c>
      <c r="B1043" s="9"/>
      <c r="C1043" s="7" t="s">
        <v>443</v>
      </c>
      <c r="D1043" s="7" t="s">
        <v>1518</v>
      </c>
      <c r="G1043" s="5" t="s">
        <v>3</v>
      </c>
    </row>
    <row r="1044" s="1" customFormat="1" spans="1:7">
      <c r="A1044" s="6" t="str">
        <f ca="1" t="shared" si="18"/>
        <v/>
      </c>
      <c r="B1044" s="9"/>
      <c r="C1044" s="7" t="s">
        <v>95</v>
      </c>
      <c r="D1044" s="7" t="s">
        <v>1519</v>
      </c>
      <c r="G1044" s="5" t="s">
        <v>3</v>
      </c>
    </row>
    <row r="1045" s="1" customFormat="1" spans="1:7">
      <c r="A1045" s="6">
        <f ca="1" t="shared" si="18"/>
        <v>45971.6308101852</v>
      </c>
      <c r="B1045" s="7" t="s">
        <v>1520</v>
      </c>
      <c r="C1045" s="7" t="s">
        <v>17</v>
      </c>
      <c r="D1045" s="7" t="s">
        <v>1521</v>
      </c>
      <c r="G1045" s="5" t="s">
        <v>3</v>
      </c>
    </row>
    <row r="1046" s="1" customFormat="1" spans="1:7">
      <c r="A1046" s="6">
        <f ca="1" t="shared" si="18"/>
        <v>45971.6311458333</v>
      </c>
      <c r="B1046" s="7" t="s">
        <v>1522</v>
      </c>
      <c r="C1046" s="7" t="s">
        <v>113</v>
      </c>
      <c r="D1046" s="7" t="s">
        <v>1523</v>
      </c>
      <c r="G1046" s="5" t="s">
        <v>3</v>
      </c>
    </row>
    <row r="1047" s="1" customFormat="1" spans="1:7">
      <c r="A1047" s="6">
        <f ca="1" t="shared" si="18"/>
        <v>45971.6317013889</v>
      </c>
      <c r="B1047" s="7" t="s">
        <v>1524</v>
      </c>
      <c r="C1047" s="7" t="s">
        <v>873</v>
      </c>
      <c r="D1047" s="7" t="s">
        <v>1525</v>
      </c>
      <c r="G1047" s="5" t="s">
        <v>3</v>
      </c>
    </row>
    <row r="1048" s="1" customFormat="1" spans="1:7">
      <c r="A1048" s="6">
        <f ca="1" t="shared" si="18"/>
        <v>45971.6320949074</v>
      </c>
      <c r="B1048" s="7" t="s">
        <v>1526</v>
      </c>
      <c r="C1048" s="7" t="s">
        <v>1365</v>
      </c>
      <c r="D1048" s="7" t="s">
        <v>1527</v>
      </c>
      <c r="G1048" s="5" t="s">
        <v>3</v>
      </c>
    </row>
    <row r="1049" s="1" customFormat="1" spans="1:7">
      <c r="A1049" s="6" t="str">
        <f ca="1" t="shared" si="18"/>
        <v/>
      </c>
      <c r="B1049" s="9"/>
      <c r="C1049" s="7" t="s">
        <v>1365</v>
      </c>
      <c r="D1049" s="7" t="s">
        <v>1528</v>
      </c>
      <c r="G1049" s="5" t="s">
        <v>3</v>
      </c>
    </row>
    <row r="1050" s="1" customFormat="1" spans="1:7">
      <c r="A1050" s="6" t="str">
        <f ca="1" t="shared" si="18"/>
        <v/>
      </c>
      <c r="B1050" s="9"/>
      <c r="C1050" s="7" t="s">
        <v>1365</v>
      </c>
      <c r="D1050" s="7" t="s">
        <v>1529</v>
      </c>
      <c r="G1050" s="5" t="s">
        <v>3</v>
      </c>
    </row>
    <row r="1051" s="1" customFormat="1" spans="1:7">
      <c r="A1051" s="6" t="str">
        <f ca="1" t="shared" si="18"/>
        <v/>
      </c>
      <c r="B1051" s="9"/>
      <c r="C1051" s="7" t="s">
        <v>1365</v>
      </c>
      <c r="D1051" s="7" t="s">
        <v>1530</v>
      </c>
      <c r="G1051" s="5" t="s">
        <v>3</v>
      </c>
    </row>
    <row r="1052" s="1" customFormat="1" spans="1:7">
      <c r="A1052" s="6">
        <f ca="1" t="shared" si="18"/>
        <v>45971.6329282407</v>
      </c>
      <c r="B1052" s="7" t="s">
        <v>1531</v>
      </c>
      <c r="C1052" s="7" t="s">
        <v>113</v>
      </c>
      <c r="D1052" s="7" t="s">
        <v>1532</v>
      </c>
      <c r="G1052" s="5" t="s">
        <v>3</v>
      </c>
    </row>
    <row r="1053" s="1" customFormat="1" spans="1:7">
      <c r="A1053" s="6">
        <f ca="1" t="shared" si="18"/>
        <v>45971.6334837963</v>
      </c>
      <c r="B1053" s="7" t="s">
        <v>1533</v>
      </c>
      <c r="C1053" s="7" t="s">
        <v>67</v>
      </c>
      <c r="D1053" s="7" t="s">
        <v>1534</v>
      </c>
      <c r="G1053" s="5" t="s">
        <v>3</v>
      </c>
    </row>
    <row r="1054" s="1" customFormat="1" spans="1:7">
      <c r="A1054" s="6">
        <f ca="1" t="shared" si="18"/>
        <v>45971.633912037</v>
      </c>
      <c r="B1054" s="7" t="s">
        <v>1535</v>
      </c>
      <c r="C1054" s="7" t="s">
        <v>17</v>
      </c>
      <c r="D1054" s="7" t="s">
        <v>1536</v>
      </c>
      <c r="G1054" s="5" t="s">
        <v>3</v>
      </c>
    </row>
    <row r="1055" s="1" customFormat="1" spans="1:7">
      <c r="A1055" s="3">
        <f ca="1" t="shared" si="18"/>
        <v>45971.6343518519</v>
      </c>
      <c r="B1055" s="18" t="s">
        <v>1537</v>
      </c>
      <c r="C1055" s="29" t="s">
        <v>364</v>
      </c>
      <c r="D1055" s="29" t="s">
        <v>1538</v>
      </c>
      <c r="G1055" s="5" t="s">
        <v>3</v>
      </c>
    </row>
    <row r="1056" s="1" customFormat="1" spans="1:7">
      <c r="A1056" s="3">
        <f ca="1" t="shared" si="18"/>
        <v>45971.6348032407</v>
      </c>
      <c r="B1056" s="4" t="s">
        <v>1539</v>
      </c>
      <c r="C1056" s="4" t="s">
        <v>1540</v>
      </c>
      <c r="D1056" s="4" t="s">
        <v>1541</v>
      </c>
      <c r="G1056" s="5" t="s">
        <v>3</v>
      </c>
    </row>
    <row r="1057" s="1" customFormat="1" spans="1:7">
      <c r="A1057" s="6">
        <f ca="1" t="shared" si="18"/>
        <v>45971.6356944444</v>
      </c>
      <c r="B1057" s="7" t="s">
        <v>1542</v>
      </c>
      <c r="C1057" s="7" t="s">
        <v>17</v>
      </c>
      <c r="D1057" s="7" t="s">
        <v>1543</v>
      </c>
      <c r="G1057" s="5" t="s">
        <v>3</v>
      </c>
    </row>
    <row r="1058" s="1" customFormat="1" spans="1:7">
      <c r="A1058" s="6" t="str">
        <f ca="1" t="shared" si="18"/>
        <v/>
      </c>
      <c r="B1058" s="9"/>
      <c r="C1058" s="7" t="s">
        <v>17</v>
      </c>
      <c r="D1058" s="7" t="s">
        <v>1544</v>
      </c>
      <c r="G1058" s="5" t="s">
        <v>3</v>
      </c>
    </row>
    <row r="1059" s="1" customFormat="1" spans="1:7">
      <c r="A1059" s="3">
        <f ca="1" t="shared" si="18"/>
        <v>45971.6362037037</v>
      </c>
      <c r="B1059" s="4" t="s">
        <v>1545</v>
      </c>
      <c r="C1059" s="4" t="s">
        <v>113</v>
      </c>
      <c r="D1059" s="4" t="s">
        <v>1546</v>
      </c>
      <c r="G1059" s="5" t="s">
        <v>3</v>
      </c>
    </row>
    <row r="1060" s="1" customFormat="1" spans="1:7">
      <c r="A1060" s="6">
        <f ca="1" t="shared" si="18"/>
        <v>45971.6366435185</v>
      </c>
      <c r="B1060" s="7" t="s">
        <v>1547</v>
      </c>
      <c r="C1060" s="7" t="s">
        <v>672</v>
      </c>
      <c r="D1060" s="7" t="s">
        <v>1548</v>
      </c>
      <c r="G1060" s="5" t="s">
        <v>3</v>
      </c>
    </row>
    <row r="1061" s="1" customFormat="1" spans="1:7">
      <c r="A1061" s="10">
        <f ca="1" t="shared" si="18"/>
        <v>45971.6373842593</v>
      </c>
      <c r="B1061" s="4" t="s">
        <v>1549</v>
      </c>
      <c r="C1061" s="4" t="s">
        <v>58</v>
      </c>
      <c r="D1061" s="4" t="s">
        <v>1550</v>
      </c>
      <c r="G1061" s="5" t="s">
        <v>3</v>
      </c>
    </row>
    <row r="1062" s="1" customFormat="1" spans="1:7">
      <c r="A1062" s="10" t="str">
        <f ca="1" t="shared" si="18"/>
        <v/>
      </c>
      <c r="B1062" s="8"/>
      <c r="C1062" s="8" t="s">
        <v>1551</v>
      </c>
      <c r="D1062" s="4" t="s">
        <v>1552</v>
      </c>
      <c r="G1062" s="5" t="s">
        <v>3</v>
      </c>
    </row>
    <row r="1063" s="1" customFormat="1" spans="1:7">
      <c r="A1063" s="3">
        <f ca="1" t="shared" si="18"/>
        <v>45971.6380671296</v>
      </c>
      <c r="B1063" s="18" t="s">
        <v>1553</v>
      </c>
      <c r="C1063" s="29" t="s">
        <v>17</v>
      </c>
      <c r="D1063" s="29" t="s">
        <v>1554</v>
      </c>
      <c r="G1063" s="5" t="s">
        <v>3</v>
      </c>
    </row>
    <row r="1064" s="1" customFormat="1" spans="1:7">
      <c r="A1064" s="3" t="str">
        <f ca="1" t="shared" si="18"/>
        <v/>
      </c>
      <c r="C1064" s="29" t="s">
        <v>17</v>
      </c>
      <c r="D1064" s="29" t="s">
        <v>1555</v>
      </c>
      <c r="G1064" s="5" t="s">
        <v>3</v>
      </c>
    </row>
    <row r="1065" s="1" customFormat="1" spans="1:7">
      <c r="A1065" s="3">
        <f ca="1" t="shared" si="18"/>
        <v>45971.6387384259</v>
      </c>
      <c r="B1065" s="4" t="s">
        <v>1556</v>
      </c>
      <c r="C1065" s="4" t="s">
        <v>113</v>
      </c>
      <c r="D1065" s="4" t="s">
        <v>1557</v>
      </c>
      <c r="G1065" s="5" t="s">
        <v>3</v>
      </c>
    </row>
    <row r="1066" s="1" customFormat="1" spans="1:7">
      <c r="A1066" s="3">
        <f ca="1" t="shared" si="18"/>
        <v>45971.6393402778</v>
      </c>
      <c r="B1066" s="18" t="s">
        <v>1558</v>
      </c>
      <c r="C1066" s="29" t="s">
        <v>348</v>
      </c>
      <c r="D1066" s="29" t="s">
        <v>1559</v>
      </c>
      <c r="G1066" s="5" t="s">
        <v>3</v>
      </c>
    </row>
    <row r="1067" s="1" customFormat="1" spans="1:7">
      <c r="A1067" s="3">
        <f ca="1" t="shared" si="18"/>
        <v>45971.6403356481</v>
      </c>
      <c r="B1067" s="4" t="s">
        <v>1560</v>
      </c>
      <c r="C1067" s="4" t="s">
        <v>17</v>
      </c>
      <c r="D1067" s="4" t="s">
        <v>1561</v>
      </c>
      <c r="E1067" s="8">
        <v>1260</v>
      </c>
      <c r="G1067" s="5" t="s">
        <v>3</v>
      </c>
    </row>
    <row r="1068" s="1" customFormat="1" spans="1:7">
      <c r="A1068" s="3" t="str">
        <f ca="1" t="shared" si="18"/>
        <v/>
      </c>
      <c r="B1068" s="8"/>
      <c r="C1068" s="4" t="s">
        <v>17</v>
      </c>
      <c r="D1068" s="4" t="s">
        <v>1562</v>
      </c>
      <c r="E1068" s="8">
        <v>1260</v>
      </c>
      <c r="G1068" s="5" t="s">
        <v>3</v>
      </c>
    </row>
    <row r="1069" s="1" customFormat="1" spans="1:7">
      <c r="A1069" s="3" t="str">
        <f ca="1" t="shared" si="18"/>
        <v/>
      </c>
      <c r="B1069" s="8"/>
      <c r="C1069" s="4" t="s">
        <v>596</v>
      </c>
      <c r="D1069" s="4" t="s">
        <v>1563</v>
      </c>
      <c r="E1069" s="8">
        <v>1090</v>
      </c>
      <c r="G1069" s="5" t="s">
        <v>3</v>
      </c>
    </row>
    <row r="1070" s="1" customFormat="1" spans="1:7">
      <c r="A1070" s="3" t="str">
        <f ca="1" t="shared" si="18"/>
        <v/>
      </c>
      <c r="B1070" s="8"/>
      <c r="C1070" s="4" t="s">
        <v>63</v>
      </c>
      <c r="D1070" s="4" t="s">
        <v>1564</v>
      </c>
      <c r="E1070" s="8">
        <v>1090</v>
      </c>
      <c r="G1070" s="5" t="s">
        <v>3</v>
      </c>
    </row>
    <row r="1071" s="1" customFormat="1" spans="1:7">
      <c r="A1071" s="6">
        <f ca="1" t="shared" si="18"/>
        <v>45971.6420949074</v>
      </c>
      <c r="B1071" s="7" t="s">
        <v>1565</v>
      </c>
      <c r="C1071" s="7" t="s">
        <v>27</v>
      </c>
      <c r="D1071" s="7" t="s">
        <v>1566</v>
      </c>
      <c r="G1071" s="5" t="s">
        <v>3</v>
      </c>
    </row>
    <row r="1072" s="1" customFormat="1" spans="1:7">
      <c r="A1072" s="6" t="str">
        <f ca="1" t="shared" si="18"/>
        <v/>
      </c>
      <c r="B1072" s="9"/>
      <c r="C1072" s="7" t="s">
        <v>27</v>
      </c>
      <c r="D1072" s="7" t="s">
        <v>1567</v>
      </c>
      <c r="G1072" s="5" t="s">
        <v>3</v>
      </c>
    </row>
    <row r="1073" s="1" customFormat="1" spans="1:7">
      <c r="A1073" s="6" t="str">
        <f ca="1" t="shared" si="18"/>
        <v/>
      </c>
      <c r="B1073" s="9"/>
      <c r="C1073" s="7" t="s">
        <v>27</v>
      </c>
      <c r="D1073" s="7" t="s">
        <v>1568</v>
      </c>
      <c r="G1073" s="5" t="s">
        <v>3</v>
      </c>
    </row>
    <row r="1074" s="1" customFormat="1" spans="1:7">
      <c r="A1074" s="6" t="str">
        <f ca="1" t="shared" ref="A1074:A1137" si="19">IF(B1074="","",IF(A1074="",NOW(),A1074))</f>
        <v/>
      </c>
      <c r="B1074" s="9"/>
      <c r="C1074" s="7" t="s">
        <v>27</v>
      </c>
      <c r="D1074" s="7" t="s">
        <v>1569</v>
      </c>
      <c r="G1074" s="5" t="s">
        <v>3</v>
      </c>
    </row>
    <row r="1075" s="1" customFormat="1" spans="1:7">
      <c r="A1075" s="3">
        <f ca="1" t="shared" si="19"/>
        <v>45971.6435532407</v>
      </c>
      <c r="B1075" s="4" t="s">
        <v>1570</v>
      </c>
      <c r="C1075" s="4" t="s">
        <v>58</v>
      </c>
      <c r="D1075" s="4" t="s">
        <v>1571</v>
      </c>
      <c r="G1075" s="5" t="s">
        <v>3</v>
      </c>
    </row>
    <row r="1076" s="1" customFormat="1" spans="1:7">
      <c r="A1076" s="3" t="str">
        <f ca="1" t="shared" si="19"/>
        <v/>
      </c>
      <c r="B1076" s="8"/>
      <c r="C1076" s="4" t="s">
        <v>242</v>
      </c>
      <c r="D1076" s="4" t="s">
        <v>1572</v>
      </c>
      <c r="G1076" s="5" t="s">
        <v>3</v>
      </c>
    </row>
    <row r="1077" s="1" customFormat="1" spans="1:7">
      <c r="A1077" s="6">
        <f ca="1" t="shared" si="19"/>
        <v>45971.6442939815</v>
      </c>
      <c r="B1077" s="7" t="s">
        <v>1573</v>
      </c>
      <c r="C1077" s="7" t="s">
        <v>27</v>
      </c>
      <c r="D1077" s="7" t="s">
        <v>1574</v>
      </c>
      <c r="G1077" s="5" t="s">
        <v>3</v>
      </c>
    </row>
    <row r="1078" s="1" customFormat="1" spans="1:7">
      <c r="A1078" s="6" t="str">
        <f ca="1" t="shared" si="19"/>
        <v/>
      </c>
      <c r="B1078" s="9"/>
      <c r="C1078" s="7" t="s">
        <v>27</v>
      </c>
      <c r="D1078" s="7" t="s">
        <v>1575</v>
      </c>
      <c r="G1078" s="30" t="s">
        <v>3</v>
      </c>
    </row>
    <row r="1079" s="1" customFormat="1" spans="1:7">
      <c r="A1079" s="6" t="str">
        <f ca="1" t="shared" si="19"/>
        <v/>
      </c>
      <c r="B1079" s="9"/>
      <c r="C1079" s="7" t="s">
        <v>27</v>
      </c>
      <c r="D1079" s="7" t="s">
        <v>1576</v>
      </c>
      <c r="G1079" s="30" t="s">
        <v>3</v>
      </c>
    </row>
    <row r="1080" s="1" customFormat="1" spans="1:7">
      <c r="A1080" s="6" t="str">
        <f ca="1" t="shared" si="19"/>
        <v/>
      </c>
      <c r="B1080" s="9"/>
      <c r="C1080" s="7" t="s">
        <v>27</v>
      </c>
      <c r="D1080" s="7" t="s">
        <v>1577</v>
      </c>
      <c r="G1080" s="30" t="s">
        <v>3</v>
      </c>
    </row>
    <row r="1081" s="1" customFormat="1" spans="1:7">
      <c r="A1081" s="6">
        <f ca="1" t="shared" si="19"/>
        <v>45971.6824768518</v>
      </c>
      <c r="B1081" s="98" t="s">
        <v>1578</v>
      </c>
      <c r="C1081" s="7" t="s">
        <v>5</v>
      </c>
      <c r="D1081" s="7" t="s">
        <v>1579</v>
      </c>
      <c r="G1081" s="31" t="s">
        <v>3</v>
      </c>
    </row>
    <row r="1082" s="1" customFormat="1" spans="1:7">
      <c r="A1082" s="6" t="str">
        <f ca="1" t="shared" si="19"/>
        <v/>
      </c>
      <c r="B1082" s="9"/>
      <c r="C1082" s="7" t="s">
        <v>5</v>
      </c>
      <c r="D1082" s="7" t="s">
        <v>1580</v>
      </c>
      <c r="G1082" s="31" t="s">
        <v>3</v>
      </c>
    </row>
    <row r="1083" s="1" customFormat="1" spans="1:7">
      <c r="A1083" s="3">
        <f ca="1" t="shared" si="19"/>
        <v>45971.6831365741</v>
      </c>
      <c r="B1083" s="99" t="s">
        <v>1581</v>
      </c>
      <c r="C1083" s="4" t="s">
        <v>346</v>
      </c>
      <c r="D1083" s="4" t="s">
        <v>1582</v>
      </c>
      <c r="G1083" s="31" t="s">
        <v>3</v>
      </c>
    </row>
    <row r="1084" s="1" customFormat="1" spans="1:7">
      <c r="A1084" s="6">
        <f ca="1" t="shared" si="19"/>
        <v>45971.6841435185</v>
      </c>
      <c r="B1084" s="98" t="s">
        <v>1583</v>
      </c>
      <c r="C1084" s="7" t="s">
        <v>186</v>
      </c>
      <c r="D1084" s="7" t="s">
        <v>1584</v>
      </c>
      <c r="G1084" s="31" t="s">
        <v>3</v>
      </c>
    </row>
    <row r="1085" s="1" customFormat="1" spans="1:7">
      <c r="A1085" s="3">
        <f ca="1" t="shared" si="19"/>
        <v>45971.6849884259</v>
      </c>
      <c r="B1085" s="99" t="s">
        <v>1585</v>
      </c>
      <c r="C1085" s="4" t="s">
        <v>58</v>
      </c>
      <c r="D1085" s="4" t="s">
        <v>1586</v>
      </c>
      <c r="G1085" s="31" t="s">
        <v>3</v>
      </c>
    </row>
    <row r="1086" s="1" customFormat="1" spans="1:7">
      <c r="A1086" s="6">
        <f ca="1" t="shared" si="19"/>
        <v>45971.6863194444</v>
      </c>
      <c r="B1086" s="98" t="s">
        <v>1587</v>
      </c>
      <c r="C1086" s="7" t="s">
        <v>17</v>
      </c>
      <c r="D1086" s="7" t="s">
        <v>1588</v>
      </c>
      <c r="G1086" s="31" t="s">
        <v>3</v>
      </c>
    </row>
    <row r="1087" s="1" customFormat="1" spans="1:7">
      <c r="A1087" s="6">
        <f ca="1" t="shared" si="19"/>
        <v>45971.6868518519</v>
      </c>
      <c r="B1087" s="98" t="s">
        <v>1589</v>
      </c>
      <c r="C1087" s="7" t="s">
        <v>443</v>
      </c>
      <c r="D1087" s="7" t="s">
        <v>1590</v>
      </c>
      <c r="G1087" s="31" t="s">
        <v>3</v>
      </c>
    </row>
    <row r="1088" s="1" customFormat="1" spans="1:7">
      <c r="A1088" s="6" t="str">
        <f ca="1" t="shared" si="19"/>
        <v/>
      </c>
      <c r="B1088" s="9"/>
      <c r="C1088" s="7" t="s">
        <v>443</v>
      </c>
      <c r="D1088" s="7" t="s">
        <v>1591</v>
      </c>
      <c r="G1088" s="31" t="s">
        <v>3</v>
      </c>
    </row>
    <row r="1089" s="1" customFormat="1" spans="1:7">
      <c r="A1089" s="6">
        <f ca="1" t="shared" si="19"/>
        <v>45971.6875578704</v>
      </c>
      <c r="B1089" s="98" t="s">
        <v>1592</v>
      </c>
      <c r="C1089" s="7" t="s">
        <v>95</v>
      </c>
      <c r="D1089" s="7" t="s">
        <v>1593</v>
      </c>
      <c r="G1089" s="31" t="s">
        <v>3</v>
      </c>
    </row>
    <row r="1090" s="1" customFormat="1" spans="1:7">
      <c r="A1090" s="6">
        <f ca="1" t="shared" si="19"/>
        <v>45971.6884953704</v>
      </c>
      <c r="B1090" s="98" t="s">
        <v>1594</v>
      </c>
      <c r="C1090" s="7" t="s">
        <v>5</v>
      </c>
      <c r="D1090" s="7" t="s">
        <v>1595</v>
      </c>
      <c r="G1090" s="31" t="s">
        <v>3</v>
      </c>
    </row>
    <row r="1091" s="1" customFormat="1" spans="1:7">
      <c r="A1091" s="6" t="str">
        <f ca="1" t="shared" si="19"/>
        <v/>
      </c>
      <c r="B1091" s="9"/>
      <c r="C1091" s="7" t="s">
        <v>5</v>
      </c>
      <c r="D1091" s="7" t="s">
        <v>1596</v>
      </c>
      <c r="G1091" s="31" t="s">
        <v>3</v>
      </c>
    </row>
    <row r="1092" s="1" customFormat="1" spans="1:7">
      <c r="A1092" s="6" t="str">
        <f ca="1" t="shared" si="19"/>
        <v/>
      </c>
      <c r="B1092" s="9"/>
      <c r="C1092" s="7" t="s">
        <v>5</v>
      </c>
      <c r="D1092" s="7" t="s">
        <v>1597</v>
      </c>
      <c r="G1092" s="31" t="s">
        <v>3</v>
      </c>
    </row>
    <row r="1093" s="1" customFormat="1" spans="1:7">
      <c r="A1093" s="6" t="str">
        <f ca="1" t="shared" si="19"/>
        <v/>
      </c>
      <c r="B1093" s="9"/>
      <c r="C1093" s="7" t="s">
        <v>5</v>
      </c>
      <c r="D1093" s="7" t="s">
        <v>1598</v>
      </c>
      <c r="G1093" s="31" t="s">
        <v>3</v>
      </c>
    </row>
    <row r="1094" s="1" customFormat="1" spans="1:7">
      <c r="A1094" s="6">
        <f ca="1" t="shared" si="19"/>
        <v>45971.689375</v>
      </c>
      <c r="B1094" s="98" t="s">
        <v>1599</v>
      </c>
      <c r="C1094" s="7" t="s">
        <v>5</v>
      </c>
      <c r="D1094" s="7" t="s">
        <v>1600</v>
      </c>
      <c r="G1094" s="31" t="s">
        <v>3</v>
      </c>
    </row>
    <row r="1095" s="1" customFormat="1" spans="1:7">
      <c r="A1095" s="6">
        <f ca="1" t="shared" si="19"/>
        <v>45971.6899537037</v>
      </c>
      <c r="B1095" s="98" t="s">
        <v>1601</v>
      </c>
      <c r="C1095" s="7" t="s">
        <v>95</v>
      </c>
      <c r="D1095" s="7" t="s">
        <v>1602</v>
      </c>
      <c r="G1095" s="31" t="s">
        <v>3</v>
      </c>
    </row>
    <row r="1096" s="1" customFormat="1" spans="1:7">
      <c r="A1096" s="6">
        <f ca="1" t="shared" si="19"/>
        <v>45971.6904282407</v>
      </c>
      <c r="B1096" s="98" t="s">
        <v>1603</v>
      </c>
      <c r="C1096" s="7" t="s">
        <v>67</v>
      </c>
      <c r="D1096" s="7" t="s">
        <v>1604</v>
      </c>
      <c r="G1096" s="31" t="s">
        <v>3</v>
      </c>
    </row>
    <row r="1097" s="1" customFormat="1" spans="1:7">
      <c r="A1097" s="6">
        <f ca="1" t="shared" si="19"/>
        <v>45971.6915972222</v>
      </c>
      <c r="B1097" s="98" t="s">
        <v>1605</v>
      </c>
      <c r="C1097" s="7" t="s">
        <v>5</v>
      </c>
      <c r="D1097" s="7" t="s">
        <v>1606</v>
      </c>
      <c r="G1097" s="31" t="s">
        <v>3</v>
      </c>
    </row>
    <row r="1098" s="1" customFormat="1" spans="1:7">
      <c r="A1098" s="6" t="str">
        <f ca="1" t="shared" si="19"/>
        <v/>
      </c>
      <c r="B1098" s="9"/>
      <c r="C1098" s="7" t="s">
        <v>5</v>
      </c>
      <c r="D1098" s="7" t="s">
        <v>1607</v>
      </c>
      <c r="G1098" s="31" t="s">
        <v>3</v>
      </c>
    </row>
    <row r="1099" s="1" customFormat="1" spans="1:7">
      <c r="A1099" s="6" t="str">
        <f ca="1" t="shared" si="19"/>
        <v/>
      </c>
      <c r="B1099" s="9"/>
      <c r="C1099" s="7" t="s">
        <v>5</v>
      </c>
      <c r="D1099" s="7" t="s">
        <v>1608</v>
      </c>
      <c r="G1099" s="31" t="s">
        <v>3</v>
      </c>
    </row>
    <row r="1100" s="1" customFormat="1" spans="1:7">
      <c r="A1100" s="6" t="str">
        <f ca="1" t="shared" si="19"/>
        <v/>
      </c>
      <c r="B1100" s="9"/>
      <c r="C1100" s="7" t="s">
        <v>5</v>
      </c>
      <c r="D1100" s="7" t="s">
        <v>1609</v>
      </c>
      <c r="G1100" s="31" t="s">
        <v>3</v>
      </c>
    </row>
    <row r="1101" s="1" customFormat="1" spans="1:7">
      <c r="A1101" s="3">
        <f ca="1" t="shared" si="19"/>
        <v>45971.6924305556</v>
      </c>
      <c r="B1101" s="99" t="s">
        <v>1610</v>
      </c>
      <c r="C1101" s="4" t="s">
        <v>58</v>
      </c>
      <c r="D1101" s="4" t="s">
        <v>1611</v>
      </c>
      <c r="G1101" s="31" t="s">
        <v>3</v>
      </c>
    </row>
    <row r="1102" s="1" customFormat="1" spans="1:7">
      <c r="A1102" s="6">
        <f ca="1" t="shared" si="19"/>
        <v>45971.6930787037</v>
      </c>
      <c r="B1102" s="98" t="s">
        <v>1612</v>
      </c>
      <c r="C1102" s="7" t="s">
        <v>5</v>
      </c>
      <c r="D1102" s="7" t="s">
        <v>1613</v>
      </c>
      <c r="E1102" s="12"/>
      <c r="G1102" s="31" t="s">
        <v>3</v>
      </c>
    </row>
    <row r="1103" s="1" customFormat="1" spans="1:7">
      <c r="A1103" s="6" t="str">
        <f ca="1" t="shared" si="19"/>
        <v/>
      </c>
      <c r="B1103" s="9"/>
      <c r="C1103" s="7" t="s">
        <v>5</v>
      </c>
      <c r="D1103" s="7" t="s">
        <v>1614</v>
      </c>
      <c r="G1103" s="31" t="s">
        <v>3</v>
      </c>
    </row>
    <row r="1104" s="1" customFormat="1" spans="1:7">
      <c r="A1104" s="6">
        <f ca="1" t="shared" si="19"/>
        <v>45971.6937615741</v>
      </c>
      <c r="B1104" s="98" t="s">
        <v>1615</v>
      </c>
      <c r="C1104" s="7" t="s">
        <v>67</v>
      </c>
      <c r="D1104" s="7" t="s">
        <v>1616</v>
      </c>
      <c r="G1104" s="31" t="s">
        <v>3</v>
      </c>
    </row>
    <row r="1105" s="1" customFormat="1" spans="1:7">
      <c r="A1105" s="6">
        <f ca="1" t="shared" si="19"/>
        <v>45971.6956597222</v>
      </c>
      <c r="B1105" s="98" t="s">
        <v>1617</v>
      </c>
      <c r="C1105" s="7" t="s">
        <v>296</v>
      </c>
      <c r="D1105" s="7" t="s">
        <v>1618</v>
      </c>
      <c r="G1105" s="31" t="s">
        <v>3</v>
      </c>
    </row>
    <row r="1106" s="1" customFormat="1" spans="1:7">
      <c r="A1106" s="6">
        <f ca="1" t="shared" si="19"/>
        <v>45971.6961458333</v>
      </c>
      <c r="B1106" s="98" t="s">
        <v>1619</v>
      </c>
      <c r="C1106" s="7" t="s">
        <v>296</v>
      </c>
      <c r="D1106" s="7" t="s">
        <v>1620</v>
      </c>
      <c r="G1106" s="31" t="s">
        <v>3</v>
      </c>
    </row>
    <row r="1107" s="1" customFormat="1" spans="1:7">
      <c r="A1107" s="6">
        <f ca="1" t="shared" si="19"/>
        <v>45971.6965856481</v>
      </c>
      <c r="B1107" s="98" t="s">
        <v>1621</v>
      </c>
      <c r="C1107" s="7" t="s">
        <v>95</v>
      </c>
      <c r="D1107" s="7" t="s">
        <v>1622</v>
      </c>
      <c r="G1107" s="31" t="s">
        <v>3</v>
      </c>
    </row>
    <row r="1108" s="1" customFormat="1" spans="1:7">
      <c r="A1108" s="6">
        <f ca="1" t="shared" si="19"/>
        <v>45971.6970138889</v>
      </c>
      <c r="B1108" s="98" t="s">
        <v>1623</v>
      </c>
      <c r="C1108" s="7" t="s">
        <v>95</v>
      </c>
      <c r="D1108" s="7" t="s">
        <v>1624</v>
      </c>
      <c r="G1108" s="31" t="s">
        <v>3</v>
      </c>
    </row>
    <row r="1109" s="1" customFormat="1" spans="1:7">
      <c r="A1109" s="6">
        <f ca="1" t="shared" si="19"/>
        <v>45971.6974189815</v>
      </c>
      <c r="B1109" s="98" t="s">
        <v>1625</v>
      </c>
      <c r="C1109" s="7" t="s">
        <v>95</v>
      </c>
      <c r="D1109" s="7" t="s">
        <v>1626</v>
      </c>
      <c r="G1109" s="31" t="s">
        <v>3</v>
      </c>
    </row>
    <row r="1110" s="1" customFormat="1" spans="1:7">
      <c r="A1110" s="6" t="str">
        <f ca="1" t="shared" si="19"/>
        <v/>
      </c>
      <c r="B1110" s="9"/>
      <c r="C1110" s="7" t="s">
        <v>95</v>
      </c>
      <c r="D1110" s="7" t="s">
        <v>1627</v>
      </c>
      <c r="G1110" s="31" t="s">
        <v>3</v>
      </c>
    </row>
    <row r="1111" s="1" customFormat="1" spans="1:7">
      <c r="A1111" s="3">
        <f ca="1" t="shared" si="19"/>
        <v>45971.6978472222</v>
      </c>
      <c r="B1111" s="99" t="s">
        <v>1628</v>
      </c>
      <c r="C1111" s="4" t="s">
        <v>95</v>
      </c>
      <c r="D1111" s="4" t="s">
        <v>1629</v>
      </c>
      <c r="E1111" s="8">
        <v>530</v>
      </c>
      <c r="G1111" s="31" t="s">
        <v>3</v>
      </c>
    </row>
    <row r="1112" s="1" customFormat="1" spans="1:7">
      <c r="A1112" s="3" t="str">
        <f ca="1" t="shared" si="19"/>
        <v/>
      </c>
      <c r="B1112" s="8"/>
      <c r="C1112" s="4" t="s">
        <v>189</v>
      </c>
      <c r="D1112" s="4" t="s">
        <v>1630</v>
      </c>
      <c r="E1112" s="8">
        <v>1255</v>
      </c>
      <c r="G1112" s="31" t="s">
        <v>3</v>
      </c>
    </row>
    <row r="1113" s="1" customFormat="1" spans="1:7">
      <c r="A1113" s="3" t="str">
        <f ca="1" t="shared" si="19"/>
        <v/>
      </c>
      <c r="B1113" s="8"/>
      <c r="C1113" s="4" t="s">
        <v>1631</v>
      </c>
      <c r="D1113" s="4" t="s">
        <v>1632</v>
      </c>
      <c r="E1113" s="8">
        <v>1570</v>
      </c>
      <c r="G1113" s="31" t="s">
        <v>3</v>
      </c>
    </row>
    <row r="1114" s="1" customFormat="1" spans="1:7">
      <c r="A1114" s="6">
        <f ca="1" t="shared" si="19"/>
        <v>45971.7010648148</v>
      </c>
      <c r="B1114" s="98" t="s">
        <v>1633</v>
      </c>
      <c r="C1114" s="7" t="s">
        <v>5</v>
      </c>
      <c r="D1114" s="7" t="s">
        <v>1634</v>
      </c>
      <c r="G1114" s="31" t="s">
        <v>3</v>
      </c>
    </row>
    <row r="1115" s="1" customFormat="1" spans="1:7">
      <c r="A1115" s="6">
        <f ca="1" t="shared" si="19"/>
        <v>45971.7014930556</v>
      </c>
      <c r="B1115" s="98" t="s">
        <v>1635</v>
      </c>
      <c r="C1115" s="7" t="s">
        <v>95</v>
      </c>
      <c r="D1115" s="7" t="s">
        <v>1636</v>
      </c>
      <c r="G1115" s="31" t="s">
        <v>3</v>
      </c>
    </row>
    <row r="1116" s="1" customFormat="1" spans="1:7">
      <c r="A1116" s="6">
        <f ca="1" t="shared" si="19"/>
        <v>45971.7018518519</v>
      </c>
      <c r="B1116" s="98" t="s">
        <v>1637</v>
      </c>
      <c r="C1116" s="7" t="s">
        <v>364</v>
      </c>
      <c r="D1116" s="7" t="s">
        <v>1638</v>
      </c>
      <c r="G1116" s="31" t="s">
        <v>3</v>
      </c>
    </row>
    <row r="1117" s="1" customFormat="1" spans="1:7">
      <c r="A1117" s="6">
        <f ca="1" t="shared" si="19"/>
        <v>45971.702349537</v>
      </c>
      <c r="B1117" s="98" t="s">
        <v>1639</v>
      </c>
      <c r="C1117" s="7" t="s">
        <v>95</v>
      </c>
      <c r="D1117" s="7" t="s">
        <v>1640</v>
      </c>
      <c r="G1117" s="31" t="s">
        <v>3</v>
      </c>
    </row>
    <row r="1118" s="1" customFormat="1" spans="1:7">
      <c r="A1118" s="6" t="str">
        <f ca="1" t="shared" si="19"/>
        <v/>
      </c>
      <c r="B1118" s="9"/>
      <c r="C1118" s="7" t="s">
        <v>95</v>
      </c>
      <c r="D1118" s="7" t="s">
        <v>1641</v>
      </c>
      <c r="G1118" s="31" t="s">
        <v>3</v>
      </c>
    </row>
    <row r="1119" s="1" customFormat="1" spans="1:7">
      <c r="A1119" s="6">
        <f ca="1" t="shared" si="19"/>
        <v>45971.7028819444</v>
      </c>
      <c r="B1119" s="98" t="s">
        <v>1642</v>
      </c>
      <c r="C1119" s="7" t="s">
        <v>95</v>
      </c>
      <c r="D1119" s="7" t="s">
        <v>1643</v>
      </c>
      <c r="G1119" s="31" t="s">
        <v>3</v>
      </c>
    </row>
    <row r="1120" s="1" customFormat="1" spans="1:7">
      <c r="A1120" s="6">
        <f ca="1" t="shared" si="19"/>
        <v>45971.7033101852</v>
      </c>
      <c r="B1120" s="98" t="s">
        <v>1644</v>
      </c>
      <c r="C1120" s="7" t="s">
        <v>56</v>
      </c>
      <c r="D1120" s="7" t="s">
        <v>1645</v>
      </c>
      <c r="G1120" s="31" t="s">
        <v>3</v>
      </c>
    </row>
    <row r="1121" s="1" customFormat="1" spans="1:7">
      <c r="A1121" s="6">
        <f ca="1" t="shared" si="19"/>
        <v>45971.7040162037</v>
      </c>
      <c r="B1121" s="98" t="s">
        <v>1646</v>
      </c>
      <c r="C1121" s="7" t="s">
        <v>20</v>
      </c>
      <c r="D1121" s="7" t="s">
        <v>1647</v>
      </c>
      <c r="G1121" s="31" t="s">
        <v>3</v>
      </c>
    </row>
    <row r="1122" s="1" customFormat="1" spans="1:7">
      <c r="A1122" s="3">
        <f ca="1" t="shared" si="19"/>
        <v>45971.7047685185</v>
      </c>
      <c r="B1122" s="99" t="s">
        <v>1648</v>
      </c>
      <c r="C1122" s="4" t="s">
        <v>346</v>
      </c>
      <c r="D1122" s="4" t="s">
        <v>1649</v>
      </c>
      <c r="G1122" s="31" t="s">
        <v>3</v>
      </c>
    </row>
    <row r="1123" s="1" customFormat="1" spans="1:7">
      <c r="A1123" s="6">
        <f ca="1" t="shared" si="19"/>
        <v>45971.7052777778</v>
      </c>
      <c r="B1123" s="98" t="s">
        <v>1650</v>
      </c>
      <c r="C1123" s="7" t="s">
        <v>5</v>
      </c>
      <c r="D1123" s="7" t="s">
        <v>1651</v>
      </c>
      <c r="G1123" s="31" t="s">
        <v>3</v>
      </c>
    </row>
    <row r="1124" s="1" customFormat="1" spans="1:7">
      <c r="A1124" s="6" t="str">
        <f ca="1" t="shared" si="19"/>
        <v/>
      </c>
      <c r="B1124" s="9"/>
      <c r="C1124" s="7" t="s">
        <v>5</v>
      </c>
      <c r="D1124" s="7" t="s">
        <v>1652</v>
      </c>
      <c r="G1124" s="31" t="s">
        <v>3</v>
      </c>
    </row>
    <row r="1125" s="1" customFormat="1" spans="1:7">
      <c r="A1125" s="6" t="str">
        <f ca="1" t="shared" si="19"/>
        <v/>
      </c>
      <c r="B1125" s="9"/>
      <c r="C1125" s="7" t="s">
        <v>5</v>
      </c>
      <c r="D1125" s="7" t="s">
        <v>1653</v>
      </c>
      <c r="G1125" s="31" t="s">
        <v>3</v>
      </c>
    </row>
    <row r="1126" s="1" customFormat="1" spans="1:7">
      <c r="A1126" s="6" t="str">
        <f ca="1" t="shared" si="19"/>
        <v/>
      </c>
      <c r="B1126" s="9"/>
      <c r="C1126" s="7" t="s">
        <v>5</v>
      </c>
      <c r="D1126" s="7" t="s">
        <v>1654</v>
      </c>
      <c r="G1126" s="31" t="s">
        <v>3</v>
      </c>
    </row>
    <row r="1127" s="1" customFormat="1" spans="1:7">
      <c r="A1127" s="6">
        <f ca="1" t="shared" si="19"/>
        <v>45971.7060069444</v>
      </c>
      <c r="B1127" s="98" t="s">
        <v>1655</v>
      </c>
      <c r="C1127" s="7" t="s">
        <v>364</v>
      </c>
      <c r="D1127" s="7" t="s">
        <v>1656</v>
      </c>
      <c r="G1127" s="31" t="s">
        <v>3</v>
      </c>
    </row>
    <row r="1128" s="1" customFormat="1" spans="1:7">
      <c r="A1128" s="6">
        <f ca="1" t="shared" si="19"/>
        <v>45971.7063657407</v>
      </c>
      <c r="B1128" s="98" t="s">
        <v>1657</v>
      </c>
      <c r="C1128" s="7" t="s">
        <v>17</v>
      </c>
      <c r="D1128" s="7" t="s">
        <v>1658</v>
      </c>
      <c r="G1128" s="31" t="s">
        <v>3</v>
      </c>
    </row>
    <row r="1129" s="1" customFormat="1" spans="1:7">
      <c r="A1129" s="6">
        <f ca="1" t="shared" si="19"/>
        <v>45971.7067824074</v>
      </c>
      <c r="B1129" s="98" t="s">
        <v>1659</v>
      </c>
      <c r="C1129" s="7" t="s">
        <v>95</v>
      </c>
      <c r="D1129" s="7" t="s">
        <v>1660</v>
      </c>
      <c r="G1129" s="31" t="s">
        <v>3</v>
      </c>
    </row>
    <row r="1130" s="1" customFormat="1" spans="1:7">
      <c r="A1130" s="6">
        <f ca="1" t="shared" si="19"/>
        <v>45971.7072453704</v>
      </c>
      <c r="B1130" s="7" t="s">
        <v>1661</v>
      </c>
      <c r="C1130" s="7" t="s">
        <v>17</v>
      </c>
      <c r="D1130" s="7" t="s">
        <v>1662</v>
      </c>
      <c r="G1130" s="31" t="s">
        <v>3</v>
      </c>
    </row>
    <row r="1131" s="1" customFormat="1" spans="1:7">
      <c r="A1131" s="3">
        <f ca="1" t="shared" si="19"/>
        <v>45971.7076157407</v>
      </c>
      <c r="B1131" s="18" t="s">
        <v>1663</v>
      </c>
      <c r="C1131" s="18" t="s">
        <v>58</v>
      </c>
      <c r="D1131" s="18" t="s">
        <v>1664</v>
      </c>
      <c r="G1131" s="31" t="s">
        <v>3</v>
      </c>
    </row>
    <row r="1132" s="1" customFormat="1" spans="1:7">
      <c r="A1132" s="3" t="str">
        <f ca="1" t="shared" si="19"/>
        <v/>
      </c>
      <c r="C1132" s="18" t="s">
        <v>1551</v>
      </c>
      <c r="D1132" s="18" t="s">
        <v>1665</v>
      </c>
      <c r="G1132" s="31" t="s">
        <v>3</v>
      </c>
    </row>
    <row r="1133" s="1" customFormat="1" spans="1:7">
      <c r="A1133" s="6">
        <f ca="1" t="shared" si="19"/>
        <v>45971.7090972222</v>
      </c>
      <c r="B1133" s="7" t="s">
        <v>1666</v>
      </c>
      <c r="C1133" s="7" t="s">
        <v>56</v>
      </c>
      <c r="D1133" s="7" t="s">
        <v>1667</v>
      </c>
      <c r="E1133" s="19" t="s">
        <v>1668</v>
      </c>
      <c r="G1133" s="31" t="s">
        <v>3</v>
      </c>
    </row>
    <row r="1134" s="1" customFormat="1" spans="1:7">
      <c r="A1134" s="10">
        <f ca="1" t="shared" si="19"/>
        <v>45971.7095717593</v>
      </c>
      <c r="B1134" s="4" t="s">
        <v>1669</v>
      </c>
      <c r="C1134" s="4" t="s">
        <v>58</v>
      </c>
      <c r="D1134" s="4" t="s">
        <v>1670</v>
      </c>
      <c r="G1134" s="31" t="s">
        <v>3</v>
      </c>
    </row>
    <row r="1135" s="1" customFormat="1" spans="1:7">
      <c r="A1135" s="10" t="str">
        <f ca="1" t="shared" si="19"/>
        <v/>
      </c>
      <c r="B1135" s="8"/>
      <c r="C1135" s="4" t="s">
        <v>361</v>
      </c>
      <c r="D1135" s="4" t="s">
        <v>1671</v>
      </c>
      <c r="G1135" s="31" t="s">
        <v>3</v>
      </c>
    </row>
    <row r="1136" s="1" customFormat="1" spans="1:7">
      <c r="A1136" s="6">
        <f ca="1" t="shared" si="19"/>
        <v>45971.7105208333</v>
      </c>
      <c r="B1136" s="7" t="s">
        <v>1672</v>
      </c>
      <c r="C1136" s="7" t="s">
        <v>17</v>
      </c>
      <c r="D1136" s="7" t="s">
        <v>1673</v>
      </c>
      <c r="G1136" s="31" t="s">
        <v>3</v>
      </c>
    </row>
    <row r="1137" s="1" customFormat="1" spans="1:7">
      <c r="A1137" s="6">
        <f ca="1" t="shared" si="19"/>
        <v>45971.711099537</v>
      </c>
      <c r="B1137" s="98" t="s">
        <v>1674</v>
      </c>
      <c r="C1137" s="7" t="s">
        <v>5</v>
      </c>
      <c r="D1137" s="7" t="s">
        <v>1675</v>
      </c>
      <c r="G1137" s="31" t="s">
        <v>3</v>
      </c>
    </row>
    <row r="1138" s="1" customFormat="1" spans="1:7">
      <c r="A1138" s="6" t="str">
        <f ca="1" t="shared" ref="A1138:A1201" si="20">IF(B1138="","",IF(A1138="",NOW(),A1138))</f>
        <v/>
      </c>
      <c r="B1138" s="9"/>
      <c r="C1138" s="7" t="s">
        <v>5</v>
      </c>
      <c r="D1138" s="7" t="s">
        <v>1676</v>
      </c>
      <c r="G1138" s="31" t="s">
        <v>3</v>
      </c>
    </row>
    <row r="1139" s="1" customFormat="1" spans="1:7">
      <c r="A1139" s="3">
        <f ca="1" t="shared" si="20"/>
        <v>45971.7117939815</v>
      </c>
      <c r="B1139" s="99" t="s">
        <v>1677</v>
      </c>
      <c r="C1139" s="4" t="s">
        <v>177</v>
      </c>
      <c r="D1139" s="4" t="s">
        <v>1678</v>
      </c>
      <c r="G1139" s="31" t="s">
        <v>3</v>
      </c>
    </row>
    <row r="1140" s="1" customFormat="1" spans="1:7">
      <c r="A1140" s="6">
        <f ca="1" t="shared" si="20"/>
        <v>45971.7127546296</v>
      </c>
      <c r="B1140" s="98" t="s">
        <v>1679</v>
      </c>
      <c r="C1140" s="7" t="s">
        <v>443</v>
      </c>
      <c r="D1140" s="7" t="s">
        <v>1680</v>
      </c>
      <c r="G1140" s="31" t="s">
        <v>3</v>
      </c>
    </row>
    <row r="1141" s="1" customFormat="1" spans="1:7">
      <c r="A1141" s="6" t="str">
        <f ca="1" t="shared" si="20"/>
        <v/>
      </c>
      <c r="B1141" s="9"/>
      <c r="C1141" s="7" t="s">
        <v>443</v>
      </c>
      <c r="D1141" s="7" t="s">
        <v>1681</v>
      </c>
      <c r="G1141" s="31" t="s">
        <v>3</v>
      </c>
    </row>
    <row r="1142" s="1" customFormat="1" spans="1:7">
      <c r="A1142" s="6">
        <f ca="1" t="shared" si="20"/>
        <v>45971.7133101852</v>
      </c>
      <c r="B1142" s="98" t="s">
        <v>1682</v>
      </c>
      <c r="C1142" s="7" t="s">
        <v>5</v>
      </c>
      <c r="D1142" s="7" t="s">
        <v>1683</v>
      </c>
      <c r="G1142" s="31" t="s">
        <v>3</v>
      </c>
    </row>
    <row r="1143" s="1" customFormat="1" spans="1:7">
      <c r="A1143" s="6" t="str">
        <f ca="1" t="shared" si="20"/>
        <v/>
      </c>
      <c r="B1143" s="9"/>
      <c r="C1143" s="7" t="s">
        <v>5</v>
      </c>
      <c r="D1143" s="7" t="s">
        <v>1684</v>
      </c>
      <c r="G1143" s="31" t="s">
        <v>3</v>
      </c>
    </row>
    <row r="1144" s="1" customFormat="1" spans="1:7">
      <c r="A1144" s="6">
        <f ca="1" t="shared" si="20"/>
        <v>45971.713900463</v>
      </c>
      <c r="B1144" s="98" t="s">
        <v>1685</v>
      </c>
      <c r="C1144" s="7" t="s">
        <v>67</v>
      </c>
      <c r="D1144" s="7" t="s">
        <v>1686</v>
      </c>
      <c r="G1144" s="31" t="s">
        <v>3</v>
      </c>
    </row>
    <row r="1145" s="1" customFormat="1" spans="1:7">
      <c r="A1145" s="6" t="str">
        <f ca="1" t="shared" si="20"/>
        <v/>
      </c>
      <c r="B1145" s="9"/>
      <c r="C1145" s="7" t="s">
        <v>67</v>
      </c>
      <c r="D1145" s="7" t="s">
        <v>1687</v>
      </c>
      <c r="G1145" s="31" t="s">
        <v>3</v>
      </c>
    </row>
    <row r="1146" s="1" customFormat="1" spans="1:7">
      <c r="A1146" s="6">
        <f ca="1" t="shared" si="20"/>
        <v>45971.7148032407</v>
      </c>
      <c r="B1146" s="98" t="s">
        <v>1688</v>
      </c>
      <c r="C1146" s="7" t="s">
        <v>44</v>
      </c>
      <c r="D1146" s="7" t="s">
        <v>1689</v>
      </c>
      <c r="G1146" s="31" t="s">
        <v>3</v>
      </c>
    </row>
    <row r="1147" s="1" customFormat="1" spans="1:7">
      <c r="A1147" s="6">
        <f ca="1" t="shared" si="20"/>
        <v>45971.7154513889</v>
      </c>
      <c r="B1147" s="98" t="s">
        <v>1690</v>
      </c>
      <c r="C1147" s="7" t="s">
        <v>44</v>
      </c>
      <c r="D1147" s="7" t="s">
        <v>1691</v>
      </c>
      <c r="G1147" s="31" t="s">
        <v>3</v>
      </c>
    </row>
    <row r="1148" s="1" customFormat="1" spans="1:7">
      <c r="A1148" s="6">
        <f ca="1" t="shared" si="20"/>
        <v>45971.7166550926</v>
      </c>
      <c r="B1148" s="98" t="s">
        <v>1692</v>
      </c>
      <c r="C1148" s="7" t="s">
        <v>5</v>
      </c>
      <c r="D1148" s="7" t="s">
        <v>1693</v>
      </c>
      <c r="G1148" s="31" t="s">
        <v>3</v>
      </c>
    </row>
    <row r="1149" s="1" customFormat="1" spans="1:7">
      <c r="A1149" s="6" t="str">
        <f ca="1" t="shared" si="20"/>
        <v/>
      </c>
      <c r="B1149" s="9"/>
      <c r="C1149" s="7" t="s">
        <v>5</v>
      </c>
      <c r="D1149" s="7" t="s">
        <v>1694</v>
      </c>
      <c r="E1149" s="12"/>
      <c r="G1149" s="31" t="s">
        <v>3</v>
      </c>
    </row>
    <row r="1150" s="1" customFormat="1" spans="1:7">
      <c r="A1150" s="6">
        <f ca="1" t="shared" si="20"/>
        <v>45971.7176273148</v>
      </c>
      <c r="B1150" s="7" t="s">
        <v>1695</v>
      </c>
      <c r="C1150" s="7" t="s">
        <v>542</v>
      </c>
      <c r="D1150" s="7" t="s">
        <v>1696</v>
      </c>
      <c r="E1150" s="32"/>
      <c r="G1150" s="31" t="s">
        <v>3</v>
      </c>
    </row>
    <row r="1151" s="1" customFormat="1" spans="1:7">
      <c r="A1151" s="6" t="str">
        <f ca="1" t="shared" si="20"/>
        <v/>
      </c>
      <c r="B1151" s="9"/>
      <c r="C1151" s="7" t="s">
        <v>542</v>
      </c>
      <c r="D1151" s="7" t="s">
        <v>1697</v>
      </c>
      <c r="G1151" s="31" t="s">
        <v>3</v>
      </c>
    </row>
    <row r="1152" s="1" customFormat="1" spans="1:7">
      <c r="A1152" s="6" t="str">
        <f ca="1" t="shared" si="20"/>
        <v/>
      </c>
      <c r="B1152" s="9"/>
      <c r="C1152" s="7" t="s">
        <v>542</v>
      </c>
      <c r="D1152" s="7" t="s">
        <v>1698</v>
      </c>
      <c r="G1152" s="31" t="s">
        <v>3</v>
      </c>
    </row>
    <row r="1153" s="1" customFormat="1" spans="1:7">
      <c r="A1153" s="6" t="str">
        <f ca="1" t="shared" si="20"/>
        <v/>
      </c>
      <c r="B1153" s="9"/>
      <c r="C1153" s="7" t="s">
        <v>542</v>
      </c>
      <c r="D1153" s="7" t="s">
        <v>1699</v>
      </c>
      <c r="G1153" s="31" t="s">
        <v>3</v>
      </c>
    </row>
    <row r="1154" s="1" customFormat="1" spans="1:7">
      <c r="A1154" s="6" t="str">
        <f ca="1" t="shared" si="20"/>
        <v/>
      </c>
      <c r="B1154" s="9"/>
      <c r="C1154" s="7" t="s">
        <v>542</v>
      </c>
      <c r="D1154" s="7" t="s">
        <v>1700</v>
      </c>
      <c r="G1154" s="31" t="s">
        <v>3</v>
      </c>
    </row>
    <row r="1155" s="1" customFormat="1" spans="1:7">
      <c r="A1155" s="6" t="str">
        <f ca="1" t="shared" si="20"/>
        <v/>
      </c>
      <c r="B1155" s="9"/>
      <c r="C1155" s="7" t="s">
        <v>58</v>
      </c>
      <c r="D1155" s="7" t="s">
        <v>1701</v>
      </c>
      <c r="G1155" s="31" t="s">
        <v>3</v>
      </c>
    </row>
    <row r="1156" s="1" customFormat="1" spans="1:7">
      <c r="A1156" s="6" t="str">
        <f ca="1" t="shared" si="20"/>
        <v/>
      </c>
      <c r="B1156" s="9"/>
      <c r="C1156" s="7" t="s">
        <v>177</v>
      </c>
      <c r="D1156" s="7" t="s">
        <v>1702</v>
      </c>
      <c r="G1156" s="31" t="s">
        <v>3</v>
      </c>
    </row>
    <row r="1157" s="1" customFormat="1" spans="1:7">
      <c r="A1157" s="6" t="str">
        <f ca="1" t="shared" si="20"/>
        <v/>
      </c>
      <c r="B1157" s="9"/>
      <c r="C1157" s="7" t="s">
        <v>177</v>
      </c>
      <c r="D1157" s="7" t="s">
        <v>1703</v>
      </c>
      <c r="G1157" s="31" t="s">
        <v>3</v>
      </c>
    </row>
    <row r="1158" s="1" customFormat="1" spans="1:7">
      <c r="A1158" s="6" t="str">
        <f ca="1" t="shared" si="20"/>
        <v/>
      </c>
      <c r="B1158" s="9"/>
      <c r="C1158" s="7" t="s">
        <v>17</v>
      </c>
      <c r="D1158" s="7" t="s">
        <v>1704</v>
      </c>
      <c r="G1158" s="31" t="s">
        <v>3</v>
      </c>
    </row>
    <row r="1159" s="1" customFormat="1" spans="1:7">
      <c r="A1159" s="6" t="str">
        <f ca="1" t="shared" si="20"/>
        <v/>
      </c>
      <c r="B1159" s="9"/>
      <c r="C1159" s="7" t="s">
        <v>17</v>
      </c>
      <c r="D1159" s="7" t="s">
        <v>1705</v>
      </c>
      <c r="G1159" s="31" t="s">
        <v>3</v>
      </c>
    </row>
    <row r="1160" s="1" customFormat="1" spans="1:7">
      <c r="A1160" s="6" t="str">
        <f ca="1" t="shared" si="20"/>
        <v/>
      </c>
      <c r="B1160" s="9"/>
      <c r="C1160" s="7" t="s">
        <v>17</v>
      </c>
      <c r="D1160" s="7" t="s">
        <v>1706</v>
      </c>
      <c r="G1160" s="31" t="s">
        <v>3</v>
      </c>
    </row>
    <row r="1161" s="1" customFormat="1" spans="1:7">
      <c r="A1161" s="6" t="str">
        <f ca="1" t="shared" si="20"/>
        <v/>
      </c>
      <c r="B1161" s="9"/>
      <c r="C1161" s="7" t="s">
        <v>17</v>
      </c>
      <c r="D1161" s="7" t="s">
        <v>1707</v>
      </c>
      <c r="G1161" s="31" t="s">
        <v>3</v>
      </c>
    </row>
    <row r="1162" s="1" customFormat="1" spans="1:7">
      <c r="A1162" s="6" t="str">
        <f ca="1" t="shared" si="20"/>
        <v/>
      </c>
      <c r="B1162" s="9"/>
      <c r="C1162" s="7" t="s">
        <v>17</v>
      </c>
      <c r="D1162" s="7" t="s">
        <v>1708</v>
      </c>
      <c r="G1162" s="31" t="s">
        <v>3</v>
      </c>
    </row>
    <row r="1163" s="1" customFormat="1" spans="1:7">
      <c r="A1163" s="6" t="str">
        <f ca="1" t="shared" si="20"/>
        <v/>
      </c>
      <c r="B1163" s="9"/>
      <c r="C1163" s="7" t="s">
        <v>17</v>
      </c>
      <c r="D1163" s="7" t="s">
        <v>1709</v>
      </c>
      <c r="G1163" s="31" t="s">
        <v>3</v>
      </c>
    </row>
    <row r="1164" s="1" customFormat="1" spans="1:7">
      <c r="A1164" s="6" t="str">
        <f ca="1" t="shared" si="20"/>
        <v/>
      </c>
      <c r="B1164" s="9"/>
      <c r="C1164" s="7" t="s">
        <v>17</v>
      </c>
      <c r="D1164" s="7" t="s">
        <v>1710</v>
      </c>
      <c r="G1164" s="31" t="s">
        <v>3</v>
      </c>
    </row>
    <row r="1165" s="1" customFormat="1" spans="1:7">
      <c r="A1165" s="6" t="str">
        <f ca="1" t="shared" si="20"/>
        <v/>
      </c>
      <c r="B1165" s="9"/>
      <c r="C1165" s="7" t="s">
        <v>1711</v>
      </c>
      <c r="D1165" s="7" t="s">
        <v>1712</v>
      </c>
      <c r="G1165" s="31" t="s">
        <v>3</v>
      </c>
    </row>
    <row r="1166" s="1" customFormat="1" spans="1:7">
      <c r="A1166" s="6" t="str">
        <f ca="1" t="shared" si="20"/>
        <v/>
      </c>
      <c r="B1166" s="9"/>
      <c r="C1166" s="7" t="s">
        <v>348</v>
      </c>
      <c r="D1166" s="7" t="s">
        <v>1713</v>
      </c>
      <c r="G1166" s="31" t="s">
        <v>3</v>
      </c>
    </row>
    <row r="1167" s="1" customFormat="1" spans="1:7">
      <c r="A1167" s="6" t="str">
        <f ca="1" t="shared" si="20"/>
        <v/>
      </c>
      <c r="B1167" s="9"/>
      <c r="C1167" s="7" t="s">
        <v>348</v>
      </c>
      <c r="D1167" s="7" t="s">
        <v>1714</v>
      </c>
      <c r="G1167" s="31" t="s">
        <v>3</v>
      </c>
    </row>
    <row r="1168" s="1" customFormat="1" spans="1:7">
      <c r="A1168" s="6" t="str">
        <f ca="1" t="shared" si="20"/>
        <v/>
      </c>
      <c r="B1168" s="9"/>
      <c r="C1168" s="7" t="s">
        <v>348</v>
      </c>
      <c r="D1168" s="7" t="s">
        <v>1715</v>
      </c>
      <c r="G1168" s="31" t="s">
        <v>3</v>
      </c>
    </row>
    <row r="1169" s="1" customFormat="1" spans="1:7">
      <c r="A1169" s="6" t="str">
        <f ca="1" t="shared" si="20"/>
        <v/>
      </c>
      <c r="B1169" s="9"/>
      <c r="C1169" s="7" t="s">
        <v>348</v>
      </c>
      <c r="D1169" s="7" t="s">
        <v>1716</v>
      </c>
      <c r="G1169" s="31" t="s">
        <v>3</v>
      </c>
    </row>
    <row r="1170" s="1" customFormat="1" spans="1:7">
      <c r="A1170" s="6" t="str">
        <f ca="1" t="shared" si="20"/>
        <v/>
      </c>
      <c r="B1170" s="9"/>
      <c r="C1170" s="7" t="s">
        <v>348</v>
      </c>
      <c r="D1170" s="7" t="s">
        <v>1717</v>
      </c>
      <c r="G1170" s="31" t="s">
        <v>3</v>
      </c>
    </row>
    <row r="1171" s="1" customFormat="1" spans="1:7">
      <c r="A1171" s="6" t="str">
        <f ca="1" t="shared" si="20"/>
        <v/>
      </c>
      <c r="B1171" s="9"/>
      <c r="C1171" s="7" t="s">
        <v>348</v>
      </c>
      <c r="D1171" s="7" t="s">
        <v>1718</v>
      </c>
      <c r="G1171" s="31" t="s">
        <v>3</v>
      </c>
    </row>
    <row r="1172" s="1" customFormat="1" spans="1:7">
      <c r="A1172" s="6" t="str">
        <f ca="1" t="shared" si="20"/>
        <v/>
      </c>
      <c r="B1172" s="9"/>
      <c r="C1172" s="7" t="s">
        <v>885</v>
      </c>
      <c r="D1172" s="7" t="s">
        <v>1719</v>
      </c>
      <c r="G1172" s="31" t="s">
        <v>3</v>
      </c>
    </row>
    <row r="1173" s="1" customFormat="1" spans="1:7">
      <c r="A1173" s="6" t="str">
        <f ca="1" t="shared" si="20"/>
        <v/>
      </c>
      <c r="B1173" s="9"/>
      <c r="C1173" s="7" t="s">
        <v>885</v>
      </c>
      <c r="D1173" s="7" t="s">
        <v>1720</v>
      </c>
      <c r="G1173" s="31" t="s">
        <v>3</v>
      </c>
    </row>
    <row r="1174" s="1" customFormat="1" spans="1:7">
      <c r="A1174" s="6" t="str">
        <f ca="1" t="shared" si="20"/>
        <v/>
      </c>
      <c r="B1174" s="9"/>
      <c r="C1174" s="7" t="s">
        <v>885</v>
      </c>
      <c r="D1174" s="7" t="s">
        <v>1721</v>
      </c>
      <c r="G1174" s="31" t="s">
        <v>3</v>
      </c>
    </row>
    <row r="1175" s="1" customFormat="1" spans="1:7">
      <c r="A1175" s="6" t="str">
        <f ca="1" t="shared" si="20"/>
        <v/>
      </c>
      <c r="B1175" s="9"/>
      <c r="C1175" s="7" t="s">
        <v>1722</v>
      </c>
      <c r="D1175" s="7" t="s">
        <v>1723</v>
      </c>
      <c r="G1175" s="31" t="s">
        <v>3</v>
      </c>
    </row>
    <row r="1176" s="1" customFormat="1" spans="1:7">
      <c r="A1176" s="6" t="str">
        <f ca="1" t="shared" si="20"/>
        <v/>
      </c>
      <c r="B1176" s="9"/>
      <c r="C1176" s="7" t="s">
        <v>724</v>
      </c>
      <c r="D1176" s="7" t="s">
        <v>1724</v>
      </c>
      <c r="G1176" s="31" t="s">
        <v>3</v>
      </c>
    </row>
    <row r="1177" s="1" customFormat="1" spans="1:7">
      <c r="A1177" s="10">
        <f ca="1" t="shared" si="20"/>
        <v>45971.7275578704</v>
      </c>
      <c r="B1177" s="4" t="s">
        <v>891</v>
      </c>
      <c r="C1177" s="4" t="s">
        <v>17</v>
      </c>
      <c r="D1177" s="4" t="s">
        <v>1725</v>
      </c>
      <c r="G1177" s="31" t="s">
        <v>3</v>
      </c>
    </row>
    <row r="1178" s="1" customFormat="1" spans="1:7">
      <c r="A1178" s="10" t="str">
        <f ca="1" t="shared" si="20"/>
        <v/>
      </c>
      <c r="B1178" s="8"/>
      <c r="C1178" s="4" t="s">
        <v>17</v>
      </c>
      <c r="D1178" s="4" t="s">
        <v>1726</v>
      </c>
      <c r="G1178" s="31" t="s">
        <v>3</v>
      </c>
    </row>
    <row r="1179" s="1" customFormat="1" spans="1:7">
      <c r="A1179" s="10" t="str">
        <f ca="1" t="shared" si="20"/>
        <v/>
      </c>
      <c r="B1179" s="8"/>
      <c r="C1179" s="4" t="s">
        <v>17</v>
      </c>
      <c r="D1179" s="4" t="s">
        <v>1727</v>
      </c>
      <c r="G1179" s="31" t="s">
        <v>3</v>
      </c>
    </row>
    <row r="1180" s="1" customFormat="1" spans="1:7">
      <c r="A1180" s="10" t="str">
        <f ca="1" t="shared" si="20"/>
        <v/>
      </c>
      <c r="B1180" s="8"/>
      <c r="C1180" s="4" t="s">
        <v>17</v>
      </c>
      <c r="D1180" s="4" t="s">
        <v>1728</v>
      </c>
      <c r="G1180" s="31" t="s">
        <v>3</v>
      </c>
    </row>
    <row r="1181" s="1" customFormat="1" spans="1:7">
      <c r="A1181" s="10" t="str">
        <f ca="1" t="shared" si="20"/>
        <v/>
      </c>
      <c r="B1181" s="8"/>
      <c r="C1181" s="4" t="s">
        <v>17</v>
      </c>
      <c r="D1181" s="4" t="s">
        <v>1729</v>
      </c>
      <c r="G1181" s="31" t="s">
        <v>3</v>
      </c>
    </row>
    <row r="1182" s="1" customFormat="1" spans="1:7">
      <c r="A1182" s="10" t="str">
        <f ca="1" t="shared" si="20"/>
        <v/>
      </c>
      <c r="B1182" s="8"/>
      <c r="C1182" s="4" t="s">
        <v>17</v>
      </c>
      <c r="D1182" s="4" t="s">
        <v>1730</v>
      </c>
      <c r="G1182" s="31" t="s">
        <v>3</v>
      </c>
    </row>
    <row r="1183" s="1" customFormat="1" spans="1:7">
      <c r="A1183" s="10" t="str">
        <f ca="1" t="shared" si="20"/>
        <v/>
      </c>
      <c r="B1183" s="8"/>
      <c r="C1183" s="4" t="s">
        <v>58</v>
      </c>
      <c r="D1183" s="4" t="s">
        <v>1731</v>
      </c>
      <c r="G1183" s="31" t="s">
        <v>3</v>
      </c>
    </row>
    <row r="1184" s="1" customFormat="1" spans="1:7">
      <c r="A1184" s="10" t="str">
        <f ca="1" t="shared" si="20"/>
        <v/>
      </c>
      <c r="B1184" s="8"/>
      <c r="C1184" s="4" t="s">
        <v>58</v>
      </c>
      <c r="D1184" s="4" t="s">
        <v>1732</v>
      </c>
      <c r="G1184" s="31" t="s">
        <v>3</v>
      </c>
    </row>
    <row r="1185" s="1" customFormat="1" spans="1:7">
      <c r="A1185" s="10" t="str">
        <f ca="1" t="shared" si="20"/>
        <v/>
      </c>
      <c r="B1185" s="8"/>
      <c r="C1185" s="4" t="s">
        <v>58</v>
      </c>
      <c r="D1185" s="4" t="s">
        <v>1733</v>
      </c>
      <c r="G1185" s="31" t="s">
        <v>3</v>
      </c>
    </row>
    <row r="1186" s="1" customFormat="1" spans="1:7">
      <c r="A1186" s="10" t="str">
        <f ca="1" t="shared" si="20"/>
        <v/>
      </c>
      <c r="B1186" s="8"/>
      <c r="C1186" s="4" t="s">
        <v>186</v>
      </c>
      <c r="D1186" s="4" t="s">
        <v>1734</v>
      </c>
      <c r="G1186" s="31" t="s">
        <v>3</v>
      </c>
    </row>
    <row r="1187" s="1" customFormat="1" spans="1:7">
      <c r="A1187" s="10" t="str">
        <f ca="1" t="shared" si="20"/>
        <v/>
      </c>
      <c r="B1187" s="8"/>
      <c r="C1187" s="4" t="s">
        <v>186</v>
      </c>
      <c r="D1187" s="4" t="s">
        <v>1735</v>
      </c>
      <c r="G1187" s="31" t="s">
        <v>3</v>
      </c>
    </row>
    <row r="1188" s="1" customFormat="1" spans="1:7">
      <c r="A1188" s="10" t="str">
        <f ca="1" t="shared" si="20"/>
        <v/>
      </c>
      <c r="B1188" s="8"/>
      <c r="C1188" s="4" t="s">
        <v>186</v>
      </c>
      <c r="D1188" s="4" t="s">
        <v>1736</v>
      </c>
      <c r="G1188" s="31" t="s">
        <v>3</v>
      </c>
    </row>
    <row r="1189" s="1" customFormat="1" spans="1:7">
      <c r="A1189" s="10" t="str">
        <f ca="1" t="shared" si="20"/>
        <v/>
      </c>
      <c r="B1189" s="8"/>
      <c r="C1189" s="4" t="s">
        <v>73</v>
      </c>
      <c r="D1189" s="4" t="s">
        <v>1737</v>
      </c>
      <c r="G1189" s="31" t="s">
        <v>3</v>
      </c>
    </row>
    <row r="1190" s="1" customFormat="1" spans="1:7">
      <c r="A1190" s="10" t="str">
        <f ca="1" t="shared" si="20"/>
        <v/>
      </c>
      <c r="B1190" s="8"/>
      <c r="C1190" s="4" t="s">
        <v>73</v>
      </c>
      <c r="D1190" s="4" t="s">
        <v>1738</v>
      </c>
      <c r="G1190" s="31" t="s">
        <v>3</v>
      </c>
    </row>
    <row r="1191" s="1" customFormat="1" spans="1:7">
      <c r="A1191" s="10" t="str">
        <f ca="1" t="shared" si="20"/>
        <v/>
      </c>
      <c r="B1191" s="8"/>
      <c r="C1191" s="4" t="s">
        <v>346</v>
      </c>
      <c r="D1191" s="4" t="s">
        <v>1739</v>
      </c>
      <c r="G1191" s="31" t="s">
        <v>3</v>
      </c>
    </row>
    <row r="1192" s="1" customFormat="1" spans="1:7">
      <c r="A1192" s="10" t="str">
        <f ca="1" t="shared" si="20"/>
        <v/>
      </c>
      <c r="B1192" s="8"/>
      <c r="C1192" s="4" t="s">
        <v>346</v>
      </c>
      <c r="D1192" s="4" t="s">
        <v>1740</v>
      </c>
      <c r="G1192" s="31" t="s">
        <v>3</v>
      </c>
    </row>
    <row r="1193" s="1" customFormat="1" spans="1:7">
      <c r="A1193" s="10" t="str">
        <f ca="1" t="shared" si="20"/>
        <v/>
      </c>
      <c r="B1193" s="8"/>
      <c r="C1193" s="4" t="s">
        <v>346</v>
      </c>
      <c r="D1193" s="4" t="s">
        <v>1741</v>
      </c>
      <c r="G1193" s="31" t="s">
        <v>3</v>
      </c>
    </row>
    <row r="1194" s="1" customFormat="1" spans="1:7">
      <c r="A1194" s="10" t="str">
        <f ca="1" t="shared" si="20"/>
        <v/>
      </c>
      <c r="B1194" s="8"/>
      <c r="C1194" s="4" t="s">
        <v>1742</v>
      </c>
      <c r="D1194" s="4" t="s">
        <v>1743</v>
      </c>
      <c r="G1194" s="31" t="s">
        <v>3</v>
      </c>
    </row>
    <row r="1195" s="1" customFormat="1" spans="1:7">
      <c r="A1195" s="10" t="str">
        <f ca="1" t="shared" si="20"/>
        <v/>
      </c>
      <c r="B1195" s="8"/>
      <c r="C1195" s="8" t="s">
        <v>1742</v>
      </c>
      <c r="D1195" s="4" t="s">
        <v>1744</v>
      </c>
      <c r="G1195" s="31" t="s">
        <v>3</v>
      </c>
    </row>
    <row r="1196" s="1" customFormat="1" spans="1:7">
      <c r="A1196" s="10" t="str">
        <f ca="1" t="shared" si="20"/>
        <v/>
      </c>
      <c r="B1196" s="8"/>
      <c r="C1196" s="4" t="s">
        <v>44</v>
      </c>
      <c r="D1196" s="4" t="s">
        <v>1745</v>
      </c>
      <c r="G1196" s="31" t="s">
        <v>3</v>
      </c>
    </row>
    <row r="1197" s="1" customFormat="1" spans="1:7">
      <c r="A1197" s="10" t="str">
        <f ca="1" t="shared" si="20"/>
        <v/>
      </c>
      <c r="B1197" s="8"/>
      <c r="C1197" s="4" t="s">
        <v>44</v>
      </c>
      <c r="D1197" s="4" t="s">
        <v>1746</v>
      </c>
      <c r="G1197" s="31" t="s">
        <v>3</v>
      </c>
    </row>
    <row r="1198" s="1" customFormat="1" spans="1:7">
      <c r="A1198" s="10" t="str">
        <f ca="1" t="shared" si="20"/>
        <v/>
      </c>
      <c r="B1198" s="8"/>
      <c r="C1198" s="4" t="s">
        <v>44</v>
      </c>
      <c r="D1198" s="4" t="s">
        <v>1747</v>
      </c>
      <c r="G1198" s="31" t="s">
        <v>3</v>
      </c>
    </row>
    <row r="1199" s="1" customFormat="1" spans="1:7">
      <c r="A1199" s="10" t="str">
        <f ca="1" t="shared" si="20"/>
        <v/>
      </c>
      <c r="B1199" s="8"/>
      <c r="C1199" s="4" t="s">
        <v>44</v>
      </c>
      <c r="D1199" s="4" t="s">
        <v>1748</v>
      </c>
      <c r="G1199" s="31" t="s">
        <v>3</v>
      </c>
    </row>
    <row r="1200" s="1" customFormat="1" spans="1:7">
      <c r="A1200" s="10" t="str">
        <f ca="1" t="shared" si="20"/>
        <v/>
      </c>
      <c r="B1200" s="8"/>
      <c r="C1200" s="4" t="s">
        <v>44</v>
      </c>
      <c r="D1200" s="4" t="s">
        <v>1749</v>
      </c>
      <c r="G1200" s="31" t="s">
        <v>3</v>
      </c>
    </row>
    <row r="1201" s="1" customFormat="1" spans="1:7">
      <c r="A1201" s="10" t="str">
        <f ca="1" t="shared" si="20"/>
        <v/>
      </c>
      <c r="B1201" s="8"/>
      <c r="C1201" s="4" t="s">
        <v>27</v>
      </c>
      <c r="D1201" s="4" t="s">
        <v>1750</v>
      </c>
      <c r="G1201" s="31" t="s">
        <v>3</v>
      </c>
    </row>
    <row r="1202" s="1" customFormat="1" spans="1:7">
      <c r="A1202" s="10" t="str">
        <f ca="1" t="shared" ref="A1202:A1265" si="21">IF(B1202="","",IF(A1202="",NOW(),A1202))</f>
        <v/>
      </c>
      <c r="B1202" s="8"/>
      <c r="C1202" s="4" t="s">
        <v>27</v>
      </c>
      <c r="D1202" s="4" t="s">
        <v>1751</v>
      </c>
      <c r="G1202" s="31" t="s">
        <v>3</v>
      </c>
    </row>
    <row r="1203" s="1" customFormat="1" spans="1:7">
      <c r="A1203" s="10" t="str">
        <f ca="1" t="shared" si="21"/>
        <v/>
      </c>
      <c r="B1203" s="8"/>
      <c r="C1203" s="4" t="s">
        <v>873</v>
      </c>
      <c r="D1203" s="4" t="s">
        <v>1752</v>
      </c>
      <c r="G1203" s="31" t="s">
        <v>3</v>
      </c>
    </row>
    <row r="1204" s="1" customFormat="1" spans="1:7">
      <c r="A1204" s="10" t="str">
        <f ca="1" t="shared" si="21"/>
        <v/>
      </c>
      <c r="B1204" s="8"/>
      <c r="C1204" s="4" t="s">
        <v>873</v>
      </c>
      <c r="D1204" s="4" t="s">
        <v>1753</v>
      </c>
      <c r="G1204" s="31" t="s">
        <v>3</v>
      </c>
    </row>
    <row r="1205" s="1" customFormat="1" spans="1:7">
      <c r="A1205" s="10" t="str">
        <f ca="1" t="shared" si="21"/>
        <v/>
      </c>
      <c r="B1205" s="8"/>
      <c r="C1205" s="4" t="s">
        <v>23</v>
      </c>
      <c r="D1205" s="4" t="s">
        <v>1754</v>
      </c>
      <c r="G1205" s="31" t="s">
        <v>3</v>
      </c>
    </row>
    <row r="1206" s="1" customFormat="1" spans="1:7">
      <c r="A1206" s="10" t="str">
        <f ca="1" t="shared" si="21"/>
        <v/>
      </c>
      <c r="B1206" s="8"/>
      <c r="C1206" s="4" t="s">
        <v>27</v>
      </c>
      <c r="D1206" s="4" t="s">
        <v>1755</v>
      </c>
      <c r="G1206" s="31" t="s">
        <v>3</v>
      </c>
    </row>
    <row r="1207" s="1" customFormat="1" spans="1:7">
      <c r="A1207" s="10" t="str">
        <f ca="1" t="shared" si="21"/>
        <v/>
      </c>
      <c r="B1207" s="8"/>
      <c r="C1207" s="4" t="s">
        <v>27</v>
      </c>
      <c r="D1207" s="4" t="s">
        <v>1756</v>
      </c>
      <c r="G1207" s="31" t="s">
        <v>3</v>
      </c>
    </row>
    <row r="1208" s="1" customFormat="1" spans="1:7">
      <c r="A1208" s="10" t="str">
        <f ca="1" t="shared" si="21"/>
        <v/>
      </c>
      <c r="B1208" s="8"/>
      <c r="C1208" s="4" t="s">
        <v>27</v>
      </c>
      <c r="D1208" s="4" t="s">
        <v>1757</v>
      </c>
      <c r="G1208" s="31" t="s">
        <v>3</v>
      </c>
    </row>
    <row r="1209" s="1" customFormat="1" spans="1:7">
      <c r="A1209" s="10" t="str">
        <f ca="1" t="shared" si="21"/>
        <v/>
      </c>
      <c r="B1209" s="8"/>
      <c r="C1209" s="4" t="s">
        <v>27</v>
      </c>
      <c r="D1209" s="4" t="s">
        <v>1758</v>
      </c>
      <c r="G1209" s="31" t="s">
        <v>3</v>
      </c>
    </row>
    <row r="1210" s="1" customFormat="1" spans="1:7">
      <c r="A1210" s="10" t="str">
        <f ca="1" t="shared" si="21"/>
        <v/>
      </c>
      <c r="B1210" s="8"/>
      <c r="C1210" s="4" t="s">
        <v>27</v>
      </c>
      <c r="D1210" s="4" t="s">
        <v>1759</v>
      </c>
      <c r="G1210" s="31" t="s">
        <v>3</v>
      </c>
    </row>
    <row r="1211" s="1" customFormat="1" spans="1:7">
      <c r="A1211" s="10" t="str">
        <f ca="1" t="shared" si="21"/>
        <v/>
      </c>
      <c r="B1211" s="8"/>
      <c r="C1211" s="4" t="s">
        <v>27</v>
      </c>
      <c r="D1211" s="4" t="s">
        <v>1760</v>
      </c>
      <c r="G1211" s="31" t="s">
        <v>3</v>
      </c>
    </row>
    <row r="1212" s="1" customFormat="1" spans="1:7">
      <c r="A1212" s="10" t="str">
        <f ca="1" t="shared" si="21"/>
        <v/>
      </c>
      <c r="B1212" s="8"/>
      <c r="C1212" s="4" t="s">
        <v>63</v>
      </c>
      <c r="D1212" s="4" t="s">
        <v>1761</v>
      </c>
      <c r="G1212" s="31" t="s">
        <v>3</v>
      </c>
    </row>
    <row r="1213" s="1" customFormat="1" spans="1:7">
      <c r="A1213" s="10" t="str">
        <f ca="1" t="shared" si="21"/>
        <v/>
      </c>
      <c r="B1213" s="8"/>
      <c r="C1213" s="4" t="s">
        <v>63</v>
      </c>
      <c r="D1213" s="4" t="s">
        <v>1762</v>
      </c>
      <c r="G1213" s="31" t="s">
        <v>3</v>
      </c>
    </row>
    <row r="1214" s="1" customFormat="1" spans="1:7">
      <c r="A1214" s="10" t="str">
        <f ca="1" t="shared" si="21"/>
        <v/>
      </c>
      <c r="B1214" s="8"/>
      <c r="C1214" s="4" t="s">
        <v>242</v>
      </c>
      <c r="D1214" s="4" t="s">
        <v>1763</v>
      </c>
      <c r="G1214" s="31" t="s">
        <v>3</v>
      </c>
    </row>
    <row r="1215" s="1" customFormat="1" spans="1:7">
      <c r="A1215" s="6">
        <f ca="1" t="shared" si="21"/>
        <v>45971.7396296296</v>
      </c>
      <c r="B1215" s="7" t="s">
        <v>1764</v>
      </c>
      <c r="C1215" s="7" t="s">
        <v>67</v>
      </c>
      <c r="D1215" s="7" t="s">
        <v>1765</v>
      </c>
      <c r="G1215" s="31" t="s">
        <v>3</v>
      </c>
    </row>
    <row r="1216" s="1" customFormat="1" spans="1:7">
      <c r="A1216" s="6">
        <f ca="1" t="shared" si="21"/>
        <v>45971.7400578704</v>
      </c>
      <c r="B1216" s="7" t="s">
        <v>1766</v>
      </c>
      <c r="C1216" s="7" t="s">
        <v>67</v>
      </c>
      <c r="D1216" s="7" t="s">
        <v>1767</v>
      </c>
      <c r="G1216" s="31" t="s">
        <v>3</v>
      </c>
    </row>
    <row r="1217" s="1" customFormat="1" spans="1:7">
      <c r="A1217" s="6">
        <f ca="1" t="shared" si="21"/>
        <v>45971.7411111111</v>
      </c>
      <c r="B1217" s="7" t="s">
        <v>1768</v>
      </c>
      <c r="C1217" s="7" t="s">
        <v>67</v>
      </c>
      <c r="D1217" s="7" t="s">
        <v>1769</v>
      </c>
      <c r="G1217" s="31" t="s">
        <v>3</v>
      </c>
    </row>
    <row r="1218" s="1" customFormat="1" spans="1:7">
      <c r="A1218" s="6">
        <f ca="1" t="shared" si="21"/>
        <v>45971.7419212963</v>
      </c>
      <c r="B1218" s="7" t="s">
        <v>1770</v>
      </c>
      <c r="C1218" s="7" t="s">
        <v>67</v>
      </c>
      <c r="D1218" s="7" t="s">
        <v>1771</v>
      </c>
      <c r="G1218" s="31" t="s">
        <v>3</v>
      </c>
    </row>
    <row r="1219" s="1" customFormat="1" spans="1:7">
      <c r="A1219" s="6">
        <f ca="1" t="shared" si="21"/>
        <v>45971.742662037</v>
      </c>
      <c r="B1219" s="7" t="s">
        <v>1772</v>
      </c>
      <c r="C1219" s="7" t="s">
        <v>95</v>
      </c>
      <c r="D1219" s="7" t="s">
        <v>1773</v>
      </c>
      <c r="G1219" s="31" t="s">
        <v>3</v>
      </c>
    </row>
    <row r="1220" s="1" customFormat="1" spans="1:7">
      <c r="A1220" s="6" t="str">
        <f ca="1" t="shared" si="21"/>
        <v/>
      </c>
      <c r="B1220" s="9"/>
      <c r="C1220" s="7" t="s">
        <v>95</v>
      </c>
      <c r="D1220" s="7" t="s">
        <v>1774</v>
      </c>
      <c r="G1220" s="31" t="s">
        <v>3</v>
      </c>
    </row>
    <row r="1221" s="1" customFormat="1" spans="1:7">
      <c r="A1221" s="6" t="str">
        <f ca="1" t="shared" si="21"/>
        <v/>
      </c>
      <c r="B1221" s="9"/>
      <c r="C1221" s="7" t="s">
        <v>95</v>
      </c>
      <c r="D1221" s="7" t="s">
        <v>1775</v>
      </c>
      <c r="G1221" s="31" t="s">
        <v>3</v>
      </c>
    </row>
    <row r="1222" s="1" customFormat="1" spans="1:7">
      <c r="A1222" s="6" t="str">
        <f ca="1" t="shared" si="21"/>
        <v/>
      </c>
      <c r="B1222" s="9"/>
      <c r="C1222" s="7" t="s">
        <v>95</v>
      </c>
      <c r="D1222" s="7" t="s">
        <v>1776</v>
      </c>
      <c r="G1222" s="31" t="s">
        <v>3</v>
      </c>
    </row>
    <row r="1223" s="1" customFormat="1" spans="1:7">
      <c r="A1223" s="6" t="str">
        <f ca="1" t="shared" si="21"/>
        <v/>
      </c>
      <c r="B1223" s="9"/>
      <c r="C1223" s="7" t="s">
        <v>95</v>
      </c>
      <c r="D1223" s="7" t="s">
        <v>1777</v>
      </c>
      <c r="G1223" s="31" t="s">
        <v>3</v>
      </c>
    </row>
    <row r="1224" s="1" customFormat="1" spans="1:7">
      <c r="A1224" s="6" t="str">
        <f ca="1" t="shared" si="21"/>
        <v/>
      </c>
      <c r="B1224" s="9"/>
      <c r="C1224" s="7" t="s">
        <v>95</v>
      </c>
      <c r="D1224" s="7" t="s">
        <v>1778</v>
      </c>
      <c r="G1224" s="31" t="s">
        <v>3</v>
      </c>
    </row>
    <row r="1225" s="1" customFormat="1" spans="1:7">
      <c r="A1225" s="6" t="str">
        <f ca="1" t="shared" si="21"/>
        <v/>
      </c>
      <c r="B1225" s="9"/>
      <c r="C1225" s="7" t="s">
        <v>95</v>
      </c>
      <c r="D1225" s="7" t="s">
        <v>1779</v>
      </c>
      <c r="G1225" s="31" t="s">
        <v>3</v>
      </c>
    </row>
    <row r="1226" s="1" customFormat="1" spans="1:7">
      <c r="A1226" s="6" t="str">
        <f ca="1" t="shared" si="21"/>
        <v/>
      </c>
      <c r="B1226" s="9"/>
      <c r="C1226" s="7" t="s">
        <v>95</v>
      </c>
      <c r="D1226" s="7" t="s">
        <v>1780</v>
      </c>
      <c r="G1226" s="31" t="s">
        <v>3</v>
      </c>
    </row>
    <row r="1227" s="1" customFormat="1" spans="1:7">
      <c r="A1227" s="6" t="str">
        <f ca="1" t="shared" si="21"/>
        <v/>
      </c>
      <c r="B1227" s="9"/>
      <c r="C1227" s="7" t="s">
        <v>95</v>
      </c>
      <c r="D1227" s="7" t="s">
        <v>1781</v>
      </c>
      <c r="G1227" s="31" t="s">
        <v>3</v>
      </c>
    </row>
    <row r="1228" s="1" customFormat="1" spans="1:7">
      <c r="A1228" s="6" t="str">
        <f ca="1" t="shared" si="21"/>
        <v/>
      </c>
      <c r="B1228" s="9"/>
      <c r="C1228" s="7" t="s">
        <v>95</v>
      </c>
      <c r="D1228" s="7" t="s">
        <v>1782</v>
      </c>
      <c r="G1228" s="31" t="s">
        <v>3</v>
      </c>
    </row>
    <row r="1229" s="1" customFormat="1" spans="1:7">
      <c r="A1229" s="6" t="str">
        <f ca="1" t="shared" si="21"/>
        <v/>
      </c>
      <c r="B1229" s="9"/>
      <c r="C1229" s="7" t="s">
        <v>95</v>
      </c>
      <c r="D1229" s="7" t="s">
        <v>1783</v>
      </c>
      <c r="G1229" s="31" t="s">
        <v>3</v>
      </c>
    </row>
    <row r="1230" s="1" customFormat="1" spans="1:7">
      <c r="A1230" s="6">
        <f ca="1" t="shared" si="21"/>
        <v>45971.7443865741</v>
      </c>
      <c r="B1230" s="7" t="s">
        <v>1784</v>
      </c>
      <c r="C1230" s="7" t="s">
        <v>5</v>
      </c>
      <c r="D1230" s="7" t="s">
        <v>1785</v>
      </c>
      <c r="G1230" s="31" t="s">
        <v>3</v>
      </c>
    </row>
    <row r="1231" s="1" customFormat="1" spans="1:7">
      <c r="A1231" s="6" t="str">
        <f ca="1" t="shared" si="21"/>
        <v/>
      </c>
      <c r="B1231" s="9"/>
      <c r="C1231" s="7" t="s">
        <v>5</v>
      </c>
      <c r="D1231" s="7" t="s">
        <v>1786</v>
      </c>
      <c r="G1231" s="31" t="s">
        <v>3</v>
      </c>
    </row>
    <row r="1232" s="1" customFormat="1" spans="1:7">
      <c r="A1232" s="6">
        <f ca="1" t="shared" si="21"/>
        <v>45971.7451273148</v>
      </c>
      <c r="B1232" s="7" t="s">
        <v>1787</v>
      </c>
      <c r="C1232" s="7" t="s">
        <v>17</v>
      </c>
      <c r="D1232" s="7" t="s">
        <v>1788</v>
      </c>
      <c r="G1232" s="31" t="s">
        <v>3</v>
      </c>
    </row>
    <row r="1233" s="1" customFormat="1" spans="1:7">
      <c r="A1233" s="6">
        <f ca="1" t="shared" si="21"/>
        <v>45971.7459143518</v>
      </c>
      <c r="B1233" s="7" t="s">
        <v>1789</v>
      </c>
      <c r="C1233" s="7" t="s">
        <v>56</v>
      </c>
      <c r="D1233" s="7" t="s">
        <v>1790</v>
      </c>
      <c r="G1233" s="31" t="s">
        <v>3</v>
      </c>
    </row>
    <row r="1234" s="1" customFormat="1" spans="1:7">
      <c r="A1234" s="6" t="str">
        <f ca="1" t="shared" si="21"/>
        <v/>
      </c>
      <c r="B1234" s="9"/>
      <c r="C1234" s="7" t="s">
        <v>56</v>
      </c>
      <c r="D1234" s="7" t="s">
        <v>1791</v>
      </c>
      <c r="G1234" s="31" t="s">
        <v>3</v>
      </c>
    </row>
    <row r="1235" s="1" customFormat="1" spans="1:7">
      <c r="A1235" s="6">
        <f ca="1" t="shared" si="21"/>
        <v>45971.7468865741</v>
      </c>
      <c r="B1235" s="7" t="s">
        <v>1792</v>
      </c>
      <c r="C1235" s="7" t="s">
        <v>56</v>
      </c>
      <c r="D1235" s="7" t="s">
        <v>1793</v>
      </c>
      <c r="G1235" s="31" t="s">
        <v>3</v>
      </c>
    </row>
    <row r="1236" s="1" customFormat="1" spans="1:7">
      <c r="A1236" s="6">
        <f ca="1" t="shared" si="21"/>
        <v>45971.7474189815</v>
      </c>
      <c r="B1236" s="7" t="s">
        <v>1794</v>
      </c>
      <c r="C1236" s="7" t="s">
        <v>186</v>
      </c>
      <c r="D1236" s="7" t="s">
        <v>1795</v>
      </c>
      <c r="G1236" s="31" t="s">
        <v>3</v>
      </c>
    </row>
    <row r="1237" s="1" customFormat="1" spans="1:7">
      <c r="A1237" s="6">
        <f ca="1" t="shared" si="21"/>
        <v>45971.747962963</v>
      </c>
      <c r="B1237" s="7" t="s">
        <v>1796</v>
      </c>
      <c r="C1237" s="7" t="s">
        <v>67</v>
      </c>
      <c r="D1237" s="7" t="s">
        <v>1797</v>
      </c>
      <c r="G1237" s="31" t="s">
        <v>3</v>
      </c>
    </row>
    <row r="1238" s="1" customFormat="1" spans="1:7">
      <c r="A1238" s="3">
        <f ca="1" t="shared" si="21"/>
        <v>45971.7484837963</v>
      </c>
      <c r="B1238" s="4" t="s">
        <v>1798</v>
      </c>
      <c r="C1238" s="4" t="s">
        <v>1</v>
      </c>
      <c r="D1238" s="4" t="s">
        <v>1799</v>
      </c>
      <c r="G1238" s="31" t="s">
        <v>3</v>
      </c>
    </row>
    <row r="1239" s="1" customFormat="1" spans="1:7">
      <c r="A1239" s="6">
        <f ca="1" t="shared" si="21"/>
        <v>45971.7490740741</v>
      </c>
      <c r="B1239" s="7" t="s">
        <v>1800</v>
      </c>
      <c r="C1239" s="7" t="s">
        <v>296</v>
      </c>
      <c r="D1239" s="7" t="s">
        <v>1801</v>
      </c>
      <c r="G1239" s="31" t="s">
        <v>3</v>
      </c>
    </row>
    <row r="1240" s="1" customFormat="1" spans="1:7">
      <c r="A1240" s="6" t="str">
        <f ca="1" t="shared" si="21"/>
        <v/>
      </c>
      <c r="B1240" s="9"/>
      <c r="C1240" s="7" t="s">
        <v>95</v>
      </c>
      <c r="D1240" s="7" t="s">
        <v>1802</v>
      </c>
      <c r="E1240" s="32"/>
      <c r="G1240" s="31" t="s">
        <v>3</v>
      </c>
    </row>
    <row r="1241" s="1" customFormat="1" spans="1:7">
      <c r="A1241" s="3">
        <f ca="1" t="shared" si="21"/>
        <v>45971.7499421296</v>
      </c>
      <c r="B1241" s="18" t="s">
        <v>1803</v>
      </c>
      <c r="C1241" s="18" t="s">
        <v>207</v>
      </c>
      <c r="D1241" s="18" t="s">
        <v>1804</v>
      </c>
      <c r="G1241" s="31" t="s">
        <v>3</v>
      </c>
    </row>
    <row r="1242" s="1" customFormat="1" spans="1:7">
      <c r="A1242" s="3" t="str">
        <f ca="1" t="shared" si="21"/>
        <v/>
      </c>
      <c r="C1242" s="1" t="s">
        <v>207</v>
      </c>
      <c r="D1242" s="18" t="s">
        <v>1805</v>
      </c>
      <c r="G1242" s="31" t="s">
        <v>3</v>
      </c>
    </row>
    <row r="1243" s="1" customFormat="1" spans="1:7">
      <c r="A1243" s="3" t="str">
        <f ca="1" t="shared" si="21"/>
        <v/>
      </c>
      <c r="C1243" s="1" t="s">
        <v>207</v>
      </c>
      <c r="D1243" s="18" t="s">
        <v>1806</v>
      </c>
      <c r="G1243" s="31" t="s">
        <v>3</v>
      </c>
    </row>
    <row r="1244" s="1" customFormat="1" spans="1:7">
      <c r="A1244" s="3" t="str">
        <f ca="1" t="shared" si="21"/>
        <v/>
      </c>
      <c r="C1244" s="1" t="s">
        <v>207</v>
      </c>
      <c r="D1244" s="18" t="s">
        <v>1807</v>
      </c>
      <c r="G1244" s="31" t="s">
        <v>3</v>
      </c>
    </row>
    <row r="1245" s="1" customFormat="1" spans="1:7">
      <c r="A1245" s="3" t="str">
        <f ca="1" t="shared" si="21"/>
        <v/>
      </c>
      <c r="C1245" s="1" t="s">
        <v>207</v>
      </c>
      <c r="D1245" s="18" t="s">
        <v>1808</v>
      </c>
      <c r="G1245" s="31" t="s">
        <v>3</v>
      </c>
    </row>
    <row r="1246" s="1" customFormat="1" spans="1:7">
      <c r="A1246" s="3" t="str">
        <f ca="1" t="shared" si="21"/>
        <v/>
      </c>
      <c r="C1246" s="1" t="s">
        <v>207</v>
      </c>
      <c r="D1246" s="18" t="s">
        <v>1809</v>
      </c>
      <c r="G1246" s="31" t="s">
        <v>3</v>
      </c>
    </row>
    <row r="1247" s="1" customFormat="1" spans="1:7">
      <c r="A1247" s="6">
        <f ca="1" t="shared" si="21"/>
        <v>45971.7521296296</v>
      </c>
      <c r="B1247" s="7" t="s">
        <v>1810</v>
      </c>
      <c r="C1247" s="7" t="s">
        <v>95</v>
      </c>
      <c r="D1247" s="7" t="s">
        <v>1811</v>
      </c>
      <c r="G1247" s="31" t="s">
        <v>3</v>
      </c>
    </row>
    <row r="1248" s="1" customFormat="1" spans="1:7">
      <c r="A1248" s="6">
        <f ca="1" t="shared" si="21"/>
        <v>45971.7525347222</v>
      </c>
      <c r="B1248" s="7" t="s">
        <v>1812</v>
      </c>
      <c r="C1248" s="7" t="s">
        <v>56</v>
      </c>
      <c r="D1248" s="7" t="s">
        <v>1813</v>
      </c>
      <c r="G1248" s="31" t="s">
        <v>3</v>
      </c>
    </row>
    <row r="1249" s="1" customFormat="1" spans="1:7">
      <c r="A1249" s="6" t="str">
        <f ca="1" t="shared" si="21"/>
        <v/>
      </c>
      <c r="B1249" s="9"/>
      <c r="C1249" s="7" t="s">
        <v>56</v>
      </c>
      <c r="D1249" s="7" t="s">
        <v>1814</v>
      </c>
      <c r="G1249" s="31" t="s">
        <v>3</v>
      </c>
    </row>
    <row r="1250" s="1" customFormat="1" spans="1:7">
      <c r="A1250" s="6" t="str">
        <f ca="1" t="shared" si="21"/>
        <v/>
      </c>
      <c r="B1250" s="9"/>
      <c r="C1250" s="7" t="s">
        <v>56</v>
      </c>
      <c r="D1250" s="7" t="s">
        <v>1815</v>
      </c>
      <c r="G1250" s="31" t="s">
        <v>3</v>
      </c>
    </row>
    <row r="1251" s="1" customFormat="1" spans="1:7">
      <c r="A1251" s="6" t="str">
        <f ca="1" t="shared" si="21"/>
        <v/>
      </c>
      <c r="B1251" s="9"/>
      <c r="C1251" s="7" t="s">
        <v>364</v>
      </c>
      <c r="D1251" s="7" t="s">
        <v>1816</v>
      </c>
      <c r="G1251" s="31" t="s">
        <v>3</v>
      </c>
    </row>
    <row r="1252" s="1" customFormat="1" spans="1:7">
      <c r="A1252" s="10">
        <f ca="1" t="shared" si="21"/>
        <v>45971.7541203704</v>
      </c>
      <c r="B1252" s="4" t="s">
        <v>1817</v>
      </c>
      <c r="C1252" s="4" t="s">
        <v>17</v>
      </c>
      <c r="D1252" s="4" t="s">
        <v>1818</v>
      </c>
      <c r="G1252" s="31" t="s">
        <v>3</v>
      </c>
    </row>
    <row r="1253" s="1" customFormat="1" spans="1:7">
      <c r="A1253" s="10" t="str">
        <f ca="1" t="shared" si="21"/>
        <v/>
      </c>
      <c r="B1253" s="8"/>
      <c r="C1253" s="4" t="s">
        <v>348</v>
      </c>
      <c r="D1253" s="4" t="s">
        <v>1819</v>
      </c>
      <c r="G1253" s="31" t="s">
        <v>3</v>
      </c>
    </row>
    <row r="1254" s="1" customFormat="1" spans="1:7">
      <c r="A1254" s="3">
        <f ca="1" t="shared" si="21"/>
        <v>45971.7553819444</v>
      </c>
      <c r="B1254" s="18" t="s">
        <v>1820</v>
      </c>
      <c r="C1254" s="18" t="s">
        <v>348</v>
      </c>
      <c r="D1254" s="18" t="s">
        <v>1821</v>
      </c>
      <c r="G1254" s="31" t="s">
        <v>3</v>
      </c>
    </row>
    <row r="1255" s="1" customFormat="1" spans="1:7">
      <c r="A1255" s="6">
        <f ca="1" t="shared" si="21"/>
        <v>45971.7567708333</v>
      </c>
      <c r="B1255" s="7" t="s">
        <v>1822</v>
      </c>
      <c r="C1255" s="7" t="s">
        <v>27</v>
      </c>
      <c r="D1255" s="7" t="s">
        <v>1823</v>
      </c>
      <c r="G1255" s="31" t="s">
        <v>3</v>
      </c>
    </row>
    <row r="1256" s="1" customFormat="1" spans="1:7">
      <c r="A1256" s="6" t="str">
        <f ca="1" t="shared" si="21"/>
        <v/>
      </c>
      <c r="B1256" s="9"/>
      <c r="C1256" s="7" t="s">
        <v>27</v>
      </c>
      <c r="D1256" s="7" t="s">
        <v>1824</v>
      </c>
      <c r="G1256" s="31" t="s">
        <v>3</v>
      </c>
    </row>
    <row r="1257" s="1" customFormat="1" spans="1:7">
      <c r="A1257" s="6" t="str">
        <f ca="1" t="shared" si="21"/>
        <v/>
      </c>
      <c r="B1257" s="9"/>
      <c r="C1257" s="7" t="s">
        <v>27</v>
      </c>
      <c r="D1257" s="7" t="s">
        <v>1825</v>
      </c>
      <c r="G1257" s="31" t="s">
        <v>3</v>
      </c>
    </row>
    <row r="1258" s="1" customFormat="1" spans="1:7">
      <c r="A1258" s="6" t="str">
        <f ca="1" t="shared" si="21"/>
        <v/>
      </c>
      <c r="B1258" s="9"/>
      <c r="C1258" s="7" t="s">
        <v>27</v>
      </c>
      <c r="D1258" s="7" t="s">
        <v>1826</v>
      </c>
      <c r="G1258" s="31" t="s">
        <v>3</v>
      </c>
    </row>
    <row r="1259" s="1" customFormat="1" spans="1:7">
      <c r="A1259" s="3" t="str">
        <f ca="1" t="shared" si="21"/>
        <v/>
      </c>
    </row>
    <row r="1260" s="1" customFormat="1" spans="1:7">
      <c r="A1260" s="3" t="str">
        <f ca="1" t="shared" si="21"/>
        <v/>
      </c>
    </row>
    <row r="1261" s="1" customFormat="1" spans="1:7">
      <c r="A1261" s="3" t="str">
        <f ca="1" t="shared" si="21"/>
        <v/>
      </c>
    </row>
    <row r="1262" s="1" customFormat="1" spans="1:7">
      <c r="A1262" s="3" t="str">
        <f ca="1" t="shared" si="21"/>
        <v/>
      </c>
    </row>
    <row r="1263" s="1" customFormat="1" spans="1:7">
      <c r="A1263" s="3" t="str">
        <f ca="1" t="shared" si="21"/>
        <v/>
      </c>
    </row>
    <row r="1264" s="1" customFormat="1" spans="1:7">
      <c r="A1264" s="3" t="str">
        <f ca="1" t="shared" si="21"/>
        <v/>
      </c>
    </row>
    <row r="1265" s="1" customFormat="1" spans="1:7">
      <c r="A1265" s="3" t="str">
        <f ca="1" t="shared" si="21"/>
        <v/>
      </c>
    </row>
    <row r="1266" s="1" customFormat="1" spans="1:7">
      <c r="A1266" s="3" t="str">
        <f ca="1" t="shared" ref="A1266:A1313" si="22">IF(B1266="","",IF(A1266="",NOW(),A1266))</f>
        <v/>
      </c>
    </row>
    <row r="1267" s="1" customFormat="1" spans="1:7">
      <c r="A1267" s="3" t="str">
        <f ca="1" t="shared" si="22"/>
        <v/>
      </c>
    </row>
    <row r="1268" s="1" customFormat="1" spans="1:7">
      <c r="A1268" s="3" t="str">
        <f ca="1" t="shared" si="22"/>
        <v/>
      </c>
    </row>
    <row r="1269" s="1" customFormat="1" spans="1:7">
      <c r="A1269" s="3" t="str">
        <f ca="1" t="shared" si="22"/>
        <v/>
      </c>
    </row>
    <row r="1270" s="1" customFormat="1" spans="1:7">
      <c r="A1270" s="3" t="str">
        <f ca="1" t="shared" si="22"/>
        <v/>
      </c>
    </row>
    <row r="1271" s="1" customFormat="1" spans="1:7">
      <c r="A1271" s="3" t="str">
        <f ca="1" t="shared" si="22"/>
        <v/>
      </c>
    </row>
    <row r="1272" s="1" customFormat="1" spans="1:7">
      <c r="A1272" s="3" t="str">
        <f ca="1" t="shared" si="22"/>
        <v/>
      </c>
    </row>
    <row r="1273" s="1" customFormat="1" spans="1:7">
      <c r="A1273" s="3" t="str">
        <f ca="1" t="shared" si="22"/>
        <v/>
      </c>
    </row>
    <row r="1274" s="1" customFormat="1" spans="1:7">
      <c r="A1274" s="3" t="str">
        <f ca="1" t="shared" si="22"/>
        <v/>
      </c>
    </row>
    <row r="1275" s="1" customFormat="1" spans="1:7">
      <c r="A1275" s="3" t="str">
        <f ca="1" t="shared" si="22"/>
        <v/>
      </c>
    </row>
    <row r="1276" s="1" customFormat="1" spans="1:7">
      <c r="A1276" s="3" t="str">
        <f ca="1" t="shared" si="22"/>
        <v/>
      </c>
    </row>
    <row r="1277" s="1" customFormat="1" spans="1:7">
      <c r="A1277" s="6">
        <f ca="1" t="shared" si="22"/>
        <v>45971.4198032407</v>
      </c>
      <c r="B1277" s="7" t="s">
        <v>1827</v>
      </c>
      <c r="C1277" s="7" t="s">
        <v>27</v>
      </c>
      <c r="D1277" s="7" t="s">
        <v>1828</v>
      </c>
      <c r="G1277" s="5" t="s">
        <v>3</v>
      </c>
    </row>
    <row r="1278" s="1" customFormat="1" spans="1:7">
      <c r="A1278" s="3">
        <f ca="1" t="shared" si="22"/>
        <v>45971.42</v>
      </c>
      <c r="B1278" s="4" t="s">
        <v>1829</v>
      </c>
      <c r="C1278" s="4" t="s">
        <v>27</v>
      </c>
      <c r="D1278" s="4" t="s">
        <v>1830</v>
      </c>
      <c r="G1278" s="5" t="s">
        <v>3</v>
      </c>
    </row>
    <row r="1279" s="1" customFormat="1" spans="1:7">
      <c r="A1279" s="6">
        <f ca="1" t="shared" si="22"/>
        <v>45971.4201273148</v>
      </c>
      <c r="B1279" s="7" t="s">
        <v>1831</v>
      </c>
      <c r="C1279" s="7" t="s">
        <v>27</v>
      </c>
      <c r="D1279" s="7" t="s">
        <v>1832</v>
      </c>
      <c r="G1279" s="5" t="s">
        <v>3</v>
      </c>
    </row>
    <row r="1280" s="1" customFormat="1" spans="1:7">
      <c r="A1280" s="6">
        <f ca="1" t="shared" si="22"/>
        <v>45971.4202430556</v>
      </c>
      <c r="B1280" s="7" t="s">
        <v>1833</v>
      </c>
      <c r="C1280" s="7" t="s">
        <v>27</v>
      </c>
      <c r="D1280" s="7" t="s">
        <v>1834</v>
      </c>
      <c r="G1280" s="5" t="s">
        <v>3</v>
      </c>
    </row>
    <row r="1281" s="1" customFormat="1" spans="1:7">
      <c r="A1281" s="3">
        <f ca="1" t="shared" si="22"/>
        <v>45971.4203703704</v>
      </c>
      <c r="B1281" s="4" t="s">
        <v>1835</v>
      </c>
      <c r="C1281" s="4" t="s">
        <v>27</v>
      </c>
      <c r="D1281" s="4" t="s">
        <v>1836</v>
      </c>
      <c r="G1281" s="5" t="s">
        <v>3</v>
      </c>
    </row>
    <row r="1282" s="1" customFormat="1" spans="1:7">
      <c r="A1282" s="6">
        <f ca="1" t="shared" si="22"/>
        <v>45971.420474537</v>
      </c>
      <c r="B1282" s="7" t="s">
        <v>1837</v>
      </c>
      <c r="C1282" s="7" t="s">
        <v>27</v>
      </c>
      <c r="D1282" s="7" t="s">
        <v>1838</v>
      </c>
      <c r="G1282" s="5" t="s">
        <v>3</v>
      </c>
    </row>
    <row r="1283" s="1" customFormat="1" spans="1:7">
      <c r="A1283" s="6">
        <f ca="1" t="shared" si="22"/>
        <v>45971.4205671296</v>
      </c>
      <c r="B1283" s="7" t="s">
        <v>1839</v>
      </c>
      <c r="C1283" s="7" t="s">
        <v>27</v>
      </c>
      <c r="D1283" s="7" t="s">
        <v>1840</v>
      </c>
      <c r="G1283" s="5" t="s">
        <v>3</v>
      </c>
    </row>
    <row r="1284" s="1" customFormat="1" spans="1:7">
      <c r="A1284" s="6">
        <f ca="1" t="shared" si="22"/>
        <v>45971.4206828704</v>
      </c>
      <c r="B1284" s="7" t="s">
        <v>1841</v>
      </c>
      <c r="C1284" s="7" t="s">
        <v>27</v>
      </c>
      <c r="D1284" s="7" t="s">
        <v>1842</v>
      </c>
      <c r="G1284" s="5" t="s">
        <v>3</v>
      </c>
    </row>
    <row r="1285" s="1" customFormat="1" spans="1:7">
      <c r="A1285" s="6">
        <f ca="1" t="shared" si="22"/>
        <v>45971.4208564815</v>
      </c>
      <c r="B1285" s="7" t="s">
        <v>1843</v>
      </c>
      <c r="C1285" s="7" t="s">
        <v>27</v>
      </c>
      <c r="D1285" s="7" t="s">
        <v>1844</v>
      </c>
      <c r="G1285" s="5" t="s">
        <v>3</v>
      </c>
    </row>
    <row r="1286" s="1" customFormat="1" spans="1:7">
      <c r="A1286" s="6">
        <f ca="1" t="shared" si="22"/>
        <v>45971.4209953704</v>
      </c>
      <c r="B1286" s="7" t="s">
        <v>1845</v>
      </c>
      <c r="C1286" s="7" t="s">
        <v>27</v>
      </c>
      <c r="D1286" s="7" t="s">
        <v>1846</v>
      </c>
      <c r="G1286" s="5" t="s">
        <v>3</v>
      </c>
    </row>
    <row r="1287" s="1" customFormat="1" spans="1:7">
      <c r="A1287" s="6">
        <f ca="1" t="shared" si="22"/>
        <v>45971.421099537</v>
      </c>
      <c r="B1287" s="7" t="s">
        <v>1847</v>
      </c>
      <c r="C1287" s="7" t="s">
        <v>27</v>
      </c>
      <c r="D1287" s="7" t="s">
        <v>1848</v>
      </c>
      <c r="G1287" s="5" t="s">
        <v>3</v>
      </c>
    </row>
    <row r="1288" s="1" customFormat="1" spans="1:7">
      <c r="A1288" s="10">
        <f ca="1" t="shared" si="22"/>
        <v>45971.4212384259</v>
      </c>
      <c r="B1288" s="4" t="s">
        <v>1849</v>
      </c>
      <c r="C1288" s="4" t="s">
        <v>27</v>
      </c>
      <c r="D1288" s="4" t="s">
        <v>1850</v>
      </c>
      <c r="G1288" s="5" t="s">
        <v>3</v>
      </c>
    </row>
    <row r="1289" s="1" customFormat="1" spans="1:7">
      <c r="A1289" s="6">
        <f ca="1" t="shared" si="22"/>
        <v>45971.4213425926</v>
      </c>
      <c r="B1289" s="7" t="s">
        <v>1851</v>
      </c>
      <c r="C1289" s="7" t="s">
        <v>27</v>
      </c>
      <c r="D1289" s="7" t="s">
        <v>1852</v>
      </c>
      <c r="G1289" s="5" t="s">
        <v>3</v>
      </c>
    </row>
    <row r="1290" s="1" customFormat="1" spans="1:7">
      <c r="A1290" s="6">
        <f ca="1" t="shared" si="22"/>
        <v>45971.4214583333</v>
      </c>
      <c r="B1290" s="7" t="s">
        <v>1853</v>
      </c>
      <c r="C1290" s="7" t="s">
        <v>27</v>
      </c>
      <c r="D1290" s="7" t="s">
        <v>1854</v>
      </c>
      <c r="G1290" s="5" t="s">
        <v>3</v>
      </c>
    </row>
    <row r="1291" s="1" customFormat="1" spans="1:7">
      <c r="A1291" s="6">
        <f ca="1" t="shared" si="22"/>
        <v>45971.4215625</v>
      </c>
      <c r="B1291" s="7" t="s">
        <v>1855</v>
      </c>
      <c r="C1291" s="7" t="s">
        <v>27</v>
      </c>
      <c r="D1291" s="7" t="s">
        <v>1856</v>
      </c>
      <c r="G1291" s="5" t="s">
        <v>3</v>
      </c>
    </row>
    <row r="1292" s="1" customFormat="1" spans="1:7">
      <c r="A1292" s="6">
        <f ca="1" t="shared" si="22"/>
        <v>45971.4216782407</v>
      </c>
      <c r="B1292" s="7" t="s">
        <v>1857</v>
      </c>
      <c r="C1292" s="7" t="s">
        <v>27</v>
      </c>
      <c r="D1292" s="7" t="s">
        <v>1858</v>
      </c>
      <c r="G1292" s="5" t="s">
        <v>3</v>
      </c>
    </row>
    <row r="1293" s="1" customFormat="1" spans="1:7">
      <c r="A1293" s="6">
        <f ca="1" t="shared" si="22"/>
        <v>45971.4217824074</v>
      </c>
      <c r="B1293" s="7" t="s">
        <v>1859</v>
      </c>
      <c r="C1293" s="7" t="s">
        <v>27</v>
      </c>
      <c r="D1293" s="7" t="s">
        <v>1860</v>
      </c>
      <c r="G1293" s="5" t="s">
        <v>3</v>
      </c>
    </row>
    <row r="1294" s="1" customFormat="1" spans="1:7">
      <c r="A1294" s="6">
        <f ca="1" t="shared" si="22"/>
        <v>45971.4219212963</v>
      </c>
      <c r="B1294" s="7" t="s">
        <v>1861</v>
      </c>
      <c r="C1294" s="7" t="s">
        <v>27</v>
      </c>
      <c r="D1294" s="7" t="s">
        <v>1862</v>
      </c>
      <c r="G1294" s="5" t="s">
        <v>3</v>
      </c>
    </row>
    <row r="1295" s="1" customFormat="1" spans="1:7">
      <c r="A1295" s="6">
        <f ca="1" t="shared" si="22"/>
        <v>45971.4220717593</v>
      </c>
      <c r="B1295" s="7" t="s">
        <v>1863</v>
      </c>
      <c r="C1295" s="7" t="s">
        <v>27</v>
      </c>
      <c r="D1295" s="7" t="s">
        <v>1864</v>
      </c>
      <c r="G1295" s="5" t="s">
        <v>3</v>
      </c>
    </row>
    <row r="1296" s="1" customFormat="1" spans="1:7">
      <c r="A1296" s="10">
        <f ca="1" t="shared" si="22"/>
        <v>45971.4222222222</v>
      </c>
      <c r="B1296" s="4" t="s">
        <v>1865</v>
      </c>
      <c r="C1296" s="4" t="s">
        <v>27</v>
      </c>
      <c r="D1296" s="4" t="s">
        <v>1866</v>
      </c>
      <c r="G1296" s="5" t="s">
        <v>3</v>
      </c>
    </row>
    <row r="1297" s="1" customFormat="1" spans="1:7">
      <c r="A1297" s="6">
        <f ca="1" t="shared" si="22"/>
        <v>45971.4224074074</v>
      </c>
      <c r="B1297" s="7" t="s">
        <v>1867</v>
      </c>
      <c r="C1297" s="7" t="s">
        <v>27</v>
      </c>
      <c r="D1297" s="7" t="s">
        <v>1868</v>
      </c>
      <c r="G1297" s="5" t="s">
        <v>3</v>
      </c>
    </row>
    <row r="1298" s="1" customFormat="1" spans="1:7">
      <c r="A1298" s="6">
        <f ca="1" t="shared" si="22"/>
        <v>45971.4225810185</v>
      </c>
      <c r="B1298" s="7" t="s">
        <v>1869</v>
      </c>
      <c r="C1298" s="7" t="s">
        <v>27</v>
      </c>
      <c r="D1298" s="7" t="s">
        <v>1870</v>
      </c>
      <c r="G1298" s="5" t="s">
        <v>3</v>
      </c>
    </row>
    <row r="1299" s="1" customFormat="1" spans="1:7">
      <c r="A1299" s="3">
        <f ca="1" t="shared" si="22"/>
        <v>45971.4300462963</v>
      </c>
      <c r="B1299" s="4" t="s">
        <v>1871</v>
      </c>
      <c r="C1299" s="4" t="s">
        <v>73</v>
      </c>
      <c r="D1299" s="4" t="s">
        <v>1872</v>
      </c>
      <c r="G1299" s="5" t="s">
        <v>3</v>
      </c>
    </row>
    <row r="1300" s="1" customFormat="1" spans="1:7">
      <c r="A1300" s="3" t="str">
        <f ca="1" t="shared" si="22"/>
        <v/>
      </c>
      <c r="B1300" s="8"/>
      <c r="C1300" s="4" t="s">
        <v>1873</v>
      </c>
      <c r="D1300" s="4" t="s">
        <v>1874</v>
      </c>
      <c r="G1300" s="5" t="s">
        <v>3</v>
      </c>
    </row>
    <row r="1301" s="1" customFormat="1" spans="1:7">
      <c r="A1301" s="6">
        <f ca="1" t="shared" si="22"/>
        <v>45971.4307638889</v>
      </c>
      <c r="B1301" s="7" t="s">
        <v>1875</v>
      </c>
      <c r="C1301" s="7" t="s">
        <v>58</v>
      </c>
      <c r="D1301" s="7" t="s">
        <v>1876</v>
      </c>
      <c r="G1301" s="5" t="s">
        <v>3</v>
      </c>
    </row>
    <row r="1302" s="1" customFormat="1" spans="1:7">
      <c r="A1302" s="6" t="str">
        <f ca="1" t="shared" si="22"/>
        <v/>
      </c>
      <c r="B1302" s="9"/>
      <c r="C1302" s="7" t="s">
        <v>117</v>
      </c>
      <c r="D1302" s="7" t="s">
        <v>1877</v>
      </c>
      <c r="G1302" s="5" t="s">
        <v>3</v>
      </c>
    </row>
    <row r="1303" s="1" customFormat="1" spans="1:7">
      <c r="A1303" s="6">
        <f ca="1" t="shared" si="22"/>
        <v>45971.4313425926</v>
      </c>
      <c r="B1303" s="7" t="s">
        <v>1878</v>
      </c>
      <c r="C1303" s="7" t="s">
        <v>17</v>
      </c>
      <c r="D1303" s="7" t="s">
        <v>1879</v>
      </c>
      <c r="G1303" s="5" t="s">
        <v>3</v>
      </c>
    </row>
    <row r="1304" s="1" customFormat="1" spans="1:7">
      <c r="A1304" s="6" t="str">
        <f ca="1" t="shared" si="22"/>
        <v/>
      </c>
      <c r="B1304" s="9"/>
      <c r="C1304" s="7" t="s">
        <v>17</v>
      </c>
      <c r="D1304" s="7" t="s">
        <v>1880</v>
      </c>
      <c r="G1304" s="5" t="s">
        <v>3</v>
      </c>
    </row>
    <row r="1305" s="1" customFormat="1" spans="1:7">
      <c r="A1305" s="6" t="str">
        <f ca="1" t="shared" si="22"/>
        <v/>
      </c>
      <c r="B1305" s="9"/>
      <c r="C1305" s="7" t="s">
        <v>596</v>
      </c>
      <c r="D1305" s="7" t="s">
        <v>1881</v>
      </c>
      <c r="G1305" s="5" t="s">
        <v>3</v>
      </c>
    </row>
    <row r="1306" s="1" customFormat="1" spans="1:7">
      <c r="A1306" s="6" t="str">
        <f ca="1" t="shared" si="22"/>
        <v/>
      </c>
      <c r="B1306" s="9"/>
      <c r="C1306" s="7" t="s">
        <v>63</v>
      </c>
      <c r="D1306" s="7" t="s">
        <v>1882</v>
      </c>
      <c r="G1306" s="5" t="s">
        <v>3</v>
      </c>
    </row>
    <row r="1307" s="1" customFormat="1" spans="1:7">
      <c r="A1307" s="6">
        <f ca="1" t="shared" si="22"/>
        <v>45971.4322685185</v>
      </c>
      <c r="B1307" s="7" t="s">
        <v>1883</v>
      </c>
      <c r="C1307" s="7" t="s">
        <v>17</v>
      </c>
      <c r="D1307" s="7" t="s">
        <v>1884</v>
      </c>
      <c r="G1307" s="5" t="s">
        <v>3</v>
      </c>
    </row>
    <row r="1308" s="1" customFormat="1" spans="1:7">
      <c r="A1308" s="6" t="str">
        <f ca="1" t="shared" si="22"/>
        <v/>
      </c>
      <c r="B1308" s="9"/>
      <c r="C1308" s="7" t="s">
        <v>17</v>
      </c>
      <c r="D1308" s="7" t="s">
        <v>1885</v>
      </c>
      <c r="G1308" s="5" t="s">
        <v>3</v>
      </c>
    </row>
    <row r="1309" s="1" customFormat="1" spans="1:7">
      <c r="A1309" s="6" t="str">
        <f ca="1" t="shared" si="22"/>
        <v/>
      </c>
      <c r="B1309" s="9"/>
      <c r="C1309" s="7" t="s">
        <v>596</v>
      </c>
      <c r="D1309" s="7" t="s">
        <v>1886</v>
      </c>
      <c r="G1309" s="5" t="s">
        <v>3</v>
      </c>
    </row>
    <row r="1310" s="1" customFormat="1" spans="1:7">
      <c r="A1310" s="6" t="str">
        <f ca="1" t="shared" si="22"/>
        <v/>
      </c>
      <c r="B1310" s="9"/>
      <c r="C1310" s="7" t="s">
        <v>63</v>
      </c>
      <c r="D1310" s="7" t="s">
        <v>1887</v>
      </c>
      <c r="G1310" s="5" t="s">
        <v>3</v>
      </c>
    </row>
    <row r="1311" s="1" customFormat="1" spans="1:7">
      <c r="A1311" s="6">
        <f ca="1" t="shared" si="22"/>
        <v>45971.4327430556</v>
      </c>
      <c r="B1311" s="7" t="s">
        <v>1888</v>
      </c>
      <c r="C1311" s="7" t="s">
        <v>17</v>
      </c>
      <c r="D1311" s="7" t="s">
        <v>1889</v>
      </c>
      <c r="G1311" s="5" t="s">
        <v>3</v>
      </c>
    </row>
    <row r="1312" s="1" customFormat="1" spans="1:7">
      <c r="A1312" s="6" t="str">
        <f ca="1" t="shared" si="22"/>
        <v/>
      </c>
      <c r="B1312" s="9"/>
      <c r="C1312" s="7" t="s">
        <v>17</v>
      </c>
      <c r="D1312" s="7" t="s">
        <v>1890</v>
      </c>
      <c r="G1312" s="5" t="s">
        <v>3</v>
      </c>
    </row>
    <row r="1313" s="1" customFormat="1" spans="1:7">
      <c r="A1313" s="6" t="str">
        <f ca="1" t="shared" si="22"/>
        <v/>
      </c>
      <c r="B1313" s="9"/>
      <c r="C1313" s="7" t="s">
        <v>63</v>
      </c>
      <c r="D1313" s="7" t="s">
        <v>1891</v>
      </c>
      <c r="G1313" s="5" t="s">
        <v>3</v>
      </c>
    </row>
    <row r="1314" s="1" customFormat="1" spans="1:7">
      <c r="A1314" s="6" t="e">
        <f ca="1">IF(#REF!="","",IF(A1314="",NOW(),A1314))</f>
        <v>#REF!</v>
      </c>
      <c r="B1314" s="9"/>
      <c r="C1314" s="7" t="s">
        <v>596</v>
      </c>
      <c r="D1314" s="7" t="s">
        <v>1892</v>
      </c>
      <c r="G1314" s="5" t="s">
        <v>3</v>
      </c>
    </row>
    <row r="1315" s="1" customFormat="1" spans="1:7">
      <c r="A1315" s="6">
        <f ca="1" t="shared" ref="A1315:A1378" si="23">IF(B1315="","",IF(A1315="",NOW(),A1315))</f>
        <v>45971.4331597222</v>
      </c>
      <c r="B1315" s="7" t="s">
        <v>1893</v>
      </c>
      <c r="C1315" s="7" t="s">
        <v>58</v>
      </c>
      <c r="D1315" s="7" t="s">
        <v>1894</v>
      </c>
      <c r="G1315" s="5" t="s">
        <v>3</v>
      </c>
    </row>
    <row r="1316" s="1" customFormat="1" spans="1:7">
      <c r="A1316" s="6" t="str">
        <f ca="1" t="shared" si="23"/>
        <v/>
      </c>
      <c r="B1316" s="9"/>
      <c r="C1316" s="7" t="s">
        <v>678</v>
      </c>
      <c r="D1316" s="7" t="s">
        <v>1895</v>
      </c>
      <c r="G1316" s="5" t="s">
        <v>3</v>
      </c>
    </row>
    <row r="1317" s="1" customFormat="1" spans="1:7">
      <c r="A1317" s="6">
        <f ca="1" t="shared" si="23"/>
        <v>45971.4337268519</v>
      </c>
      <c r="B1317" s="7" t="s">
        <v>1896</v>
      </c>
      <c r="C1317" s="7" t="s">
        <v>17</v>
      </c>
      <c r="D1317" s="7" t="s">
        <v>1897</v>
      </c>
      <c r="G1317" s="5" t="s">
        <v>3</v>
      </c>
    </row>
    <row r="1318" s="1" customFormat="1" spans="1:7">
      <c r="A1318" s="6" t="str">
        <f ca="1" t="shared" si="23"/>
        <v/>
      </c>
      <c r="B1318" s="9"/>
      <c r="C1318" s="7" t="s">
        <v>63</v>
      </c>
      <c r="D1318" s="7" t="s">
        <v>1898</v>
      </c>
      <c r="G1318" s="5" t="s">
        <v>3</v>
      </c>
    </row>
    <row r="1319" s="1" customFormat="1" spans="1:7">
      <c r="A1319" s="6">
        <f ca="1" t="shared" si="23"/>
        <v>45971.4340740741</v>
      </c>
      <c r="B1319" s="7" t="s">
        <v>1899</v>
      </c>
      <c r="C1319" s="7" t="s">
        <v>58</v>
      </c>
      <c r="D1319" s="7" t="s">
        <v>1900</v>
      </c>
      <c r="G1319" s="5" t="s">
        <v>3</v>
      </c>
    </row>
    <row r="1320" s="1" customFormat="1" spans="1:7">
      <c r="A1320" s="6" t="str">
        <f ca="1" t="shared" si="23"/>
        <v/>
      </c>
      <c r="B1320" s="9"/>
      <c r="C1320" s="7" t="s">
        <v>17</v>
      </c>
      <c r="D1320" s="7" t="s">
        <v>1901</v>
      </c>
      <c r="G1320" s="5" t="s">
        <v>3</v>
      </c>
    </row>
    <row r="1321" s="1" customFormat="1" spans="1:7">
      <c r="A1321" s="6" t="str">
        <f ca="1" t="shared" si="23"/>
        <v/>
      </c>
      <c r="B1321" s="9"/>
      <c r="C1321" s="7" t="s">
        <v>678</v>
      </c>
      <c r="D1321" s="7" t="s">
        <v>1902</v>
      </c>
      <c r="G1321" s="5" t="s">
        <v>3</v>
      </c>
    </row>
    <row r="1322" s="1" customFormat="1" spans="1:7">
      <c r="A1322" s="6" t="str">
        <f ca="1" t="shared" si="23"/>
        <v/>
      </c>
      <c r="B1322" s="9"/>
      <c r="C1322" s="7" t="s">
        <v>63</v>
      </c>
      <c r="D1322" s="7" t="s">
        <v>1903</v>
      </c>
      <c r="G1322" s="5" t="s">
        <v>3</v>
      </c>
    </row>
    <row r="1323" s="1" customFormat="1" spans="1:7">
      <c r="A1323" s="10">
        <f ca="1" t="shared" si="23"/>
        <v>45971.4347106482</v>
      </c>
      <c r="B1323" s="4" t="s">
        <v>1904</v>
      </c>
      <c r="C1323" s="4" t="s">
        <v>58</v>
      </c>
      <c r="D1323" s="4" t="s">
        <v>1905</v>
      </c>
      <c r="G1323" s="5" t="s">
        <v>3</v>
      </c>
    </row>
    <row r="1324" s="1" customFormat="1" spans="1:7">
      <c r="A1324" s="10" t="str">
        <f ca="1" t="shared" si="23"/>
        <v/>
      </c>
      <c r="B1324" s="8"/>
      <c r="C1324" s="4" t="s">
        <v>58</v>
      </c>
      <c r="D1324" s="4" t="s">
        <v>1906</v>
      </c>
      <c r="G1324" s="5" t="s">
        <v>3</v>
      </c>
    </row>
    <row r="1325" s="1" customFormat="1" spans="1:7">
      <c r="A1325" s="10" t="str">
        <f ca="1" t="shared" si="23"/>
        <v/>
      </c>
      <c r="B1325" s="8"/>
      <c r="C1325" s="4" t="s">
        <v>361</v>
      </c>
      <c r="D1325" s="4" t="s">
        <v>1907</v>
      </c>
      <c r="G1325" s="5" t="s">
        <v>3</v>
      </c>
    </row>
    <row r="1326" s="1" customFormat="1" spans="1:7">
      <c r="A1326" s="10" t="str">
        <f ca="1" t="shared" si="23"/>
        <v/>
      </c>
      <c r="B1326" s="8"/>
      <c r="C1326" s="4" t="s">
        <v>361</v>
      </c>
      <c r="D1326" s="4" t="s">
        <v>1908</v>
      </c>
      <c r="G1326" s="5" t="s">
        <v>3</v>
      </c>
    </row>
    <row r="1327" s="1" customFormat="1" spans="1:7">
      <c r="A1327" s="10">
        <f ca="1" t="shared" si="23"/>
        <v>45971.4375462963</v>
      </c>
      <c r="B1327" s="4" t="s">
        <v>1909</v>
      </c>
      <c r="C1327" s="4" t="s">
        <v>58</v>
      </c>
      <c r="D1327" s="4" t="s">
        <v>1910</v>
      </c>
      <c r="G1327" s="5" t="s">
        <v>3</v>
      </c>
    </row>
    <row r="1328" s="1" customFormat="1" spans="1:7">
      <c r="A1328" s="10" t="str">
        <f ca="1" t="shared" si="23"/>
        <v/>
      </c>
      <c r="B1328" s="8"/>
      <c r="C1328" s="4" t="s">
        <v>361</v>
      </c>
      <c r="D1328" s="4" t="s">
        <v>1911</v>
      </c>
      <c r="G1328" s="5" t="s">
        <v>3</v>
      </c>
    </row>
    <row r="1329" s="1" customFormat="1" spans="1:7">
      <c r="A1329" s="10">
        <f ca="1" t="shared" si="23"/>
        <v>45971.4380208333</v>
      </c>
      <c r="B1329" s="4" t="s">
        <v>1912</v>
      </c>
      <c r="C1329" s="4" t="s">
        <v>58</v>
      </c>
      <c r="D1329" s="4" t="s">
        <v>1913</v>
      </c>
      <c r="G1329" s="5" t="s">
        <v>3</v>
      </c>
    </row>
    <row r="1330" s="1" customFormat="1" spans="1:7">
      <c r="A1330" s="10" t="str">
        <f ca="1" t="shared" si="23"/>
        <v/>
      </c>
      <c r="B1330" s="8"/>
      <c r="C1330" s="4" t="s">
        <v>361</v>
      </c>
      <c r="D1330" s="4" t="s">
        <v>1914</v>
      </c>
      <c r="G1330" s="5" t="s">
        <v>3</v>
      </c>
    </row>
    <row r="1331" s="1" customFormat="1" spans="1:7">
      <c r="A1331" s="6">
        <f ca="1" t="shared" si="23"/>
        <v>45971.4383912037</v>
      </c>
      <c r="B1331" s="7" t="s">
        <v>1915</v>
      </c>
      <c r="C1331" s="7" t="s">
        <v>17</v>
      </c>
      <c r="D1331" s="7" t="s">
        <v>1916</v>
      </c>
      <c r="G1331" s="5" t="s">
        <v>3</v>
      </c>
    </row>
    <row r="1332" s="1" customFormat="1" spans="1:7">
      <c r="A1332" s="6" t="str">
        <f ca="1" t="shared" si="23"/>
        <v/>
      </c>
      <c r="B1332" s="9"/>
      <c r="C1332" s="7" t="s">
        <v>348</v>
      </c>
      <c r="D1332" s="7" t="s">
        <v>1917</v>
      </c>
      <c r="G1332" s="5" t="s">
        <v>3</v>
      </c>
    </row>
    <row r="1333" s="1" customFormat="1" spans="1:7">
      <c r="A1333" s="6">
        <f ca="1" t="shared" si="23"/>
        <v>45971.4388773148</v>
      </c>
      <c r="B1333" s="7" t="s">
        <v>1918</v>
      </c>
      <c r="C1333" s="7" t="s">
        <v>17</v>
      </c>
      <c r="D1333" s="7" t="s">
        <v>1919</v>
      </c>
      <c r="G1333" s="5" t="s">
        <v>3</v>
      </c>
    </row>
    <row r="1334" s="1" customFormat="1" spans="1:7">
      <c r="A1334" s="6" t="str">
        <f ca="1" t="shared" si="23"/>
        <v/>
      </c>
      <c r="B1334" s="9"/>
      <c r="C1334" s="7" t="s">
        <v>348</v>
      </c>
      <c r="D1334" s="7" t="s">
        <v>1920</v>
      </c>
      <c r="G1334" s="5" t="s">
        <v>3</v>
      </c>
    </row>
    <row r="1335" s="1" customFormat="1" spans="1:7">
      <c r="A1335" s="6">
        <f ca="1" t="shared" si="23"/>
        <v>45971.4391087963</v>
      </c>
      <c r="B1335" s="7" t="s">
        <v>1921</v>
      </c>
      <c r="C1335" s="7" t="s">
        <v>17</v>
      </c>
      <c r="D1335" s="7" t="s">
        <v>1922</v>
      </c>
      <c r="G1335" s="5" t="s">
        <v>3</v>
      </c>
    </row>
    <row r="1336" s="1" customFormat="1" spans="1:7">
      <c r="A1336" s="6" t="str">
        <f ca="1" t="shared" si="23"/>
        <v/>
      </c>
      <c r="B1336" s="9"/>
      <c r="C1336" s="7" t="s">
        <v>348</v>
      </c>
      <c r="D1336" s="7" t="s">
        <v>1923</v>
      </c>
      <c r="G1336" s="5" t="s">
        <v>3</v>
      </c>
    </row>
    <row r="1337" s="1" customFormat="1" spans="1:7">
      <c r="A1337" s="6">
        <f ca="1" t="shared" si="23"/>
        <v>45971.4393518519</v>
      </c>
      <c r="B1337" s="7" t="s">
        <v>1924</v>
      </c>
      <c r="C1337" s="7" t="s">
        <v>17</v>
      </c>
      <c r="D1337" s="7" t="s">
        <v>1925</v>
      </c>
      <c r="G1337" s="5" t="s">
        <v>3</v>
      </c>
    </row>
    <row r="1338" s="1" customFormat="1" spans="1:7">
      <c r="A1338" s="6" t="str">
        <f ca="1" t="shared" si="23"/>
        <v/>
      </c>
      <c r="B1338" s="9"/>
      <c r="C1338" s="7" t="s">
        <v>348</v>
      </c>
      <c r="D1338" s="7" t="s">
        <v>1926</v>
      </c>
      <c r="G1338" s="5" t="s">
        <v>3</v>
      </c>
    </row>
    <row r="1339" s="1" customFormat="1" spans="1:7">
      <c r="A1339" s="6">
        <f ca="1" t="shared" si="23"/>
        <v>45971.439837963</v>
      </c>
      <c r="B1339" s="7" t="s">
        <v>1927</v>
      </c>
      <c r="C1339" s="7" t="s">
        <v>17</v>
      </c>
      <c r="D1339" s="7" t="s">
        <v>1928</v>
      </c>
      <c r="G1339" s="5" t="s">
        <v>3</v>
      </c>
    </row>
    <row r="1340" s="1" customFormat="1" spans="1:7">
      <c r="A1340" s="6" t="str">
        <f ca="1" t="shared" si="23"/>
        <v/>
      </c>
      <c r="B1340" s="9"/>
      <c r="C1340" s="7" t="s">
        <v>348</v>
      </c>
      <c r="D1340" s="7" t="s">
        <v>1929</v>
      </c>
      <c r="G1340" s="5" t="s">
        <v>3</v>
      </c>
    </row>
    <row r="1341" s="1" customFormat="1" spans="1:7">
      <c r="A1341" s="6">
        <f ca="1" t="shared" si="23"/>
        <v>45971.4406365741</v>
      </c>
      <c r="B1341" s="7" t="s">
        <v>1930</v>
      </c>
      <c r="C1341" s="7" t="s">
        <v>17</v>
      </c>
      <c r="D1341" s="7" t="s">
        <v>1931</v>
      </c>
      <c r="G1341" s="5" t="s">
        <v>3</v>
      </c>
    </row>
    <row r="1342" s="1" customFormat="1" spans="1:7">
      <c r="A1342" s="6" t="str">
        <f ca="1" t="shared" si="23"/>
        <v/>
      </c>
      <c r="B1342" s="9"/>
      <c r="C1342" s="7" t="s">
        <v>348</v>
      </c>
      <c r="D1342" s="7" t="s">
        <v>1932</v>
      </c>
      <c r="G1342" s="5" t="s">
        <v>3</v>
      </c>
    </row>
    <row r="1343" s="1" customFormat="1" spans="1:7">
      <c r="A1343" s="6">
        <f ca="1" t="shared" si="23"/>
        <v>45971.4428240741</v>
      </c>
      <c r="B1343" s="7" t="s">
        <v>1933</v>
      </c>
      <c r="C1343" s="7" t="s">
        <v>58</v>
      </c>
      <c r="D1343" s="7" t="s">
        <v>1934</v>
      </c>
      <c r="G1343" s="5" t="s">
        <v>3</v>
      </c>
    </row>
    <row r="1344" s="1" customFormat="1" spans="1:7">
      <c r="A1344" s="6" t="str">
        <f ca="1" t="shared" si="23"/>
        <v/>
      </c>
      <c r="B1344" s="9"/>
      <c r="C1344" s="7" t="s">
        <v>242</v>
      </c>
      <c r="D1344" s="7" t="s">
        <v>1935</v>
      </c>
      <c r="G1344" s="5" t="s">
        <v>3</v>
      </c>
    </row>
    <row r="1345" s="1" customFormat="1" spans="1:7">
      <c r="A1345" s="6">
        <f ca="1" t="shared" si="23"/>
        <v>45971.4432175926</v>
      </c>
      <c r="B1345" s="7" t="s">
        <v>1936</v>
      </c>
      <c r="C1345" s="7" t="s">
        <v>58</v>
      </c>
      <c r="D1345" s="7" t="s">
        <v>1937</v>
      </c>
      <c r="G1345" s="5" t="s">
        <v>3</v>
      </c>
    </row>
    <row r="1346" s="1" customFormat="1" spans="1:7">
      <c r="A1346" s="6" t="str">
        <f ca="1" t="shared" si="23"/>
        <v/>
      </c>
      <c r="B1346" s="9"/>
      <c r="C1346" s="7" t="s">
        <v>1938</v>
      </c>
      <c r="D1346" s="7" t="s">
        <v>1939</v>
      </c>
      <c r="G1346" s="5" t="s">
        <v>3</v>
      </c>
    </row>
    <row r="1347" s="1" customFormat="1" spans="1:7">
      <c r="A1347" s="6">
        <f ca="1" t="shared" si="23"/>
        <v>45971.4439467593</v>
      </c>
      <c r="B1347" s="7" t="s">
        <v>1940</v>
      </c>
      <c r="C1347" s="7" t="s">
        <v>73</v>
      </c>
      <c r="D1347" s="7" t="s">
        <v>1941</v>
      </c>
      <c r="G1347" s="5" t="s">
        <v>3</v>
      </c>
    </row>
    <row r="1348" s="1" customFormat="1" spans="1:7">
      <c r="A1348" s="6" t="str">
        <f ca="1" t="shared" si="23"/>
        <v/>
      </c>
      <c r="B1348" s="9"/>
      <c r="C1348" s="7" t="s">
        <v>505</v>
      </c>
      <c r="D1348" s="7" t="s">
        <v>1942</v>
      </c>
      <c r="G1348" s="5" t="s">
        <v>3</v>
      </c>
    </row>
    <row r="1349" s="1" customFormat="1" spans="1:7">
      <c r="A1349" s="6">
        <f ca="1" t="shared" si="23"/>
        <v>45971.4443171296</v>
      </c>
      <c r="B1349" s="7" t="s">
        <v>1943</v>
      </c>
      <c r="C1349" s="7" t="s">
        <v>17</v>
      </c>
      <c r="D1349" s="7" t="s">
        <v>1944</v>
      </c>
      <c r="G1349" s="5" t="s">
        <v>3</v>
      </c>
    </row>
    <row r="1350" s="1" customFormat="1" spans="1:7">
      <c r="A1350" s="6" t="str">
        <f ca="1" t="shared" si="23"/>
        <v/>
      </c>
      <c r="B1350" s="9"/>
      <c r="C1350" s="7" t="s">
        <v>885</v>
      </c>
      <c r="D1350" s="7" t="s">
        <v>1945</v>
      </c>
      <c r="G1350" s="5" t="s">
        <v>3</v>
      </c>
    </row>
    <row r="1351" s="1" customFormat="1" spans="1:7">
      <c r="A1351" s="6">
        <f ca="1" t="shared" si="23"/>
        <v>45971.4449884259</v>
      </c>
      <c r="B1351" s="7" t="s">
        <v>1946</v>
      </c>
      <c r="C1351" s="7" t="s">
        <v>17</v>
      </c>
      <c r="D1351" s="7" t="s">
        <v>1947</v>
      </c>
      <c r="G1351" s="5" t="s">
        <v>3</v>
      </c>
    </row>
    <row r="1352" s="1" customFormat="1" spans="1:7">
      <c r="A1352" s="6" t="str">
        <f ca="1" t="shared" si="23"/>
        <v/>
      </c>
      <c r="B1352" s="9"/>
      <c r="C1352" s="7" t="s">
        <v>63</v>
      </c>
      <c r="D1352" s="7" t="s">
        <v>1948</v>
      </c>
      <c r="G1352" s="5" t="s">
        <v>3</v>
      </c>
    </row>
    <row r="1353" s="1" customFormat="1" spans="1:7">
      <c r="A1353" s="6">
        <f ca="1" t="shared" si="23"/>
        <v>45971.4510532407</v>
      </c>
      <c r="B1353" s="7" t="s">
        <v>1949</v>
      </c>
      <c r="C1353" s="7" t="s">
        <v>17</v>
      </c>
      <c r="D1353" s="7" t="s">
        <v>1950</v>
      </c>
      <c r="G1353" s="5" t="s">
        <v>3</v>
      </c>
    </row>
    <row r="1354" s="1" customFormat="1" spans="1:7">
      <c r="A1354" s="6" t="str">
        <f ca="1" t="shared" si="23"/>
        <v/>
      </c>
      <c r="B1354" s="9"/>
      <c r="C1354" s="7" t="s">
        <v>17</v>
      </c>
      <c r="D1354" s="7" t="s">
        <v>1951</v>
      </c>
      <c r="G1354" s="5" t="s">
        <v>3</v>
      </c>
    </row>
    <row r="1355" s="1" customFormat="1" spans="1:7">
      <c r="A1355" s="6">
        <f ca="1" t="shared" si="23"/>
        <v>45971.4517476852</v>
      </c>
      <c r="B1355" s="7" t="s">
        <v>1952</v>
      </c>
      <c r="C1355" s="7" t="s">
        <v>27</v>
      </c>
      <c r="D1355" s="7" t="s">
        <v>1953</v>
      </c>
      <c r="G1355" s="5" t="s">
        <v>3</v>
      </c>
    </row>
    <row r="1356" s="1" customFormat="1" spans="1:7">
      <c r="A1356" s="6" t="str">
        <f ca="1" t="shared" si="23"/>
        <v/>
      </c>
      <c r="B1356" s="9"/>
      <c r="C1356" s="7" t="s">
        <v>27</v>
      </c>
      <c r="D1356" s="7" t="s">
        <v>1954</v>
      </c>
      <c r="G1356" s="5" t="s">
        <v>3</v>
      </c>
    </row>
    <row r="1357" s="1" customFormat="1" spans="1:7">
      <c r="A1357" s="6">
        <f ca="1" t="shared" si="23"/>
        <v>45971.454224537</v>
      </c>
      <c r="B1357" s="7" t="s">
        <v>1955</v>
      </c>
      <c r="C1357" s="7" t="s">
        <v>1956</v>
      </c>
      <c r="D1357" s="7" t="s">
        <v>1957</v>
      </c>
      <c r="G1357" s="5" t="s">
        <v>3</v>
      </c>
    </row>
    <row r="1358" s="1" customFormat="1" spans="1:7">
      <c r="A1358" s="6">
        <f ca="1" t="shared" si="23"/>
        <v>45971.4559837963</v>
      </c>
      <c r="B1358" s="7" t="s">
        <v>1958</v>
      </c>
      <c r="C1358" s="7" t="s">
        <v>364</v>
      </c>
      <c r="D1358" s="7" t="s">
        <v>1959</v>
      </c>
      <c r="G1358" s="5" t="s">
        <v>3</v>
      </c>
    </row>
    <row r="1359" s="1" customFormat="1" spans="1:7">
      <c r="A1359" s="6">
        <f ca="1" t="shared" si="23"/>
        <v>45971.4569791667</v>
      </c>
      <c r="B1359" s="7" t="s">
        <v>1960</v>
      </c>
      <c r="C1359" s="7" t="s">
        <v>113</v>
      </c>
      <c r="D1359" s="7" t="s">
        <v>1961</v>
      </c>
      <c r="G1359" s="5" t="s">
        <v>3</v>
      </c>
    </row>
    <row r="1360" s="1" customFormat="1" spans="1:7">
      <c r="A1360" s="6" t="str">
        <f ca="1" t="shared" si="23"/>
        <v/>
      </c>
      <c r="B1360" s="9"/>
      <c r="C1360" s="7" t="s">
        <v>113</v>
      </c>
      <c r="D1360" s="7" t="s">
        <v>1962</v>
      </c>
      <c r="G1360" s="5" t="s">
        <v>3</v>
      </c>
    </row>
    <row r="1361" s="1" customFormat="1" spans="1:7">
      <c r="A1361" s="6">
        <f ca="1" t="shared" si="23"/>
        <v>45971.457349537</v>
      </c>
      <c r="B1361" s="7" t="s">
        <v>1963</v>
      </c>
      <c r="C1361" s="7" t="s">
        <v>95</v>
      </c>
      <c r="D1361" s="7" t="s">
        <v>1964</v>
      </c>
      <c r="G1361" s="5" t="s">
        <v>3</v>
      </c>
    </row>
    <row r="1362" s="1" customFormat="1" spans="1:7">
      <c r="A1362" s="3">
        <f ca="1" t="shared" si="23"/>
        <v>45971.4576851852</v>
      </c>
      <c r="B1362" s="18" t="s">
        <v>1965</v>
      </c>
      <c r="C1362" s="18" t="s">
        <v>1</v>
      </c>
      <c r="D1362" s="18" t="s">
        <v>1966</v>
      </c>
      <c r="G1362" s="5" t="s">
        <v>3</v>
      </c>
    </row>
    <row r="1363" s="1" customFormat="1" spans="1:7">
      <c r="A1363" s="10">
        <f ca="1" t="shared" si="23"/>
        <v>45971.4578935185</v>
      </c>
      <c r="B1363" s="4" t="s">
        <v>1967</v>
      </c>
      <c r="C1363" s="4" t="s">
        <v>56</v>
      </c>
      <c r="D1363" s="4" t="s">
        <v>1968</v>
      </c>
      <c r="E1363" s="8">
        <v>1285</v>
      </c>
      <c r="G1363" s="5" t="s">
        <v>3</v>
      </c>
    </row>
    <row r="1364" s="1" customFormat="1" spans="1:7">
      <c r="A1364" s="10" t="str">
        <f ca="1" t="shared" si="23"/>
        <v/>
      </c>
      <c r="B1364" s="8"/>
      <c r="C1364" s="4" t="s">
        <v>56</v>
      </c>
      <c r="D1364" s="4" t="s">
        <v>1969</v>
      </c>
      <c r="E1364" s="8">
        <v>1285</v>
      </c>
      <c r="G1364" s="5" t="s">
        <v>3</v>
      </c>
    </row>
    <row r="1365" s="1" customFormat="1" spans="1:7">
      <c r="A1365" s="10" t="str">
        <f ca="1" t="shared" si="23"/>
        <v/>
      </c>
      <c r="B1365" s="8"/>
      <c r="C1365" s="4" t="s">
        <v>56</v>
      </c>
      <c r="D1365" s="4" t="s">
        <v>1970</v>
      </c>
      <c r="E1365" s="8">
        <v>1285</v>
      </c>
      <c r="G1365" s="5" t="s">
        <v>3</v>
      </c>
    </row>
    <row r="1366" s="1" customFormat="1" spans="1:7">
      <c r="A1366" s="10" t="str">
        <f ca="1" t="shared" si="23"/>
        <v/>
      </c>
      <c r="B1366" s="8"/>
      <c r="C1366" s="4" t="s">
        <v>56</v>
      </c>
      <c r="D1366" s="4" t="s">
        <v>1971</v>
      </c>
      <c r="E1366" s="8">
        <v>1285</v>
      </c>
      <c r="G1366" s="5" t="s">
        <v>3</v>
      </c>
    </row>
    <row r="1367" s="1" customFormat="1" spans="1:7">
      <c r="A1367" s="10" t="str">
        <f ca="1" t="shared" si="23"/>
        <v/>
      </c>
      <c r="B1367" s="8"/>
      <c r="C1367" s="4" t="s">
        <v>56</v>
      </c>
      <c r="D1367" s="4" t="s">
        <v>1972</v>
      </c>
      <c r="E1367" s="8">
        <v>1285</v>
      </c>
      <c r="G1367" s="5" t="s">
        <v>3</v>
      </c>
    </row>
    <row r="1368" s="1" customFormat="1" spans="1:7">
      <c r="A1368" s="10" t="str">
        <f ca="1" t="shared" si="23"/>
        <v/>
      </c>
      <c r="B1368" s="8"/>
      <c r="C1368" s="4" t="s">
        <v>56</v>
      </c>
      <c r="D1368" s="4" t="s">
        <v>1973</v>
      </c>
      <c r="E1368" s="8">
        <v>1285</v>
      </c>
      <c r="G1368" s="5" t="s">
        <v>3</v>
      </c>
    </row>
    <row r="1369" s="1" customFormat="1" spans="1:7">
      <c r="A1369" s="10" t="str">
        <f ca="1" t="shared" si="23"/>
        <v/>
      </c>
      <c r="B1369" s="8"/>
      <c r="C1369" s="4" t="s">
        <v>56</v>
      </c>
      <c r="D1369" s="4" t="s">
        <v>1974</v>
      </c>
      <c r="E1369" s="8">
        <v>1285</v>
      </c>
      <c r="G1369" s="5" t="s">
        <v>3</v>
      </c>
    </row>
    <row r="1370" s="1" customFormat="1" spans="1:7">
      <c r="A1370" s="10" t="str">
        <f ca="1" t="shared" si="23"/>
        <v/>
      </c>
      <c r="B1370" s="8"/>
      <c r="C1370" s="4" t="s">
        <v>56</v>
      </c>
      <c r="D1370" s="4" t="s">
        <v>1975</v>
      </c>
      <c r="E1370" s="8">
        <v>1285</v>
      </c>
      <c r="G1370" s="5" t="s">
        <v>3</v>
      </c>
    </row>
    <row r="1371" s="1" customFormat="1" spans="1:7">
      <c r="A1371" s="10" t="str">
        <f ca="1" t="shared" si="23"/>
        <v/>
      </c>
      <c r="B1371" s="8"/>
      <c r="C1371" s="4" t="s">
        <v>67</v>
      </c>
      <c r="D1371" s="4" t="s">
        <v>1976</v>
      </c>
      <c r="E1371" s="8">
        <v>785</v>
      </c>
      <c r="G1371" s="5" t="s">
        <v>3</v>
      </c>
    </row>
    <row r="1372" s="1" customFormat="1" spans="1:7">
      <c r="A1372" s="3">
        <f ca="1" t="shared" si="23"/>
        <v>45971.458587963</v>
      </c>
      <c r="B1372" s="4" t="s">
        <v>1977</v>
      </c>
      <c r="C1372" s="4" t="s">
        <v>364</v>
      </c>
      <c r="D1372" s="4" t="s">
        <v>1978</v>
      </c>
      <c r="G1372" s="5" t="s">
        <v>3</v>
      </c>
    </row>
    <row r="1373" s="1" customFormat="1" spans="1:7">
      <c r="A1373" s="6">
        <f ca="1" t="shared" si="23"/>
        <v>45971.458912037</v>
      </c>
      <c r="B1373" s="7" t="s">
        <v>1979</v>
      </c>
      <c r="C1373" s="7" t="s">
        <v>67</v>
      </c>
      <c r="D1373" s="7" t="s">
        <v>1980</v>
      </c>
      <c r="G1373" s="5" t="s">
        <v>3</v>
      </c>
    </row>
    <row r="1374" s="1" customFormat="1" spans="1:7">
      <c r="A1374" s="3" t="str">
        <f ca="1" t="shared" si="23"/>
        <v/>
      </c>
      <c r="C1374" s="26" t="s">
        <v>67</v>
      </c>
      <c r="D1374" s="26" t="s">
        <v>1981</v>
      </c>
      <c r="E1374" s="18" t="s">
        <v>1982</v>
      </c>
    </row>
    <row r="1375" s="1" customFormat="1" spans="1:7">
      <c r="A1375" s="6">
        <f ca="1" t="shared" si="23"/>
        <v>45971.4595949074</v>
      </c>
      <c r="B1375" s="7" t="s">
        <v>1983</v>
      </c>
      <c r="C1375" s="7" t="s">
        <v>113</v>
      </c>
      <c r="D1375" s="7" t="s">
        <v>1984</v>
      </c>
      <c r="G1375" s="5" t="s">
        <v>3</v>
      </c>
    </row>
    <row r="1376" s="1" customFormat="1" spans="1:7">
      <c r="A1376" s="6" t="str">
        <f ca="1" t="shared" si="23"/>
        <v/>
      </c>
      <c r="B1376" s="9"/>
      <c r="C1376" s="7" t="s">
        <v>113</v>
      </c>
      <c r="D1376" s="7" t="s">
        <v>1985</v>
      </c>
      <c r="G1376" s="5" t="s">
        <v>3</v>
      </c>
    </row>
    <row r="1377" s="1" customFormat="1" spans="1:7">
      <c r="A1377" s="3">
        <f ca="1" t="shared" si="23"/>
        <v>45971.4604513889</v>
      </c>
      <c r="B1377" s="18" t="s">
        <v>1986</v>
      </c>
      <c r="C1377" s="26" t="s">
        <v>1987</v>
      </c>
      <c r="D1377" s="26" t="s">
        <v>1987</v>
      </c>
    </row>
    <row r="1378" s="1" customFormat="1" spans="1:7">
      <c r="A1378" s="6">
        <f ca="1" t="shared" si="23"/>
        <v>45971.4606828704</v>
      </c>
      <c r="B1378" s="98" t="s">
        <v>1988</v>
      </c>
      <c r="C1378" s="7" t="s">
        <v>95</v>
      </c>
      <c r="D1378" s="7" t="s">
        <v>1989</v>
      </c>
      <c r="G1378" s="5" t="s">
        <v>3</v>
      </c>
    </row>
    <row r="1379" s="1" customFormat="1" spans="1:7">
      <c r="A1379" s="6">
        <f ca="1" t="shared" ref="A1379:A1442" si="24">IF(B1379="","",IF(A1379="",NOW(),A1379))</f>
        <v>45971.4606828704</v>
      </c>
      <c r="B1379" s="7" t="s">
        <v>1990</v>
      </c>
      <c r="C1379" s="7" t="s">
        <v>5</v>
      </c>
      <c r="D1379" s="7" t="s">
        <v>1991</v>
      </c>
      <c r="G1379" s="5" t="s">
        <v>3</v>
      </c>
    </row>
    <row r="1380" s="1" customFormat="1" spans="1:7">
      <c r="A1380" s="6"/>
      <c r="B1380" s="7"/>
      <c r="C1380" s="7" t="s">
        <v>5</v>
      </c>
      <c r="D1380" s="7" t="s">
        <v>1992</v>
      </c>
      <c r="G1380" s="5" t="s">
        <v>3</v>
      </c>
    </row>
    <row r="1381" s="1" customFormat="1" spans="1:7">
      <c r="A1381" s="6">
        <f ca="1" t="shared" si="24"/>
        <v>45971.4608101852</v>
      </c>
      <c r="B1381" s="7" t="s">
        <v>1993</v>
      </c>
      <c r="C1381" s="7" t="s">
        <v>5</v>
      </c>
      <c r="D1381" s="7" t="s">
        <v>1994</v>
      </c>
      <c r="G1381" s="5" t="s">
        <v>3</v>
      </c>
    </row>
    <row r="1382" s="1" customFormat="1" spans="1:7">
      <c r="A1382" s="6" t="str">
        <f ca="1" t="shared" si="24"/>
        <v/>
      </c>
      <c r="B1382" s="9"/>
      <c r="C1382" s="7" t="s">
        <v>5</v>
      </c>
      <c r="D1382" s="7" t="s">
        <v>1995</v>
      </c>
      <c r="G1382" s="5" t="s">
        <v>3</v>
      </c>
    </row>
    <row r="1383" s="1" customFormat="1" spans="1:7">
      <c r="A1383" s="6">
        <f ca="1" t="shared" si="24"/>
        <v>45971.4610185185</v>
      </c>
      <c r="B1383" s="7" t="s">
        <v>1996</v>
      </c>
      <c r="C1383" s="7" t="s">
        <v>5</v>
      </c>
      <c r="D1383" s="7" t="s">
        <v>1997</v>
      </c>
      <c r="G1383" s="5" t="s">
        <v>3</v>
      </c>
    </row>
    <row r="1384" s="1" customFormat="1" spans="1:7">
      <c r="A1384" s="6" t="str">
        <f ca="1" t="shared" si="24"/>
        <v/>
      </c>
      <c r="B1384" s="9"/>
      <c r="C1384" s="7" t="s">
        <v>5</v>
      </c>
      <c r="D1384" s="7" t="s">
        <v>1998</v>
      </c>
      <c r="G1384" s="5" t="s">
        <v>3</v>
      </c>
    </row>
    <row r="1385" s="1" customFormat="1" spans="1:7">
      <c r="A1385" s="6">
        <f ca="1" t="shared" si="24"/>
        <v>45971.4614351852</v>
      </c>
      <c r="B1385" s="7" t="s">
        <v>1999</v>
      </c>
      <c r="C1385" s="7" t="s">
        <v>56</v>
      </c>
      <c r="D1385" s="7" t="s">
        <v>2000</v>
      </c>
      <c r="G1385" s="5" t="s">
        <v>3</v>
      </c>
    </row>
    <row r="1386" s="1" customFormat="1" spans="1:7">
      <c r="A1386" s="6" t="str">
        <f ca="1" t="shared" si="24"/>
        <v/>
      </c>
      <c r="B1386" s="9"/>
      <c r="C1386" s="7" t="s">
        <v>67</v>
      </c>
      <c r="D1386" s="7" t="s">
        <v>2001</v>
      </c>
      <c r="G1386" s="5" t="s">
        <v>3</v>
      </c>
    </row>
    <row r="1387" s="1" customFormat="1" spans="1:7">
      <c r="A1387" s="6">
        <f ca="1" t="shared" si="24"/>
        <v>45971.4618402778</v>
      </c>
      <c r="B1387" s="7" t="s">
        <v>2002</v>
      </c>
      <c r="C1387" s="7" t="s">
        <v>113</v>
      </c>
      <c r="D1387" s="7" t="s">
        <v>2003</v>
      </c>
      <c r="G1387" s="5" t="s">
        <v>3</v>
      </c>
    </row>
    <row r="1388" s="1" customFormat="1" spans="1:7">
      <c r="A1388" s="6">
        <f ca="1" t="shared" si="24"/>
        <v>45971.4621643519</v>
      </c>
      <c r="B1388" s="7" t="s">
        <v>2004</v>
      </c>
      <c r="C1388" s="7" t="s">
        <v>364</v>
      </c>
      <c r="D1388" s="7" t="s">
        <v>2005</v>
      </c>
      <c r="G1388" s="5" t="s">
        <v>3</v>
      </c>
    </row>
    <row r="1389" s="1" customFormat="1" spans="1:7">
      <c r="A1389" s="6">
        <f ca="1" t="shared" si="24"/>
        <v>45971.4625</v>
      </c>
      <c r="B1389" s="7" t="s">
        <v>2006</v>
      </c>
      <c r="C1389" s="7" t="s">
        <v>113</v>
      </c>
      <c r="D1389" s="7" t="s">
        <v>2007</v>
      </c>
      <c r="G1389" s="5" t="s">
        <v>3</v>
      </c>
    </row>
    <row r="1390" s="1" customFormat="1" spans="1:7">
      <c r="A1390" s="6">
        <f ca="1" t="shared" si="24"/>
        <v>45971.4630092593</v>
      </c>
      <c r="B1390" s="7" t="s">
        <v>2008</v>
      </c>
      <c r="C1390" s="7" t="s">
        <v>67</v>
      </c>
      <c r="D1390" s="7" t="s">
        <v>2009</v>
      </c>
      <c r="G1390" s="5" t="s">
        <v>3</v>
      </c>
    </row>
    <row r="1391" s="1" customFormat="1" spans="1:7">
      <c r="A1391" s="6">
        <f ca="1" t="shared" si="24"/>
        <v>45971.4632291667</v>
      </c>
      <c r="B1391" s="7" t="s">
        <v>2010</v>
      </c>
      <c r="C1391" s="7" t="s">
        <v>364</v>
      </c>
      <c r="D1391" s="7" t="s">
        <v>2011</v>
      </c>
      <c r="G1391" s="5" t="s">
        <v>3</v>
      </c>
    </row>
    <row r="1392" s="1" customFormat="1" spans="1:7">
      <c r="A1392" s="6">
        <f ca="1" t="shared" si="24"/>
        <v>45971.4633912037</v>
      </c>
      <c r="B1392" s="7" t="s">
        <v>2012</v>
      </c>
      <c r="C1392" s="9" t="s">
        <v>1365</v>
      </c>
      <c r="D1392" s="7" t="s">
        <v>2013</v>
      </c>
      <c r="G1392" s="5" t="s">
        <v>3</v>
      </c>
    </row>
    <row r="1393" s="1" customFormat="1" spans="1:7">
      <c r="A1393" s="6">
        <f ca="1" t="shared" si="24"/>
        <v>45971.4638194444</v>
      </c>
      <c r="B1393" s="7" t="s">
        <v>2014</v>
      </c>
      <c r="C1393" s="7" t="s">
        <v>113</v>
      </c>
      <c r="D1393" s="7" t="s">
        <v>2015</v>
      </c>
      <c r="G1393" s="5" t="s">
        <v>3</v>
      </c>
    </row>
    <row r="1394" s="1" customFormat="1" spans="1:7">
      <c r="A1394" s="6">
        <f ca="1" t="shared" si="24"/>
        <v>45971.4641203704</v>
      </c>
      <c r="B1394" s="7" t="s">
        <v>2016</v>
      </c>
      <c r="C1394" s="7" t="s">
        <v>67</v>
      </c>
      <c r="D1394" s="7" t="s">
        <v>2017</v>
      </c>
      <c r="G1394" s="5" t="s">
        <v>3</v>
      </c>
    </row>
    <row r="1395" s="1" customFormat="1" spans="1:7">
      <c r="A1395" s="6" t="str">
        <f ca="1" t="shared" si="24"/>
        <v/>
      </c>
      <c r="B1395" s="9"/>
      <c r="C1395" s="7" t="s">
        <v>67</v>
      </c>
      <c r="D1395" s="7" t="s">
        <v>2018</v>
      </c>
      <c r="G1395" s="5" t="s">
        <v>3</v>
      </c>
    </row>
    <row r="1396" s="1" customFormat="1" spans="1:7">
      <c r="A1396" s="6" t="str">
        <f ca="1" t="shared" si="24"/>
        <v/>
      </c>
      <c r="B1396" s="9"/>
      <c r="C1396" s="7" t="s">
        <v>67</v>
      </c>
      <c r="D1396" s="7" t="s">
        <v>2019</v>
      </c>
      <c r="G1396" s="5" t="s">
        <v>3</v>
      </c>
    </row>
    <row r="1397" s="1" customFormat="1" spans="1:7">
      <c r="A1397" s="6">
        <f ca="1" t="shared" si="24"/>
        <v>45971.4646296296</v>
      </c>
      <c r="B1397" s="7" t="s">
        <v>2020</v>
      </c>
      <c r="C1397" s="7" t="s">
        <v>67</v>
      </c>
      <c r="D1397" s="7" t="s">
        <v>2021</v>
      </c>
      <c r="G1397" s="5" t="s">
        <v>3</v>
      </c>
    </row>
    <row r="1398" s="1" customFormat="1" spans="1:7">
      <c r="A1398" s="3">
        <f ca="1" t="shared" si="24"/>
        <v>45971.699537037</v>
      </c>
      <c r="B1398" s="4" t="s">
        <v>461</v>
      </c>
      <c r="C1398" s="4" t="s">
        <v>27</v>
      </c>
      <c r="D1398" s="4" t="s">
        <v>2022</v>
      </c>
      <c r="E1398" s="12"/>
      <c r="G1398" s="5" t="s">
        <v>3</v>
      </c>
    </row>
    <row r="1399" s="1" customFormat="1" spans="1:7">
      <c r="A1399" s="3" t="str">
        <f ca="1" t="shared" si="24"/>
        <v/>
      </c>
      <c r="B1399" s="8"/>
      <c r="C1399" s="4" t="s">
        <v>27</v>
      </c>
      <c r="D1399" s="4" t="s">
        <v>2023</v>
      </c>
      <c r="G1399" s="5" t="s">
        <v>3</v>
      </c>
    </row>
    <row r="1400" s="1" customFormat="1" spans="1:7">
      <c r="A1400" s="10">
        <f ca="1" t="shared" si="24"/>
        <v>45971.7004976852</v>
      </c>
      <c r="B1400" s="4" t="s">
        <v>2024</v>
      </c>
      <c r="C1400" s="4" t="s">
        <v>44</v>
      </c>
      <c r="D1400" s="4" t="s">
        <v>2025</v>
      </c>
      <c r="E1400" s="8">
        <v>4230</v>
      </c>
      <c r="F1400" s="18" t="s">
        <v>2026</v>
      </c>
      <c r="G1400" s="5" t="s">
        <v>3</v>
      </c>
    </row>
    <row r="1401" s="1" customFormat="1" spans="1:7">
      <c r="A1401" s="10" t="str">
        <f ca="1" t="shared" si="24"/>
        <v/>
      </c>
      <c r="B1401" s="8"/>
      <c r="C1401" s="4" t="s">
        <v>58</v>
      </c>
      <c r="D1401" s="4" t="s">
        <v>2027</v>
      </c>
      <c r="E1401" s="8">
        <v>1290</v>
      </c>
      <c r="G1401" s="5" t="s">
        <v>3</v>
      </c>
    </row>
    <row r="1402" s="1" customFormat="1" spans="1:7">
      <c r="A1402" s="10" t="str">
        <f ca="1" t="shared" si="24"/>
        <v/>
      </c>
      <c r="B1402" s="8"/>
      <c r="C1402" s="4" t="s">
        <v>56</v>
      </c>
      <c r="D1402" s="4" t="s">
        <v>2028</v>
      </c>
      <c r="E1402" s="8">
        <v>1285</v>
      </c>
      <c r="G1402" s="5" t="s">
        <v>3</v>
      </c>
    </row>
    <row r="1403" s="1" customFormat="1" spans="1:7">
      <c r="A1403" s="10" t="str">
        <f ca="1" t="shared" si="24"/>
        <v/>
      </c>
      <c r="B1403" s="8"/>
      <c r="C1403" s="4" t="s">
        <v>56</v>
      </c>
      <c r="D1403" s="4" t="s">
        <v>2029</v>
      </c>
      <c r="E1403" s="8">
        <v>1285</v>
      </c>
      <c r="G1403" s="5" t="s">
        <v>3</v>
      </c>
    </row>
    <row r="1404" s="1" customFormat="1" spans="1:7">
      <c r="A1404" s="10" t="str">
        <f ca="1" t="shared" si="24"/>
        <v/>
      </c>
      <c r="B1404" s="8"/>
      <c r="C1404" s="4" t="s">
        <v>56</v>
      </c>
      <c r="D1404" s="4" t="s">
        <v>2030</v>
      </c>
      <c r="E1404" s="8">
        <v>1285</v>
      </c>
      <c r="G1404" s="5" t="s">
        <v>3</v>
      </c>
    </row>
    <row r="1405" s="1" customFormat="1" spans="1:7">
      <c r="A1405" s="10" t="str">
        <f ca="1" t="shared" si="24"/>
        <v/>
      </c>
      <c r="B1405" s="8"/>
      <c r="C1405" s="4" t="s">
        <v>56</v>
      </c>
      <c r="D1405" s="4" t="s">
        <v>2031</v>
      </c>
      <c r="E1405" s="8">
        <v>1285</v>
      </c>
      <c r="G1405" s="5" t="s">
        <v>3</v>
      </c>
    </row>
    <row r="1406" s="1" customFormat="1" spans="1:7">
      <c r="A1406" s="10" t="str">
        <f ca="1" t="shared" si="24"/>
        <v/>
      </c>
      <c r="B1406" s="8"/>
      <c r="C1406" s="4" t="s">
        <v>95</v>
      </c>
      <c r="D1406" s="4" t="s">
        <v>2032</v>
      </c>
      <c r="E1406" s="8">
        <v>530</v>
      </c>
      <c r="G1406" s="5" t="s">
        <v>3</v>
      </c>
    </row>
    <row r="1407" s="1" customFormat="1" spans="1:7">
      <c r="A1407" s="10" t="str">
        <f ca="1" t="shared" si="24"/>
        <v/>
      </c>
      <c r="B1407" s="8"/>
      <c r="C1407" s="4" t="s">
        <v>27</v>
      </c>
      <c r="D1407" s="4" t="s">
        <v>2033</v>
      </c>
      <c r="E1407" s="8">
        <v>2290</v>
      </c>
      <c r="G1407" s="5" t="s">
        <v>3</v>
      </c>
    </row>
    <row r="1408" s="1" customFormat="1" spans="1:7">
      <c r="A1408" s="10" t="str">
        <f ca="1" t="shared" si="24"/>
        <v/>
      </c>
      <c r="B1408" s="8"/>
      <c r="C1408" s="4" t="s">
        <v>27</v>
      </c>
      <c r="D1408" s="4" t="s">
        <v>2034</v>
      </c>
      <c r="E1408" s="8">
        <v>2290</v>
      </c>
      <c r="G1408" s="5" t="s">
        <v>3</v>
      </c>
    </row>
    <row r="1409" s="1" customFormat="1" spans="1:7">
      <c r="A1409" s="10" t="str">
        <f ca="1" t="shared" si="24"/>
        <v/>
      </c>
      <c r="B1409" s="8"/>
      <c r="C1409" s="4" t="s">
        <v>27</v>
      </c>
      <c r="D1409" s="4" t="s">
        <v>2035</v>
      </c>
      <c r="E1409" s="8">
        <v>2290</v>
      </c>
      <c r="G1409" s="5" t="s">
        <v>3</v>
      </c>
    </row>
    <row r="1410" s="1" customFormat="1" spans="1:7">
      <c r="A1410" s="10" t="str">
        <f ca="1" t="shared" si="24"/>
        <v/>
      </c>
      <c r="B1410" s="8"/>
      <c r="C1410" s="4" t="s">
        <v>27</v>
      </c>
      <c r="D1410" s="4" t="s">
        <v>2036</v>
      </c>
      <c r="E1410" s="8">
        <v>2290</v>
      </c>
      <c r="G1410" s="5" t="s">
        <v>3</v>
      </c>
    </row>
    <row r="1411" s="1" customFormat="1" spans="1:7">
      <c r="A1411" s="10">
        <f ca="1" t="shared" si="24"/>
        <v>45971.7042592593</v>
      </c>
      <c r="B1411" s="4" t="s">
        <v>469</v>
      </c>
      <c r="C1411" s="4" t="s">
        <v>2037</v>
      </c>
      <c r="D1411" s="4" t="s">
        <v>2038</v>
      </c>
      <c r="E1411" s="8">
        <v>2390</v>
      </c>
      <c r="G1411" s="5" t="s">
        <v>3</v>
      </c>
    </row>
    <row r="1412" s="1" customFormat="1" spans="1:7">
      <c r="A1412" s="10" t="str">
        <f ca="1" t="shared" si="24"/>
        <v/>
      </c>
      <c r="B1412" s="8"/>
      <c r="C1412" s="4" t="s">
        <v>1</v>
      </c>
      <c r="D1412" s="4" t="s">
        <v>2039</v>
      </c>
      <c r="E1412" s="8">
        <v>930</v>
      </c>
      <c r="G1412" s="5" t="s">
        <v>3</v>
      </c>
    </row>
    <row r="1413" s="1" customFormat="1" spans="1:7">
      <c r="A1413" s="10" t="str">
        <f ca="1" t="shared" si="24"/>
        <v/>
      </c>
      <c r="B1413" s="8"/>
      <c r="C1413" s="4" t="s">
        <v>5</v>
      </c>
      <c r="D1413" s="4" t="s">
        <v>2040</v>
      </c>
      <c r="E1413" s="8">
        <v>535</v>
      </c>
      <c r="G1413" s="5" t="s">
        <v>3</v>
      </c>
    </row>
    <row r="1414" s="1" customFormat="1" spans="1:7">
      <c r="A1414" s="10" t="str">
        <f ca="1" t="shared" si="24"/>
        <v/>
      </c>
      <c r="B1414" s="8"/>
      <c r="C1414" s="4" t="s">
        <v>5</v>
      </c>
      <c r="D1414" s="4" t="s">
        <v>2041</v>
      </c>
      <c r="E1414" s="8">
        <v>535</v>
      </c>
      <c r="G1414" s="5" t="s">
        <v>3</v>
      </c>
    </row>
    <row r="1415" s="1" customFormat="1" spans="1:7">
      <c r="A1415" s="10">
        <f ca="1" t="shared" si="24"/>
        <v>45971.705150463</v>
      </c>
      <c r="B1415" s="4" t="s">
        <v>2042</v>
      </c>
      <c r="C1415" s="4" t="s">
        <v>27</v>
      </c>
      <c r="D1415" s="4" t="s">
        <v>2043</v>
      </c>
      <c r="G1415" s="5" t="s">
        <v>3</v>
      </c>
    </row>
    <row r="1416" s="1" customFormat="1" spans="1:7">
      <c r="A1416" s="10" t="str">
        <f ca="1" t="shared" si="24"/>
        <v/>
      </c>
      <c r="B1416" s="8"/>
      <c r="C1416" s="4" t="s">
        <v>27</v>
      </c>
      <c r="D1416" s="4" t="s">
        <v>2044</v>
      </c>
      <c r="E1416" s="12"/>
      <c r="G1416" s="5" t="s">
        <v>3</v>
      </c>
    </row>
    <row r="1417" s="1" customFormat="1" spans="1:7">
      <c r="A1417" s="10">
        <f ca="1" t="shared" si="24"/>
        <v>45971.7219444444</v>
      </c>
      <c r="B1417" s="4" t="s">
        <v>2045</v>
      </c>
      <c r="C1417" s="4" t="s">
        <v>2046</v>
      </c>
      <c r="D1417" s="4" t="s">
        <v>2047</v>
      </c>
      <c r="E1417" s="32"/>
      <c r="G1417" s="31" t="s">
        <v>3</v>
      </c>
    </row>
    <row r="1418" s="1" customFormat="1" spans="1:7">
      <c r="A1418" s="10" t="str">
        <f ca="1" t="shared" si="24"/>
        <v/>
      </c>
      <c r="B1418" s="8"/>
      <c r="C1418" s="4" t="s">
        <v>2046</v>
      </c>
      <c r="D1418" s="4" t="s">
        <v>2048</v>
      </c>
      <c r="G1418" s="31" t="s">
        <v>3</v>
      </c>
    </row>
    <row r="1419" s="1" customFormat="1" spans="1:7">
      <c r="A1419" s="10" t="str">
        <f ca="1" t="shared" si="24"/>
        <v/>
      </c>
      <c r="B1419" s="8"/>
      <c r="C1419" s="4" t="s">
        <v>2049</v>
      </c>
      <c r="D1419" s="4" t="s">
        <v>2050</v>
      </c>
      <c r="G1419" s="31" t="s">
        <v>3</v>
      </c>
    </row>
    <row r="1420" s="1" customFormat="1" spans="1:7">
      <c r="A1420" s="10" t="str">
        <f ca="1" t="shared" si="24"/>
        <v/>
      </c>
      <c r="B1420" s="8"/>
      <c r="C1420" s="4" t="s">
        <v>2051</v>
      </c>
      <c r="D1420" s="4" t="s">
        <v>2052</v>
      </c>
      <c r="G1420" s="31" t="s">
        <v>3</v>
      </c>
    </row>
    <row r="1421" s="1" customFormat="1" spans="1:7">
      <c r="A1421" s="10" t="str">
        <f ca="1" t="shared" si="24"/>
        <v/>
      </c>
      <c r="B1421" s="8"/>
      <c r="C1421" s="4" t="s">
        <v>2051</v>
      </c>
      <c r="D1421" s="4" t="s">
        <v>2053</v>
      </c>
      <c r="G1421" s="31" t="s">
        <v>3</v>
      </c>
    </row>
    <row r="1422" s="1" customFormat="1" spans="1:7">
      <c r="A1422" s="10" t="str">
        <f ca="1" t="shared" si="24"/>
        <v/>
      </c>
      <c r="B1422" s="8"/>
      <c r="C1422" s="8" t="s">
        <v>2054</v>
      </c>
      <c r="D1422" s="4" t="s">
        <v>2055</v>
      </c>
      <c r="G1422" s="31" t="s">
        <v>3</v>
      </c>
    </row>
    <row r="1423" s="1" customFormat="1" spans="1:7">
      <c r="A1423" s="10" t="str">
        <f ca="1" t="shared" si="24"/>
        <v/>
      </c>
      <c r="B1423" s="8"/>
      <c r="C1423" s="8" t="s">
        <v>2054</v>
      </c>
      <c r="D1423" s="4" t="s">
        <v>2056</v>
      </c>
      <c r="G1423" s="31" t="s">
        <v>3</v>
      </c>
    </row>
    <row r="1424" s="1" customFormat="1" spans="1:7">
      <c r="A1424" s="10">
        <f ca="1" t="shared" si="24"/>
        <v>45971.728275463</v>
      </c>
      <c r="B1424" s="4" t="s">
        <v>835</v>
      </c>
      <c r="C1424" s="4" t="s">
        <v>17</v>
      </c>
      <c r="D1424" s="4" t="s">
        <v>2057</v>
      </c>
      <c r="G1424" s="31" t="s">
        <v>3</v>
      </c>
    </row>
    <row r="1425" s="1" customFormat="1" spans="1:7">
      <c r="A1425" s="10" t="str">
        <f ca="1" t="shared" si="24"/>
        <v/>
      </c>
      <c r="B1425" s="8"/>
      <c r="C1425" s="4" t="s">
        <v>17</v>
      </c>
      <c r="D1425" s="4" t="s">
        <v>2058</v>
      </c>
      <c r="G1425" s="31" t="s">
        <v>3</v>
      </c>
    </row>
    <row r="1426" s="1" customFormat="1" spans="1:7">
      <c r="A1426" s="10" t="str">
        <f ca="1" t="shared" si="24"/>
        <v/>
      </c>
      <c r="B1426" s="8"/>
      <c r="C1426" s="4" t="s">
        <v>17</v>
      </c>
      <c r="D1426" s="4" t="s">
        <v>2059</v>
      </c>
      <c r="G1426" s="31" t="s">
        <v>3</v>
      </c>
    </row>
    <row r="1427" s="1" customFormat="1" spans="1:7">
      <c r="A1427" s="10" t="str">
        <f ca="1" t="shared" si="24"/>
        <v/>
      </c>
      <c r="B1427" s="8"/>
      <c r="C1427" s="4" t="s">
        <v>17</v>
      </c>
      <c r="D1427" s="4" t="s">
        <v>2060</v>
      </c>
      <c r="G1427" s="31" t="s">
        <v>3</v>
      </c>
    </row>
    <row r="1428" s="1" customFormat="1" spans="1:7">
      <c r="A1428" s="10" t="str">
        <f ca="1" t="shared" si="24"/>
        <v/>
      </c>
      <c r="B1428" s="8"/>
      <c r="C1428" s="4" t="s">
        <v>73</v>
      </c>
      <c r="D1428" s="4" t="s">
        <v>2061</v>
      </c>
      <c r="G1428" s="31" t="s">
        <v>3</v>
      </c>
    </row>
    <row r="1429" s="1" customFormat="1" spans="1:7">
      <c r="A1429" s="10" t="str">
        <f ca="1" t="shared" si="24"/>
        <v/>
      </c>
      <c r="B1429" s="8"/>
      <c r="C1429" s="4" t="s">
        <v>73</v>
      </c>
      <c r="D1429" s="4" t="s">
        <v>2062</v>
      </c>
      <c r="G1429" s="31" t="s">
        <v>3</v>
      </c>
    </row>
    <row r="1430" s="1" customFormat="1" spans="1:7">
      <c r="A1430" s="10" t="str">
        <f ca="1" t="shared" si="24"/>
        <v/>
      </c>
      <c r="B1430" s="8"/>
      <c r="C1430" s="4" t="s">
        <v>361</v>
      </c>
      <c r="D1430" s="4" t="s">
        <v>2063</v>
      </c>
      <c r="G1430" s="31" t="s">
        <v>3</v>
      </c>
    </row>
    <row r="1431" s="1" customFormat="1" spans="1:7">
      <c r="A1431" s="10" t="str">
        <f ca="1" t="shared" si="24"/>
        <v/>
      </c>
      <c r="B1431" s="8"/>
      <c r="C1431" s="4" t="s">
        <v>361</v>
      </c>
      <c r="D1431" s="4" t="s">
        <v>2064</v>
      </c>
      <c r="G1431" s="31" t="s">
        <v>3</v>
      </c>
    </row>
    <row r="1432" s="1" customFormat="1" spans="1:7">
      <c r="A1432" s="10" t="str">
        <f ca="1" t="shared" si="24"/>
        <v/>
      </c>
      <c r="B1432" s="8"/>
      <c r="C1432" s="4" t="s">
        <v>361</v>
      </c>
      <c r="D1432" s="4" t="s">
        <v>2065</v>
      </c>
      <c r="G1432" s="31" t="s">
        <v>3</v>
      </c>
    </row>
    <row r="1433" s="1" customFormat="1" spans="1:7">
      <c r="A1433" s="10" t="str">
        <f ca="1" t="shared" si="24"/>
        <v/>
      </c>
      <c r="B1433" s="8"/>
      <c r="C1433" s="4" t="s">
        <v>361</v>
      </c>
      <c r="D1433" s="4" t="s">
        <v>2066</v>
      </c>
      <c r="G1433" s="31" t="s">
        <v>3</v>
      </c>
    </row>
    <row r="1434" s="1" customFormat="1" spans="1:7">
      <c r="A1434" s="10" t="str">
        <f ca="1" t="shared" si="24"/>
        <v/>
      </c>
      <c r="B1434" s="8"/>
      <c r="C1434" s="4" t="s">
        <v>361</v>
      </c>
      <c r="D1434" s="4" t="s">
        <v>2067</v>
      </c>
      <c r="G1434" s="31" t="s">
        <v>3</v>
      </c>
    </row>
    <row r="1435" s="1" customFormat="1" spans="1:7">
      <c r="A1435" s="10" t="str">
        <f ca="1" t="shared" si="24"/>
        <v/>
      </c>
      <c r="B1435" s="8"/>
      <c r="C1435" s="4" t="s">
        <v>58</v>
      </c>
      <c r="D1435" s="4" t="s">
        <v>2068</v>
      </c>
      <c r="G1435" s="31" t="s">
        <v>3</v>
      </c>
    </row>
    <row r="1436" s="1" customFormat="1" spans="1:7">
      <c r="A1436" s="10" t="str">
        <f ca="1" t="shared" si="24"/>
        <v/>
      </c>
      <c r="B1436" s="8"/>
      <c r="C1436" s="4" t="s">
        <v>58</v>
      </c>
      <c r="D1436" s="4" t="s">
        <v>2069</v>
      </c>
      <c r="G1436" s="31" t="s">
        <v>3</v>
      </c>
    </row>
    <row r="1437" s="1" customFormat="1" spans="1:7">
      <c r="A1437" s="10" t="str">
        <f ca="1" t="shared" si="24"/>
        <v/>
      </c>
      <c r="B1437" s="8"/>
      <c r="C1437" s="4" t="s">
        <v>58</v>
      </c>
      <c r="D1437" s="4" t="s">
        <v>2070</v>
      </c>
      <c r="G1437" s="31" t="s">
        <v>3</v>
      </c>
    </row>
    <row r="1438" s="1" customFormat="1" spans="1:7">
      <c r="A1438" s="10" t="str">
        <f ca="1" t="shared" si="24"/>
        <v/>
      </c>
      <c r="B1438" s="8"/>
      <c r="C1438" s="4" t="s">
        <v>58</v>
      </c>
      <c r="D1438" s="4" t="s">
        <v>2071</v>
      </c>
      <c r="G1438" s="31" t="s">
        <v>3</v>
      </c>
    </row>
    <row r="1439" s="1" customFormat="1" spans="1:7">
      <c r="A1439" s="10" t="str">
        <f ca="1" t="shared" si="24"/>
        <v/>
      </c>
      <c r="B1439" s="8"/>
      <c r="C1439" s="4" t="s">
        <v>58</v>
      </c>
      <c r="D1439" s="4" t="s">
        <v>2072</v>
      </c>
      <c r="G1439" s="31" t="s">
        <v>3</v>
      </c>
    </row>
    <row r="1440" s="1" customFormat="1" spans="1:7">
      <c r="A1440" s="10" t="str">
        <f ca="1" t="shared" si="24"/>
        <v/>
      </c>
      <c r="B1440" s="8"/>
      <c r="C1440" s="4" t="s">
        <v>58</v>
      </c>
      <c r="D1440" s="4" t="s">
        <v>2073</v>
      </c>
      <c r="G1440" s="31" t="s">
        <v>3</v>
      </c>
    </row>
    <row r="1441" s="1" customFormat="1" spans="1:7">
      <c r="A1441" s="10" t="str">
        <f ca="1" t="shared" si="24"/>
        <v/>
      </c>
      <c r="B1441" s="8"/>
      <c r="C1441" s="4" t="s">
        <v>58</v>
      </c>
      <c r="D1441" s="4" t="s">
        <v>2074</v>
      </c>
      <c r="G1441" s="31" t="s">
        <v>3</v>
      </c>
    </row>
    <row r="1442" s="1" customFormat="1" spans="1:7">
      <c r="A1442" s="10" t="str">
        <f ca="1" t="shared" si="24"/>
        <v/>
      </c>
      <c r="B1442" s="8"/>
      <c r="C1442" s="4" t="s">
        <v>596</v>
      </c>
      <c r="D1442" s="4" t="s">
        <v>2075</v>
      </c>
      <c r="G1442" s="31" t="s">
        <v>3</v>
      </c>
    </row>
    <row r="1443" s="1" customFormat="1" spans="1:7">
      <c r="A1443" s="10"/>
      <c r="B1443" s="8"/>
      <c r="C1443" s="4" t="s">
        <v>596</v>
      </c>
      <c r="D1443" s="4" t="s">
        <v>2076</v>
      </c>
      <c r="G1443" s="31" t="s">
        <v>3</v>
      </c>
    </row>
    <row r="1444" s="1" customFormat="1" spans="1:7">
      <c r="A1444" s="10" t="str">
        <f ca="1" t="shared" ref="A1444:A1507" si="25">IF(B1444="","",IF(A1444="",NOW(),A1444))</f>
        <v/>
      </c>
      <c r="B1444" s="8"/>
      <c r="C1444" s="8" t="s">
        <v>585</v>
      </c>
      <c r="D1444" s="4" t="s">
        <v>2077</v>
      </c>
      <c r="G1444" s="31" t="s">
        <v>3</v>
      </c>
    </row>
    <row r="1445" s="1" customFormat="1" spans="1:7">
      <c r="A1445" s="10" t="str">
        <f ca="1" t="shared" si="25"/>
        <v/>
      </c>
      <c r="B1445" s="8"/>
      <c r="C1445" s="8" t="s">
        <v>585</v>
      </c>
      <c r="D1445" s="4" t="s">
        <v>2078</v>
      </c>
      <c r="G1445" s="31" t="s">
        <v>3</v>
      </c>
    </row>
    <row r="1446" s="1" customFormat="1" spans="1:7">
      <c r="A1446" s="10" t="str">
        <f ca="1" t="shared" si="25"/>
        <v/>
      </c>
      <c r="B1446" s="8"/>
      <c r="C1446" s="8" t="s">
        <v>585</v>
      </c>
      <c r="D1446" s="4" t="s">
        <v>2079</v>
      </c>
      <c r="G1446" s="31" t="s">
        <v>3</v>
      </c>
    </row>
    <row r="1447" s="1" customFormat="1" spans="1:7">
      <c r="A1447" s="10" t="str">
        <f ca="1" t="shared" si="25"/>
        <v/>
      </c>
      <c r="B1447" s="8"/>
      <c r="C1447" s="8" t="s">
        <v>850</v>
      </c>
      <c r="D1447" s="4" t="s">
        <v>2080</v>
      </c>
      <c r="G1447" s="31" t="s">
        <v>3</v>
      </c>
    </row>
    <row r="1448" s="1" customFormat="1" spans="1:7">
      <c r="A1448" s="10" t="str">
        <f ca="1" t="shared" si="25"/>
        <v/>
      </c>
      <c r="B1448" s="8"/>
      <c r="C1448" s="4" t="s">
        <v>63</v>
      </c>
      <c r="D1448" s="4" t="s">
        <v>2081</v>
      </c>
      <c r="G1448" s="31" t="s">
        <v>3</v>
      </c>
    </row>
    <row r="1449" s="1" customFormat="1" spans="1:7">
      <c r="A1449" s="10" t="str">
        <f ca="1" t="shared" si="25"/>
        <v/>
      </c>
      <c r="B1449" s="8"/>
      <c r="C1449" s="4" t="s">
        <v>63</v>
      </c>
      <c r="D1449" s="4" t="s">
        <v>2082</v>
      </c>
      <c r="G1449" s="31" t="s">
        <v>3</v>
      </c>
    </row>
    <row r="1450" s="1" customFormat="1" spans="1:7">
      <c r="A1450" s="10" t="str">
        <f ca="1" t="shared" si="25"/>
        <v/>
      </c>
      <c r="B1450" s="8"/>
      <c r="C1450" s="4" t="s">
        <v>44</v>
      </c>
      <c r="D1450" s="4" t="s">
        <v>2083</v>
      </c>
      <c r="G1450" s="31" t="s">
        <v>3</v>
      </c>
    </row>
    <row r="1451" s="1" customFormat="1" spans="1:7">
      <c r="A1451" s="10" t="str">
        <f ca="1" t="shared" si="25"/>
        <v/>
      </c>
      <c r="B1451" s="8"/>
      <c r="C1451" s="4" t="s">
        <v>340</v>
      </c>
      <c r="D1451" s="4" t="s">
        <v>2084</v>
      </c>
      <c r="E1451" s="32"/>
      <c r="G1451" s="31" t="s">
        <v>3</v>
      </c>
    </row>
    <row r="1452" s="1" customFormat="1" spans="1:7">
      <c r="A1452" s="6">
        <f ca="1" t="shared" si="25"/>
        <v>45972.3775578704</v>
      </c>
      <c r="B1452" s="7" t="s">
        <v>2085</v>
      </c>
      <c r="C1452" s="7" t="s">
        <v>95</v>
      </c>
      <c r="D1452" s="7" t="s">
        <v>2086</v>
      </c>
      <c r="G1452" s="5" t="s">
        <v>3</v>
      </c>
    </row>
    <row r="1453" s="1" customFormat="1" spans="1:7">
      <c r="A1453" s="6">
        <f ca="1" t="shared" si="25"/>
        <v>45972.3785300926</v>
      </c>
      <c r="B1453" s="7" t="s">
        <v>2087</v>
      </c>
      <c r="C1453" s="7" t="s">
        <v>73</v>
      </c>
      <c r="D1453" s="7" t="s">
        <v>2088</v>
      </c>
      <c r="G1453" s="5" t="s">
        <v>3</v>
      </c>
    </row>
    <row r="1454" s="1" customFormat="1" spans="1:7">
      <c r="A1454" s="6" t="str">
        <f ca="1" t="shared" si="25"/>
        <v/>
      </c>
      <c r="B1454" s="7"/>
      <c r="C1454" s="7" t="s">
        <v>73</v>
      </c>
      <c r="D1454" s="7" t="s">
        <v>2089</v>
      </c>
      <c r="G1454" s="5" t="s">
        <v>3</v>
      </c>
    </row>
    <row r="1455" s="1" customFormat="1" spans="1:7">
      <c r="A1455" s="3">
        <f ca="1" t="shared" si="25"/>
        <v>45972.3800810185</v>
      </c>
      <c r="B1455" s="18" t="s">
        <v>521</v>
      </c>
      <c r="C1455" s="26" t="s">
        <v>2090</v>
      </c>
      <c r="D1455" s="26" t="s">
        <v>2091</v>
      </c>
      <c r="E1455" s="18" t="s">
        <v>2092</v>
      </c>
    </row>
    <row r="1456" s="1" customFormat="1" spans="1:7">
      <c r="A1456" s="3" t="str">
        <f ca="1" t="shared" si="25"/>
        <v/>
      </c>
      <c r="C1456" s="26" t="s">
        <v>2090</v>
      </c>
      <c r="D1456" s="26" t="s">
        <v>2093</v>
      </c>
      <c r="E1456" s="18" t="s">
        <v>2092</v>
      </c>
    </row>
    <row r="1457" s="1" customFormat="1" spans="1:7">
      <c r="A1457" s="3" t="str">
        <f ca="1" t="shared" si="25"/>
        <v/>
      </c>
      <c r="C1457" s="26" t="s">
        <v>2090</v>
      </c>
      <c r="D1457" s="26" t="s">
        <v>2094</v>
      </c>
      <c r="E1457" s="18" t="s">
        <v>2092</v>
      </c>
    </row>
    <row r="1458" s="1" customFormat="1" spans="1:7">
      <c r="A1458" s="10" t="str">
        <f ca="1" t="shared" si="25"/>
        <v/>
      </c>
      <c r="B1458" s="8"/>
      <c r="C1458" s="4" t="s">
        <v>17</v>
      </c>
      <c r="D1458" s="4" t="s">
        <v>2095</v>
      </c>
      <c r="G1458" s="5" t="s">
        <v>3</v>
      </c>
    </row>
    <row r="1459" s="1" customFormat="1" spans="1:7">
      <c r="A1459" s="10" t="str">
        <f ca="1" t="shared" si="25"/>
        <v/>
      </c>
      <c r="B1459" s="8"/>
      <c r="C1459" s="4" t="s">
        <v>17</v>
      </c>
      <c r="D1459" s="4" t="s">
        <v>2096</v>
      </c>
      <c r="E1459" s="21"/>
      <c r="G1459" s="5" t="s">
        <v>3</v>
      </c>
    </row>
    <row r="1460" s="1" customFormat="1" spans="1:7">
      <c r="A1460" s="10" t="str">
        <f ca="1" t="shared" si="25"/>
        <v/>
      </c>
      <c r="B1460" s="8"/>
      <c r="C1460" s="4" t="s">
        <v>17</v>
      </c>
      <c r="D1460" s="4" t="s">
        <v>2097</v>
      </c>
      <c r="E1460" s="21"/>
      <c r="G1460" s="5" t="s">
        <v>3</v>
      </c>
    </row>
    <row r="1461" s="1" customFormat="1" spans="1:7">
      <c r="A1461" s="10" t="str">
        <f ca="1" t="shared" si="25"/>
        <v/>
      </c>
      <c r="B1461" s="8"/>
      <c r="C1461" s="4" t="s">
        <v>17</v>
      </c>
      <c r="D1461" s="4" t="s">
        <v>2098</v>
      </c>
      <c r="E1461" s="21"/>
      <c r="G1461" s="5" t="s">
        <v>3</v>
      </c>
    </row>
    <row r="1462" s="1" customFormat="1" spans="1:7">
      <c r="A1462" s="10" t="str">
        <f ca="1" t="shared" si="25"/>
        <v/>
      </c>
      <c r="B1462" s="8"/>
      <c r="C1462" s="4" t="s">
        <v>58</v>
      </c>
      <c r="D1462" s="4" t="s">
        <v>2099</v>
      </c>
      <c r="E1462" s="24"/>
      <c r="G1462" s="5" t="s">
        <v>3</v>
      </c>
    </row>
    <row r="1463" s="1" customFormat="1" spans="1:7">
      <c r="A1463" s="10" t="str">
        <f ca="1" t="shared" si="25"/>
        <v/>
      </c>
      <c r="B1463" s="8"/>
      <c r="C1463" s="4" t="s">
        <v>361</v>
      </c>
      <c r="D1463" s="4" t="s">
        <v>2100</v>
      </c>
      <c r="E1463" s="21"/>
      <c r="G1463" s="5" t="s">
        <v>3</v>
      </c>
    </row>
    <row r="1464" s="1" customFormat="1" spans="1:7">
      <c r="A1464" s="10" t="str">
        <f ca="1" t="shared" si="25"/>
        <v/>
      </c>
      <c r="B1464" s="8"/>
      <c r="C1464" s="4" t="s">
        <v>361</v>
      </c>
      <c r="D1464" s="4" t="s">
        <v>2101</v>
      </c>
      <c r="E1464" s="21"/>
      <c r="G1464" s="5" t="s">
        <v>3</v>
      </c>
    </row>
    <row r="1465" s="1" customFormat="1" spans="1:7">
      <c r="A1465" s="10" t="str">
        <f ca="1" t="shared" si="25"/>
        <v/>
      </c>
      <c r="B1465" s="8"/>
      <c r="C1465" s="4" t="s">
        <v>361</v>
      </c>
      <c r="D1465" s="4" t="s">
        <v>2102</v>
      </c>
      <c r="E1465" s="21"/>
      <c r="G1465" s="5" t="s">
        <v>3</v>
      </c>
    </row>
    <row r="1466" s="1" customFormat="1" spans="1:7">
      <c r="A1466" s="10" t="str">
        <f ca="1" t="shared" si="25"/>
        <v/>
      </c>
      <c r="B1466" s="8"/>
      <c r="C1466" s="4" t="s">
        <v>2103</v>
      </c>
      <c r="D1466" s="4" t="s">
        <v>2104</v>
      </c>
      <c r="E1466" s="24"/>
      <c r="G1466" s="5" t="s">
        <v>3</v>
      </c>
    </row>
    <row r="1467" s="1" customFormat="1" spans="1:7">
      <c r="A1467" s="10" t="str">
        <f ca="1" t="shared" si="25"/>
        <v/>
      </c>
      <c r="B1467" s="8"/>
      <c r="C1467" s="4" t="s">
        <v>242</v>
      </c>
      <c r="D1467" s="4" t="s">
        <v>2105</v>
      </c>
      <c r="E1467" s="21"/>
      <c r="G1467" s="5" t="s">
        <v>3</v>
      </c>
    </row>
    <row r="1468" s="1" customFormat="1" spans="1:7">
      <c r="A1468" s="6">
        <f ca="1" t="shared" si="25"/>
        <v>45972.3851967593</v>
      </c>
      <c r="B1468" s="7" t="s">
        <v>2106</v>
      </c>
      <c r="C1468" s="7" t="s">
        <v>95</v>
      </c>
      <c r="D1468" s="7" t="s">
        <v>2107</v>
      </c>
      <c r="E1468" s="21"/>
      <c r="G1468" s="5" t="s">
        <v>3</v>
      </c>
    </row>
    <row r="1469" s="1" customFormat="1" spans="1:7">
      <c r="A1469" s="6">
        <f ca="1" t="shared" si="25"/>
        <v>45972.3863425926</v>
      </c>
      <c r="B1469" s="7" t="s">
        <v>2108</v>
      </c>
      <c r="C1469" s="7" t="s">
        <v>95</v>
      </c>
      <c r="D1469" s="7" t="s">
        <v>2109</v>
      </c>
      <c r="E1469" s="21"/>
      <c r="G1469" s="5" t="s">
        <v>3</v>
      </c>
    </row>
    <row r="1470" s="1" customFormat="1" spans="1:7">
      <c r="A1470" s="6">
        <f ca="1" t="shared" si="25"/>
        <v>45972.3865046296</v>
      </c>
      <c r="B1470" s="7" t="s">
        <v>2110</v>
      </c>
      <c r="C1470" s="7" t="s">
        <v>95</v>
      </c>
      <c r="D1470" s="7" t="s">
        <v>2111</v>
      </c>
      <c r="E1470" s="24"/>
      <c r="G1470" s="5" t="s">
        <v>3</v>
      </c>
    </row>
    <row r="1471" s="1" customFormat="1" spans="1:7">
      <c r="A1471" s="6">
        <f ca="1" t="shared" si="25"/>
        <v>45972.3866319444</v>
      </c>
      <c r="B1471" s="7" t="s">
        <v>2112</v>
      </c>
      <c r="C1471" s="7" t="s">
        <v>95</v>
      </c>
      <c r="D1471" s="7" t="s">
        <v>2113</v>
      </c>
      <c r="E1471" s="21"/>
      <c r="G1471" s="5" t="s">
        <v>3</v>
      </c>
    </row>
    <row r="1472" s="1" customFormat="1" spans="1:7">
      <c r="A1472" s="6">
        <f ca="1" t="shared" si="25"/>
        <v>45972.3868518519</v>
      </c>
      <c r="B1472" s="7" t="s">
        <v>2114</v>
      </c>
      <c r="C1472" s="7" t="s">
        <v>95</v>
      </c>
      <c r="D1472" s="7" t="s">
        <v>2115</v>
      </c>
      <c r="E1472" s="24"/>
      <c r="G1472" s="5" t="s">
        <v>3</v>
      </c>
    </row>
    <row r="1473" s="1" customFormat="1" spans="1:7">
      <c r="A1473" s="6">
        <f ca="1" t="shared" si="25"/>
        <v>45972.387025463</v>
      </c>
      <c r="B1473" s="7" t="s">
        <v>2116</v>
      </c>
      <c r="C1473" s="7" t="s">
        <v>95</v>
      </c>
      <c r="D1473" s="7" t="s">
        <v>2117</v>
      </c>
      <c r="E1473" s="24"/>
      <c r="G1473" s="5" t="s">
        <v>3</v>
      </c>
    </row>
    <row r="1474" s="1" customFormat="1" spans="1:7">
      <c r="A1474" s="6">
        <f ca="1" t="shared" si="25"/>
        <v>45972.3871643519</v>
      </c>
      <c r="B1474" s="7" t="s">
        <v>2118</v>
      </c>
      <c r="C1474" s="7" t="s">
        <v>95</v>
      </c>
      <c r="D1474" s="7" t="s">
        <v>2119</v>
      </c>
      <c r="E1474" s="21"/>
      <c r="G1474" s="5" t="s">
        <v>3</v>
      </c>
    </row>
    <row r="1475" s="1" customFormat="1" spans="1:7">
      <c r="A1475" s="6">
        <f ca="1" t="shared" si="25"/>
        <v>45972.3872800926</v>
      </c>
      <c r="B1475" s="7" t="s">
        <v>2120</v>
      </c>
      <c r="C1475" s="7" t="s">
        <v>95</v>
      </c>
      <c r="D1475" s="7" t="s">
        <v>2121</v>
      </c>
      <c r="E1475" s="24"/>
      <c r="G1475" s="5" t="s">
        <v>3</v>
      </c>
    </row>
    <row r="1476" s="1" customFormat="1" spans="1:7">
      <c r="A1476" s="6">
        <f ca="1" t="shared" si="25"/>
        <v>45972.3875694444</v>
      </c>
      <c r="B1476" s="7" t="s">
        <v>2122</v>
      </c>
      <c r="C1476" s="7" t="s">
        <v>95</v>
      </c>
      <c r="D1476" s="7" t="s">
        <v>2123</v>
      </c>
      <c r="E1476" s="21"/>
      <c r="G1476" s="5" t="s">
        <v>3</v>
      </c>
    </row>
    <row r="1477" s="1" customFormat="1" spans="1:7">
      <c r="A1477" s="6">
        <f ca="1" t="shared" si="25"/>
        <v>45972.3878703704</v>
      </c>
      <c r="B1477" s="7" t="s">
        <v>2124</v>
      </c>
      <c r="C1477" s="7" t="s">
        <v>95</v>
      </c>
      <c r="D1477" s="7" t="s">
        <v>2125</v>
      </c>
      <c r="E1477" s="21"/>
      <c r="G1477" s="5" t="s">
        <v>3</v>
      </c>
    </row>
    <row r="1478" s="1" customFormat="1" spans="1:7">
      <c r="A1478" s="6">
        <f ca="1" t="shared" si="25"/>
        <v>45972.3895486111</v>
      </c>
      <c r="B1478" s="7" t="s">
        <v>2126</v>
      </c>
      <c r="C1478" s="7" t="s">
        <v>95</v>
      </c>
      <c r="D1478" s="7" t="s">
        <v>2127</v>
      </c>
      <c r="E1478" s="21"/>
      <c r="G1478" s="5" t="s">
        <v>3</v>
      </c>
    </row>
    <row r="1479" s="1" customFormat="1" spans="1:7">
      <c r="A1479" s="6">
        <f ca="1" t="shared" si="25"/>
        <v>45972.3896527778</v>
      </c>
      <c r="B1479" s="7" t="s">
        <v>2128</v>
      </c>
      <c r="C1479" s="7" t="s">
        <v>95</v>
      </c>
      <c r="D1479" s="7" t="s">
        <v>2129</v>
      </c>
      <c r="E1479" s="24"/>
      <c r="G1479" s="5" t="s">
        <v>3</v>
      </c>
    </row>
    <row r="1480" s="1" customFormat="1" spans="1:7">
      <c r="A1480" s="6">
        <f ca="1" t="shared" si="25"/>
        <v>45972.3897685185</v>
      </c>
      <c r="B1480" s="7" t="s">
        <v>2130</v>
      </c>
      <c r="C1480" s="7" t="s">
        <v>95</v>
      </c>
      <c r="D1480" s="7" t="s">
        <v>2131</v>
      </c>
      <c r="E1480" s="21"/>
      <c r="G1480" s="5" t="s">
        <v>3</v>
      </c>
    </row>
    <row r="1481" s="1" customFormat="1" spans="1:7">
      <c r="A1481" s="6">
        <f ca="1" t="shared" si="25"/>
        <v>45972.3899884259</v>
      </c>
      <c r="B1481" s="7" t="s">
        <v>2132</v>
      </c>
      <c r="C1481" s="7" t="s">
        <v>95</v>
      </c>
      <c r="D1481" s="7" t="s">
        <v>2133</v>
      </c>
      <c r="E1481" s="24"/>
      <c r="G1481" s="5" t="s">
        <v>3</v>
      </c>
    </row>
    <row r="1482" s="1" customFormat="1" spans="1:7">
      <c r="A1482" s="6">
        <f ca="1" t="shared" si="25"/>
        <v>45972.390162037</v>
      </c>
      <c r="B1482" s="7" t="s">
        <v>2134</v>
      </c>
      <c r="C1482" s="7" t="s">
        <v>95</v>
      </c>
      <c r="D1482" s="7" t="s">
        <v>2135</v>
      </c>
      <c r="E1482" s="21"/>
      <c r="G1482" s="5" t="s">
        <v>3</v>
      </c>
    </row>
    <row r="1483" s="1" customFormat="1" spans="1:7">
      <c r="A1483" s="6">
        <f ca="1" t="shared" si="25"/>
        <v>45972.3909953704</v>
      </c>
      <c r="B1483" s="7" t="s">
        <v>2136</v>
      </c>
      <c r="C1483" s="7" t="s">
        <v>296</v>
      </c>
      <c r="D1483" s="7" t="s">
        <v>2137</v>
      </c>
      <c r="E1483" s="24"/>
      <c r="G1483" s="5" t="s">
        <v>3</v>
      </c>
    </row>
    <row r="1484" s="1" customFormat="1" spans="1:7">
      <c r="A1484" s="6">
        <f ca="1" t="shared" si="25"/>
        <v>45972.3914699074</v>
      </c>
      <c r="B1484" s="7" t="s">
        <v>2138</v>
      </c>
      <c r="C1484" s="7" t="s">
        <v>207</v>
      </c>
      <c r="D1484" s="7" t="s">
        <v>2139</v>
      </c>
      <c r="E1484" s="21"/>
      <c r="G1484" s="5" t="s">
        <v>3</v>
      </c>
    </row>
    <row r="1485" s="1" customFormat="1" spans="1:7">
      <c r="A1485" s="6">
        <f ca="1" t="shared" si="25"/>
        <v>45972.3918634259</v>
      </c>
      <c r="B1485" s="7" t="s">
        <v>2140</v>
      </c>
      <c r="C1485" s="7" t="s">
        <v>443</v>
      </c>
      <c r="D1485" s="7" t="s">
        <v>2141</v>
      </c>
      <c r="E1485" s="21"/>
      <c r="G1485" s="5" t="s">
        <v>3</v>
      </c>
    </row>
    <row r="1486" s="1" customFormat="1" spans="1:7">
      <c r="A1486" s="6">
        <f ca="1" t="shared" si="25"/>
        <v>45972.3924305556</v>
      </c>
      <c r="B1486" s="7" t="s">
        <v>2142</v>
      </c>
      <c r="C1486" s="7" t="s">
        <v>5</v>
      </c>
      <c r="D1486" s="7" t="s">
        <v>2143</v>
      </c>
      <c r="E1486" s="21"/>
      <c r="G1486" s="5" t="s">
        <v>3</v>
      </c>
    </row>
    <row r="1487" s="1" customFormat="1" spans="1:7">
      <c r="A1487" s="6">
        <f ca="1" t="shared" si="25"/>
        <v>45972.3928240741</v>
      </c>
      <c r="B1487" s="7" t="s">
        <v>2144</v>
      </c>
      <c r="C1487" s="7" t="s">
        <v>95</v>
      </c>
      <c r="D1487" s="7" t="s">
        <v>2145</v>
      </c>
      <c r="E1487" s="21"/>
      <c r="G1487" s="5" t="s">
        <v>3</v>
      </c>
    </row>
    <row r="1488" s="1" customFormat="1" spans="1:7">
      <c r="A1488" s="6" t="str">
        <f ca="1" t="shared" si="25"/>
        <v/>
      </c>
      <c r="B1488" s="9"/>
      <c r="C1488" s="7" t="s">
        <v>95</v>
      </c>
      <c r="D1488" s="7" t="s">
        <v>2146</v>
      </c>
      <c r="E1488" s="21"/>
      <c r="G1488" s="5" t="s">
        <v>3</v>
      </c>
    </row>
    <row r="1489" s="1" customFormat="1" spans="1:7">
      <c r="A1489" s="6">
        <f ca="1" t="shared" si="25"/>
        <v>45972.3934027778</v>
      </c>
      <c r="B1489" s="7" t="s">
        <v>2147</v>
      </c>
      <c r="C1489" s="7" t="s">
        <v>67</v>
      </c>
      <c r="D1489" s="7" t="s">
        <v>2148</v>
      </c>
      <c r="E1489" s="21"/>
      <c r="G1489" s="5" t="s">
        <v>3</v>
      </c>
    </row>
    <row r="1490" s="1" customFormat="1" spans="1:7">
      <c r="A1490" s="3">
        <f ca="1" t="shared" si="25"/>
        <v>45972.3937962963</v>
      </c>
      <c r="B1490" s="4" t="s">
        <v>2149</v>
      </c>
      <c r="C1490" s="4" t="s">
        <v>56</v>
      </c>
      <c r="D1490" s="4" t="s">
        <v>2150</v>
      </c>
      <c r="E1490" s="21"/>
      <c r="G1490" s="5" t="s">
        <v>3</v>
      </c>
    </row>
    <row r="1491" s="1" customFormat="1" spans="1:7">
      <c r="A1491" s="6">
        <f ca="1" t="shared" si="25"/>
        <v>45972.3942708333</v>
      </c>
      <c r="B1491" s="7" t="s">
        <v>2151</v>
      </c>
      <c r="C1491" s="7" t="s">
        <v>5</v>
      </c>
      <c r="D1491" s="7" t="s">
        <v>2152</v>
      </c>
      <c r="E1491" s="21"/>
      <c r="G1491" s="5" t="s">
        <v>3</v>
      </c>
    </row>
    <row r="1492" s="1" customFormat="1" spans="1:7">
      <c r="A1492" s="6">
        <f ca="1" t="shared" si="25"/>
        <v>45972.3947800926</v>
      </c>
      <c r="B1492" s="7" t="s">
        <v>2153</v>
      </c>
      <c r="C1492" s="7" t="s">
        <v>95</v>
      </c>
      <c r="D1492" s="7" t="s">
        <v>2154</v>
      </c>
      <c r="E1492" s="21"/>
      <c r="G1492" s="5" t="s">
        <v>3</v>
      </c>
    </row>
    <row r="1493" s="1" customFormat="1" spans="1:7">
      <c r="A1493" s="6">
        <f ca="1" t="shared" si="25"/>
        <v>45972.3950347222</v>
      </c>
      <c r="B1493" s="7" t="s">
        <v>2155</v>
      </c>
      <c r="C1493" s="7" t="s">
        <v>95</v>
      </c>
      <c r="D1493" s="7" t="s">
        <v>2156</v>
      </c>
      <c r="E1493" s="21"/>
      <c r="G1493" s="5" t="s">
        <v>3</v>
      </c>
    </row>
    <row r="1494" s="1" customFormat="1" spans="1:7">
      <c r="A1494" s="6">
        <f ca="1" t="shared" si="25"/>
        <v>45972.3953125</v>
      </c>
      <c r="B1494" s="7" t="s">
        <v>2157</v>
      </c>
      <c r="C1494" s="7" t="s">
        <v>113</v>
      </c>
      <c r="D1494" s="7" t="s">
        <v>2158</v>
      </c>
      <c r="E1494" s="21"/>
      <c r="G1494" s="5" t="s">
        <v>3</v>
      </c>
    </row>
    <row r="1495" s="1" customFormat="1" spans="1:7">
      <c r="A1495" s="6">
        <f ca="1" t="shared" si="25"/>
        <v>45972.3958912037</v>
      </c>
      <c r="B1495" s="7" t="s">
        <v>2159</v>
      </c>
      <c r="C1495" s="7" t="s">
        <v>56</v>
      </c>
      <c r="D1495" s="7" t="s">
        <v>2160</v>
      </c>
      <c r="E1495" s="21"/>
      <c r="G1495" s="5" t="s">
        <v>3</v>
      </c>
    </row>
    <row r="1496" s="1" customFormat="1" spans="1:7">
      <c r="A1496" s="3">
        <f ca="1" t="shared" si="25"/>
        <v>45972.3963078704</v>
      </c>
      <c r="B1496" s="18" t="s">
        <v>2161</v>
      </c>
      <c r="C1496" s="18" t="s">
        <v>67</v>
      </c>
      <c r="D1496" s="18" t="s">
        <v>2162</v>
      </c>
      <c r="E1496" s="21"/>
      <c r="G1496" s="5" t="s">
        <v>3</v>
      </c>
    </row>
    <row r="1497" s="1" customFormat="1" spans="1:7">
      <c r="A1497" s="6">
        <f ca="1" t="shared" si="25"/>
        <v>45972.3966898148</v>
      </c>
      <c r="B1497" s="7" t="s">
        <v>2163</v>
      </c>
      <c r="C1497" s="7" t="s">
        <v>67</v>
      </c>
      <c r="D1497" s="7" t="s">
        <v>2164</v>
      </c>
      <c r="E1497" s="21"/>
      <c r="G1497" s="5" t="s">
        <v>3</v>
      </c>
    </row>
    <row r="1498" s="1" customFormat="1" spans="1:7">
      <c r="A1498" s="3">
        <f ca="1" t="shared" si="25"/>
        <v>45972.3972337963</v>
      </c>
      <c r="B1498" s="18" t="s">
        <v>2165</v>
      </c>
      <c r="C1498" s="18" t="s">
        <v>113</v>
      </c>
      <c r="D1498" s="18" t="s">
        <v>2166</v>
      </c>
      <c r="E1498" s="24"/>
      <c r="G1498" s="5" t="s">
        <v>3</v>
      </c>
    </row>
    <row r="1499" s="1" customFormat="1" spans="1:7">
      <c r="A1499" s="6">
        <f ca="1" t="shared" si="25"/>
        <v>45972.3976851852</v>
      </c>
      <c r="B1499" s="7" t="s">
        <v>2167</v>
      </c>
      <c r="C1499" s="7" t="s">
        <v>113</v>
      </c>
      <c r="D1499" s="7" t="s">
        <v>2168</v>
      </c>
      <c r="E1499" s="24"/>
      <c r="G1499" s="5" t="s">
        <v>3</v>
      </c>
    </row>
    <row r="1500" s="1" customFormat="1" spans="1:7">
      <c r="A1500" s="6">
        <f ca="1" t="shared" si="25"/>
        <v>45972.3980787037</v>
      </c>
      <c r="B1500" s="7" t="s">
        <v>2169</v>
      </c>
      <c r="C1500" s="7" t="s">
        <v>113</v>
      </c>
      <c r="D1500" s="7" t="s">
        <v>2170</v>
      </c>
      <c r="E1500" s="21"/>
      <c r="G1500" s="5" t="s">
        <v>3</v>
      </c>
    </row>
    <row r="1501" s="1" customFormat="1" spans="1:7">
      <c r="A1501" s="6" t="str">
        <f ca="1" t="shared" si="25"/>
        <v/>
      </c>
      <c r="B1501" s="9"/>
      <c r="C1501" s="7" t="s">
        <v>56</v>
      </c>
      <c r="D1501" s="7" t="s">
        <v>2171</v>
      </c>
      <c r="E1501" s="21"/>
      <c r="G1501" s="5" t="s">
        <v>3</v>
      </c>
    </row>
    <row r="1502" s="1" customFormat="1" spans="1:7">
      <c r="A1502" s="6">
        <f ca="1" t="shared" si="25"/>
        <v>45972.3987268519</v>
      </c>
      <c r="B1502" s="7" t="s">
        <v>2172</v>
      </c>
      <c r="C1502" s="7" t="s">
        <v>23</v>
      </c>
      <c r="D1502" s="7" t="s">
        <v>2173</v>
      </c>
      <c r="E1502" s="21"/>
      <c r="G1502" s="5" t="s">
        <v>3</v>
      </c>
    </row>
    <row r="1503" s="1" customFormat="1" spans="1:7">
      <c r="A1503" s="6">
        <f ca="1" t="shared" si="25"/>
        <v>45972.3991435185</v>
      </c>
      <c r="B1503" s="7" t="s">
        <v>2174</v>
      </c>
      <c r="C1503" s="7" t="s">
        <v>364</v>
      </c>
      <c r="D1503" s="7" t="s">
        <v>2175</v>
      </c>
      <c r="E1503" s="21"/>
      <c r="G1503" s="5" t="s">
        <v>3</v>
      </c>
    </row>
    <row r="1504" s="1" customFormat="1" spans="1:7">
      <c r="A1504" s="6" t="str">
        <f ca="1" t="shared" si="25"/>
        <v/>
      </c>
      <c r="B1504" s="9"/>
      <c r="C1504" s="7" t="s">
        <v>364</v>
      </c>
      <c r="D1504" s="7" t="s">
        <v>2176</v>
      </c>
      <c r="E1504" s="21"/>
      <c r="G1504" s="5" t="s">
        <v>3</v>
      </c>
    </row>
    <row r="1505" s="1" customFormat="1" spans="1:7">
      <c r="A1505" s="3">
        <f ca="1" t="shared" si="25"/>
        <v>45972.3996643519</v>
      </c>
      <c r="B1505" s="4" t="s">
        <v>2177</v>
      </c>
      <c r="C1505" s="4" t="s">
        <v>17</v>
      </c>
      <c r="D1505" s="4" t="s">
        <v>2178</v>
      </c>
      <c r="E1505" s="21"/>
      <c r="G1505" s="5" t="s">
        <v>3</v>
      </c>
    </row>
    <row r="1506" s="1" customFormat="1" spans="1:7">
      <c r="A1506" s="3" t="str">
        <f ca="1" t="shared" si="25"/>
        <v/>
      </c>
      <c r="B1506" s="8"/>
      <c r="C1506" s="4" t="s">
        <v>17</v>
      </c>
      <c r="D1506" s="4" t="s">
        <v>2179</v>
      </c>
      <c r="E1506" s="21"/>
      <c r="G1506" s="5" t="s">
        <v>3</v>
      </c>
    </row>
    <row r="1507" s="1" customFormat="1" spans="1:7">
      <c r="A1507" s="3" t="str">
        <f ca="1" t="shared" si="25"/>
        <v/>
      </c>
      <c r="B1507" s="8"/>
      <c r="C1507" s="4" t="s">
        <v>17</v>
      </c>
      <c r="D1507" s="4" t="s">
        <v>2180</v>
      </c>
      <c r="E1507" s="21"/>
      <c r="G1507" s="5" t="s">
        <v>3</v>
      </c>
    </row>
    <row r="1508" s="1" customFormat="1" spans="1:7">
      <c r="A1508" s="3" t="str">
        <f ca="1" t="shared" ref="A1508:A1571" si="26">IF(B1508="","",IF(A1508="",NOW(),A1508))</f>
        <v/>
      </c>
      <c r="B1508" s="8"/>
      <c r="C1508" s="4" t="s">
        <v>56</v>
      </c>
      <c r="D1508" s="4" t="s">
        <v>2181</v>
      </c>
      <c r="E1508" s="24"/>
      <c r="G1508" s="5" t="s">
        <v>3</v>
      </c>
    </row>
    <row r="1509" s="1" customFormat="1" spans="1:7">
      <c r="A1509" s="3" t="str">
        <f ca="1" t="shared" si="26"/>
        <v/>
      </c>
      <c r="B1509" s="8"/>
      <c r="C1509" s="4" t="s">
        <v>95</v>
      </c>
      <c r="D1509" s="4" t="s">
        <v>2182</v>
      </c>
      <c r="E1509" s="21"/>
      <c r="G1509" s="5" t="s">
        <v>3</v>
      </c>
    </row>
    <row r="1510" s="1" customFormat="1" spans="1:7">
      <c r="A1510" s="3" t="str">
        <f ca="1" t="shared" si="26"/>
        <v/>
      </c>
      <c r="B1510" s="8"/>
      <c r="C1510" s="4" t="s">
        <v>95</v>
      </c>
      <c r="D1510" s="4" t="s">
        <v>2183</v>
      </c>
      <c r="E1510" s="21"/>
      <c r="G1510" s="5" t="s">
        <v>3</v>
      </c>
    </row>
    <row r="1511" s="1" customFormat="1" spans="1:7">
      <c r="A1511" s="3" t="str">
        <f ca="1" t="shared" si="26"/>
        <v/>
      </c>
      <c r="B1511" s="8"/>
      <c r="C1511" s="4" t="s">
        <v>95</v>
      </c>
      <c r="D1511" s="4" t="s">
        <v>2184</v>
      </c>
      <c r="E1511" s="21"/>
      <c r="G1511" s="5" t="s">
        <v>3</v>
      </c>
    </row>
    <row r="1512" s="1" customFormat="1" spans="1:7">
      <c r="A1512" s="3">
        <f ca="1" t="shared" si="26"/>
        <v>45972.4022222222</v>
      </c>
      <c r="B1512" s="4" t="s">
        <v>2185</v>
      </c>
      <c r="C1512" s="4" t="s">
        <v>58</v>
      </c>
      <c r="D1512" s="4" t="s">
        <v>2186</v>
      </c>
      <c r="E1512" s="21"/>
      <c r="G1512" s="5" t="s">
        <v>3</v>
      </c>
    </row>
    <row r="1513" s="1" customFormat="1" spans="1:7">
      <c r="A1513" s="3" t="str">
        <f ca="1" t="shared" si="26"/>
        <v/>
      </c>
      <c r="B1513" s="8"/>
      <c r="C1513" s="4" t="s">
        <v>361</v>
      </c>
      <c r="D1513" s="4" t="s">
        <v>2187</v>
      </c>
      <c r="E1513" s="21"/>
      <c r="G1513" s="5" t="s">
        <v>3</v>
      </c>
    </row>
    <row r="1514" s="1" customFormat="1" spans="1:7">
      <c r="A1514" s="6">
        <f ca="1" t="shared" si="26"/>
        <v>45972.4032175926</v>
      </c>
      <c r="B1514" s="7" t="s">
        <v>2188</v>
      </c>
      <c r="C1514" s="7" t="s">
        <v>17</v>
      </c>
      <c r="D1514" s="7" t="s">
        <v>2189</v>
      </c>
      <c r="E1514" s="21"/>
      <c r="G1514" s="5" t="s">
        <v>3</v>
      </c>
    </row>
    <row r="1515" s="1" customFormat="1" spans="1:7">
      <c r="A1515" s="6" t="str">
        <f ca="1" t="shared" si="26"/>
        <v/>
      </c>
      <c r="B1515" s="9"/>
      <c r="C1515" s="7" t="s">
        <v>348</v>
      </c>
      <c r="D1515" s="7" t="s">
        <v>2190</v>
      </c>
      <c r="E1515" s="21"/>
      <c r="G1515" s="5" t="s">
        <v>3</v>
      </c>
    </row>
    <row r="1516" s="1" customFormat="1" spans="1:7">
      <c r="A1516" s="6">
        <f ca="1" t="shared" si="26"/>
        <v>45972.4039930556</v>
      </c>
      <c r="B1516" s="7" t="s">
        <v>2191</v>
      </c>
      <c r="C1516" s="7" t="s">
        <v>58</v>
      </c>
      <c r="D1516" s="7" t="s">
        <v>2192</v>
      </c>
      <c r="E1516" s="21"/>
      <c r="G1516" s="5" t="s">
        <v>3</v>
      </c>
    </row>
    <row r="1517" s="1" customFormat="1" spans="1:7">
      <c r="A1517" s="6" t="str">
        <f ca="1" t="shared" si="26"/>
        <v/>
      </c>
      <c r="B1517" s="9"/>
      <c r="C1517" s="7" t="s">
        <v>361</v>
      </c>
      <c r="D1517" s="7" t="s">
        <v>2193</v>
      </c>
      <c r="E1517" s="21"/>
      <c r="G1517" s="5" t="s">
        <v>3</v>
      </c>
    </row>
    <row r="1518" s="1" customFormat="1" spans="1:7">
      <c r="A1518" s="10">
        <f ca="1" t="shared" si="26"/>
        <v>45972.4048842593</v>
      </c>
      <c r="B1518" s="4" t="s">
        <v>2194</v>
      </c>
      <c r="C1518" s="4" t="s">
        <v>58</v>
      </c>
      <c r="D1518" s="4" t="s">
        <v>2195</v>
      </c>
      <c r="E1518" s="21"/>
      <c r="G1518" s="5" t="s">
        <v>3</v>
      </c>
    </row>
    <row r="1519" s="1" customFormat="1" spans="1:7">
      <c r="A1519" s="10" t="str">
        <f ca="1" t="shared" si="26"/>
        <v/>
      </c>
      <c r="B1519" s="8"/>
      <c r="C1519" s="4" t="s">
        <v>58</v>
      </c>
      <c r="D1519" s="4" t="s">
        <v>2196</v>
      </c>
      <c r="E1519" s="21"/>
      <c r="G1519" s="5" t="s">
        <v>3</v>
      </c>
    </row>
    <row r="1520" s="1" customFormat="1" spans="1:7">
      <c r="A1520" s="10" t="str">
        <f ca="1" t="shared" si="26"/>
        <v/>
      </c>
      <c r="B1520" s="8"/>
      <c r="C1520" s="4" t="s">
        <v>58</v>
      </c>
      <c r="D1520" s="4" t="s">
        <v>2197</v>
      </c>
      <c r="E1520" s="21"/>
      <c r="G1520" s="5" t="s">
        <v>3</v>
      </c>
    </row>
    <row r="1521" s="1" customFormat="1" spans="1:7">
      <c r="A1521" s="10" t="str">
        <f ca="1" t="shared" si="26"/>
        <v/>
      </c>
      <c r="B1521" s="8"/>
      <c r="C1521" s="4" t="s">
        <v>296</v>
      </c>
      <c r="D1521" s="4" t="s">
        <v>2198</v>
      </c>
      <c r="E1521" s="21"/>
      <c r="G1521" s="5" t="s">
        <v>3</v>
      </c>
    </row>
    <row r="1522" s="1" customFormat="1" spans="1:7">
      <c r="A1522" s="10" t="str">
        <f ca="1" t="shared" si="26"/>
        <v/>
      </c>
      <c r="B1522" s="8"/>
      <c r="C1522" s="4" t="s">
        <v>296</v>
      </c>
      <c r="D1522" s="4" t="s">
        <v>2199</v>
      </c>
      <c r="E1522" s="21"/>
      <c r="G1522" s="5" t="s">
        <v>3</v>
      </c>
    </row>
    <row r="1523" s="1" customFormat="1" spans="1:7">
      <c r="A1523" s="10" t="str">
        <f ca="1" t="shared" si="26"/>
        <v/>
      </c>
      <c r="B1523" s="8"/>
      <c r="C1523" s="4" t="s">
        <v>296</v>
      </c>
      <c r="D1523" s="4" t="s">
        <v>2200</v>
      </c>
      <c r="E1523" s="21"/>
      <c r="G1523" s="5" t="s">
        <v>3</v>
      </c>
    </row>
    <row r="1524" s="1" customFormat="1" spans="1:7">
      <c r="A1524" s="10" t="str">
        <f ca="1" t="shared" si="26"/>
        <v/>
      </c>
      <c r="B1524" s="8"/>
      <c r="C1524" s="4" t="s">
        <v>296</v>
      </c>
      <c r="D1524" s="4" t="s">
        <v>2201</v>
      </c>
      <c r="E1524" s="21"/>
      <c r="G1524" s="5" t="s">
        <v>3</v>
      </c>
    </row>
    <row r="1525" s="1" customFormat="1" spans="1:7">
      <c r="A1525" s="10" t="str">
        <f ca="1" t="shared" si="26"/>
        <v/>
      </c>
      <c r="B1525" s="8"/>
      <c r="C1525" s="4" t="s">
        <v>5</v>
      </c>
      <c r="D1525" s="4" t="s">
        <v>2202</v>
      </c>
      <c r="E1525" s="21"/>
      <c r="G1525" s="5" t="s">
        <v>3</v>
      </c>
    </row>
    <row r="1526" s="1" customFormat="1" spans="1:7">
      <c r="A1526" s="10" t="str">
        <f ca="1" t="shared" si="26"/>
        <v/>
      </c>
      <c r="B1526" s="8"/>
      <c r="C1526" s="4" t="s">
        <v>5</v>
      </c>
      <c r="D1526" s="4" t="s">
        <v>2203</v>
      </c>
      <c r="E1526" s="21"/>
      <c r="G1526" s="5" t="s">
        <v>3</v>
      </c>
    </row>
    <row r="1527" s="1" customFormat="1" spans="1:7">
      <c r="A1527" s="10" t="str">
        <f ca="1" t="shared" si="26"/>
        <v/>
      </c>
      <c r="B1527" s="8"/>
      <c r="C1527" s="4" t="s">
        <v>5</v>
      </c>
      <c r="D1527" s="4" t="s">
        <v>2204</v>
      </c>
      <c r="E1527" s="21"/>
      <c r="G1527" s="5" t="s">
        <v>3</v>
      </c>
    </row>
    <row r="1528" s="1" customFormat="1" spans="1:7">
      <c r="A1528" s="10" t="str">
        <f ca="1" t="shared" si="26"/>
        <v/>
      </c>
      <c r="B1528" s="8"/>
      <c r="C1528" s="4" t="s">
        <v>242</v>
      </c>
      <c r="D1528" s="4" t="s">
        <v>2205</v>
      </c>
      <c r="E1528" s="21"/>
      <c r="G1528" s="5" t="s">
        <v>3</v>
      </c>
    </row>
    <row r="1529" s="1" customFormat="1" spans="1:7">
      <c r="A1529" s="10" t="str">
        <f ca="1" t="shared" si="26"/>
        <v/>
      </c>
      <c r="B1529" s="8"/>
      <c r="C1529" s="4" t="s">
        <v>117</v>
      </c>
      <c r="D1529" s="4" t="s">
        <v>2206</v>
      </c>
      <c r="E1529" s="21"/>
      <c r="G1529" s="5" t="s">
        <v>3</v>
      </c>
    </row>
    <row r="1530" s="1" customFormat="1" spans="1:7">
      <c r="A1530" s="10" t="str">
        <f ca="1" t="shared" si="26"/>
        <v/>
      </c>
      <c r="B1530" s="8"/>
      <c r="C1530" s="4" t="s">
        <v>117</v>
      </c>
      <c r="D1530" s="4" t="s">
        <v>2207</v>
      </c>
      <c r="E1530" s="21"/>
      <c r="G1530" s="5" t="s">
        <v>3</v>
      </c>
    </row>
    <row r="1531" s="1" customFormat="1" spans="1:7">
      <c r="A1531" s="6">
        <f ca="1" t="shared" si="26"/>
        <v>45972.408125</v>
      </c>
      <c r="B1531" s="7" t="s">
        <v>2208</v>
      </c>
      <c r="C1531" s="7" t="s">
        <v>67</v>
      </c>
      <c r="D1531" s="7" t="s">
        <v>2209</v>
      </c>
      <c r="E1531" s="21"/>
      <c r="G1531" s="5" t="s">
        <v>3</v>
      </c>
    </row>
    <row r="1532" s="1" customFormat="1" spans="1:7">
      <c r="A1532" s="6" t="str">
        <f ca="1" t="shared" si="26"/>
        <v/>
      </c>
      <c r="B1532" s="9"/>
      <c r="C1532" s="7" t="s">
        <v>67</v>
      </c>
      <c r="D1532" s="7" t="s">
        <v>2210</v>
      </c>
      <c r="E1532" s="21"/>
      <c r="G1532" s="5" t="s">
        <v>3</v>
      </c>
    </row>
    <row r="1533" s="1" customFormat="1" spans="1:7">
      <c r="A1533" s="6">
        <f ca="1" t="shared" si="26"/>
        <v>45972.4088888889</v>
      </c>
      <c r="B1533" s="7" t="s">
        <v>2211</v>
      </c>
      <c r="C1533" s="9" t="s">
        <v>67</v>
      </c>
      <c r="D1533" s="7" t="s">
        <v>2212</v>
      </c>
      <c r="E1533" s="21"/>
      <c r="G1533" s="5" t="s">
        <v>3</v>
      </c>
    </row>
    <row r="1534" s="1" customFormat="1" spans="1:7">
      <c r="A1534" s="6" t="str">
        <f ca="1" t="shared" si="26"/>
        <v/>
      </c>
      <c r="B1534" s="9"/>
      <c r="C1534" s="9" t="s">
        <v>67</v>
      </c>
      <c r="D1534" s="7" t="s">
        <v>2213</v>
      </c>
      <c r="E1534" s="21"/>
      <c r="G1534" s="5" t="s">
        <v>3</v>
      </c>
    </row>
    <row r="1535" s="1" customFormat="1" spans="1:7">
      <c r="A1535" s="6">
        <f ca="1" t="shared" si="26"/>
        <v>45972.4091550926</v>
      </c>
      <c r="B1535" s="7" t="s">
        <v>2214</v>
      </c>
      <c r="C1535" s="7" t="s">
        <v>113</v>
      </c>
      <c r="D1535" s="7" t="s">
        <v>2215</v>
      </c>
      <c r="E1535" s="21"/>
      <c r="G1535" s="5" t="s">
        <v>3</v>
      </c>
    </row>
    <row r="1536" s="1" customFormat="1" spans="1:7">
      <c r="A1536" s="6">
        <f ca="1" t="shared" si="26"/>
        <v>45972.4095949074</v>
      </c>
      <c r="B1536" s="7" t="s">
        <v>2216</v>
      </c>
      <c r="C1536" s="9" t="s">
        <v>67</v>
      </c>
      <c r="D1536" s="7" t="s">
        <v>2217</v>
      </c>
      <c r="E1536" s="21"/>
      <c r="G1536" s="5" t="s">
        <v>3</v>
      </c>
    </row>
    <row r="1537" s="1" customFormat="1" spans="1:7">
      <c r="A1537" s="6">
        <f ca="1" t="shared" si="26"/>
        <v>45972.4099768518</v>
      </c>
      <c r="B1537" s="7" t="s">
        <v>2218</v>
      </c>
      <c r="C1537" s="7" t="s">
        <v>1365</v>
      </c>
      <c r="D1537" s="7" t="s">
        <v>2219</v>
      </c>
      <c r="E1537" s="21"/>
      <c r="G1537" s="5" t="s">
        <v>3</v>
      </c>
    </row>
    <row r="1538" s="1" customFormat="1" spans="1:7">
      <c r="A1538" s="10">
        <f ca="1" t="shared" si="26"/>
        <v>45972.4103819444</v>
      </c>
      <c r="B1538" s="4" t="s">
        <v>2220</v>
      </c>
      <c r="C1538" s="8" t="s">
        <v>67</v>
      </c>
      <c r="D1538" s="4" t="s">
        <v>2221</v>
      </c>
      <c r="E1538" s="21"/>
      <c r="G1538" s="5" t="s">
        <v>3</v>
      </c>
    </row>
    <row r="1539" s="1" customFormat="1" spans="1:7">
      <c r="A1539" s="3">
        <f ca="1" t="shared" si="26"/>
        <v>45972.4106828704</v>
      </c>
      <c r="B1539" s="4" t="s">
        <v>2222</v>
      </c>
      <c r="C1539" s="4" t="s">
        <v>113</v>
      </c>
      <c r="D1539" s="4" t="s">
        <v>2223</v>
      </c>
      <c r="E1539" s="25"/>
      <c r="G1539" s="5" t="s">
        <v>3</v>
      </c>
    </row>
    <row r="1540" s="1" customFormat="1" spans="1:7">
      <c r="A1540" s="3">
        <f ca="1" t="shared" si="26"/>
        <v>45972.4112152778</v>
      </c>
      <c r="B1540" s="18" t="s">
        <v>2224</v>
      </c>
      <c r="C1540" s="26" t="s">
        <v>2225</v>
      </c>
      <c r="D1540" s="26" t="s">
        <v>2225</v>
      </c>
      <c r="E1540" s="21"/>
    </row>
    <row r="1541" s="1" customFormat="1" spans="1:7">
      <c r="A1541" s="6">
        <f ca="1" t="shared" si="26"/>
        <v>45972.4124074074</v>
      </c>
      <c r="B1541" s="7" t="s">
        <v>2226</v>
      </c>
      <c r="C1541" s="7" t="s">
        <v>113</v>
      </c>
      <c r="D1541" s="7" t="s">
        <v>2227</v>
      </c>
      <c r="E1541" s="21"/>
      <c r="G1541" s="5" t="s">
        <v>3</v>
      </c>
    </row>
    <row r="1542" s="1" customFormat="1" spans="1:7">
      <c r="A1542" s="6">
        <f ca="1" t="shared" si="26"/>
        <v>45972.4127430556</v>
      </c>
      <c r="B1542" s="7" t="s">
        <v>2228</v>
      </c>
      <c r="C1542" s="7" t="s">
        <v>73</v>
      </c>
      <c r="D1542" s="7" t="s">
        <v>2229</v>
      </c>
      <c r="E1542" s="21"/>
      <c r="G1542" s="5" t="s">
        <v>3</v>
      </c>
    </row>
    <row r="1543" s="1" customFormat="1" spans="1:7">
      <c r="A1543" s="6" t="str">
        <f ca="1" t="shared" si="26"/>
        <v/>
      </c>
      <c r="B1543" s="9"/>
      <c r="C1543" s="7" t="s">
        <v>73</v>
      </c>
      <c r="D1543" s="7" t="s">
        <v>2230</v>
      </c>
      <c r="E1543" s="21"/>
      <c r="G1543" s="5" t="s">
        <v>3</v>
      </c>
    </row>
    <row r="1544" s="1" customFormat="1" spans="1:7">
      <c r="A1544" s="6" t="str">
        <f ca="1" t="shared" si="26"/>
        <v/>
      </c>
      <c r="B1544" s="9"/>
      <c r="C1544" s="7" t="s">
        <v>73</v>
      </c>
      <c r="D1544" s="7" t="s">
        <v>2231</v>
      </c>
      <c r="E1544" s="21"/>
      <c r="G1544" s="5" t="s">
        <v>3</v>
      </c>
    </row>
    <row r="1545" s="1" customFormat="1" spans="1:7">
      <c r="A1545" s="6" t="str">
        <f ca="1" t="shared" si="26"/>
        <v/>
      </c>
      <c r="B1545" s="9"/>
      <c r="C1545" s="7" t="s">
        <v>73</v>
      </c>
      <c r="D1545" s="7" t="s">
        <v>2232</v>
      </c>
      <c r="E1545" s="21"/>
      <c r="G1545" s="5" t="s">
        <v>3</v>
      </c>
    </row>
    <row r="1546" s="1" customFormat="1" spans="1:7">
      <c r="A1546" s="6">
        <f ca="1" t="shared" si="26"/>
        <v>45972.4139236111</v>
      </c>
      <c r="B1546" s="7" t="s">
        <v>2233</v>
      </c>
      <c r="C1546" s="7" t="s">
        <v>364</v>
      </c>
      <c r="D1546" s="7" t="s">
        <v>2234</v>
      </c>
      <c r="E1546" s="21"/>
      <c r="G1546" s="5" t="s">
        <v>3</v>
      </c>
    </row>
    <row r="1547" s="1" customFormat="1" spans="1:7">
      <c r="A1547" s="3">
        <f ca="1" t="shared" si="26"/>
        <v>45972.4150462963</v>
      </c>
      <c r="B1547" s="4" t="s">
        <v>2235</v>
      </c>
      <c r="C1547" s="8" t="s">
        <v>2236</v>
      </c>
      <c r="D1547" s="4" t="s">
        <v>2237</v>
      </c>
      <c r="E1547" s="21"/>
      <c r="G1547" s="5" t="s">
        <v>3</v>
      </c>
    </row>
    <row r="1548" s="1" customFormat="1" spans="1:7">
      <c r="A1548" s="3">
        <f ca="1" t="shared" si="26"/>
        <v>45972.4156018519</v>
      </c>
      <c r="B1548" s="18" t="s">
        <v>2238</v>
      </c>
      <c r="C1548" s="18" t="s">
        <v>95</v>
      </c>
      <c r="D1548" s="18" t="s">
        <v>2239</v>
      </c>
      <c r="E1548" s="21"/>
      <c r="G1548" s="5" t="s">
        <v>3</v>
      </c>
    </row>
    <row r="1549" s="1" customFormat="1" spans="1:7">
      <c r="A1549" s="6">
        <f ca="1" t="shared" si="26"/>
        <v>45972.4160185185</v>
      </c>
      <c r="B1549" s="7" t="s">
        <v>2240</v>
      </c>
      <c r="C1549" s="7" t="s">
        <v>17</v>
      </c>
      <c r="D1549" s="7" t="s">
        <v>2241</v>
      </c>
      <c r="E1549" s="21"/>
      <c r="G1549" s="5" t="s">
        <v>3</v>
      </c>
    </row>
    <row r="1550" s="1" customFormat="1" spans="1:7">
      <c r="A1550" s="6" t="str">
        <f ca="1" t="shared" si="26"/>
        <v/>
      </c>
      <c r="B1550" s="9"/>
      <c r="C1550" s="7" t="s">
        <v>63</v>
      </c>
      <c r="D1550" s="7" t="s">
        <v>2242</v>
      </c>
      <c r="E1550" s="21"/>
      <c r="G1550" s="5" t="s">
        <v>3</v>
      </c>
    </row>
    <row r="1551" s="1" customFormat="1" spans="1:7">
      <c r="A1551" s="3">
        <f ca="1" t="shared" si="26"/>
        <v>45972.4167708333</v>
      </c>
      <c r="B1551" s="4" t="s">
        <v>2243</v>
      </c>
      <c r="C1551" s="4" t="s">
        <v>113</v>
      </c>
      <c r="D1551" s="4" t="s">
        <v>2244</v>
      </c>
      <c r="E1551" s="21"/>
      <c r="G1551" s="5" t="s">
        <v>3</v>
      </c>
    </row>
    <row r="1552" s="1" customFormat="1" spans="1:7">
      <c r="A1552" s="3">
        <f ca="1" t="shared" si="26"/>
        <v>45972.4171759259</v>
      </c>
      <c r="B1552" s="4" t="s">
        <v>2245</v>
      </c>
      <c r="C1552" s="4" t="s">
        <v>113</v>
      </c>
      <c r="D1552" s="4" t="s">
        <v>2246</v>
      </c>
      <c r="E1552" s="21"/>
      <c r="G1552" s="5" t="s">
        <v>3</v>
      </c>
    </row>
    <row r="1553" s="1" customFormat="1" spans="1:7">
      <c r="A1553" s="6">
        <f ca="1" t="shared" si="26"/>
        <v>45972.4176736111</v>
      </c>
      <c r="B1553" s="7" t="s">
        <v>2247</v>
      </c>
      <c r="C1553" s="7" t="s">
        <v>364</v>
      </c>
      <c r="D1553" s="7" t="s">
        <v>2248</v>
      </c>
      <c r="E1553" s="21"/>
      <c r="G1553" s="5" t="s">
        <v>3</v>
      </c>
    </row>
    <row r="1554" s="1" customFormat="1" spans="1:7">
      <c r="A1554" s="6">
        <f ca="1" t="shared" si="26"/>
        <v>45972.4180439815</v>
      </c>
      <c r="B1554" s="7" t="s">
        <v>2249</v>
      </c>
      <c r="C1554" s="7" t="s">
        <v>17</v>
      </c>
      <c r="D1554" s="7" t="s">
        <v>2250</v>
      </c>
      <c r="E1554" s="21"/>
      <c r="G1554" s="5" t="s">
        <v>3</v>
      </c>
    </row>
    <row r="1555" s="1" customFormat="1" spans="1:7">
      <c r="A1555" s="6" t="str">
        <f ca="1" t="shared" si="26"/>
        <v/>
      </c>
      <c r="B1555" s="9"/>
      <c r="C1555" s="7" t="s">
        <v>58</v>
      </c>
      <c r="D1555" s="7" t="s">
        <v>2251</v>
      </c>
      <c r="E1555" s="21"/>
      <c r="G1555" s="5" t="s">
        <v>3</v>
      </c>
    </row>
    <row r="1556" s="1" customFormat="1" spans="1:7">
      <c r="A1556" s="6" t="str">
        <f ca="1" t="shared" si="26"/>
        <v/>
      </c>
      <c r="B1556" s="9"/>
      <c r="C1556" s="7" t="s">
        <v>58</v>
      </c>
      <c r="D1556" s="7" t="s">
        <v>2252</v>
      </c>
      <c r="E1556" s="21"/>
      <c r="G1556" s="5" t="s">
        <v>3</v>
      </c>
    </row>
    <row r="1557" s="1" customFormat="1" spans="1:7">
      <c r="A1557" s="6" t="str">
        <f ca="1" t="shared" si="26"/>
        <v/>
      </c>
      <c r="B1557" s="9"/>
      <c r="C1557" s="7" t="s">
        <v>189</v>
      </c>
      <c r="D1557" s="7" t="s">
        <v>2253</v>
      </c>
      <c r="E1557" s="21"/>
      <c r="G1557" s="5" t="s">
        <v>3</v>
      </c>
    </row>
    <row r="1558" s="1" customFormat="1" spans="1:7">
      <c r="A1558" s="6" t="str">
        <f ca="1" t="shared" si="26"/>
        <v/>
      </c>
      <c r="B1558" s="9"/>
      <c r="C1558" s="7" t="s">
        <v>2236</v>
      </c>
      <c r="D1558" s="7" t="s">
        <v>2254</v>
      </c>
      <c r="E1558" s="21"/>
      <c r="G1558" s="5" t="s">
        <v>3</v>
      </c>
    </row>
    <row r="1559" s="1" customFormat="1" spans="1:7">
      <c r="A1559" s="6" t="str">
        <f ca="1" t="shared" si="26"/>
        <v/>
      </c>
      <c r="B1559" s="9"/>
      <c r="C1559" s="7" t="s">
        <v>361</v>
      </c>
      <c r="D1559" s="7" t="s">
        <v>2255</v>
      </c>
      <c r="E1559" s="21"/>
      <c r="G1559" s="5" t="s">
        <v>3</v>
      </c>
    </row>
    <row r="1560" s="1" customFormat="1" spans="1:7">
      <c r="A1560" s="6" t="str">
        <f ca="1" t="shared" si="26"/>
        <v/>
      </c>
      <c r="B1560" s="9"/>
      <c r="C1560" s="7" t="s">
        <v>348</v>
      </c>
      <c r="D1560" s="7" t="s">
        <v>2256</v>
      </c>
      <c r="E1560" s="21"/>
      <c r="G1560" s="5" t="s">
        <v>3</v>
      </c>
    </row>
    <row r="1561" s="1" customFormat="1" spans="1:7">
      <c r="A1561" s="6" t="str">
        <f ca="1" t="shared" si="26"/>
        <v/>
      </c>
      <c r="B1561" s="9"/>
      <c r="C1561" s="7" t="s">
        <v>348</v>
      </c>
      <c r="D1561" s="7" t="s">
        <v>2257</v>
      </c>
      <c r="E1561" s="21"/>
      <c r="G1561" s="5" t="s">
        <v>3</v>
      </c>
    </row>
    <row r="1562" s="1" customFormat="1" spans="1:7">
      <c r="A1562" s="6">
        <f ca="1" t="shared" si="26"/>
        <v>45972.420625</v>
      </c>
      <c r="B1562" s="7" t="s">
        <v>2258</v>
      </c>
      <c r="C1562" s="7" t="s">
        <v>337</v>
      </c>
      <c r="D1562" s="7" t="s">
        <v>2259</v>
      </c>
      <c r="E1562" s="21"/>
      <c r="G1562" s="5" t="s">
        <v>3</v>
      </c>
    </row>
    <row r="1563" s="1" customFormat="1" spans="1:7">
      <c r="A1563" s="6" t="str">
        <f ca="1" t="shared" si="26"/>
        <v/>
      </c>
      <c r="B1563" s="9"/>
      <c r="C1563" s="7" t="s">
        <v>337</v>
      </c>
      <c r="D1563" s="7" t="s">
        <v>2260</v>
      </c>
      <c r="E1563" s="21"/>
      <c r="G1563" s="5" t="s">
        <v>3</v>
      </c>
    </row>
    <row r="1564" s="1" customFormat="1" spans="1:7">
      <c r="A1564" s="6" t="str">
        <f ca="1" t="shared" si="26"/>
        <v/>
      </c>
      <c r="B1564" s="9"/>
      <c r="C1564" s="7" t="s">
        <v>337</v>
      </c>
      <c r="D1564" s="7" t="s">
        <v>2261</v>
      </c>
      <c r="E1564" s="21"/>
      <c r="G1564" s="5" t="s">
        <v>3</v>
      </c>
    </row>
    <row r="1565" s="1" customFormat="1" spans="1:7">
      <c r="A1565" s="6" t="str">
        <f ca="1" t="shared" si="26"/>
        <v/>
      </c>
      <c r="B1565" s="9"/>
      <c r="C1565" s="7" t="s">
        <v>337</v>
      </c>
      <c r="D1565" s="7" t="s">
        <v>2262</v>
      </c>
      <c r="E1565" s="21"/>
      <c r="G1565" s="5" t="s">
        <v>3</v>
      </c>
    </row>
    <row r="1566" s="1" customFormat="1" spans="1:7">
      <c r="A1566" s="6" t="str">
        <f ca="1" t="shared" si="26"/>
        <v/>
      </c>
      <c r="B1566" s="9"/>
      <c r="C1566" s="7" t="s">
        <v>337</v>
      </c>
      <c r="D1566" s="7" t="s">
        <v>2263</v>
      </c>
      <c r="E1566" s="21"/>
      <c r="G1566" s="5" t="s">
        <v>3</v>
      </c>
    </row>
    <row r="1567" s="1" customFormat="1" spans="1:7">
      <c r="A1567" s="6" t="str">
        <f ca="1" t="shared" si="26"/>
        <v/>
      </c>
      <c r="B1567" s="9"/>
      <c r="C1567" s="7" t="s">
        <v>337</v>
      </c>
      <c r="D1567" s="7" t="s">
        <v>2264</v>
      </c>
      <c r="E1567" s="21"/>
      <c r="G1567" s="5" t="s">
        <v>3</v>
      </c>
    </row>
    <row r="1568" s="1" customFormat="1" spans="1:7">
      <c r="A1568" s="6" t="str">
        <f ca="1" t="shared" si="26"/>
        <v/>
      </c>
      <c r="B1568" s="9"/>
      <c r="C1568" s="7" t="s">
        <v>67</v>
      </c>
      <c r="D1568" s="7" t="s">
        <v>2265</v>
      </c>
      <c r="E1568" s="21"/>
      <c r="G1568" s="5" t="s">
        <v>3</v>
      </c>
    </row>
    <row r="1569" s="1" customFormat="1" spans="1:7">
      <c r="A1569" s="6">
        <f ca="1" t="shared" si="26"/>
        <v>45972.4226388889</v>
      </c>
      <c r="B1569" s="7" t="s">
        <v>2266</v>
      </c>
      <c r="C1569" s="7" t="s">
        <v>17</v>
      </c>
      <c r="D1569" s="7" t="s">
        <v>2267</v>
      </c>
      <c r="E1569" s="21"/>
      <c r="G1569" s="5" t="s">
        <v>3</v>
      </c>
    </row>
    <row r="1570" s="1" customFormat="1" spans="1:7">
      <c r="A1570" s="6" t="str">
        <f ca="1" t="shared" si="26"/>
        <v/>
      </c>
      <c r="B1570" s="9"/>
      <c r="C1570" s="7" t="s">
        <v>17</v>
      </c>
      <c r="D1570" s="7" t="s">
        <v>2268</v>
      </c>
      <c r="E1570" s="21"/>
      <c r="G1570" s="5" t="s">
        <v>3</v>
      </c>
    </row>
    <row r="1571" s="1" customFormat="1" spans="1:7">
      <c r="A1571" s="6" t="str">
        <f ca="1" t="shared" si="26"/>
        <v/>
      </c>
      <c r="B1571" s="9"/>
      <c r="C1571" s="7" t="s">
        <v>17</v>
      </c>
      <c r="D1571" s="7" t="s">
        <v>2269</v>
      </c>
      <c r="E1571" s="21"/>
      <c r="G1571" s="5" t="s">
        <v>3</v>
      </c>
    </row>
    <row r="1572" s="1" customFormat="1" spans="1:7">
      <c r="A1572" s="6" t="str">
        <f ca="1" t="shared" ref="A1572:A1635" si="27">IF(B1572="","",IF(A1572="",NOW(),A1572))</f>
        <v/>
      </c>
      <c r="B1572" s="9"/>
      <c r="C1572" s="7" t="s">
        <v>17</v>
      </c>
      <c r="D1572" s="7" t="s">
        <v>2270</v>
      </c>
      <c r="E1572" s="21"/>
      <c r="G1572" s="5" t="s">
        <v>3</v>
      </c>
    </row>
    <row r="1573" s="1" customFormat="1" spans="1:7">
      <c r="A1573" s="6" t="str">
        <f ca="1" t="shared" si="27"/>
        <v/>
      </c>
      <c r="B1573" s="9"/>
      <c r="C1573" s="7" t="s">
        <v>346</v>
      </c>
      <c r="D1573" s="7" t="s">
        <v>2271</v>
      </c>
      <c r="E1573" s="21"/>
      <c r="G1573" s="5" t="s">
        <v>3</v>
      </c>
    </row>
    <row r="1574" s="1" customFormat="1" spans="1:7">
      <c r="A1574" s="6" t="str">
        <f ca="1" t="shared" si="27"/>
        <v/>
      </c>
      <c r="B1574" s="9"/>
      <c r="C1574" s="7" t="s">
        <v>177</v>
      </c>
      <c r="D1574" s="7" t="s">
        <v>2272</v>
      </c>
      <c r="E1574" s="21"/>
      <c r="G1574" s="5" t="s">
        <v>3</v>
      </c>
    </row>
    <row r="1575" s="1" customFormat="1" spans="1:7">
      <c r="A1575" s="6" t="str">
        <f ca="1" t="shared" si="27"/>
        <v/>
      </c>
      <c r="B1575" s="9"/>
      <c r="C1575" s="7" t="s">
        <v>177</v>
      </c>
      <c r="D1575" s="7" t="s">
        <v>2273</v>
      </c>
      <c r="E1575" s="21"/>
      <c r="G1575" s="5" t="s">
        <v>3</v>
      </c>
    </row>
    <row r="1576" s="1" customFormat="1" spans="1:7">
      <c r="A1576" s="6" t="str">
        <f ca="1" t="shared" si="27"/>
        <v/>
      </c>
      <c r="B1576" s="9"/>
      <c r="C1576" s="7" t="s">
        <v>2274</v>
      </c>
      <c r="D1576" s="7" t="s">
        <v>2275</v>
      </c>
      <c r="E1576" s="21"/>
      <c r="G1576" s="5" t="s">
        <v>3</v>
      </c>
    </row>
    <row r="1577" s="1" customFormat="1" spans="1:7">
      <c r="A1577" s="6" t="str">
        <f ca="1" t="shared" si="27"/>
        <v/>
      </c>
      <c r="B1577" s="9"/>
      <c r="C1577" s="7" t="s">
        <v>44</v>
      </c>
      <c r="D1577" s="7" t="s">
        <v>2276</v>
      </c>
      <c r="E1577" s="21"/>
      <c r="G1577" s="5" t="s">
        <v>3</v>
      </c>
    </row>
    <row r="1578" s="1" customFormat="1" spans="1:7">
      <c r="A1578" s="6" t="str">
        <f ca="1" t="shared" si="27"/>
        <v/>
      </c>
      <c r="B1578" s="9"/>
      <c r="C1578" s="7" t="s">
        <v>27</v>
      </c>
      <c r="D1578" s="7" t="s">
        <v>2277</v>
      </c>
      <c r="E1578" s="21"/>
      <c r="G1578" s="5" t="s">
        <v>3</v>
      </c>
    </row>
    <row r="1579" s="1" customFormat="1" spans="1:7">
      <c r="A1579" s="6">
        <f ca="1" t="shared" si="27"/>
        <v>45972.4254861111</v>
      </c>
      <c r="B1579" s="7" t="s">
        <v>2278</v>
      </c>
      <c r="C1579" s="7" t="s">
        <v>2279</v>
      </c>
      <c r="D1579" s="7" t="s">
        <v>2280</v>
      </c>
      <c r="E1579" s="21"/>
      <c r="G1579" s="5" t="s">
        <v>3</v>
      </c>
    </row>
    <row r="1580" s="1" customFormat="1" spans="1:7">
      <c r="A1580" s="6">
        <f ca="1" t="shared" si="27"/>
        <v>45972.4262268519</v>
      </c>
      <c r="B1580" s="7" t="s">
        <v>2281</v>
      </c>
      <c r="C1580" s="7" t="s">
        <v>2279</v>
      </c>
      <c r="D1580" s="7" t="s">
        <v>2282</v>
      </c>
      <c r="E1580" s="21"/>
      <c r="G1580" s="5" t="s">
        <v>3</v>
      </c>
    </row>
    <row r="1581" s="1" customFormat="1" spans="1:7">
      <c r="A1581" s="3">
        <f ca="1" t="shared" si="27"/>
        <v>45972.4268981482</v>
      </c>
      <c r="B1581" s="4" t="s">
        <v>2283</v>
      </c>
      <c r="C1581" s="4" t="s">
        <v>2284</v>
      </c>
      <c r="D1581" s="4" t="s">
        <v>2285</v>
      </c>
      <c r="E1581" s="21"/>
      <c r="G1581" s="5" t="s">
        <v>3</v>
      </c>
    </row>
    <row r="1582" s="1" customFormat="1" spans="1:7">
      <c r="A1582" s="3">
        <f ca="1" t="shared" si="27"/>
        <v>45972.4277893519</v>
      </c>
      <c r="B1582" s="18" t="s">
        <v>2286</v>
      </c>
      <c r="C1582" s="18" t="s">
        <v>2279</v>
      </c>
      <c r="D1582" s="18" t="s">
        <v>2287</v>
      </c>
      <c r="E1582" s="21"/>
      <c r="G1582" s="5" t="s">
        <v>3</v>
      </c>
    </row>
    <row r="1583" s="1" customFormat="1" spans="1:7">
      <c r="A1583" s="6">
        <f ca="1" t="shared" si="27"/>
        <v>45972.4283449074</v>
      </c>
      <c r="B1583" s="7" t="s">
        <v>2288</v>
      </c>
      <c r="C1583" s="7" t="s">
        <v>2284</v>
      </c>
      <c r="D1583" s="7" t="s">
        <v>2289</v>
      </c>
      <c r="E1583" s="21"/>
      <c r="G1583" s="5" t="s">
        <v>3</v>
      </c>
    </row>
    <row r="1584" s="1" customFormat="1" spans="1:7">
      <c r="A1584" s="6">
        <f ca="1" t="shared" si="27"/>
        <v>45972.4287152778</v>
      </c>
      <c r="B1584" s="7" t="s">
        <v>2290</v>
      </c>
      <c r="C1584" s="7" t="s">
        <v>2279</v>
      </c>
      <c r="D1584" s="7" t="s">
        <v>2291</v>
      </c>
      <c r="E1584" s="21"/>
      <c r="G1584" s="5" t="s">
        <v>3</v>
      </c>
    </row>
    <row r="1585" s="1" customFormat="1" spans="1:7">
      <c r="A1585" s="3">
        <f ca="1" t="shared" si="27"/>
        <v>45972.4291087963</v>
      </c>
      <c r="B1585" s="4" t="s">
        <v>2292</v>
      </c>
      <c r="C1585" s="4" t="s">
        <v>2279</v>
      </c>
      <c r="D1585" s="4" t="s">
        <v>2293</v>
      </c>
      <c r="E1585" s="21"/>
      <c r="G1585" s="5" t="s">
        <v>3</v>
      </c>
    </row>
    <row r="1586" s="1" customFormat="1" spans="1:7">
      <c r="A1586" s="3">
        <f ca="1" t="shared" si="27"/>
        <v>45972.4295138889</v>
      </c>
      <c r="B1586" s="4" t="s">
        <v>2294</v>
      </c>
      <c r="C1586" s="4" t="s">
        <v>2279</v>
      </c>
      <c r="D1586" s="4" t="s">
        <v>2295</v>
      </c>
      <c r="E1586" s="21"/>
      <c r="G1586" s="5" t="s">
        <v>3</v>
      </c>
    </row>
    <row r="1587" s="1" customFormat="1" spans="1:7">
      <c r="A1587" s="6">
        <f ca="1" t="shared" si="27"/>
        <v>45972.4298032407</v>
      </c>
      <c r="B1587" s="7" t="s">
        <v>2296</v>
      </c>
      <c r="C1587" s="7" t="s">
        <v>2279</v>
      </c>
      <c r="D1587" s="7" t="s">
        <v>2297</v>
      </c>
      <c r="E1587" s="21"/>
      <c r="G1587" s="5" t="s">
        <v>3</v>
      </c>
    </row>
    <row r="1588" s="1" customFormat="1" spans="1:7">
      <c r="A1588" s="6">
        <f ca="1" t="shared" si="27"/>
        <v>45972.4303009259</v>
      </c>
      <c r="B1588" s="7" t="s">
        <v>2298</v>
      </c>
      <c r="C1588" s="7" t="s">
        <v>27</v>
      </c>
      <c r="D1588" s="7" t="s">
        <v>2299</v>
      </c>
      <c r="E1588" s="21"/>
      <c r="G1588" s="5" t="s">
        <v>3</v>
      </c>
    </row>
    <row r="1589" s="1" customFormat="1" spans="1:7">
      <c r="A1589" s="6">
        <f ca="1" t="shared" si="27"/>
        <v>45972.4309259259</v>
      </c>
      <c r="B1589" s="7" t="s">
        <v>2300</v>
      </c>
      <c r="C1589" s="7" t="s">
        <v>2284</v>
      </c>
      <c r="D1589" s="7" t="s">
        <v>2301</v>
      </c>
      <c r="E1589" s="21"/>
      <c r="G1589" s="5" t="s">
        <v>3</v>
      </c>
    </row>
    <row r="1590" s="1" customFormat="1" spans="1:7">
      <c r="A1590" s="3">
        <f ca="1" t="shared" si="27"/>
        <v>45972.4313078704</v>
      </c>
      <c r="B1590" s="4" t="s">
        <v>2302</v>
      </c>
      <c r="C1590" s="4" t="s">
        <v>2284</v>
      </c>
      <c r="D1590" s="4" t="s">
        <v>2303</v>
      </c>
      <c r="E1590" s="21"/>
      <c r="G1590" s="5" t="s">
        <v>3</v>
      </c>
    </row>
    <row r="1591" s="1" customFormat="1" spans="1:7">
      <c r="A1591" s="3">
        <f ca="1" t="shared" si="27"/>
        <v>45972.431712963</v>
      </c>
      <c r="B1591" s="4" t="s">
        <v>2304</v>
      </c>
      <c r="C1591" s="4" t="s">
        <v>2284</v>
      </c>
      <c r="D1591" s="4" t="s">
        <v>2305</v>
      </c>
      <c r="E1591" s="21"/>
      <c r="G1591" s="5" t="s">
        <v>3</v>
      </c>
    </row>
    <row r="1592" s="1" customFormat="1" spans="1:7">
      <c r="A1592" s="6">
        <f ca="1" t="shared" si="27"/>
        <v>45972.4320601852</v>
      </c>
      <c r="B1592" s="4" t="s">
        <v>2306</v>
      </c>
      <c r="C1592" s="4" t="s">
        <v>2284</v>
      </c>
      <c r="D1592" s="4" t="s">
        <v>2307</v>
      </c>
      <c r="E1592" s="21"/>
      <c r="G1592" s="5" t="s">
        <v>3</v>
      </c>
    </row>
    <row r="1593" s="1" customFormat="1" spans="1:7">
      <c r="A1593" s="6">
        <f ca="1" t="shared" si="27"/>
        <v>45972.4325810185</v>
      </c>
      <c r="B1593" s="4" t="s">
        <v>2308</v>
      </c>
      <c r="C1593" s="4" t="s">
        <v>27</v>
      </c>
      <c r="D1593" s="4" t="s">
        <v>2309</v>
      </c>
      <c r="E1593" s="21"/>
      <c r="G1593" s="5" t="s">
        <v>3</v>
      </c>
    </row>
    <row r="1594" s="1" customFormat="1" spans="1:7">
      <c r="A1594" s="3">
        <f ca="1" t="shared" si="27"/>
        <v>45972.4329861111</v>
      </c>
      <c r="B1594" s="4" t="s">
        <v>2310</v>
      </c>
      <c r="C1594" s="4" t="s">
        <v>2284</v>
      </c>
      <c r="D1594" s="4" t="s">
        <v>2311</v>
      </c>
      <c r="E1594" s="21"/>
      <c r="G1594" s="5" t="s">
        <v>3</v>
      </c>
    </row>
    <row r="1595" s="1" customFormat="1" spans="1:7">
      <c r="A1595" s="6">
        <f ca="1" t="shared" si="27"/>
        <v>45972.4333912037</v>
      </c>
      <c r="B1595" s="7" t="s">
        <v>2312</v>
      </c>
      <c r="C1595" s="7" t="s">
        <v>2279</v>
      </c>
      <c r="D1595" s="7" t="s">
        <v>2313</v>
      </c>
      <c r="E1595" s="21"/>
      <c r="G1595" s="5" t="s">
        <v>3</v>
      </c>
    </row>
    <row r="1596" s="1" customFormat="1" spans="1:7">
      <c r="A1596" s="6">
        <f ca="1" t="shared" si="27"/>
        <v>45972.4338541667</v>
      </c>
      <c r="B1596" s="7" t="s">
        <v>2314</v>
      </c>
      <c r="C1596" s="7" t="s">
        <v>2284</v>
      </c>
      <c r="D1596" s="7" t="s">
        <v>2315</v>
      </c>
      <c r="E1596" s="21"/>
      <c r="G1596" s="5" t="s">
        <v>3</v>
      </c>
    </row>
    <row r="1597" s="1" customFormat="1" spans="1:7">
      <c r="A1597" s="6">
        <f ca="1" t="shared" si="27"/>
        <v>45972.4342592593</v>
      </c>
      <c r="B1597" s="7" t="s">
        <v>2316</v>
      </c>
      <c r="C1597" s="7" t="s">
        <v>2284</v>
      </c>
      <c r="D1597" s="7" t="s">
        <v>2317</v>
      </c>
      <c r="E1597" s="21"/>
      <c r="G1597" s="5" t="s">
        <v>3</v>
      </c>
    </row>
    <row r="1598" s="1" customFormat="1" spans="1:7">
      <c r="A1598" s="6">
        <f ca="1" t="shared" si="27"/>
        <v>45972.4347337963</v>
      </c>
      <c r="B1598" s="7" t="s">
        <v>2318</v>
      </c>
      <c r="C1598" s="7" t="s">
        <v>2279</v>
      </c>
      <c r="D1598" s="7" t="s">
        <v>2319</v>
      </c>
      <c r="E1598" s="21"/>
      <c r="G1598" s="5" t="s">
        <v>3</v>
      </c>
    </row>
    <row r="1599" s="1" customFormat="1" spans="1:7">
      <c r="A1599" s="3">
        <f ca="1" t="shared" si="27"/>
        <v>45972.4351851852</v>
      </c>
      <c r="B1599" s="4" t="s">
        <v>2320</v>
      </c>
      <c r="C1599" s="4" t="s">
        <v>2284</v>
      </c>
      <c r="D1599" s="4" t="s">
        <v>2321</v>
      </c>
      <c r="E1599" s="21"/>
      <c r="G1599" s="5" t="s">
        <v>3</v>
      </c>
    </row>
    <row r="1600" s="1" customFormat="1" spans="1:7">
      <c r="A1600" s="6">
        <f ca="1" t="shared" si="27"/>
        <v>45972.4363888889</v>
      </c>
      <c r="B1600" s="7" t="s">
        <v>2322</v>
      </c>
      <c r="C1600" s="7" t="s">
        <v>2284</v>
      </c>
      <c r="D1600" s="7" t="s">
        <v>2323</v>
      </c>
      <c r="E1600" s="21"/>
      <c r="G1600" s="5" t="s">
        <v>3</v>
      </c>
    </row>
    <row r="1601" s="1" customFormat="1" spans="1:7">
      <c r="A1601" s="3">
        <f ca="1" t="shared" si="27"/>
        <v>45972.4367592593</v>
      </c>
      <c r="B1601" s="18" t="s">
        <v>2324</v>
      </c>
      <c r="C1601" s="18" t="s">
        <v>2284</v>
      </c>
      <c r="D1601" s="18" t="s">
        <v>2325</v>
      </c>
      <c r="E1601" s="21"/>
      <c r="G1601" s="5" t="s">
        <v>3</v>
      </c>
    </row>
    <row r="1602" s="1" customFormat="1" spans="1:7">
      <c r="A1602" s="6">
        <f ca="1" t="shared" si="27"/>
        <v>45972.4371643519</v>
      </c>
      <c r="B1602" s="7" t="s">
        <v>2326</v>
      </c>
      <c r="C1602" s="7" t="s">
        <v>2284</v>
      </c>
      <c r="D1602" s="7" t="s">
        <v>2327</v>
      </c>
      <c r="E1602" s="21"/>
      <c r="G1602" s="5" t="s">
        <v>3</v>
      </c>
    </row>
    <row r="1603" s="1" customFormat="1" spans="1:7">
      <c r="A1603" s="6">
        <f ca="1" t="shared" si="27"/>
        <v>45972.4375</v>
      </c>
      <c r="B1603" s="7" t="s">
        <v>2328</v>
      </c>
      <c r="C1603" s="7" t="s">
        <v>2279</v>
      </c>
      <c r="D1603" s="7" t="s">
        <v>2329</v>
      </c>
      <c r="E1603" s="21"/>
      <c r="G1603" s="5" t="s">
        <v>3</v>
      </c>
    </row>
    <row r="1604" s="1" customFormat="1" spans="1:7">
      <c r="A1604" s="6">
        <f ca="1" t="shared" si="27"/>
        <v>45972.4380787037</v>
      </c>
      <c r="B1604" s="7" t="s">
        <v>2330</v>
      </c>
      <c r="C1604" s="7" t="s">
        <v>2279</v>
      </c>
      <c r="D1604" s="7" t="s">
        <v>2331</v>
      </c>
      <c r="E1604" s="21"/>
      <c r="G1604" s="5" t="s">
        <v>3</v>
      </c>
    </row>
    <row r="1605" s="1" customFormat="1" spans="1:7">
      <c r="A1605" s="3">
        <f ca="1" t="shared" si="27"/>
        <v>45972.4384953704</v>
      </c>
      <c r="B1605" s="4" t="s">
        <v>2332</v>
      </c>
      <c r="C1605" s="4" t="s">
        <v>2284</v>
      </c>
      <c r="D1605" s="4" t="s">
        <v>2333</v>
      </c>
      <c r="E1605" s="21"/>
      <c r="G1605" s="5" t="s">
        <v>3</v>
      </c>
    </row>
    <row r="1606" s="1" customFormat="1" spans="1:7">
      <c r="A1606" s="3">
        <f ca="1" t="shared" si="27"/>
        <v>45972.4389930556</v>
      </c>
      <c r="B1606" s="4" t="s">
        <v>2334</v>
      </c>
      <c r="C1606" s="4" t="s">
        <v>2284</v>
      </c>
      <c r="D1606" s="4" t="s">
        <v>2335</v>
      </c>
      <c r="E1606" s="21"/>
      <c r="G1606" s="5" t="s">
        <v>3</v>
      </c>
    </row>
    <row r="1607" s="1" customFormat="1" spans="1:7">
      <c r="A1607" s="3">
        <f ca="1" t="shared" si="27"/>
        <v>45972.439525463</v>
      </c>
      <c r="B1607" s="4" t="s">
        <v>2336</v>
      </c>
      <c r="C1607" s="4" t="s">
        <v>2284</v>
      </c>
      <c r="D1607" s="4" t="s">
        <v>2337</v>
      </c>
      <c r="E1607" s="21"/>
      <c r="G1607" s="5" t="s">
        <v>3</v>
      </c>
    </row>
    <row r="1608" s="1" customFormat="1" spans="1:7">
      <c r="A1608" s="3">
        <f ca="1" t="shared" si="27"/>
        <v>45972.4399074074</v>
      </c>
      <c r="B1608" s="4" t="s">
        <v>2338</v>
      </c>
      <c r="C1608" s="4" t="s">
        <v>2279</v>
      </c>
      <c r="D1608" s="4" t="s">
        <v>2339</v>
      </c>
      <c r="E1608" s="21"/>
      <c r="G1608" s="5" t="s">
        <v>3</v>
      </c>
    </row>
    <row r="1609" s="1" customFormat="1" spans="1:7">
      <c r="A1609" s="3">
        <f ca="1" t="shared" si="27"/>
        <v>45972.4405671296</v>
      </c>
      <c r="B1609" s="4" t="s">
        <v>2340</v>
      </c>
      <c r="C1609" s="4" t="s">
        <v>17</v>
      </c>
      <c r="D1609" s="4" t="s">
        <v>2341</v>
      </c>
      <c r="E1609" s="21"/>
      <c r="G1609" s="5" t="s">
        <v>3</v>
      </c>
    </row>
    <row r="1610" s="1" customFormat="1" spans="1:7">
      <c r="A1610" s="3" t="str">
        <f ca="1" t="shared" si="27"/>
        <v/>
      </c>
      <c r="B1610" s="8"/>
      <c r="C1610" s="4" t="s">
        <v>17</v>
      </c>
      <c r="D1610" s="4" t="s">
        <v>2342</v>
      </c>
      <c r="E1610" s="21"/>
      <c r="G1610" s="5" t="s">
        <v>3</v>
      </c>
    </row>
    <row r="1611" s="1" customFormat="1" spans="1:7">
      <c r="A1611" s="3" t="str">
        <f ca="1" t="shared" si="27"/>
        <v/>
      </c>
      <c r="B1611" s="8"/>
      <c r="C1611" s="4" t="s">
        <v>672</v>
      </c>
      <c r="D1611" s="4" t="s">
        <v>2343</v>
      </c>
      <c r="E1611" s="21"/>
      <c r="G1611" s="5" t="s">
        <v>3</v>
      </c>
    </row>
    <row r="1612" s="1" customFormat="1" spans="1:7">
      <c r="A1612" s="3" t="str">
        <f ca="1" t="shared" si="27"/>
        <v/>
      </c>
      <c r="B1612" s="8"/>
      <c r="C1612" s="4" t="s">
        <v>58</v>
      </c>
      <c r="D1612" s="4" t="s">
        <v>2344</v>
      </c>
      <c r="E1612" s="21"/>
      <c r="G1612" s="5" t="s">
        <v>3</v>
      </c>
    </row>
    <row r="1613" s="1" customFormat="1" spans="1:7">
      <c r="A1613" s="3" t="str">
        <f ca="1" t="shared" si="27"/>
        <v/>
      </c>
      <c r="B1613" s="8"/>
      <c r="C1613" s="4" t="s">
        <v>58</v>
      </c>
      <c r="D1613" s="4" t="s">
        <v>2345</v>
      </c>
      <c r="E1613" s="21"/>
      <c r="G1613" s="5" t="s">
        <v>3</v>
      </c>
    </row>
    <row r="1614" s="1" customFormat="1" spans="1:7">
      <c r="A1614" s="3" t="str">
        <f ca="1" t="shared" si="27"/>
        <v/>
      </c>
      <c r="B1614" s="8"/>
      <c r="C1614" s="4" t="s">
        <v>117</v>
      </c>
      <c r="D1614" s="4" t="s">
        <v>2346</v>
      </c>
      <c r="E1614" s="21"/>
      <c r="G1614" s="5" t="s">
        <v>3</v>
      </c>
    </row>
    <row r="1615" s="1" customFormat="1" spans="1:7">
      <c r="A1615" s="3" t="str">
        <f ca="1" t="shared" si="27"/>
        <v/>
      </c>
      <c r="B1615" s="8"/>
      <c r="C1615" s="4" t="s">
        <v>117</v>
      </c>
      <c r="D1615" s="4" t="s">
        <v>2347</v>
      </c>
      <c r="E1615" s="21"/>
      <c r="G1615" s="5" t="s">
        <v>3</v>
      </c>
    </row>
    <row r="1616" s="1" customFormat="1" spans="1:7">
      <c r="A1616" s="3" t="str">
        <f ca="1" t="shared" si="27"/>
        <v/>
      </c>
      <c r="B1616" s="8"/>
      <c r="C1616" s="4" t="s">
        <v>58</v>
      </c>
      <c r="D1616" s="4" t="s">
        <v>2348</v>
      </c>
      <c r="E1616" s="21"/>
      <c r="G1616" s="5" t="s">
        <v>3</v>
      </c>
    </row>
    <row r="1617" s="1" customFormat="1" spans="1:7">
      <c r="A1617" s="3" t="str">
        <f ca="1" t="shared" si="27"/>
        <v/>
      </c>
      <c r="B1617" s="8"/>
      <c r="C1617" s="4" t="s">
        <v>58</v>
      </c>
      <c r="D1617" s="4" t="s">
        <v>2349</v>
      </c>
      <c r="E1617" s="21"/>
      <c r="G1617" s="5" t="s">
        <v>3</v>
      </c>
    </row>
    <row r="1618" s="1" customFormat="1" spans="1:7">
      <c r="A1618" s="3" t="str">
        <f ca="1" t="shared" si="27"/>
        <v/>
      </c>
      <c r="B1618" s="8"/>
      <c r="C1618" s="4" t="s">
        <v>17</v>
      </c>
      <c r="D1618" s="4" t="s">
        <v>2350</v>
      </c>
      <c r="E1618" s="21"/>
      <c r="G1618" s="5" t="s">
        <v>3</v>
      </c>
    </row>
    <row r="1619" s="1" customFormat="1" spans="1:7">
      <c r="A1619" s="3" t="str">
        <f ca="1" t="shared" si="27"/>
        <v/>
      </c>
      <c r="B1619" s="8"/>
      <c r="C1619" s="4" t="s">
        <v>17</v>
      </c>
      <c r="D1619" s="4" t="s">
        <v>2351</v>
      </c>
      <c r="E1619" s="21"/>
      <c r="G1619" s="5" t="s">
        <v>3</v>
      </c>
    </row>
    <row r="1620" s="1" customFormat="1" spans="1:7">
      <c r="A1620" s="6">
        <f ca="1" t="shared" si="27"/>
        <v>45972.4440046296</v>
      </c>
      <c r="B1620" s="7" t="s">
        <v>2352</v>
      </c>
      <c r="C1620" s="7" t="s">
        <v>73</v>
      </c>
      <c r="D1620" s="7" t="s">
        <v>2353</v>
      </c>
      <c r="E1620" s="21"/>
      <c r="G1620" s="5" t="s">
        <v>3</v>
      </c>
    </row>
    <row r="1621" s="1" customFormat="1" spans="1:7">
      <c r="A1621" s="6" t="str">
        <f ca="1" t="shared" si="27"/>
        <v/>
      </c>
      <c r="B1621" s="9"/>
      <c r="C1621" s="7" t="s">
        <v>27</v>
      </c>
      <c r="D1621" s="7" t="s">
        <v>2354</v>
      </c>
      <c r="E1621" s="21"/>
      <c r="G1621" s="5" t="s">
        <v>3</v>
      </c>
    </row>
    <row r="1622" s="1" customFormat="1" spans="1:7">
      <c r="A1622" s="6">
        <f ca="1" t="shared" si="27"/>
        <v>45972.4447916667</v>
      </c>
      <c r="B1622" s="7" t="s">
        <v>2355</v>
      </c>
      <c r="C1622" s="7" t="s">
        <v>27</v>
      </c>
      <c r="D1622" s="7" t="s">
        <v>2356</v>
      </c>
      <c r="E1622" s="24"/>
      <c r="G1622" s="5" t="s">
        <v>3</v>
      </c>
    </row>
    <row r="1623" s="1" customFormat="1" spans="1:7">
      <c r="A1623" s="6" t="str">
        <f ca="1" t="shared" si="27"/>
        <v/>
      </c>
      <c r="B1623" s="9"/>
      <c r="C1623" s="7" t="s">
        <v>27</v>
      </c>
      <c r="D1623" s="7" t="s">
        <v>2357</v>
      </c>
      <c r="E1623" s="24"/>
      <c r="G1623" s="5" t="s">
        <v>3</v>
      </c>
    </row>
    <row r="1624" s="1" customFormat="1" spans="1:7">
      <c r="A1624" s="6">
        <f ca="1" t="shared" si="27"/>
        <v>45972.4456018519</v>
      </c>
      <c r="B1624" s="7" t="s">
        <v>2358</v>
      </c>
      <c r="C1624" s="7" t="s">
        <v>2284</v>
      </c>
      <c r="D1624" s="7" t="s">
        <v>2359</v>
      </c>
      <c r="E1624" s="21"/>
      <c r="G1624" s="5" t="s">
        <v>3</v>
      </c>
    </row>
    <row r="1625" s="1" customFormat="1" spans="1:7">
      <c r="A1625" s="6">
        <f ca="1" t="shared" si="27"/>
        <v>45972.4460185185</v>
      </c>
      <c r="B1625" s="7" t="s">
        <v>2360</v>
      </c>
      <c r="C1625" s="7" t="s">
        <v>27</v>
      </c>
      <c r="D1625" s="7" t="s">
        <v>2361</v>
      </c>
      <c r="E1625" s="24"/>
      <c r="G1625" s="5" t="s">
        <v>3</v>
      </c>
    </row>
    <row r="1626" s="1" customFormat="1" spans="1:7">
      <c r="A1626" s="3">
        <f ca="1" t="shared" si="27"/>
        <v>45972.4464351852</v>
      </c>
      <c r="B1626" s="18" t="s">
        <v>2362</v>
      </c>
      <c r="C1626" s="18" t="s">
        <v>2284</v>
      </c>
      <c r="D1626" s="18" t="s">
        <v>2363</v>
      </c>
      <c r="E1626" s="24"/>
      <c r="G1626" s="5" t="s">
        <v>3</v>
      </c>
    </row>
    <row r="1627" s="1" customFormat="1" spans="1:7">
      <c r="A1627" s="6">
        <f ca="1" t="shared" si="27"/>
        <v>45972.446875</v>
      </c>
      <c r="B1627" s="7" t="s">
        <v>2364</v>
      </c>
      <c r="C1627" s="7" t="s">
        <v>2279</v>
      </c>
      <c r="D1627" s="7" t="s">
        <v>2365</v>
      </c>
      <c r="E1627" s="21"/>
      <c r="G1627" s="5" t="s">
        <v>3</v>
      </c>
    </row>
    <row r="1628" s="1" customFormat="1" spans="1:7">
      <c r="A1628" s="3">
        <f ca="1" t="shared" si="27"/>
        <v>45972.4473032407</v>
      </c>
      <c r="B1628" s="18" t="s">
        <v>2366</v>
      </c>
      <c r="C1628" s="18" t="s">
        <v>2284</v>
      </c>
      <c r="D1628" s="18" t="s">
        <v>2367</v>
      </c>
      <c r="E1628" s="21"/>
      <c r="G1628" s="5" t="s">
        <v>3</v>
      </c>
    </row>
    <row r="1629" s="1" customFormat="1" spans="1:7">
      <c r="A1629" s="3">
        <f ca="1" t="shared" si="27"/>
        <v>45972.4477083333</v>
      </c>
      <c r="B1629" s="4" t="s">
        <v>2368</v>
      </c>
      <c r="C1629" s="4" t="s">
        <v>2279</v>
      </c>
      <c r="D1629" s="4" t="s">
        <v>2369</v>
      </c>
      <c r="E1629" s="21"/>
      <c r="G1629" s="5" t="s">
        <v>3</v>
      </c>
    </row>
    <row r="1630" s="1" customFormat="1" spans="1:7">
      <c r="A1630" s="6">
        <f ca="1" t="shared" si="27"/>
        <v>45972.4481828704</v>
      </c>
      <c r="B1630" s="7" t="s">
        <v>2370</v>
      </c>
      <c r="C1630" s="7" t="s">
        <v>2284</v>
      </c>
      <c r="D1630" s="7" t="s">
        <v>2371</v>
      </c>
      <c r="E1630" s="21"/>
      <c r="G1630" s="5" t="s">
        <v>3</v>
      </c>
    </row>
    <row r="1631" s="1" customFormat="1" spans="1:7">
      <c r="A1631" s="3">
        <f ca="1" t="shared" si="27"/>
        <v>45972.448599537</v>
      </c>
      <c r="B1631" s="4" t="s">
        <v>2372</v>
      </c>
      <c r="C1631" s="4" t="s">
        <v>2279</v>
      </c>
      <c r="D1631" s="4" t="s">
        <v>2373</v>
      </c>
      <c r="E1631" s="21"/>
      <c r="G1631" s="5" t="s">
        <v>3</v>
      </c>
    </row>
    <row r="1632" s="1" customFormat="1" spans="1:7">
      <c r="A1632" s="3">
        <f ca="1" t="shared" si="27"/>
        <v>45972.4490162037</v>
      </c>
      <c r="B1632" s="4" t="s">
        <v>2374</v>
      </c>
      <c r="C1632" s="4" t="s">
        <v>2284</v>
      </c>
      <c r="D1632" s="4" t="s">
        <v>2375</v>
      </c>
      <c r="E1632" s="21"/>
      <c r="G1632" s="5" t="s">
        <v>3</v>
      </c>
    </row>
    <row r="1633" s="1" customFormat="1" spans="1:7">
      <c r="A1633" s="6">
        <f ca="1" t="shared" si="27"/>
        <v>45972.4535069444</v>
      </c>
      <c r="B1633" s="7" t="s">
        <v>2376</v>
      </c>
      <c r="C1633" s="7" t="s">
        <v>113</v>
      </c>
      <c r="D1633" s="7" t="s">
        <v>2377</v>
      </c>
      <c r="E1633" s="21"/>
      <c r="G1633" s="5" t="s">
        <v>3</v>
      </c>
    </row>
    <row r="1634" s="1" customFormat="1" spans="1:7">
      <c r="A1634" s="6">
        <f ca="1" t="shared" si="27"/>
        <v>45972.4541898148</v>
      </c>
      <c r="B1634" s="7" t="s">
        <v>2378</v>
      </c>
      <c r="C1634" s="7" t="s">
        <v>337</v>
      </c>
      <c r="D1634" s="7" t="s">
        <v>2379</v>
      </c>
      <c r="E1634" s="21"/>
      <c r="G1634" s="5" t="s">
        <v>3</v>
      </c>
    </row>
    <row r="1635" s="1" customFormat="1" spans="1:7">
      <c r="A1635" s="6">
        <f ca="1" t="shared" si="27"/>
        <v>45972.4545486111</v>
      </c>
      <c r="B1635" s="7" t="s">
        <v>2380</v>
      </c>
      <c r="C1635" s="7" t="s">
        <v>67</v>
      </c>
      <c r="D1635" s="7" t="s">
        <v>2381</v>
      </c>
      <c r="E1635" s="21"/>
      <c r="G1635" s="5" t="s">
        <v>3</v>
      </c>
    </row>
    <row r="1636" s="1" customFormat="1" spans="1:7">
      <c r="A1636" s="6">
        <f ca="1" t="shared" ref="A1636:A1699" si="28">IF(B1636="","",IF(A1636="",NOW(),A1636))</f>
        <v>45972.455</v>
      </c>
      <c r="B1636" s="7" t="s">
        <v>2382</v>
      </c>
      <c r="C1636" s="7" t="s">
        <v>95</v>
      </c>
      <c r="D1636" s="7" t="s">
        <v>2383</v>
      </c>
      <c r="E1636" s="21"/>
      <c r="G1636" s="5" t="s">
        <v>3</v>
      </c>
    </row>
    <row r="1637" s="1" customFormat="1" spans="1:7">
      <c r="A1637" s="6">
        <f ca="1" t="shared" si="28"/>
        <v>45972.455462963</v>
      </c>
      <c r="B1637" s="7" t="s">
        <v>2384</v>
      </c>
      <c r="C1637" s="7" t="s">
        <v>95</v>
      </c>
      <c r="D1637" s="7" t="s">
        <v>2385</v>
      </c>
      <c r="E1637" s="21"/>
      <c r="G1637" s="5" t="s">
        <v>3</v>
      </c>
    </row>
    <row r="1638" s="1" customFormat="1" spans="1:7">
      <c r="A1638" s="6" t="str">
        <f ca="1" t="shared" si="28"/>
        <v/>
      </c>
      <c r="B1638" s="9"/>
      <c r="C1638" s="7" t="s">
        <v>95</v>
      </c>
      <c r="D1638" s="7" t="s">
        <v>2386</v>
      </c>
      <c r="E1638" s="21"/>
      <c r="G1638" s="5" t="s">
        <v>3</v>
      </c>
    </row>
    <row r="1639" s="1" customFormat="1" spans="1:7">
      <c r="A1639" s="6" t="str">
        <f ca="1" t="shared" si="28"/>
        <v/>
      </c>
      <c r="B1639" s="9"/>
      <c r="C1639" s="7" t="s">
        <v>95</v>
      </c>
      <c r="D1639" s="7" t="s">
        <v>2387</v>
      </c>
      <c r="E1639" s="33"/>
      <c r="G1639" s="5" t="s">
        <v>3</v>
      </c>
    </row>
    <row r="1640" s="1" customFormat="1" spans="1:7">
      <c r="A1640" s="6">
        <f ca="1" t="shared" si="28"/>
        <v>45972.456412037</v>
      </c>
      <c r="B1640" s="7" t="s">
        <v>2388</v>
      </c>
      <c r="C1640" s="7" t="s">
        <v>67</v>
      </c>
      <c r="D1640" s="7" t="s">
        <v>2389</v>
      </c>
      <c r="E1640" s="33"/>
      <c r="G1640" s="5" t="s">
        <v>3</v>
      </c>
    </row>
    <row r="1641" s="1" customFormat="1" spans="1:7">
      <c r="A1641" s="6">
        <f ca="1" t="shared" si="28"/>
        <v>45972.4567592593</v>
      </c>
      <c r="B1641" s="7" t="s">
        <v>2390</v>
      </c>
      <c r="C1641" s="9" t="s">
        <v>95</v>
      </c>
      <c r="D1641" s="7" t="s">
        <v>2391</v>
      </c>
      <c r="E1641" s="33"/>
      <c r="G1641" s="5" t="s">
        <v>3</v>
      </c>
    </row>
    <row r="1642" s="1" customFormat="1" spans="1:7">
      <c r="A1642" s="6">
        <f ca="1" t="shared" si="28"/>
        <v>45972.4573148148</v>
      </c>
      <c r="B1642" s="7" t="s">
        <v>2392</v>
      </c>
      <c r="C1642" s="7" t="s">
        <v>67</v>
      </c>
      <c r="D1642" s="7" t="s">
        <v>2393</v>
      </c>
      <c r="E1642" s="33"/>
      <c r="G1642" s="5" t="s">
        <v>3</v>
      </c>
    </row>
    <row r="1643" s="1" customFormat="1" spans="1:7">
      <c r="A1643" s="6">
        <f ca="1" t="shared" si="28"/>
        <v>45972.4576388889</v>
      </c>
      <c r="B1643" s="7" t="s">
        <v>2394</v>
      </c>
      <c r="C1643" s="7" t="s">
        <v>2395</v>
      </c>
      <c r="D1643" s="7" t="s">
        <v>2396</v>
      </c>
      <c r="E1643" s="33"/>
      <c r="G1643" s="5" t="s">
        <v>3</v>
      </c>
    </row>
    <row r="1644" s="1" customFormat="1" spans="1:7">
      <c r="A1644" s="6" t="str">
        <f ca="1" t="shared" si="28"/>
        <v/>
      </c>
      <c r="B1644" s="9"/>
      <c r="C1644" s="7" t="s">
        <v>2395</v>
      </c>
      <c r="D1644" s="7" t="s">
        <v>2397</v>
      </c>
      <c r="E1644" s="21"/>
      <c r="G1644" s="5" t="s">
        <v>3</v>
      </c>
    </row>
    <row r="1645" s="1" customFormat="1" spans="1:7">
      <c r="A1645" s="6">
        <f ca="1" t="shared" si="28"/>
        <v>45972.4590740741</v>
      </c>
      <c r="B1645" s="7" t="s">
        <v>2398</v>
      </c>
      <c r="C1645" s="7" t="s">
        <v>364</v>
      </c>
      <c r="D1645" s="7" t="s">
        <v>2399</v>
      </c>
      <c r="E1645" s="21"/>
      <c r="G1645" s="5" t="s">
        <v>3</v>
      </c>
    </row>
    <row r="1646" s="1" customFormat="1" spans="1:7">
      <c r="A1646" s="6">
        <f ca="1" t="shared" si="28"/>
        <v>45972.4599074074</v>
      </c>
      <c r="B1646" s="7" t="s">
        <v>2400</v>
      </c>
      <c r="C1646" s="7" t="s">
        <v>67</v>
      </c>
      <c r="D1646" s="7" t="s">
        <v>2401</v>
      </c>
      <c r="E1646" s="21"/>
      <c r="G1646" s="5" t="s">
        <v>3</v>
      </c>
    </row>
    <row r="1647" s="1" customFormat="1" spans="1:7">
      <c r="A1647" s="6">
        <f ca="1" t="shared" si="28"/>
        <v>45972.4604050926</v>
      </c>
      <c r="B1647" s="7" t="s">
        <v>2402</v>
      </c>
      <c r="C1647" s="7" t="s">
        <v>67</v>
      </c>
      <c r="D1647" s="7" t="s">
        <v>2403</v>
      </c>
      <c r="E1647" s="21"/>
      <c r="G1647" s="5" t="s">
        <v>3</v>
      </c>
    </row>
    <row r="1648" s="1" customFormat="1" spans="1:7">
      <c r="A1648" s="10">
        <f ca="1" t="shared" si="28"/>
        <v>45972.4608912037</v>
      </c>
      <c r="B1648" s="4" t="s">
        <v>2404</v>
      </c>
      <c r="C1648" s="4" t="s">
        <v>113</v>
      </c>
      <c r="D1648" s="4" t="s">
        <v>2405</v>
      </c>
      <c r="E1648" s="21"/>
      <c r="G1648" s="5" t="s">
        <v>3</v>
      </c>
    </row>
    <row r="1649" s="1" customFormat="1" spans="1:7">
      <c r="A1649" s="10" t="str">
        <f ca="1" t="shared" si="28"/>
        <v/>
      </c>
      <c r="B1649" s="8"/>
      <c r="C1649" s="4" t="s">
        <v>113</v>
      </c>
      <c r="D1649" s="4" t="s">
        <v>2406</v>
      </c>
      <c r="E1649" s="21"/>
      <c r="G1649" s="5" t="s">
        <v>3</v>
      </c>
    </row>
    <row r="1650" s="1" customFormat="1" spans="1:7">
      <c r="A1650" s="10" t="str">
        <f ca="1" t="shared" si="28"/>
        <v/>
      </c>
      <c r="B1650" s="8"/>
      <c r="C1650" s="4" t="s">
        <v>113</v>
      </c>
      <c r="D1650" s="4" t="s">
        <v>2407</v>
      </c>
      <c r="E1650" s="21"/>
      <c r="G1650" s="5" t="s">
        <v>3</v>
      </c>
    </row>
    <row r="1651" s="1" customFormat="1" spans="1:7">
      <c r="A1651" s="6">
        <f ca="1" t="shared" si="28"/>
        <v>45972.4621527778</v>
      </c>
      <c r="B1651" s="7" t="s">
        <v>2408</v>
      </c>
      <c r="C1651" s="7" t="s">
        <v>67</v>
      </c>
      <c r="D1651" s="7" t="s">
        <v>2409</v>
      </c>
      <c r="E1651" s="21"/>
      <c r="G1651" s="5" t="s">
        <v>3</v>
      </c>
    </row>
    <row r="1652" s="1" customFormat="1" spans="1:7">
      <c r="A1652" s="3" t="str">
        <f ca="1" t="shared" si="28"/>
        <v/>
      </c>
      <c r="C1652" s="26" t="s">
        <v>2410</v>
      </c>
      <c r="D1652" s="26" t="s">
        <v>2410</v>
      </c>
      <c r="E1652" s="23" t="s">
        <v>2411</v>
      </c>
    </row>
    <row r="1653" s="1" customFormat="1" spans="1:7">
      <c r="A1653" s="6">
        <f ca="1" t="shared" si="28"/>
        <v>45972.4644791667</v>
      </c>
      <c r="B1653" s="7" t="s">
        <v>2412</v>
      </c>
      <c r="C1653" s="7" t="s">
        <v>364</v>
      </c>
      <c r="D1653" s="7" t="s">
        <v>2413</v>
      </c>
      <c r="E1653" s="21"/>
      <c r="G1653" s="5" t="s">
        <v>3</v>
      </c>
    </row>
    <row r="1654" s="1" customFormat="1" spans="1:7">
      <c r="A1654" s="6" t="str">
        <f ca="1" t="shared" si="28"/>
        <v/>
      </c>
      <c r="B1654" s="9"/>
      <c r="C1654" s="7" t="s">
        <v>364</v>
      </c>
      <c r="D1654" s="7" t="s">
        <v>2414</v>
      </c>
      <c r="E1654" s="21"/>
      <c r="G1654" s="5" t="s">
        <v>3</v>
      </c>
    </row>
    <row r="1655" s="1" customFormat="1" spans="1:7">
      <c r="A1655" s="6">
        <f ca="1" t="shared" si="28"/>
        <v>45972.465150463</v>
      </c>
      <c r="B1655" s="7" t="s">
        <v>2415</v>
      </c>
      <c r="C1655" s="7" t="s">
        <v>113</v>
      </c>
      <c r="D1655" s="7" t="s">
        <v>2416</v>
      </c>
      <c r="E1655" s="21"/>
      <c r="G1655" s="5" t="s">
        <v>3</v>
      </c>
    </row>
    <row r="1656" s="1" customFormat="1" spans="1:7">
      <c r="A1656" s="6" t="str">
        <f ca="1" t="shared" si="28"/>
        <v/>
      </c>
      <c r="B1656" s="9"/>
      <c r="C1656" s="7" t="s">
        <v>113</v>
      </c>
      <c r="D1656" s="7" t="s">
        <v>2417</v>
      </c>
      <c r="E1656" s="21"/>
      <c r="G1656" s="5" t="s">
        <v>3</v>
      </c>
    </row>
    <row r="1657" s="1" customFormat="1" spans="1:7">
      <c r="A1657" s="3">
        <f ca="1" t="shared" si="28"/>
        <v>45972.465625</v>
      </c>
      <c r="B1657" s="18" t="s">
        <v>2418</v>
      </c>
      <c r="C1657" s="26" t="s">
        <v>2090</v>
      </c>
      <c r="D1657" s="26" t="s">
        <v>2419</v>
      </c>
      <c r="E1657" s="23" t="s">
        <v>2092</v>
      </c>
    </row>
    <row r="1658" s="1" customFormat="1" spans="1:7">
      <c r="A1658" s="6">
        <f ca="1" t="shared" si="28"/>
        <v>45972.466400463</v>
      </c>
      <c r="B1658" s="7" t="s">
        <v>2420</v>
      </c>
      <c r="C1658" s="7" t="s">
        <v>113</v>
      </c>
      <c r="D1658" s="7" t="s">
        <v>2421</v>
      </c>
      <c r="E1658" s="21"/>
      <c r="G1658" s="5" t="s">
        <v>3</v>
      </c>
    </row>
    <row r="1659" s="1" customFormat="1" spans="1:7">
      <c r="A1659" s="6" t="str">
        <f ca="1" t="shared" si="28"/>
        <v/>
      </c>
      <c r="B1659" s="9"/>
      <c r="C1659" s="7" t="s">
        <v>113</v>
      </c>
      <c r="D1659" s="7" t="s">
        <v>2422</v>
      </c>
      <c r="E1659" s="21"/>
      <c r="G1659" s="5" t="s">
        <v>3</v>
      </c>
    </row>
    <row r="1660" s="1" customFormat="1" spans="1:7">
      <c r="A1660" s="6" t="str">
        <f ca="1" t="shared" si="28"/>
        <v/>
      </c>
      <c r="B1660" s="9"/>
      <c r="C1660" s="7" t="s">
        <v>113</v>
      </c>
      <c r="D1660" s="7" t="s">
        <v>2423</v>
      </c>
      <c r="E1660" s="21"/>
      <c r="G1660" s="5" t="s">
        <v>3</v>
      </c>
    </row>
    <row r="1661" s="1" customFormat="1" spans="1:7">
      <c r="A1661" s="6">
        <f ca="1" t="shared" si="28"/>
        <v>45972.467037037</v>
      </c>
      <c r="B1661" s="7" t="s">
        <v>2424</v>
      </c>
      <c r="C1661" s="7" t="s">
        <v>364</v>
      </c>
      <c r="D1661" s="7" t="s">
        <v>2425</v>
      </c>
      <c r="E1661" s="21"/>
      <c r="G1661" s="5" t="s">
        <v>3</v>
      </c>
    </row>
    <row r="1662" s="1" customFormat="1" spans="1:7">
      <c r="A1662" s="6" t="str">
        <f ca="1" t="shared" si="28"/>
        <v/>
      </c>
      <c r="B1662" s="9"/>
      <c r="C1662" s="7" t="s">
        <v>364</v>
      </c>
      <c r="D1662" s="7" t="s">
        <v>2426</v>
      </c>
      <c r="E1662" s="21"/>
      <c r="G1662" s="5" t="s">
        <v>3</v>
      </c>
    </row>
    <row r="1663" s="1" customFormat="1" spans="1:7">
      <c r="A1663" s="6">
        <f ca="1" t="shared" si="28"/>
        <v>45972.4675578704</v>
      </c>
      <c r="B1663" s="7" t="s">
        <v>2427</v>
      </c>
      <c r="C1663" s="34" t="s">
        <v>2428</v>
      </c>
      <c r="D1663" s="7" t="s">
        <v>2429</v>
      </c>
      <c r="E1663" s="21"/>
      <c r="G1663" s="5" t="s">
        <v>3</v>
      </c>
    </row>
    <row r="1664" s="1" customFormat="1" spans="1:7">
      <c r="A1664" s="6">
        <f ca="1" t="shared" si="28"/>
        <v>45972.4680902778</v>
      </c>
      <c r="B1664" s="7" t="s">
        <v>2430</v>
      </c>
      <c r="C1664" s="7" t="s">
        <v>113</v>
      </c>
      <c r="D1664" s="7" t="s">
        <v>2431</v>
      </c>
      <c r="E1664" s="21"/>
      <c r="G1664" s="5" t="s">
        <v>3</v>
      </c>
    </row>
    <row r="1665" s="1" customFormat="1" spans="1:7">
      <c r="A1665" s="6" t="str">
        <f ca="1" t="shared" si="28"/>
        <v/>
      </c>
      <c r="B1665" s="9"/>
      <c r="C1665" s="7" t="s">
        <v>113</v>
      </c>
      <c r="D1665" s="7" t="s">
        <v>2432</v>
      </c>
      <c r="E1665" s="21"/>
      <c r="G1665" s="5" t="s">
        <v>3</v>
      </c>
    </row>
    <row r="1666" s="1" customFormat="1" spans="1:7">
      <c r="A1666" s="6">
        <f ca="1" t="shared" si="28"/>
        <v>45972.4687037037</v>
      </c>
      <c r="B1666" s="7" t="s">
        <v>2433</v>
      </c>
      <c r="C1666" s="7" t="s">
        <v>67</v>
      </c>
      <c r="D1666" s="7" t="s">
        <v>2434</v>
      </c>
      <c r="E1666" s="21"/>
      <c r="G1666" s="5" t="s">
        <v>3</v>
      </c>
    </row>
    <row r="1667" s="1" customFormat="1" spans="1:7">
      <c r="A1667" s="10">
        <f ca="1" t="shared" si="28"/>
        <v>45972.4691550926</v>
      </c>
      <c r="B1667" s="4" t="s">
        <v>2435</v>
      </c>
      <c r="C1667" s="4" t="s">
        <v>2236</v>
      </c>
      <c r="D1667" s="4" t="s">
        <v>2436</v>
      </c>
      <c r="E1667" s="21"/>
      <c r="G1667" s="5" t="s">
        <v>3</v>
      </c>
    </row>
    <row r="1668" s="1" customFormat="1" spans="1:7">
      <c r="A1668" s="6">
        <f ca="1" t="shared" si="28"/>
        <v>45972.4696643519</v>
      </c>
      <c r="B1668" s="7" t="s">
        <v>2437</v>
      </c>
      <c r="C1668" s="7" t="s">
        <v>17</v>
      </c>
      <c r="D1668" s="7" t="s">
        <v>2438</v>
      </c>
      <c r="E1668" s="21"/>
      <c r="G1668" s="5" t="s">
        <v>3</v>
      </c>
    </row>
    <row r="1669" s="1" customFormat="1" spans="1:7">
      <c r="A1669" s="6" t="str">
        <f ca="1" t="shared" si="28"/>
        <v/>
      </c>
      <c r="B1669" s="9"/>
      <c r="C1669" s="7" t="s">
        <v>17</v>
      </c>
      <c r="D1669" s="7" t="s">
        <v>2439</v>
      </c>
      <c r="E1669" s="21"/>
      <c r="G1669" s="5" t="s">
        <v>3</v>
      </c>
    </row>
    <row r="1670" s="1" customFormat="1" spans="1:7">
      <c r="A1670" s="6" t="str">
        <f ca="1" t="shared" si="28"/>
        <v/>
      </c>
      <c r="B1670" s="9"/>
      <c r="C1670" s="7" t="s">
        <v>17</v>
      </c>
      <c r="D1670" s="7" t="s">
        <v>2440</v>
      </c>
      <c r="E1670" s="21"/>
      <c r="G1670" s="5" t="s">
        <v>3</v>
      </c>
    </row>
    <row r="1671" s="1" customFormat="1" spans="1:7">
      <c r="A1671" s="6" t="str">
        <f ca="1" t="shared" si="28"/>
        <v/>
      </c>
      <c r="B1671" s="9"/>
      <c r="C1671" s="7" t="s">
        <v>17</v>
      </c>
      <c r="D1671" s="7" t="s">
        <v>2441</v>
      </c>
      <c r="E1671" s="21"/>
      <c r="G1671" s="5" t="s">
        <v>3</v>
      </c>
    </row>
    <row r="1672" s="1" customFormat="1" spans="1:7">
      <c r="A1672" s="6">
        <f ca="1" t="shared" si="28"/>
        <v>45972.4703356481</v>
      </c>
      <c r="B1672" s="7" t="s">
        <v>2442</v>
      </c>
      <c r="C1672" s="7" t="s">
        <v>364</v>
      </c>
      <c r="D1672" s="7" t="s">
        <v>2443</v>
      </c>
      <c r="E1672" s="21"/>
      <c r="G1672" s="5" t="s">
        <v>3</v>
      </c>
    </row>
    <row r="1673" s="1" customFormat="1" spans="1:7">
      <c r="A1673" s="6">
        <f ca="1" t="shared" si="28"/>
        <v>45972.4711458333</v>
      </c>
      <c r="B1673" s="7" t="s">
        <v>2444</v>
      </c>
      <c r="C1673" s="7" t="s">
        <v>364</v>
      </c>
      <c r="D1673" s="7" t="s">
        <v>2445</v>
      </c>
      <c r="E1673" s="21"/>
      <c r="G1673" s="5" t="s">
        <v>3</v>
      </c>
    </row>
    <row r="1674" s="1" customFormat="1" spans="1:7">
      <c r="A1674" s="6" t="str">
        <f ca="1" t="shared" si="28"/>
        <v/>
      </c>
      <c r="B1674" s="9"/>
      <c r="C1674" s="7" t="s">
        <v>5</v>
      </c>
      <c r="D1674" s="7" t="s">
        <v>2446</v>
      </c>
      <c r="E1674" s="21"/>
      <c r="G1674" s="5" t="s">
        <v>3</v>
      </c>
    </row>
    <row r="1675" s="1" customFormat="1" spans="1:7">
      <c r="A1675" s="6" t="str">
        <f ca="1" t="shared" si="28"/>
        <v/>
      </c>
      <c r="B1675" s="9"/>
      <c r="C1675" s="7" t="s">
        <v>5</v>
      </c>
      <c r="D1675" s="7" t="s">
        <v>2447</v>
      </c>
      <c r="E1675" s="21"/>
      <c r="G1675" s="5" t="s">
        <v>3</v>
      </c>
    </row>
    <row r="1676" s="1" customFormat="1" spans="1:7">
      <c r="A1676" s="6">
        <f ca="1" t="shared" si="28"/>
        <v>45972.4741435185</v>
      </c>
      <c r="B1676" s="7" t="s">
        <v>2448</v>
      </c>
      <c r="C1676" s="7" t="s">
        <v>95</v>
      </c>
      <c r="D1676" s="7" t="s">
        <v>2449</v>
      </c>
      <c r="E1676" s="21"/>
      <c r="G1676" s="5" t="s">
        <v>3</v>
      </c>
    </row>
    <row r="1677" s="1" customFormat="1" spans="1:7">
      <c r="A1677" s="6">
        <f ca="1" t="shared" si="28"/>
        <v>45972.4745023148</v>
      </c>
      <c r="B1677" s="7" t="s">
        <v>2450</v>
      </c>
      <c r="C1677" s="7" t="s">
        <v>67</v>
      </c>
      <c r="D1677" s="7" t="s">
        <v>2451</v>
      </c>
      <c r="E1677" s="21"/>
      <c r="G1677" s="5" t="s">
        <v>3</v>
      </c>
    </row>
    <row r="1678" s="1" customFormat="1" spans="1:7">
      <c r="A1678" s="6">
        <f ca="1" t="shared" si="28"/>
        <v>45972.4751388889</v>
      </c>
      <c r="B1678" s="7" t="s">
        <v>2452</v>
      </c>
      <c r="C1678" s="7" t="s">
        <v>5</v>
      </c>
      <c r="D1678" s="7" t="s">
        <v>2453</v>
      </c>
      <c r="E1678" s="21"/>
      <c r="G1678" s="5" t="s">
        <v>3</v>
      </c>
    </row>
    <row r="1679" s="1" customFormat="1" spans="1:7">
      <c r="A1679" s="6" t="str">
        <f ca="1" t="shared" si="28"/>
        <v/>
      </c>
      <c r="B1679" s="9"/>
      <c r="C1679" s="7" t="s">
        <v>5</v>
      </c>
      <c r="D1679" s="7" t="s">
        <v>2454</v>
      </c>
      <c r="E1679" s="21"/>
      <c r="G1679" s="5" t="s">
        <v>3</v>
      </c>
    </row>
    <row r="1680" s="1" customFormat="1" spans="1:7">
      <c r="A1680" s="6" t="str">
        <f ca="1" t="shared" si="28"/>
        <v/>
      </c>
      <c r="B1680" s="9"/>
      <c r="C1680" s="7" t="s">
        <v>5</v>
      </c>
      <c r="D1680" s="7" t="s">
        <v>2455</v>
      </c>
      <c r="E1680" s="21"/>
      <c r="G1680" s="5" t="s">
        <v>3</v>
      </c>
    </row>
    <row r="1681" s="1" customFormat="1" spans="1:7">
      <c r="A1681" s="6">
        <f ca="1" t="shared" si="28"/>
        <v>45972.4759606481</v>
      </c>
      <c r="B1681" s="7" t="s">
        <v>2456</v>
      </c>
      <c r="C1681" s="7" t="s">
        <v>340</v>
      </c>
      <c r="D1681" s="7" t="s">
        <v>2457</v>
      </c>
      <c r="E1681" s="21"/>
      <c r="G1681" s="5" t="s">
        <v>3</v>
      </c>
    </row>
    <row r="1682" s="1" customFormat="1" spans="1:7">
      <c r="A1682" s="6">
        <f ca="1" t="shared" si="28"/>
        <v>45972.4766666667</v>
      </c>
      <c r="B1682" s="7" t="s">
        <v>2458</v>
      </c>
      <c r="C1682" s="7" t="s">
        <v>542</v>
      </c>
      <c r="D1682" s="7" t="s">
        <v>2459</v>
      </c>
      <c r="E1682" s="21"/>
      <c r="G1682" s="5" t="s">
        <v>3</v>
      </c>
    </row>
    <row r="1683" s="1" customFormat="1" spans="1:7">
      <c r="A1683" s="6" t="str">
        <f ca="1" t="shared" si="28"/>
        <v/>
      </c>
      <c r="B1683" s="9"/>
      <c r="C1683" s="7" t="s">
        <v>542</v>
      </c>
      <c r="D1683" s="7" t="s">
        <v>2460</v>
      </c>
      <c r="E1683" s="21"/>
      <c r="G1683" s="5" t="s">
        <v>3</v>
      </c>
    </row>
    <row r="1684" s="1" customFormat="1" spans="1:7">
      <c r="A1684" s="6" t="str">
        <f ca="1" t="shared" si="28"/>
        <v/>
      </c>
      <c r="B1684" s="9"/>
      <c r="C1684" s="7" t="s">
        <v>346</v>
      </c>
      <c r="D1684" s="7" t="s">
        <v>2461</v>
      </c>
      <c r="E1684" s="21"/>
      <c r="G1684" s="5" t="s">
        <v>3</v>
      </c>
    </row>
    <row r="1685" s="1" customFormat="1" spans="1:7">
      <c r="A1685" s="6" t="str">
        <f ca="1" t="shared" si="28"/>
        <v/>
      </c>
      <c r="B1685" s="9"/>
      <c r="C1685" s="7" t="s">
        <v>346</v>
      </c>
      <c r="D1685" s="7" t="s">
        <v>2462</v>
      </c>
      <c r="E1685" s="21"/>
      <c r="G1685" s="5" t="s">
        <v>3</v>
      </c>
    </row>
    <row r="1686" s="1" customFormat="1" spans="1:7">
      <c r="A1686" s="6" t="str">
        <f ca="1" t="shared" si="28"/>
        <v/>
      </c>
      <c r="B1686" s="9"/>
      <c r="C1686" s="7" t="s">
        <v>58</v>
      </c>
      <c r="D1686" s="7" t="s">
        <v>2463</v>
      </c>
      <c r="E1686" s="35"/>
      <c r="G1686" s="5" t="s">
        <v>3</v>
      </c>
    </row>
    <row r="1687" s="1" customFormat="1" spans="1:7">
      <c r="A1687" s="6">
        <f ca="1" t="shared" si="28"/>
        <v>45972.4778587963</v>
      </c>
      <c r="B1687" s="7" t="s">
        <v>2464</v>
      </c>
      <c r="C1687" s="7" t="s">
        <v>177</v>
      </c>
      <c r="D1687" s="7" t="s">
        <v>2465</v>
      </c>
      <c r="E1687" s="21"/>
      <c r="G1687" s="5" t="s">
        <v>3</v>
      </c>
    </row>
    <row r="1688" s="1" customFormat="1" spans="1:7">
      <c r="A1688" s="6" t="str">
        <f ca="1" t="shared" si="28"/>
        <v/>
      </c>
      <c r="B1688" s="9"/>
      <c r="C1688" s="7" t="s">
        <v>177</v>
      </c>
      <c r="D1688" s="7" t="s">
        <v>2466</v>
      </c>
      <c r="E1688" s="21"/>
      <c r="G1688" s="5" t="s">
        <v>3</v>
      </c>
    </row>
    <row r="1689" s="1" customFormat="1" spans="1:7">
      <c r="A1689" s="6" t="str">
        <f ca="1" t="shared" si="28"/>
        <v/>
      </c>
      <c r="B1689" s="9"/>
      <c r="C1689" s="7" t="s">
        <v>177</v>
      </c>
      <c r="D1689" s="7" t="s">
        <v>2467</v>
      </c>
      <c r="E1689" s="21"/>
      <c r="G1689" s="5" t="s">
        <v>3</v>
      </c>
    </row>
    <row r="1690" s="1" customFormat="1" spans="1:7">
      <c r="A1690" s="6" t="str">
        <f ca="1" t="shared" si="28"/>
        <v/>
      </c>
      <c r="B1690" s="9"/>
      <c r="C1690" s="7" t="s">
        <v>17</v>
      </c>
      <c r="D1690" s="7" t="s">
        <v>2468</v>
      </c>
      <c r="E1690" s="21"/>
      <c r="G1690" s="5" t="s">
        <v>3</v>
      </c>
    </row>
    <row r="1691" s="1" customFormat="1" spans="1:7">
      <c r="A1691" s="6" t="str">
        <f ca="1" t="shared" si="28"/>
        <v/>
      </c>
      <c r="B1691" s="9"/>
      <c r="C1691" s="7" t="s">
        <v>17</v>
      </c>
      <c r="D1691" s="7" t="s">
        <v>2469</v>
      </c>
      <c r="E1691" s="21"/>
      <c r="G1691" s="5" t="s">
        <v>3</v>
      </c>
    </row>
    <row r="1692" s="1" customFormat="1" spans="1:7">
      <c r="A1692" s="6" t="str">
        <f ca="1" t="shared" si="28"/>
        <v/>
      </c>
      <c r="B1692" s="9"/>
      <c r="C1692" s="7" t="s">
        <v>672</v>
      </c>
      <c r="D1692" s="7" t="s">
        <v>2470</v>
      </c>
      <c r="E1692" s="21"/>
      <c r="G1692" s="5" t="s">
        <v>3</v>
      </c>
    </row>
    <row r="1693" s="1" customFormat="1" spans="1:7">
      <c r="A1693" s="6" t="str">
        <f ca="1" t="shared" si="28"/>
        <v/>
      </c>
      <c r="B1693" s="9"/>
      <c r="C1693" s="7" t="s">
        <v>186</v>
      </c>
      <c r="D1693" s="7" t="s">
        <v>2471</v>
      </c>
      <c r="E1693" s="21"/>
      <c r="G1693" s="5" t="s">
        <v>3</v>
      </c>
    </row>
    <row r="1694" s="1" customFormat="1" spans="1:7">
      <c r="A1694" s="6" t="str">
        <f ca="1" t="shared" si="28"/>
        <v/>
      </c>
      <c r="B1694" s="9"/>
      <c r="C1694" s="7" t="s">
        <v>186</v>
      </c>
      <c r="D1694" s="7" t="s">
        <v>2472</v>
      </c>
      <c r="E1694" s="21"/>
      <c r="G1694" s="5" t="s">
        <v>3</v>
      </c>
    </row>
    <row r="1695" s="1" customFormat="1" spans="1:7">
      <c r="A1695" s="6" t="str">
        <f ca="1" t="shared" si="28"/>
        <v/>
      </c>
      <c r="B1695" s="9"/>
      <c r="C1695" s="7" t="s">
        <v>186</v>
      </c>
      <c r="D1695" s="7" t="s">
        <v>2473</v>
      </c>
      <c r="E1695" s="21"/>
      <c r="G1695" s="5" t="s">
        <v>3</v>
      </c>
    </row>
    <row r="1696" s="1" customFormat="1" spans="1:7">
      <c r="A1696" s="6" t="str">
        <f ca="1" t="shared" si="28"/>
        <v/>
      </c>
      <c r="B1696" s="9"/>
      <c r="C1696" s="7" t="s">
        <v>186</v>
      </c>
      <c r="D1696" s="7" t="s">
        <v>2474</v>
      </c>
      <c r="E1696" s="21"/>
      <c r="G1696" s="5" t="s">
        <v>3</v>
      </c>
    </row>
    <row r="1697" s="1" customFormat="1" spans="1:7">
      <c r="A1697" s="6" t="str">
        <f ca="1" t="shared" si="28"/>
        <v/>
      </c>
      <c r="B1697" s="9"/>
      <c r="C1697" s="7" t="s">
        <v>186</v>
      </c>
      <c r="D1697" s="7" t="s">
        <v>2475</v>
      </c>
      <c r="E1697" s="21"/>
      <c r="G1697" s="5" t="s">
        <v>3</v>
      </c>
    </row>
    <row r="1698" s="1" customFormat="1" spans="1:7">
      <c r="A1698" s="6" t="str">
        <f ca="1" t="shared" si="28"/>
        <v/>
      </c>
      <c r="B1698" s="9"/>
      <c r="C1698" s="7" t="s">
        <v>186</v>
      </c>
      <c r="D1698" s="7" t="s">
        <v>2476</v>
      </c>
      <c r="E1698" s="21"/>
      <c r="G1698" s="5" t="s">
        <v>3</v>
      </c>
    </row>
    <row r="1699" s="1" customFormat="1" spans="1:7">
      <c r="A1699" s="6" t="str">
        <f ca="1" t="shared" si="28"/>
        <v/>
      </c>
      <c r="B1699" s="9"/>
      <c r="C1699" s="7" t="s">
        <v>186</v>
      </c>
      <c r="D1699" s="7" t="s">
        <v>2477</v>
      </c>
      <c r="E1699" s="21"/>
      <c r="G1699" s="5" t="s">
        <v>3</v>
      </c>
    </row>
    <row r="1700" s="1" customFormat="1" spans="1:7">
      <c r="A1700" s="6" t="str">
        <f ca="1" t="shared" ref="A1700:A1763" si="29">IF(B1700="","",IF(A1700="",NOW(),A1700))</f>
        <v/>
      </c>
      <c r="B1700" s="9"/>
      <c r="C1700" s="7" t="s">
        <v>186</v>
      </c>
      <c r="D1700" s="7" t="s">
        <v>2478</v>
      </c>
      <c r="E1700" s="21"/>
      <c r="G1700" s="5" t="s">
        <v>3</v>
      </c>
    </row>
    <row r="1701" s="1" customFormat="1" spans="1:7">
      <c r="A1701" s="6" t="str">
        <f ca="1" t="shared" si="29"/>
        <v/>
      </c>
      <c r="B1701" s="9"/>
      <c r="C1701" s="7" t="s">
        <v>186</v>
      </c>
      <c r="D1701" s="7" t="s">
        <v>2479</v>
      </c>
      <c r="E1701" s="21"/>
      <c r="G1701" s="5" t="s">
        <v>3</v>
      </c>
    </row>
    <row r="1702" s="1" customFormat="1" spans="1:7">
      <c r="A1702" s="6" t="str">
        <f ca="1" t="shared" si="29"/>
        <v/>
      </c>
      <c r="B1702" s="9"/>
      <c r="C1702" s="7" t="s">
        <v>20</v>
      </c>
      <c r="D1702" s="7" t="s">
        <v>2480</v>
      </c>
      <c r="E1702" s="21"/>
      <c r="G1702" s="5" t="s">
        <v>3</v>
      </c>
    </row>
    <row r="1703" s="1" customFormat="1" spans="1:7">
      <c r="A1703" s="6" t="str">
        <f ca="1" t="shared" si="29"/>
        <v/>
      </c>
      <c r="B1703" s="9"/>
      <c r="C1703" s="9" t="s">
        <v>20</v>
      </c>
      <c r="D1703" s="7" t="s">
        <v>2481</v>
      </c>
      <c r="E1703" s="21"/>
      <c r="G1703" s="5" t="s">
        <v>3</v>
      </c>
    </row>
    <row r="1704" s="1" customFormat="1" spans="1:7">
      <c r="A1704" s="6" t="str">
        <f ca="1" t="shared" si="29"/>
        <v/>
      </c>
      <c r="B1704" s="9"/>
      <c r="C1704" s="7" t="s">
        <v>2482</v>
      </c>
      <c r="D1704" s="7" t="s">
        <v>2483</v>
      </c>
      <c r="E1704" s="21"/>
      <c r="G1704" s="5" t="s">
        <v>3</v>
      </c>
    </row>
    <row r="1705" s="1" customFormat="1" spans="1:7">
      <c r="A1705" s="6" t="str">
        <f ca="1" t="shared" si="29"/>
        <v/>
      </c>
      <c r="B1705" s="9"/>
      <c r="C1705" s="7" t="s">
        <v>73</v>
      </c>
      <c r="D1705" s="7" t="s">
        <v>2484</v>
      </c>
      <c r="E1705" s="21"/>
      <c r="G1705" s="5" t="s">
        <v>3</v>
      </c>
    </row>
    <row r="1706" s="1" customFormat="1" spans="1:7">
      <c r="A1706" s="6" t="str">
        <f ca="1" t="shared" si="29"/>
        <v/>
      </c>
      <c r="B1706" s="9"/>
      <c r="C1706" s="9" t="s">
        <v>73</v>
      </c>
      <c r="D1706" s="7" t="s">
        <v>2485</v>
      </c>
      <c r="E1706" s="21"/>
      <c r="G1706" s="5" t="s">
        <v>3</v>
      </c>
    </row>
    <row r="1707" s="1" customFormat="1" spans="1:7">
      <c r="A1707" s="6" t="str">
        <f ca="1" t="shared" si="29"/>
        <v/>
      </c>
      <c r="B1707" s="9"/>
      <c r="C1707" s="9" t="s">
        <v>73</v>
      </c>
      <c r="D1707" s="7" t="s">
        <v>2486</v>
      </c>
      <c r="E1707" s="21"/>
      <c r="G1707" s="5" t="s">
        <v>3</v>
      </c>
    </row>
    <row r="1708" s="1" customFormat="1" spans="1:7">
      <c r="A1708" s="6" t="str">
        <f ca="1" t="shared" si="29"/>
        <v/>
      </c>
      <c r="B1708" s="9"/>
      <c r="C1708" s="7" t="s">
        <v>58</v>
      </c>
      <c r="D1708" s="7" t="s">
        <v>2487</v>
      </c>
      <c r="E1708" s="21"/>
      <c r="G1708" s="5" t="s">
        <v>3</v>
      </c>
    </row>
    <row r="1709" s="1" customFormat="1" spans="1:7">
      <c r="A1709" s="6" t="str">
        <f ca="1" t="shared" si="29"/>
        <v/>
      </c>
      <c r="B1709" s="9"/>
      <c r="C1709" s="7" t="s">
        <v>1</v>
      </c>
      <c r="D1709" s="7" t="s">
        <v>2488</v>
      </c>
      <c r="E1709" s="21"/>
      <c r="G1709" s="5" t="s">
        <v>3</v>
      </c>
    </row>
    <row r="1710" s="1" customFormat="1" spans="1:7">
      <c r="A1710" s="6" t="str">
        <f ca="1" t="shared" si="29"/>
        <v/>
      </c>
      <c r="B1710" s="9"/>
      <c r="C1710" s="7" t="s">
        <v>1</v>
      </c>
      <c r="D1710" s="7" t="s">
        <v>2489</v>
      </c>
      <c r="E1710" s="21"/>
      <c r="G1710" s="5" t="s">
        <v>3</v>
      </c>
    </row>
    <row r="1711" s="1" customFormat="1" spans="1:7">
      <c r="A1711" s="6" t="str">
        <f ca="1" t="shared" si="29"/>
        <v/>
      </c>
      <c r="B1711" s="9"/>
      <c r="C1711" s="7" t="s">
        <v>1</v>
      </c>
      <c r="D1711" s="7" t="s">
        <v>2490</v>
      </c>
      <c r="E1711" s="21"/>
      <c r="G1711" s="5" t="s">
        <v>3</v>
      </c>
    </row>
    <row r="1712" s="1" customFormat="1" spans="1:7">
      <c r="A1712" s="6" t="str">
        <f ca="1" t="shared" si="29"/>
        <v/>
      </c>
      <c r="B1712" s="9"/>
      <c r="C1712" s="7" t="s">
        <v>1</v>
      </c>
      <c r="D1712" s="7" t="s">
        <v>2491</v>
      </c>
      <c r="E1712" s="21"/>
      <c r="G1712" s="5" t="s">
        <v>3</v>
      </c>
    </row>
    <row r="1713" s="1" customFormat="1" spans="1:7">
      <c r="A1713" s="6" t="str">
        <f ca="1" t="shared" si="29"/>
        <v/>
      </c>
      <c r="B1713" s="9"/>
      <c r="C1713" s="7" t="s">
        <v>1</v>
      </c>
      <c r="D1713" s="7" t="s">
        <v>2492</v>
      </c>
      <c r="E1713" s="21"/>
      <c r="G1713" s="5" t="s">
        <v>3</v>
      </c>
    </row>
    <row r="1714" s="1" customFormat="1" spans="1:7">
      <c r="A1714" s="6" t="str">
        <f ca="1" t="shared" si="29"/>
        <v/>
      </c>
      <c r="B1714" s="9"/>
      <c r="C1714" s="7" t="s">
        <v>1</v>
      </c>
      <c r="D1714" s="7" t="s">
        <v>2493</v>
      </c>
      <c r="E1714" s="21"/>
      <c r="G1714" s="5" t="s">
        <v>3</v>
      </c>
    </row>
    <row r="1715" s="1" customFormat="1" spans="1:7">
      <c r="A1715" s="6" t="str">
        <f ca="1" t="shared" si="29"/>
        <v/>
      </c>
      <c r="B1715" s="9"/>
      <c r="C1715" s="7" t="s">
        <v>1</v>
      </c>
      <c r="D1715" s="7" t="s">
        <v>2494</v>
      </c>
      <c r="E1715" s="21"/>
      <c r="G1715" s="5" t="s">
        <v>3</v>
      </c>
    </row>
    <row r="1716" s="1" customFormat="1" spans="1:7">
      <c r="A1716" s="6" t="str">
        <f ca="1" t="shared" si="29"/>
        <v/>
      </c>
      <c r="B1716" s="9"/>
      <c r="C1716" s="7" t="s">
        <v>1</v>
      </c>
      <c r="D1716" s="7" t="s">
        <v>2495</v>
      </c>
      <c r="E1716" s="21"/>
      <c r="G1716" s="5" t="s">
        <v>3</v>
      </c>
    </row>
    <row r="1717" s="1" customFormat="1" spans="1:7">
      <c r="A1717" s="6" t="str">
        <f ca="1" t="shared" si="29"/>
        <v/>
      </c>
      <c r="B1717" s="9"/>
      <c r="C1717" s="7" t="s">
        <v>1</v>
      </c>
      <c r="D1717" s="7" t="s">
        <v>2496</v>
      </c>
      <c r="E1717" s="21"/>
      <c r="G1717" s="5" t="s">
        <v>3</v>
      </c>
    </row>
    <row r="1718" s="1" customFormat="1" spans="1:7">
      <c r="A1718" s="6" t="str">
        <f ca="1" t="shared" si="29"/>
        <v/>
      </c>
      <c r="B1718" s="9"/>
      <c r="C1718" s="7" t="s">
        <v>1</v>
      </c>
      <c r="D1718" s="7" t="s">
        <v>2497</v>
      </c>
      <c r="E1718" s="21"/>
      <c r="G1718" s="5" t="s">
        <v>3</v>
      </c>
    </row>
    <row r="1719" s="1" customFormat="1" spans="1:7">
      <c r="A1719" s="6" t="str">
        <f ca="1" t="shared" si="29"/>
        <v/>
      </c>
      <c r="B1719" s="9"/>
      <c r="C1719" s="7" t="s">
        <v>1</v>
      </c>
      <c r="D1719" s="7" t="s">
        <v>2498</v>
      </c>
      <c r="E1719" s="21"/>
      <c r="G1719" s="5" t="s">
        <v>3</v>
      </c>
    </row>
    <row r="1720" s="1" customFormat="1" spans="1:7">
      <c r="A1720" s="6" t="str">
        <f ca="1" t="shared" si="29"/>
        <v/>
      </c>
      <c r="B1720" s="9"/>
      <c r="C1720" s="7" t="s">
        <v>1</v>
      </c>
      <c r="D1720" s="7" t="s">
        <v>2499</v>
      </c>
      <c r="E1720" s="21"/>
      <c r="G1720" s="5" t="s">
        <v>3</v>
      </c>
    </row>
    <row r="1721" s="1" customFormat="1" spans="1:7">
      <c r="A1721" s="6" t="str">
        <f ca="1" t="shared" si="29"/>
        <v/>
      </c>
      <c r="B1721" s="9"/>
      <c r="C1721" s="7" t="s">
        <v>1</v>
      </c>
      <c r="D1721" s="7" t="s">
        <v>2500</v>
      </c>
      <c r="E1721" s="21"/>
      <c r="G1721" s="5" t="s">
        <v>3</v>
      </c>
    </row>
    <row r="1722" s="1" customFormat="1" spans="1:7">
      <c r="A1722" s="6" t="str">
        <f ca="1" t="shared" si="29"/>
        <v/>
      </c>
      <c r="B1722" s="9"/>
      <c r="C1722" s="7" t="s">
        <v>1</v>
      </c>
      <c r="D1722" s="7" t="s">
        <v>2501</v>
      </c>
      <c r="E1722" s="21"/>
      <c r="G1722" s="5" t="s">
        <v>3</v>
      </c>
    </row>
    <row r="1723" s="1" customFormat="1" spans="1:7">
      <c r="A1723" s="3">
        <f ca="1" t="shared" si="29"/>
        <v>45972.4859027778</v>
      </c>
      <c r="B1723" s="4" t="s">
        <v>2502</v>
      </c>
      <c r="C1723" s="4" t="s">
        <v>2284</v>
      </c>
      <c r="D1723" s="4" t="s">
        <v>2503</v>
      </c>
      <c r="E1723" s="21"/>
      <c r="G1723" s="5" t="s">
        <v>3</v>
      </c>
    </row>
    <row r="1724" s="1" customFormat="1" spans="1:7">
      <c r="A1724" s="6">
        <f ca="1" t="shared" si="29"/>
        <v>45972.4863310185</v>
      </c>
      <c r="B1724" s="7" t="s">
        <v>2504</v>
      </c>
      <c r="C1724" s="7" t="s">
        <v>2284</v>
      </c>
      <c r="D1724" s="7" t="s">
        <v>2505</v>
      </c>
      <c r="E1724" s="21"/>
      <c r="G1724" s="5" t="s">
        <v>3</v>
      </c>
    </row>
    <row r="1725" s="1" customFormat="1" spans="1:7">
      <c r="A1725" s="3">
        <f ca="1" t="shared" si="29"/>
        <v>45972.4868287037</v>
      </c>
      <c r="B1725" s="18" t="s">
        <v>2506</v>
      </c>
      <c r="C1725" s="18" t="s">
        <v>2284</v>
      </c>
      <c r="D1725" s="18" t="s">
        <v>2507</v>
      </c>
      <c r="E1725" s="21"/>
      <c r="G1725" s="5" t="s">
        <v>3</v>
      </c>
    </row>
    <row r="1726" s="1" customFormat="1" spans="1:7">
      <c r="A1726" s="6">
        <f ca="1" t="shared" si="29"/>
        <v>45972.4870486111</v>
      </c>
      <c r="B1726" s="7" t="s">
        <v>2508</v>
      </c>
      <c r="C1726" s="7" t="s">
        <v>2279</v>
      </c>
      <c r="D1726" s="7" t="s">
        <v>2509</v>
      </c>
      <c r="E1726" s="21"/>
      <c r="G1726" s="5" t="s">
        <v>3</v>
      </c>
    </row>
    <row r="1727" s="1" customFormat="1" spans="1:7">
      <c r="A1727" s="6">
        <f ca="1" t="shared" si="29"/>
        <v>45972.4875462963</v>
      </c>
      <c r="B1727" s="7" t="s">
        <v>2510</v>
      </c>
      <c r="C1727" s="7" t="s">
        <v>2284</v>
      </c>
      <c r="D1727" s="7" t="s">
        <v>2511</v>
      </c>
      <c r="E1727" s="21"/>
      <c r="G1727" s="5" t="s">
        <v>3</v>
      </c>
    </row>
    <row r="1728" s="1" customFormat="1" spans="1:7">
      <c r="A1728" s="6">
        <f ca="1" t="shared" si="29"/>
        <v>45972.4880555556</v>
      </c>
      <c r="B1728" s="7" t="s">
        <v>2512</v>
      </c>
      <c r="C1728" s="7" t="s">
        <v>2284</v>
      </c>
      <c r="D1728" s="7" t="s">
        <v>2513</v>
      </c>
      <c r="E1728" s="21"/>
      <c r="G1728" s="5" t="s">
        <v>3</v>
      </c>
    </row>
    <row r="1729" s="1" customFormat="1" spans="1:7">
      <c r="A1729" s="3">
        <f ca="1" t="shared" si="29"/>
        <v>45972.4884143519</v>
      </c>
      <c r="B1729" s="4" t="s">
        <v>2514</v>
      </c>
      <c r="C1729" s="4" t="s">
        <v>2284</v>
      </c>
      <c r="D1729" s="4" t="s">
        <v>2515</v>
      </c>
      <c r="E1729" s="21"/>
      <c r="G1729" s="5" t="s">
        <v>3</v>
      </c>
    </row>
    <row r="1730" s="1" customFormat="1" spans="1:7">
      <c r="A1730" s="6">
        <f ca="1" t="shared" si="29"/>
        <v>45972.4886111111</v>
      </c>
      <c r="B1730" s="7" t="s">
        <v>2516</v>
      </c>
      <c r="C1730" s="7" t="s">
        <v>2284</v>
      </c>
      <c r="D1730" s="7" t="s">
        <v>2517</v>
      </c>
      <c r="E1730" s="21"/>
      <c r="G1730" s="5" t="s">
        <v>3</v>
      </c>
    </row>
    <row r="1731" s="1" customFormat="1" spans="1:7">
      <c r="A1731" s="6">
        <f ca="1" t="shared" si="29"/>
        <v>45972.4909722222</v>
      </c>
      <c r="B1731" s="7" t="s">
        <v>2518</v>
      </c>
      <c r="C1731" s="7" t="s">
        <v>2284</v>
      </c>
      <c r="D1731" s="7" t="s">
        <v>2519</v>
      </c>
      <c r="E1731" s="21"/>
      <c r="G1731" s="5" t="s">
        <v>3</v>
      </c>
    </row>
    <row r="1732" s="1" customFormat="1" spans="1:7">
      <c r="A1732" s="3">
        <f ca="1" t="shared" si="29"/>
        <v>45972.5177083333</v>
      </c>
      <c r="B1732" s="4" t="s">
        <v>2520</v>
      </c>
      <c r="C1732" s="4" t="s">
        <v>67</v>
      </c>
      <c r="D1732" s="4" t="s">
        <v>2521</v>
      </c>
      <c r="E1732" s="21"/>
      <c r="G1732" s="5" t="s">
        <v>3</v>
      </c>
    </row>
    <row r="1733" s="1" customFormat="1" spans="1:7">
      <c r="A1733" s="3" t="str">
        <f ca="1" t="shared" si="29"/>
        <v/>
      </c>
      <c r="B1733" s="8"/>
      <c r="C1733" s="4" t="s">
        <v>67</v>
      </c>
      <c r="D1733" s="4" t="s">
        <v>2522</v>
      </c>
      <c r="E1733" s="21"/>
      <c r="G1733" s="5" t="s">
        <v>3</v>
      </c>
    </row>
    <row r="1734" s="1" customFormat="1" spans="1:7">
      <c r="A1734" s="6">
        <f ca="1" t="shared" si="29"/>
        <v>45972.5968402778</v>
      </c>
      <c r="B1734" s="7" t="s">
        <v>2523</v>
      </c>
      <c r="C1734" s="7" t="s">
        <v>1</v>
      </c>
      <c r="D1734" s="7" t="s">
        <v>2524</v>
      </c>
      <c r="E1734" s="21"/>
      <c r="G1734" s="5" t="s">
        <v>3</v>
      </c>
    </row>
    <row r="1735" s="1" customFormat="1" spans="1:7">
      <c r="A1735" s="6" t="str">
        <f ca="1" t="shared" si="29"/>
        <v/>
      </c>
      <c r="B1735" s="9"/>
      <c r="C1735" s="7" t="s">
        <v>1</v>
      </c>
      <c r="D1735" s="7" t="s">
        <v>2525</v>
      </c>
      <c r="E1735" s="21"/>
      <c r="G1735" s="5" t="s">
        <v>3</v>
      </c>
    </row>
    <row r="1736" s="1" customFormat="1" spans="1:7">
      <c r="A1736" s="3">
        <f ca="1" t="shared" si="29"/>
        <v>45972.5973842593</v>
      </c>
      <c r="B1736" s="18" t="s">
        <v>2526</v>
      </c>
      <c r="C1736" s="18" t="s">
        <v>44</v>
      </c>
      <c r="D1736" s="18" t="s">
        <v>2527</v>
      </c>
      <c r="E1736" s="36" t="s">
        <v>2528</v>
      </c>
      <c r="G1736" s="5" t="s">
        <v>3</v>
      </c>
    </row>
    <row r="1737" s="1" customFormat="1" spans="1:7">
      <c r="A1737" s="6">
        <f ca="1" t="shared" si="29"/>
        <v>45972.5978356482</v>
      </c>
      <c r="B1737" s="7" t="s">
        <v>2529</v>
      </c>
      <c r="C1737" s="7" t="s">
        <v>337</v>
      </c>
      <c r="D1737" s="7" t="s">
        <v>2530</v>
      </c>
      <c r="E1737" s="21"/>
      <c r="G1737" s="5" t="s">
        <v>3</v>
      </c>
    </row>
    <row r="1738" s="1" customFormat="1" spans="1:7">
      <c r="A1738" s="6">
        <f ca="1" t="shared" si="29"/>
        <v>45972.5982175926</v>
      </c>
      <c r="B1738" s="7" t="s">
        <v>2531</v>
      </c>
      <c r="C1738" s="7" t="s">
        <v>1</v>
      </c>
      <c r="D1738" s="7" t="s">
        <v>2532</v>
      </c>
      <c r="E1738" s="21"/>
      <c r="G1738" s="5" t="s">
        <v>3</v>
      </c>
    </row>
    <row r="1739" s="1" customFormat="1" spans="1:7">
      <c r="A1739" s="6" t="str">
        <f ca="1" t="shared" si="29"/>
        <v/>
      </c>
      <c r="B1739" s="9"/>
      <c r="C1739" s="7" t="s">
        <v>1</v>
      </c>
      <c r="D1739" s="7" t="s">
        <v>2533</v>
      </c>
      <c r="E1739" s="21"/>
      <c r="G1739" s="5" t="s">
        <v>3</v>
      </c>
    </row>
    <row r="1740" s="1" customFormat="1" spans="1:7">
      <c r="A1740" s="6">
        <f ca="1" t="shared" si="29"/>
        <v>45972.5986342593</v>
      </c>
      <c r="B1740" s="7" t="s">
        <v>2534</v>
      </c>
      <c r="C1740" s="7" t="s">
        <v>1</v>
      </c>
      <c r="D1740" s="7" t="s">
        <v>2535</v>
      </c>
      <c r="E1740" s="21"/>
      <c r="G1740" s="5" t="s">
        <v>3</v>
      </c>
    </row>
    <row r="1741" s="1" customFormat="1" spans="1:7">
      <c r="A1741" s="6">
        <f ca="1" t="shared" si="29"/>
        <v>45972.5988773148</v>
      </c>
      <c r="B1741" s="7" t="s">
        <v>2536</v>
      </c>
      <c r="C1741" s="7" t="s">
        <v>95</v>
      </c>
      <c r="D1741" s="7" t="s">
        <v>2537</v>
      </c>
      <c r="E1741" s="21"/>
      <c r="G1741" s="5" t="s">
        <v>3</v>
      </c>
    </row>
    <row r="1742" s="1" customFormat="1" spans="1:7">
      <c r="A1742" s="6">
        <f ca="1" t="shared" si="29"/>
        <v>45972.5994097222</v>
      </c>
      <c r="B1742" s="7" t="s">
        <v>2538</v>
      </c>
      <c r="C1742" s="7" t="s">
        <v>95</v>
      </c>
      <c r="D1742" s="7" t="s">
        <v>2539</v>
      </c>
      <c r="E1742" s="21"/>
      <c r="G1742" s="5" t="s">
        <v>3</v>
      </c>
    </row>
    <row r="1743" s="1" customFormat="1" spans="1:7">
      <c r="A1743" s="6">
        <f ca="1" t="shared" si="29"/>
        <v>45972.5997337963</v>
      </c>
      <c r="B1743" s="7" t="s">
        <v>2540</v>
      </c>
      <c r="C1743" s="7" t="s">
        <v>95</v>
      </c>
      <c r="D1743" s="7" t="s">
        <v>2541</v>
      </c>
      <c r="E1743" s="21"/>
      <c r="G1743" s="5" t="s">
        <v>3</v>
      </c>
    </row>
    <row r="1744" s="1" customFormat="1" spans="1:7">
      <c r="A1744" s="3">
        <f ca="1" t="shared" si="29"/>
        <v>45972.6001388889</v>
      </c>
      <c r="B1744" s="4" t="s">
        <v>2542</v>
      </c>
      <c r="C1744" s="4" t="s">
        <v>2279</v>
      </c>
      <c r="D1744" s="4" t="s">
        <v>2543</v>
      </c>
      <c r="E1744" s="21"/>
      <c r="G1744" s="5" t="s">
        <v>3</v>
      </c>
    </row>
    <row r="1745" s="1" customFormat="1" spans="1:7">
      <c r="A1745" s="6">
        <f ca="1" t="shared" si="29"/>
        <v>45972.6007523148</v>
      </c>
      <c r="B1745" s="7" t="s">
        <v>2544</v>
      </c>
      <c r="C1745" s="7" t="s">
        <v>2284</v>
      </c>
      <c r="D1745" s="7" t="s">
        <v>2545</v>
      </c>
      <c r="E1745" s="21"/>
      <c r="G1745" s="5" t="s">
        <v>3</v>
      </c>
    </row>
    <row r="1746" s="1" customFormat="1" spans="1:7">
      <c r="A1746" s="3">
        <f ca="1" t="shared" si="29"/>
        <v>45972.6011689815</v>
      </c>
      <c r="B1746" s="4" t="s">
        <v>2546</v>
      </c>
      <c r="C1746" s="4" t="s">
        <v>27</v>
      </c>
      <c r="D1746" s="4" t="s">
        <v>2547</v>
      </c>
      <c r="E1746" s="21"/>
      <c r="G1746" s="5" t="s">
        <v>3</v>
      </c>
    </row>
    <row r="1747" s="1" customFormat="1" spans="1:7">
      <c r="A1747" s="3">
        <f ca="1" t="shared" si="29"/>
        <v>45972.601724537</v>
      </c>
      <c r="B1747" s="4" t="s">
        <v>2548</v>
      </c>
      <c r="C1747" s="4" t="s">
        <v>17</v>
      </c>
      <c r="D1747" s="4" t="s">
        <v>2549</v>
      </c>
      <c r="E1747" s="21"/>
      <c r="G1747" s="5" t="s">
        <v>3</v>
      </c>
    </row>
    <row r="1748" s="1" customFormat="1" spans="1:7">
      <c r="A1748" s="3" t="str">
        <f ca="1" t="shared" si="29"/>
        <v/>
      </c>
      <c r="B1748" s="8"/>
      <c r="C1748" s="4" t="s">
        <v>44</v>
      </c>
      <c r="D1748" s="4" t="s">
        <v>2550</v>
      </c>
      <c r="E1748" s="21"/>
      <c r="G1748" s="5" t="s">
        <v>3</v>
      </c>
    </row>
    <row r="1749" s="1" customFormat="1" spans="1:7">
      <c r="A1749" s="3" t="str">
        <f ca="1" t="shared" si="29"/>
        <v/>
      </c>
      <c r="B1749" s="8"/>
      <c r="C1749" s="4" t="s">
        <v>27</v>
      </c>
      <c r="D1749" s="4" t="s">
        <v>2551</v>
      </c>
      <c r="E1749" s="21"/>
      <c r="G1749" s="5" t="s">
        <v>3</v>
      </c>
    </row>
    <row r="1750" s="1" customFormat="1" spans="1:7">
      <c r="A1750" s="3" t="str">
        <f ca="1" t="shared" si="29"/>
        <v/>
      </c>
      <c r="B1750" s="8"/>
      <c r="C1750" s="4" t="s">
        <v>27</v>
      </c>
      <c r="D1750" s="4" t="s">
        <v>2552</v>
      </c>
      <c r="E1750" s="21"/>
      <c r="G1750" s="5" t="s">
        <v>3</v>
      </c>
    </row>
    <row r="1751" s="1" customFormat="1" spans="1:7">
      <c r="A1751" s="3" t="str">
        <f ca="1" t="shared" si="29"/>
        <v/>
      </c>
      <c r="B1751" s="8"/>
      <c r="C1751" s="4" t="s">
        <v>27</v>
      </c>
      <c r="D1751" s="4" t="s">
        <v>2553</v>
      </c>
      <c r="E1751" s="21"/>
      <c r="G1751" s="5" t="s">
        <v>3</v>
      </c>
    </row>
    <row r="1752" s="1" customFormat="1" spans="1:7">
      <c r="A1752" s="3">
        <f ca="1" t="shared" si="29"/>
        <v>45972.6034606481</v>
      </c>
      <c r="B1752" s="4" t="s">
        <v>2554</v>
      </c>
      <c r="C1752" s="4" t="s">
        <v>58</v>
      </c>
      <c r="D1752" s="4" t="s">
        <v>2555</v>
      </c>
      <c r="E1752" s="24"/>
      <c r="G1752" s="5" t="s">
        <v>3</v>
      </c>
    </row>
    <row r="1753" s="1" customFormat="1" spans="1:7">
      <c r="A1753" s="3" t="str">
        <f ca="1" t="shared" si="29"/>
        <v/>
      </c>
      <c r="B1753" s="8"/>
      <c r="C1753" s="4" t="s">
        <v>58</v>
      </c>
      <c r="D1753" s="4" t="s">
        <v>2556</v>
      </c>
      <c r="E1753" s="21"/>
      <c r="G1753" s="5" t="s">
        <v>3</v>
      </c>
    </row>
    <row r="1754" s="1" customFormat="1" spans="1:7">
      <c r="A1754" s="3" t="str">
        <f ca="1" t="shared" si="29"/>
        <v/>
      </c>
      <c r="B1754" s="8"/>
      <c r="C1754" s="4" t="s">
        <v>58</v>
      </c>
      <c r="D1754" s="4" t="s">
        <v>2557</v>
      </c>
      <c r="E1754" s="21"/>
      <c r="G1754" s="5" t="s">
        <v>3</v>
      </c>
    </row>
    <row r="1755" s="1" customFormat="1" spans="1:7">
      <c r="A1755" s="3" t="str">
        <f ca="1" t="shared" si="29"/>
        <v/>
      </c>
      <c r="B1755" s="8"/>
      <c r="C1755" s="4" t="s">
        <v>58</v>
      </c>
      <c r="D1755" s="4" t="s">
        <v>2558</v>
      </c>
      <c r="E1755" s="21"/>
      <c r="G1755" s="5" t="s">
        <v>3</v>
      </c>
    </row>
    <row r="1756" s="1" customFormat="1" spans="1:7">
      <c r="A1756" s="3" t="str">
        <f ca="1" t="shared" si="29"/>
        <v/>
      </c>
      <c r="B1756" s="8"/>
      <c r="C1756" s="4" t="s">
        <v>58</v>
      </c>
      <c r="D1756" s="4" t="s">
        <v>2559</v>
      </c>
      <c r="E1756" s="21"/>
      <c r="G1756" s="5" t="s">
        <v>3</v>
      </c>
    </row>
    <row r="1757" s="1" customFormat="1" spans="1:7">
      <c r="A1757" s="3" t="str">
        <f ca="1" t="shared" si="29"/>
        <v/>
      </c>
      <c r="B1757" s="8"/>
      <c r="C1757" s="4" t="s">
        <v>242</v>
      </c>
      <c r="D1757" s="4" t="s">
        <v>2560</v>
      </c>
      <c r="E1757" s="21"/>
      <c r="G1757" s="5" t="s">
        <v>3</v>
      </c>
    </row>
    <row r="1758" s="1" customFormat="1" spans="1:7">
      <c r="A1758" s="3" t="str">
        <f ca="1" t="shared" si="29"/>
        <v/>
      </c>
      <c r="B1758" s="8"/>
      <c r="C1758" s="4" t="s">
        <v>242</v>
      </c>
      <c r="D1758" s="4" t="s">
        <v>2561</v>
      </c>
      <c r="E1758" s="21"/>
      <c r="G1758" s="5" t="s">
        <v>3</v>
      </c>
    </row>
    <row r="1759" s="1" customFormat="1" spans="1:7">
      <c r="A1759" s="3" t="str">
        <f ca="1" t="shared" si="29"/>
        <v/>
      </c>
      <c r="B1759" s="8"/>
      <c r="C1759" s="4" t="s">
        <v>63</v>
      </c>
      <c r="D1759" s="4" t="s">
        <v>2562</v>
      </c>
      <c r="E1759" s="23" t="s">
        <v>2563</v>
      </c>
      <c r="G1759" s="5" t="s">
        <v>3</v>
      </c>
    </row>
    <row r="1760" s="1" customFormat="1" spans="1:7">
      <c r="A1760" s="3" t="str">
        <f ca="1" t="shared" si="29"/>
        <v/>
      </c>
      <c r="B1760" s="8"/>
      <c r="C1760" s="4" t="s">
        <v>361</v>
      </c>
      <c r="D1760" s="4" t="s">
        <v>2564</v>
      </c>
      <c r="E1760" s="21"/>
      <c r="G1760" s="5" t="s">
        <v>3</v>
      </c>
    </row>
    <row r="1761" s="1" customFormat="1" spans="1:7">
      <c r="A1761" s="3" t="str">
        <f ca="1" t="shared" si="29"/>
        <v/>
      </c>
      <c r="B1761" s="8"/>
      <c r="C1761" s="4" t="s">
        <v>63</v>
      </c>
      <c r="D1761" s="4" t="s">
        <v>2565</v>
      </c>
      <c r="E1761" s="21"/>
      <c r="G1761" s="5" t="s">
        <v>3</v>
      </c>
    </row>
    <row r="1762" s="1" customFormat="1" spans="1:7">
      <c r="A1762" s="3">
        <f ca="1" t="shared" si="29"/>
        <v>45972.6097453704</v>
      </c>
      <c r="B1762" s="18" t="s">
        <v>2566</v>
      </c>
      <c r="C1762" s="18" t="s">
        <v>44</v>
      </c>
      <c r="D1762" s="18" t="s">
        <v>2567</v>
      </c>
      <c r="E1762" s="21"/>
      <c r="G1762" s="5" t="s">
        <v>3</v>
      </c>
    </row>
    <row r="1763" s="1" customFormat="1" spans="1:7">
      <c r="A1763" s="6">
        <f ca="1" t="shared" si="29"/>
        <v>45972.628587963</v>
      </c>
      <c r="B1763" s="7" t="s">
        <v>2568</v>
      </c>
      <c r="C1763" s="7" t="s">
        <v>5</v>
      </c>
      <c r="D1763" s="7" t="s">
        <v>2569</v>
      </c>
      <c r="E1763" s="21"/>
      <c r="G1763" s="5" t="s">
        <v>3</v>
      </c>
    </row>
    <row r="1764" s="1" customFormat="1" spans="1:7">
      <c r="A1764" s="6">
        <f ca="1" t="shared" ref="A1764:A1827" si="30">IF(B1764="","",IF(A1764="",NOW(),A1764))</f>
        <v>45972.6290162037</v>
      </c>
      <c r="B1764" s="7" t="s">
        <v>2570</v>
      </c>
      <c r="C1764" s="7" t="s">
        <v>5</v>
      </c>
      <c r="D1764" s="7" t="s">
        <v>2571</v>
      </c>
      <c r="E1764" s="21"/>
      <c r="G1764" s="5" t="s">
        <v>3</v>
      </c>
    </row>
    <row r="1765" s="1" customFormat="1" spans="1:7">
      <c r="A1765" s="6">
        <f ca="1" t="shared" si="30"/>
        <v>45972.6294328704</v>
      </c>
      <c r="B1765" s="7" t="s">
        <v>2572</v>
      </c>
      <c r="C1765" s="7" t="s">
        <v>95</v>
      </c>
      <c r="D1765" s="7" t="s">
        <v>2573</v>
      </c>
      <c r="E1765" s="21"/>
      <c r="G1765" s="5" t="s">
        <v>3</v>
      </c>
    </row>
    <row r="1766" s="1" customFormat="1" spans="1:7">
      <c r="A1766" s="3">
        <f ca="1" t="shared" si="30"/>
        <v>45972.6299305556</v>
      </c>
      <c r="B1766" s="4" t="s">
        <v>2574</v>
      </c>
      <c r="C1766" s="4" t="s">
        <v>5</v>
      </c>
      <c r="D1766" s="4" t="s">
        <v>2575</v>
      </c>
      <c r="E1766" s="21"/>
      <c r="G1766" s="5" t="s">
        <v>3</v>
      </c>
    </row>
    <row r="1767" s="1" customFormat="1" spans="1:7">
      <c r="A1767" s="3" t="str">
        <f ca="1" t="shared" si="30"/>
        <v/>
      </c>
      <c r="B1767" s="8"/>
      <c r="C1767" s="4" t="s">
        <v>5</v>
      </c>
      <c r="D1767" s="4" t="s">
        <v>2576</v>
      </c>
      <c r="E1767" s="21"/>
      <c r="G1767" s="5" t="s">
        <v>3</v>
      </c>
    </row>
    <row r="1768" s="1" customFormat="1" spans="1:7">
      <c r="A1768" s="6">
        <f ca="1" t="shared" si="30"/>
        <v>45972.6306018519</v>
      </c>
      <c r="B1768" s="7" t="s">
        <v>2577</v>
      </c>
      <c r="C1768" s="7" t="s">
        <v>95</v>
      </c>
      <c r="D1768" s="7" t="s">
        <v>2578</v>
      </c>
      <c r="E1768" s="21"/>
      <c r="G1768" s="5" t="s">
        <v>3</v>
      </c>
    </row>
    <row r="1769" s="1" customFormat="1" spans="1:7">
      <c r="A1769" s="6">
        <f ca="1" t="shared" si="30"/>
        <v>45972.6310185185</v>
      </c>
      <c r="B1769" s="7" t="s">
        <v>2579</v>
      </c>
      <c r="C1769" s="7" t="s">
        <v>5</v>
      </c>
      <c r="D1769" s="7" t="s">
        <v>2580</v>
      </c>
      <c r="E1769" s="21"/>
      <c r="G1769" s="5" t="s">
        <v>3</v>
      </c>
    </row>
    <row r="1770" s="1" customFormat="1" spans="1:7">
      <c r="A1770" s="6" t="str">
        <f ca="1" t="shared" si="30"/>
        <v/>
      </c>
      <c r="B1770" s="9"/>
      <c r="C1770" s="7" t="s">
        <v>95</v>
      </c>
      <c r="D1770" s="7" t="s">
        <v>2581</v>
      </c>
      <c r="E1770" s="21"/>
      <c r="G1770" s="5" t="s">
        <v>3</v>
      </c>
    </row>
    <row r="1771" s="1" customFormat="1" spans="1:7">
      <c r="A1771" s="6">
        <f ca="1" t="shared" si="30"/>
        <v>45972.6315509259</v>
      </c>
      <c r="B1771" s="7" t="s">
        <v>2582</v>
      </c>
      <c r="C1771" s="7" t="s">
        <v>5</v>
      </c>
      <c r="D1771" s="7" t="s">
        <v>2583</v>
      </c>
      <c r="E1771" s="21"/>
      <c r="G1771" s="5" t="s">
        <v>3</v>
      </c>
    </row>
    <row r="1772" s="1" customFormat="1" spans="1:7">
      <c r="A1772" s="6">
        <f ca="1" t="shared" si="30"/>
        <v>45972.6318518519</v>
      </c>
      <c r="B1772" s="7" t="s">
        <v>2584</v>
      </c>
      <c r="C1772" s="7" t="s">
        <v>5</v>
      </c>
      <c r="D1772" s="7" t="s">
        <v>2585</v>
      </c>
      <c r="E1772" s="21"/>
      <c r="G1772" s="5" t="s">
        <v>3</v>
      </c>
    </row>
    <row r="1773" s="1" customFormat="1" spans="1:7">
      <c r="A1773" s="6">
        <f ca="1" t="shared" si="30"/>
        <v>45972.6321875</v>
      </c>
      <c r="B1773" s="7" t="s">
        <v>2586</v>
      </c>
      <c r="C1773" s="7" t="s">
        <v>5</v>
      </c>
      <c r="D1773" s="7" t="s">
        <v>2587</v>
      </c>
      <c r="E1773" s="21"/>
      <c r="G1773" s="5" t="s">
        <v>3</v>
      </c>
    </row>
    <row r="1774" s="1" customFormat="1" spans="1:7">
      <c r="A1774" s="10">
        <f ca="1" t="shared" si="30"/>
        <v>45972.6331134259</v>
      </c>
      <c r="B1774" s="4" t="s">
        <v>2588</v>
      </c>
      <c r="C1774" s="4" t="s">
        <v>73</v>
      </c>
      <c r="D1774" s="4" t="s">
        <v>2589</v>
      </c>
      <c r="E1774" s="25">
        <v>810</v>
      </c>
      <c r="G1774" s="5" t="s">
        <v>3</v>
      </c>
    </row>
    <row r="1775" s="1" customFormat="1" spans="1:7">
      <c r="A1775" s="10" t="str">
        <f ca="1" t="shared" si="30"/>
        <v/>
      </c>
      <c r="B1775" s="8"/>
      <c r="C1775" s="4" t="s">
        <v>73</v>
      </c>
      <c r="D1775" s="4" t="s">
        <v>2590</v>
      </c>
      <c r="E1775" s="25">
        <v>810</v>
      </c>
      <c r="G1775" s="5" t="s">
        <v>3</v>
      </c>
    </row>
    <row r="1776" s="1" customFormat="1" spans="1:7">
      <c r="A1776" s="10" t="str">
        <f ca="1" t="shared" si="30"/>
        <v/>
      </c>
      <c r="B1776" s="8"/>
      <c r="C1776" s="4" t="s">
        <v>73</v>
      </c>
      <c r="D1776" s="4" t="s">
        <v>2591</v>
      </c>
      <c r="E1776" s="25">
        <v>810</v>
      </c>
      <c r="G1776" s="5" t="s">
        <v>3</v>
      </c>
    </row>
    <row r="1777" s="1" customFormat="1" spans="1:7">
      <c r="A1777" s="10" t="str">
        <f ca="1" t="shared" si="30"/>
        <v/>
      </c>
      <c r="B1777" s="8"/>
      <c r="C1777" s="4" t="s">
        <v>73</v>
      </c>
      <c r="D1777" s="4" t="s">
        <v>2592</v>
      </c>
      <c r="E1777" s="25">
        <v>810</v>
      </c>
      <c r="G1777" s="5" t="s">
        <v>3</v>
      </c>
    </row>
    <row r="1778" s="1" customFormat="1" spans="1:7">
      <c r="A1778" s="10" t="str">
        <f ca="1" t="shared" si="30"/>
        <v/>
      </c>
      <c r="B1778" s="8"/>
      <c r="C1778" s="4" t="s">
        <v>73</v>
      </c>
      <c r="D1778" s="4" t="s">
        <v>2593</v>
      </c>
      <c r="E1778" s="25">
        <v>810</v>
      </c>
      <c r="G1778" s="5" t="s">
        <v>3</v>
      </c>
    </row>
    <row r="1779" s="1" customFormat="1" spans="1:7">
      <c r="A1779" s="10" t="str">
        <f ca="1" t="shared" si="30"/>
        <v/>
      </c>
      <c r="B1779" s="8"/>
      <c r="C1779" s="4" t="s">
        <v>73</v>
      </c>
      <c r="D1779" s="4" t="s">
        <v>2594</v>
      </c>
      <c r="E1779" s="25">
        <v>810</v>
      </c>
      <c r="G1779" s="5" t="s">
        <v>3</v>
      </c>
    </row>
    <row r="1780" s="1" customFormat="1" spans="1:7">
      <c r="A1780" s="10" t="str">
        <f ca="1" t="shared" si="30"/>
        <v/>
      </c>
      <c r="B1780" s="8"/>
      <c r="C1780" s="4" t="s">
        <v>73</v>
      </c>
      <c r="D1780" s="4" t="s">
        <v>2595</v>
      </c>
      <c r="E1780" s="25">
        <v>810</v>
      </c>
      <c r="G1780" s="5" t="s">
        <v>3</v>
      </c>
    </row>
    <row r="1781" s="1" customFormat="1" spans="1:7">
      <c r="A1781" s="10" t="str">
        <f ca="1" t="shared" si="30"/>
        <v/>
      </c>
      <c r="B1781" s="8"/>
      <c r="C1781" s="4" t="s">
        <v>73</v>
      </c>
      <c r="D1781" s="4" t="s">
        <v>2596</v>
      </c>
      <c r="E1781" s="25">
        <v>810</v>
      </c>
      <c r="G1781" s="5" t="s">
        <v>3</v>
      </c>
    </row>
    <row r="1782" s="1" customFormat="1" spans="1:7">
      <c r="A1782" s="10" t="str">
        <f ca="1" t="shared" si="30"/>
        <v/>
      </c>
      <c r="B1782" s="8"/>
      <c r="C1782" s="4" t="s">
        <v>73</v>
      </c>
      <c r="D1782" s="4" t="s">
        <v>2597</v>
      </c>
      <c r="E1782" s="25">
        <v>810</v>
      </c>
      <c r="G1782" s="5" t="s">
        <v>3</v>
      </c>
    </row>
    <row r="1783" s="1" customFormat="1" spans="1:7">
      <c r="A1783" s="10" t="str">
        <f ca="1" t="shared" si="30"/>
        <v/>
      </c>
      <c r="B1783" s="8"/>
      <c r="C1783" s="4" t="s">
        <v>73</v>
      </c>
      <c r="D1783" s="4" t="s">
        <v>2598</v>
      </c>
      <c r="E1783" s="25">
        <v>810</v>
      </c>
      <c r="G1783" s="5" t="s">
        <v>3</v>
      </c>
    </row>
    <row r="1784" s="1" customFormat="1" spans="1:7">
      <c r="A1784" s="10" t="str">
        <f ca="1" t="shared" si="30"/>
        <v/>
      </c>
      <c r="B1784" s="8"/>
      <c r="C1784" s="4" t="s">
        <v>73</v>
      </c>
      <c r="D1784" s="4" t="s">
        <v>2599</v>
      </c>
      <c r="E1784" s="25">
        <v>810</v>
      </c>
      <c r="G1784" s="5" t="s">
        <v>3</v>
      </c>
    </row>
    <row r="1785" s="1" customFormat="1" spans="1:7">
      <c r="A1785" s="10" t="str">
        <f ca="1" t="shared" si="30"/>
        <v/>
      </c>
      <c r="B1785" s="8"/>
      <c r="C1785" s="4" t="s">
        <v>73</v>
      </c>
      <c r="D1785" s="4" t="s">
        <v>2600</v>
      </c>
      <c r="E1785" s="25">
        <v>810</v>
      </c>
      <c r="G1785" s="5" t="s">
        <v>3</v>
      </c>
    </row>
    <row r="1786" s="1" customFormat="1" spans="1:7">
      <c r="A1786" s="10" t="str">
        <f ca="1" t="shared" si="30"/>
        <v/>
      </c>
      <c r="B1786" s="8"/>
      <c r="C1786" s="4" t="s">
        <v>73</v>
      </c>
      <c r="D1786" s="4" t="s">
        <v>2601</v>
      </c>
      <c r="E1786" s="25">
        <v>810</v>
      </c>
      <c r="G1786" s="5" t="s">
        <v>3</v>
      </c>
    </row>
    <row r="1787" s="1" customFormat="1" spans="1:7">
      <c r="A1787" s="10" t="str">
        <f ca="1" t="shared" si="30"/>
        <v/>
      </c>
      <c r="B1787" s="8"/>
      <c r="C1787" s="4" t="s">
        <v>73</v>
      </c>
      <c r="D1787" s="4" t="s">
        <v>2602</v>
      </c>
      <c r="E1787" s="25">
        <v>810</v>
      </c>
      <c r="G1787" s="5" t="s">
        <v>3</v>
      </c>
    </row>
    <row r="1788" s="1" customFormat="1" spans="1:7">
      <c r="A1788" s="10" t="str">
        <f ca="1" t="shared" si="30"/>
        <v/>
      </c>
      <c r="B1788" s="8"/>
      <c r="C1788" s="4" t="s">
        <v>73</v>
      </c>
      <c r="D1788" s="4" t="s">
        <v>2603</v>
      </c>
      <c r="E1788" s="25">
        <v>810</v>
      </c>
      <c r="G1788" s="5" t="s">
        <v>3</v>
      </c>
    </row>
    <row r="1789" s="1" customFormat="1" spans="1:7">
      <c r="A1789" s="10" t="str">
        <f ca="1" t="shared" si="30"/>
        <v/>
      </c>
      <c r="B1789" s="8"/>
      <c r="C1789" s="4" t="s">
        <v>73</v>
      </c>
      <c r="D1789" s="4" t="s">
        <v>2604</v>
      </c>
      <c r="E1789" s="25">
        <v>810</v>
      </c>
      <c r="G1789" s="5" t="s">
        <v>3</v>
      </c>
    </row>
    <row r="1790" s="1" customFormat="1" spans="1:7">
      <c r="A1790" s="10" t="str">
        <f ca="1" t="shared" si="30"/>
        <v/>
      </c>
      <c r="B1790" s="8"/>
      <c r="C1790" s="4" t="s">
        <v>73</v>
      </c>
      <c r="D1790" s="4" t="s">
        <v>2605</v>
      </c>
      <c r="E1790" s="25">
        <v>810</v>
      </c>
      <c r="G1790" s="5" t="s">
        <v>3</v>
      </c>
    </row>
    <row r="1791" s="1" customFormat="1" spans="1:7">
      <c r="A1791" s="10" t="str">
        <f ca="1" t="shared" si="30"/>
        <v/>
      </c>
      <c r="B1791" s="8"/>
      <c r="C1791" s="4" t="s">
        <v>73</v>
      </c>
      <c r="D1791" s="4" t="s">
        <v>2606</v>
      </c>
      <c r="E1791" s="25">
        <v>810</v>
      </c>
      <c r="G1791" s="5" t="s">
        <v>3</v>
      </c>
    </row>
    <row r="1792" s="1" customFormat="1" spans="1:7">
      <c r="A1792" s="10" t="str">
        <f ca="1" t="shared" si="30"/>
        <v/>
      </c>
      <c r="B1792" s="8"/>
      <c r="C1792" s="4" t="s">
        <v>73</v>
      </c>
      <c r="D1792" s="4" t="s">
        <v>2607</v>
      </c>
      <c r="E1792" s="25">
        <v>810</v>
      </c>
      <c r="G1792" s="5" t="s">
        <v>3</v>
      </c>
    </row>
    <row r="1793" s="1" customFormat="1" spans="1:7">
      <c r="A1793" s="10" t="str">
        <f ca="1" t="shared" si="30"/>
        <v/>
      </c>
      <c r="B1793" s="8"/>
      <c r="C1793" s="4" t="s">
        <v>73</v>
      </c>
      <c r="D1793" s="4" t="s">
        <v>2608</v>
      </c>
      <c r="E1793" s="25">
        <v>810</v>
      </c>
      <c r="G1793" s="5" t="s">
        <v>3</v>
      </c>
    </row>
    <row r="1794" s="1" customFormat="1" spans="1:7">
      <c r="A1794" s="10" t="str">
        <f ca="1" t="shared" si="30"/>
        <v/>
      </c>
      <c r="B1794" s="8"/>
      <c r="C1794" s="4" t="s">
        <v>73</v>
      </c>
      <c r="D1794" s="4" t="s">
        <v>2609</v>
      </c>
      <c r="E1794" s="25">
        <v>810</v>
      </c>
      <c r="G1794" s="5" t="s">
        <v>3</v>
      </c>
    </row>
    <row r="1795" s="1" customFormat="1" spans="1:7">
      <c r="A1795" s="10" t="str">
        <f ca="1" t="shared" si="30"/>
        <v/>
      </c>
      <c r="B1795" s="8"/>
      <c r="C1795" s="4" t="s">
        <v>73</v>
      </c>
      <c r="D1795" s="4" t="s">
        <v>2610</v>
      </c>
      <c r="E1795" s="25">
        <v>810</v>
      </c>
      <c r="G1795" s="5" t="s">
        <v>3</v>
      </c>
    </row>
    <row r="1796" s="1" customFormat="1" spans="1:7">
      <c r="A1796" s="10" t="str">
        <f ca="1" t="shared" si="30"/>
        <v/>
      </c>
      <c r="B1796" s="8"/>
      <c r="C1796" s="4" t="s">
        <v>73</v>
      </c>
      <c r="D1796" s="4" t="s">
        <v>2611</v>
      </c>
      <c r="E1796" s="25">
        <v>810</v>
      </c>
      <c r="G1796" s="5" t="s">
        <v>3</v>
      </c>
    </row>
    <row r="1797" s="1" customFormat="1" spans="1:7">
      <c r="A1797" s="10" t="str">
        <f ca="1" t="shared" si="30"/>
        <v/>
      </c>
      <c r="B1797" s="8"/>
      <c r="C1797" s="4" t="s">
        <v>73</v>
      </c>
      <c r="D1797" s="4" t="s">
        <v>2612</v>
      </c>
      <c r="E1797" s="25">
        <v>810</v>
      </c>
      <c r="G1797" s="5" t="s">
        <v>3</v>
      </c>
    </row>
    <row r="1798" s="1" customFormat="1" spans="1:7">
      <c r="A1798" s="10" t="str">
        <f ca="1" t="shared" si="30"/>
        <v/>
      </c>
      <c r="B1798" s="8"/>
      <c r="C1798" s="4" t="s">
        <v>73</v>
      </c>
      <c r="D1798" s="4" t="s">
        <v>2613</v>
      </c>
      <c r="E1798" s="25">
        <v>810</v>
      </c>
      <c r="G1798" s="5" t="s">
        <v>3</v>
      </c>
    </row>
    <row r="1799" s="1" customFormat="1" spans="1:7">
      <c r="A1799" s="10" t="str">
        <f ca="1" t="shared" si="30"/>
        <v/>
      </c>
      <c r="B1799" s="8"/>
      <c r="C1799" s="4" t="s">
        <v>73</v>
      </c>
      <c r="D1799" s="4" t="s">
        <v>2614</v>
      </c>
      <c r="E1799" s="25">
        <v>810</v>
      </c>
      <c r="G1799" s="5" t="s">
        <v>3</v>
      </c>
    </row>
    <row r="1800" s="1" customFormat="1" spans="1:7">
      <c r="A1800" s="10" t="str">
        <f ca="1" t="shared" si="30"/>
        <v/>
      </c>
      <c r="B1800" s="8"/>
      <c r="C1800" s="4" t="s">
        <v>73</v>
      </c>
      <c r="D1800" s="4" t="s">
        <v>2615</v>
      </c>
      <c r="E1800" s="25">
        <v>810</v>
      </c>
      <c r="G1800" s="5" t="s">
        <v>3</v>
      </c>
    </row>
    <row r="1801" s="1" customFormat="1" spans="1:7">
      <c r="A1801" s="10" t="str">
        <f ca="1" t="shared" si="30"/>
        <v/>
      </c>
      <c r="B1801" s="8"/>
      <c r="C1801" s="4" t="s">
        <v>73</v>
      </c>
      <c r="D1801" s="4" t="s">
        <v>2616</v>
      </c>
      <c r="E1801" s="25">
        <v>810</v>
      </c>
      <c r="G1801" s="5" t="s">
        <v>3</v>
      </c>
    </row>
    <row r="1802" s="1" customFormat="1" spans="1:7">
      <c r="A1802" s="6">
        <f ca="1" t="shared" si="30"/>
        <v>45972.6396296296</v>
      </c>
      <c r="B1802" s="7" t="s">
        <v>2617</v>
      </c>
      <c r="C1802" s="7" t="s">
        <v>17</v>
      </c>
      <c r="D1802" s="7" t="s">
        <v>2618</v>
      </c>
      <c r="E1802" s="21"/>
      <c r="G1802" s="5" t="s">
        <v>3</v>
      </c>
    </row>
    <row r="1803" s="1" customFormat="1" spans="1:7">
      <c r="A1803" s="3">
        <f ca="1" t="shared" si="30"/>
        <v>45972.6402662037</v>
      </c>
      <c r="B1803" s="18" t="s">
        <v>2619</v>
      </c>
      <c r="C1803" s="18" t="s">
        <v>58</v>
      </c>
      <c r="D1803" s="18" t="s">
        <v>2620</v>
      </c>
      <c r="E1803" s="21"/>
      <c r="G1803" s="5" t="s">
        <v>3</v>
      </c>
    </row>
    <row r="1804" s="1" customFormat="1" spans="1:7">
      <c r="A1804" s="3" t="str">
        <f ca="1" t="shared" si="30"/>
        <v/>
      </c>
      <c r="C1804" s="18" t="s">
        <v>361</v>
      </c>
      <c r="D1804" s="18" t="s">
        <v>2621</v>
      </c>
      <c r="E1804" s="21"/>
      <c r="G1804" s="5" t="s">
        <v>3</v>
      </c>
    </row>
    <row r="1805" s="1" customFormat="1" spans="1:7">
      <c r="A1805" s="3">
        <f ca="1" t="shared" si="30"/>
        <v>45972.6411574074</v>
      </c>
      <c r="B1805" s="100" t="s">
        <v>2622</v>
      </c>
      <c r="C1805" s="18" t="s">
        <v>17</v>
      </c>
      <c r="D1805" s="18" t="s">
        <v>2623</v>
      </c>
      <c r="E1805" s="21"/>
      <c r="G1805" s="5" t="s">
        <v>3</v>
      </c>
    </row>
    <row r="1806" s="1" customFormat="1" spans="1:7">
      <c r="A1806" s="3" t="str">
        <f ca="1" t="shared" si="30"/>
        <v/>
      </c>
      <c r="C1806" s="18" t="s">
        <v>596</v>
      </c>
      <c r="D1806" s="18" t="s">
        <v>2624</v>
      </c>
      <c r="E1806" s="21"/>
      <c r="G1806" s="5" t="s">
        <v>3</v>
      </c>
    </row>
    <row r="1807" s="1" customFormat="1" spans="1:7">
      <c r="A1807" s="6">
        <f ca="1" t="shared" si="30"/>
        <v>45972.6460300926</v>
      </c>
      <c r="B1807" s="7" t="s">
        <v>2625</v>
      </c>
      <c r="C1807" s="7" t="s">
        <v>596</v>
      </c>
      <c r="D1807" s="7" t="s">
        <v>2626</v>
      </c>
      <c r="E1807" s="21"/>
      <c r="G1807" s="5" t="s">
        <v>3</v>
      </c>
    </row>
    <row r="1808" s="1" customFormat="1" spans="1:7">
      <c r="A1808" s="6" t="str">
        <f ca="1" t="shared" si="30"/>
        <v/>
      </c>
      <c r="B1808" s="9"/>
      <c r="C1808" s="7" t="s">
        <v>117</v>
      </c>
      <c r="D1808" s="7" t="s">
        <v>2627</v>
      </c>
      <c r="E1808" s="21"/>
      <c r="G1808" s="5" t="s">
        <v>3</v>
      </c>
    </row>
    <row r="1809" s="1" customFormat="1" spans="1:7">
      <c r="A1809" s="6" t="str">
        <f ca="1" t="shared" si="30"/>
        <v/>
      </c>
      <c r="B1809" s="9"/>
      <c r="C1809" s="7" t="s">
        <v>885</v>
      </c>
      <c r="D1809" s="7" t="s">
        <v>2628</v>
      </c>
      <c r="E1809" s="21"/>
      <c r="G1809" s="5" t="s">
        <v>3</v>
      </c>
    </row>
    <row r="1810" s="1" customFormat="1" spans="1:7">
      <c r="A1810" s="6" t="str">
        <f ca="1" t="shared" si="30"/>
        <v/>
      </c>
      <c r="B1810" s="9"/>
      <c r="C1810" s="7" t="s">
        <v>885</v>
      </c>
      <c r="D1810" s="7" t="s">
        <v>2629</v>
      </c>
      <c r="E1810" s="21"/>
      <c r="G1810" s="5" t="s">
        <v>3</v>
      </c>
    </row>
    <row r="1811" s="1" customFormat="1" spans="1:7">
      <c r="A1811" s="6" t="str">
        <f ca="1" t="shared" si="30"/>
        <v/>
      </c>
      <c r="B1811" s="9"/>
      <c r="C1811" s="7" t="s">
        <v>1938</v>
      </c>
      <c r="D1811" s="7" t="s">
        <v>2630</v>
      </c>
      <c r="E1811" s="21"/>
      <c r="G1811" s="5" t="s">
        <v>3</v>
      </c>
    </row>
    <row r="1812" s="1" customFormat="1" spans="1:7">
      <c r="A1812" s="6" t="str">
        <f ca="1" t="shared" si="30"/>
        <v/>
      </c>
      <c r="B1812" s="9"/>
      <c r="C1812" s="7" t="s">
        <v>1938</v>
      </c>
      <c r="D1812" s="7" t="s">
        <v>2631</v>
      </c>
      <c r="E1812" s="21"/>
      <c r="G1812" s="5" t="s">
        <v>3</v>
      </c>
    </row>
    <row r="1813" s="1" customFormat="1" spans="1:7">
      <c r="A1813" s="6" t="str">
        <f ca="1" t="shared" si="30"/>
        <v/>
      </c>
      <c r="B1813" s="9"/>
      <c r="C1813" s="7" t="s">
        <v>348</v>
      </c>
      <c r="D1813" s="7" t="s">
        <v>2632</v>
      </c>
      <c r="E1813" s="21"/>
      <c r="G1813" s="5" t="s">
        <v>3</v>
      </c>
    </row>
    <row r="1814" s="1" customFormat="1" spans="1:7">
      <c r="A1814" s="6" t="str">
        <f ca="1" t="shared" si="30"/>
        <v/>
      </c>
      <c r="B1814" s="9"/>
      <c r="C1814" s="7" t="s">
        <v>348</v>
      </c>
      <c r="D1814" s="7" t="s">
        <v>2633</v>
      </c>
      <c r="E1814" s="21"/>
      <c r="G1814" s="5" t="s">
        <v>3</v>
      </c>
    </row>
    <row r="1815" s="1" customFormat="1" spans="1:7">
      <c r="A1815" s="6" t="str">
        <f ca="1" t="shared" si="30"/>
        <v/>
      </c>
      <c r="B1815" s="9"/>
      <c r="C1815" s="7" t="s">
        <v>348</v>
      </c>
      <c r="D1815" s="7" t="s">
        <v>2634</v>
      </c>
      <c r="E1815" s="21"/>
      <c r="G1815" s="5" t="s">
        <v>3</v>
      </c>
    </row>
    <row r="1816" s="1" customFormat="1" spans="1:7">
      <c r="A1816" s="6" t="str">
        <f ca="1" t="shared" si="30"/>
        <v/>
      </c>
      <c r="B1816" s="9"/>
      <c r="C1816" s="7" t="s">
        <v>348</v>
      </c>
      <c r="D1816" s="7" t="s">
        <v>2635</v>
      </c>
      <c r="E1816" s="21"/>
      <c r="G1816" s="5" t="s">
        <v>3</v>
      </c>
    </row>
    <row r="1817" s="1" customFormat="1" spans="1:7">
      <c r="A1817" s="6" t="str">
        <f ca="1" t="shared" si="30"/>
        <v/>
      </c>
      <c r="B1817" s="9"/>
      <c r="C1817" s="7" t="s">
        <v>348</v>
      </c>
      <c r="D1817" s="7" t="s">
        <v>2636</v>
      </c>
      <c r="E1817" s="21"/>
      <c r="G1817" s="5" t="s">
        <v>3</v>
      </c>
    </row>
    <row r="1818" s="1" customFormat="1" spans="1:7">
      <c r="A1818" s="6" t="str">
        <f ca="1" t="shared" si="30"/>
        <v/>
      </c>
      <c r="B1818" s="9"/>
      <c r="C1818" s="9" t="s">
        <v>2637</v>
      </c>
      <c r="D1818" s="7" t="s">
        <v>2638</v>
      </c>
      <c r="E1818" s="21"/>
      <c r="G1818" s="5" t="s">
        <v>3</v>
      </c>
    </row>
    <row r="1819" s="1" customFormat="1" spans="1:7">
      <c r="A1819" s="6" t="str">
        <f ca="1" t="shared" si="30"/>
        <v/>
      </c>
      <c r="B1819" s="9"/>
      <c r="C1819" s="7" t="s">
        <v>2639</v>
      </c>
      <c r="D1819" s="7" t="s">
        <v>2640</v>
      </c>
      <c r="E1819" s="21"/>
      <c r="G1819" s="5" t="s">
        <v>3</v>
      </c>
    </row>
    <row r="1820" s="1" customFormat="1" spans="1:7">
      <c r="A1820" s="6" t="str">
        <f ca="1" t="shared" si="30"/>
        <v/>
      </c>
      <c r="B1820" s="9"/>
      <c r="C1820" s="7" t="s">
        <v>177</v>
      </c>
      <c r="D1820" s="7" t="s">
        <v>2641</v>
      </c>
      <c r="E1820" s="21"/>
      <c r="G1820" s="5" t="s">
        <v>3</v>
      </c>
    </row>
    <row r="1821" s="1" customFormat="1" spans="1:7">
      <c r="A1821" s="6" t="str">
        <f ca="1" t="shared" si="30"/>
        <v/>
      </c>
      <c r="B1821" s="9"/>
      <c r="C1821" s="7" t="s">
        <v>17</v>
      </c>
      <c r="D1821" s="7" t="s">
        <v>2642</v>
      </c>
      <c r="E1821" s="21"/>
      <c r="G1821" s="5" t="s">
        <v>3</v>
      </c>
    </row>
    <row r="1822" s="1" customFormat="1" spans="1:7">
      <c r="A1822" s="6" t="str">
        <f ca="1" t="shared" si="30"/>
        <v/>
      </c>
      <c r="B1822" s="9"/>
      <c r="C1822" s="7" t="s">
        <v>17</v>
      </c>
      <c r="D1822" s="7" t="s">
        <v>2643</v>
      </c>
      <c r="E1822" s="21"/>
      <c r="G1822" s="5" t="s">
        <v>3</v>
      </c>
    </row>
    <row r="1823" s="1" customFormat="1" spans="1:7">
      <c r="A1823" s="6" t="str">
        <f ca="1" t="shared" si="30"/>
        <v/>
      </c>
      <c r="B1823" s="9"/>
      <c r="C1823" s="7" t="s">
        <v>17</v>
      </c>
      <c r="D1823" s="7" t="s">
        <v>2644</v>
      </c>
      <c r="E1823" s="21"/>
      <c r="G1823" s="5" t="s">
        <v>3</v>
      </c>
    </row>
    <row r="1824" s="1" customFormat="1" spans="1:7">
      <c r="A1824" s="6" t="str">
        <f ca="1" t="shared" si="30"/>
        <v/>
      </c>
      <c r="B1824" s="9"/>
      <c r="C1824" s="7" t="s">
        <v>17</v>
      </c>
      <c r="D1824" s="7" t="s">
        <v>2645</v>
      </c>
      <c r="E1824" s="21"/>
      <c r="G1824" s="5" t="s">
        <v>3</v>
      </c>
    </row>
    <row r="1825" s="1" customFormat="1" spans="1:7">
      <c r="A1825" s="6" t="str">
        <f ca="1" t="shared" si="30"/>
        <v/>
      </c>
      <c r="B1825" s="9"/>
      <c r="C1825" s="7" t="s">
        <v>17</v>
      </c>
      <c r="D1825" s="7" t="s">
        <v>2646</v>
      </c>
      <c r="E1825" s="21"/>
      <c r="G1825" s="5" t="s">
        <v>3</v>
      </c>
    </row>
    <row r="1826" s="1" customFormat="1" spans="1:7">
      <c r="A1826" s="6" t="str">
        <f ca="1" t="shared" si="30"/>
        <v/>
      </c>
      <c r="B1826" s="9"/>
      <c r="C1826" s="7" t="s">
        <v>17</v>
      </c>
      <c r="D1826" s="7" t="s">
        <v>2647</v>
      </c>
      <c r="E1826" s="21"/>
      <c r="G1826" s="5" t="s">
        <v>3</v>
      </c>
    </row>
    <row r="1827" s="1" customFormat="1" spans="1:7">
      <c r="A1827" s="6" t="str">
        <f ca="1" t="shared" si="30"/>
        <v/>
      </c>
      <c r="B1827" s="9"/>
      <c r="C1827" s="7" t="s">
        <v>17</v>
      </c>
      <c r="D1827" s="7" t="s">
        <v>2648</v>
      </c>
      <c r="E1827" s="21"/>
      <c r="G1827" s="5" t="s">
        <v>3</v>
      </c>
    </row>
    <row r="1828" s="1" customFormat="1" spans="1:7">
      <c r="A1828" s="6" t="str">
        <f ca="1" t="shared" ref="A1828:A1891" si="31">IF(B1828="","",IF(A1828="",NOW(),A1828))</f>
        <v/>
      </c>
      <c r="B1828" s="9"/>
      <c r="C1828" s="7" t="s">
        <v>17</v>
      </c>
      <c r="D1828" s="7" t="s">
        <v>2649</v>
      </c>
      <c r="E1828" s="21"/>
      <c r="G1828" s="5" t="s">
        <v>3</v>
      </c>
    </row>
    <row r="1829" s="1" customFormat="1" spans="1:7">
      <c r="A1829" s="6" t="str">
        <f ca="1" t="shared" si="31"/>
        <v/>
      </c>
      <c r="B1829" s="9"/>
      <c r="C1829" s="7" t="s">
        <v>17</v>
      </c>
      <c r="D1829" s="7" t="s">
        <v>2650</v>
      </c>
      <c r="E1829" s="21"/>
      <c r="G1829" s="5" t="s">
        <v>3</v>
      </c>
    </row>
    <row r="1830" s="1" customFormat="1" spans="1:7">
      <c r="A1830" s="6" t="str">
        <f ca="1" t="shared" si="31"/>
        <v/>
      </c>
      <c r="B1830" s="9"/>
      <c r="C1830" s="7" t="s">
        <v>17</v>
      </c>
      <c r="D1830" s="7" t="s">
        <v>2651</v>
      </c>
      <c r="E1830" s="21"/>
      <c r="G1830" s="5" t="s">
        <v>3</v>
      </c>
    </row>
    <row r="1831" s="1" customFormat="1" spans="1:7">
      <c r="A1831" s="6" t="str">
        <f ca="1" t="shared" si="31"/>
        <v/>
      </c>
      <c r="B1831" s="9"/>
      <c r="C1831" s="7" t="s">
        <v>58</v>
      </c>
      <c r="D1831" s="7" t="s">
        <v>2652</v>
      </c>
      <c r="E1831" s="21"/>
      <c r="G1831" s="5" t="s">
        <v>3</v>
      </c>
    </row>
    <row r="1832" s="1" customFormat="1" spans="1:7">
      <c r="A1832" s="6" t="str">
        <f ca="1" t="shared" si="31"/>
        <v/>
      </c>
      <c r="B1832" s="9"/>
      <c r="C1832" s="7" t="s">
        <v>58</v>
      </c>
      <c r="D1832" s="7" t="s">
        <v>2653</v>
      </c>
      <c r="E1832" s="21"/>
      <c r="G1832" s="5" t="s">
        <v>3</v>
      </c>
    </row>
    <row r="1833" s="1" customFormat="1" spans="1:7">
      <c r="A1833" s="10">
        <f ca="1" t="shared" si="31"/>
        <v>45972.6619328704</v>
      </c>
      <c r="B1833" s="4" t="s">
        <v>2024</v>
      </c>
      <c r="C1833" s="4" t="s">
        <v>113</v>
      </c>
      <c r="D1833" s="4" t="s">
        <v>2654</v>
      </c>
      <c r="E1833" s="25"/>
      <c r="F1833" s="4" t="s">
        <v>2655</v>
      </c>
      <c r="G1833" s="5" t="s">
        <v>3</v>
      </c>
    </row>
    <row r="1834" s="1" customFormat="1" spans="1:7">
      <c r="A1834" s="10" t="str">
        <f ca="1" t="shared" si="31"/>
        <v/>
      </c>
      <c r="B1834" s="8"/>
      <c r="C1834" s="4" t="s">
        <v>113</v>
      </c>
      <c r="D1834" s="4" t="s">
        <v>2656</v>
      </c>
      <c r="E1834" s="37"/>
      <c r="F1834" s="8"/>
      <c r="G1834" s="5" t="s">
        <v>3</v>
      </c>
    </row>
    <row r="1835" s="1" customFormat="1" spans="1:7">
      <c r="A1835" s="10" t="str">
        <f ca="1" t="shared" si="31"/>
        <v/>
      </c>
      <c r="B1835" s="8"/>
      <c r="C1835" s="4" t="s">
        <v>364</v>
      </c>
      <c r="D1835" s="4" t="s">
        <v>2657</v>
      </c>
      <c r="E1835" s="37"/>
      <c r="F1835" s="8"/>
      <c r="G1835" s="5" t="s">
        <v>3</v>
      </c>
    </row>
    <row r="1836" s="1" customFormat="1" spans="1:7">
      <c r="A1836" s="10" t="str">
        <f ca="1" t="shared" si="31"/>
        <v/>
      </c>
      <c r="B1836" s="8"/>
      <c r="C1836" s="4" t="s">
        <v>364</v>
      </c>
      <c r="D1836" s="4" t="s">
        <v>2658</v>
      </c>
      <c r="E1836" s="37"/>
      <c r="F1836" s="8"/>
      <c r="G1836" s="5" t="s">
        <v>3</v>
      </c>
    </row>
    <row r="1837" s="1" customFormat="1" spans="1:7">
      <c r="A1837" s="10" t="str">
        <f ca="1" t="shared" si="31"/>
        <v/>
      </c>
      <c r="B1837" s="8"/>
      <c r="C1837" s="4" t="s">
        <v>364</v>
      </c>
      <c r="D1837" s="4" t="s">
        <v>2659</v>
      </c>
      <c r="E1837" s="37"/>
      <c r="F1837" s="8"/>
      <c r="G1837" s="5" t="s">
        <v>3</v>
      </c>
    </row>
    <row r="1838" s="1" customFormat="1" spans="1:7">
      <c r="A1838" s="10" t="str">
        <f ca="1" t="shared" si="31"/>
        <v/>
      </c>
      <c r="B1838" s="8"/>
      <c r="C1838" s="4" t="s">
        <v>364</v>
      </c>
      <c r="D1838" s="4" t="s">
        <v>2660</v>
      </c>
      <c r="E1838" s="37"/>
      <c r="F1838" s="8"/>
      <c r="G1838" s="5" t="s">
        <v>3</v>
      </c>
    </row>
    <row r="1839" s="1" customFormat="1" spans="1:7">
      <c r="A1839" s="10" t="str">
        <f ca="1" t="shared" si="31"/>
        <v/>
      </c>
      <c r="B1839" s="8"/>
      <c r="C1839" s="4" t="s">
        <v>364</v>
      </c>
      <c r="D1839" s="4" t="s">
        <v>2661</v>
      </c>
      <c r="E1839" s="37"/>
      <c r="F1839" s="8"/>
      <c r="G1839" s="5" t="s">
        <v>3</v>
      </c>
    </row>
    <row r="1840" s="1" customFormat="1" spans="1:7">
      <c r="A1840" s="10" t="str">
        <f ca="1" t="shared" si="31"/>
        <v/>
      </c>
      <c r="B1840" s="8"/>
      <c r="C1840" s="4" t="s">
        <v>2284</v>
      </c>
      <c r="D1840" s="4" t="s">
        <v>2662</v>
      </c>
      <c r="E1840" s="25"/>
      <c r="F1840" s="8"/>
      <c r="G1840" s="5" t="s">
        <v>3</v>
      </c>
    </row>
    <row r="1841" s="1" customFormat="1" spans="1:7">
      <c r="A1841" s="10" t="str">
        <f ca="1" t="shared" si="31"/>
        <v/>
      </c>
      <c r="B1841" s="8"/>
      <c r="C1841" s="4" t="s">
        <v>2284</v>
      </c>
      <c r="D1841" s="4" t="s">
        <v>2663</v>
      </c>
      <c r="E1841" s="25"/>
      <c r="F1841" s="8"/>
      <c r="G1841" s="5" t="s">
        <v>3</v>
      </c>
    </row>
    <row r="1842" s="1" customFormat="1" spans="1:7">
      <c r="A1842" s="10" t="str">
        <f ca="1" t="shared" si="31"/>
        <v/>
      </c>
      <c r="B1842" s="8"/>
      <c r="C1842" s="4" t="s">
        <v>2279</v>
      </c>
      <c r="D1842" s="4" t="s">
        <v>2664</v>
      </c>
      <c r="E1842" s="25"/>
      <c r="F1842" s="8"/>
      <c r="G1842" s="5" t="s">
        <v>3</v>
      </c>
    </row>
    <row r="1843" s="1" customFormat="1" spans="1:7">
      <c r="A1843" s="6">
        <f ca="1" t="shared" si="31"/>
        <v>45972.6654050926</v>
      </c>
      <c r="B1843" s="98" t="s">
        <v>2665</v>
      </c>
      <c r="C1843" s="7" t="s">
        <v>5</v>
      </c>
      <c r="D1843" s="7" t="s">
        <v>2666</v>
      </c>
      <c r="E1843" s="21"/>
      <c r="G1843" s="5" t="s">
        <v>3</v>
      </c>
    </row>
    <row r="1844" s="1" customFormat="1" spans="1:7">
      <c r="A1844" s="6">
        <f ca="1" t="shared" si="31"/>
        <v>45972.6658101852</v>
      </c>
      <c r="B1844" s="98" t="s">
        <v>2667</v>
      </c>
      <c r="C1844" s="7" t="s">
        <v>296</v>
      </c>
      <c r="D1844" s="7" t="s">
        <v>2668</v>
      </c>
      <c r="E1844" s="21"/>
      <c r="G1844" s="5" t="s">
        <v>3</v>
      </c>
    </row>
    <row r="1845" s="1" customFormat="1" spans="1:7">
      <c r="A1845" s="6">
        <f ca="1" t="shared" si="31"/>
        <v>45972.6662152778</v>
      </c>
      <c r="B1845" s="98" t="s">
        <v>2669</v>
      </c>
      <c r="C1845" s="7" t="s">
        <v>364</v>
      </c>
      <c r="D1845" s="7" t="s">
        <v>2670</v>
      </c>
      <c r="E1845" s="21"/>
      <c r="G1845" s="5" t="s">
        <v>3</v>
      </c>
    </row>
    <row r="1846" s="1" customFormat="1" spans="1:7">
      <c r="A1846" s="6">
        <f ca="1" t="shared" si="31"/>
        <v>45972.6665972222</v>
      </c>
      <c r="B1846" s="98" t="s">
        <v>2671</v>
      </c>
      <c r="C1846" s="7" t="s">
        <v>5</v>
      </c>
      <c r="D1846" s="7" t="s">
        <v>2672</v>
      </c>
      <c r="E1846" s="21"/>
      <c r="G1846" s="5" t="s">
        <v>3</v>
      </c>
    </row>
    <row r="1847" s="1" customFormat="1" spans="1:7">
      <c r="A1847" s="6">
        <f ca="1" t="shared" si="31"/>
        <v>45972.6671412037</v>
      </c>
      <c r="B1847" s="98" t="s">
        <v>2673</v>
      </c>
      <c r="C1847" s="7" t="s">
        <v>67</v>
      </c>
      <c r="D1847" s="7" t="s">
        <v>2674</v>
      </c>
      <c r="E1847" s="21"/>
      <c r="G1847" s="5" t="s">
        <v>3</v>
      </c>
    </row>
    <row r="1848" s="1" customFormat="1" spans="1:7">
      <c r="A1848" s="6">
        <f ca="1" t="shared" si="31"/>
        <v>45972.6676041667</v>
      </c>
      <c r="B1848" s="98" t="s">
        <v>2675</v>
      </c>
      <c r="C1848" s="7" t="s">
        <v>67</v>
      </c>
      <c r="D1848" s="7" t="s">
        <v>2676</v>
      </c>
      <c r="E1848" s="21"/>
      <c r="G1848" s="5" t="s">
        <v>3</v>
      </c>
    </row>
    <row r="1849" s="1" customFormat="1" spans="1:7">
      <c r="A1849" s="6">
        <f ca="1" t="shared" si="31"/>
        <v>45972.6679398148</v>
      </c>
      <c r="B1849" s="98" t="s">
        <v>2677</v>
      </c>
      <c r="C1849" s="7" t="s">
        <v>95</v>
      </c>
      <c r="D1849" s="7" t="s">
        <v>2678</v>
      </c>
      <c r="E1849" s="21"/>
      <c r="G1849" s="5" t="s">
        <v>3</v>
      </c>
    </row>
    <row r="1850" s="1" customFormat="1" spans="1:7">
      <c r="A1850" s="6">
        <f ca="1" t="shared" si="31"/>
        <v>45972.6682986111</v>
      </c>
      <c r="B1850" s="98" t="s">
        <v>2679</v>
      </c>
      <c r="C1850" s="7" t="s">
        <v>5</v>
      </c>
      <c r="D1850" s="7" t="s">
        <v>2680</v>
      </c>
      <c r="E1850" s="21"/>
      <c r="G1850" s="5" t="s">
        <v>3</v>
      </c>
    </row>
    <row r="1851" s="1" customFormat="1" spans="1:7">
      <c r="A1851" s="6">
        <f ca="1" t="shared" si="31"/>
        <v>45972.6686226852</v>
      </c>
      <c r="B1851" s="98" t="s">
        <v>2681</v>
      </c>
      <c r="C1851" s="7" t="s">
        <v>95</v>
      </c>
      <c r="D1851" s="7" t="s">
        <v>2682</v>
      </c>
      <c r="E1851" s="21"/>
      <c r="G1851" s="5" t="s">
        <v>3</v>
      </c>
    </row>
    <row r="1852" s="1" customFormat="1" spans="1:7">
      <c r="A1852" s="6">
        <f ca="1" t="shared" si="31"/>
        <v>45972.6689467593</v>
      </c>
      <c r="B1852" s="98" t="s">
        <v>2683</v>
      </c>
      <c r="C1852" s="7" t="s">
        <v>67</v>
      </c>
      <c r="D1852" s="7" t="s">
        <v>2684</v>
      </c>
      <c r="E1852" s="21"/>
      <c r="G1852" s="5" t="s">
        <v>3</v>
      </c>
    </row>
    <row r="1853" s="1" customFormat="1" spans="1:7">
      <c r="A1853" s="6">
        <f ca="1" t="shared" si="31"/>
        <v>45972.6693402778</v>
      </c>
      <c r="B1853" s="98" t="s">
        <v>2685</v>
      </c>
      <c r="C1853" s="7" t="s">
        <v>113</v>
      </c>
      <c r="D1853" s="7" t="s">
        <v>2686</v>
      </c>
      <c r="E1853" s="21"/>
      <c r="G1853" s="5" t="s">
        <v>3</v>
      </c>
    </row>
    <row r="1854" s="1" customFormat="1" spans="1:7">
      <c r="A1854" s="6">
        <f ca="1" t="shared" si="31"/>
        <v>45972.6697337963</v>
      </c>
      <c r="B1854" s="98" t="s">
        <v>2687</v>
      </c>
      <c r="C1854" s="7" t="s">
        <v>5</v>
      </c>
      <c r="D1854" s="7" t="s">
        <v>2688</v>
      </c>
      <c r="E1854" s="21"/>
      <c r="G1854" s="5" t="s">
        <v>3</v>
      </c>
    </row>
    <row r="1855" s="1" customFormat="1" spans="1:7">
      <c r="A1855" s="6" t="str">
        <f ca="1" t="shared" si="31"/>
        <v/>
      </c>
      <c r="B1855" s="9"/>
      <c r="C1855" s="7" t="s">
        <v>5</v>
      </c>
      <c r="D1855" s="7" t="s">
        <v>2689</v>
      </c>
      <c r="E1855" s="21"/>
      <c r="G1855" s="5" t="s">
        <v>3</v>
      </c>
    </row>
    <row r="1856" s="1" customFormat="1" spans="1:7">
      <c r="A1856" s="6">
        <f ca="1" t="shared" si="31"/>
        <v>45972.670162037</v>
      </c>
      <c r="B1856" s="98" t="s">
        <v>2690</v>
      </c>
      <c r="C1856" s="7" t="s">
        <v>296</v>
      </c>
      <c r="D1856" s="7" t="s">
        <v>2691</v>
      </c>
      <c r="E1856" s="21"/>
      <c r="G1856" s="5" t="s">
        <v>3</v>
      </c>
    </row>
    <row r="1857" s="1" customFormat="1" spans="1:7">
      <c r="A1857" s="6">
        <f ca="1" t="shared" si="31"/>
        <v>45972.6705787037</v>
      </c>
      <c r="B1857" s="98" t="s">
        <v>2692</v>
      </c>
      <c r="C1857" s="7" t="s">
        <v>95</v>
      </c>
      <c r="D1857" s="7" t="s">
        <v>2693</v>
      </c>
      <c r="E1857" s="21"/>
      <c r="G1857" s="5" t="s">
        <v>3</v>
      </c>
    </row>
    <row r="1858" s="1" customFormat="1" spans="1:7">
      <c r="A1858" s="6">
        <f ca="1" t="shared" si="31"/>
        <v>45972.6709953704</v>
      </c>
      <c r="B1858" s="98" t="s">
        <v>2694</v>
      </c>
      <c r="C1858" s="7" t="s">
        <v>95</v>
      </c>
      <c r="D1858" s="7" t="s">
        <v>2695</v>
      </c>
      <c r="E1858" s="21"/>
      <c r="G1858" s="5" t="s">
        <v>3</v>
      </c>
    </row>
    <row r="1859" s="1" customFormat="1" spans="1:7">
      <c r="A1859" s="6">
        <f ca="1" t="shared" si="31"/>
        <v>45972.6712962963</v>
      </c>
      <c r="B1859" s="98" t="s">
        <v>2696</v>
      </c>
      <c r="C1859" s="7" t="s">
        <v>95</v>
      </c>
      <c r="D1859" s="7" t="s">
        <v>2697</v>
      </c>
      <c r="E1859" s="21"/>
      <c r="G1859" s="5" t="s">
        <v>3</v>
      </c>
    </row>
    <row r="1860" s="1" customFormat="1" spans="1:7">
      <c r="A1860" s="3">
        <f ca="1" t="shared" si="31"/>
        <v>45972.6716087963</v>
      </c>
      <c r="B1860" s="99" t="s">
        <v>2698</v>
      </c>
      <c r="C1860" s="4" t="s">
        <v>189</v>
      </c>
      <c r="D1860" s="4" t="s">
        <v>2699</v>
      </c>
      <c r="E1860" s="21"/>
      <c r="G1860" s="5" t="s">
        <v>3</v>
      </c>
    </row>
    <row r="1861" s="1" customFormat="1" spans="1:7">
      <c r="A1861" s="6">
        <f ca="1" t="shared" si="31"/>
        <v>45972.672037037</v>
      </c>
      <c r="B1861" s="98" t="s">
        <v>2700</v>
      </c>
      <c r="C1861" s="7" t="s">
        <v>67</v>
      </c>
      <c r="D1861" s="7" t="s">
        <v>2701</v>
      </c>
      <c r="E1861" s="21"/>
      <c r="G1861" s="5" t="s">
        <v>3</v>
      </c>
    </row>
    <row r="1862" s="1" customFormat="1" spans="1:7">
      <c r="A1862" s="6">
        <f ca="1" t="shared" si="31"/>
        <v>45972.6724537037</v>
      </c>
      <c r="B1862" s="98" t="s">
        <v>2702</v>
      </c>
      <c r="C1862" s="7" t="s">
        <v>296</v>
      </c>
      <c r="D1862" s="7" t="s">
        <v>2703</v>
      </c>
      <c r="E1862" s="21"/>
      <c r="G1862" s="5" t="s">
        <v>3</v>
      </c>
    </row>
    <row r="1863" s="1" customFormat="1" spans="1:7">
      <c r="A1863" s="6">
        <f ca="1" t="shared" si="31"/>
        <v>45972.6729976852</v>
      </c>
      <c r="B1863" s="98" t="s">
        <v>2704</v>
      </c>
      <c r="C1863" s="7" t="s">
        <v>67</v>
      </c>
      <c r="D1863" s="7" t="s">
        <v>2705</v>
      </c>
      <c r="E1863" s="21"/>
      <c r="G1863" s="5" t="s">
        <v>3</v>
      </c>
    </row>
    <row r="1864" s="1" customFormat="1" spans="1:7">
      <c r="A1864" s="6" t="str">
        <f ca="1" t="shared" si="31"/>
        <v/>
      </c>
      <c r="B1864" s="9"/>
      <c r="C1864" s="7" t="s">
        <v>67</v>
      </c>
      <c r="D1864" s="7" t="s">
        <v>2706</v>
      </c>
      <c r="E1864" s="21"/>
      <c r="G1864" s="5" t="s">
        <v>3</v>
      </c>
    </row>
    <row r="1865" s="1" customFormat="1" spans="1:7">
      <c r="A1865" s="3">
        <f ca="1" t="shared" si="31"/>
        <v>45972.6739236111</v>
      </c>
      <c r="B1865" s="99" t="s">
        <v>2707</v>
      </c>
      <c r="C1865" s="4" t="s">
        <v>58</v>
      </c>
      <c r="D1865" s="4" t="s">
        <v>2708</v>
      </c>
      <c r="E1865" s="21"/>
      <c r="G1865" s="5" t="s">
        <v>3</v>
      </c>
    </row>
    <row r="1866" s="1" customFormat="1" spans="1:7">
      <c r="A1866" s="6">
        <f ca="1" t="shared" si="31"/>
        <v>45972.6743287037</v>
      </c>
      <c r="B1866" s="98" t="s">
        <v>2709</v>
      </c>
      <c r="C1866" s="7" t="s">
        <v>5</v>
      </c>
      <c r="D1866" s="7" t="s">
        <v>2710</v>
      </c>
      <c r="E1866" s="21"/>
      <c r="G1866" s="5" t="s">
        <v>3</v>
      </c>
    </row>
    <row r="1867" s="1" customFormat="1" spans="1:7">
      <c r="A1867" s="6" t="str">
        <f ca="1" t="shared" si="31"/>
        <v/>
      </c>
      <c r="B1867" s="9"/>
      <c r="C1867" s="7" t="s">
        <v>5</v>
      </c>
      <c r="D1867" s="7" t="s">
        <v>2711</v>
      </c>
      <c r="E1867" s="21"/>
      <c r="G1867" s="5" t="s">
        <v>3</v>
      </c>
    </row>
    <row r="1868" s="1" customFormat="1" spans="1:7">
      <c r="A1868" s="6">
        <f ca="1" t="shared" si="31"/>
        <v>45972.6747800926</v>
      </c>
      <c r="B1868" s="98" t="s">
        <v>2712</v>
      </c>
      <c r="C1868" s="7" t="s">
        <v>95</v>
      </c>
      <c r="D1868" s="7" t="s">
        <v>2713</v>
      </c>
      <c r="E1868" s="21"/>
      <c r="G1868" s="5" t="s">
        <v>3</v>
      </c>
    </row>
    <row r="1869" s="1" customFormat="1" spans="1:7">
      <c r="A1869" s="6">
        <f ca="1" t="shared" si="31"/>
        <v>45972.6751273148</v>
      </c>
      <c r="B1869" s="98" t="s">
        <v>2714</v>
      </c>
      <c r="C1869" s="7" t="s">
        <v>113</v>
      </c>
      <c r="D1869" s="7" t="s">
        <v>2715</v>
      </c>
      <c r="E1869" s="21"/>
      <c r="G1869" s="5" t="s">
        <v>3</v>
      </c>
    </row>
    <row r="1870" s="1" customFormat="1" spans="1:7">
      <c r="A1870" s="6" t="str">
        <f ca="1" t="shared" si="31"/>
        <v/>
      </c>
      <c r="B1870" s="9"/>
      <c r="C1870" s="7" t="s">
        <v>113</v>
      </c>
      <c r="D1870" s="7" t="s">
        <v>2716</v>
      </c>
      <c r="E1870" s="21"/>
      <c r="G1870" s="5" t="s">
        <v>3</v>
      </c>
    </row>
    <row r="1871" s="1" customFormat="1" spans="1:7">
      <c r="A1871" s="3">
        <f ca="1" t="shared" si="31"/>
        <v>45972.6756597222</v>
      </c>
      <c r="B1871" s="99" t="s">
        <v>2717</v>
      </c>
      <c r="C1871" s="4" t="s">
        <v>346</v>
      </c>
      <c r="D1871" s="4" t="s">
        <v>2718</v>
      </c>
      <c r="E1871" s="21"/>
      <c r="G1871" s="5" t="s">
        <v>3</v>
      </c>
    </row>
    <row r="1872" s="1" customFormat="1" spans="1:7">
      <c r="A1872" s="3">
        <f ca="1" t="shared" si="31"/>
        <v>45972.6873726852</v>
      </c>
      <c r="B1872" s="99" t="s">
        <v>2719</v>
      </c>
      <c r="C1872" s="4" t="s">
        <v>1365</v>
      </c>
      <c r="D1872" s="4" t="s">
        <v>2720</v>
      </c>
      <c r="E1872" s="21"/>
      <c r="G1872" s="5" t="s">
        <v>3</v>
      </c>
    </row>
    <row r="1873" s="1" customFormat="1" spans="1:7">
      <c r="A1873" s="3" t="str">
        <f ca="1" t="shared" si="31"/>
        <v/>
      </c>
      <c r="B1873" s="8"/>
      <c r="C1873" s="4" t="s">
        <v>1365</v>
      </c>
      <c r="D1873" s="4" t="s">
        <v>2721</v>
      </c>
      <c r="E1873" s="21"/>
      <c r="G1873" s="5" t="s">
        <v>3</v>
      </c>
    </row>
    <row r="1874" s="1" customFormat="1" spans="1:7">
      <c r="A1874" s="3">
        <f ca="1" t="shared" si="31"/>
        <v>45972.6879976852</v>
      </c>
      <c r="B1874" s="99" t="s">
        <v>2722</v>
      </c>
      <c r="C1874" s="4" t="s">
        <v>1365</v>
      </c>
      <c r="D1874" s="4" t="s">
        <v>2723</v>
      </c>
      <c r="E1874" s="21"/>
      <c r="G1874" s="5" t="s">
        <v>3</v>
      </c>
    </row>
    <row r="1875" s="1" customFormat="1" spans="1:7">
      <c r="A1875" s="6">
        <f ca="1" t="shared" si="31"/>
        <v>45972.6885069444</v>
      </c>
      <c r="B1875" s="7" t="s">
        <v>2724</v>
      </c>
      <c r="C1875" s="7" t="s">
        <v>806</v>
      </c>
      <c r="D1875" s="7" t="s">
        <v>2725</v>
      </c>
      <c r="E1875" s="21"/>
      <c r="G1875" s="5" t="s">
        <v>3</v>
      </c>
    </row>
    <row r="1876" s="1" customFormat="1" spans="1:7">
      <c r="A1876" s="6" t="str">
        <f ca="1" t="shared" si="31"/>
        <v/>
      </c>
      <c r="B1876" s="9"/>
      <c r="C1876" s="7" t="s">
        <v>806</v>
      </c>
      <c r="D1876" s="7" t="s">
        <v>2726</v>
      </c>
      <c r="E1876" s="21"/>
      <c r="G1876" s="5" t="s">
        <v>3</v>
      </c>
    </row>
    <row r="1877" s="1" customFormat="1" spans="1:7">
      <c r="A1877" s="6" t="str">
        <f ca="1" t="shared" si="31"/>
        <v/>
      </c>
      <c r="B1877" s="9"/>
      <c r="C1877" s="7" t="s">
        <v>806</v>
      </c>
      <c r="D1877" s="7" t="s">
        <v>2727</v>
      </c>
      <c r="E1877" s="21"/>
      <c r="G1877" s="5" t="s">
        <v>3</v>
      </c>
    </row>
    <row r="1878" s="1" customFormat="1" spans="1:7">
      <c r="A1878" s="6" t="str">
        <f ca="1" t="shared" si="31"/>
        <v/>
      </c>
      <c r="B1878" s="9"/>
      <c r="C1878" s="7" t="s">
        <v>17</v>
      </c>
      <c r="D1878" s="7" t="s">
        <v>2728</v>
      </c>
      <c r="E1878" s="21"/>
      <c r="G1878" s="5" t="s">
        <v>3</v>
      </c>
    </row>
    <row r="1879" s="1" customFormat="1" spans="1:7">
      <c r="A1879" s="6" t="str">
        <f ca="1" t="shared" si="31"/>
        <v/>
      </c>
      <c r="B1879" s="9"/>
      <c r="C1879" s="7" t="s">
        <v>17</v>
      </c>
      <c r="D1879" s="7" t="s">
        <v>2729</v>
      </c>
      <c r="E1879" s="21"/>
      <c r="G1879" s="5" t="s">
        <v>3</v>
      </c>
    </row>
    <row r="1880" s="1" customFormat="1" spans="1:7">
      <c r="A1880" s="6" t="str">
        <f ca="1" t="shared" si="31"/>
        <v/>
      </c>
      <c r="B1880" s="9"/>
      <c r="C1880" s="7" t="s">
        <v>17</v>
      </c>
      <c r="D1880" s="7" t="s">
        <v>2730</v>
      </c>
      <c r="E1880" s="21"/>
      <c r="G1880" s="5" t="s">
        <v>3</v>
      </c>
    </row>
    <row r="1881" s="1" customFormat="1" spans="1:7">
      <c r="A1881" s="6" t="str">
        <f ca="1" t="shared" si="31"/>
        <v/>
      </c>
      <c r="B1881" s="9"/>
      <c r="C1881" s="7" t="s">
        <v>17</v>
      </c>
      <c r="D1881" s="7" t="s">
        <v>2731</v>
      </c>
      <c r="E1881" s="21"/>
      <c r="G1881" s="5" t="s">
        <v>3</v>
      </c>
    </row>
    <row r="1882" s="1" customFormat="1" spans="1:7">
      <c r="A1882" s="6" t="str">
        <f ca="1" t="shared" si="31"/>
        <v/>
      </c>
      <c r="B1882" s="9"/>
      <c r="C1882" s="7" t="s">
        <v>17</v>
      </c>
      <c r="D1882" s="7" t="s">
        <v>2732</v>
      </c>
      <c r="E1882" s="21"/>
      <c r="G1882" s="5" t="s">
        <v>3</v>
      </c>
    </row>
    <row r="1883" s="1" customFormat="1" spans="1:7">
      <c r="A1883" s="6" t="str">
        <f ca="1" t="shared" si="31"/>
        <v/>
      </c>
      <c r="B1883" s="9"/>
      <c r="C1883" s="7" t="s">
        <v>17</v>
      </c>
      <c r="D1883" s="7" t="s">
        <v>2733</v>
      </c>
      <c r="E1883" s="21"/>
      <c r="G1883" s="5" t="s">
        <v>3</v>
      </c>
    </row>
    <row r="1884" s="1" customFormat="1" spans="1:7">
      <c r="A1884" s="6" t="str">
        <f ca="1" t="shared" si="31"/>
        <v/>
      </c>
      <c r="B1884" s="9"/>
      <c r="C1884" s="7" t="s">
        <v>17</v>
      </c>
      <c r="D1884" s="7" t="s">
        <v>2734</v>
      </c>
      <c r="E1884" s="21"/>
      <c r="G1884" s="5" t="s">
        <v>3</v>
      </c>
    </row>
    <row r="1885" s="1" customFormat="1" spans="1:7">
      <c r="A1885" s="6" t="str">
        <f ca="1" t="shared" si="31"/>
        <v/>
      </c>
      <c r="B1885" s="9"/>
      <c r="C1885" s="7" t="s">
        <v>17</v>
      </c>
      <c r="D1885" s="7" t="s">
        <v>2735</v>
      </c>
      <c r="E1885" s="21"/>
      <c r="G1885" s="5" t="s">
        <v>3</v>
      </c>
    </row>
    <row r="1886" s="1" customFormat="1" spans="1:7">
      <c r="A1886" s="6" t="str">
        <f ca="1" t="shared" si="31"/>
        <v/>
      </c>
      <c r="B1886" s="9"/>
      <c r="C1886" s="7" t="s">
        <v>58</v>
      </c>
      <c r="D1886" s="7" t="s">
        <v>2736</v>
      </c>
      <c r="E1886" s="21"/>
      <c r="G1886" s="5" t="s">
        <v>3</v>
      </c>
    </row>
    <row r="1887" s="1" customFormat="1" spans="1:7">
      <c r="A1887" s="6" t="str">
        <f ca="1" t="shared" si="31"/>
        <v/>
      </c>
      <c r="B1887" s="9"/>
      <c r="C1887" s="7" t="s">
        <v>73</v>
      </c>
      <c r="D1887" s="7" t="s">
        <v>2737</v>
      </c>
      <c r="E1887" s="21"/>
      <c r="G1887" s="5" t="s">
        <v>3</v>
      </c>
    </row>
    <row r="1888" s="1" customFormat="1" spans="1:7">
      <c r="A1888" s="6" t="str">
        <f ca="1" t="shared" si="31"/>
        <v/>
      </c>
      <c r="B1888" s="9"/>
      <c r="C1888" s="7" t="s">
        <v>542</v>
      </c>
      <c r="D1888" s="7" t="s">
        <v>2738</v>
      </c>
      <c r="E1888" s="21"/>
      <c r="G1888" s="5" t="s">
        <v>3</v>
      </c>
    </row>
    <row r="1889" s="1" customFormat="1" spans="1:7">
      <c r="A1889" s="6" t="str">
        <f ca="1" t="shared" si="31"/>
        <v/>
      </c>
      <c r="B1889" s="9"/>
      <c r="C1889" s="7" t="s">
        <v>542</v>
      </c>
      <c r="D1889" s="7" t="s">
        <v>2739</v>
      </c>
      <c r="E1889" s="21"/>
      <c r="G1889" s="5" t="s">
        <v>3</v>
      </c>
    </row>
    <row r="1890" s="1" customFormat="1" spans="1:7">
      <c r="A1890" s="6" t="str">
        <f ca="1" t="shared" si="31"/>
        <v/>
      </c>
      <c r="B1890" s="9"/>
      <c r="C1890" s="7" t="s">
        <v>672</v>
      </c>
      <c r="D1890" s="7" t="s">
        <v>2740</v>
      </c>
      <c r="E1890" s="21"/>
      <c r="G1890" s="5" t="s">
        <v>3</v>
      </c>
    </row>
    <row r="1891" s="1" customFormat="1" spans="1:7">
      <c r="A1891" s="3">
        <f ca="1" t="shared" si="31"/>
        <v>45972.6919212963</v>
      </c>
      <c r="B1891" s="99" t="s">
        <v>2741</v>
      </c>
      <c r="C1891" s="4" t="s">
        <v>1365</v>
      </c>
      <c r="D1891" s="4" t="s">
        <v>2742</v>
      </c>
      <c r="E1891" s="21"/>
      <c r="G1891" s="5" t="s">
        <v>3</v>
      </c>
    </row>
    <row r="1892" s="1" customFormat="1" spans="1:7">
      <c r="A1892" s="6">
        <f ca="1" t="shared" ref="A1892:A1955" si="32">IF(B1892="","",IF(A1892="",NOW(),A1892))</f>
        <v>45972.6924537037</v>
      </c>
      <c r="B1892" s="98" t="s">
        <v>2743</v>
      </c>
      <c r="C1892" s="7" t="s">
        <v>364</v>
      </c>
      <c r="D1892" s="7" t="s">
        <v>2744</v>
      </c>
      <c r="E1892" s="21"/>
      <c r="G1892" s="5" t="s">
        <v>3</v>
      </c>
    </row>
    <row r="1893" s="1" customFormat="1" spans="1:7">
      <c r="A1893" s="6">
        <f ca="1" t="shared" si="32"/>
        <v>45972.6929513889</v>
      </c>
      <c r="B1893" s="98" t="s">
        <v>2745</v>
      </c>
      <c r="C1893" s="7" t="s">
        <v>95</v>
      </c>
      <c r="D1893" s="7" t="s">
        <v>2746</v>
      </c>
      <c r="E1893" s="21"/>
      <c r="G1893" s="5" t="s">
        <v>3</v>
      </c>
    </row>
    <row r="1894" s="1" customFormat="1" spans="1:7">
      <c r="A1894" s="6" t="str">
        <f ca="1" t="shared" si="32"/>
        <v/>
      </c>
      <c r="B1894" s="9"/>
      <c r="C1894" s="7" t="s">
        <v>95</v>
      </c>
      <c r="D1894" s="7" t="s">
        <v>2747</v>
      </c>
      <c r="E1894" s="21"/>
      <c r="G1894" s="5" t="s">
        <v>3</v>
      </c>
    </row>
    <row r="1895" s="1" customFormat="1" spans="1:7">
      <c r="A1895" s="6">
        <f ca="1" t="shared" si="32"/>
        <v>45972.6934375</v>
      </c>
      <c r="B1895" s="98" t="s">
        <v>2748</v>
      </c>
      <c r="C1895" s="7" t="s">
        <v>67</v>
      </c>
      <c r="D1895" s="7" t="s">
        <v>2749</v>
      </c>
      <c r="E1895" s="21"/>
      <c r="G1895" s="5" t="s">
        <v>3</v>
      </c>
    </row>
    <row r="1896" s="1" customFormat="1" spans="1:7">
      <c r="A1896" s="6">
        <f ca="1" t="shared" si="32"/>
        <v>45972.6937731481</v>
      </c>
      <c r="B1896" s="98" t="s">
        <v>2750</v>
      </c>
      <c r="C1896" s="7" t="s">
        <v>95</v>
      </c>
      <c r="D1896" s="7" t="s">
        <v>2751</v>
      </c>
      <c r="E1896" s="21"/>
      <c r="G1896" s="5" t="s">
        <v>3</v>
      </c>
    </row>
    <row r="1897" s="1" customFormat="1" spans="1:7">
      <c r="A1897" s="6" t="str">
        <f ca="1" t="shared" si="32"/>
        <v/>
      </c>
      <c r="B1897" s="9"/>
      <c r="C1897" s="7" t="s">
        <v>95</v>
      </c>
      <c r="D1897" s="7" t="s">
        <v>2752</v>
      </c>
      <c r="E1897" s="21"/>
      <c r="G1897" s="5" t="s">
        <v>3</v>
      </c>
    </row>
    <row r="1898" s="1" customFormat="1" spans="1:7">
      <c r="A1898" s="6">
        <f ca="1" t="shared" si="32"/>
        <v>45972.6944675926</v>
      </c>
      <c r="B1898" s="7" t="s">
        <v>2753</v>
      </c>
      <c r="C1898" s="7" t="s">
        <v>63</v>
      </c>
      <c r="D1898" s="7" t="s">
        <v>2754</v>
      </c>
      <c r="E1898" s="21"/>
      <c r="G1898" s="5" t="s">
        <v>3</v>
      </c>
    </row>
    <row r="1899" s="1" customFormat="1" spans="1:7">
      <c r="A1899" s="6" t="str">
        <f ca="1" t="shared" si="32"/>
        <v/>
      </c>
      <c r="B1899" s="9"/>
      <c r="C1899" s="7" t="s">
        <v>63</v>
      </c>
      <c r="D1899" s="7" t="s">
        <v>2755</v>
      </c>
      <c r="E1899" s="21"/>
      <c r="G1899" s="5" t="s">
        <v>3</v>
      </c>
    </row>
    <row r="1900" s="1" customFormat="1" spans="1:7">
      <c r="A1900" s="6" t="str">
        <f ca="1" t="shared" si="32"/>
        <v/>
      </c>
      <c r="B1900" s="9"/>
      <c r="C1900" s="7" t="s">
        <v>63</v>
      </c>
      <c r="D1900" s="7" t="s">
        <v>2756</v>
      </c>
      <c r="E1900" s="21"/>
      <c r="G1900" s="5" t="s">
        <v>3</v>
      </c>
    </row>
    <row r="1901" s="1" customFormat="1" spans="1:7">
      <c r="A1901" s="6" t="str">
        <f ca="1" t="shared" si="32"/>
        <v/>
      </c>
      <c r="B1901" s="9"/>
      <c r="C1901" s="7" t="s">
        <v>63</v>
      </c>
      <c r="D1901" s="7" t="s">
        <v>2757</v>
      </c>
      <c r="E1901" s="21"/>
      <c r="G1901" s="5" t="s">
        <v>3</v>
      </c>
    </row>
    <row r="1902" s="1" customFormat="1" spans="1:7">
      <c r="A1902" s="6" t="str">
        <f ca="1" t="shared" si="32"/>
        <v/>
      </c>
      <c r="B1902" s="9"/>
      <c r="C1902" s="7" t="s">
        <v>63</v>
      </c>
      <c r="D1902" s="7" t="s">
        <v>2758</v>
      </c>
      <c r="E1902" s="21"/>
      <c r="G1902" s="5" t="s">
        <v>3</v>
      </c>
    </row>
    <row r="1903" s="1" customFormat="1" spans="1:7">
      <c r="A1903" s="6" t="str">
        <f ca="1" t="shared" si="32"/>
        <v/>
      </c>
      <c r="B1903" s="9"/>
      <c r="C1903" s="9" t="s">
        <v>480</v>
      </c>
      <c r="D1903" s="7" t="s">
        <v>2759</v>
      </c>
      <c r="E1903" s="21"/>
      <c r="G1903" s="5" t="s">
        <v>3</v>
      </c>
    </row>
    <row r="1904" s="1" customFormat="1" spans="1:7">
      <c r="A1904" s="6">
        <f ca="1" t="shared" si="32"/>
        <v>45972.6969097222</v>
      </c>
      <c r="B1904" s="7" t="s">
        <v>2760</v>
      </c>
      <c r="C1904" s="7" t="s">
        <v>23</v>
      </c>
      <c r="D1904" s="7" t="s">
        <v>2761</v>
      </c>
      <c r="E1904" s="21"/>
      <c r="G1904" s="5" t="s">
        <v>3</v>
      </c>
    </row>
    <row r="1905" s="1" customFormat="1" spans="1:7">
      <c r="A1905" s="3">
        <f ca="1" t="shared" si="32"/>
        <v>45972.6975115741</v>
      </c>
      <c r="B1905" s="4" t="s">
        <v>2762</v>
      </c>
      <c r="C1905" s="4" t="s">
        <v>364</v>
      </c>
      <c r="D1905" s="4" t="s">
        <v>2763</v>
      </c>
      <c r="E1905" s="21"/>
      <c r="G1905" s="5" t="s">
        <v>3</v>
      </c>
    </row>
    <row r="1906" s="1" customFormat="1" spans="1:7">
      <c r="A1906" s="3" t="str">
        <f ca="1" t="shared" si="32"/>
        <v/>
      </c>
      <c r="B1906" s="8"/>
      <c r="C1906" s="4" t="s">
        <v>364</v>
      </c>
      <c r="D1906" s="4" t="s">
        <v>2764</v>
      </c>
      <c r="E1906" s="21"/>
      <c r="G1906" s="5" t="s">
        <v>3</v>
      </c>
    </row>
    <row r="1907" s="1" customFormat="1" spans="1:7">
      <c r="A1907" s="6">
        <f ca="1" t="shared" si="32"/>
        <v>45972.6978703704</v>
      </c>
      <c r="B1907" s="7" t="s">
        <v>2765</v>
      </c>
      <c r="C1907" s="7" t="s">
        <v>23</v>
      </c>
      <c r="D1907" s="7" t="s">
        <v>2766</v>
      </c>
      <c r="E1907" s="21"/>
      <c r="G1907" s="5" t="s">
        <v>3</v>
      </c>
    </row>
    <row r="1908" s="1" customFormat="1" spans="1:7">
      <c r="A1908" s="3">
        <f ca="1" t="shared" si="32"/>
        <v>45972.6982175926</v>
      </c>
      <c r="B1908" s="18" t="s">
        <v>2767</v>
      </c>
      <c r="C1908" s="18" t="s">
        <v>67</v>
      </c>
      <c r="D1908" s="18" t="s">
        <v>2768</v>
      </c>
      <c r="E1908" s="21"/>
      <c r="G1908" s="5" t="s">
        <v>3</v>
      </c>
    </row>
    <row r="1909" s="1" customFormat="1" spans="1:7">
      <c r="A1909" s="3" t="str">
        <f ca="1" t="shared" si="32"/>
        <v/>
      </c>
      <c r="C1909" s="18" t="s">
        <v>67</v>
      </c>
      <c r="D1909" s="18" t="s">
        <v>2769</v>
      </c>
      <c r="E1909" s="21"/>
      <c r="G1909" s="5" t="s">
        <v>3</v>
      </c>
    </row>
    <row r="1910" s="1" customFormat="1" spans="1:7">
      <c r="A1910" s="6">
        <f ca="1" t="shared" si="32"/>
        <v>45972.6986689815</v>
      </c>
      <c r="B1910" s="7" t="s">
        <v>2770</v>
      </c>
      <c r="C1910" s="7" t="s">
        <v>364</v>
      </c>
      <c r="D1910" s="7" t="s">
        <v>2771</v>
      </c>
      <c r="E1910" s="21"/>
      <c r="G1910" s="5" t="s">
        <v>3</v>
      </c>
    </row>
    <row r="1911" s="1" customFormat="1" spans="1:7">
      <c r="A1911" s="3">
        <f ca="1" t="shared" si="32"/>
        <v>45972.6990046296</v>
      </c>
      <c r="B1911" s="18" t="s">
        <v>2772</v>
      </c>
      <c r="C1911" s="18" t="s">
        <v>23</v>
      </c>
      <c r="D1911" s="18" t="s">
        <v>2773</v>
      </c>
      <c r="E1911" s="21"/>
      <c r="G1911" s="5" t="s">
        <v>3</v>
      </c>
    </row>
    <row r="1912" s="1" customFormat="1" spans="1:7">
      <c r="A1912" s="6">
        <f ca="1" t="shared" si="32"/>
        <v>45972.699375</v>
      </c>
      <c r="B1912" s="7" t="s">
        <v>2774</v>
      </c>
      <c r="C1912" s="7" t="s">
        <v>5</v>
      </c>
      <c r="D1912" s="7" t="s">
        <v>2775</v>
      </c>
      <c r="E1912" s="21"/>
      <c r="G1912" s="5" t="s">
        <v>3</v>
      </c>
    </row>
    <row r="1913" s="1" customFormat="1" spans="1:7">
      <c r="A1913" s="6" t="str">
        <f ca="1" t="shared" si="32"/>
        <v/>
      </c>
      <c r="B1913" s="9"/>
      <c r="C1913" s="7" t="s">
        <v>5</v>
      </c>
      <c r="D1913" s="7" t="s">
        <v>2776</v>
      </c>
      <c r="E1913" s="21"/>
      <c r="G1913" s="5" t="s">
        <v>3</v>
      </c>
    </row>
    <row r="1914" s="1" customFormat="1" spans="1:7">
      <c r="A1914" s="6">
        <f ca="1" t="shared" si="32"/>
        <v>45972.699837963</v>
      </c>
      <c r="B1914" s="7" t="s">
        <v>2777</v>
      </c>
      <c r="C1914" s="7" t="s">
        <v>5</v>
      </c>
      <c r="D1914" s="7" t="s">
        <v>2778</v>
      </c>
      <c r="E1914" s="21"/>
      <c r="G1914" s="5" t="s">
        <v>3</v>
      </c>
    </row>
    <row r="1915" s="1" customFormat="1" spans="1:7">
      <c r="A1915" s="6" t="str">
        <f ca="1" t="shared" si="32"/>
        <v/>
      </c>
      <c r="B1915" s="9"/>
      <c r="C1915" s="7" t="s">
        <v>5</v>
      </c>
      <c r="D1915" s="7" t="s">
        <v>2779</v>
      </c>
      <c r="E1915" s="21"/>
      <c r="G1915" s="5" t="s">
        <v>3</v>
      </c>
    </row>
    <row r="1916" s="1" customFormat="1" spans="1:7">
      <c r="A1916" s="6" t="str">
        <f ca="1" t="shared" si="32"/>
        <v/>
      </c>
      <c r="B1916" s="9"/>
      <c r="C1916" s="7" t="s">
        <v>67</v>
      </c>
      <c r="D1916" s="7" t="s">
        <v>2780</v>
      </c>
      <c r="E1916" s="21"/>
      <c r="G1916" s="5" t="s">
        <v>3</v>
      </c>
    </row>
    <row r="1917" s="1" customFormat="1" spans="1:7">
      <c r="A1917" s="6">
        <f ca="1" t="shared" si="32"/>
        <v>45972.7004513889</v>
      </c>
      <c r="B1917" s="7" t="s">
        <v>2781</v>
      </c>
      <c r="C1917" s="7" t="s">
        <v>17</v>
      </c>
      <c r="D1917" s="7" t="s">
        <v>2782</v>
      </c>
      <c r="E1917" s="21"/>
      <c r="G1917" s="5" t="s">
        <v>3</v>
      </c>
    </row>
    <row r="1918" s="1" customFormat="1" spans="1:7">
      <c r="A1918" s="6" t="str">
        <f ca="1" t="shared" si="32"/>
        <v/>
      </c>
      <c r="B1918" s="9"/>
      <c r="C1918" s="7" t="s">
        <v>17</v>
      </c>
      <c r="D1918" s="7" t="s">
        <v>2783</v>
      </c>
      <c r="E1918" s="21"/>
      <c r="G1918" s="5" t="s">
        <v>3</v>
      </c>
    </row>
    <row r="1919" s="1" customFormat="1" spans="1:7">
      <c r="A1919" s="6">
        <f ca="1" t="shared" si="32"/>
        <v>45972.7009027778</v>
      </c>
      <c r="B1919" s="7" t="s">
        <v>2784</v>
      </c>
      <c r="C1919" s="7" t="s">
        <v>113</v>
      </c>
      <c r="D1919" s="7" t="s">
        <v>2785</v>
      </c>
      <c r="E1919" s="21"/>
      <c r="G1919" s="5" t="s">
        <v>3</v>
      </c>
    </row>
    <row r="1920" s="1" customFormat="1" spans="1:7">
      <c r="A1920" s="6">
        <f ca="1" t="shared" si="32"/>
        <v>45972.7012152778</v>
      </c>
      <c r="B1920" s="7" t="s">
        <v>2786</v>
      </c>
      <c r="C1920" s="7" t="s">
        <v>67</v>
      </c>
      <c r="D1920" s="7" t="s">
        <v>2787</v>
      </c>
      <c r="E1920" s="21"/>
      <c r="G1920" s="5" t="s">
        <v>3</v>
      </c>
    </row>
    <row r="1921" s="1" customFormat="1" spans="1:7">
      <c r="A1921" s="6">
        <f ca="1" t="shared" si="32"/>
        <v>45972.7015162037</v>
      </c>
      <c r="B1921" s="7" t="s">
        <v>2788</v>
      </c>
      <c r="C1921" s="7" t="s">
        <v>5</v>
      </c>
      <c r="D1921" s="7" t="s">
        <v>2789</v>
      </c>
      <c r="E1921" s="21"/>
      <c r="G1921" s="5" t="s">
        <v>3</v>
      </c>
    </row>
    <row r="1922" s="1" customFormat="1" spans="1:7">
      <c r="A1922" s="6" t="str">
        <f ca="1" t="shared" si="32"/>
        <v/>
      </c>
      <c r="B1922" s="9"/>
      <c r="C1922" s="7" t="s">
        <v>5</v>
      </c>
      <c r="D1922" s="7" t="s">
        <v>2790</v>
      </c>
      <c r="E1922" s="21"/>
      <c r="G1922" s="5" t="s">
        <v>3</v>
      </c>
    </row>
    <row r="1923" s="1" customFormat="1" spans="1:7">
      <c r="A1923" s="6" t="str">
        <f ca="1" t="shared" si="32"/>
        <v/>
      </c>
      <c r="B1923" s="9"/>
      <c r="C1923" s="7" t="s">
        <v>56</v>
      </c>
      <c r="D1923" s="7" t="s">
        <v>2791</v>
      </c>
      <c r="E1923" s="21"/>
      <c r="G1923" s="5" t="s">
        <v>3</v>
      </c>
    </row>
    <row r="1924" s="1" customFormat="1" spans="1:7">
      <c r="A1924" s="6">
        <f ca="1" t="shared" si="32"/>
        <v>45972.7024189815</v>
      </c>
      <c r="B1924" s="7" t="s">
        <v>2792</v>
      </c>
      <c r="C1924" s="7" t="s">
        <v>364</v>
      </c>
      <c r="D1924" s="7" t="s">
        <v>2793</v>
      </c>
      <c r="E1924" s="21"/>
      <c r="G1924" s="5" t="s">
        <v>3</v>
      </c>
    </row>
    <row r="1925" s="1" customFormat="1" spans="1:7">
      <c r="A1925" s="6" t="str">
        <f ca="1" t="shared" si="32"/>
        <v/>
      </c>
      <c r="B1925" s="9"/>
      <c r="C1925" s="7" t="s">
        <v>364</v>
      </c>
      <c r="D1925" s="7" t="s">
        <v>2794</v>
      </c>
      <c r="E1925" s="21"/>
      <c r="G1925" s="5" t="s">
        <v>3</v>
      </c>
    </row>
    <row r="1926" s="1" customFormat="1" spans="1:7">
      <c r="A1926" s="6">
        <f ca="1" t="shared" si="32"/>
        <v>45972.7031134259</v>
      </c>
      <c r="B1926" s="7" t="s">
        <v>2795</v>
      </c>
      <c r="C1926" s="7" t="s">
        <v>806</v>
      </c>
      <c r="D1926" s="7" t="s">
        <v>2796</v>
      </c>
      <c r="E1926" s="21"/>
      <c r="G1926" s="5" t="s">
        <v>3</v>
      </c>
    </row>
    <row r="1927" s="1" customFormat="1" spans="1:7">
      <c r="A1927" s="6" t="str">
        <f ca="1" t="shared" si="32"/>
        <v/>
      </c>
      <c r="B1927" s="9"/>
      <c r="C1927" s="7" t="s">
        <v>806</v>
      </c>
      <c r="D1927" s="7" t="s">
        <v>2797</v>
      </c>
      <c r="E1927" s="21"/>
      <c r="G1927" s="5" t="s">
        <v>3</v>
      </c>
    </row>
    <row r="1928" s="1" customFormat="1" spans="1:7">
      <c r="A1928" s="6" t="str">
        <f ca="1" t="shared" si="32"/>
        <v/>
      </c>
      <c r="B1928" s="9"/>
      <c r="C1928" s="7" t="s">
        <v>17</v>
      </c>
      <c r="D1928" s="7" t="s">
        <v>2798</v>
      </c>
      <c r="E1928" s="21"/>
      <c r="G1928" s="5" t="s">
        <v>3</v>
      </c>
    </row>
    <row r="1929" s="1" customFormat="1" spans="1:7">
      <c r="A1929" s="6" t="str">
        <f ca="1" t="shared" si="32"/>
        <v/>
      </c>
      <c r="B1929" s="9"/>
      <c r="C1929" s="7" t="s">
        <v>17</v>
      </c>
      <c r="D1929" s="7" t="s">
        <v>2799</v>
      </c>
      <c r="E1929" s="21"/>
      <c r="G1929" s="5" t="s">
        <v>3</v>
      </c>
    </row>
    <row r="1930" s="1" customFormat="1" spans="1:7">
      <c r="A1930" s="6" t="str">
        <f ca="1" t="shared" si="32"/>
        <v/>
      </c>
      <c r="B1930" s="9"/>
      <c r="C1930" s="7" t="s">
        <v>17</v>
      </c>
      <c r="D1930" s="7" t="s">
        <v>2800</v>
      </c>
      <c r="E1930" s="21"/>
      <c r="G1930" s="5" t="s">
        <v>3</v>
      </c>
    </row>
    <row r="1931" s="1" customFormat="1" spans="1:7">
      <c r="A1931" s="6" t="str">
        <f ca="1" t="shared" si="32"/>
        <v/>
      </c>
      <c r="B1931" s="9"/>
      <c r="C1931" s="7" t="s">
        <v>17</v>
      </c>
      <c r="D1931" s="7" t="s">
        <v>2801</v>
      </c>
      <c r="E1931" s="21"/>
      <c r="G1931" s="5" t="s">
        <v>3</v>
      </c>
    </row>
    <row r="1932" s="1" customFormat="1" spans="1:7">
      <c r="A1932" s="6" t="str">
        <f ca="1" t="shared" si="32"/>
        <v/>
      </c>
      <c r="B1932" s="9"/>
      <c r="C1932" s="7" t="s">
        <v>17</v>
      </c>
      <c r="D1932" s="7" t="s">
        <v>2802</v>
      </c>
      <c r="E1932" s="21"/>
      <c r="G1932" s="5" t="s">
        <v>3</v>
      </c>
    </row>
    <row r="1933" s="1" customFormat="1" spans="1:7">
      <c r="A1933" s="6" t="str">
        <f ca="1" t="shared" si="32"/>
        <v/>
      </c>
      <c r="B1933" s="9"/>
      <c r="C1933" s="7" t="s">
        <v>17</v>
      </c>
      <c r="D1933" s="7" t="s">
        <v>2803</v>
      </c>
      <c r="E1933" s="21"/>
      <c r="G1933" s="5" t="s">
        <v>3</v>
      </c>
    </row>
    <row r="1934" s="1" customFormat="1" spans="1:7">
      <c r="A1934" s="6">
        <f ca="1" t="shared" si="32"/>
        <v>45972.7040393519</v>
      </c>
      <c r="B1934" s="7" t="s">
        <v>2804</v>
      </c>
      <c r="C1934" s="7" t="s">
        <v>56</v>
      </c>
      <c r="D1934" s="7" t="s">
        <v>2805</v>
      </c>
      <c r="E1934" s="21"/>
      <c r="G1934" s="5" t="s">
        <v>3</v>
      </c>
    </row>
    <row r="1935" s="1" customFormat="1" spans="1:7">
      <c r="A1935" s="3">
        <f ca="1" t="shared" si="32"/>
        <v>45972.7046180556</v>
      </c>
      <c r="B1935" s="18" t="s">
        <v>2806</v>
      </c>
      <c r="C1935" s="18" t="s">
        <v>23</v>
      </c>
      <c r="D1935" s="18" t="s">
        <v>2807</v>
      </c>
      <c r="E1935" s="21"/>
      <c r="G1935" s="5" t="s">
        <v>3</v>
      </c>
    </row>
    <row r="1936" s="1" customFormat="1" spans="1:7">
      <c r="A1936" s="6">
        <f ca="1" t="shared" si="32"/>
        <v>45972.7048842593</v>
      </c>
      <c r="B1936" s="7" t="s">
        <v>2808</v>
      </c>
      <c r="C1936" s="7" t="s">
        <v>67</v>
      </c>
      <c r="D1936" s="7" t="s">
        <v>2809</v>
      </c>
      <c r="E1936" s="21"/>
      <c r="G1936" s="5" t="s">
        <v>3</v>
      </c>
    </row>
    <row r="1937" s="1" customFormat="1" spans="1:7">
      <c r="A1937" s="6">
        <f ca="1" t="shared" si="32"/>
        <v>45972.7052199074</v>
      </c>
      <c r="B1937" s="7" t="s">
        <v>2810</v>
      </c>
      <c r="C1937" s="7" t="s">
        <v>67</v>
      </c>
      <c r="D1937" s="7" t="s">
        <v>2811</v>
      </c>
      <c r="E1937" s="21"/>
      <c r="G1937" s="5" t="s">
        <v>3</v>
      </c>
    </row>
    <row r="1938" s="1" customFormat="1" spans="1:7">
      <c r="A1938" s="6" t="str">
        <f ca="1" t="shared" si="32"/>
        <v/>
      </c>
      <c r="B1938" s="9"/>
      <c r="C1938" s="7" t="s">
        <v>17</v>
      </c>
      <c r="D1938" s="7" t="s">
        <v>2812</v>
      </c>
      <c r="E1938" s="21"/>
      <c r="G1938" s="5" t="s">
        <v>3</v>
      </c>
    </row>
    <row r="1939" s="1" customFormat="1" spans="1:7">
      <c r="A1939" s="6" t="str">
        <f ca="1" t="shared" si="32"/>
        <v/>
      </c>
      <c r="B1939" s="9"/>
      <c r="C1939" s="7" t="s">
        <v>17</v>
      </c>
      <c r="D1939" s="7" t="s">
        <v>2813</v>
      </c>
      <c r="E1939" s="21"/>
      <c r="G1939" s="5" t="s">
        <v>3</v>
      </c>
    </row>
    <row r="1940" s="1" customFormat="1" spans="1:7">
      <c r="A1940" s="6" t="str">
        <f ca="1" t="shared" si="32"/>
        <v/>
      </c>
      <c r="B1940" s="9"/>
      <c r="C1940" s="7" t="s">
        <v>17</v>
      </c>
      <c r="D1940" s="7" t="s">
        <v>2814</v>
      </c>
      <c r="E1940" s="21"/>
      <c r="G1940" s="5" t="s">
        <v>3</v>
      </c>
    </row>
    <row r="1941" s="1" customFormat="1" spans="1:7">
      <c r="A1941" s="6">
        <f ca="1" t="shared" si="32"/>
        <v>45972.7059953704</v>
      </c>
      <c r="B1941" s="7" t="s">
        <v>2815</v>
      </c>
      <c r="C1941" s="7" t="s">
        <v>2816</v>
      </c>
      <c r="D1941" s="7" t="s">
        <v>2817</v>
      </c>
      <c r="E1941" s="21"/>
      <c r="G1941" s="5" t="s">
        <v>3</v>
      </c>
    </row>
    <row r="1942" s="1" customFormat="1" spans="1:7">
      <c r="A1942" s="6">
        <f ca="1" t="shared" si="32"/>
        <v>45972.7068171296</v>
      </c>
      <c r="B1942" s="7" t="s">
        <v>2818</v>
      </c>
      <c r="C1942" s="7" t="s">
        <v>17</v>
      </c>
      <c r="D1942" s="7" t="s">
        <v>2819</v>
      </c>
      <c r="E1942" s="21"/>
      <c r="G1942" s="5" t="s">
        <v>3</v>
      </c>
    </row>
    <row r="1943" s="1" customFormat="1" spans="1:7">
      <c r="A1943" s="6" t="str">
        <f ca="1" t="shared" si="32"/>
        <v/>
      </c>
      <c r="B1943" s="9"/>
      <c r="C1943" s="7" t="s">
        <v>17</v>
      </c>
      <c r="D1943" s="7" t="s">
        <v>2820</v>
      </c>
      <c r="E1943" s="21"/>
      <c r="G1943" s="5" t="s">
        <v>3</v>
      </c>
    </row>
    <row r="1944" s="1" customFormat="1" spans="1:7">
      <c r="A1944" s="6" t="str">
        <f ca="1" t="shared" si="32"/>
        <v/>
      </c>
      <c r="B1944" s="9"/>
      <c r="C1944" s="7" t="s">
        <v>17</v>
      </c>
      <c r="D1944" s="7" t="s">
        <v>2821</v>
      </c>
      <c r="E1944" s="21"/>
      <c r="G1944" s="5" t="s">
        <v>3</v>
      </c>
    </row>
    <row r="1945" s="1" customFormat="1" spans="1:7">
      <c r="A1945" s="6" t="str">
        <f ca="1" t="shared" si="32"/>
        <v/>
      </c>
      <c r="B1945" s="9"/>
      <c r="C1945" s="7" t="s">
        <v>17</v>
      </c>
      <c r="D1945" s="7" t="s">
        <v>2822</v>
      </c>
      <c r="E1945" s="21"/>
      <c r="G1945" s="5" t="s">
        <v>3</v>
      </c>
    </row>
    <row r="1946" s="1" customFormat="1" spans="1:7">
      <c r="A1946" s="6" t="str">
        <f ca="1" t="shared" si="32"/>
        <v/>
      </c>
      <c r="B1946" s="9"/>
      <c r="C1946" s="7" t="s">
        <v>17</v>
      </c>
      <c r="D1946" s="7" t="s">
        <v>2823</v>
      </c>
      <c r="E1946" s="21"/>
      <c r="G1946" s="5" t="s">
        <v>3</v>
      </c>
    </row>
    <row r="1947" s="1" customFormat="1" spans="1:7">
      <c r="A1947" s="6" t="str">
        <f ca="1" t="shared" si="32"/>
        <v/>
      </c>
      <c r="B1947" s="9"/>
      <c r="C1947" s="7" t="s">
        <v>17</v>
      </c>
      <c r="D1947" s="7" t="s">
        <v>2824</v>
      </c>
      <c r="E1947" s="21"/>
      <c r="G1947" s="5" t="s">
        <v>3</v>
      </c>
    </row>
    <row r="1948" s="1" customFormat="1" spans="1:7">
      <c r="A1948" s="6">
        <f ca="1" t="shared" si="32"/>
        <v>45972.7079050926</v>
      </c>
      <c r="B1948" s="7" t="s">
        <v>2825</v>
      </c>
      <c r="C1948" s="7" t="s">
        <v>73</v>
      </c>
      <c r="D1948" s="7" t="s">
        <v>2826</v>
      </c>
      <c r="E1948" s="21"/>
      <c r="G1948" s="5" t="s">
        <v>3</v>
      </c>
    </row>
    <row r="1949" s="1" customFormat="1" spans="1:7">
      <c r="A1949" s="6" t="str">
        <f ca="1" t="shared" si="32"/>
        <v/>
      </c>
      <c r="B1949" s="9"/>
      <c r="C1949" s="7" t="s">
        <v>73</v>
      </c>
      <c r="D1949" s="7" t="s">
        <v>2827</v>
      </c>
      <c r="E1949" s="21"/>
      <c r="G1949" s="5" t="s">
        <v>3</v>
      </c>
    </row>
    <row r="1950" s="1" customFormat="1" spans="1:7">
      <c r="A1950" s="6" t="str">
        <f ca="1" t="shared" si="32"/>
        <v/>
      </c>
      <c r="B1950" s="9"/>
      <c r="C1950" s="7" t="s">
        <v>73</v>
      </c>
      <c r="D1950" s="7" t="s">
        <v>2828</v>
      </c>
      <c r="E1950" s="21"/>
      <c r="G1950" s="5" t="s">
        <v>3</v>
      </c>
    </row>
    <row r="1951" s="1" customFormat="1" spans="1:7">
      <c r="A1951" s="6" t="str">
        <f ca="1" t="shared" si="32"/>
        <v/>
      </c>
      <c r="B1951" s="9"/>
      <c r="C1951" s="7" t="s">
        <v>73</v>
      </c>
      <c r="D1951" s="7" t="s">
        <v>2829</v>
      </c>
      <c r="E1951" s="21"/>
      <c r="G1951" s="5" t="s">
        <v>3</v>
      </c>
    </row>
    <row r="1952" s="1" customFormat="1" spans="1:7">
      <c r="A1952" s="6">
        <f ca="1" t="shared" si="32"/>
        <v>45972.7086226852</v>
      </c>
      <c r="B1952" s="7" t="s">
        <v>2830</v>
      </c>
      <c r="C1952" s="7" t="s">
        <v>2236</v>
      </c>
      <c r="D1952" s="7" t="s">
        <v>2831</v>
      </c>
      <c r="E1952" s="21"/>
      <c r="G1952" s="5" t="s">
        <v>3</v>
      </c>
    </row>
    <row r="1953" s="1" customFormat="1" spans="1:7">
      <c r="A1953" s="6" t="str">
        <f ca="1" t="shared" si="32"/>
        <v/>
      </c>
      <c r="B1953" s="9"/>
      <c r="C1953" s="7" t="s">
        <v>2236</v>
      </c>
      <c r="D1953" s="7" t="s">
        <v>2832</v>
      </c>
      <c r="E1953" s="21"/>
      <c r="G1953" s="5" t="s">
        <v>3</v>
      </c>
    </row>
    <row r="1954" s="1" customFormat="1" spans="1:7">
      <c r="A1954" s="6">
        <f ca="1" t="shared" si="32"/>
        <v>45972.7092361111</v>
      </c>
      <c r="B1954" s="7" t="s">
        <v>2833</v>
      </c>
      <c r="C1954" s="7" t="s">
        <v>67</v>
      </c>
      <c r="D1954" s="7" t="s">
        <v>2834</v>
      </c>
      <c r="E1954" s="21"/>
      <c r="G1954" s="5" t="s">
        <v>3</v>
      </c>
    </row>
    <row r="1955" s="1" customFormat="1" spans="1:7">
      <c r="A1955" s="6" t="str">
        <f ca="1" t="shared" si="32"/>
        <v/>
      </c>
      <c r="B1955" s="9"/>
      <c r="C1955" s="7" t="s">
        <v>67</v>
      </c>
      <c r="D1955" s="7" t="s">
        <v>2835</v>
      </c>
      <c r="E1955" s="21"/>
      <c r="G1955" s="5" t="s">
        <v>3</v>
      </c>
    </row>
    <row r="1956" s="1" customFormat="1" spans="1:7">
      <c r="A1956" s="6">
        <f ca="1" t="shared" ref="A1956:A2019" si="33">IF(B1956="","",IF(A1956="",NOW(),A1956))</f>
        <v>45972.7099189815</v>
      </c>
      <c r="B1956" s="7" t="s">
        <v>2836</v>
      </c>
      <c r="C1956" s="7" t="s">
        <v>58</v>
      </c>
      <c r="D1956" s="7" t="s">
        <v>2837</v>
      </c>
      <c r="E1956" s="21"/>
      <c r="G1956" s="5" t="s">
        <v>3</v>
      </c>
    </row>
    <row r="1957" s="1" customFormat="1" spans="1:7">
      <c r="A1957" s="6" t="str">
        <f ca="1" t="shared" si="33"/>
        <v/>
      </c>
      <c r="B1957" s="9"/>
      <c r="C1957" s="7" t="s">
        <v>67</v>
      </c>
      <c r="D1957" s="7" t="s">
        <v>2838</v>
      </c>
      <c r="E1957" s="21"/>
      <c r="G1957" s="5" t="s">
        <v>3</v>
      </c>
    </row>
    <row r="1958" s="1" customFormat="1" spans="1:7">
      <c r="A1958" s="6" t="str">
        <f ca="1" t="shared" si="33"/>
        <v/>
      </c>
      <c r="B1958" s="9"/>
      <c r="C1958" s="7" t="s">
        <v>56</v>
      </c>
      <c r="D1958" s="7" t="s">
        <v>2839</v>
      </c>
      <c r="E1958" s="21"/>
      <c r="G1958" s="5" t="s">
        <v>3</v>
      </c>
    </row>
    <row r="1959" s="1" customFormat="1" spans="1:7">
      <c r="A1959" s="6" t="str">
        <f ca="1" t="shared" si="33"/>
        <v/>
      </c>
      <c r="B1959" s="9"/>
      <c r="C1959" s="7" t="s">
        <v>56</v>
      </c>
      <c r="D1959" s="7" t="s">
        <v>2840</v>
      </c>
      <c r="E1959" s="21"/>
      <c r="G1959" s="5" t="s">
        <v>3</v>
      </c>
    </row>
    <row r="1960" s="1" customFormat="1" spans="1:7">
      <c r="A1960" s="6" t="str">
        <f ca="1" t="shared" si="33"/>
        <v/>
      </c>
      <c r="B1960" s="9"/>
      <c r="C1960" s="7" t="s">
        <v>56</v>
      </c>
      <c r="D1960" s="7" t="s">
        <v>2841</v>
      </c>
      <c r="E1960" s="21"/>
      <c r="G1960" s="5" t="s">
        <v>3</v>
      </c>
    </row>
    <row r="1961" s="1" customFormat="1" spans="1:7">
      <c r="A1961" s="6" t="str">
        <f ca="1" t="shared" si="33"/>
        <v/>
      </c>
      <c r="B1961" s="9"/>
      <c r="C1961" s="7" t="s">
        <v>1</v>
      </c>
      <c r="D1961" s="7" t="s">
        <v>2842</v>
      </c>
      <c r="E1961" s="21"/>
      <c r="G1961" s="5" t="s">
        <v>3</v>
      </c>
    </row>
    <row r="1962" s="1" customFormat="1" spans="1:7">
      <c r="A1962" s="6" t="str">
        <f ca="1" t="shared" si="33"/>
        <v/>
      </c>
      <c r="B1962" s="9"/>
      <c r="C1962" s="7" t="s">
        <v>1</v>
      </c>
      <c r="D1962" s="7" t="s">
        <v>2843</v>
      </c>
      <c r="E1962" s="21"/>
      <c r="G1962" s="5" t="s">
        <v>3</v>
      </c>
    </row>
    <row r="1963" s="1" customFormat="1" spans="1:7">
      <c r="A1963" s="6" t="str">
        <f ca="1" t="shared" si="33"/>
        <v/>
      </c>
      <c r="B1963" s="9"/>
      <c r="C1963" s="7" t="s">
        <v>113</v>
      </c>
      <c r="D1963" s="7" t="s">
        <v>2844</v>
      </c>
      <c r="E1963" s="21"/>
      <c r="G1963" s="5" t="s">
        <v>3</v>
      </c>
    </row>
    <row r="1964" s="1" customFormat="1" spans="1:7">
      <c r="A1964" s="6" t="str">
        <f ca="1" t="shared" si="33"/>
        <v/>
      </c>
      <c r="B1964" s="9"/>
      <c r="C1964" s="7" t="s">
        <v>113</v>
      </c>
      <c r="D1964" s="7" t="s">
        <v>2845</v>
      </c>
      <c r="E1964" s="21"/>
      <c r="G1964" s="5" t="s">
        <v>3</v>
      </c>
    </row>
    <row r="1965" s="1" customFormat="1" spans="1:7">
      <c r="A1965" s="6" t="str">
        <f ca="1" t="shared" si="33"/>
        <v/>
      </c>
      <c r="B1965" s="9"/>
      <c r="C1965" s="7" t="s">
        <v>113</v>
      </c>
      <c r="D1965" s="7" t="s">
        <v>2846</v>
      </c>
      <c r="E1965" s="21"/>
      <c r="G1965" s="5" t="s">
        <v>3</v>
      </c>
    </row>
    <row r="1966" s="1" customFormat="1" spans="1:7">
      <c r="A1966" s="6" t="str">
        <f ca="1" t="shared" si="33"/>
        <v/>
      </c>
      <c r="B1966" s="9"/>
      <c r="C1966" s="7" t="s">
        <v>113</v>
      </c>
      <c r="D1966" s="7" t="s">
        <v>2847</v>
      </c>
      <c r="E1966" s="21"/>
      <c r="G1966" s="5" t="s">
        <v>3</v>
      </c>
    </row>
    <row r="1967" s="1" customFormat="1" spans="1:7">
      <c r="A1967" s="6" t="str">
        <f ca="1" t="shared" si="33"/>
        <v/>
      </c>
      <c r="B1967" s="9"/>
      <c r="C1967" s="7" t="s">
        <v>113</v>
      </c>
      <c r="D1967" s="7" t="s">
        <v>2848</v>
      </c>
      <c r="E1967" s="21"/>
      <c r="G1967" s="5" t="s">
        <v>3</v>
      </c>
    </row>
    <row r="1968" s="1" customFormat="1" spans="1:7">
      <c r="A1968" s="6" t="str">
        <f ca="1" t="shared" si="33"/>
        <v/>
      </c>
      <c r="B1968" s="9"/>
      <c r="C1968" s="7" t="s">
        <v>113</v>
      </c>
      <c r="D1968" s="7" t="s">
        <v>2849</v>
      </c>
      <c r="E1968" s="21"/>
      <c r="G1968" s="5" t="s">
        <v>3</v>
      </c>
    </row>
    <row r="1969" s="1" customFormat="1" spans="1:7">
      <c r="A1969" s="6" t="str">
        <f ca="1" t="shared" si="33"/>
        <v/>
      </c>
      <c r="B1969" s="9"/>
      <c r="C1969" s="7" t="s">
        <v>364</v>
      </c>
      <c r="D1969" s="7" t="s">
        <v>2850</v>
      </c>
      <c r="E1969" s="21"/>
      <c r="G1969" s="5" t="s">
        <v>3</v>
      </c>
    </row>
    <row r="1970" s="1" customFormat="1" spans="1:7">
      <c r="A1970" s="6" t="str">
        <f ca="1" t="shared" si="33"/>
        <v/>
      </c>
      <c r="B1970" s="9"/>
      <c r="C1970" s="7" t="s">
        <v>364</v>
      </c>
      <c r="D1970" s="7" t="s">
        <v>2851</v>
      </c>
      <c r="E1970" s="21"/>
      <c r="G1970" s="5" t="s">
        <v>3</v>
      </c>
    </row>
    <row r="1971" s="1" customFormat="1" spans="1:7">
      <c r="A1971" s="6" t="str">
        <f ca="1" t="shared" si="33"/>
        <v/>
      </c>
      <c r="B1971" s="9"/>
      <c r="C1971" s="7" t="s">
        <v>364</v>
      </c>
      <c r="D1971" s="7" t="s">
        <v>2852</v>
      </c>
      <c r="E1971" s="21"/>
      <c r="G1971" s="5" t="s">
        <v>3</v>
      </c>
    </row>
    <row r="1972" s="1" customFormat="1" spans="1:7">
      <c r="A1972" s="6" t="str">
        <f ca="1" t="shared" si="33"/>
        <v/>
      </c>
      <c r="B1972" s="9"/>
      <c r="C1972" s="7" t="s">
        <v>113</v>
      </c>
      <c r="D1972" s="7" t="s">
        <v>2853</v>
      </c>
      <c r="E1972" s="21"/>
      <c r="G1972" s="5" t="s">
        <v>3</v>
      </c>
    </row>
    <row r="1973" s="1" customFormat="1" spans="1:7">
      <c r="A1973" s="6" t="str">
        <f ca="1" t="shared" si="33"/>
        <v/>
      </c>
      <c r="B1973" s="9"/>
      <c r="C1973" s="7" t="s">
        <v>113</v>
      </c>
      <c r="D1973" s="7" t="s">
        <v>2854</v>
      </c>
      <c r="E1973" s="21"/>
      <c r="G1973" s="5" t="s">
        <v>3</v>
      </c>
    </row>
    <row r="1974" s="1" customFormat="1" spans="1:7">
      <c r="A1974" s="6" t="str">
        <f ca="1" t="shared" si="33"/>
        <v/>
      </c>
      <c r="B1974" s="9"/>
      <c r="C1974" s="7" t="s">
        <v>113</v>
      </c>
      <c r="D1974" s="7" t="s">
        <v>2855</v>
      </c>
      <c r="E1974" s="21"/>
      <c r="G1974" s="5" t="s">
        <v>3</v>
      </c>
    </row>
    <row r="1975" s="1" customFormat="1" spans="1:7">
      <c r="A1975" s="6" t="str">
        <f ca="1" t="shared" si="33"/>
        <v/>
      </c>
      <c r="B1975" s="9"/>
      <c r="C1975" s="7" t="s">
        <v>113</v>
      </c>
      <c r="D1975" s="7" t="s">
        <v>2856</v>
      </c>
      <c r="E1975" s="21"/>
      <c r="G1975" s="5" t="s">
        <v>3</v>
      </c>
    </row>
    <row r="1976" s="1" customFormat="1" spans="1:7">
      <c r="A1976" s="6" t="str">
        <f ca="1" t="shared" si="33"/>
        <v/>
      </c>
      <c r="B1976" s="9"/>
      <c r="C1976" s="7" t="s">
        <v>1</v>
      </c>
      <c r="D1976" s="7" t="s">
        <v>2857</v>
      </c>
      <c r="E1976" s="21"/>
      <c r="G1976" s="5" t="s">
        <v>3</v>
      </c>
    </row>
    <row r="1977" s="1" customFormat="1" spans="1:7">
      <c r="A1977" s="6" t="str">
        <f ca="1" t="shared" si="33"/>
        <v/>
      </c>
      <c r="B1977" s="9"/>
      <c r="C1977" s="7" t="s">
        <v>1</v>
      </c>
      <c r="D1977" s="7" t="s">
        <v>2858</v>
      </c>
      <c r="E1977" s="21"/>
      <c r="G1977" s="5" t="s">
        <v>3</v>
      </c>
    </row>
    <row r="1978" s="1" customFormat="1" spans="1:7">
      <c r="A1978" s="6" t="str">
        <f ca="1" t="shared" si="33"/>
        <v/>
      </c>
      <c r="B1978" s="9"/>
      <c r="C1978" s="7" t="s">
        <v>95</v>
      </c>
      <c r="D1978" s="7" t="s">
        <v>2859</v>
      </c>
      <c r="E1978" s="21"/>
      <c r="G1978" s="5" t="s">
        <v>3</v>
      </c>
    </row>
    <row r="1979" s="1" customFormat="1" spans="1:7">
      <c r="A1979" s="6" t="str">
        <f ca="1" t="shared" si="33"/>
        <v/>
      </c>
      <c r="B1979" s="9"/>
      <c r="C1979" s="7" t="s">
        <v>95</v>
      </c>
      <c r="D1979" s="7" t="s">
        <v>2860</v>
      </c>
      <c r="E1979" s="21"/>
      <c r="G1979" s="5" t="s">
        <v>3</v>
      </c>
    </row>
    <row r="1980" s="1" customFormat="1" spans="1:7">
      <c r="A1980" s="6" t="str">
        <f ca="1" t="shared" si="33"/>
        <v/>
      </c>
      <c r="B1980" s="9"/>
      <c r="C1980" s="7" t="s">
        <v>95</v>
      </c>
      <c r="D1980" s="7" t="s">
        <v>2861</v>
      </c>
      <c r="E1980" s="21"/>
      <c r="G1980" s="5" t="s">
        <v>3</v>
      </c>
    </row>
    <row r="1981" s="1" customFormat="1" spans="1:7">
      <c r="A1981" s="6" t="str">
        <f ca="1" t="shared" si="33"/>
        <v/>
      </c>
      <c r="B1981" s="9"/>
      <c r="C1981" s="7" t="s">
        <v>95</v>
      </c>
      <c r="D1981" s="7" t="s">
        <v>2862</v>
      </c>
      <c r="E1981" s="21"/>
      <c r="G1981" s="5" t="s">
        <v>3</v>
      </c>
    </row>
    <row r="1982" s="1" customFormat="1" spans="1:7">
      <c r="A1982" s="6" t="str">
        <f ca="1" t="shared" si="33"/>
        <v/>
      </c>
      <c r="B1982" s="9"/>
      <c r="C1982" s="7" t="s">
        <v>95</v>
      </c>
      <c r="D1982" s="7" t="s">
        <v>2863</v>
      </c>
      <c r="E1982" s="21"/>
      <c r="G1982" s="5" t="s">
        <v>3</v>
      </c>
    </row>
    <row r="1983" s="1" customFormat="1" spans="1:7">
      <c r="A1983" s="6" t="str">
        <f ca="1" t="shared" si="33"/>
        <v/>
      </c>
      <c r="B1983" s="9"/>
      <c r="C1983" s="7" t="s">
        <v>95</v>
      </c>
      <c r="D1983" s="7" t="s">
        <v>2864</v>
      </c>
      <c r="E1983" s="21"/>
      <c r="G1983" s="5" t="s">
        <v>3</v>
      </c>
    </row>
    <row r="1984" s="1" customFormat="1" spans="1:7">
      <c r="A1984" s="6" t="str">
        <f ca="1" t="shared" si="33"/>
        <v/>
      </c>
      <c r="B1984" s="9"/>
      <c r="C1984" s="7" t="s">
        <v>95</v>
      </c>
      <c r="D1984" s="7" t="s">
        <v>2865</v>
      </c>
      <c r="E1984" s="21"/>
      <c r="G1984" s="5" t="s">
        <v>3</v>
      </c>
    </row>
    <row r="1985" s="1" customFormat="1" spans="1:7">
      <c r="A1985" s="6" t="str">
        <f ca="1" t="shared" si="33"/>
        <v/>
      </c>
      <c r="B1985" s="9"/>
      <c r="C1985" s="7" t="s">
        <v>95</v>
      </c>
      <c r="D1985" s="7" t="s">
        <v>2866</v>
      </c>
      <c r="E1985" s="21"/>
      <c r="G1985" s="5" t="s">
        <v>3</v>
      </c>
    </row>
    <row r="1986" s="1" customFormat="1" spans="1:7">
      <c r="A1986" s="6" t="str">
        <f ca="1" t="shared" si="33"/>
        <v/>
      </c>
      <c r="B1986" s="9"/>
      <c r="C1986" s="7" t="s">
        <v>95</v>
      </c>
      <c r="D1986" s="7" t="s">
        <v>2867</v>
      </c>
      <c r="E1986" s="21"/>
      <c r="G1986" s="5" t="s">
        <v>3</v>
      </c>
    </row>
    <row r="1987" s="1" customFormat="1" spans="1:7">
      <c r="A1987" s="6" t="str">
        <f ca="1" t="shared" si="33"/>
        <v/>
      </c>
      <c r="B1987" s="9"/>
      <c r="C1987" s="7" t="s">
        <v>95</v>
      </c>
      <c r="D1987" s="7" t="s">
        <v>2868</v>
      </c>
      <c r="E1987" s="21"/>
      <c r="G1987" s="5" t="s">
        <v>3</v>
      </c>
    </row>
    <row r="1988" s="1" customFormat="1" spans="1:7">
      <c r="A1988" s="6" t="str">
        <f ca="1" t="shared" si="33"/>
        <v/>
      </c>
      <c r="B1988" s="9"/>
      <c r="C1988" s="7" t="s">
        <v>95</v>
      </c>
      <c r="D1988" s="7" t="s">
        <v>2869</v>
      </c>
      <c r="E1988" s="21"/>
      <c r="G1988" s="5" t="s">
        <v>3</v>
      </c>
    </row>
    <row r="1989" s="1" customFormat="1" spans="1:7">
      <c r="A1989" s="6" t="str">
        <f ca="1" t="shared" si="33"/>
        <v/>
      </c>
      <c r="B1989" s="9"/>
      <c r="C1989" s="7" t="s">
        <v>95</v>
      </c>
      <c r="D1989" s="7" t="s">
        <v>2870</v>
      </c>
      <c r="E1989" s="21"/>
      <c r="G1989" s="5" t="s">
        <v>3</v>
      </c>
    </row>
    <row r="1990" s="1" customFormat="1" spans="1:7">
      <c r="A1990" s="6" t="str">
        <f ca="1" t="shared" si="33"/>
        <v/>
      </c>
      <c r="B1990" s="9"/>
      <c r="C1990" s="7" t="s">
        <v>95</v>
      </c>
      <c r="D1990" s="7" t="s">
        <v>2871</v>
      </c>
      <c r="E1990" s="21"/>
      <c r="G1990" s="5" t="s">
        <v>3</v>
      </c>
    </row>
    <row r="1991" s="1" customFormat="1" spans="1:7">
      <c r="A1991" s="6" t="str">
        <f ca="1" t="shared" si="33"/>
        <v/>
      </c>
      <c r="B1991" s="9"/>
      <c r="C1991" s="7" t="s">
        <v>95</v>
      </c>
      <c r="D1991" s="7" t="s">
        <v>2872</v>
      </c>
      <c r="E1991" s="21"/>
      <c r="G1991" s="5" t="s">
        <v>3</v>
      </c>
    </row>
    <row r="1992" s="1" customFormat="1" spans="1:7">
      <c r="A1992" s="6" t="str">
        <f ca="1" t="shared" si="33"/>
        <v/>
      </c>
      <c r="B1992" s="9"/>
      <c r="C1992" s="7" t="s">
        <v>95</v>
      </c>
      <c r="D1992" s="7" t="s">
        <v>2873</v>
      </c>
      <c r="E1992" s="21"/>
      <c r="G1992" s="5" t="s">
        <v>3</v>
      </c>
    </row>
    <row r="1993" s="1" customFormat="1" spans="1:7">
      <c r="A1993" s="6" t="str">
        <f ca="1" t="shared" si="33"/>
        <v/>
      </c>
      <c r="B1993" s="9"/>
      <c r="C1993" s="7" t="s">
        <v>95</v>
      </c>
      <c r="D1993" s="7" t="s">
        <v>2874</v>
      </c>
      <c r="E1993" s="21"/>
      <c r="G1993" s="5" t="s">
        <v>3</v>
      </c>
    </row>
    <row r="1994" s="1" customFormat="1" spans="1:7">
      <c r="A1994" s="6" t="str">
        <f ca="1" t="shared" si="33"/>
        <v/>
      </c>
      <c r="B1994" s="9"/>
      <c r="C1994" s="7" t="s">
        <v>95</v>
      </c>
      <c r="D1994" s="7" t="s">
        <v>2875</v>
      </c>
      <c r="E1994" s="21"/>
      <c r="G1994" s="5" t="s">
        <v>3</v>
      </c>
    </row>
    <row r="1995" s="1" customFormat="1" spans="1:7">
      <c r="A1995" s="6" t="str">
        <f ca="1" t="shared" si="33"/>
        <v/>
      </c>
      <c r="B1995" s="9"/>
      <c r="C1995" s="7" t="s">
        <v>95</v>
      </c>
      <c r="D1995" s="7" t="s">
        <v>2876</v>
      </c>
      <c r="E1995" s="21"/>
      <c r="G1995" s="5" t="s">
        <v>3</v>
      </c>
    </row>
    <row r="1996" s="1" customFormat="1" spans="1:7">
      <c r="A1996" s="6" t="str">
        <f ca="1" t="shared" si="33"/>
        <v/>
      </c>
      <c r="B1996" s="9"/>
      <c r="C1996" s="7" t="s">
        <v>95</v>
      </c>
      <c r="D1996" s="7" t="s">
        <v>2877</v>
      </c>
      <c r="E1996" s="21"/>
      <c r="G1996" s="5" t="s">
        <v>3</v>
      </c>
    </row>
    <row r="1997" s="1" customFormat="1" spans="1:7">
      <c r="A1997" s="3">
        <f ca="1" t="shared" si="33"/>
        <v>45972.7171875</v>
      </c>
      <c r="B1997" s="4" t="s">
        <v>2878</v>
      </c>
      <c r="C1997" s="4" t="s">
        <v>364</v>
      </c>
      <c r="D1997" s="4" t="s">
        <v>2879</v>
      </c>
      <c r="E1997" s="21"/>
      <c r="G1997" s="5" t="s">
        <v>3</v>
      </c>
    </row>
    <row r="1998" s="1" customFormat="1" spans="1:7">
      <c r="A1998" s="6">
        <f ca="1" t="shared" si="33"/>
        <v>45972.7176157407</v>
      </c>
      <c r="B1998" s="7" t="s">
        <v>2880</v>
      </c>
      <c r="C1998" s="7" t="s">
        <v>95</v>
      </c>
      <c r="D1998" s="7" t="s">
        <v>2881</v>
      </c>
      <c r="E1998" s="21"/>
      <c r="G1998" s="5" t="s">
        <v>3</v>
      </c>
    </row>
    <row r="1999" s="1" customFormat="1" spans="1:7">
      <c r="A1999" s="6" t="str">
        <f ca="1" t="shared" si="33"/>
        <v/>
      </c>
      <c r="B1999" s="9"/>
      <c r="C1999" s="7" t="s">
        <v>95</v>
      </c>
      <c r="D1999" s="7" t="s">
        <v>2882</v>
      </c>
      <c r="E1999" s="21"/>
      <c r="G1999" s="5" t="s">
        <v>3</v>
      </c>
    </row>
    <row r="2000" s="1" customFormat="1" spans="1:7">
      <c r="A2000" s="6">
        <f ca="1" t="shared" si="33"/>
        <v>45972.7180671296</v>
      </c>
      <c r="B2000" s="7" t="s">
        <v>2883</v>
      </c>
      <c r="C2000" s="7" t="s">
        <v>95</v>
      </c>
      <c r="D2000" s="7" t="s">
        <v>2884</v>
      </c>
      <c r="E2000" s="21"/>
      <c r="G2000" s="5" t="s">
        <v>3</v>
      </c>
    </row>
    <row r="2001" s="1" customFormat="1" spans="1:7">
      <c r="A2001" s="6">
        <f ca="1" t="shared" si="33"/>
        <v>45972.7184490741</v>
      </c>
      <c r="B2001" s="98" t="s">
        <v>2885</v>
      </c>
      <c r="C2001" s="7" t="s">
        <v>67</v>
      </c>
      <c r="D2001" s="7" t="s">
        <v>2886</v>
      </c>
      <c r="E2001" s="21"/>
      <c r="G2001" s="5" t="s">
        <v>3</v>
      </c>
    </row>
    <row r="2002" s="1" customFormat="1" spans="1:7">
      <c r="A2002" s="6">
        <f ca="1" t="shared" si="33"/>
        <v>45972.7189351852</v>
      </c>
      <c r="B2002" s="7" t="s">
        <v>2887</v>
      </c>
      <c r="C2002" s="7" t="s">
        <v>67</v>
      </c>
      <c r="D2002" s="7" t="s">
        <v>2888</v>
      </c>
      <c r="E2002" s="21"/>
      <c r="G2002" s="5" t="s">
        <v>3</v>
      </c>
    </row>
    <row r="2003" s="1" customFormat="1" spans="1:7">
      <c r="A2003" s="3" t="str">
        <f ca="1" t="shared" si="33"/>
        <v/>
      </c>
      <c r="C2003" s="26" t="s">
        <v>2410</v>
      </c>
      <c r="D2003" s="26" t="s">
        <v>2410</v>
      </c>
      <c r="E2003" s="23" t="s">
        <v>2889</v>
      </c>
    </row>
    <row r="2004" s="1" customFormat="1" spans="1:7">
      <c r="A2004" s="3">
        <f ca="1" t="shared" si="33"/>
        <v>45972.7205208333</v>
      </c>
      <c r="B2004" s="18" t="s">
        <v>2890</v>
      </c>
      <c r="C2004" s="26" t="s">
        <v>2891</v>
      </c>
      <c r="D2004" s="26" t="s">
        <v>2891</v>
      </c>
      <c r="E2004" s="21"/>
    </row>
    <row r="2005" s="1" customFormat="1" ht="51" spans="1:7">
      <c r="A2005" s="6">
        <f ca="1" t="shared" si="33"/>
        <v>45972.7229513889</v>
      </c>
      <c r="B2005" s="7" t="s">
        <v>2892</v>
      </c>
      <c r="C2005" s="7" t="s">
        <v>2816</v>
      </c>
      <c r="D2005" s="7" t="s">
        <v>2893</v>
      </c>
      <c r="E2005" s="38" t="s">
        <v>2894</v>
      </c>
      <c r="G2005" s="5" t="s">
        <v>3</v>
      </c>
    </row>
    <row r="2006" s="1" customFormat="1" spans="1:7">
      <c r="A2006" s="6">
        <f ca="1" t="shared" si="33"/>
        <v>45972.723599537</v>
      </c>
      <c r="B2006" s="7" t="s">
        <v>2895</v>
      </c>
      <c r="C2006" s="7" t="s">
        <v>346</v>
      </c>
      <c r="D2006" s="7" t="s">
        <v>2896</v>
      </c>
      <c r="E2006" s="21"/>
      <c r="G2006" s="5" t="s">
        <v>3</v>
      </c>
    </row>
    <row r="2007" s="1" customFormat="1" spans="1:7">
      <c r="A2007" s="6" t="str">
        <f ca="1" t="shared" si="33"/>
        <v/>
      </c>
      <c r="B2007" s="7"/>
      <c r="C2007" s="7" t="s">
        <v>346</v>
      </c>
      <c r="D2007" s="7" t="s">
        <v>2897</v>
      </c>
      <c r="E2007" s="21"/>
      <c r="G2007" s="5" t="s">
        <v>3</v>
      </c>
    </row>
    <row r="2008" s="1" customFormat="1" spans="1:7">
      <c r="A2008" s="6" t="str">
        <f ca="1" t="shared" si="33"/>
        <v/>
      </c>
      <c r="B2008" s="9"/>
      <c r="C2008" s="7" t="s">
        <v>2898</v>
      </c>
      <c r="D2008" s="7" t="s">
        <v>2899</v>
      </c>
      <c r="E2008" s="21"/>
      <c r="G2008" s="5" t="s">
        <v>3</v>
      </c>
    </row>
    <row r="2009" s="1" customFormat="1" spans="1:7">
      <c r="A2009" s="6">
        <f ca="1" t="shared" si="33"/>
        <v>45972.7245486111</v>
      </c>
      <c r="B2009" s="7" t="s">
        <v>2900</v>
      </c>
      <c r="C2009" s="7" t="s">
        <v>5</v>
      </c>
      <c r="D2009" s="7" t="s">
        <v>2901</v>
      </c>
      <c r="E2009" s="21"/>
      <c r="G2009" s="5" t="s">
        <v>3</v>
      </c>
    </row>
    <row r="2010" s="1" customFormat="1" spans="1:7">
      <c r="A2010" s="6">
        <f ca="1" t="shared" si="33"/>
        <v>45972.7249074074</v>
      </c>
      <c r="B2010" s="7" t="s">
        <v>2902</v>
      </c>
      <c r="C2010" s="7" t="s">
        <v>67</v>
      </c>
      <c r="D2010" s="7" t="s">
        <v>2903</v>
      </c>
      <c r="E2010" s="21"/>
      <c r="G2010" s="5" t="s">
        <v>3</v>
      </c>
    </row>
    <row r="2011" s="1" customFormat="1" spans="1:7">
      <c r="A2011" s="6">
        <f ca="1" t="shared" si="33"/>
        <v>45972.7252777778</v>
      </c>
      <c r="B2011" s="7" t="s">
        <v>2904</v>
      </c>
      <c r="C2011" s="7" t="s">
        <v>113</v>
      </c>
      <c r="D2011" s="7" t="s">
        <v>2905</v>
      </c>
      <c r="E2011" s="21"/>
      <c r="G2011" s="5" t="s">
        <v>3</v>
      </c>
    </row>
    <row r="2012" s="1" customFormat="1" spans="1:7">
      <c r="A2012" s="6" t="str">
        <f ca="1" t="shared" si="33"/>
        <v/>
      </c>
      <c r="B2012" s="9"/>
      <c r="C2012" s="7" t="s">
        <v>364</v>
      </c>
      <c r="D2012" s="7" t="s">
        <v>2906</v>
      </c>
      <c r="E2012" s="21"/>
      <c r="G2012" s="5" t="s">
        <v>3</v>
      </c>
    </row>
    <row r="2013" s="1" customFormat="1" spans="1:7">
      <c r="A2013" s="6" t="str">
        <f ca="1" t="shared" si="33"/>
        <v/>
      </c>
      <c r="B2013" s="9"/>
      <c r="C2013" s="7" t="s">
        <v>56</v>
      </c>
      <c r="D2013" s="7" t="s">
        <v>2907</v>
      </c>
      <c r="E2013" s="21"/>
      <c r="G2013" s="5" t="s">
        <v>3</v>
      </c>
    </row>
    <row r="2014" s="1" customFormat="1" spans="1:7">
      <c r="A2014" s="6">
        <f ca="1" t="shared" si="33"/>
        <v>45972.7260763889</v>
      </c>
      <c r="B2014" s="7" t="s">
        <v>2908</v>
      </c>
      <c r="C2014" s="7" t="s">
        <v>95</v>
      </c>
      <c r="D2014" s="7" t="s">
        <v>2909</v>
      </c>
      <c r="E2014" s="21"/>
      <c r="G2014" s="5" t="s">
        <v>3</v>
      </c>
    </row>
    <row r="2015" s="1" customFormat="1" spans="1:7">
      <c r="A2015" s="6" t="str">
        <f ca="1" t="shared" si="33"/>
        <v/>
      </c>
      <c r="B2015" s="9"/>
      <c r="C2015" s="7" t="s">
        <v>95</v>
      </c>
      <c r="D2015" s="7" t="s">
        <v>2910</v>
      </c>
      <c r="E2015" s="21"/>
      <c r="G2015" s="5" t="s">
        <v>3</v>
      </c>
    </row>
    <row r="2016" s="1" customFormat="1" spans="1:7">
      <c r="A2016" s="3">
        <f ca="1" t="shared" si="33"/>
        <v>45972.7266666667</v>
      </c>
      <c r="B2016" s="18" t="s">
        <v>2911</v>
      </c>
      <c r="C2016" s="18" t="s">
        <v>17</v>
      </c>
      <c r="D2016" s="18" t="s">
        <v>2912</v>
      </c>
      <c r="E2016" s="21"/>
      <c r="G2016" s="5" t="s">
        <v>3</v>
      </c>
    </row>
    <row r="2017" s="1" customFormat="1" spans="1:7">
      <c r="A2017" s="3" t="str">
        <f ca="1" t="shared" si="33"/>
        <v/>
      </c>
      <c r="C2017" s="18" t="s">
        <v>352</v>
      </c>
      <c r="D2017" s="18" t="s">
        <v>2913</v>
      </c>
      <c r="E2017" s="21"/>
      <c r="G2017" s="5" t="s">
        <v>3</v>
      </c>
    </row>
    <row r="2018" s="1" customFormat="1" spans="1:7">
      <c r="A2018" s="6">
        <f ca="1" t="shared" si="33"/>
        <v>45972.7331018519</v>
      </c>
      <c r="B2018" s="7" t="s">
        <v>2914</v>
      </c>
      <c r="C2018" s="7" t="s">
        <v>44</v>
      </c>
      <c r="D2018" s="7" t="s">
        <v>2915</v>
      </c>
      <c r="E2018" s="21"/>
      <c r="G2018" s="5" t="s">
        <v>3</v>
      </c>
    </row>
    <row r="2019" s="1" customFormat="1" spans="1:7">
      <c r="A2019" s="6" t="str">
        <f ca="1" t="shared" si="33"/>
        <v/>
      </c>
      <c r="B2019" s="9"/>
      <c r="C2019" s="7" t="s">
        <v>95</v>
      </c>
      <c r="D2019" s="7" t="s">
        <v>2916</v>
      </c>
      <c r="E2019" s="21"/>
      <c r="G2019" s="5" t="s">
        <v>3</v>
      </c>
    </row>
    <row r="2020" s="1" customFormat="1" spans="1:7">
      <c r="A2020" s="6" t="str">
        <f ca="1" t="shared" ref="A2020:A2083" si="34">IF(B2020="","",IF(A2020="",NOW(),A2020))</f>
        <v/>
      </c>
      <c r="B2020" s="9"/>
      <c r="C2020" s="7" t="s">
        <v>95</v>
      </c>
      <c r="D2020" s="7" t="s">
        <v>2917</v>
      </c>
      <c r="E2020" s="21"/>
      <c r="G2020" s="5" t="s">
        <v>3</v>
      </c>
    </row>
    <row r="2021" s="1" customFormat="1" spans="1:7">
      <c r="A2021" s="6" t="str">
        <f ca="1" t="shared" si="34"/>
        <v/>
      </c>
      <c r="B2021" s="9"/>
      <c r="C2021" s="7" t="s">
        <v>95</v>
      </c>
      <c r="D2021" s="7" t="s">
        <v>2918</v>
      </c>
      <c r="E2021" s="21"/>
      <c r="G2021" s="5" t="s">
        <v>3</v>
      </c>
    </row>
    <row r="2022" s="1" customFormat="1" spans="1:7">
      <c r="A2022" s="6" t="str">
        <f ca="1" t="shared" si="34"/>
        <v/>
      </c>
      <c r="B2022" s="9"/>
      <c r="C2022" s="7" t="s">
        <v>5</v>
      </c>
      <c r="D2022" s="7" t="s">
        <v>2919</v>
      </c>
      <c r="E2022" s="21"/>
      <c r="G2022" s="5" t="s">
        <v>3</v>
      </c>
    </row>
    <row r="2023" s="1" customFormat="1" spans="1:7">
      <c r="A2023" s="6" t="str">
        <f ca="1" t="shared" si="34"/>
        <v/>
      </c>
      <c r="B2023" s="9"/>
      <c r="C2023" s="7" t="s">
        <v>5</v>
      </c>
      <c r="D2023" s="7" t="s">
        <v>2920</v>
      </c>
      <c r="E2023" s="21"/>
      <c r="G2023" s="5" t="s">
        <v>3</v>
      </c>
    </row>
    <row r="2024" s="1" customFormat="1" spans="1:7">
      <c r="A2024" s="6" t="str">
        <f ca="1" t="shared" si="34"/>
        <v/>
      </c>
      <c r="B2024" s="9"/>
      <c r="C2024" s="7" t="s">
        <v>67</v>
      </c>
      <c r="D2024" s="7" t="s">
        <v>2921</v>
      </c>
      <c r="E2024" s="21"/>
      <c r="G2024" s="5" t="s">
        <v>3</v>
      </c>
    </row>
    <row r="2025" s="1" customFormat="1" spans="1:7">
      <c r="A2025" s="6">
        <f ca="1" t="shared" si="34"/>
        <v>45972.7349652778</v>
      </c>
      <c r="B2025" s="7" t="s">
        <v>2922</v>
      </c>
      <c r="C2025" s="7" t="s">
        <v>67</v>
      </c>
      <c r="D2025" s="7" t="s">
        <v>2923</v>
      </c>
      <c r="E2025" s="21"/>
      <c r="G2025" s="5" t="s">
        <v>3</v>
      </c>
    </row>
    <row r="2026" s="1" customFormat="1" spans="1:7">
      <c r="A2026" s="6">
        <f ca="1" t="shared" si="34"/>
        <v>45972.7353703704</v>
      </c>
      <c r="B2026" s="7" t="s">
        <v>2924</v>
      </c>
      <c r="C2026" s="7" t="s">
        <v>95</v>
      </c>
      <c r="D2026" s="7" t="s">
        <v>2925</v>
      </c>
      <c r="E2026" s="21"/>
      <c r="G2026" s="5" t="s">
        <v>3</v>
      </c>
    </row>
    <row r="2027" s="1" customFormat="1" spans="1:7">
      <c r="A2027" s="6" t="str">
        <f ca="1" t="shared" si="34"/>
        <v/>
      </c>
      <c r="B2027" s="9"/>
      <c r="C2027" s="7" t="s">
        <v>95</v>
      </c>
      <c r="D2027" s="7" t="s">
        <v>2926</v>
      </c>
      <c r="E2027" s="21"/>
      <c r="G2027" s="5" t="s">
        <v>3</v>
      </c>
    </row>
    <row r="2028" s="1" customFormat="1" spans="1:7">
      <c r="A2028" s="3">
        <f ca="1" t="shared" si="34"/>
        <v>45972.7360069444</v>
      </c>
      <c r="B2028" s="18" t="s">
        <v>2927</v>
      </c>
      <c r="C2028" s="18" t="s">
        <v>2928</v>
      </c>
      <c r="D2028" s="18" t="s">
        <v>2929</v>
      </c>
      <c r="E2028" s="21"/>
      <c r="G2028" s="5" t="s">
        <v>3</v>
      </c>
    </row>
    <row r="2029" s="1" customFormat="1" spans="1:7">
      <c r="A2029" s="3">
        <f ca="1" t="shared" si="34"/>
        <v>45972.7383912037</v>
      </c>
      <c r="B2029" s="18" t="s">
        <v>2930</v>
      </c>
      <c r="C2029" s="18" t="s">
        <v>2931</v>
      </c>
      <c r="D2029" s="18" t="s">
        <v>2932</v>
      </c>
      <c r="E2029" s="21"/>
      <c r="G2029" s="5" t="s">
        <v>3</v>
      </c>
    </row>
    <row r="2030" s="1" customFormat="1" spans="1:7">
      <c r="A2030" s="6">
        <f ca="1" t="shared" si="34"/>
        <v>45972.739375</v>
      </c>
      <c r="B2030" s="7" t="s">
        <v>2933</v>
      </c>
      <c r="C2030" s="7" t="s">
        <v>2934</v>
      </c>
      <c r="D2030" s="7" t="s">
        <v>2935</v>
      </c>
      <c r="E2030" s="21"/>
      <c r="G2030" s="5" t="s">
        <v>3</v>
      </c>
    </row>
    <row r="2031" s="1" customFormat="1" spans="1:7">
      <c r="A2031" s="6">
        <f ca="1" t="shared" si="34"/>
        <v>45972.740162037</v>
      </c>
      <c r="B2031" s="7" t="s">
        <v>2936</v>
      </c>
      <c r="C2031" s="7" t="s">
        <v>67</v>
      </c>
      <c r="D2031" s="7" t="s">
        <v>2937</v>
      </c>
      <c r="E2031" s="21"/>
      <c r="G2031" s="5" t="s">
        <v>3</v>
      </c>
    </row>
    <row r="2032" s="1" customFormat="1" spans="1:7">
      <c r="A2032" s="6" t="str">
        <f ca="1" t="shared" si="34"/>
        <v/>
      </c>
      <c r="B2032" s="9"/>
      <c r="C2032" s="7" t="s">
        <v>67</v>
      </c>
      <c r="D2032" s="7" t="s">
        <v>2938</v>
      </c>
      <c r="E2032" s="21"/>
      <c r="G2032" s="5" t="s">
        <v>3</v>
      </c>
    </row>
    <row r="2033" s="1" customFormat="1" spans="1:7">
      <c r="A2033" s="6" t="str">
        <f ca="1" t="shared" si="34"/>
        <v/>
      </c>
      <c r="B2033" s="9"/>
      <c r="C2033" s="7" t="s">
        <v>58</v>
      </c>
      <c r="D2033" s="7" t="s">
        <v>2939</v>
      </c>
      <c r="E2033" s="21"/>
      <c r="G2033" s="5" t="s">
        <v>3</v>
      </c>
    </row>
    <row r="2034" s="1" customFormat="1" spans="1:7">
      <c r="A2034" s="6" t="str">
        <f ca="1" t="shared" si="34"/>
        <v/>
      </c>
      <c r="B2034" s="9"/>
      <c r="C2034" s="7" t="s">
        <v>58</v>
      </c>
      <c r="D2034" s="7" t="s">
        <v>2940</v>
      </c>
      <c r="E2034" s="21"/>
      <c r="G2034" s="5" t="s">
        <v>3</v>
      </c>
    </row>
    <row r="2035" s="1" customFormat="1" spans="1:7">
      <c r="A2035" s="6" t="str">
        <f ca="1" t="shared" si="34"/>
        <v/>
      </c>
      <c r="B2035" s="9"/>
      <c r="C2035" s="9" t="s">
        <v>1551</v>
      </c>
      <c r="D2035" s="7" t="s">
        <v>2941</v>
      </c>
      <c r="E2035" s="21"/>
      <c r="G2035" s="5" t="s">
        <v>3</v>
      </c>
    </row>
    <row r="2036" s="1" customFormat="1" spans="1:7">
      <c r="A2036" s="6" t="str">
        <f ca="1" t="shared" si="34"/>
        <v/>
      </c>
      <c r="B2036" s="9"/>
      <c r="C2036" s="9" t="s">
        <v>1551</v>
      </c>
      <c r="D2036" s="7" t="s">
        <v>2942</v>
      </c>
      <c r="E2036" s="21"/>
      <c r="G2036" s="5" t="s">
        <v>3</v>
      </c>
    </row>
    <row r="2037" s="1" customFormat="1" spans="1:7">
      <c r="A2037" s="3">
        <f ca="1" t="shared" si="34"/>
        <v>45972.7433333333</v>
      </c>
      <c r="B2037" s="18" t="s">
        <v>2943</v>
      </c>
      <c r="C2037" s="18" t="s">
        <v>361</v>
      </c>
      <c r="D2037" s="18" t="s">
        <v>2944</v>
      </c>
      <c r="E2037" s="21"/>
      <c r="G2037" s="5" t="s">
        <v>3</v>
      </c>
    </row>
    <row r="2038" s="1" customFormat="1" spans="1:7">
      <c r="A2038" s="3" t="str">
        <f ca="1" t="shared" si="34"/>
        <v/>
      </c>
      <c r="C2038" s="18" t="s">
        <v>58</v>
      </c>
      <c r="D2038" s="18" t="s">
        <v>2945</v>
      </c>
      <c r="E2038" s="21"/>
      <c r="G2038" s="5" t="s">
        <v>3</v>
      </c>
    </row>
    <row r="2039" s="1" customFormat="1" spans="1:7">
      <c r="A2039" s="3">
        <f ca="1" t="shared" si="34"/>
        <v>45972.7439814815</v>
      </c>
      <c r="B2039" s="18" t="s">
        <v>2946</v>
      </c>
      <c r="C2039" s="18" t="s">
        <v>2931</v>
      </c>
      <c r="D2039" s="18" t="s">
        <v>2947</v>
      </c>
      <c r="E2039" s="21"/>
      <c r="G2039" s="5" t="s">
        <v>3</v>
      </c>
    </row>
    <row r="2040" s="1" customFormat="1" spans="1:7">
      <c r="A2040" s="6">
        <f ca="1" t="shared" si="34"/>
        <v>45972.7447337963</v>
      </c>
      <c r="B2040" s="7" t="s">
        <v>2948</v>
      </c>
      <c r="C2040" s="7" t="s">
        <v>27</v>
      </c>
      <c r="D2040" s="7" t="s">
        <v>2949</v>
      </c>
      <c r="E2040" s="21"/>
      <c r="G2040" s="5" t="s">
        <v>3</v>
      </c>
    </row>
    <row r="2041" s="1" customFormat="1" spans="1:7">
      <c r="A2041" s="3">
        <f ca="1" t="shared" si="34"/>
        <v>45972.745150463</v>
      </c>
      <c r="B2041" s="4" t="s">
        <v>2950</v>
      </c>
      <c r="C2041" s="4" t="s">
        <v>2284</v>
      </c>
      <c r="D2041" s="4" t="s">
        <v>2951</v>
      </c>
      <c r="E2041" s="21"/>
      <c r="G2041" s="5" t="s">
        <v>3</v>
      </c>
    </row>
    <row r="2042" s="1" customFormat="1" spans="1:7">
      <c r="A2042" s="10">
        <f ca="1" t="shared" si="34"/>
        <v>45972.7455324074</v>
      </c>
      <c r="B2042" s="4" t="s">
        <v>2952</v>
      </c>
      <c r="C2042" s="4" t="s">
        <v>2284</v>
      </c>
      <c r="D2042" s="4" t="s">
        <v>2953</v>
      </c>
      <c r="E2042" s="21"/>
      <c r="G2042" s="5" t="s">
        <v>3</v>
      </c>
    </row>
    <row r="2043" s="1" customFormat="1" spans="1:7">
      <c r="A2043" s="10">
        <f ca="1" t="shared" si="34"/>
        <v>45972.7458796296</v>
      </c>
      <c r="B2043" s="4" t="s">
        <v>2954</v>
      </c>
      <c r="C2043" s="4" t="s">
        <v>2284</v>
      </c>
      <c r="D2043" s="4" t="s">
        <v>2955</v>
      </c>
      <c r="E2043" s="21"/>
      <c r="G2043" s="5" t="s">
        <v>3</v>
      </c>
    </row>
    <row r="2044" s="1" customFormat="1" spans="1:7">
      <c r="A2044" s="10">
        <f ca="1" t="shared" si="34"/>
        <v>45972.7467013889</v>
      </c>
      <c r="B2044" s="4" t="s">
        <v>2956</v>
      </c>
      <c r="C2044" s="4" t="s">
        <v>2284</v>
      </c>
      <c r="D2044" s="4" t="s">
        <v>2957</v>
      </c>
      <c r="E2044" s="35"/>
      <c r="G2044" s="5" t="s">
        <v>3</v>
      </c>
    </row>
    <row r="2045" s="1" customFormat="1" spans="1:7">
      <c r="A2045" s="6">
        <f ca="1" t="shared" si="34"/>
        <v>45972.7467013889</v>
      </c>
      <c r="B2045" s="7" t="s">
        <v>2958</v>
      </c>
      <c r="C2045" s="7" t="s">
        <v>73</v>
      </c>
      <c r="D2045" s="7" t="s">
        <v>2959</v>
      </c>
      <c r="E2045" s="21"/>
      <c r="G2045" s="5" t="s">
        <v>3</v>
      </c>
    </row>
    <row r="2046" s="1" customFormat="1" spans="1:7">
      <c r="A2046" s="6" t="str">
        <f ca="1" t="shared" si="34"/>
        <v/>
      </c>
      <c r="B2046" s="9"/>
      <c r="C2046" s="7" t="s">
        <v>73</v>
      </c>
      <c r="D2046" s="7" t="s">
        <v>2960</v>
      </c>
      <c r="E2046" s="21"/>
      <c r="G2046" s="5" t="s">
        <v>3</v>
      </c>
    </row>
    <row r="2047" s="1" customFormat="1" spans="1:7">
      <c r="A2047" s="6" t="str">
        <f ca="1" t="shared" si="34"/>
        <v/>
      </c>
      <c r="B2047" s="9"/>
      <c r="C2047" s="7" t="s">
        <v>348</v>
      </c>
      <c r="D2047" s="7" t="s">
        <v>2961</v>
      </c>
      <c r="E2047" s="21"/>
      <c r="G2047" s="5" t="s">
        <v>3</v>
      </c>
    </row>
    <row r="2048" s="1" customFormat="1" spans="1:7">
      <c r="A2048" s="6" t="str">
        <f ca="1" t="shared" si="34"/>
        <v/>
      </c>
      <c r="B2048" s="9"/>
      <c r="C2048" s="7" t="s">
        <v>242</v>
      </c>
      <c r="D2048" s="7" t="s">
        <v>2962</v>
      </c>
      <c r="E2048" s="21"/>
      <c r="G2048" s="5" t="s">
        <v>3</v>
      </c>
    </row>
    <row r="2049" s="1" customFormat="1" spans="1:7">
      <c r="A2049" s="6">
        <f ca="1" t="shared" si="34"/>
        <v>45972.7492708333</v>
      </c>
      <c r="B2049" s="7" t="s">
        <v>2963</v>
      </c>
      <c r="C2049" s="7" t="s">
        <v>2236</v>
      </c>
      <c r="D2049" s="7" t="s">
        <v>2964</v>
      </c>
      <c r="E2049" s="21"/>
      <c r="G2049" s="5" t="s">
        <v>3</v>
      </c>
    </row>
    <row r="2050" s="1" customFormat="1" spans="1:7">
      <c r="A2050" s="6" t="str">
        <f ca="1" t="shared" si="34"/>
        <v/>
      </c>
      <c r="B2050" s="9"/>
      <c r="C2050" s="7" t="s">
        <v>2236</v>
      </c>
      <c r="D2050" s="7" t="s">
        <v>2965</v>
      </c>
      <c r="E2050" s="21"/>
      <c r="G2050" s="5" t="s">
        <v>3</v>
      </c>
    </row>
    <row r="2051" s="1" customFormat="1" spans="1:7">
      <c r="A2051" s="6" t="str">
        <f ca="1" t="shared" si="34"/>
        <v/>
      </c>
      <c r="B2051" s="9"/>
      <c r="C2051" s="7" t="s">
        <v>2236</v>
      </c>
      <c r="D2051" s="7" t="s">
        <v>2966</v>
      </c>
      <c r="E2051" s="21"/>
      <c r="G2051" s="5" t="s">
        <v>3</v>
      </c>
    </row>
    <row r="2052" s="1" customFormat="1" spans="1:7">
      <c r="A2052" s="6" t="str">
        <f ca="1" t="shared" si="34"/>
        <v/>
      </c>
      <c r="B2052" s="9"/>
      <c r="C2052" s="7" t="s">
        <v>2236</v>
      </c>
      <c r="D2052" s="7" t="s">
        <v>2967</v>
      </c>
      <c r="E2052" s="21"/>
      <c r="G2052" s="5" t="s">
        <v>3</v>
      </c>
    </row>
    <row r="2053" s="1" customFormat="1" spans="1:7">
      <c r="A2053" s="6" t="str">
        <f ca="1" t="shared" si="34"/>
        <v/>
      </c>
      <c r="B2053" s="9"/>
      <c r="C2053" s="7" t="s">
        <v>27</v>
      </c>
      <c r="D2053" s="7" t="s">
        <v>2968</v>
      </c>
      <c r="E2053" s="21"/>
      <c r="G2053" s="5" t="s">
        <v>3</v>
      </c>
    </row>
    <row r="2054" s="1" customFormat="1" spans="1:7">
      <c r="A2054" s="6" t="str">
        <f ca="1" t="shared" si="34"/>
        <v/>
      </c>
      <c r="B2054" s="9"/>
      <c r="C2054" s="7" t="s">
        <v>27</v>
      </c>
      <c r="D2054" s="7" t="s">
        <v>2969</v>
      </c>
      <c r="E2054" s="21"/>
      <c r="G2054" s="5" t="s">
        <v>3</v>
      </c>
    </row>
    <row r="2055" s="1" customFormat="1" spans="1:7">
      <c r="A2055" s="6" t="str">
        <f ca="1" t="shared" si="34"/>
        <v/>
      </c>
      <c r="B2055" s="9"/>
      <c r="C2055" s="7" t="s">
        <v>27</v>
      </c>
      <c r="D2055" s="7" t="s">
        <v>2970</v>
      </c>
      <c r="E2055" s="21"/>
      <c r="G2055" s="5" t="s">
        <v>3</v>
      </c>
    </row>
    <row r="2056" s="1" customFormat="1" spans="1:7">
      <c r="A2056" s="6">
        <f ca="1" t="shared" si="34"/>
        <v>45972.7530092593</v>
      </c>
      <c r="B2056" s="7" t="s">
        <v>2971</v>
      </c>
      <c r="C2056" s="7" t="s">
        <v>505</v>
      </c>
      <c r="D2056" s="7" t="s">
        <v>2972</v>
      </c>
      <c r="E2056" s="21"/>
      <c r="G2056" s="5" t="s">
        <v>3</v>
      </c>
    </row>
    <row r="2057" s="1" customFormat="1" spans="1:7">
      <c r="A2057" s="6" t="str">
        <f ca="1" t="shared" si="34"/>
        <v/>
      </c>
      <c r="B2057" s="9"/>
      <c r="C2057" s="7" t="s">
        <v>1551</v>
      </c>
      <c r="D2057" s="7" t="s">
        <v>2973</v>
      </c>
      <c r="E2057" s="21"/>
      <c r="G2057" s="5" t="s">
        <v>3</v>
      </c>
    </row>
    <row r="2058" s="1" customFormat="1" spans="1:7">
      <c r="A2058" s="6" t="str">
        <f ca="1" t="shared" si="34"/>
        <v/>
      </c>
      <c r="B2058" s="9"/>
      <c r="C2058" s="7" t="s">
        <v>585</v>
      </c>
      <c r="D2058" s="7" t="s">
        <v>2974</v>
      </c>
      <c r="E2058" s="21"/>
      <c r="G2058" s="5" t="s">
        <v>3</v>
      </c>
    </row>
    <row r="2059" s="1" customFormat="1" spans="1:7">
      <c r="A2059" s="6" t="str">
        <f ca="1" t="shared" si="34"/>
        <v/>
      </c>
      <c r="B2059" s="9"/>
      <c r="C2059" s="7" t="s">
        <v>2934</v>
      </c>
      <c r="D2059" s="7" t="s">
        <v>2975</v>
      </c>
      <c r="E2059" s="21"/>
      <c r="G2059" s="5" t="s">
        <v>3</v>
      </c>
    </row>
    <row r="2060" s="1" customFormat="1" spans="1:7">
      <c r="A2060" s="3">
        <f ca="1" t="shared" si="34"/>
        <v>45972.7743518519</v>
      </c>
      <c r="B2060" s="18" t="s">
        <v>2976</v>
      </c>
      <c r="C2060" s="18" t="s">
        <v>2977</v>
      </c>
      <c r="D2060" s="18" t="s">
        <v>2977</v>
      </c>
      <c r="E2060" s="21"/>
    </row>
    <row r="2061" s="1" customFormat="1" spans="1:7">
      <c r="A2061" s="3" t="str">
        <f ca="1" t="shared" si="34"/>
        <v/>
      </c>
      <c r="E2061" s="21"/>
    </row>
    <row r="2062" s="1" customFormat="1" spans="1:7">
      <c r="A2062" s="3" t="str">
        <f ca="1" t="shared" si="34"/>
        <v/>
      </c>
      <c r="E2062" s="21"/>
    </row>
    <row r="2063" s="1" customFormat="1" spans="1:7">
      <c r="A2063" s="3" t="str">
        <f ca="1" t="shared" si="34"/>
        <v/>
      </c>
      <c r="E2063" s="21"/>
    </row>
    <row r="2064" s="1" customFormat="1" spans="1:7">
      <c r="A2064" s="3" t="str">
        <f ca="1" t="shared" si="34"/>
        <v/>
      </c>
      <c r="E2064" s="21"/>
    </row>
    <row r="2065" s="1" customFormat="1" spans="1:5">
      <c r="A2065" s="3" t="str">
        <f ca="1" t="shared" si="34"/>
        <v/>
      </c>
      <c r="E2065" s="21"/>
    </row>
    <row r="2066" s="1" customFormat="1" spans="1:5">
      <c r="A2066" s="3" t="str">
        <f ca="1" t="shared" si="34"/>
        <v/>
      </c>
      <c r="E2066" s="21"/>
    </row>
    <row r="2067" s="1" customFormat="1" spans="1:5">
      <c r="A2067" s="3" t="str">
        <f ca="1" t="shared" si="34"/>
        <v/>
      </c>
      <c r="E2067" s="21"/>
    </row>
    <row r="2068" s="1" customFormat="1" spans="1:5">
      <c r="A2068" s="3" t="str">
        <f ca="1" t="shared" si="34"/>
        <v/>
      </c>
      <c r="E2068" s="21"/>
    </row>
    <row r="2069" s="1" customFormat="1" spans="1:5">
      <c r="A2069" s="3" t="str">
        <f ca="1" t="shared" si="34"/>
        <v/>
      </c>
      <c r="E2069" s="21"/>
    </row>
    <row r="2070" s="1" customFormat="1" spans="1:5">
      <c r="A2070" s="3" t="str">
        <f ca="1" t="shared" si="34"/>
        <v/>
      </c>
      <c r="E2070" s="21"/>
    </row>
    <row r="2071" s="1" customFormat="1" spans="1:5">
      <c r="A2071" s="3" t="str">
        <f ca="1" t="shared" si="34"/>
        <v/>
      </c>
      <c r="E2071" s="21"/>
    </row>
    <row r="2072" s="1" customFormat="1" spans="1:5">
      <c r="A2072" s="3" t="str">
        <f ca="1" t="shared" si="34"/>
        <v/>
      </c>
      <c r="E2072" s="21"/>
    </row>
    <row r="2073" s="1" customFormat="1" spans="1:5">
      <c r="A2073" s="3" t="str">
        <f ca="1" t="shared" si="34"/>
        <v/>
      </c>
      <c r="E2073" s="21"/>
    </row>
    <row r="2074" s="1" customFormat="1" spans="1:5">
      <c r="A2074" s="3" t="str">
        <f ca="1" t="shared" si="34"/>
        <v/>
      </c>
      <c r="E2074" s="21"/>
    </row>
    <row r="2075" s="1" customFormat="1" spans="1:5">
      <c r="A2075" s="3" t="str">
        <f ca="1" t="shared" si="34"/>
        <v/>
      </c>
      <c r="E2075" s="21"/>
    </row>
    <row r="2076" s="1" customFormat="1" spans="1:5">
      <c r="A2076" s="3" t="str">
        <f ca="1" t="shared" si="34"/>
        <v/>
      </c>
      <c r="E2076" s="21"/>
    </row>
    <row r="2077" s="1" customFormat="1" spans="1:5">
      <c r="A2077" s="3" t="str">
        <f ca="1" t="shared" si="34"/>
        <v/>
      </c>
      <c r="E2077" s="21"/>
    </row>
    <row r="2078" s="1" customFormat="1" spans="1:5">
      <c r="A2078" s="3" t="str">
        <f ca="1" t="shared" si="34"/>
        <v/>
      </c>
      <c r="E2078" s="21"/>
    </row>
    <row r="2079" s="1" customFormat="1" spans="1:5">
      <c r="A2079" s="3" t="str">
        <f ca="1" t="shared" si="34"/>
        <v/>
      </c>
      <c r="E2079" s="21"/>
    </row>
    <row r="2080" s="1" customFormat="1" spans="1:5">
      <c r="A2080" s="3" t="str">
        <f ca="1" t="shared" si="34"/>
        <v/>
      </c>
      <c r="E2080" s="24"/>
    </row>
    <row r="2081" s="1" customFormat="1" spans="1:7">
      <c r="A2081" s="6">
        <f ca="1" t="shared" si="34"/>
        <v>45972.3978935185</v>
      </c>
      <c r="B2081" s="7" t="s">
        <v>2978</v>
      </c>
      <c r="C2081" s="7" t="s">
        <v>27</v>
      </c>
      <c r="D2081" s="7" t="s">
        <v>2979</v>
      </c>
      <c r="E2081" s="21"/>
      <c r="G2081" s="5" t="s">
        <v>3</v>
      </c>
    </row>
    <row r="2082" s="1" customFormat="1" spans="1:7">
      <c r="A2082" s="3">
        <f ca="1" t="shared" si="34"/>
        <v>45972.3981597222</v>
      </c>
      <c r="B2082" s="4" t="s">
        <v>2980</v>
      </c>
      <c r="C2082" s="4" t="s">
        <v>2279</v>
      </c>
      <c r="D2082" s="4" t="s">
        <v>2981</v>
      </c>
      <c r="E2082" s="21"/>
      <c r="G2082" s="5" t="s">
        <v>3</v>
      </c>
    </row>
    <row r="2083" s="1" customFormat="1" spans="1:7">
      <c r="A2083" s="6">
        <f ca="1" t="shared" si="34"/>
        <v>45972.3990162037</v>
      </c>
      <c r="B2083" s="7" t="s">
        <v>2982</v>
      </c>
      <c r="C2083" s="7" t="s">
        <v>27</v>
      </c>
      <c r="D2083" s="7" t="s">
        <v>2983</v>
      </c>
      <c r="E2083" s="21"/>
      <c r="G2083" s="5" t="s">
        <v>3</v>
      </c>
    </row>
    <row r="2084" s="1" customFormat="1" spans="1:7">
      <c r="A2084" s="6">
        <f ca="1" t="shared" ref="A2084:A2147" si="35">IF(B2084="","",IF(A2084="",NOW(),A2084))</f>
        <v>45972.399375</v>
      </c>
      <c r="B2084" s="7" t="s">
        <v>2984</v>
      </c>
      <c r="C2084" s="7" t="s">
        <v>27</v>
      </c>
      <c r="D2084" s="7" t="s">
        <v>2985</v>
      </c>
      <c r="E2084" s="21"/>
      <c r="G2084" s="5" t="s">
        <v>3</v>
      </c>
    </row>
    <row r="2085" s="1" customFormat="1" spans="1:7">
      <c r="A2085" s="6">
        <f ca="1" t="shared" si="35"/>
        <v>45972.3995717593</v>
      </c>
      <c r="B2085" s="7" t="s">
        <v>2986</v>
      </c>
      <c r="C2085" s="7" t="s">
        <v>27</v>
      </c>
      <c r="D2085" s="7" t="s">
        <v>2987</v>
      </c>
      <c r="E2085" s="39"/>
      <c r="G2085" s="5" t="s">
        <v>3</v>
      </c>
    </row>
    <row r="2086" s="1" customFormat="1" spans="1:7">
      <c r="A2086" s="3">
        <f ca="1" t="shared" si="35"/>
        <v>45972.4008333333</v>
      </c>
      <c r="B2086" s="40" t="s">
        <v>2988</v>
      </c>
      <c r="C2086" s="18" t="s">
        <v>27</v>
      </c>
      <c r="D2086" s="18" t="s">
        <v>2989</v>
      </c>
      <c r="E2086" s="23" t="s">
        <v>2990</v>
      </c>
      <c r="G2086" s="5" t="s">
        <v>3</v>
      </c>
    </row>
    <row r="2087" s="1" customFormat="1" spans="1:7">
      <c r="A2087" s="6">
        <f ca="1" t="shared" si="35"/>
        <v>45972.4021759259</v>
      </c>
      <c r="B2087" s="7" t="s">
        <v>2991</v>
      </c>
      <c r="C2087" s="7" t="s">
        <v>27</v>
      </c>
      <c r="D2087" s="7" t="s">
        <v>2992</v>
      </c>
      <c r="E2087" s="21"/>
      <c r="G2087" s="5" t="s">
        <v>3</v>
      </c>
    </row>
    <row r="2088" s="1" customFormat="1" spans="1:7">
      <c r="A2088" s="3">
        <f ca="1" t="shared" si="35"/>
        <v>45972.4023611111</v>
      </c>
      <c r="B2088" s="4" t="s">
        <v>2993</v>
      </c>
      <c r="C2088" s="4" t="s">
        <v>2279</v>
      </c>
      <c r="D2088" s="4" t="s">
        <v>2994</v>
      </c>
      <c r="E2088" s="21"/>
      <c r="G2088" s="5" t="s">
        <v>3</v>
      </c>
    </row>
    <row r="2089" s="1" customFormat="1" spans="1:7">
      <c r="A2089" s="6">
        <f ca="1" t="shared" si="35"/>
        <v>45972.4026736111</v>
      </c>
      <c r="B2089" s="7" t="s">
        <v>2995</v>
      </c>
      <c r="C2089" s="7" t="s">
        <v>27</v>
      </c>
      <c r="D2089" s="7" t="s">
        <v>2996</v>
      </c>
      <c r="E2089" s="21"/>
      <c r="G2089" s="5" t="s">
        <v>3</v>
      </c>
    </row>
    <row r="2090" s="1" customFormat="1" spans="1:7">
      <c r="A2090" s="41">
        <f ca="1" t="shared" si="35"/>
        <v>45972.4030902778</v>
      </c>
      <c r="B2090" s="4" t="s">
        <v>2997</v>
      </c>
      <c r="C2090" s="4" t="s">
        <v>58</v>
      </c>
      <c r="D2090" s="4" t="s">
        <v>2998</v>
      </c>
      <c r="E2090" s="21"/>
      <c r="G2090" s="5" t="s">
        <v>3</v>
      </c>
    </row>
    <row r="2091" s="1" customFormat="1" spans="1:7">
      <c r="A2091" s="41" t="str">
        <f ca="1" t="shared" si="35"/>
        <v/>
      </c>
      <c r="B2091" s="4"/>
      <c r="C2091" s="4" t="s">
        <v>58</v>
      </c>
      <c r="D2091" s="4" t="s">
        <v>2999</v>
      </c>
      <c r="E2091" s="21"/>
      <c r="G2091" s="5" t="s">
        <v>3</v>
      </c>
    </row>
    <row r="2092" s="1" customFormat="1" spans="1:7">
      <c r="A2092" s="41" t="str">
        <f ca="1" t="shared" si="35"/>
        <v/>
      </c>
      <c r="B2092" s="4"/>
      <c r="C2092" s="4" t="s">
        <v>58</v>
      </c>
      <c r="D2092" s="4" t="s">
        <v>3000</v>
      </c>
      <c r="E2092" s="21"/>
      <c r="G2092" s="5" t="s">
        <v>3</v>
      </c>
    </row>
    <row r="2093" s="1" customFormat="1" spans="1:7">
      <c r="A2093" s="41" t="str">
        <f ca="1" t="shared" si="35"/>
        <v/>
      </c>
      <c r="B2093" s="4"/>
      <c r="C2093" s="4" t="s">
        <v>58</v>
      </c>
      <c r="D2093" s="4" t="s">
        <v>3001</v>
      </c>
      <c r="E2093" s="21"/>
      <c r="G2093" s="5" t="s">
        <v>3</v>
      </c>
    </row>
    <row r="2094" s="1" customFormat="1" spans="1:7">
      <c r="A2094" s="41" t="str">
        <f ca="1" t="shared" si="35"/>
        <v/>
      </c>
      <c r="B2094" s="4"/>
      <c r="C2094" s="4" t="s">
        <v>348</v>
      </c>
      <c r="D2094" s="4" t="s">
        <v>3002</v>
      </c>
      <c r="E2094" s="21"/>
      <c r="G2094" s="5" t="s">
        <v>3</v>
      </c>
    </row>
    <row r="2095" s="1" customFormat="1" spans="1:7">
      <c r="A2095" s="41" t="str">
        <f ca="1" t="shared" si="35"/>
        <v/>
      </c>
      <c r="B2095" s="4"/>
      <c r="C2095" s="4" t="s">
        <v>348</v>
      </c>
      <c r="D2095" s="4" t="s">
        <v>3003</v>
      </c>
      <c r="E2095" s="21"/>
      <c r="G2095" s="5" t="s">
        <v>3</v>
      </c>
    </row>
    <row r="2096" s="1" customFormat="1" spans="1:7">
      <c r="A2096" s="41" t="str">
        <f ca="1" t="shared" si="35"/>
        <v/>
      </c>
      <c r="B2096" s="4"/>
      <c r="C2096" s="4" t="s">
        <v>348</v>
      </c>
      <c r="D2096" s="4" t="s">
        <v>3004</v>
      </c>
      <c r="E2096" s="21"/>
      <c r="G2096" s="5" t="s">
        <v>3</v>
      </c>
    </row>
    <row r="2097" s="1" customFormat="1" spans="1:7">
      <c r="A2097" s="41" t="str">
        <f ca="1" t="shared" si="35"/>
        <v/>
      </c>
      <c r="B2097" s="4"/>
      <c r="C2097" s="4" t="s">
        <v>348</v>
      </c>
      <c r="D2097" s="4" t="s">
        <v>3005</v>
      </c>
      <c r="E2097" s="21"/>
      <c r="G2097" s="5" t="s">
        <v>3</v>
      </c>
    </row>
    <row r="2098" s="1" customFormat="1" spans="1:7">
      <c r="A2098" s="10">
        <f ca="1" t="shared" si="35"/>
        <v>45972.404537037</v>
      </c>
      <c r="B2098" s="4" t="s">
        <v>3006</v>
      </c>
      <c r="C2098" s="8" t="s">
        <v>1113</v>
      </c>
      <c r="D2098" s="4" t="s">
        <v>3007</v>
      </c>
      <c r="E2098" s="21"/>
      <c r="G2098" s="5" t="s">
        <v>3</v>
      </c>
    </row>
    <row r="2099" s="1" customFormat="1" spans="1:7">
      <c r="A2099" s="10" t="str">
        <f ca="1" t="shared" si="35"/>
        <v/>
      </c>
      <c r="B2099" s="8"/>
      <c r="C2099" s="4" t="s">
        <v>58</v>
      </c>
      <c r="D2099" s="4" t="s">
        <v>3008</v>
      </c>
      <c r="E2099" s="21"/>
      <c r="G2099" s="5" t="s">
        <v>3</v>
      </c>
    </row>
    <row r="2100" s="1" customFormat="1" spans="1:7">
      <c r="A2100" s="10" t="str">
        <f ca="1" t="shared" si="35"/>
        <v/>
      </c>
      <c r="B2100" s="8"/>
      <c r="C2100" s="4" t="s">
        <v>58</v>
      </c>
      <c r="D2100" s="4" t="s">
        <v>3009</v>
      </c>
      <c r="E2100" s="21"/>
      <c r="G2100" s="5" t="s">
        <v>3</v>
      </c>
    </row>
    <row r="2101" s="1" customFormat="1" spans="1:7">
      <c r="A2101" s="10" t="str">
        <f ca="1" t="shared" si="35"/>
        <v/>
      </c>
      <c r="B2101" s="8"/>
      <c r="C2101" s="4" t="s">
        <v>58</v>
      </c>
      <c r="D2101" s="4" t="s">
        <v>3010</v>
      </c>
      <c r="E2101" s="21"/>
      <c r="G2101" s="5" t="s">
        <v>3</v>
      </c>
    </row>
    <row r="2102" s="1" customFormat="1" spans="1:7">
      <c r="A2102" s="10" t="str">
        <f ca="1" t="shared" si="35"/>
        <v/>
      </c>
      <c r="B2102" s="8"/>
      <c r="C2102" s="4" t="s">
        <v>17</v>
      </c>
      <c r="D2102" s="4" t="s">
        <v>3011</v>
      </c>
      <c r="E2102" s="21"/>
      <c r="G2102" s="5" t="s">
        <v>3</v>
      </c>
    </row>
    <row r="2103" s="1" customFormat="1" spans="1:7">
      <c r="A2103" s="10" t="str">
        <f ca="1" t="shared" si="35"/>
        <v/>
      </c>
      <c r="B2103" s="8"/>
      <c r="C2103" s="4" t="s">
        <v>348</v>
      </c>
      <c r="D2103" s="4" t="s">
        <v>3012</v>
      </c>
      <c r="E2103" s="21"/>
      <c r="G2103" s="5" t="s">
        <v>3</v>
      </c>
    </row>
    <row r="2104" s="1" customFormat="1" spans="1:7">
      <c r="A2104" s="10" t="str">
        <f ca="1" t="shared" si="35"/>
        <v/>
      </c>
      <c r="B2104" s="8"/>
      <c r="C2104" s="4" t="s">
        <v>117</v>
      </c>
      <c r="D2104" s="4" t="s">
        <v>3013</v>
      </c>
      <c r="E2104" s="21"/>
      <c r="G2104" s="5" t="s">
        <v>3</v>
      </c>
    </row>
    <row r="2105" s="1" customFormat="1" spans="1:7">
      <c r="A2105" s="10" t="str">
        <f ca="1" t="shared" si="35"/>
        <v/>
      </c>
      <c r="B2105" s="8"/>
      <c r="C2105" s="4" t="s">
        <v>117</v>
      </c>
      <c r="D2105" s="4" t="s">
        <v>3014</v>
      </c>
      <c r="E2105" s="21"/>
      <c r="G2105" s="5" t="s">
        <v>3</v>
      </c>
    </row>
    <row r="2106" s="1" customFormat="1" spans="1:7">
      <c r="A2106" s="10" t="str">
        <f ca="1" t="shared" si="35"/>
        <v/>
      </c>
      <c r="B2106" s="8"/>
      <c r="C2106" s="4" t="s">
        <v>117</v>
      </c>
      <c r="D2106" s="4" t="s">
        <v>3015</v>
      </c>
      <c r="E2106" s="21"/>
      <c r="G2106" s="5" t="s">
        <v>3</v>
      </c>
    </row>
    <row r="2107" s="1" customFormat="1" spans="1:7">
      <c r="A2107" s="6">
        <f ca="1" t="shared" si="35"/>
        <v>45972.4067013889</v>
      </c>
      <c r="B2107" s="7" t="s">
        <v>3016</v>
      </c>
      <c r="C2107" s="7" t="s">
        <v>17</v>
      </c>
      <c r="D2107" s="7" t="s">
        <v>3017</v>
      </c>
      <c r="E2107" s="21"/>
      <c r="G2107" s="5" t="s">
        <v>3</v>
      </c>
    </row>
    <row r="2108" s="1" customFormat="1" spans="1:7">
      <c r="A2108" s="6" t="str">
        <f ca="1" t="shared" si="35"/>
        <v/>
      </c>
      <c r="B2108" s="9"/>
      <c r="C2108" s="7" t="s">
        <v>885</v>
      </c>
      <c r="D2108" s="7" t="s">
        <v>3018</v>
      </c>
      <c r="E2108" s="21"/>
      <c r="G2108" s="5" t="s">
        <v>3</v>
      </c>
    </row>
    <row r="2109" s="1" customFormat="1" spans="1:7">
      <c r="A2109" s="3">
        <f ca="1" t="shared" si="35"/>
        <v>45972.4075810185</v>
      </c>
      <c r="B2109" s="4" t="s">
        <v>3019</v>
      </c>
      <c r="C2109" s="4" t="s">
        <v>73</v>
      </c>
      <c r="D2109" s="4" t="s">
        <v>3020</v>
      </c>
      <c r="E2109" s="21"/>
      <c r="G2109" s="5" t="s">
        <v>3</v>
      </c>
    </row>
    <row r="2110" s="1" customFormat="1" spans="1:7">
      <c r="A2110" s="3" t="str">
        <f ca="1" t="shared" si="35"/>
        <v/>
      </c>
      <c r="B2110" s="8"/>
      <c r="C2110" s="4" t="s">
        <v>3021</v>
      </c>
      <c r="D2110" s="4" t="s">
        <v>3022</v>
      </c>
      <c r="E2110" s="21"/>
      <c r="G2110" s="5" t="s">
        <v>3</v>
      </c>
    </row>
    <row r="2111" s="1" customFormat="1" spans="1:7">
      <c r="A2111" s="3">
        <f ca="1" t="shared" si="35"/>
        <v>45972.4084953704</v>
      </c>
      <c r="B2111" s="4" t="s">
        <v>3023</v>
      </c>
      <c r="C2111" s="4" t="s">
        <v>73</v>
      </c>
      <c r="D2111" s="4" t="s">
        <v>3024</v>
      </c>
      <c r="E2111" s="21"/>
      <c r="G2111" s="5" t="s">
        <v>3</v>
      </c>
    </row>
    <row r="2112" s="1" customFormat="1" spans="1:7">
      <c r="A2112" s="3" t="str">
        <f ca="1" t="shared" si="35"/>
        <v/>
      </c>
      <c r="B2112" s="8"/>
      <c r="C2112" s="4" t="s">
        <v>3021</v>
      </c>
      <c r="D2112" s="4" t="s">
        <v>3025</v>
      </c>
      <c r="E2112" s="21"/>
      <c r="G2112" s="5" t="s">
        <v>3</v>
      </c>
    </row>
    <row r="2113" s="1" customFormat="1" spans="1:7">
      <c r="A2113" s="6">
        <f ca="1" t="shared" si="35"/>
        <v>45972.4088425926</v>
      </c>
      <c r="B2113" s="7" t="s">
        <v>3026</v>
      </c>
      <c r="C2113" s="7" t="s">
        <v>27</v>
      </c>
      <c r="D2113" s="7" t="s">
        <v>3027</v>
      </c>
      <c r="E2113" s="21"/>
      <c r="G2113" s="5" t="s">
        <v>3</v>
      </c>
    </row>
    <row r="2114" s="1" customFormat="1" spans="1:7">
      <c r="A2114" s="3">
        <f ca="1" t="shared" si="35"/>
        <v>45972.4090972222</v>
      </c>
      <c r="B2114" s="4" t="s">
        <v>3028</v>
      </c>
      <c r="C2114" s="4" t="s">
        <v>2279</v>
      </c>
      <c r="D2114" s="4" t="s">
        <v>3029</v>
      </c>
      <c r="E2114" s="21"/>
      <c r="G2114" s="5" t="s">
        <v>3</v>
      </c>
    </row>
    <row r="2115" s="1" customFormat="1" spans="1:7">
      <c r="A2115" s="6">
        <f ca="1" t="shared" si="35"/>
        <v>45972.4095486111</v>
      </c>
      <c r="B2115" s="7" t="s">
        <v>3030</v>
      </c>
      <c r="C2115" s="7" t="s">
        <v>27</v>
      </c>
      <c r="D2115" s="7" t="s">
        <v>3031</v>
      </c>
      <c r="E2115" s="21"/>
      <c r="G2115" s="5" t="s">
        <v>3</v>
      </c>
    </row>
    <row r="2116" s="1" customFormat="1" spans="1:7">
      <c r="A2116" s="6" t="str">
        <f ca="1" t="shared" si="35"/>
        <v/>
      </c>
      <c r="B2116" s="9"/>
      <c r="C2116" s="7" t="s">
        <v>27</v>
      </c>
      <c r="D2116" s="7" t="s">
        <v>3032</v>
      </c>
      <c r="E2116" s="21"/>
      <c r="G2116" s="5" t="s">
        <v>3</v>
      </c>
    </row>
    <row r="2117" s="1" customFormat="1" spans="1:7">
      <c r="A2117" s="6">
        <f ca="1" t="shared" si="35"/>
        <v>45972.4100925926</v>
      </c>
      <c r="B2117" s="7" t="s">
        <v>3033</v>
      </c>
      <c r="C2117" s="7" t="s">
        <v>27</v>
      </c>
      <c r="D2117" s="7" t="s">
        <v>3034</v>
      </c>
      <c r="E2117" s="21"/>
      <c r="G2117" s="5" t="s">
        <v>3</v>
      </c>
    </row>
    <row r="2118" s="1" customFormat="1" spans="1:7">
      <c r="A2118" s="6">
        <f ca="1" t="shared" si="35"/>
        <v>45972.4103240741</v>
      </c>
      <c r="B2118" s="7" t="s">
        <v>3035</v>
      </c>
      <c r="C2118" s="7" t="s">
        <v>113</v>
      </c>
      <c r="D2118" s="7" t="s">
        <v>3036</v>
      </c>
      <c r="E2118" s="21"/>
      <c r="G2118" s="5" t="s">
        <v>3</v>
      </c>
    </row>
    <row r="2119" s="1" customFormat="1" spans="1:7">
      <c r="A2119" s="6" t="str">
        <f ca="1" t="shared" si="35"/>
        <v/>
      </c>
      <c r="B2119" s="9"/>
      <c r="C2119" s="7" t="s">
        <v>364</v>
      </c>
      <c r="D2119" s="7" t="s">
        <v>3037</v>
      </c>
      <c r="E2119" s="21"/>
      <c r="G2119" s="5" t="s">
        <v>3</v>
      </c>
    </row>
    <row r="2120" s="1" customFormat="1" spans="1:7">
      <c r="A2120" s="6" t="str">
        <f ca="1" t="shared" si="35"/>
        <v/>
      </c>
      <c r="B2120" s="9"/>
      <c r="C2120" s="7" t="s">
        <v>364</v>
      </c>
      <c r="D2120" s="7" t="s">
        <v>3038</v>
      </c>
      <c r="E2120" s="21"/>
      <c r="G2120" s="5" t="s">
        <v>3</v>
      </c>
    </row>
    <row r="2121" s="1" customFormat="1" spans="1:7">
      <c r="A2121" s="6" t="str">
        <f ca="1" t="shared" si="35"/>
        <v/>
      </c>
      <c r="B2121" s="9"/>
      <c r="C2121" s="7" t="s">
        <v>364</v>
      </c>
      <c r="D2121" s="7" t="s">
        <v>3039</v>
      </c>
      <c r="E2121" s="21"/>
      <c r="G2121" s="5" t="s">
        <v>3</v>
      </c>
    </row>
    <row r="2122" s="1" customFormat="1" spans="1:7">
      <c r="A2122" s="6" t="str">
        <f ca="1" t="shared" si="35"/>
        <v/>
      </c>
      <c r="B2122" s="9"/>
      <c r="C2122" s="7" t="s">
        <v>27</v>
      </c>
      <c r="D2122" s="7" t="s">
        <v>3040</v>
      </c>
      <c r="E2122" s="21"/>
      <c r="G2122" s="5" t="s">
        <v>3</v>
      </c>
    </row>
    <row r="2123" s="1" customFormat="1" spans="1:7">
      <c r="A2123" s="3">
        <f ca="1" t="shared" si="35"/>
        <v>45972.4122337963</v>
      </c>
      <c r="B2123" s="4" t="s">
        <v>3041</v>
      </c>
      <c r="C2123" s="4" t="s">
        <v>44</v>
      </c>
      <c r="D2123" s="4" t="s">
        <v>3042</v>
      </c>
      <c r="E2123" s="21"/>
      <c r="G2123" s="5" t="s">
        <v>3</v>
      </c>
    </row>
    <row r="2124" s="1" customFormat="1" spans="1:7">
      <c r="A2124" s="6">
        <f ca="1" t="shared" si="35"/>
        <v>45972.412337963</v>
      </c>
      <c r="B2124" s="7" t="s">
        <v>3043</v>
      </c>
      <c r="C2124" s="7" t="s">
        <v>44</v>
      </c>
      <c r="D2124" s="7" t="s">
        <v>3044</v>
      </c>
      <c r="E2124" s="21"/>
      <c r="G2124" s="5" t="s">
        <v>3</v>
      </c>
    </row>
    <row r="2125" s="1" customFormat="1" spans="1:7">
      <c r="A2125" s="6">
        <f ca="1" t="shared" si="35"/>
        <v>45972.4125231481</v>
      </c>
      <c r="B2125" s="7" t="s">
        <v>3045</v>
      </c>
      <c r="C2125" s="7" t="s">
        <v>44</v>
      </c>
      <c r="D2125" s="7" t="s">
        <v>3046</v>
      </c>
      <c r="E2125" s="21"/>
      <c r="G2125" s="5" t="s">
        <v>3</v>
      </c>
    </row>
    <row r="2126" s="1" customFormat="1" spans="1:7">
      <c r="A2126" s="6">
        <f ca="1" t="shared" si="35"/>
        <v>45972.4130208333</v>
      </c>
      <c r="B2126" s="7" t="s">
        <v>3047</v>
      </c>
      <c r="C2126" s="7" t="s">
        <v>44</v>
      </c>
      <c r="D2126" s="7" t="s">
        <v>3048</v>
      </c>
      <c r="E2126" s="21"/>
      <c r="G2126" s="5" t="s">
        <v>3</v>
      </c>
    </row>
    <row r="2127" s="1" customFormat="1" spans="1:7">
      <c r="A2127" s="6">
        <f ca="1" t="shared" si="35"/>
        <v>45972.4131828704</v>
      </c>
      <c r="B2127" s="7" t="s">
        <v>3049</v>
      </c>
      <c r="C2127" s="7" t="s">
        <v>44</v>
      </c>
      <c r="D2127" s="7" t="s">
        <v>3050</v>
      </c>
      <c r="E2127" s="21"/>
      <c r="G2127" s="5" t="s">
        <v>3</v>
      </c>
    </row>
    <row r="2128" s="1" customFormat="1" spans="1:7">
      <c r="A2128" s="6">
        <f ca="1" t="shared" si="35"/>
        <v>45972.4133217593</v>
      </c>
      <c r="B2128" s="7" t="s">
        <v>3051</v>
      </c>
      <c r="C2128" s="7" t="s">
        <v>44</v>
      </c>
      <c r="D2128" s="7" t="s">
        <v>3052</v>
      </c>
      <c r="E2128" s="21"/>
      <c r="G2128" s="5" t="s">
        <v>3</v>
      </c>
    </row>
    <row r="2129" s="1" customFormat="1" spans="1:7">
      <c r="A2129" s="6">
        <f ca="1" t="shared" si="35"/>
        <v>45972.4134490741</v>
      </c>
      <c r="B2129" s="7" t="s">
        <v>3053</v>
      </c>
      <c r="C2129" s="7" t="s">
        <v>44</v>
      </c>
      <c r="D2129" s="7" t="s">
        <v>3054</v>
      </c>
      <c r="E2129" s="21"/>
      <c r="G2129" s="5" t="s">
        <v>3</v>
      </c>
    </row>
    <row r="2130" s="1" customFormat="1" spans="1:7">
      <c r="A2130" s="6">
        <f ca="1" t="shared" si="35"/>
        <v>45972.4158796296</v>
      </c>
      <c r="B2130" s="7" t="s">
        <v>3055</v>
      </c>
      <c r="C2130" s="9" t="s">
        <v>3056</v>
      </c>
      <c r="D2130" s="7" t="s">
        <v>3057</v>
      </c>
      <c r="E2130" s="21"/>
      <c r="G2130" s="5" t="s">
        <v>3</v>
      </c>
    </row>
    <row r="2131" s="1" customFormat="1" spans="1:7">
      <c r="A2131" s="6">
        <f ca="1" t="shared" si="35"/>
        <v>45972.4164351852</v>
      </c>
      <c r="B2131" s="7" t="s">
        <v>3058</v>
      </c>
      <c r="C2131" s="7" t="s">
        <v>17</v>
      </c>
      <c r="D2131" s="7" t="s">
        <v>3059</v>
      </c>
      <c r="E2131" s="21"/>
      <c r="G2131" s="5" t="s">
        <v>3</v>
      </c>
    </row>
    <row r="2132" s="1" customFormat="1" spans="1:7">
      <c r="A2132" s="6" t="str">
        <f ca="1" t="shared" si="35"/>
        <v/>
      </c>
      <c r="B2132" s="9"/>
      <c r="C2132" s="7" t="s">
        <v>348</v>
      </c>
      <c r="D2132" s="7" t="s">
        <v>3060</v>
      </c>
      <c r="E2132" s="21"/>
      <c r="G2132" s="5" t="s">
        <v>3</v>
      </c>
    </row>
    <row r="2133" s="1" customFormat="1" spans="1:7">
      <c r="A2133" s="6">
        <f ca="1" t="shared" si="35"/>
        <v>45972.4171064815</v>
      </c>
      <c r="B2133" s="7" t="s">
        <v>3061</v>
      </c>
      <c r="C2133" s="7" t="s">
        <v>17</v>
      </c>
      <c r="D2133" s="7" t="s">
        <v>3062</v>
      </c>
      <c r="E2133" s="21"/>
      <c r="G2133" s="5" t="s">
        <v>3</v>
      </c>
    </row>
    <row r="2134" s="1" customFormat="1" spans="1:7">
      <c r="A2134" s="6" t="str">
        <f ca="1" t="shared" si="35"/>
        <v/>
      </c>
      <c r="B2134" s="9"/>
      <c r="C2134" s="7" t="s">
        <v>348</v>
      </c>
      <c r="D2134" s="7" t="s">
        <v>3063</v>
      </c>
      <c r="E2134" s="21"/>
      <c r="G2134" s="5" t="s">
        <v>3</v>
      </c>
    </row>
    <row r="2135" s="1" customFormat="1" spans="1:7">
      <c r="A2135" s="6">
        <f ca="1" t="shared" si="35"/>
        <v>45972.4176157407</v>
      </c>
      <c r="B2135" s="7" t="s">
        <v>3064</v>
      </c>
      <c r="C2135" s="7" t="s">
        <v>2931</v>
      </c>
      <c r="D2135" s="7" t="s">
        <v>3065</v>
      </c>
      <c r="E2135" s="21"/>
      <c r="G2135" s="5" t="s">
        <v>3</v>
      </c>
    </row>
    <row r="2136" s="1" customFormat="1" spans="1:7">
      <c r="A2136" s="6">
        <f ca="1" t="shared" si="35"/>
        <v>45972.4193287037</v>
      </c>
      <c r="B2136" s="7" t="s">
        <v>3066</v>
      </c>
      <c r="C2136" s="7" t="s">
        <v>63</v>
      </c>
      <c r="D2136" s="7" t="s">
        <v>3067</v>
      </c>
      <c r="E2136" s="21"/>
      <c r="G2136" s="5" t="s">
        <v>3</v>
      </c>
    </row>
    <row r="2137" s="1" customFormat="1" spans="1:7">
      <c r="A2137" s="6" t="str">
        <f ca="1" t="shared" si="35"/>
        <v/>
      </c>
      <c r="B2137" s="9"/>
      <c r="C2137" s="7" t="s">
        <v>58</v>
      </c>
      <c r="D2137" s="7" t="s">
        <v>3068</v>
      </c>
      <c r="E2137" s="21"/>
      <c r="G2137" s="5" t="s">
        <v>3</v>
      </c>
    </row>
    <row r="2138" s="1" customFormat="1" spans="1:7">
      <c r="A2138" s="6" t="str">
        <f ca="1" t="shared" si="35"/>
        <v/>
      </c>
      <c r="B2138" s="9"/>
      <c r="C2138" s="7" t="s">
        <v>17</v>
      </c>
      <c r="D2138" s="7" t="s">
        <v>3069</v>
      </c>
      <c r="E2138" s="21"/>
      <c r="G2138" s="5" t="s">
        <v>3</v>
      </c>
    </row>
    <row r="2139" s="1" customFormat="1" spans="1:7">
      <c r="A2139" s="6" t="str">
        <f ca="1" t="shared" si="35"/>
        <v/>
      </c>
      <c r="B2139" s="9"/>
      <c r="C2139" s="7" t="s">
        <v>17</v>
      </c>
      <c r="D2139" s="7" t="s">
        <v>3070</v>
      </c>
      <c r="E2139" s="21"/>
      <c r="G2139" s="5" t="s">
        <v>3</v>
      </c>
    </row>
    <row r="2140" s="1" customFormat="1" spans="1:7">
      <c r="A2140" s="3">
        <f ca="1" t="shared" si="35"/>
        <v>45972.4202083333</v>
      </c>
      <c r="B2140" s="18" t="s">
        <v>3071</v>
      </c>
      <c r="C2140" s="18" t="s">
        <v>2931</v>
      </c>
      <c r="D2140" s="18" t="s">
        <v>3072</v>
      </c>
      <c r="E2140" s="21"/>
      <c r="G2140" s="5" t="s">
        <v>3</v>
      </c>
    </row>
    <row r="2141" s="1" customFormat="1" spans="1:7">
      <c r="A2141" s="6">
        <f ca="1" t="shared" si="35"/>
        <v>45972.4207175926</v>
      </c>
      <c r="B2141" s="7" t="s">
        <v>3073</v>
      </c>
      <c r="C2141" s="7" t="s">
        <v>2934</v>
      </c>
      <c r="D2141" s="7" t="s">
        <v>3074</v>
      </c>
      <c r="E2141" s="21"/>
      <c r="G2141" s="5" t="s">
        <v>3</v>
      </c>
    </row>
    <row r="2142" s="1" customFormat="1" spans="1:7">
      <c r="A2142" s="6">
        <f ca="1" t="shared" si="35"/>
        <v>45972.4219675926</v>
      </c>
      <c r="B2142" s="7" t="s">
        <v>3075</v>
      </c>
      <c r="C2142" s="7" t="s">
        <v>27</v>
      </c>
      <c r="D2142" s="7" t="s">
        <v>3076</v>
      </c>
      <c r="E2142" s="21"/>
      <c r="G2142" s="5" t="s">
        <v>3</v>
      </c>
    </row>
    <row r="2143" s="1" customFormat="1" spans="1:7">
      <c r="A2143" s="6">
        <f ca="1" t="shared" si="35"/>
        <v>45972.4226851852</v>
      </c>
      <c r="B2143" s="7" t="s">
        <v>3077</v>
      </c>
      <c r="C2143" s="7" t="s">
        <v>17</v>
      </c>
      <c r="D2143" s="7" t="s">
        <v>3078</v>
      </c>
      <c r="E2143" s="21"/>
      <c r="G2143" s="5" t="s">
        <v>3</v>
      </c>
    </row>
    <row r="2144" s="1" customFormat="1" spans="1:7">
      <c r="A2144" s="6" t="str">
        <f ca="1" t="shared" si="35"/>
        <v/>
      </c>
      <c r="B2144" s="9"/>
      <c r="C2144" s="9" t="s">
        <v>3079</v>
      </c>
      <c r="D2144" s="7" t="s">
        <v>3080</v>
      </c>
      <c r="E2144" s="21"/>
      <c r="G2144" s="5" t="s">
        <v>3</v>
      </c>
    </row>
    <row r="2145" s="1" customFormat="1" spans="1:7">
      <c r="A2145" s="6">
        <f ca="1" t="shared" si="35"/>
        <v>45972.4237268519</v>
      </c>
      <c r="B2145" s="7" t="s">
        <v>3081</v>
      </c>
      <c r="C2145" s="7" t="s">
        <v>73</v>
      </c>
      <c r="D2145" s="7" t="s">
        <v>3082</v>
      </c>
      <c r="E2145" s="21"/>
      <c r="G2145" s="5" t="s">
        <v>3</v>
      </c>
    </row>
    <row r="2146" s="1" customFormat="1" spans="1:7">
      <c r="A2146" s="6" t="str">
        <f ca="1" t="shared" si="35"/>
        <v/>
      </c>
      <c r="B2146" s="9"/>
      <c r="C2146" s="7" t="s">
        <v>242</v>
      </c>
      <c r="D2146" s="7" t="s">
        <v>3083</v>
      </c>
      <c r="E2146" s="21"/>
      <c r="G2146" s="5" t="s">
        <v>3</v>
      </c>
    </row>
    <row r="2147" s="1" customFormat="1" spans="1:7">
      <c r="A2147" s="6">
        <f ca="1" t="shared" si="35"/>
        <v>45972.4247453704</v>
      </c>
      <c r="B2147" s="7" t="s">
        <v>3084</v>
      </c>
      <c r="C2147" s="7" t="s">
        <v>17</v>
      </c>
      <c r="D2147" s="7" t="s">
        <v>3085</v>
      </c>
      <c r="E2147" s="21"/>
      <c r="G2147" s="5" t="s">
        <v>3</v>
      </c>
    </row>
    <row r="2148" s="1" customFormat="1" spans="1:7">
      <c r="A2148" s="6" t="str">
        <f ca="1" t="shared" ref="A2148:A2211" si="36">IF(B2148="","",IF(A2148="",NOW(),A2148))</f>
        <v/>
      </c>
      <c r="B2148" s="9"/>
      <c r="C2148" s="7" t="s">
        <v>885</v>
      </c>
      <c r="D2148" s="7" t="s">
        <v>3086</v>
      </c>
      <c r="E2148" s="21"/>
      <c r="G2148" s="5" t="s">
        <v>3</v>
      </c>
    </row>
    <row r="2149" s="1" customFormat="1" spans="1:7">
      <c r="A2149" s="3">
        <f ca="1" t="shared" si="36"/>
        <v>45972.4255324074</v>
      </c>
      <c r="B2149" s="4" t="s">
        <v>3087</v>
      </c>
      <c r="C2149" s="4" t="s">
        <v>73</v>
      </c>
      <c r="D2149" s="4" t="s">
        <v>3088</v>
      </c>
      <c r="E2149" s="21"/>
      <c r="G2149" s="5" t="s">
        <v>3</v>
      </c>
    </row>
    <row r="2150" s="1" customFormat="1" spans="1:7">
      <c r="A2150" s="3" t="str">
        <f ca="1" t="shared" si="36"/>
        <v/>
      </c>
      <c r="B2150" s="8"/>
      <c r="C2150" s="4" t="s">
        <v>806</v>
      </c>
      <c r="D2150" s="4" t="s">
        <v>3089</v>
      </c>
      <c r="E2150" s="21"/>
      <c r="G2150" s="5" t="s">
        <v>3</v>
      </c>
    </row>
    <row r="2151" s="1" customFormat="1" spans="1:7">
      <c r="A2151" s="3" t="str">
        <f ca="1" t="shared" si="36"/>
        <v/>
      </c>
      <c r="B2151" s="8"/>
      <c r="C2151" s="4" t="s">
        <v>806</v>
      </c>
      <c r="D2151" s="4" t="s">
        <v>3090</v>
      </c>
      <c r="E2151" s="21"/>
      <c r="G2151" s="5" t="s">
        <v>3</v>
      </c>
    </row>
    <row r="2152" s="1" customFormat="1" spans="1:7">
      <c r="A2152" s="6">
        <f ca="1" t="shared" si="36"/>
        <v>45972.4262962963</v>
      </c>
      <c r="B2152" s="7" t="s">
        <v>3091</v>
      </c>
      <c r="C2152" s="7" t="s">
        <v>837</v>
      </c>
      <c r="D2152" s="7" t="s">
        <v>3092</v>
      </c>
      <c r="E2152" s="21"/>
      <c r="G2152" s="5" t="s">
        <v>3</v>
      </c>
    </row>
    <row r="2153" s="1" customFormat="1" spans="1:7">
      <c r="A2153" s="6">
        <f ca="1" t="shared" si="36"/>
        <v>45972.4278356481</v>
      </c>
      <c r="B2153" s="7" t="s">
        <v>3093</v>
      </c>
      <c r="C2153" s="7" t="s">
        <v>58</v>
      </c>
      <c r="D2153" s="7" t="s">
        <v>3094</v>
      </c>
      <c r="E2153" s="21"/>
      <c r="G2153" s="5" t="s">
        <v>3</v>
      </c>
    </row>
    <row r="2154" s="1" customFormat="1" spans="1:7">
      <c r="A2154" s="6" t="str">
        <f ca="1" t="shared" si="36"/>
        <v/>
      </c>
      <c r="B2154" s="9"/>
      <c r="C2154" s="7" t="s">
        <v>117</v>
      </c>
      <c r="D2154" s="7" t="s">
        <v>3095</v>
      </c>
      <c r="E2154" s="21"/>
      <c r="G2154" s="5" t="s">
        <v>3</v>
      </c>
    </row>
    <row r="2155" s="1" customFormat="1" spans="1:7">
      <c r="A2155" s="6">
        <f ca="1" t="shared" si="36"/>
        <v>45972.4284606481</v>
      </c>
      <c r="B2155" s="7" t="s">
        <v>3096</v>
      </c>
      <c r="C2155" s="7" t="s">
        <v>17</v>
      </c>
      <c r="D2155" s="7" t="s">
        <v>3097</v>
      </c>
      <c r="E2155" s="21"/>
      <c r="G2155" s="5" t="s">
        <v>3</v>
      </c>
    </row>
    <row r="2156" s="1" customFormat="1" spans="1:7">
      <c r="A2156" s="6" t="str">
        <f ca="1" t="shared" si="36"/>
        <v/>
      </c>
      <c r="B2156" s="9"/>
      <c r="C2156" s="7" t="s">
        <v>348</v>
      </c>
      <c r="D2156" s="7" t="s">
        <v>3098</v>
      </c>
      <c r="E2156" s="21"/>
      <c r="G2156" s="5" t="s">
        <v>3</v>
      </c>
    </row>
    <row r="2157" s="1" customFormat="1" spans="1:7">
      <c r="A2157" s="6">
        <f ca="1" t="shared" si="36"/>
        <v>45972.4292824074</v>
      </c>
      <c r="B2157" s="7" t="s">
        <v>3099</v>
      </c>
      <c r="C2157" s="7" t="s">
        <v>17</v>
      </c>
      <c r="D2157" s="7" t="s">
        <v>3100</v>
      </c>
      <c r="E2157" s="21"/>
      <c r="G2157" s="5" t="s">
        <v>3</v>
      </c>
    </row>
    <row r="2158" s="1" customFormat="1" spans="1:7">
      <c r="A2158" s="6" t="str">
        <f ca="1" t="shared" si="36"/>
        <v/>
      </c>
      <c r="B2158" s="9"/>
      <c r="C2158" s="7" t="s">
        <v>17</v>
      </c>
      <c r="D2158" s="7" t="s">
        <v>3101</v>
      </c>
      <c r="E2158" s="21"/>
      <c r="G2158" s="5" t="s">
        <v>3</v>
      </c>
    </row>
    <row r="2159" s="1" customFormat="1" spans="1:7">
      <c r="A2159" s="6" t="str">
        <f ca="1" t="shared" si="36"/>
        <v/>
      </c>
      <c r="B2159" s="9"/>
      <c r="C2159" s="7" t="s">
        <v>596</v>
      </c>
      <c r="D2159" s="7" t="s">
        <v>3102</v>
      </c>
      <c r="E2159" s="21"/>
      <c r="G2159" s="5" t="s">
        <v>3</v>
      </c>
    </row>
    <row r="2160" s="1" customFormat="1" spans="1:7">
      <c r="A2160" s="6" t="str">
        <f ca="1" t="shared" si="36"/>
        <v/>
      </c>
      <c r="B2160" s="9"/>
      <c r="C2160" s="7" t="s">
        <v>63</v>
      </c>
      <c r="D2160" s="7" t="s">
        <v>3103</v>
      </c>
      <c r="E2160" s="21"/>
      <c r="G2160" s="5" t="s">
        <v>3</v>
      </c>
    </row>
    <row r="2161" s="1" customFormat="1" spans="1:7">
      <c r="A2161" s="6">
        <f ca="1" t="shared" si="36"/>
        <v>45972.4301041667</v>
      </c>
      <c r="B2161" s="7" t="s">
        <v>3104</v>
      </c>
      <c r="C2161" s="7" t="s">
        <v>5</v>
      </c>
      <c r="D2161" s="7" t="s">
        <v>3105</v>
      </c>
      <c r="E2161" s="21"/>
      <c r="G2161" s="5" t="s">
        <v>3</v>
      </c>
    </row>
    <row r="2162" s="1" customFormat="1" spans="1:7">
      <c r="A2162" s="6" t="str">
        <f ca="1" t="shared" si="36"/>
        <v/>
      </c>
      <c r="B2162" s="9"/>
      <c r="C2162" s="7" t="s">
        <v>67</v>
      </c>
      <c r="D2162" s="7" t="s">
        <v>3106</v>
      </c>
      <c r="E2162" s="21"/>
      <c r="G2162" s="5" t="s">
        <v>3</v>
      </c>
    </row>
    <row r="2163" s="1" customFormat="1" spans="1:7">
      <c r="A2163" s="6" t="str">
        <f ca="1" t="shared" si="36"/>
        <v/>
      </c>
      <c r="B2163" s="9"/>
      <c r="C2163" s="7" t="s">
        <v>67</v>
      </c>
      <c r="D2163" s="7" t="s">
        <v>3107</v>
      </c>
      <c r="E2163" s="21"/>
      <c r="G2163" s="5" t="s">
        <v>3</v>
      </c>
    </row>
    <row r="2164" s="1" customFormat="1" spans="1:7">
      <c r="A2164" s="6" t="str">
        <f ca="1" t="shared" si="36"/>
        <v/>
      </c>
      <c r="B2164" s="9"/>
      <c r="C2164" s="7" t="s">
        <v>67</v>
      </c>
      <c r="D2164" s="7" t="s">
        <v>3108</v>
      </c>
      <c r="E2164" s="21"/>
      <c r="G2164" s="5" t="s">
        <v>3</v>
      </c>
    </row>
    <row r="2165" s="1" customFormat="1" spans="1:7">
      <c r="A2165" s="6" t="str">
        <f ca="1" t="shared" si="36"/>
        <v/>
      </c>
      <c r="B2165" s="9"/>
      <c r="C2165" s="7" t="s">
        <v>67</v>
      </c>
      <c r="D2165" s="7" t="s">
        <v>3109</v>
      </c>
      <c r="E2165" s="21"/>
      <c r="G2165" s="5" t="s">
        <v>3</v>
      </c>
    </row>
    <row r="2166" s="1" customFormat="1" spans="1:7">
      <c r="A2166" s="6" t="str">
        <f ca="1" t="shared" si="36"/>
        <v/>
      </c>
      <c r="B2166" s="9"/>
      <c r="C2166" s="7" t="s">
        <v>56</v>
      </c>
      <c r="D2166" s="7" t="s">
        <v>3110</v>
      </c>
      <c r="E2166" s="21"/>
      <c r="G2166" s="5" t="s">
        <v>3</v>
      </c>
    </row>
    <row r="2167" s="1" customFormat="1" spans="1:7">
      <c r="A2167" s="6" t="str">
        <f ca="1" t="shared" si="36"/>
        <v/>
      </c>
      <c r="B2167" s="9"/>
      <c r="C2167" s="7" t="s">
        <v>56</v>
      </c>
      <c r="D2167" s="7" t="s">
        <v>3111</v>
      </c>
      <c r="E2167" s="21"/>
      <c r="G2167" s="5" t="s">
        <v>3</v>
      </c>
    </row>
    <row r="2168" s="1" customFormat="1" spans="1:7">
      <c r="A2168" s="6" t="str">
        <f ca="1" t="shared" si="36"/>
        <v/>
      </c>
      <c r="B2168" s="9"/>
      <c r="C2168" s="7" t="s">
        <v>56</v>
      </c>
      <c r="D2168" s="7" t="s">
        <v>3112</v>
      </c>
      <c r="E2168" s="21"/>
      <c r="G2168" s="5" t="s">
        <v>3</v>
      </c>
    </row>
    <row r="2169" s="1" customFormat="1" spans="1:7">
      <c r="A2169" s="6" t="str">
        <f ca="1" t="shared" si="36"/>
        <v/>
      </c>
      <c r="B2169" s="9"/>
      <c r="C2169" s="7" t="s">
        <v>56</v>
      </c>
      <c r="D2169" s="7" t="s">
        <v>3113</v>
      </c>
      <c r="E2169" s="21"/>
      <c r="G2169" s="5" t="s">
        <v>3</v>
      </c>
    </row>
    <row r="2170" s="1" customFormat="1" spans="1:7">
      <c r="A2170" s="6">
        <f ca="1" t="shared" si="36"/>
        <v>45972.4318865741</v>
      </c>
      <c r="B2170" s="7" t="s">
        <v>3114</v>
      </c>
      <c r="C2170" s="7" t="s">
        <v>73</v>
      </c>
      <c r="D2170" s="7" t="s">
        <v>3115</v>
      </c>
      <c r="E2170" s="21"/>
      <c r="G2170" s="5" t="s">
        <v>3</v>
      </c>
    </row>
    <row r="2171" s="1" customFormat="1" spans="1:7">
      <c r="A2171" s="6" t="str">
        <f ca="1" t="shared" si="36"/>
        <v/>
      </c>
      <c r="B2171" s="9"/>
      <c r="C2171" s="7" t="s">
        <v>73</v>
      </c>
      <c r="D2171" s="7" t="s">
        <v>3116</v>
      </c>
      <c r="E2171" s="21"/>
      <c r="G2171" s="5" t="s">
        <v>3</v>
      </c>
    </row>
    <row r="2172" s="1" customFormat="1" spans="1:7">
      <c r="A2172" s="6" t="str">
        <f ca="1" t="shared" si="36"/>
        <v/>
      </c>
      <c r="B2172" s="9"/>
      <c r="C2172" s="7" t="s">
        <v>3021</v>
      </c>
      <c r="D2172" s="7" t="s">
        <v>3117</v>
      </c>
      <c r="E2172" s="21"/>
      <c r="G2172" s="5" t="s">
        <v>3</v>
      </c>
    </row>
    <row r="2173" s="1" customFormat="1" spans="1:7">
      <c r="A2173" s="6" t="str">
        <f ca="1" t="shared" si="36"/>
        <v/>
      </c>
      <c r="B2173" s="9"/>
      <c r="C2173" s="7" t="s">
        <v>3021</v>
      </c>
      <c r="D2173" s="7" t="s">
        <v>3118</v>
      </c>
      <c r="E2173" s="21"/>
      <c r="G2173" s="5" t="s">
        <v>3</v>
      </c>
    </row>
    <row r="2174" s="1" customFormat="1" spans="1:7">
      <c r="A2174" s="6">
        <f ca="1" t="shared" si="36"/>
        <v>45972.4326736111</v>
      </c>
      <c r="B2174" s="7" t="s">
        <v>3119</v>
      </c>
      <c r="C2174" s="7" t="s">
        <v>95</v>
      </c>
      <c r="D2174" s="7" t="s">
        <v>3120</v>
      </c>
      <c r="E2174" s="24"/>
      <c r="G2174" s="5" t="s">
        <v>3</v>
      </c>
    </row>
    <row r="2175" s="1" customFormat="1" spans="1:7">
      <c r="A2175" s="6" t="str">
        <f ca="1" t="shared" si="36"/>
        <v/>
      </c>
      <c r="B2175" s="9"/>
      <c r="C2175" s="7" t="s">
        <v>95</v>
      </c>
      <c r="D2175" s="7" t="s">
        <v>3121</v>
      </c>
      <c r="E2175" s="21"/>
      <c r="G2175" s="5" t="s">
        <v>3</v>
      </c>
    </row>
    <row r="2176" s="1" customFormat="1" spans="1:7">
      <c r="A2176" s="6" t="str">
        <f ca="1" t="shared" si="36"/>
        <v/>
      </c>
      <c r="B2176" s="9"/>
      <c r="C2176" s="7" t="s">
        <v>95</v>
      </c>
      <c r="D2176" s="7" t="s">
        <v>3122</v>
      </c>
      <c r="E2176" s="24"/>
      <c r="G2176" s="5" t="s">
        <v>3</v>
      </c>
    </row>
    <row r="2177" s="1" customFormat="1" spans="1:7">
      <c r="A2177" s="6" t="str">
        <f ca="1" t="shared" si="36"/>
        <v/>
      </c>
      <c r="B2177" s="9"/>
      <c r="C2177" s="7" t="s">
        <v>5</v>
      </c>
      <c r="D2177" s="7" t="s">
        <v>3123</v>
      </c>
      <c r="E2177" s="21"/>
      <c r="G2177" s="5" t="s">
        <v>3</v>
      </c>
    </row>
    <row r="2178" s="1" customFormat="1" spans="1:7">
      <c r="A2178" s="6" t="str">
        <f ca="1" t="shared" si="36"/>
        <v/>
      </c>
      <c r="B2178" s="9"/>
      <c r="C2178" s="7" t="s">
        <v>5</v>
      </c>
      <c r="D2178" s="7" t="s">
        <v>3124</v>
      </c>
      <c r="E2178" s="24"/>
      <c r="G2178" s="5" t="s">
        <v>3</v>
      </c>
    </row>
    <row r="2179" s="1" customFormat="1" spans="1:7">
      <c r="A2179" s="6" t="str">
        <f ca="1" t="shared" si="36"/>
        <v/>
      </c>
      <c r="B2179" s="9"/>
      <c r="C2179" s="7" t="s">
        <v>44</v>
      </c>
      <c r="D2179" s="7" t="s">
        <v>3125</v>
      </c>
      <c r="E2179" s="24"/>
      <c r="G2179" s="5" t="s">
        <v>3</v>
      </c>
    </row>
    <row r="2180" s="1" customFormat="1" spans="1:7">
      <c r="A2180" s="6" t="str">
        <f ca="1" t="shared" si="36"/>
        <v/>
      </c>
      <c r="B2180" s="9"/>
      <c r="C2180" s="7" t="s">
        <v>44</v>
      </c>
      <c r="D2180" s="7" t="s">
        <v>3126</v>
      </c>
      <c r="E2180" s="21"/>
      <c r="G2180" s="5" t="s">
        <v>3</v>
      </c>
    </row>
    <row r="2181" s="1" customFormat="1" spans="1:7">
      <c r="A2181" s="6" t="str">
        <f ca="1" t="shared" si="36"/>
        <v/>
      </c>
      <c r="B2181" s="9"/>
      <c r="C2181" s="7" t="s">
        <v>44</v>
      </c>
      <c r="D2181" s="7" t="s">
        <v>3127</v>
      </c>
      <c r="E2181" s="24"/>
      <c r="G2181" s="5" t="s">
        <v>3</v>
      </c>
    </row>
    <row r="2182" s="1" customFormat="1" spans="1:7">
      <c r="A2182" s="6">
        <f ca="1" t="shared" si="36"/>
        <v>45972.4343865741</v>
      </c>
      <c r="B2182" s="7" t="s">
        <v>3128</v>
      </c>
      <c r="C2182" s="7" t="s">
        <v>17</v>
      </c>
      <c r="D2182" s="7" t="s">
        <v>3129</v>
      </c>
      <c r="E2182" s="24"/>
      <c r="G2182" s="5" t="s">
        <v>3</v>
      </c>
    </row>
    <row r="2183" s="1" customFormat="1" spans="1:7">
      <c r="A2183" s="6" t="str">
        <f ca="1" t="shared" si="36"/>
        <v/>
      </c>
      <c r="B2183" s="9"/>
      <c r="C2183" s="7" t="s">
        <v>2103</v>
      </c>
      <c r="D2183" s="7" t="s">
        <v>3130</v>
      </c>
      <c r="E2183" s="24"/>
      <c r="G2183" s="5" t="s">
        <v>3</v>
      </c>
    </row>
    <row r="2184" s="1" customFormat="1" spans="1:7">
      <c r="A2184" s="6">
        <f ca="1" t="shared" si="36"/>
        <v>45972.4348032407</v>
      </c>
      <c r="B2184" s="7" t="s">
        <v>3131</v>
      </c>
      <c r="C2184" s="7" t="s">
        <v>177</v>
      </c>
      <c r="D2184" s="7" t="s">
        <v>3132</v>
      </c>
      <c r="E2184" s="24"/>
      <c r="G2184" s="5" t="s">
        <v>3</v>
      </c>
    </row>
    <row r="2185" s="1" customFormat="1" spans="1:7">
      <c r="A2185" s="6" t="str">
        <f ca="1" t="shared" si="36"/>
        <v/>
      </c>
      <c r="B2185" s="9"/>
      <c r="C2185" s="7" t="s">
        <v>17</v>
      </c>
      <c r="D2185" s="7" t="s">
        <v>3133</v>
      </c>
      <c r="E2185" s="24"/>
      <c r="G2185" s="5" t="s">
        <v>3</v>
      </c>
    </row>
    <row r="2186" s="1" customFormat="1" spans="1:7">
      <c r="A2186" s="6" t="str">
        <f ca="1" t="shared" si="36"/>
        <v/>
      </c>
      <c r="B2186" s="9"/>
      <c r="C2186" s="7" t="s">
        <v>596</v>
      </c>
      <c r="D2186" s="7" t="s">
        <v>3134</v>
      </c>
      <c r="E2186" s="24"/>
      <c r="G2186" s="5" t="s">
        <v>3</v>
      </c>
    </row>
    <row r="2187" s="1" customFormat="1" spans="1:7">
      <c r="A2187" s="6" t="str">
        <f ca="1" t="shared" si="36"/>
        <v/>
      </c>
      <c r="B2187" s="9"/>
      <c r="C2187" s="7" t="s">
        <v>63</v>
      </c>
      <c r="D2187" s="7" t="s">
        <v>3135</v>
      </c>
      <c r="E2187" s="24"/>
      <c r="G2187" s="5" t="s">
        <v>3</v>
      </c>
    </row>
    <row r="2188" s="1" customFormat="1" spans="1:7">
      <c r="A2188" s="3">
        <f ca="1" t="shared" si="36"/>
        <v>45972.4356481481</v>
      </c>
      <c r="B2188" s="4" t="s">
        <v>3136</v>
      </c>
      <c r="C2188" s="4" t="s">
        <v>58</v>
      </c>
      <c r="D2188" s="4" t="s">
        <v>3137</v>
      </c>
      <c r="E2188" s="24"/>
      <c r="G2188" s="5" t="s">
        <v>3</v>
      </c>
    </row>
    <row r="2189" s="1" customFormat="1" spans="1:7">
      <c r="A2189" s="3" t="str">
        <f ca="1" t="shared" si="36"/>
        <v/>
      </c>
      <c r="B2189" s="8"/>
      <c r="C2189" s="4" t="s">
        <v>58</v>
      </c>
      <c r="D2189" s="4" t="s">
        <v>3138</v>
      </c>
      <c r="E2189" s="24"/>
      <c r="G2189" s="5" t="s">
        <v>3</v>
      </c>
    </row>
    <row r="2190" s="1" customFormat="1" spans="1:7">
      <c r="A2190" s="3" t="str">
        <f ca="1" t="shared" si="36"/>
        <v/>
      </c>
      <c r="B2190" s="8"/>
      <c r="C2190" s="4" t="s">
        <v>58</v>
      </c>
      <c r="D2190" s="4" t="s">
        <v>3139</v>
      </c>
      <c r="E2190" s="24"/>
      <c r="G2190" s="5" t="s">
        <v>3</v>
      </c>
    </row>
    <row r="2191" s="1" customFormat="1" spans="1:7">
      <c r="A2191" s="3" t="str">
        <f ca="1" t="shared" si="36"/>
        <v/>
      </c>
      <c r="B2191" s="8"/>
      <c r="C2191" s="4" t="s">
        <v>117</v>
      </c>
      <c r="D2191" s="4" t="s">
        <v>3140</v>
      </c>
      <c r="E2191" s="24"/>
      <c r="G2191" s="5" t="s">
        <v>3</v>
      </c>
    </row>
    <row r="2192" s="1" customFormat="1" spans="1:7">
      <c r="A2192" s="3" t="str">
        <f ca="1" t="shared" si="36"/>
        <v/>
      </c>
      <c r="B2192" s="8"/>
      <c r="C2192" s="4" t="s">
        <v>117</v>
      </c>
      <c r="D2192" s="4" t="s">
        <v>3141</v>
      </c>
      <c r="E2192" s="21"/>
      <c r="G2192" s="5" t="s">
        <v>3</v>
      </c>
    </row>
    <row r="2193" s="1" customFormat="1" spans="1:7">
      <c r="A2193" s="3" t="str">
        <f ca="1" t="shared" si="36"/>
        <v/>
      </c>
      <c r="B2193" s="8"/>
      <c r="C2193" s="4" t="s">
        <v>348</v>
      </c>
      <c r="D2193" s="4" t="s">
        <v>3142</v>
      </c>
      <c r="E2193" s="24"/>
      <c r="G2193" s="5" t="s">
        <v>3</v>
      </c>
    </row>
    <row r="2194" s="1" customFormat="1" spans="1:7">
      <c r="A2194" s="6">
        <f ca="1" t="shared" si="36"/>
        <v>45972.4365393519</v>
      </c>
      <c r="B2194" s="7" t="s">
        <v>3143</v>
      </c>
      <c r="C2194" s="7" t="s">
        <v>2931</v>
      </c>
      <c r="D2194" s="7" t="s">
        <v>3144</v>
      </c>
      <c r="E2194" s="24"/>
      <c r="G2194" s="5" t="s">
        <v>3</v>
      </c>
    </row>
    <row r="2195" s="1" customFormat="1" spans="1:7">
      <c r="A2195" s="6">
        <f ca="1" t="shared" si="36"/>
        <v>45972.4430787037</v>
      </c>
      <c r="B2195" s="7" t="s">
        <v>3145</v>
      </c>
      <c r="C2195" s="7" t="s">
        <v>95</v>
      </c>
      <c r="D2195" s="7" t="s">
        <v>3146</v>
      </c>
      <c r="E2195" s="24"/>
      <c r="G2195" s="5" t="s">
        <v>3</v>
      </c>
    </row>
    <row r="2196" s="1" customFormat="1" spans="1:7">
      <c r="A2196" s="3">
        <f ca="1" t="shared" si="36"/>
        <v>45972.4436342593</v>
      </c>
      <c r="B2196" s="4" t="s">
        <v>3147</v>
      </c>
      <c r="C2196" s="4" t="s">
        <v>44</v>
      </c>
      <c r="D2196" s="4" t="s">
        <v>3148</v>
      </c>
      <c r="E2196" s="24"/>
      <c r="G2196" s="5" t="s">
        <v>3</v>
      </c>
    </row>
    <row r="2197" s="1" customFormat="1" spans="1:7">
      <c r="A2197" s="3">
        <f ca="1" t="shared" si="36"/>
        <v>45972.4437615741</v>
      </c>
      <c r="B2197" s="4" t="s">
        <v>3149</v>
      </c>
      <c r="C2197" s="4" t="s">
        <v>44</v>
      </c>
      <c r="D2197" s="4" t="s">
        <v>3150</v>
      </c>
      <c r="E2197" s="24"/>
      <c r="G2197" s="5" t="s">
        <v>3</v>
      </c>
    </row>
    <row r="2198" s="1" customFormat="1" spans="1:7">
      <c r="A2198" s="3">
        <f ca="1" t="shared" si="36"/>
        <v>45972.4438541667</v>
      </c>
      <c r="B2198" s="4" t="s">
        <v>3151</v>
      </c>
      <c r="C2198" s="4" t="s">
        <v>44</v>
      </c>
      <c r="D2198" s="4" t="s">
        <v>3152</v>
      </c>
      <c r="E2198" s="24"/>
      <c r="G2198" s="5" t="s">
        <v>3</v>
      </c>
    </row>
    <row r="2199" s="1" customFormat="1" spans="1:7">
      <c r="A2199" s="3">
        <f ca="1" t="shared" si="36"/>
        <v>45972.4439236111</v>
      </c>
      <c r="B2199" s="4" t="s">
        <v>3153</v>
      </c>
      <c r="C2199" s="4" t="s">
        <v>44</v>
      </c>
      <c r="D2199" s="4" t="s">
        <v>3154</v>
      </c>
      <c r="E2199" s="21"/>
      <c r="G2199" s="5" t="s">
        <v>3</v>
      </c>
    </row>
    <row r="2200" s="1" customFormat="1" spans="1:7">
      <c r="A2200" s="3">
        <f ca="1" t="shared" si="36"/>
        <v>45972.4440393519</v>
      </c>
      <c r="B2200" s="4" t="s">
        <v>3155</v>
      </c>
      <c r="C2200" s="4" t="s">
        <v>44</v>
      </c>
      <c r="D2200" s="4" t="s">
        <v>3156</v>
      </c>
      <c r="E2200" s="23" t="s">
        <v>2528</v>
      </c>
      <c r="G2200" s="5" t="s">
        <v>3</v>
      </c>
    </row>
    <row r="2201" s="1" customFormat="1" spans="1:7">
      <c r="A2201" s="3">
        <f ca="1" t="shared" si="36"/>
        <v>45972.4441203704</v>
      </c>
      <c r="B2201" s="4" t="s">
        <v>3157</v>
      </c>
      <c r="C2201" s="4" t="s">
        <v>44</v>
      </c>
      <c r="D2201" s="4" t="s">
        <v>3158</v>
      </c>
      <c r="E2201" s="23" t="s">
        <v>2528</v>
      </c>
      <c r="G2201" s="5" t="s">
        <v>3</v>
      </c>
    </row>
    <row r="2202" s="1" customFormat="1" spans="1:7">
      <c r="A2202" s="3">
        <f ca="1" t="shared" si="36"/>
        <v>45972.444212963</v>
      </c>
      <c r="B2202" s="4" t="s">
        <v>3159</v>
      </c>
      <c r="C2202" s="4" t="s">
        <v>44</v>
      </c>
      <c r="D2202" s="4" t="s">
        <v>3160</v>
      </c>
      <c r="E2202" s="21"/>
      <c r="G2202" s="5" t="s">
        <v>3</v>
      </c>
    </row>
    <row r="2203" s="1" customFormat="1" spans="1:7">
      <c r="A2203" s="3">
        <f ca="1" t="shared" si="36"/>
        <v>45972.4442708333</v>
      </c>
      <c r="B2203" s="4" t="s">
        <v>3161</v>
      </c>
      <c r="C2203" s="4" t="s">
        <v>44</v>
      </c>
      <c r="D2203" s="4" t="s">
        <v>3162</v>
      </c>
      <c r="E2203" s="24"/>
      <c r="G2203" s="5" t="s">
        <v>3</v>
      </c>
    </row>
    <row r="2204" s="1" customFormat="1" spans="1:7">
      <c r="A2204" s="3">
        <f ca="1" t="shared" si="36"/>
        <v>45972.4443518519</v>
      </c>
      <c r="B2204" s="4" t="s">
        <v>3163</v>
      </c>
      <c r="C2204" s="4" t="s">
        <v>44</v>
      </c>
      <c r="D2204" s="4" t="s">
        <v>3164</v>
      </c>
      <c r="E2204" s="21"/>
      <c r="G2204" s="5" t="s">
        <v>3</v>
      </c>
    </row>
    <row r="2205" s="1" customFormat="1" spans="1:7">
      <c r="A2205" s="3">
        <f ca="1" t="shared" si="36"/>
        <v>45972.4444560185</v>
      </c>
      <c r="B2205" s="4" t="s">
        <v>3165</v>
      </c>
      <c r="C2205" s="4" t="s">
        <v>44</v>
      </c>
      <c r="D2205" s="4" t="s">
        <v>3166</v>
      </c>
      <c r="E2205" s="21"/>
      <c r="G2205" s="5" t="s">
        <v>3</v>
      </c>
    </row>
    <row r="2206" s="1" customFormat="1" spans="1:7">
      <c r="A2206" s="3">
        <f ca="1" t="shared" si="36"/>
        <v>45972.4445949074</v>
      </c>
      <c r="B2206" s="4" t="s">
        <v>3167</v>
      </c>
      <c r="C2206" s="4" t="s">
        <v>44</v>
      </c>
      <c r="D2206" s="4" t="s">
        <v>3168</v>
      </c>
      <c r="E2206" s="21"/>
      <c r="G2206" s="5" t="s">
        <v>3</v>
      </c>
    </row>
    <row r="2207" s="1" customFormat="1" spans="1:7">
      <c r="A2207" s="3">
        <f ca="1" t="shared" si="36"/>
        <v>45972.4446527778</v>
      </c>
      <c r="B2207" s="4" t="s">
        <v>3169</v>
      </c>
      <c r="C2207" s="4" t="s">
        <v>44</v>
      </c>
      <c r="D2207" s="4" t="s">
        <v>3170</v>
      </c>
      <c r="E2207" s="21"/>
      <c r="G2207" s="5" t="s">
        <v>3</v>
      </c>
    </row>
    <row r="2208" s="1" customFormat="1" spans="1:7">
      <c r="A2208" s="3">
        <f ca="1" t="shared" si="36"/>
        <v>45972.4447222222</v>
      </c>
      <c r="B2208" s="4" t="s">
        <v>3171</v>
      </c>
      <c r="C2208" s="4" t="s">
        <v>44</v>
      </c>
      <c r="D2208" s="4" t="s">
        <v>3172</v>
      </c>
      <c r="E2208" s="21"/>
      <c r="G2208" s="5" t="s">
        <v>3</v>
      </c>
    </row>
    <row r="2209" s="1" customFormat="1" spans="1:7">
      <c r="A2209" s="3">
        <f ca="1" t="shared" si="36"/>
        <v>45972.4448263889</v>
      </c>
      <c r="B2209" s="4" t="s">
        <v>3173</v>
      </c>
      <c r="C2209" s="4" t="s">
        <v>44</v>
      </c>
      <c r="D2209" s="4" t="s">
        <v>3174</v>
      </c>
      <c r="E2209" s="21"/>
      <c r="G2209" s="5" t="s">
        <v>3</v>
      </c>
    </row>
    <row r="2210" s="1" customFormat="1" spans="1:7">
      <c r="A2210" s="3">
        <f ca="1" t="shared" si="36"/>
        <v>45972.4452893519</v>
      </c>
      <c r="B2210" s="4" t="s">
        <v>3175</v>
      </c>
      <c r="C2210" s="4" t="s">
        <v>44</v>
      </c>
      <c r="D2210" s="4" t="s">
        <v>3176</v>
      </c>
      <c r="E2210" s="21"/>
      <c r="G2210" s="5" t="s">
        <v>3</v>
      </c>
    </row>
    <row r="2211" s="1" customFormat="1" spans="1:7">
      <c r="A2211" s="3">
        <f ca="1" t="shared" si="36"/>
        <v>45972.4454513889</v>
      </c>
      <c r="B2211" s="4" t="s">
        <v>3177</v>
      </c>
      <c r="C2211" s="4" t="s">
        <v>44</v>
      </c>
      <c r="D2211" s="4" t="s">
        <v>3178</v>
      </c>
      <c r="E2211" s="21"/>
      <c r="G2211" s="5" t="s">
        <v>3</v>
      </c>
    </row>
    <row r="2212" s="1" customFormat="1" spans="1:7">
      <c r="A2212" s="3">
        <f ca="1" t="shared" ref="A2212:A2275" si="37">IF(B2212="","",IF(A2212="",NOW(),A2212))</f>
        <v>45972.4454513889</v>
      </c>
      <c r="B2212" s="4" t="s">
        <v>3179</v>
      </c>
      <c r="C2212" s="4" t="s">
        <v>44</v>
      </c>
      <c r="D2212" s="4" t="s">
        <v>3180</v>
      </c>
      <c r="E2212" s="21"/>
      <c r="G2212" s="5" t="s">
        <v>3</v>
      </c>
    </row>
    <row r="2213" s="1" customFormat="1" spans="1:7">
      <c r="A2213" s="3">
        <f ca="1" t="shared" si="37"/>
        <v>45972.4456018519</v>
      </c>
      <c r="B2213" s="4" t="s">
        <v>3181</v>
      </c>
      <c r="C2213" s="4" t="s">
        <v>44</v>
      </c>
      <c r="D2213" s="4" t="s">
        <v>3182</v>
      </c>
      <c r="E2213" s="21"/>
      <c r="G2213" s="5" t="s">
        <v>3</v>
      </c>
    </row>
    <row r="2214" s="1" customFormat="1" spans="1:7">
      <c r="A2214" s="3">
        <f ca="1" t="shared" si="37"/>
        <v>45972.4456018519</v>
      </c>
      <c r="B2214" s="4" t="s">
        <v>3183</v>
      </c>
      <c r="C2214" s="4" t="s">
        <v>44</v>
      </c>
      <c r="D2214" s="4" t="s">
        <v>3184</v>
      </c>
      <c r="E2214" s="23" t="s">
        <v>2528</v>
      </c>
      <c r="G2214" s="5" t="s">
        <v>3</v>
      </c>
    </row>
    <row r="2215" s="1" customFormat="1" spans="1:7">
      <c r="A2215" s="3">
        <f ca="1" t="shared" si="37"/>
        <v>45972.4456828704</v>
      </c>
      <c r="B2215" s="4" t="s">
        <v>3185</v>
      </c>
      <c r="C2215" s="4" t="s">
        <v>44</v>
      </c>
      <c r="D2215" s="4" t="s">
        <v>3186</v>
      </c>
      <c r="E2215" s="21"/>
      <c r="G2215" s="5" t="s">
        <v>3</v>
      </c>
    </row>
    <row r="2216" s="1" customFormat="1" spans="1:7">
      <c r="A2216" s="3">
        <f ca="1" t="shared" si="37"/>
        <v>45972.4457638889</v>
      </c>
      <c r="B2216" s="4" t="s">
        <v>3187</v>
      </c>
      <c r="C2216" s="4" t="s">
        <v>44</v>
      </c>
      <c r="D2216" s="4" t="s">
        <v>3188</v>
      </c>
      <c r="E2216" s="21"/>
      <c r="G2216" s="5" t="s">
        <v>3</v>
      </c>
    </row>
    <row r="2217" s="1" customFormat="1" spans="1:7">
      <c r="A2217" s="3">
        <f ca="1" t="shared" si="37"/>
        <v>45972.4459143519</v>
      </c>
      <c r="B2217" s="4" t="s">
        <v>3189</v>
      </c>
      <c r="C2217" s="4" t="s">
        <v>44</v>
      </c>
      <c r="D2217" s="4" t="s">
        <v>3190</v>
      </c>
      <c r="E2217" s="23" t="s">
        <v>2528</v>
      </c>
      <c r="G2217" s="5" t="s">
        <v>3</v>
      </c>
    </row>
    <row r="2218" s="1" customFormat="1" spans="1:7">
      <c r="A2218" s="3">
        <f ca="1" t="shared" si="37"/>
        <v>45972.4459143519</v>
      </c>
      <c r="B2218" s="4" t="s">
        <v>3191</v>
      </c>
      <c r="C2218" s="4" t="s">
        <v>44</v>
      </c>
      <c r="D2218" s="4" t="s">
        <v>3192</v>
      </c>
      <c r="E2218" s="21"/>
      <c r="G2218" s="5" t="s">
        <v>3</v>
      </c>
    </row>
    <row r="2219" s="1" customFormat="1" spans="1:7">
      <c r="A2219" s="3">
        <f ca="1" t="shared" si="37"/>
        <v>45972.4460185185</v>
      </c>
      <c r="B2219" s="4" t="s">
        <v>3193</v>
      </c>
      <c r="C2219" s="4" t="s">
        <v>44</v>
      </c>
      <c r="D2219" s="4" t="s">
        <v>3194</v>
      </c>
      <c r="E2219" s="21"/>
      <c r="G2219" s="5" t="s">
        <v>3</v>
      </c>
    </row>
    <row r="2220" s="1" customFormat="1" spans="1:7">
      <c r="A2220" s="3">
        <f ca="1" t="shared" si="37"/>
        <v>45972.4460763889</v>
      </c>
      <c r="B2220" s="4" t="s">
        <v>3195</v>
      </c>
      <c r="C2220" s="4" t="s">
        <v>44</v>
      </c>
      <c r="D2220" s="4" t="s">
        <v>3196</v>
      </c>
      <c r="E2220" s="21"/>
      <c r="G2220" s="5" t="s">
        <v>3</v>
      </c>
    </row>
    <row r="2221" s="1" customFormat="1" spans="1:7">
      <c r="A2221" s="3">
        <f ca="1" t="shared" si="37"/>
        <v>45972.4461458333</v>
      </c>
      <c r="B2221" s="4" t="s">
        <v>3197</v>
      </c>
      <c r="C2221" s="4" t="s">
        <v>44</v>
      </c>
      <c r="D2221" s="4" t="s">
        <v>3198</v>
      </c>
      <c r="E2221" s="21"/>
      <c r="G2221" s="5" t="s">
        <v>3</v>
      </c>
    </row>
    <row r="2222" s="1" customFormat="1" spans="1:7">
      <c r="A2222" s="3">
        <f ca="1" t="shared" si="37"/>
        <v>45972.4464814815</v>
      </c>
      <c r="B2222" s="4" t="s">
        <v>3199</v>
      </c>
      <c r="C2222" s="4" t="s">
        <v>44</v>
      </c>
      <c r="D2222" s="4" t="s">
        <v>3200</v>
      </c>
      <c r="E2222" s="21"/>
      <c r="G2222" s="5" t="s">
        <v>3</v>
      </c>
    </row>
    <row r="2223" s="1" customFormat="1" spans="1:7">
      <c r="A2223" s="3">
        <f ca="1" t="shared" si="37"/>
        <v>45972.4466435185</v>
      </c>
      <c r="B2223" s="4" t="s">
        <v>3201</v>
      </c>
      <c r="C2223" s="4" t="s">
        <v>44</v>
      </c>
      <c r="D2223" s="4" t="s">
        <v>3202</v>
      </c>
      <c r="E2223" s="21"/>
      <c r="G2223" s="5" t="s">
        <v>3</v>
      </c>
    </row>
    <row r="2224" s="1" customFormat="1" spans="1:7">
      <c r="A2224" s="3">
        <f ca="1" t="shared" si="37"/>
        <v>45972.446712963</v>
      </c>
      <c r="B2224" s="4" t="s">
        <v>3203</v>
      </c>
      <c r="C2224" s="4" t="s">
        <v>44</v>
      </c>
      <c r="D2224" s="4" t="s">
        <v>3204</v>
      </c>
      <c r="E2224" s="21"/>
      <c r="G2224" s="5" t="s">
        <v>3</v>
      </c>
    </row>
    <row r="2225" s="1" customFormat="1" spans="1:7">
      <c r="A2225" s="3">
        <f ca="1" t="shared" si="37"/>
        <v>45972.4467824074</v>
      </c>
      <c r="B2225" s="4" t="s">
        <v>3205</v>
      </c>
      <c r="C2225" s="4" t="s">
        <v>44</v>
      </c>
      <c r="D2225" s="4" t="s">
        <v>3206</v>
      </c>
      <c r="E2225" s="21"/>
      <c r="G2225" s="5" t="s">
        <v>3</v>
      </c>
    </row>
    <row r="2226" s="1" customFormat="1" spans="1:7">
      <c r="A2226" s="3">
        <f ca="1" t="shared" si="37"/>
        <v>45972.446875</v>
      </c>
      <c r="B2226" s="4" t="s">
        <v>3207</v>
      </c>
      <c r="C2226" s="4" t="s">
        <v>44</v>
      </c>
      <c r="D2226" s="4" t="s">
        <v>3208</v>
      </c>
      <c r="E2226" s="21"/>
      <c r="G2226" s="5" t="s">
        <v>3</v>
      </c>
    </row>
    <row r="2227" s="1" customFormat="1" spans="1:7">
      <c r="A2227" s="3">
        <f ca="1" t="shared" si="37"/>
        <v>45972.4469560185</v>
      </c>
      <c r="B2227" s="4" t="s">
        <v>3209</v>
      </c>
      <c r="C2227" s="4" t="s">
        <v>44</v>
      </c>
      <c r="D2227" s="4" t="s">
        <v>3210</v>
      </c>
      <c r="E2227" s="21"/>
      <c r="G2227" s="5" t="s">
        <v>3</v>
      </c>
    </row>
    <row r="2228" s="1" customFormat="1" spans="1:7">
      <c r="A2228" s="3">
        <f ca="1" t="shared" si="37"/>
        <v>45972.4470601852</v>
      </c>
      <c r="B2228" s="4" t="s">
        <v>3211</v>
      </c>
      <c r="C2228" s="4" t="s">
        <v>44</v>
      </c>
      <c r="D2228" s="4" t="s">
        <v>3212</v>
      </c>
      <c r="E2228" s="23" t="s">
        <v>2528</v>
      </c>
      <c r="G2228" s="5" t="s">
        <v>3</v>
      </c>
    </row>
    <row r="2229" s="1" customFormat="1" spans="1:7">
      <c r="A2229" s="3">
        <f ca="1" t="shared" si="37"/>
        <v>45972.4471643519</v>
      </c>
      <c r="B2229" s="4" t="s">
        <v>3213</v>
      </c>
      <c r="C2229" s="4" t="s">
        <v>44</v>
      </c>
      <c r="D2229" s="4" t="s">
        <v>3214</v>
      </c>
      <c r="E2229" s="21"/>
      <c r="G2229" s="5" t="s">
        <v>3</v>
      </c>
    </row>
    <row r="2230" s="1" customFormat="1" spans="1:7">
      <c r="A2230" s="3">
        <f ca="1" t="shared" si="37"/>
        <v>45972.4471643519</v>
      </c>
      <c r="B2230" s="4" t="s">
        <v>3215</v>
      </c>
      <c r="C2230" s="4" t="s">
        <v>44</v>
      </c>
      <c r="D2230" s="4" t="s">
        <v>3216</v>
      </c>
      <c r="E2230" s="21"/>
      <c r="G2230" s="5" t="s">
        <v>3</v>
      </c>
    </row>
    <row r="2231" s="1" customFormat="1" spans="1:7">
      <c r="A2231" s="3">
        <f ca="1" t="shared" si="37"/>
        <v>45972.4473032407</v>
      </c>
      <c r="B2231" s="4" t="s">
        <v>3217</v>
      </c>
      <c r="C2231" s="4" t="s">
        <v>44</v>
      </c>
      <c r="D2231" s="4" t="s">
        <v>3218</v>
      </c>
      <c r="E2231" s="21"/>
      <c r="G2231" s="5" t="s">
        <v>3</v>
      </c>
    </row>
    <row r="2232" s="1" customFormat="1" spans="1:7">
      <c r="A2232" s="3">
        <f ca="1" t="shared" si="37"/>
        <v>45972.4473032407</v>
      </c>
      <c r="B2232" s="4" t="s">
        <v>3219</v>
      </c>
      <c r="C2232" s="4" t="s">
        <v>44</v>
      </c>
      <c r="D2232" s="4" t="s">
        <v>3220</v>
      </c>
      <c r="E2232" s="21"/>
      <c r="G2232" s="5" t="s">
        <v>3</v>
      </c>
    </row>
    <row r="2233" s="1" customFormat="1" spans="1:7">
      <c r="A2233" s="3">
        <f ca="1" t="shared" si="37"/>
        <v>0</v>
      </c>
      <c r="B2233" s="4" t="s">
        <v>3221</v>
      </c>
      <c r="C2233" s="4" t="s">
        <v>44</v>
      </c>
      <c r="D2233" s="4" t="s">
        <v>3222</v>
      </c>
      <c r="E2233" s="21"/>
      <c r="G2233" s="5" t="s">
        <v>3</v>
      </c>
    </row>
    <row r="2234" s="1" customFormat="1" spans="1:7">
      <c r="A2234" s="3">
        <f ca="1" t="shared" si="37"/>
        <v>45972.4477893518</v>
      </c>
      <c r="B2234" s="4" t="s">
        <v>3223</v>
      </c>
      <c r="C2234" s="4" t="s">
        <v>44</v>
      </c>
      <c r="D2234" s="4" t="s">
        <v>3224</v>
      </c>
      <c r="E2234" s="23" t="s">
        <v>2528</v>
      </c>
      <c r="G2234" s="5" t="s">
        <v>3</v>
      </c>
    </row>
    <row r="2235" s="1" customFormat="1" spans="1:7">
      <c r="A2235" s="3">
        <f ca="1" t="shared" si="37"/>
        <v>45972.447962963</v>
      </c>
      <c r="B2235" s="4" t="s">
        <v>3225</v>
      </c>
      <c r="C2235" s="4" t="s">
        <v>44</v>
      </c>
      <c r="D2235" s="4" t="s">
        <v>3226</v>
      </c>
      <c r="E2235" s="21"/>
      <c r="G2235" s="5" t="s">
        <v>3</v>
      </c>
    </row>
    <row r="2236" s="1" customFormat="1" spans="1:7">
      <c r="A2236" s="3">
        <f ca="1" t="shared" si="37"/>
        <v>45972.447962963</v>
      </c>
      <c r="B2236" s="4" t="s">
        <v>3227</v>
      </c>
      <c r="C2236" s="4" t="s">
        <v>44</v>
      </c>
      <c r="D2236" s="4" t="s">
        <v>3228</v>
      </c>
      <c r="E2236" s="21"/>
      <c r="G2236" s="5" t="s">
        <v>3</v>
      </c>
    </row>
    <row r="2237" s="1" customFormat="1" spans="1:7">
      <c r="A2237" s="3">
        <f ca="1" t="shared" si="37"/>
        <v>45972.4480092593</v>
      </c>
      <c r="B2237" s="4" t="s">
        <v>3229</v>
      </c>
      <c r="C2237" s="4" t="s">
        <v>44</v>
      </c>
      <c r="D2237" s="4" t="s">
        <v>3230</v>
      </c>
      <c r="E2237" s="23" t="s">
        <v>2528</v>
      </c>
      <c r="G2237" s="5" t="s">
        <v>3</v>
      </c>
    </row>
    <row r="2238" s="1" customFormat="1" spans="1:7">
      <c r="A2238" s="3">
        <f ca="1" t="shared" si="37"/>
        <v>45972.4481018518</v>
      </c>
      <c r="B2238" s="4" t="s">
        <v>3231</v>
      </c>
      <c r="C2238" s="4" t="s">
        <v>44</v>
      </c>
      <c r="D2238" s="4" t="s">
        <v>3232</v>
      </c>
      <c r="E2238" s="21"/>
      <c r="F2238" s="18"/>
      <c r="G2238" s="5" t="s">
        <v>3</v>
      </c>
    </row>
    <row r="2239" s="1" customFormat="1" spans="1:7">
      <c r="A2239" s="3">
        <f ca="1" t="shared" si="37"/>
        <v>45972.4481828704</v>
      </c>
      <c r="B2239" s="4" t="s">
        <v>3233</v>
      </c>
      <c r="C2239" s="4" t="s">
        <v>44</v>
      </c>
      <c r="D2239" s="4" t="s">
        <v>3234</v>
      </c>
      <c r="E2239" s="21"/>
      <c r="F2239" s="18"/>
      <c r="G2239" s="5" t="s">
        <v>3</v>
      </c>
    </row>
    <row r="2240" s="1" customFormat="1" spans="1:7">
      <c r="A2240" s="3">
        <f ca="1" t="shared" si="37"/>
        <v>45972.448287037</v>
      </c>
      <c r="B2240" s="4" t="s">
        <v>3235</v>
      </c>
      <c r="C2240" s="4" t="s">
        <v>44</v>
      </c>
      <c r="D2240" s="4" t="s">
        <v>3236</v>
      </c>
      <c r="E2240" s="23" t="s">
        <v>2528</v>
      </c>
      <c r="F2240" s="18"/>
      <c r="G2240" s="5" t="s">
        <v>3</v>
      </c>
    </row>
    <row r="2241" s="1" customFormat="1" spans="1:7">
      <c r="A2241" s="3">
        <f ca="1" t="shared" si="37"/>
        <v>45972.4483680556</v>
      </c>
      <c r="B2241" s="4" t="s">
        <v>3237</v>
      </c>
      <c r="C2241" s="4" t="s">
        <v>44</v>
      </c>
      <c r="D2241" s="4" t="s">
        <v>614</v>
      </c>
      <c r="E2241" s="21"/>
      <c r="F2241" s="18"/>
      <c r="G2241" s="5" t="s">
        <v>3</v>
      </c>
    </row>
    <row r="2242" s="1" customFormat="1" spans="1:7">
      <c r="A2242" s="3">
        <f ca="1" t="shared" si="37"/>
        <v>45972.4484722222</v>
      </c>
      <c r="B2242" s="4" t="s">
        <v>3238</v>
      </c>
      <c r="C2242" s="4" t="s">
        <v>44</v>
      </c>
      <c r="D2242" s="4" t="s">
        <v>3239</v>
      </c>
      <c r="E2242" s="21"/>
      <c r="F2242" s="18"/>
      <c r="G2242" s="5" t="s">
        <v>3</v>
      </c>
    </row>
    <row r="2243" s="1" customFormat="1" spans="1:7">
      <c r="A2243" s="3">
        <f ca="1" t="shared" si="37"/>
        <v>45972.4484722222</v>
      </c>
      <c r="B2243" s="4" t="s">
        <v>3240</v>
      </c>
      <c r="C2243" s="4" t="s">
        <v>44</v>
      </c>
      <c r="D2243" s="4" t="s">
        <v>3241</v>
      </c>
      <c r="E2243" s="21"/>
      <c r="F2243" s="18"/>
      <c r="G2243" s="5" t="s">
        <v>3</v>
      </c>
    </row>
    <row r="2244" s="1" customFormat="1" spans="1:7">
      <c r="A2244" s="3">
        <f ca="1" t="shared" si="37"/>
        <v>45972.448599537</v>
      </c>
      <c r="B2244" s="4" t="s">
        <v>3242</v>
      </c>
      <c r="C2244" s="4" t="s">
        <v>44</v>
      </c>
      <c r="D2244" s="4" t="s">
        <v>3243</v>
      </c>
      <c r="E2244" s="24"/>
      <c r="F2244" s="18"/>
      <c r="G2244" s="5" t="s">
        <v>3</v>
      </c>
    </row>
    <row r="2245" s="1" customFormat="1" spans="1:7">
      <c r="A2245" s="3">
        <f ca="1" t="shared" si="37"/>
        <v>45972.448599537</v>
      </c>
      <c r="B2245" s="4" t="s">
        <v>3244</v>
      </c>
      <c r="C2245" s="4" t="s">
        <v>44</v>
      </c>
      <c r="D2245" s="4" t="s">
        <v>3245</v>
      </c>
      <c r="E2245" s="24"/>
      <c r="F2245" s="18"/>
      <c r="G2245" s="5" t="s">
        <v>3</v>
      </c>
    </row>
    <row r="2246" s="1" customFormat="1" spans="1:7">
      <c r="A2246" s="3">
        <f ca="1" t="shared" si="37"/>
        <v>45972.4490162037</v>
      </c>
      <c r="B2246" s="4" t="s">
        <v>3246</v>
      </c>
      <c r="C2246" s="4" t="s">
        <v>44</v>
      </c>
      <c r="D2246" s="4" t="s">
        <v>3247</v>
      </c>
      <c r="E2246" s="24"/>
      <c r="F2246" s="18"/>
      <c r="G2246" s="5" t="s">
        <v>3</v>
      </c>
    </row>
    <row r="2247" s="1" customFormat="1" spans="1:7">
      <c r="A2247" s="6">
        <f ca="1" t="shared" si="37"/>
        <v>45972.4582986111</v>
      </c>
      <c r="B2247" s="7" t="s">
        <v>3248</v>
      </c>
      <c r="C2247" s="7" t="s">
        <v>113</v>
      </c>
      <c r="D2247" s="7" t="s">
        <v>3249</v>
      </c>
      <c r="E2247" s="21"/>
      <c r="F2247" s="18"/>
      <c r="G2247" s="5" t="s">
        <v>3</v>
      </c>
    </row>
    <row r="2248" s="1" customFormat="1" spans="1:7">
      <c r="A2248" s="3">
        <f ca="1" t="shared" si="37"/>
        <v>45972.4584837963</v>
      </c>
      <c r="B2248" s="18" t="s">
        <v>3250</v>
      </c>
      <c r="C2248" s="26" t="s">
        <v>3251</v>
      </c>
      <c r="D2248" s="26" t="s">
        <v>3251</v>
      </c>
      <c r="E2248" s="21"/>
      <c r="F2248" s="18"/>
    </row>
    <row r="2249" s="1" customFormat="1" spans="1:7">
      <c r="A2249" s="3">
        <f ca="1" t="shared" si="37"/>
        <v>45972.4622685185</v>
      </c>
      <c r="B2249" s="4" t="s">
        <v>3252</v>
      </c>
      <c r="C2249" s="4" t="s">
        <v>44</v>
      </c>
      <c r="D2249" s="4" t="s">
        <v>3253</v>
      </c>
      <c r="E2249" s="23" t="s">
        <v>3254</v>
      </c>
      <c r="F2249" s="18"/>
      <c r="G2249" s="5" t="s">
        <v>3</v>
      </c>
    </row>
    <row r="2250" s="1" customFormat="1" spans="1:7">
      <c r="A2250" s="3">
        <f ca="1" t="shared" si="37"/>
        <v>45972.4674305556</v>
      </c>
      <c r="B2250" s="4" t="s">
        <v>3255</v>
      </c>
      <c r="C2250" s="4" t="s">
        <v>44</v>
      </c>
      <c r="D2250" s="4" t="s">
        <v>3256</v>
      </c>
      <c r="E2250" s="42" t="s">
        <v>3257</v>
      </c>
      <c r="F2250" s="18"/>
      <c r="G2250" s="5" t="s">
        <v>3</v>
      </c>
    </row>
    <row r="2251" s="1" customFormat="1" spans="1:7">
      <c r="A2251" s="3">
        <f ca="1" t="shared" si="37"/>
        <v>45972.4624074074</v>
      </c>
      <c r="B2251" s="4" t="s">
        <v>3258</v>
      </c>
      <c r="C2251" s="4" t="s">
        <v>44</v>
      </c>
      <c r="D2251" s="4" t="s">
        <v>3259</v>
      </c>
      <c r="E2251" s="23" t="s">
        <v>3254</v>
      </c>
      <c r="F2251" s="18"/>
      <c r="G2251" s="5" t="s">
        <v>3</v>
      </c>
    </row>
    <row r="2252" s="1" customFormat="1" spans="1:7">
      <c r="A2252" s="3">
        <f ca="1" t="shared" si="37"/>
        <v>45972.4690972222</v>
      </c>
      <c r="B2252" s="4" t="s">
        <v>3260</v>
      </c>
      <c r="C2252" s="4" t="s">
        <v>44</v>
      </c>
      <c r="D2252" s="4" t="s">
        <v>3261</v>
      </c>
      <c r="E2252" s="21"/>
      <c r="F2252" s="18"/>
      <c r="G2252" s="5" t="s">
        <v>3</v>
      </c>
    </row>
    <row r="2253" s="1" customFormat="1" spans="1:7">
      <c r="A2253" s="3">
        <f ca="1" t="shared" si="37"/>
        <v>45972.4693634259</v>
      </c>
      <c r="B2253" s="4" t="s">
        <v>3262</v>
      </c>
      <c r="C2253" s="4" t="s">
        <v>44</v>
      </c>
      <c r="D2253" s="4" t="s">
        <v>3263</v>
      </c>
      <c r="E2253" s="21"/>
      <c r="F2253" s="18"/>
      <c r="G2253" s="5" t="s">
        <v>3</v>
      </c>
    </row>
    <row r="2254" s="1" customFormat="1" spans="1:7">
      <c r="A2254" s="3">
        <f ca="1" t="shared" si="37"/>
        <v>45972.4695023148</v>
      </c>
      <c r="B2254" s="4" t="s">
        <v>3264</v>
      </c>
      <c r="C2254" s="4" t="s">
        <v>44</v>
      </c>
      <c r="D2254" s="4" t="s">
        <v>3265</v>
      </c>
      <c r="E2254" s="23" t="s">
        <v>2528</v>
      </c>
      <c r="F2254" s="18"/>
      <c r="G2254" s="5" t="s">
        <v>3</v>
      </c>
    </row>
    <row r="2255" s="1" customFormat="1" spans="1:7">
      <c r="A2255" s="3">
        <f ca="1" t="shared" si="37"/>
        <v>45972.4695717593</v>
      </c>
      <c r="B2255" s="4" t="s">
        <v>3266</v>
      </c>
      <c r="C2255" s="4" t="s">
        <v>44</v>
      </c>
      <c r="D2255" s="4" t="s">
        <v>3267</v>
      </c>
      <c r="E2255" s="21"/>
      <c r="F2255" s="18"/>
      <c r="G2255" s="5" t="s">
        <v>3</v>
      </c>
    </row>
    <row r="2256" s="1" customFormat="1" spans="1:7">
      <c r="A2256" s="3">
        <f ca="1" t="shared" si="37"/>
        <v>45972.4696412037</v>
      </c>
      <c r="B2256" s="4" t="s">
        <v>3268</v>
      </c>
      <c r="C2256" s="4" t="s">
        <v>44</v>
      </c>
      <c r="D2256" s="4" t="s">
        <v>3269</v>
      </c>
      <c r="E2256" s="21"/>
      <c r="F2256" s="18"/>
      <c r="G2256" s="5" t="s">
        <v>3</v>
      </c>
    </row>
    <row r="2257" s="1" customFormat="1" spans="1:7">
      <c r="A2257" s="3">
        <f ca="1" t="shared" si="37"/>
        <v>45972.4697337963</v>
      </c>
      <c r="B2257" s="4" t="s">
        <v>3270</v>
      </c>
      <c r="C2257" s="4" t="s">
        <v>44</v>
      </c>
      <c r="D2257" s="4" t="s">
        <v>3271</v>
      </c>
      <c r="E2257" s="21"/>
      <c r="F2257" s="18"/>
      <c r="G2257" s="5" t="s">
        <v>3</v>
      </c>
    </row>
    <row r="2258" s="1" customFormat="1" spans="1:7">
      <c r="A2258" s="3">
        <f ca="1" t="shared" si="37"/>
        <v>45972.4698032407</v>
      </c>
      <c r="B2258" s="4" t="s">
        <v>3272</v>
      </c>
      <c r="C2258" s="4" t="s">
        <v>44</v>
      </c>
      <c r="D2258" s="4" t="s">
        <v>3273</v>
      </c>
      <c r="E2258" s="21"/>
      <c r="F2258" s="18"/>
      <c r="G2258" s="5" t="s">
        <v>3</v>
      </c>
    </row>
    <row r="2259" s="1" customFormat="1" spans="1:7">
      <c r="A2259" s="3">
        <f ca="1" t="shared" si="37"/>
        <v>45972.4698726852</v>
      </c>
      <c r="B2259" s="4" t="s">
        <v>3274</v>
      </c>
      <c r="C2259" s="4" t="s">
        <v>44</v>
      </c>
      <c r="D2259" s="4" t="s">
        <v>3275</v>
      </c>
      <c r="E2259" s="21"/>
      <c r="F2259" s="18"/>
      <c r="G2259" s="5" t="s">
        <v>3</v>
      </c>
    </row>
    <row r="2260" s="1" customFormat="1" spans="1:7">
      <c r="A2260" s="3">
        <f ca="1" t="shared" si="37"/>
        <v>45972.4699421296</v>
      </c>
      <c r="B2260" s="4" t="s">
        <v>3276</v>
      </c>
      <c r="C2260" s="4" t="s">
        <v>44</v>
      </c>
      <c r="D2260" s="4" t="s">
        <v>3277</v>
      </c>
      <c r="E2260" s="21"/>
      <c r="F2260" s="18"/>
      <c r="G2260" s="5" t="s">
        <v>3</v>
      </c>
    </row>
    <row r="2261" s="1" customFormat="1" spans="1:7">
      <c r="A2261" s="3">
        <f ca="1" t="shared" si="37"/>
        <v>45972.4700231481</v>
      </c>
      <c r="B2261" s="4" t="s">
        <v>3278</v>
      </c>
      <c r="C2261" s="4" t="s">
        <v>44</v>
      </c>
      <c r="D2261" s="4" t="s">
        <v>3279</v>
      </c>
      <c r="E2261" s="21"/>
      <c r="F2261" s="18"/>
      <c r="G2261" s="5" t="s">
        <v>3</v>
      </c>
    </row>
    <row r="2262" s="1" customFormat="1" spans="1:7">
      <c r="A2262" s="3">
        <f ca="1" t="shared" si="37"/>
        <v>45972.4702546296</v>
      </c>
      <c r="B2262" s="4" t="s">
        <v>3280</v>
      </c>
      <c r="C2262" s="4" t="s">
        <v>44</v>
      </c>
      <c r="D2262" s="4" t="s">
        <v>3281</v>
      </c>
      <c r="E2262" s="21"/>
      <c r="F2262" s="18"/>
      <c r="G2262" s="5" t="s">
        <v>3</v>
      </c>
    </row>
    <row r="2263" s="1" customFormat="1" spans="1:7">
      <c r="A2263" s="3">
        <f ca="1" t="shared" si="37"/>
        <v>45972.4703356481</v>
      </c>
      <c r="B2263" s="4" t="s">
        <v>3282</v>
      </c>
      <c r="C2263" s="4" t="s">
        <v>44</v>
      </c>
      <c r="D2263" s="4" t="s">
        <v>3283</v>
      </c>
      <c r="E2263" s="21"/>
      <c r="F2263" s="18"/>
      <c r="G2263" s="5" t="s">
        <v>3</v>
      </c>
    </row>
    <row r="2264" s="1" customFormat="1" spans="1:7">
      <c r="A2264" s="3">
        <f ca="1" t="shared" si="37"/>
        <v>45972.470474537</v>
      </c>
      <c r="B2264" s="4" t="s">
        <v>3284</v>
      </c>
      <c r="C2264" s="4" t="s">
        <v>44</v>
      </c>
      <c r="D2264" s="4" t="s">
        <v>3285</v>
      </c>
      <c r="E2264" s="21"/>
      <c r="F2264" s="18"/>
      <c r="G2264" s="5" t="s">
        <v>3</v>
      </c>
    </row>
    <row r="2265" s="1" customFormat="1" spans="1:7">
      <c r="A2265" s="3">
        <f ca="1" t="shared" si="37"/>
        <v>45972.470474537</v>
      </c>
      <c r="B2265" s="4" t="s">
        <v>3286</v>
      </c>
      <c r="C2265" s="4" t="s">
        <v>44</v>
      </c>
      <c r="D2265" s="4" t="s">
        <v>3287</v>
      </c>
      <c r="E2265" s="21"/>
      <c r="F2265" s="18"/>
      <c r="G2265" s="5" t="s">
        <v>3</v>
      </c>
    </row>
    <row r="2266" s="1" customFormat="1" spans="1:7">
      <c r="A2266" s="3">
        <f ca="1" t="shared" si="37"/>
        <v>45972.4705671296</v>
      </c>
      <c r="B2266" s="4" t="s">
        <v>3288</v>
      </c>
      <c r="C2266" s="4" t="s">
        <v>44</v>
      </c>
      <c r="D2266" s="4" t="s">
        <v>3289</v>
      </c>
      <c r="E2266" s="21"/>
      <c r="F2266" s="18"/>
      <c r="G2266" s="5" t="s">
        <v>3</v>
      </c>
    </row>
    <row r="2267" s="1" customFormat="1" spans="1:7">
      <c r="A2267" s="3">
        <f ca="1" t="shared" si="37"/>
        <v>45972.4710300926</v>
      </c>
      <c r="B2267" s="4" t="s">
        <v>3290</v>
      </c>
      <c r="C2267" s="4" t="s">
        <v>44</v>
      </c>
      <c r="D2267" s="4" t="s">
        <v>3291</v>
      </c>
      <c r="E2267" s="21"/>
      <c r="F2267" s="18"/>
      <c r="G2267" s="5" t="s">
        <v>3</v>
      </c>
    </row>
    <row r="2268" s="1" customFormat="1" spans="1:7">
      <c r="A2268" s="3">
        <f ca="1" t="shared" si="37"/>
        <v>45972.4711458333</v>
      </c>
      <c r="B2268" s="4" t="s">
        <v>3292</v>
      </c>
      <c r="C2268" s="4" t="s">
        <v>44</v>
      </c>
      <c r="D2268" s="4" t="s">
        <v>3293</v>
      </c>
      <c r="E2268" s="21"/>
      <c r="F2268" s="18"/>
      <c r="G2268" s="5" t="s">
        <v>3</v>
      </c>
    </row>
    <row r="2269" s="1" customFormat="1" spans="1:7">
      <c r="A2269" s="3">
        <f ca="1" t="shared" si="37"/>
        <v>45972.4711921296</v>
      </c>
      <c r="B2269" s="4" t="s">
        <v>3294</v>
      </c>
      <c r="C2269" s="4" t="s">
        <v>44</v>
      </c>
      <c r="D2269" s="4" t="s">
        <v>3295</v>
      </c>
      <c r="E2269" s="21"/>
      <c r="F2269" s="18"/>
      <c r="G2269" s="5" t="s">
        <v>3</v>
      </c>
    </row>
    <row r="2270" s="1" customFormat="1" spans="1:7">
      <c r="A2270" s="3">
        <f ca="1" t="shared" si="37"/>
        <v>45972.4712962963</v>
      </c>
      <c r="B2270" s="4" t="s">
        <v>3296</v>
      </c>
      <c r="C2270" s="4" t="s">
        <v>44</v>
      </c>
      <c r="D2270" s="4" t="s">
        <v>3297</v>
      </c>
      <c r="E2270" s="21"/>
      <c r="F2270" s="18"/>
      <c r="G2270" s="5" t="s">
        <v>3</v>
      </c>
    </row>
    <row r="2271" s="1" customFormat="1" spans="1:7">
      <c r="A2271" s="6">
        <f ca="1" t="shared" si="37"/>
        <v>45972.4713425926</v>
      </c>
      <c r="B2271" s="7" t="s">
        <v>3298</v>
      </c>
      <c r="C2271" s="7" t="s">
        <v>44</v>
      </c>
      <c r="D2271" s="7" t="s">
        <v>3299</v>
      </c>
      <c r="E2271" s="21"/>
      <c r="F2271" s="18"/>
      <c r="G2271" s="5" t="s">
        <v>3</v>
      </c>
    </row>
    <row r="2272" s="1" customFormat="1" spans="1:7">
      <c r="A2272" s="3">
        <f ca="1" t="shared" si="37"/>
        <v>45972.4714699074</v>
      </c>
      <c r="B2272" s="4" t="s">
        <v>3300</v>
      </c>
      <c r="C2272" s="4" t="s">
        <v>44</v>
      </c>
      <c r="D2272" s="4" t="s">
        <v>3301</v>
      </c>
      <c r="E2272" s="21"/>
      <c r="F2272" s="18"/>
      <c r="G2272" s="5" t="s">
        <v>3</v>
      </c>
    </row>
    <row r="2273" s="1" customFormat="1" spans="1:7">
      <c r="A2273" s="3">
        <f ca="1" t="shared" si="37"/>
        <v>45972.4714699074</v>
      </c>
      <c r="B2273" s="4" t="s">
        <v>3302</v>
      </c>
      <c r="C2273" s="4" t="s">
        <v>44</v>
      </c>
      <c r="D2273" s="4" t="s">
        <v>3303</v>
      </c>
      <c r="E2273" s="21"/>
      <c r="F2273" s="18"/>
      <c r="G2273" s="5" t="s">
        <v>3</v>
      </c>
    </row>
    <row r="2274" s="1" customFormat="1" spans="1:7">
      <c r="A2274" s="3">
        <f ca="1" t="shared" si="37"/>
        <v>45972.4715162037</v>
      </c>
      <c r="B2274" s="4" t="s">
        <v>3304</v>
      </c>
      <c r="C2274" s="4" t="s">
        <v>44</v>
      </c>
      <c r="D2274" s="4" t="s">
        <v>3305</v>
      </c>
      <c r="E2274" s="21"/>
      <c r="F2274" s="18"/>
      <c r="G2274" s="5" t="s">
        <v>3</v>
      </c>
    </row>
    <row r="2275" s="1" customFormat="1" spans="1:7">
      <c r="A2275" s="3">
        <f ca="1" t="shared" si="37"/>
        <v>45972.4725462963</v>
      </c>
      <c r="B2275" s="4" t="s">
        <v>3306</v>
      </c>
      <c r="C2275" s="4" t="s">
        <v>44</v>
      </c>
      <c r="D2275" s="4" t="s">
        <v>3307</v>
      </c>
      <c r="E2275" s="21"/>
      <c r="F2275" s="18"/>
      <c r="G2275" s="5" t="s">
        <v>3</v>
      </c>
    </row>
    <row r="2276" s="1" customFormat="1" spans="1:7">
      <c r="A2276" s="3">
        <f ca="1" t="shared" ref="A2276:A2339" si="38">IF(B2276="","",IF(A2276="",NOW(),A2276))</f>
        <v>45972.4726736111</v>
      </c>
      <c r="B2276" s="4" t="s">
        <v>3308</v>
      </c>
      <c r="C2276" s="4" t="s">
        <v>44</v>
      </c>
      <c r="D2276" s="4" t="s">
        <v>3309</v>
      </c>
      <c r="E2276" s="21"/>
      <c r="F2276" s="18"/>
      <c r="G2276" s="5" t="s">
        <v>3</v>
      </c>
    </row>
    <row r="2277" s="1" customFormat="1" spans="1:7">
      <c r="A2277" s="3">
        <f ca="1" t="shared" si="38"/>
        <v>45972.4727430556</v>
      </c>
      <c r="B2277" s="4" t="s">
        <v>3310</v>
      </c>
      <c r="C2277" s="4" t="s">
        <v>44</v>
      </c>
      <c r="D2277" s="4" t="s">
        <v>3311</v>
      </c>
      <c r="E2277" s="21"/>
      <c r="F2277" s="18"/>
      <c r="G2277" s="5" t="s">
        <v>3</v>
      </c>
    </row>
    <row r="2278" s="1" customFormat="1" spans="1:7">
      <c r="A2278" s="3">
        <f ca="1" t="shared" si="38"/>
        <v>45972.4729282407</v>
      </c>
      <c r="B2278" s="4" t="s">
        <v>3312</v>
      </c>
      <c r="C2278" s="4" t="s">
        <v>44</v>
      </c>
      <c r="D2278" s="4" t="s">
        <v>3313</v>
      </c>
      <c r="E2278" s="21"/>
      <c r="F2278" s="18"/>
      <c r="G2278" s="5" t="s">
        <v>3</v>
      </c>
    </row>
    <row r="2279" s="1" customFormat="1" spans="1:7">
      <c r="A2279" s="3">
        <f ca="1" t="shared" si="38"/>
        <v>45972.4729282407</v>
      </c>
      <c r="B2279" s="4" t="s">
        <v>3314</v>
      </c>
      <c r="C2279" s="4" t="s">
        <v>44</v>
      </c>
      <c r="D2279" s="4" t="s">
        <v>3315</v>
      </c>
      <c r="E2279" s="23" t="s">
        <v>2528</v>
      </c>
      <c r="F2279" s="18"/>
      <c r="G2279" s="5" t="s">
        <v>3</v>
      </c>
    </row>
    <row r="2280" s="1" customFormat="1" spans="1:7">
      <c r="A2280" s="3">
        <f ca="1" t="shared" si="38"/>
        <v>45972.4730092593</v>
      </c>
      <c r="B2280" s="4" t="s">
        <v>3316</v>
      </c>
      <c r="C2280" s="4" t="s">
        <v>44</v>
      </c>
      <c r="D2280" s="4" t="s">
        <v>3317</v>
      </c>
      <c r="E2280" s="24"/>
      <c r="F2280" s="18"/>
      <c r="G2280" s="5" t="s">
        <v>3</v>
      </c>
    </row>
    <row r="2281" s="1" customFormat="1" spans="1:7">
      <c r="A2281" s="3">
        <f ca="1" t="shared" si="38"/>
        <v>45972.4730092593</v>
      </c>
      <c r="B2281" s="4" t="s">
        <v>3318</v>
      </c>
      <c r="C2281" s="4" t="s">
        <v>44</v>
      </c>
      <c r="D2281" s="4" t="s">
        <v>3319</v>
      </c>
      <c r="E2281" s="24"/>
      <c r="F2281" s="18"/>
      <c r="G2281" s="5" t="s">
        <v>3</v>
      </c>
    </row>
    <row r="2282" s="1" customFormat="1" spans="1:7">
      <c r="A2282" s="3">
        <f ca="1" t="shared" si="38"/>
        <v>45972.4730671296</v>
      </c>
      <c r="B2282" s="4" t="s">
        <v>3320</v>
      </c>
      <c r="C2282" s="4" t="s">
        <v>44</v>
      </c>
      <c r="D2282" s="4" t="s">
        <v>3321</v>
      </c>
      <c r="E2282" s="24" t="s">
        <v>2528</v>
      </c>
      <c r="F2282" s="18"/>
      <c r="G2282" s="5" t="s">
        <v>3</v>
      </c>
    </row>
    <row r="2283" s="1" customFormat="1" spans="1:7">
      <c r="A2283" s="3">
        <f ca="1" t="shared" si="38"/>
        <v>45972.4737731482</v>
      </c>
      <c r="B2283" s="4" t="s">
        <v>3322</v>
      </c>
      <c r="C2283" s="4" t="s">
        <v>44</v>
      </c>
      <c r="D2283" s="4" t="s">
        <v>3323</v>
      </c>
      <c r="E2283" s="24"/>
      <c r="F2283" s="18"/>
      <c r="G2283" s="5" t="s">
        <v>3</v>
      </c>
    </row>
    <row r="2284" s="1" customFormat="1" spans="1:7">
      <c r="A2284" s="3">
        <f ca="1" t="shared" si="38"/>
        <v>45972.4738773148</v>
      </c>
      <c r="B2284" s="4" t="s">
        <v>3324</v>
      </c>
      <c r="C2284" s="4" t="s">
        <v>44</v>
      </c>
      <c r="D2284" s="4" t="s">
        <v>3325</v>
      </c>
      <c r="E2284" s="24" t="s">
        <v>2528</v>
      </c>
      <c r="F2284" s="18"/>
      <c r="G2284" s="5" t="s">
        <v>3</v>
      </c>
    </row>
    <row r="2285" s="1" customFormat="1" spans="1:7">
      <c r="A2285" s="3">
        <f ca="1" t="shared" si="38"/>
        <v>45972.4739467593</v>
      </c>
      <c r="B2285" s="4" t="s">
        <v>3326</v>
      </c>
      <c r="C2285" s="4" t="s">
        <v>44</v>
      </c>
      <c r="D2285" s="4" t="s">
        <v>3327</v>
      </c>
      <c r="E2285" s="24" t="s">
        <v>2528</v>
      </c>
      <c r="F2285" s="18"/>
      <c r="G2285" s="5" t="s">
        <v>3</v>
      </c>
    </row>
    <row r="2286" s="1" customFormat="1" spans="1:7">
      <c r="A2286" s="3">
        <f ca="1" t="shared" si="38"/>
        <v>45972.4740162037</v>
      </c>
      <c r="B2286" s="4" t="s">
        <v>3328</v>
      </c>
      <c r="C2286" s="4" t="s">
        <v>44</v>
      </c>
      <c r="D2286" s="4" t="s">
        <v>3329</v>
      </c>
      <c r="E2286" s="21"/>
      <c r="F2286" s="18"/>
      <c r="G2286" s="5" t="s">
        <v>3</v>
      </c>
    </row>
    <row r="2287" s="1" customFormat="1" spans="1:7">
      <c r="A2287" s="3">
        <f ca="1" t="shared" si="38"/>
        <v>45972.4740972222</v>
      </c>
      <c r="B2287" s="18" t="s">
        <v>3330</v>
      </c>
      <c r="C2287" s="18" t="s">
        <v>44</v>
      </c>
      <c r="D2287" s="18" t="s">
        <v>3331</v>
      </c>
      <c r="E2287" s="24"/>
      <c r="F2287" s="18"/>
      <c r="G2287" s="5" t="s">
        <v>3</v>
      </c>
    </row>
    <row r="2288" s="1" customFormat="1" spans="1:7">
      <c r="A2288" s="3">
        <f ca="1" t="shared" si="38"/>
        <v>45972.4856944444</v>
      </c>
      <c r="B2288" s="99" t="s">
        <v>3332</v>
      </c>
      <c r="C2288" s="4" t="s">
        <v>177</v>
      </c>
      <c r="D2288" s="4" t="s">
        <v>3333</v>
      </c>
      <c r="E2288" s="24"/>
      <c r="F2288" s="18"/>
      <c r="G2288" s="5" t="s">
        <v>3</v>
      </c>
    </row>
    <row r="2289" s="1" customFormat="1" spans="1:7">
      <c r="A2289" s="3">
        <f ca="1" t="shared" si="38"/>
        <v>45972.540162037</v>
      </c>
      <c r="B2289" s="4" t="s">
        <v>791</v>
      </c>
      <c r="C2289" s="4" t="s">
        <v>1</v>
      </c>
      <c r="D2289" s="4" t="s">
        <v>3334</v>
      </c>
      <c r="E2289" s="43">
        <v>950</v>
      </c>
      <c r="F2289" s="18"/>
      <c r="G2289" s="5" t="s">
        <v>3</v>
      </c>
    </row>
    <row r="2290" s="1" customFormat="1" spans="1:7">
      <c r="A2290" s="3" t="str">
        <f ca="1" t="shared" si="38"/>
        <v/>
      </c>
      <c r="B2290" s="8"/>
      <c r="C2290" s="4" t="s">
        <v>1</v>
      </c>
      <c r="D2290" s="4" t="s">
        <v>3335</v>
      </c>
      <c r="E2290" s="43">
        <v>950</v>
      </c>
      <c r="F2290" s="18"/>
      <c r="G2290" s="5" t="s">
        <v>3</v>
      </c>
    </row>
    <row r="2291" s="1" customFormat="1" spans="1:7">
      <c r="A2291" s="3" t="str">
        <f ca="1" t="shared" si="38"/>
        <v/>
      </c>
      <c r="B2291" s="4"/>
      <c r="C2291" s="4" t="s">
        <v>1</v>
      </c>
      <c r="D2291" s="4" t="s">
        <v>3336</v>
      </c>
      <c r="E2291" s="43">
        <v>950</v>
      </c>
      <c r="F2291" s="18"/>
      <c r="G2291" s="5" t="s">
        <v>3</v>
      </c>
    </row>
    <row r="2292" s="1" customFormat="1" spans="1:7">
      <c r="A2292" s="3" t="str">
        <f ca="1" t="shared" si="38"/>
        <v/>
      </c>
      <c r="B2292" s="8"/>
      <c r="C2292" s="4" t="s">
        <v>1</v>
      </c>
      <c r="D2292" s="4" t="s">
        <v>3337</v>
      </c>
      <c r="E2292" s="43">
        <v>950</v>
      </c>
      <c r="F2292" s="18"/>
      <c r="G2292" s="5" t="s">
        <v>3</v>
      </c>
    </row>
    <row r="2293" s="1" customFormat="1" spans="1:7">
      <c r="A2293" s="3" t="str">
        <f ca="1" t="shared" si="38"/>
        <v/>
      </c>
      <c r="B2293" s="8"/>
      <c r="C2293" s="4" t="s">
        <v>1</v>
      </c>
      <c r="D2293" s="4" t="s">
        <v>3338</v>
      </c>
      <c r="E2293" s="25">
        <v>950</v>
      </c>
      <c r="F2293" s="18"/>
      <c r="G2293" s="5" t="s">
        <v>3</v>
      </c>
    </row>
    <row r="2294" s="1" customFormat="1" spans="1:7">
      <c r="A2294" s="3" t="str">
        <f ca="1" t="shared" si="38"/>
        <v/>
      </c>
      <c r="B2294" s="8"/>
      <c r="C2294" s="4" t="s">
        <v>113</v>
      </c>
      <c r="D2294" s="4" t="s">
        <v>3339</v>
      </c>
      <c r="E2294" s="25">
        <v>1080</v>
      </c>
      <c r="F2294" s="18"/>
      <c r="G2294" s="5" t="s">
        <v>3</v>
      </c>
    </row>
    <row r="2295" s="1" customFormat="1" spans="1:7">
      <c r="A2295" s="3">
        <f ca="1" t="shared" si="38"/>
        <v>45972.5986805556</v>
      </c>
      <c r="B2295" s="4" t="s">
        <v>3340</v>
      </c>
      <c r="C2295" s="4" t="s">
        <v>73</v>
      </c>
      <c r="D2295" s="4" t="s">
        <v>3341</v>
      </c>
      <c r="E2295" s="21"/>
      <c r="F2295" s="18"/>
      <c r="G2295" s="5" t="s">
        <v>3</v>
      </c>
    </row>
    <row r="2296" s="1" customFormat="1" spans="1:7">
      <c r="A2296" s="3" t="str">
        <f ca="1" t="shared" si="38"/>
        <v/>
      </c>
      <c r="B2296" s="8"/>
      <c r="C2296" s="8" t="s">
        <v>1873</v>
      </c>
      <c r="D2296" s="4" t="s">
        <v>3342</v>
      </c>
      <c r="E2296" s="21"/>
      <c r="F2296" s="18"/>
      <c r="G2296" s="5" t="s">
        <v>3</v>
      </c>
    </row>
    <row r="2297" s="1" customFormat="1" spans="1:7">
      <c r="A2297" s="6">
        <f ca="1" t="shared" si="38"/>
        <v>45972.6672916667</v>
      </c>
      <c r="B2297" s="7" t="s">
        <v>3343</v>
      </c>
      <c r="C2297" s="7" t="s">
        <v>44</v>
      </c>
      <c r="D2297" s="7" t="s">
        <v>3344</v>
      </c>
      <c r="E2297" s="21"/>
      <c r="F2297" s="18"/>
      <c r="G2297" s="5" t="s">
        <v>3</v>
      </c>
    </row>
    <row r="2298" s="1" customFormat="1" spans="1:7">
      <c r="A2298" s="6" t="str">
        <f ca="1" t="shared" si="38"/>
        <v/>
      </c>
      <c r="B2298" s="9"/>
      <c r="C2298" s="7" t="s">
        <v>44</v>
      </c>
      <c r="D2298" s="7" t="s">
        <v>3345</v>
      </c>
      <c r="E2298" s="21"/>
      <c r="F2298" s="18"/>
      <c r="G2298" s="5" t="s">
        <v>3</v>
      </c>
    </row>
    <row r="2299" s="1" customFormat="1" spans="1:7">
      <c r="A2299" s="6" t="str">
        <f ca="1" t="shared" si="38"/>
        <v/>
      </c>
      <c r="B2299" s="9"/>
      <c r="C2299" s="7" t="s">
        <v>44</v>
      </c>
      <c r="D2299" s="7" t="s">
        <v>3346</v>
      </c>
      <c r="E2299" s="21"/>
      <c r="F2299" s="18"/>
      <c r="G2299" s="5" t="s">
        <v>3</v>
      </c>
    </row>
    <row r="2300" s="1" customFormat="1" spans="1:7">
      <c r="A2300" s="6" t="str">
        <f ca="1" t="shared" si="38"/>
        <v/>
      </c>
      <c r="B2300" s="9"/>
      <c r="C2300" s="7" t="s">
        <v>44</v>
      </c>
      <c r="D2300" s="7" t="s">
        <v>3347</v>
      </c>
      <c r="E2300" s="21"/>
      <c r="F2300" s="18"/>
      <c r="G2300" s="5" t="s">
        <v>3</v>
      </c>
    </row>
    <row r="2301" s="1" customFormat="1" spans="1:7">
      <c r="A2301" s="6" t="str">
        <f ca="1" t="shared" si="38"/>
        <v/>
      </c>
      <c r="B2301" s="9"/>
      <c r="C2301" s="7" t="s">
        <v>56</v>
      </c>
      <c r="D2301" s="7" t="s">
        <v>3348</v>
      </c>
      <c r="E2301" s="21"/>
      <c r="F2301" s="18"/>
      <c r="G2301" s="5" t="s">
        <v>3</v>
      </c>
    </row>
    <row r="2302" s="1" customFormat="1" spans="1:7">
      <c r="A2302" s="6" t="str">
        <f ca="1" t="shared" si="38"/>
        <v/>
      </c>
      <c r="B2302" s="9"/>
      <c r="C2302" s="7" t="s">
        <v>56</v>
      </c>
      <c r="D2302" s="7" t="s">
        <v>3349</v>
      </c>
      <c r="E2302" s="21"/>
      <c r="F2302" s="18"/>
      <c r="G2302" s="5" t="s">
        <v>3</v>
      </c>
    </row>
    <row r="2303" s="1" customFormat="1" spans="1:7">
      <c r="A2303" s="6" t="str">
        <f ca="1" t="shared" si="38"/>
        <v/>
      </c>
      <c r="B2303" s="9"/>
      <c r="C2303" s="7" t="s">
        <v>56</v>
      </c>
      <c r="D2303" s="7" t="s">
        <v>3350</v>
      </c>
      <c r="E2303" s="21"/>
      <c r="F2303" s="18"/>
      <c r="G2303" s="5" t="s">
        <v>3</v>
      </c>
    </row>
    <row r="2304" s="1" customFormat="1" spans="1:7">
      <c r="A2304" s="6" t="str">
        <f ca="1" t="shared" si="38"/>
        <v/>
      </c>
      <c r="B2304" s="9"/>
      <c r="C2304" s="7" t="s">
        <v>56</v>
      </c>
      <c r="D2304" s="7" t="s">
        <v>3351</v>
      </c>
      <c r="E2304" s="24"/>
      <c r="F2304" s="18"/>
      <c r="G2304" s="5" t="s">
        <v>3</v>
      </c>
    </row>
    <row r="2305" s="1" customFormat="1" spans="1:7">
      <c r="A2305" s="6" t="str">
        <f ca="1" t="shared" si="38"/>
        <v/>
      </c>
      <c r="B2305" s="9"/>
      <c r="C2305" s="7" t="s">
        <v>56</v>
      </c>
      <c r="D2305" s="7" t="s">
        <v>3352</v>
      </c>
      <c r="E2305" s="24"/>
      <c r="F2305" s="18"/>
      <c r="G2305" s="5" t="s">
        <v>3</v>
      </c>
    </row>
    <row r="2306" s="1" customFormat="1" spans="1:7">
      <c r="A2306" s="6" t="str">
        <f ca="1" t="shared" si="38"/>
        <v/>
      </c>
      <c r="B2306" s="9"/>
      <c r="C2306" s="7" t="s">
        <v>67</v>
      </c>
      <c r="D2306" s="7" t="s">
        <v>3353</v>
      </c>
      <c r="E2306" s="24"/>
      <c r="F2306" s="18"/>
      <c r="G2306" s="5" t="s">
        <v>3</v>
      </c>
    </row>
    <row r="2307" s="1" customFormat="1" spans="1:7">
      <c r="A2307" s="6" t="str">
        <f ca="1" t="shared" si="38"/>
        <v/>
      </c>
      <c r="B2307" s="9"/>
      <c r="C2307" s="7" t="s">
        <v>67</v>
      </c>
      <c r="D2307" s="7" t="s">
        <v>3354</v>
      </c>
      <c r="E2307" s="24"/>
      <c r="F2307" s="18"/>
      <c r="G2307" s="5" t="s">
        <v>3</v>
      </c>
    </row>
    <row r="2308" s="1" customFormat="1" spans="1:7">
      <c r="A2308" s="6" t="str">
        <f ca="1" t="shared" si="38"/>
        <v/>
      </c>
      <c r="B2308" s="9"/>
      <c r="C2308" s="7" t="s">
        <v>67</v>
      </c>
      <c r="D2308" s="7" t="s">
        <v>3355</v>
      </c>
      <c r="E2308" s="24"/>
      <c r="F2308" s="18"/>
      <c r="G2308" s="5" t="s">
        <v>3</v>
      </c>
    </row>
    <row r="2309" s="1" customFormat="1" spans="1:7">
      <c r="A2309" s="6" t="str">
        <f ca="1" t="shared" si="38"/>
        <v/>
      </c>
      <c r="B2309" s="9"/>
      <c r="C2309" s="7" t="s">
        <v>113</v>
      </c>
      <c r="D2309" s="7" t="s">
        <v>3356</v>
      </c>
      <c r="E2309" s="24"/>
      <c r="F2309" s="18"/>
      <c r="G2309" s="5" t="s">
        <v>3</v>
      </c>
    </row>
    <row r="2310" s="1" customFormat="1" spans="1:7">
      <c r="A2310" s="6" t="str">
        <f ca="1" t="shared" si="38"/>
        <v/>
      </c>
      <c r="B2310" s="9"/>
      <c r="C2310" s="7" t="s">
        <v>113</v>
      </c>
      <c r="D2310" s="7" t="s">
        <v>3357</v>
      </c>
      <c r="E2310" s="24"/>
      <c r="F2310" s="18"/>
      <c r="G2310" s="5" t="s">
        <v>3</v>
      </c>
    </row>
    <row r="2311" s="1" customFormat="1" spans="1:7">
      <c r="A2311" s="6" t="str">
        <f ca="1" t="shared" si="38"/>
        <v/>
      </c>
      <c r="B2311" s="9"/>
      <c r="C2311" s="7" t="s">
        <v>364</v>
      </c>
      <c r="D2311" s="7" t="s">
        <v>3358</v>
      </c>
      <c r="E2311" s="21"/>
      <c r="F2311" s="18"/>
      <c r="G2311" s="5" t="s">
        <v>3</v>
      </c>
    </row>
    <row r="2312" s="1" customFormat="1" spans="1:7">
      <c r="A2312" s="6" t="str">
        <f ca="1" t="shared" si="38"/>
        <v/>
      </c>
      <c r="B2312" s="9"/>
      <c r="C2312" s="7" t="s">
        <v>364</v>
      </c>
      <c r="D2312" s="7" t="s">
        <v>3359</v>
      </c>
      <c r="E2312" s="24"/>
      <c r="F2312" s="18"/>
      <c r="G2312" s="5" t="s">
        <v>3</v>
      </c>
    </row>
    <row r="2313" s="1" customFormat="1" spans="1:7">
      <c r="A2313" s="6" t="str">
        <f ca="1" t="shared" si="38"/>
        <v/>
      </c>
      <c r="B2313" s="9"/>
      <c r="C2313" s="7" t="s">
        <v>364</v>
      </c>
      <c r="D2313" s="7" t="s">
        <v>3360</v>
      </c>
      <c r="E2313" s="21"/>
      <c r="F2313" s="18"/>
      <c r="G2313" s="5" t="s">
        <v>3</v>
      </c>
    </row>
    <row r="2314" s="1" customFormat="1" spans="1:7">
      <c r="A2314" s="6" t="str">
        <f ca="1" t="shared" si="38"/>
        <v/>
      </c>
      <c r="B2314" s="9"/>
      <c r="C2314" s="7" t="s">
        <v>364</v>
      </c>
      <c r="D2314" s="7" t="s">
        <v>3361</v>
      </c>
      <c r="E2314" s="21"/>
      <c r="F2314" s="18"/>
      <c r="G2314" s="5" t="s">
        <v>3</v>
      </c>
    </row>
    <row r="2315" s="1" customFormat="1" spans="1:7">
      <c r="A2315" s="6" t="str">
        <f ca="1" t="shared" si="38"/>
        <v/>
      </c>
      <c r="B2315" s="9"/>
      <c r="C2315" s="7" t="s">
        <v>364</v>
      </c>
      <c r="D2315" s="7" t="s">
        <v>3362</v>
      </c>
      <c r="E2315" s="21"/>
      <c r="F2315" s="18"/>
      <c r="G2315" s="5" t="s">
        <v>3</v>
      </c>
    </row>
    <row r="2316" s="1" customFormat="1" spans="1:7">
      <c r="A2316" s="6" t="str">
        <f ca="1" t="shared" si="38"/>
        <v/>
      </c>
      <c r="B2316" s="9"/>
      <c r="C2316" s="7" t="s">
        <v>364</v>
      </c>
      <c r="D2316" s="7" t="s">
        <v>3363</v>
      </c>
      <c r="E2316" s="21"/>
      <c r="F2316" s="18"/>
      <c r="G2316" s="5" t="s">
        <v>3</v>
      </c>
    </row>
    <row r="2317" s="1" customFormat="1" spans="1:7">
      <c r="A2317" s="6" t="str">
        <f ca="1" t="shared" si="38"/>
        <v/>
      </c>
      <c r="B2317" s="9"/>
      <c r="C2317" s="7" t="s">
        <v>364</v>
      </c>
      <c r="D2317" s="7" t="s">
        <v>3364</v>
      </c>
      <c r="E2317" s="21"/>
      <c r="F2317" s="18"/>
      <c r="G2317" s="5" t="s">
        <v>3</v>
      </c>
    </row>
    <row r="2318" s="1" customFormat="1" spans="1:7">
      <c r="A2318" s="6" t="str">
        <f ca="1" t="shared" si="38"/>
        <v/>
      </c>
      <c r="B2318" s="9"/>
      <c r="C2318" s="7" t="s">
        <v>364</v>
      </c>
      <c r="D2318" s="7" t="s">
        <v>3365</v>
      </c>
      <c r="E2318" s="21"/>
      <c r="F2318" s="18"/>
      <c r="G2318" s="5" t="s">
        <v>3</v>
      </c>
    </row>
    <row r="2319" s="1" customFormat="1" spans="1:7">
      <c r="A2319" s="6" t="str">
        <f ca="1" t="shared" si="38"/>
        <v/>
      </c>
      <c r="B2319" s="9"/>
      <c r="C2319" s="7" t="s">
        <v>364</v>
      </c>
      <c r="D2319" s="7" t="s">
        <v>3366</v>
      </c>
      <c r="E2319" s="21"/>
      <c r="F2319" s="18"/>
      <c r="G2319" s="5" t="s">
        <v>3</v>
      </c>
    </row>
    <row r="2320" s="1" customFormat="1" spans="1:7">
      <c r="A2320" s="6" t="str">
        <f ca="1" t="shared" si="38"/>
        <v/>
      </c>
      <c r="B2320" s="9"/>
      <c r="C2320" s="7" t="s">
        <v>364</v>
      </c>
      <c r="D2320" s="7" t="s">
        <v>3367</v>
      </c>
      <c r="E2320" s="21"/>
      <c r="F2320" s="21"/>
      <c r="G2320" s="5" t="s">
        <v>3</v>
      </c>
    </row>
    <row r="2321" s="1" customFormat="1" spans="1:7">
      <c r="A2321" s="6" t="str">
        <f ca="1" t="shared" si="38"/>
        <v/>
      </c>
      <c r="B2321" s="9"/>
      <c r="C2321" s="7" t="s">
        <v>95</v>
      </c>
      <c r="D2321" s="7" t="s">
        <v>3368</v>
      </c>
      <c r="E2321" s="21"/>
      <c r="G2321" s="5" t="s">
        <v>3</v>
      </c>
    </row>
    <row r="2322" s="1" customFormat="1" spans="1:7">
      <c r="A2322" s="6" t="str">
        <f ca="1" t="shared" si="38"/>
        <v/>
      </c>
      <c r="B2322" s="9"/>
      <c r="C2322" s="7" t="s">
        <v>95</v>
      </c>
      <c r="D2322" s="7" t="s">
        <v>3369</v>
      </c>
      <c r="E2322" s="21"/>
      <c r="G2322" s="5" t="s">
        <v>3</v>
      </c>
    </row>
    <row r="2323" s="1" customFormat="1" spans="1:7">
      <c r="A2323" s="6" t="str">
        <f ca="1" t="shared" si="38"/>
        <v/>
      </c>
      <c r="B2323" s="9"/>
      <c r="C2323" s="7" t="s">
        <v>95</v>
      </c>
      <c r="D2323" s="7" t="s">
        <v>3370</v>
      </c>
      <c r="E2323" s="21"/>
      <c r="G2323" s="5" t="s">
        <v>3</v>
      </c>
    </row>
    <row r="2324" s="1" customFormat="1" spans="1:7">
      <c r="A2324" s="6" t="str">
        <f ca="1" t="shared" si="38"/>
        <v/>
      </c>
      <c r="B2324" s="9"/>
      <c r="C2324" s="7" t="s">
        <v>95</v>
      </c>
      <c r="D2324" s="7" t="s">
        <v>3371</v>
      </c>
      <c r="E2324" s="21"/>
      <c r="G2324" s="5" t="s">
        <v>3</v>
      </c>
    </row>
    <row r="2325" s="1" customFormat="1" spans="1:7">
      <c r="A2325" s="6" t="str">
        <f ca="1" t="shared" si="38"/>
        <v/>
      </c>
      <c r="B2325" s="9"/>
      <c r="C2325" s="7" t="s">
        <v>95</v>
      </c>
      <c r="D2325" s="7" t="s">
        <v>3372</v>
      </c>
      <c r="E2325" s="21"/>
      <c r="G2325" s="5" t="s">
        <v>3</v>
      </c>
    </row>
    <row r="2326" s="1" customFormat="1" spans="1:7">
      <c r="A2326" s="6" t="str">
        <f ca="1" t="shared" si="38"/>
        <v/>
      </c>
      <c r="B2326" s="9"/>
      <c r="C2326" s="7" t="s">
        <v>95</v>
      </c>
      <c r="D2326" s="7" t="s">
        <v>3373</v>
      </c>
      <c r="E2326" s="21"/>
      <c r="G2326" s="5" t="s">
        <v>3</v>
      </c>
    </row>
    <row r="2327" s="1" customFormat="1" spans="1:7">
      <c r="A2327" s="6" t="str">
        <f ca="1" t="shared" si="38"/>
        <v/>
      </c>
      <c r="B2327" s="9"/>
      <c r="C2327" s="7" t="s">
        <v>95</v>
      </c>
      <c r="D2327" s="7" t="s">
        <v>3374</v>
      </c>
      <c r="E2327" s="21"/>
      <c r="G2327" s="5" t="s">
        <v>3</v>
      </c>
    </row>
    <row r="2328" s="1" customFormat="1" spans="1:7">
      <c r="A2328" s="6" t="str">
        <f ca="1" t="shared" si="38"/>
        <v/>
      </c>
      <c r="B2328" s="9"/>
      <c r="C2328" s="7" t="s">
        <v>95</v>
      </c>
      <c r="D2328" s="7" t="s">
        <v>3375</v>
      </c>
      <c r="E2328" s="21"/>
      <c r="G2328" s="5" t="s">
        <v>3</v>
      </c>
    </row>
    <row r="2329" s="1" customFormat="1" spans="1:7">
      <c r="A2329" s="6" t="str">
        <f ca="1" t="shared" si="38"/>
        <v/>
      </c>
      <c r="B2329" s="9"/>
      <c r="C2329" s="7" t="s">
        <v>95</v>
      </c>
      <c r="D2329" s="7" t="s">
        <v>3376</v>
      </c>
      <c r="E2329" s="21"/>
      <c r="G2329" s="5" t="s">
        <v>3</v>
      </c>
    </row>
    <row r="2330" s="1" customFormat="1" spans="1:7">
      <c r="A2330" s="6" t="str">
        <f ca="1" t="shared" si="38"/>
        <v/>
      </c>
      <c r="B2330" s="9"/>
      <c r="C2330" s="7" t="s">
        <v>23</v>
      </c>
      <c r="D2330" s="7" t="s">
        <v>3377</v>
      </c>
      <c r="E2330" s="21"/>
      <c r="G2330" s="5" t="s">
        <v>3</v>
      </c>
    </row>
    <row r="2331" s="1" customFormat="1" spans="1:7">
      <c r="A2331" s="6" t="str">
        <f ca="1" t="shared" si="38"/>
        <v/>
      </c>
      <c r="B2331" s="9"/>
      <c r="C2331" s="7" t="s">
        <v>189</v>
      </c>
      <c r="D2331" s="7" t="s">
        <v>3378</v>
      </c>
      <c r="E2331" s="21"/>
      <c r="G2331" s="5" t="s">
        <v>3</v>
      </c>
    </row>
    <row r="2332" s="1" customFormat="1" spans="1:7">
      <c r="A2332" s="6" t="str">
        <f ca="1" t="shared" si="38"/>
        <v/>
      </c>
      <c r="B2332" s="9"/>
      <c r="C2332" s="7" t="s">
        <v>189</v>
      </c>
      <c r="D2332" s="7" t="s">
        <v>3379</v>
      </c>
      <c r="E2332" s="21"/>
      <c r="G2332" s="5" t="s">
        <v>3</v>
      </c>
    </row>
    <row r="2333" s="1" customFormat="1" spans="1:7">
      <c r="A2333" s="6" t="str">
        <f ca="1" t="shared" si="38"/>
        <v/>
      </c>
      <c r="B2333" s="9"/>
      <c r="C2333" s="7" t="s">
        <v>189</v>
      </c>
      <c r="D2333" s="7" t="s">
        <v>3380</v>
      </c>
      <c r="E2333" s="21"/>
      <c r="G2333" s="5" t="s">
        <v>3</v>
      </c>
    </row>
    <row r="2334" s="1" customFormat="1" spans="1:7">
      <c r="A2334" s="6" t="str">
        <f ca="1" t="shared" si="38"/>
        <v/>
      </c>
      <c r="B2334" s="9"/>
      <c r="C2334" s="7" t="s">
        <v>189</v>
      </c>
      <c r="D2334" s="7" t="s">
        <v>3381</v>
      </c>
      <c r="E2334" s="21"/>
      <c r="G2334" s="5" t="s">
        <v>3</v>
      </c>
    </row>
    <row r="2335" s="1" customFormat="1" spans="1:7">
      <c r="A2335" s="6" t="str">
        <f ca="1" t="shared" si="38"/>
        <v/>
      </c>
      <c r="B2335" s="9"/>
      <c r="C2335" s="7" t="s">
        <v>189</v>
      </c>
      <c r="D2335" s="7" t="s">
        <v>3382</v>
      </c>
      <c r="E2335" s="21"/>
      <c r="G2335" s="5" t="s">
        <v>3</v>
      </c>
    </row>
    <row r="2336" s="1" customFormat="1" spans="1:7">
      <c r="A2336" s="6" t="str">
        <f ca="1" t="shared" si="38"/>
        <v/>
      </c>
      <c r="B2336" s="9"/>
      <c r="C2336" s="7" t="s">
        <v>189</v>
      </c>
      <c r="D2336" s="7" t="s">
        <v>3383</v>
      </c>
      <c r="E2336" s="18"/>
      <c r="G2336" s="5" t="s">
        <v>3</v>
      </c>
    </row>
    <row r="2337" s="1" customFormat="1" spans="1:7">
      <c r="A2337" s="6" t="str">
        <f ca="1" t="shared" si="38"/>
        <v/>
      </c>
      <c r="B2337" s="9"/>
      <c r="C2337" s="7" t="s">
        <v>189</v>
      </c>
      <c r="D2337" s="7" t="s">
        <v>3384</v>
      </c>
      <c r="E2337" s="24"/>
      <c r="G2337" s="5" t="s">
        <v>3</v>
      </c>
    </row>
    <row r="2338" s="1" customFormat="1" spans="1:7">
      <c r="A2338" s="6" t="str">
        <f ca="1" t="shared" si="38"/>
        <v/>
      </c>
      <c r="B2338" s="9"/>
      <c r="C2338" s="7" t="s">
        <v>189</v>
      </c>
      <c r="D2338" s="7" t="s">
        <v>3385</v>
      </c>
      <c r="E2338" s="21"/>
      <c r="G2338" s="5" t="s">
        <v>3</v>
      </c>
    </row>
    <row r="2339" s="1" customFormat="1" spans="1:7">
      <c r="A2339" s="6" t="str">
        <f ca="1" t="shared" si="38"/>
        <v/>
      </c>
      <c r="B2339" s="9"/>
      <c r="C2339" s="7" t="s">
        <v>189</v>
      </c>
      <c r="D2339" s="7" t="s">
        <v>3386</v>
      </c>
      <c r="E2339" s="21"/>
      <c r="G2339" s="5" t="s">
        <v>3</v>
      </c>
    </row>
    <row r="2340" s="1" customFormat="1" spans="1:7">
      <c r="A2340" s="6" t="str">
        <f ca="1" t="shared" ref="A2340:A2403" si="39">IF(B2340="","",IF(A2340="",NOW(),A2340))</f>
        <v/>
      </c>
      <c r="B2340" s="9"/>
      <c r="C2340" s="7" t="s">
        <v>189</v>
      </c>
      <c r="D2340" s="7" t="s">
        <v>3387</v>
      </c>
      <c r="E2340" s="21"/>
      <c r="G2340" s="5" t="s">
        <v>3</v>
      </c>
    </row>
    <row r="2341" s="1" customFormat="1" spans="1:7">
      <c r="A2341" s="6" t="str">
        <f ca="1" t="shared" si="39"/>
        <v/>
      </c>
      <c r="B2341" s="9"/>
      <c r="C2341" s="7" t="s">
        <v>346</v>
      </c>
      <c r="D2341" s="7" t="s">
        <v>3388</v>
      </c>
      <c r="E2341" s="21"/>
      <c r="G2341" s="5" t="s">
        <v>3</v>
      </c>
    </row>
    <row r="2342" s="1" customFormat="1" spans="1:7">
      <c r="A2342" s="6" t="str">
        <f ca="1" t="shared" si="39"/>
        <v/>
      </c>
      <c r="B2342" s="9"/>
      <c r="C2342" s="7" t="s">
        <v>17</v>
      </c>
      <c r="D2342" s="7" t="s">
        <v>3389</v>
      </c>
      <c r="E2342" s="21"/>
      <c r="G2342" s="5" t="s">
        <v>3</v>
      </c>
    </row>
    <row r="2343" s="1" customFormat="1" spans="1:7">
      <c r="A2343" s="6" t="str">
        <f ca="1" t="shared" si="39"/>
        <v/>
      </c>
      <c r="B2343" s="9"/>
      <c r="C2343" s="7" t="s">
        <v>337</v>
      </c>
      <c r="D2343" s="7" t="s">
        <v>3390</v>
      </c>
      <c r="E2343" s="21"/>
      <c r="G2343" s="5" t="s">
        <v>3</v>
      </c>
    </row>
    <row r="2344" s="1" customFormat="1" spans="1:7">
      <c r="A2344" s="6" t="str">
        <f ca="1" t="shared" si="39"/>
        <v/>
      </c>
      <c r="B2344" s="9"/>
      <c r="C2344" s="7" t="s">
        <v>337</v>
      </c>
      <c r="D2344" s="7" t="s">
        <v>3391</v>
      </c>
      <c r="E2344" s="21"/>
      <c r="G2344" s="5" t="s">
        <v>3</v>
      </c>
    </row>
    <row r="2345" s="1" customFormat="1" spans="1:7">
      <c r="A2345" s="6" t="str">
        <f ca="1" t="shared" si="39"/>
        <v/>
      </c>
      <c r="B2345" s="9"/>
      <c r="C2345" s="7" t="s">
        <v>73</v>
      </c>
      <c r="D2345" s="7" t="s">
        <v>3392</v>
      </c>
      <c r="E2345" s="21"/>
      <c r="G2345" s="5" t="s">
        <v>3</v>
      </c>
    </row>
    <row r="2346" s="1" customFormat="1" spans="1:7">
      <c r="A2346" s="6" t="str">
        <f ca="1" t="shared" si="39"/>
        <v/>
      </c>
      <c r="B2346" s="9"/>
      <c r="C2346" s="7" t="s">
        <v>73</v>
      </c>
      <c r="D2346" s="7" t="s">
        <v>3393</v>
      </c>
      <c r="E2346" s="21"/>
      <c r="G2346" s="5" t="s">
        <v>3</v>
      </c>
    </row>
    <row r="2347" s="1" customFormat="1" spans="1:7">
      <c r="A2347" s="6" t="str">
        <f ca="1" t="shared" si="39"/>
        <v/>
      </c>
      <c r="B2347" s="9"/>
      <c r="C2347" s="7" t="s">
        <v>73</v>
      </c>
      <c r="D2347" s="7" t="s">
        <v>3394</v>
      </c>
      <c r="E2347" s="21"/>
      <c r="G2347" s="5" t="s">
        <v>3</v>
      </c>
    </row>
    <row r="2348" s="1" customFormat="1" spans="1:7">
      <c r="A2348" s="6" t="str">
        <f ca="1" t="shared" si="39"/>
        <v/>
      </c>
      <c r="B2348" s="9"/>
      <c r="C2348" s="7" t="s">
        <v>73</v>
      </c>
      <c r="D2348" s="7" t="s">
        <v>3395</v>
      </c>
      <c r="E2348" s="21"/>
      <c r="G2348" s="5" t="s">
        <v>3</v>
      </c>
    </row>
    <row r="2349" s="1" customFormat="1" spans="1:7">
      <c r="A2349" s="6" t="str">
        <f ca="1" t="shared" si="39"/>
        <v/>
      </c>
      <c r="B2349" s="9"/>
      <c r="C2349" s="7" t="s">
        <v>5</v>
      </c>
      <c r="D2349" s="7" t="s">
        <v>3396</v>
      </c>
      <c r="E2349" s="21"/>
      <c r="G2349" s="5" t="s">
        <v>3</v>
      </c>
    </row>
    <row r="2350" s="1" customFormat="1" spans="1:7">
      <c r="A2350" s="6" t="str">
        <f ca="1" t="shared" si="39"/>
        <v/>
      </c>
      <c r="B2350" s="9"/>
      <c r="C2350" s="7" t="s">
        <v>5</v>
      </c>
      <c r="D2350" s="7" t="s">
        <v>3397</v>
      </c>
      <c r="E2350" s="21"/>
      <c r="G2350" s="5" t="s">
        <v>3</v>
      </c>
    </row>
    <row r="2351" s="1" customFormat="1" spans="1:7">
      <c r="A2351" s="6" t="str">
        <f ca="1" t="shared" si="39"/>
        <v/>
      </c>
      <c r="B2351" s="9"/>
      <c r="C2351" s="7" t="s">
        <v>5</v>
      </c>
      <c r="D2351" s="7" t="s">
        <v>3398</v>
      </c>
      <c r="E2351" s="21"/>
      <c r="G2351" s="5" t="s">
        <v>3</v>
      </c>
    </row>
    <row r="2352" s="1" customFormat="1" spans="1:7">
      <c r="A2352" s="6" t="str">
        <f ca="1" t="shared" si="39"/>
        <v/>
      </c>
      <c r="B2352" s="9"/>
      <c r="C2352" s="7" t="s">
        <v>5</v>
      </c>
      <c r="D2352" s="7" t="s">
        <v>3399</v>
      </c>
      <c r="E2352" s="24"/>
      <c r="G2352" s="5" t="s">
        <v>3</v>
      </c>
    </row>
    <row r="2353" s="1" customFormat="1" spans="1:7">
      <c r="A2353" s="6" t="str">
        <f ca="1" t="shared" si="39"/>
        <v/>
      </c>
      <c r="B2353" s="9"/>
      <c r="C2353" s="7" t="s">
        <v>5</v>
      </c>
      <c r="D2353" s="7" t="s">
        <v>3400</v>
      </c>
      <c r="E2353" s="21"/>
      <c r="G2353" s="5" t="s">
        <v>3</v>
      </c>
    </row>
    <row r="2354" s="1" customFormat="1" spans="1:7">
      <c r="A2354" s="10">
        <f ca="1" t="shared" si="39"/>
        <v>45972.7027893519</v>
      </c>
      <c r="B2354" s="4" t="s">
        <v>2042</v>
      </c>
      <c r="C2354" s="4" t="s">
        <v>2934</v>
      </c>
      <c r="D2354" s="4" t="s">
        <v>3401</v>
      </c>
      <c r="E2354" s="43">
        <v>1050</v>
      </c>
      <c r="G2354" s="5" t="s">
        <v>3</v>
      </c>
    </row>
    <row r="2355" s="1" customFormat="1" spans="1:7">
      <c r="A2355" s="10" t="str">
        <f ca="1" t="shared" si="39"/>
        <v/>
      </c>
      <c r="B2355" s="8"/>
      <c r="C2355" s="4" t="s">
        <v>2934</v>
      </c>
      <c r="D2355" s="4" t="s">
        <v>3402</v>
      </c>
      <c r="E2355" s="25">
        <v>1050</v>
      </c>
      <c r="G2355" s="5" t="s">
        <v>3</v>
      </c>
    </row>
    <row r="2356" s="1" customFormat="1" spans="1:7">
      <c r="A2356" s="10" t="str">
        <f ca="1" t="shared" si="39"/>
        <v/>
      </c>
      <c r="B2356" s="8"/>
      <c r="C2356" s="4" t="s">
        <v>2816</v>
      </c>
      <c r="D2356" s="4" t="s">
        <v>3403</v>
      </c>
      <c r="E2356" s="25">
        <v>3150</v>
      </c>
      <c r="G2356" s="5" t="s">
        <v>3</v>
      </c>
    </row>
    <row r="2357" s="1" customFormat="1" spans="1:7">
      <c r="A2357" s="10" t="str">
        <f ca="1" t="shared" si="39"/>
        <v/>
      </c>
      <c r="B2357" s="8"/>
      <c r="C2357" s="4" t="s">
        <v>2816</v>
      </c>
      <c r="D2357" s="4" t="s">
        <v>3404</v>
      </c>
      <c r="E2357" s="25">
        <v>3150</v>
      </c>
      <c r="G2357" s="5" t="s">
        <v>3</v>
      </c>
    </row>
    <row r="2358" s="1" customFormat="1" spans="1:7">
      <c r="A2358" s="10" t="str">
        <f ca="1" t="shared" si="39"/>
        <v/>
      </c>
      <c r="B2358" s="8"/>
      <c r="C2358" s="4" t="s">
        <v>73</v>
      </c>
      <c r="D2358" s="4" t="s">
        <v>3405</v>
      </c>
      <c r="E2358" s="25">
        <v>810</v>
      </c>
      <c r="G2358" s="5" t="s">
        <v>3</v>
      </c>
    </row>
    <row r="2359" s="1" customFormat="1" spans="1:7">
      <c r="A2359" s="10" t="str">
        <f ca="1" t="shared" si="39"/>
        <v/>
      </c>
      <c r="B2359" s="8"/>
      <c r="C2359" s="4" t="s">
        <v>113</v>
      </c>
      <c r="D2359" s="4" t="s">
        <v>3406</v>
      </c>
      <c r="E2359" s="8">
        <v>1080</v>
      </c>
      <c r="G2359" s="5" t="s">
        <v>3</v>
      </c>
    </row>
    <row r="2360" s="1" customFormat="1" spans="1:7">
      <c r="A2360" s="10" t="str">
        <f ca="1" t="shared" si="39"/>
        <v/>
      </c>
      <c r="B2360" s="8"/>
      <c r="C2360" s="4" t="s">
        <v>113</v>
      </c>
      <c r="D2360" s="4" t="s">
        <v>3407</v>
      </c>
      <c r="E2360" s="8">
        <v>1080</v>
      </c>
      <c r="G2360" s="5" t="s">
        <v>3</v>
      </c>
    </row>
    <row r="2361" s="1" customFormat="1" spans="1:7">
      <c r="A2361" s="10" t="str">
        <f ca="1" t="shared" si="39"/>
        <v/>
      </c>
      <c r="B2361" s="8"/>
      <c r="C2361" s="4" t="s">
        <v>113</v>
      </c>
      <c r="D2361" s="4" t="s">
        <v>3408</v>
      </c>
      <c r="E2361" s="8">
        <v>1080</v>
      </c>
      <c r="G2361" s="5" t="s">
        <v>3</v>
      </c>
    </row>
    <row r="2362" s="1" customFormat="1" spans="1:7">
      <c r="A2362" s="10" t="str">
        <f ca="1" t="shared" si="39"/>
        <v/>
      </c>
      <c r="B2362" s="8"/>
      <c r="C2362" s="4" t="s">
        <v>113</v>
      </c>
      <c r="D2362" s="4" t="s">
        <v>3409</v>
      </c>
      <c r="E2362" s="8">
        <v>1080</v>
      </c>
      <c r="G2362" s="5" t="s">
        <v>3</v>
      </c>
    </row>
    <row r="2363" s="1" customFormat="1" spans="1:7">
      <c r="A2363" s="10" t="str">
        <f ca="1" t="shared" si="39"/>
        <v/>
      </c>
      <c r="B2363" s="8"/>
      <c r="C2363" s="4" t="s">
        <v>113</v>
      </c>
      <c r="D2363" s="4" t="s">
        <v>3410</v>
      </c>
      <c r="E2363" s="8">
        <v>1080</v>
      </c>
      <c r="G2363" s="5" t="s">
        <v>3</v>
      </c>
    </row>
    <row r="2364" s="1" customFormat="1" spans="1:7">
      <c r="A2364" s="10" t="str">
        <f ca="1" t="shared" si="39"/>
        <v/>
      </c>
      <c r="B2364" s="8"/>
      <c r="C2364" s="4" t="s">
        <v>113</v>
      </c>
      <c r="D2364" s="4" t="s">
        <v>3411</v>
      </c>
      <c r="E2364" s="8">
        <v>1080</v>
      </c>
      <c r="G2364" s="5" t="s">
        <v>3</v>
      </c>
    </row>
    <row r="2365" s="1" customFormat="1" spans="1:7">
      <c r="A2365" s="10" t="str">
        <f ca="1" t="shared" si="39"/>
        <v/>
      </c>
      <c r="B2365" s="8"/>
      <c r="C2365" s="4" t="s">
        <v>113</v>
      </c>
      <c r="D2365" s="4" t="s">
        <v>3412</v>
      </c>
      <c r="E2365" s="8">
        <v>1080</v>
      </c>
      <c r="G2365" s="5" t="s">
        <v>3</v>
      </c>
    </row>
    <row r="2366" s="1" customFormat="1" spans="1:7">
      <c r="A2366" s="10" t="str">
        <f ca="1" t="shared" si="39"/>
        <v/>
      </c>
      <c r="B2366" s="8"/>
      <c r="C2366" s="4" t="s">
        <v>113</v>
      </c>
      <c r="D2366" s="4" t="s">
        <v>3413</v>
      </c>
      <c r="E2366" s="8">
        <v>1080</v>
      </c>
      <c r="G2366" s="5" t="s">
        <v>3</v>
      </c>
    </row>
    <row r="2367" s="1" customFormat="1" spans="1:7">
      <c r="A2367" s="10" t="str">
        <f ca="1" t="shared" si="39"/>
        <v/>
      </c>
      <c r="B2367" s="8"/>
      <c r="C2367" s="4" t="s">
        <v>113</v>
      </c>
      <c r="D2367" s="4" t="s">
        <v>3414</v>
      </c>
      <c r="E2367" s="8">
        <v>1080</v>
      </c>
      <c r="G2367" s="5" t="s">
        <v>3</v>
      </c>
    </row>
    <row r="2368" s="1" customFormat="1" spans="1:7">
      <c r="A2368" s="10" t="str">
        <f ca="1" t="shared" si="39"/>
        <v/>
      </c>
      <c r="B2368" s="8"/>
      <c r="C2368" s="4" t="s">
        <v>113</v>
      </c>
      <c r="D2368" s="4" t="s">
        <v>3415</v>
      </c>
      <c r="E2368" s="8">
        <v>1080</v>
      </c>
      <c r="G2368" s="5" t="s">
        <v>3</v>
      </c>
    </row>
    <row r="2369" s="1" customFormat="1" spans="1:7">
      <c r="A2369" s="10" t="str">
        <f ca="1" t="shared" si="39"/>
        <v/>
      </c>
      <c r="B2369" s="8"/>
      <c r="C2369" s="4" t="s">
        <v>113</v>
      </c>
      <c r="D2369" s="4" t="s">
        <v>3416</v>
      </c>
      <c r="E2369" s="8">
        <v>1080</v>
      </c>
      <c r="G2369" s="5" t="s">
        <v>3</v>
      </c>
    </row>
    <row r="2370" s="1" customFormat="1" spans="1:7">
      <c r="A2370" s="10" t="str">
        <f ca="1" t="shared" si="39"/>
        <v/>
      </c>
      <c r="B2370" s="8"/>
      <c r="C2370" s="4" t="s">
        <v>364</v>
      </c>
      <c r="D2370" s="4" t="s">
        <v>3417</v>
      </c>
      <c r="E2370" s="8">
        <v>710</v>
      </c>
      <c r="G2370" s="5" t="s">
        <v>3</v>
      </c>
    </row>
    <row r="2371" s="1" customFormat="1" spans="1:7">
      <c r="A2371" s="10" t="str">
        <f ca="1" t="shared" si="39"/>
        <v/>
      </c>
      <c r="B2371" s="8"/>
      <c r="C2371" s="4" t="s">
        <v>364</v>
      </c>
      <c r="D2371" s="4" t="s">
        <v>3418</v>
      </c>
      <c r="E2371" s="8">
        <v>710</v>
      </c>
      <c r="G2371" s="5" t="s">
        <v>3</v>
      </c>
    </row>
    <row r="2372" s="1" customFormat="1" spans="1:7">
      <c r="A2372" s="10" t="str">
        <f ca="1" t="shared" si="39"/>
        <v/>
      </c>
      <c r="B2372" s="8"/>
      <c r="C2372" s="4" t="s">
        <v>67</v>
      </c>
      <c r="D2372" s="4" t="s">
        <v>3419</v>
      </c>
      <c r="E2372" s="8">
        <v>785</v>
      </c>
      <c r="G2372" s="5" t="s">
        <v>3</v>
      </c>
    </row>
    <row r="2373" s="1" customFormat="1" spans="1:7">
      <c r="A2373" s="10" t="str">
        <f ca="1" t="shared" si="39"/>
        <v/>
      </c>
      <c r="B2373" s="8"/>
      <c r="C2373" s="4" t="s">
        <v>67</v>
      </c>
      <c r="D2373" s="4" t="s">
        <v>3420</v>
      </c>
      <c r="E2373" s="8">
        <v>785</v>
      </c>
      <c r="G2373" s="5" t="s">
        <v>3</v>
      </c>
    </row>
    <row r="2374" s="1" customFormat="1" spans="1:7">
      <c r="A2374" s="10" t="str">
        <f ca="1" t="shared" si="39"/>
        <v/>
      </c>
      <c r="B2374" s="8"/>
      <c r="C2374" s="4" t="s">
        <v>67</v>
      </c>
      <c r="D2374" s="4" t="s">
        <v>3421</v>
      </c>
      <c r="E2374" s="8">
        <v>785</v>
      </c>
      <c r="G2374" s="5" t="s">
        <v>3</v>
      </c>
    </row>
    <row r="2375" s="1" customFormat="1" spans="1:7">
      <c r="A2375" s="10" t="str">
        <f ca="1" t="shared" si="39"/>
        <v/>
      </c>
      <c r="B2375" s="8"/>
      <c r="C2375" s="4" t="s">
        <v>67</v>
      </c>
      <c r="D2375" s="4" t="s">
        <v>3422</v>
      </c>
      <c r="E2375" s="8">
        <v>785</v>
      </c>
      <c r="G2375" s="5" t="s">
        <v>3</v>
      </c>
    </row>
    <row r="2376" s="1" customFormat="1" spans="1:7">
      <c r="A2376" s="10" t="str">
        <f ca="1" t="shared" si="39"/>
        <v/>
      </c>
      <c r="B2376" s="8"/>
      <c r="C2376" s="4" t="s">
        <v>67</v>
      </c>
      <c r="D2376" s="4" t="s">
        <v>3423</v>
      </c>
      <c r="E2376" s="8">
        <v>785</v>
      </c>
      <c r="G2376" s="5" t="s">
        <v>3</v>
      </c>
    </row>
    <row r="2377" s="1" customFormat="1" spans="1:7">
      <c r="A2377" s="10" t="str">
        <f ca="1" t="shared" si="39"/>
        <v/>
      </c>
      <c r="B2377" s="8"/>
      <c r="C2377" s="4" t="s">
        <v>56</v>
      </c>
      <c r="D2377" s="4" t="s">
        <v>3424</v>
      </c>
      <c r="E2377" s="8">
        <v>1285</v>
      </c>
      <c r="G2377" s="5" t="s">
        <v>3</v>
      </c>
    </row>
    <row r="2378" s="1" customFormat="1" spans="1:7">
      <c r="A2378" s="10" t="str">
        <f ca="1" t="shared" si="39"/>
        <v/>
      </c>
      <c r="B2378" s="8"/>
      <c r="C2378" s="4" t="s">
        <v>56</v>
      </c>
      <c r="D2378" s="4" t="s">
        <v>3425</v>
      </c>
      <c r="E2378" s="8">
        <v>1285</v>
      </c>
      <c r="G2378" s="5" t="s">
        <v>3</v>
      </c>
    </row>
    <row r="2379" s="1" customFormat="1" spans="1:7">
      <c r="A2379" s="10" t="str">
        <f ca="1" t="shared" si="39"/>
        <v/>
      </c>
      <c r="B2379" s="8"/>
      <c r="C2379" s="4" t="s">
        <v>56</v>
      </c>
      <c r="D2379" s="4" t="s">
        <v>3426</v>
      </c>
      <c r="E2379" s="8">
        <v>1285</v>
      </c>
      <c r="G2379" s="5" t="s">
        <v>3</v>
      </c>
    </row>
    <row r="2380" s="1" customFormat="1" spans="1:7">
      <c r="A2380" s="10" t="str">
        <f ca="1" t="shared" si="39"/>
        <v/>
      </c>
      <c r="B2380" s="8"/>
      <c r="C2380" s="4" t="s">
        <v>56</v>
      </c>
      <c r="D2380" s="4" t="s">
        <v>3427</v>
      </c>
      <c r="E2380" s="8">
        <v>1285</v>
      </c>
      <c r="G2380" s="5" t="s">
        <v>3</v>
      </c>
    </row>
    <row r="2381" s="1" customFormat="1" spans="1:7">
      <c r="A2381" s="10" t="str">
        <f ca="1" t="shared" si="39"/>
        <v/>
      </c>
      <c r="B2381" s="8"/>
      <c r="C2381" s="4" t="s">
        <v>56</v>
      </c>
      <c r="D2381" s="4" t="s">
        <v>3428</v>
      </c>
      <c r="E2381" s="8">
        <v>1285</v>
      </c>
      <c r="G2381" s="5" t="s">
        <v>3</v>
      </c>
    </row>
    <row r="2382" s="1" customFormat="1" spans="1:7">
      <c r="A2382" s="10" t="str">
        <f ca="1" t="shared" si="39"/>
        <v/>
      </c>
      <c r="B2382" s="8"/>
      <c r="C2382" s="4" t="s">
        <v>56</v>
      </c>
      <c r="D2382" s="4" t="s">
        <v>3429</v>
      </c>
      <c r="E2382" s="8">
        <v>1285</v>
      </c>
      <c r="G2382" s="5" t="s">
        <v>3</v>
      </c>
    </row>
    <row r="2383" s="1" customFormat="1" spans="1:7">
      <c r="A2383" s="10" t="str">
        <f ca="1" t="shared" si="39"/>
        <v/>
      </c>
      <c r="B2383" s="8"/>
      <c r="C2383" s="4" t="s">
        <v>2037</v>
      </c>
      <c r="D2383" s="4" t="s">
        <v>3430</v>
      </c>
      <c r="E2383" s="8">
        <v>2390</v>
      </c>
      <c r="G2383" s="5" t="s">
        <v>3</v>
      </c>
    </row>
    <row r="2384" s="1" customFormat="1" spans="1:7">
      <c r="A2384" s="10" t="str">
        <f ca="1" t="shared" si="39"/>
        <v/>
      </c>
      <c r="B2384" s="8"/>
      <c r="C2384" s="4" t="s">
        <v>443</v>
      </c>
      <c r="D2384" s="4" t="s">
        <v>3431</v>
      </c>
      <c r="E2384" s="8">
        <v>870</v>
      </c>
      <c r="G2384" s="5" t="s">
        <v>3</v>
      </c>
    </row>
    <row r="2385" s="1" customFormat="1" spans="1:7">
      <c r="A2385" s="10" t="str">
        <f ca="1" t="shared" si="39"/>
        <v/>
      </c>
      <c r="B2385" s="8"/>
      <c r="C2385" s="4" t="s">
        <v>95</v>
      </c>
      <c r="D2385" s="4" t="s">
        <v>3432</v>
      </c>
      <c r="E2385" s="8">
        <v>530</v>
      </c>
      <c r="G2385" s="5" t="s">
        <v>3</v>
      </c>
    </row>
    <row r="2386" s="1" customFormat="1" spans="1:7">
      <c r="A2386" s="10" t="str">
        <f ca="1" t="shared" si="39"/>
        <v/>
      </c>
      <c r="B2386" s="8"/>
      <c r="C2386" s="4" t="s">
        <v>95</v>
      </c>
      <c r="D2386" s="4" t="s">
        <v>3433</v>
      </c>
      <c r="E2386" s="8">
        <v>530</v>
      </c>
      <c r="G2386" s="5" t="s">
        <v>3</v>
      </c>
    </row>
    <row r="2387" s="1" customFormat="1" spans="1:7">
      <c r="A2387" s="10" t="str">
        <f ca="1" t="shared" si="39"/>
        <v/>
      </c>
      <c r="B2387" s="8"/>
      <c r="C2387" s="4" t="s">
        <v>95</v>
      </c>
      <c r="D2387" s="4" t="s">
        <v>3434</v>
      </c>
      <c r="E2387" s="8">
        <v>530</v>
      </c>
      <c r="G2387" s="5" t="s">
        <v>3</v>
      </c>
    </row>
    <row r="2388" s="1" customFormat="1" spans="1:7">
      <c r="A2388" s="10" t="str">
        <f ca="1" t="shared" si="39"/>
        <v/>
      </c>
      <c r="B2388" s="8"/>
      <c r="C2388" s="4" t="s">
        <v>95</v>
      </c>
      <c r="D2388" s="4" t="s">
        <v>3435</v>
      </c>
      <c r="E2388" s="8">
        <v>530</v>
      </c>
      <c r="G2388" s="5" t="s">
        <v>3</v>
      </c>
    </row>
    <row r="2389" s="1" customFormat="1" spans="1:7">
      <c r="A2389" s="10" t="str">
        <f ca="1" t="shared" si="39"/>
        <v/>
      </c>
      <c r="B2389" s="8"/>
      <c r="C2389" s="4" t="s">
        <v>95</v>
      </c>
      <c r="D2389" s="4" t="s">
        <v>3436</v>
      </c>
      <c r="E2389" s="8">
        <v>530</v>
      </c>
      <c r="G2389" s="5" t="s">
        <v>3</v>
      </c>
    </row>
    <row r="2390" s="1" customFormat="1" spans="1:7">
      <c r="A2390" s="10" t="str">
        <f ca="1" t="shared" si="39"/>
        <v/>
      </c>
      <c r="B2390" s="8"/>
      <c r="C2390" s="4" t="s">
        <v>95</v>
      </c>
      <c r="D2390" s="4" t="s">
        <v>3437</v>
      </c>
      <c r="E2390" s="8">
        <v>530</v>
      </c>
      <c r="G2390" s="5" t="s">
        <v>3</v>
      </c>
    </row>
    <row r="2391" s="1" customFormat="1" spans="1:7">
      <c r="A2391" s="10" t="str">
        <f ca="1" t="shared" si="39"/>
        <v/>
      </c>
      <c r="B2391" s="8"/>
      <c r="C2391" s="4" t="s">
        <v>95</v>
      </c>
      <c r="D2391" s="4" t="s">
        <v>3438</v>
      </c>
      <c r="E2391" s="8">
        <v>530</v>
      </c>
      <c r="G2391" s="5" t="s">
        <v>3</v>
      </c>
    </row>
    <row r="2392" s="1" customFormat="1" spans="1:7">
      <c r="A2392" s="10" t="str">
        <f ca="1" t="shared" si="39"/>
        <v/>
      </c>
      <c r="B2392" s="8"/>
      <c r="C2392" s="4" t="s">
        <v>95</v>
      </c>
      <c r="D2392" s="4" t="s">
        <v>3439</v>
      </c>
      <c r="E2392" s="8">
        <v>530</v>
      </c>
      <c r="G2392" s="5" t="s">
        <v>3</v>
      </c>
    </row>
    <row r="2393" s="1" customFormat="1" spans="1:7">
      <c r="A2393" s="10" t="str">
        <f ca="1" t="shared" si="39"/>
        <v/>
      </c>
      <c r="B2393" s="8"/>
      <c r="C2393" s="4" t="s">
        <v>95</v>
      </c>
      <c r="D2393" s="4" t="s">
        <v>3440</v>
      </c>
      <c r="E2393" s="8">
        <v>530</v>
      </c>
      <c r="G2393" s="5" t="s">
        <v>3</v>
      </c>
    </row>
    <row r="2394" s="1" customFormat="1" spans="1:7">
      <c r="A2394" s="10" t="str">
        <f ca="1" t="shared" si="39"/>
        <v/>
      </c>
      <c r="B2394" s="8"/>
      <c r="C2394" s="4" t="s">
        <v>95</v>
      </c>
      <c r="D2394" s="4" t="s">
        <v>3441</v>
      </c>
      <c r="E2394" s="8">
        <v>530</v>
      </c>
      <c r="G2394" s="5" t="s">
        <v>3</v>
      </c>
    </row>
    <row r="2395" s="1" customFormat="1" spans="1:7">
      <c r="A2395" s="10" t="str">
        <f ca="1" t="shared" si="39"/>
        <v/>
      </c>
      <c r="B2395" s="8"/>
      <c r="C2395" s="4" t="s">
        <v>95</v>
      </c>
      <c r="D2395" s="4" t="s">
        <v>3442</v>
      </c>
      <c r="E2395" s="8">
        <v>530</v>
      </c>
      <c r="G2395" s="5" t="s">
        <v>3</v>
      </c>
    </row>
    <row r="2396" s="1" customFormat="1" spans="1:7">
      <c r="A2396" s="10" t="str">
        <f ca="1" t="shared" si="39"/>
        <v/>
      </c>
      <c r="B2396" s="8"/>
      <c r="C2396" s="4" t="s">
        <v>95</v>
      </c>
      <c r="D2396" s="4" t="s">
        <v>3443</v>
      </c>
      <c r="E2396" s="8">
        <v>530</v>
      </c>
      <c r="G2396" s="5" t="s">
        <v>3</v>
      </c>
    </row>
    <row r="2397" s="1" customFormat="1" spans="1:7">
      <c r="A2397" s="10" t="str">
        <f ca="1" t="shared" si="39"/>
        <v/>
      </c>
      <c r="B2397" s="8"/>
      <c r="C2397" s="4" t="s">
        <v>95</v>
      </c>
      <c r="D2397" s="4" t="s">
        <v>3444</v>
      </c>
      <c r="E2397" s="8">
        <v>530</v>
      </c>
      <c r="G2397" s="5" t="s">
        <v>3</v>
      </c>
    </row>
    <row r="2398" s="1" customFormat="1" spans="1:7">
      <c r="A2398" s="10" t="str">
        <f ca="1" t="shared" si="39"/>
        <v/>
      </c>
      <c r="B2398" s="8"/>
      <c r="C2398" s="4" t="s">
        <v>95</v>
      </c>
      <c r="D2398" s="4" t="s">
        <v>3445</v>
      </c>
      <c r="E2398" s="8">
        <v>530</v>
      </c>
      <c r="G2398" s="5" t="s">
        <v>3</v>
      </c>
    </row>
    <row r="2399" s="1" customFormat="1" spans="1:7">
      <c r="A2399" s="10" t="str">
        <f ca="1" t="shared" si="39"/>
        <v/>
      </c>
      <c r="B2399" s="8"/>
      <c r="C2399" s="4" t="s">
        <v>95</v>
      </c>
      <c r="D2399" s="4" t="s">
        <v>3446</v>
      </c>
      <c r="E2399" s="8">
        <v>530</v>
      </c>
      <c r="G2399" s="5" t="s">
        <v>3</v>
      </c>
    </row>
    <row r="2400" s="1" customFormat="1" spans="1:7">
      <c r="A2400" s="10" t="str">
        <f ca="1" t="shared" si="39"/>
        <v/>
      </c>
      <c r="B2400" s="8"/>
      <c r="C2400" s="4" t="s">
        <v>95</v>
      </c>
      <c r="D2400" s="4" t="s">
        <v>3447</v>
      </c>
      <c r="E2400" s="8">
        <v>530</v>
      </c>
      <c r="G2400" s="5" t="s">
        <v>3</v>
      </c>
    </row>
    <row r="2401" s="1" customFormat="1" spans="1:7">
      <c r="A2401" s="10" t="str">
        <f ca="1" t="shared" si="39"/>
        <v/>
      </c>
      <c r="B2401" s="8"/>
      <c r="C2401" s="4" t="s">
        <v>95</v>
      </c>
      <c r="D2401" s="4" t="s">
        <v>3448</v>
      </c>
      <c r="E2401" s="8">
        <v>530</v>
      </c>
      <c r="G2401" s="5" t="s">
        <v>3</v>
      </c>
    </row>
    <row r="2402" s="1" customFormat="1" spans="1:7">
      <c r="A2402" s="10">
        <f ca="1" t="shared" si="39"/>
        <v>45972.7061226852</v>
      </c>
      <c r="B2402" s="4" t="s">
        <v>461</v>
      </c>
      <c r="C2402" s="4" t="s">
        <v>73</v>
      </c>
      <c r="D2402" s="4" t="s">
        <v>3449</v>
      </c>
      <c r="E2402" s="8">
        <v>810</v>
      </c>
      <c r="G2402" s="5" t="s">
        <v>3</v>
      </c>
    </row>
    <row r="2403" s="1" customFormat="1" spans="1:7">
      <c r="A2403" s="10" t="str">
        <f ca="1" t="shared" si="39"/>
        <v/>
      </c>
      <c r="B2403" s="8"/>
      <c r="C2403" s="4" t="s">
        <v>2037</v>
      </c>
      <c r="D2403" s="4" t="s">
        <v>3450</v>
      </c>
      <c r="E2403" s="8">
        <v>2390</v>
      </c>
      <c r="G2403" s="5" t="s">
        <v>3</v>
      </c>
    </row>
    <row r="2404" s="1" customFormat="1" spans="1:7">
      <c r="A2404" s="10" t="str">
        <f ca="1" t="shared" ref="A2404:A2467" si="40">IF(B2404="","",IF(A2404="",NOW(),A2404))</f>
        <v/>
      </c>
      <c r="B2404" s="8"/>
      <c r="C2404" s="4" t="s">
        <v>2037</v>
      </c>
      <c r="D2404" s="4" t="s">
        <v>3451</v>
      </c>
      <c r="E2404" s="8">
        <v>2390</v>
      </c>
      <c r="G2404" s="5" t="s">
        <v>3</v>
      </c>
    </row>
    <row r="2405" s="1" customFormat="1" spans="1:7">
      <c r="A2405" s="10" t="str">
        <f ca="1" t="shared" si="40"/>
        <v/>
      </c>
      <c r="B2405" s="8"/>
      <c r="C2405" s="4" t="s">
        <v>56</v>
      </c>
      <c r="D2405" s="4" t="s">
        <v>3452</v>
      </c>
      <c r="E2405" s="8">
        <v>1285</v>
      </c>
      <c r="G2405" s="5" t="s">
        <v>3</v>
      </c>
    </row>
    <row r="2406" s="1" customFormat="1" spans="1:7">
      <c r="A2406" s="10" t="str">
        <f ca="1" t="shared" si="40"/>
        <v/>
      </c>
      <c r="B2406" s="8"/>
      <c r="C2406" s="4" t="s">
        <v>56</v>
      </c>
      <c r="D2406" s="4" t="s">
        <v>3453</v>
      </c>
      <c r="E2406" s="8">
        <v>1285</v>
      </c>
      <c r="G2406" s="5" t="s">
        <v>3</v>
      </c>
    </row>
    <row r="2407" s="1" customFormat="1" spans="1:7">
      <c r="A2407" s="10" t="str">
        <f ca="1" t="shared" si="40"/>
        <v/>
      </c>
      <c r="B2407" s="8"/>
      <c r="C2407" s="4" t="s">
        <v>56</v>
      </c>
      <c r="D2407" s="4" t="s">
        <v>3454</v>
      </c>
      <c r="E2407" s="8">
        <v>1285</v>
      </c>
      <c r="G2407" s="5" t="s">
        <v>3</v>
      </c>
    </row>
    <row r="2408" s="1" customFormat="1" spans="1:7">
      <c r="A2408" s="10" t="str">
        <f ca="1" t="shared" si="40"/>
        <v/>
      </c>
      <c r="B2408" s="8"/>
      <c r="C2408" s="4" t="s">
        <v>56</v>
      </c>
      <c r="D2408" s="4" t="s">
        <v>3455</v>
      </c>
      <c r="E2408" s="8">
        <v>1285</v>
      </c>
      <c r="G2408" s="5" t="s">
        <v>3</v>
      </c>
    </row>
    <row r="2409" s="1" customFormat="1" spans="1:7">
      <c r="A2409" s="10" t="str">
        <f ca="1" t="shared" si="40"/>
        <v/>
      </c>
      <c r="B2409" s="8"/>
      <c r="C2409" s="4" t="s">
        <v>56</v>
      </c>
      <c r="D2409" s="4" t="s">
        <v>3456</v>
      </c>
      <c r="E2409" s="8">
        <v>1285</v>
      </c>
      <c r="G2409" s="5" t="s">
        <v>3</v>
      </c>
    </row>
    <row r="2410" s="1" customFormat="1" spans="1:7">
      <c r="A2410" s="10" t="str">
        <f ca="1" t="shared" si="40"/>
        <v/>
      </c>
      <c r="B2410" s="8"/>
      <c r="C2410" s="4" t="s">
        <v>56</v>
      </c>
      <c r="D2410" s="4" t="s">
        <v>3457</v>
      </c>
      <c r="E2410" s="8">
        <v>1285</v>
      </c>
      <c r="G2410" s="5" t="s">
        <v>3</v>
      </c>
    </row>
    <row r="2411" s="1" customFormat="1" spans="1:7">
      <c r="A2411" s="10" t="str">
        <f ca="1" t="shared" si="40"/>
        <v/>
      </c>
      <c r="B2411" s="8"/>
      <c r="C2411" s="4" t="s">
        <v>113</v>
      </c>
      <c r="D2411" s="4" t="s">
        <v>3458</v>
      </c>
      <c r="E2411" s="8">
        <v>1080</v>
      </c>
      <c r="G2411" s="5" t="s">
        <v>3</v>
      </c>
    </row>
    <row r="2412" s="1" customFormat="1" spans="1:7">
      <c r="A2412" s="10" t="str">
        <f ca="1" t="shared" si="40"/>
        <v/>
      </c>
      <c r="B2412" s="8"/>
      <c r="C2412" s="4" t="s">
        <v>113</v>
      </c>
      <c r="D2412" s="4" t="s">
        <v>3459</v>
      </c>
      <c r="E2412" s="8">
        <v>1080</v>
      </c>
      <c r="G2412" s="5" t="s">
        <v>3</v>
      </c>
    </row>
    <row r="2413" s="1" customFormat="1" spans="1:7">
      <c r="A2413" s="10" t="str">
        <f ca="1" t="shared" si="40"/>
        <v/>
      </c>
      <c r="B2413" s="8"/>
      <c r="C2413" s="4" t="s">
        <v>113</v>
      </c>
      <c r="D2413" s="4" t="s">
        <v>3460</v>
      </c>
      <c r="E2413" s="8">
        <v>1080</v>
      </c>
      <c r="G2413" s="5" t="s">
        <v>3</v>
      </c>
    </row>
    <row r="2414" s="1" customFormat="1" spans="1:7">
      <c r="A2414" s="10" t="str">
        <f ca="1" t="shared" si="40"/>
        <v/>
      </c>
      <c r="B2414" s="8"/>
      <c r="C2414" s="4" t="s">
        <v>113</v>
      </c>
      <c r="D2414" s="4" t="s">
        <v>3461</v>
      </c>
      <c r="E2414" s="8">
        <v>1080</v>
      </c>
      <c r="G2414" s="5" t="s">
        <v>3</v>
      </c>
    </row>
    <row r="2415" s="1" customFormat="1" spans="1:7">
      <c r="A2415" s="10" t="str">
        <f ca="1" t="shared" si="40"/>
        <v/>
      </c>
      <c r="B2415" s="8"/>
      <c r="C2415" s="4" t="s">
        <v>113</v>
      </c>
      <c r="D2415" s="4" t="s">
        <v>3462</v>
      </c>
      <c r="E2415" s="8">
        <v>1080</v>
      </c>
      <c r="G2415" s="5" t="s">
        <v>3</v>
      </c>
    </row>
    <row r="2416" s="1" customFormat="1" spans="1:7">
      <c r="A2416" s="10" t="str">
        <f ca="1" t="shared" si="40"/>
        <v/>
      </c>
      <c r="B2416" s="8"/>
      <c r="C2416" s="4" t="s">
        <v>113</v>
      </c>
      <c r="D2416" s="4" t="s">
        <v>3463</v>
      </c>
      <c r="E2416" s="8">
        <v>1080</v>
      </c>
      <c r="G2416" s="5" t="s">
        <v>3</v>
      </c>
    </row>
    <row r="2417" s="1" customFormat="1" spans="1:7">
      <c r="A2417" s="10" t="str">
        <f ca="1" t="shared" si="40"/>
        <v/>
      </c>
      <c r="B2417" s="8"/>
      <c r="C2417" s="4" t="s">
        <v>113</v>
      </c>
      <c r="D2417" s="4" t="s">
        <v>3464</v>
      </c>
      <c r="E2417" s="8">
        <v>1080</v>
      </c>
      <c r="G2417" s="5" t="s">
        <v>3</v>
      </c>
    </row>
    <row r="2418" s="1" customFormat="1" spans="1:7">
      <c r="A2418" s="10" t="str">
        <f ca="1" t="shared" si="40"/>
        <v/>
      </c>
      <c r="B2418" s="8"/>
      <c r="C2418" s="4" t="s">
        <v>67</v>
      </c>
      <c r="D2418" s="4" t="s">
        <v>3465</v>
      </c>
      <c r="E2418" s="8">
        <v>785</v>
      </c>
      <c r="G2418" s="5" t="s">
        <v>3</v>
      </c>
    </row>
    <row r="2419" s="1" customFormat="1" spans="1:7">
      <c r="A2419" s="10" t="str">
        <f ca="1" t="shared" si="40"/>
        <v/>
      </c>
      <c r="B2419" s="8"/>
      <c r="C2419" s="4" t="s">
        <v>67</v>
      </c>
      <c r="D2419" s="4" t="s">
        <v>3466</v>
      </c>
      <c r="E2419" s="8">
        <v>785</v>
      </c>
      <c r="G2419" s="5" t="s">
        <v>3</v>
      </c>
    </row>
    <row r="2420" s="1" customFormat="1" spans="1:7">
      <c r="A2420" s="10" t="str">
        <f ca="1" t="shared" si="40"/>
        <v/>
      </c>
      <c r="B2420" s="8"/>
      <c r="C2420" s="4" t="s">
        <v>67</v>
      </c>
      <c r="D2420" s="4" t="s">
        <v>3467</v>
      </c>
      <c r="E2420" s="8">
        <v>785</v>
      </c>
      <c r="G2420" s="5" t="s">
        <v>3</v>
      </c>
    </row>
    <row r="2421" s="1" customFormat="1" spans="1:7">
      <c r="A2421" s="10" t="str">
        <f ca="1" t="shared" si="40"/>
        <v/>
      </c>
      <c r="B2421" s="8"/>
      <c r="C2421" s="4" t="s">
        <v>67</v>
      </c>
      <c r="D2421" s="4" t="s">
        <v>3468</v>
      </c>
      <c r="E2421" s="8">
        <v>785</v>
      </c>
      <c r="G2421" s="5" t="s">
        <v>3</v>
      </c>
    </row>
    <row r="2422" s="1" customFormat="1" spans="1:7">
      <c r="A2422" s="10" t="str">
        <f ca="1" t="shared" si="40"/>
        <v/>
      </c>
      <c r="B2422" s="8"/>
      <c r="C2422" s="4" t="s">
        <v>67</v>
      </c>
      <c r="D2422" s="4" t="s">
        <v>3469</v>
      </c>
      <c r="E2422" s="8">
        <v>785</v>
      </c>
      <c r="G2422" s="5" t="s">
        <v>3</v>
      </c>
    </row>
    <row r="2423" s="1" customFormat="1" spans="1:7">
      <c r="A2423" s="10" t="str">
        <f ca="1" t="shared" si="40"/>
        <v/>
      </c>
      <c r="B2423" s="8"/>
      <c r="C2423" s="4" t="s">
        <v>296</v>
      </c>
      <c r="D2423" s="4" t="s">
        <v>3470</v>
      </c>
      <c r="E2423" s="8">
        <v>550</v>
      </c>
      <c r="G2423" s="5" t="s">
        <v>3</v>
      </c>
    </row>
    <row r="2424" s="1" customFormat="1" spans="1:7">
      <c r="A2424" s="10" t="str">
        <f ca="1" t="shared" si="40"/>
        <v/>
      </c>
      <c r="B2424" s="8"/>
      <c r="C2424" s="4" t="s">
        <v>95</v>
      </c>
      <c r="D2424" s="4" t="s">
        <v>3471</v>
      </c>
      <c r="E2424" s="8">
        <v>530</v>
      </c>
      <c r="G2424" s="5" t="s">
        <v>3</v>
      </c>
    </row>
    <row r="2425" s="1" customFormat="1" spans="1:7">
      <c r="A2425" s="10" t="str">
        <f ca="1" t="shared" si="40"/>
        <v/>
      </c>
      <c r="B2425" s="8"/>
      <c r="C2425" s="4" t="s">
        <v>95</v>
      </c>
      <c r="D2425" s="4" t="s">
        <v>3472</v>
      </c>
      <c r="E2425" s="8">
        <v>530</v>
      </c>
      <c r="G2425" s="5" t="s">
        <v>3</v>
      </c>
    </row>
    <row r="2426" s="1" customFormat="1" spans="1:7">
      <c r="A2426" s="10" t="str">
        <f ca="1" t="shared" si="40"/>
        <v/>
      </c>
      <c r="B2426" s="8"/>
      <c r="C2426" s="4" t="s">
        <v>95</v>
      </c>
      <c r="D2426" s="4" t="s">
        <v>3473</v>
      </c>
      <c r="E2426" s="8">
        <v>530</v>
      </c>
      <c r="G2426" s="5" t="s">
        <v>3</v>
      </c>
    </row>
    <row r="2427" s="1" customFormat="1" spans="1:7">
      <c r="A2427" s="10" t="str">
        <f ca="1" t="shared" si="40"/>
        <v/>
      </c>
      <c r="B2427" s="8"/>
      <c r="C2427" s="4" t="s">
        <v>95</v>
      </c>
      <c r="D2427" s="4" t="s">
        <v>3474</v>
      </c>
      <c r="E2427" s="8">
        <v>530</v>
      </c>
      <c r="G2427" s="5" t="s">
        <v>3</v>
      </c>
    </row>
    <row r="2428" s="1" customFormat="1" spans="1:7">
      <c r="A2428" s="10" t="str">
        <f ca="1" t="shared" si="40"/>
        <v/>
      </c>
      <c r="B2428" s="8"/>
      <c r="C2428" s="4" t="s">
        <v>95</v>
      </c>
      <c r="D2428" s="4" t="s">
        <v>3475</v>
      </c>
      <c r="E2428" s="8">
        <v>530</v>
      </c>
      <c r="G2428" s="5" t="s">
        <v>3</v>
      </c>
    </row>
    <row r="2429" s="1" customFormat="1" spans="1:7">
      <c r="A2429" s="10" t="str">
        <f ca="1" t="shared" si="40"/>
        <v/>
      </c>
      <c r="B2429" s="8"/>
      <c r="C2429" s="4" t="s">
        <v>95</v>
      </c>
      <c r="D2429" s="4" t="s">
        <v>3476</v>
      </c>
      <c r="E2429" s="8">
        <v>530</v>
      </c>
      <c r="G2429" s="5" t="s">
        <v>3</v>
      </c>
    </row>
    <row r="2430" s="1" customFormat="1" spans="1:7">
      <c r="A2430" s="10" t="str">
        <f ca="1" t="shared" si="40"/>
        <v/>
      </c>
      <c r="B2430" s="8"/>
      <c r="C2430" s="4" t="s">
        <v>95</v>
      </c>
      <c r="D2430" s="4" t="s">
        <v>3477</v>
      </c>
      <c r="E2430" s="8">
        <v>530</v>
      </c>
      <c r="G2430" s="5" t="s">
        <v>3</v>
      </c>
    </row>
    <row r="2431" s="1" customFormat="1" spans="1:7">
      <c r="A2431" s="10" t="str">
        <f ca="1" t="shared" si="40"/>
        <v/>
      </c>
      <c r="B2431" s="8"/>
      <c r="C2431" s="4" t="s">
        <v>95</v>
      </c>
      <c r="D2431" s="4" t="s">
        <v>3478</v>
      </c>
      <c r="E2431" s="8">
        <v>530</v>
      </c>
      <c r="G2431" s="5" t="s">
        <v>3</v>
      </c>
    </row>
    <row r="2432" s="1" customFormat="1" spans="1:7">
      <c r="A2432" s="10" t="str">
        <f ca="1" t="shared" si="40"/>
        <v/>
      </c>
      <c r="B2432" s="8"/>
      <c r="C2432" s="4" t="s">
        <v>95</v>
      </c>
      <c r="D2432" s="4" t="s">
        <v>3479</v>
      </c>
      <c r="E2432" s="8">
        <v>530</v>
      </c>
      <c r="G2432" s="5" t="s">
        <v>3</v>
      </c>
    </row>
    <row r="2433" s="1" customFormat="1" spans="1:7">
      <c r="A2433" s="10" t="str">
        <f ca="1" t="shared" si="40"/>
        <v/>
      </c>
      <c r="B2433" s="8"/>
      <c r="C2433" s="4" t="s">
        <v>95</v>
      </c>
      <c r="D2433" s="4" t="s">
        <v>3480</v>
      </c>
      <c r="E2433" s="8">
        <v>530</v>
      </c>
      <c r="G2433" s="5" t="s">
        <v>3</v>
      </c>
    </row>
    <row r="2434" s="1" customFormat="1" spans="1:7">
      <c r="A2434" s="10" t="str">
        <f ca="1" t="shared" si="40"/>
        <v/>
      </c>
      <c r="B2434" s="8"/>
      <c r="C2434" s="4" t="s">
        <v>95</v>
      </c>
      <c r="D2434" s="4" t="s">
        <v>3481</v>
      </c>
      <c r="E2434" s="8">
        <v>530</v>
      </c>
      <c r="G2434" s="5" t="s">
        <v>3</v>
      </c>
    </row>
    <row r="2435" s="1" customFormat="1" spans="1:7">
      <c r="A2435" s="10" t="str">
        <f ca="1" t="shared" si="40"/>
        <v/>
      </c>
      <c r="B2435" s="8"/>
      <c r="C2435" s="4" t="s">
        <v>95</v>
      </c>
      <c r="D2435" s="4" t="s">
        <v>3482</v>
      </c>
      <c r="E2435" s="8">
        <v>530</v>
      </c>
      <c r="G2435" s="5" t="s">
        <v>3</v>
      </c>
    </row>
    <row r="2436" s="1" customFormat="1" spans="1:7">
      <c r="A2436" s="10" t="str">
        <f ca="1" t="shared" si="40"/>
        <v/>
      </c>
      <c r="B2436" s="8"/>
      <c r="C2436" s="4" t="s">
        <v>95</v>
      </c>
      <c r="D2436" s="4" t="s">
        <v>3483</v>
      </c>
      <c r="E2436" s="8">
        <v>530</v>
      </c>
      <c r="G2436" s="5" t="s">
        <v>3</v>
      </c>
    </row>
    <row r="2437" s="1" customFormat="1" spans="1:7">
      <c r="A2437" s="10" t="str">
        <f ca="1" t="shared" si="40"/>
        <v/>
      </c>
      <c r="B2437" s="8"/>
      <c r="C2437" s="4" t="s">
        <v>95</v>
      </c>
      <c r="D2437" s="4" t="s">
        <v>3484</v>
      </c>
      <c r="E2437" s="8">
        <v>530</v>
      </c>
      <c r="G2437" s="5" t="s">
        <v>3</v>
      </c>
    </row>
    <row r="2438" s="1" customFormat="1" spans="1:7">
      <c r="A2438" s="10" t="str">
        <f ca="1" t="shared" si="40"/>
        <v/>
      </c>
      <c r="B2438" s="8"/>
      <c r="C2438" s="4" t="s">
        <v>95</v>
      </c>
      <c r="D2438" s="4" t="s">
        <v>3485</v>
      </c>
      <c r="E2438" s="8">
        <v>530</v>
      </c>
      <c r="G2438" s="5" t="s">
        <v>3</v>
      </c>
    </row>
    <row r="2439" s="1" customFormat="1" spans="1:7">
      <c r="A2439" s="10" t="str">
        <f ca="1" t="shared" si="40"/>
        <v/>
      </c>
      <c r="B2439" s="8"/>
      <c r="C2439" s="4" t="s">
        <v>95</v>
      </c>
      <c r="D2439" s="4" t="s">
        <v>3486</v>
      </c>
      <c r="E2439" s="8">
        <v>530</v>
      </c>
      <c r="G2439" s="5" t="s">
        <v>3</v>
      </c>
    </row>
    <row r="2440" s="1" customFormat="1" spans="1:7">
      <c r="A2440" s="10" t="str">
        <f ca="1" t="shared" si="40"/>
        <v/>
      </c>
      <c r="B2440" s="8"/>
      <c r="C2440" s="4" t="s">
        <v>95</v>
      </c>
      <c r="D2440" s="4" t="s">
        <v>3487</v>
      </c>
      <c r="E2440" s="8">
        <v>530</v>
      </c>
      <c r="G2440" s="5" t="s">
        <v>3</v>
      </c>
    </row>
    <row r="2441" s="1" customFormat="1" spans="1:7">
      <c r="A2441" s="10" t="str">
        <f ca="1" t="shared" si="40"/>
        <v/>
      </c>
      <c r="B2441" s="8"/>
      <c r="C2441" s="4" t="s">
        <v>95</v>
      </c>
      <c r="D2441" s="4" t="s">
        <v>3488</v>
      </c>
      <c r="E2441" s="8">
        <v>530</v>
      </c>
      <c r="G2441" s="5" t="s">
        <v>3</v>
      </c>
    </row>
    <row r="2442" s="1" customFormat="1" spans="1:7">
      <c r="A2442" s="10" t="str">
        <f ca="1" t="shared" si="40"/>
        <v/>
      </c>
      <c r="B2442" s="8"/>
      <c r="C2442" s="4" t="s">
        <v>95</v>
      </c>
      <c r="D2442" s="4" t="s">
        <v>3489</v>
      </c>
      <c r="E2442" s="8">
        <v>530</v>
      </c>
      <c r="G2442" s="5" t="s">
        <v>3</v>
      </c>
    </row>
    <row r="2443" s="1" customFormat="1" spans="1:7">
      <c r="A2443" s="10" t="str">
        <f ca="1" t="shared" si="40"/>
        <v/>
      </c>
      <c r="B2443" s="8"/>
      <c r="C2443" s="4" t="s">
        <v>95</v>
      </c>
      <c r="D2443" s="4" t="s">
        <v>3490</v>
      </c>
      <c r="E2443" s="8">
        <v>530</v>
      </c>
      <c r="G2443" s="5" t="s">
        <v>3</v>
      </c>
    </row>
    <row r="2444" s="1" customFormat="1" spans="1:7">
      <c r="A2444" s="10" t="str">
        <f ca="1" t="shared" si="40"/>
        <v/>
      </c>
      <c r="B2444" s="8"/>
      <c r="C2444" s="4" t="s">
        <v>95</v>
      </c>
      <c r="D2444" s="4" t="s">
        <v>3491</v>
      </c>
      <c r="E2444" s="8">
        <v>530</v>
      </c>
      <c r="G2444" s="5" t="s">
        <v>3</v>
      </c>
    </row>
    <row r="2445" s="1" customFormat="1" spans="1:7">
      <c r="A2445" s="10" t="str">
        <f ca="1" t="shared" si="40"/>
        <v/>
      </c>
      <c r="B2445" s="8"/>
      <c r="C2445" s="4" t="s">
        <v>95</v>
      </c>
      <c r="D2445" s="4" t="s">
        <v>3492</v>
      </c>
      <c r="E2445" s="8">
        <v>530</v>
      </c>
      <c r="G2445" s="5" t="s">
        <v>3</v>
      </c>
    </row>
    <row r="2446" s="1" customFormat="1" spans="1:7">
      <c r="A2446" s="10" t="str">
        <f ca="1" t="shared" si="40"/>
        <v/>
      </c>
      <c r="B2446" s="8"/>
      <c r="C2446" s="4" t="s">
        <v>95</v>
      </c>
      <c r="D2446" s="4" t="s">
        <v>3493</v>
      </c>
      <c r="E2446" s="8">
        <v>530</v>
      </c>
      <c r="G2446" s="5" t="s">
        <v>3</v>
      </c>
    </row>
    <row r="2447" s="1" customFormat="1" spans="1:7">
      <c r="A2447" s="10" t="str">
        <f ca="1" t="shared" si="40"/>
        <v/>
      </c>
      <c r="B2447" s="8"/>
      <c r="C2447" s="4" t="s">
        <v>95</v>
      </c>
      <c r="D2447" s="4" t="s">
        <v>3494</v>
      </c>
      <c r="E2447" s="8">
        <v>530</v>
      </c>
      <c r="G2447" s="5" t="s">
        <v>3</v>
      </c>
    </row>
    <row r="2448" s="1" customFormat="1" spans="1:7">
      <c r="A2448" s="10" t="str">
        <f ca="1" t="shared" si="40"/>
        <v/>
      </c>
      <c r="B2448" s="8"/>
      <c r="C2448" s="4" t="s">
        <v>95</v>
      </c>
      <c r="D2448" s="4" t="s">
        <v>3495</v>
      </c>
      <c r="E2448" s="8">
        <v>530</v>
      </c>
      <c r="G2448" s="5" t="s">
        <v>3</v>
      </c>
    </row>
    <row r="2449" s="1" customFormat="1" spans="1:7">
      <c r="A2449" s="10" t="str">
        <f ca="1" t="shared" si="40"/>
        <v/>
      </c>
      <c r="B2449" s="8"/>
      <c r="C2449" s="4" t="s">
        <v>95</v>
      </c>
      <c r="D2449" s="4" t="s">
        <v>3496</v>
      </c>
      <c r="E2449" s="8">
        <v>530</v>
      </c>
      <c r="G2449" s="5" t="s">
        <v>3</v>
      </c>
    </row>
    <row r="2450" s="1" customFormat="1" spans="1:7">
      <c r="A2450" s="10" t="str">
        <f ca="1" t="shared" si="40"/>
        <v/>
      </c>
      <c r="B2450" s="8"/>
      <c r="C2450" s="4" t="s">
        <v>95</v>
      </c>
      <c r="D2450" s="4" t="s">
        <v>3497</v>
      </c>
      <c r="E2450" s="8">
        <v>530</v>
      </c>
      <c r="G2450" s="5" t="s">
        <v>3</v>
      </c>
    </row>
    <row r="2451" s="1" customFormat="1" spans="1:7">
      <c r="A2451" s="10" t="str">
        <f ca="1" t="shared" si="40"/>
        <v/>
      </c>
      <c r="B2451" s="8"/>
      <c r="C2451" s="4" t="s">
        <v>95</v>
      </c>
      <c r="D2451" s="4" t="s">
        <v>3498</v>
      </c>
      <c r="E2451" s="8">
        <v>530</v>
      </c>
      <c r="G2451" s="5" t="s">
        <v>3</v>
      </c>
    </row>
    <row r="2452" s="1" customFormat="1" spans="1:7">
      <c r="A2452" s="10" t="str">
        <f ca="1" t="shared" si="40"/>
        <v/>
      </c>
      <c r="B2452" s="8"/>
      <c r="C2452" s="4" t="s">
        <v>95</v>
      </c>
      <c r="D2452" s="4" t="s">
        <v>3499</v>
      </c>
      <c r="E2452" s="8">
        <v>530</v>
      </c>
      <c r="G2452" s="5" t="s">
        <v>3</v>
      </c>
    </row>
    <row r="2453" s="1" customFormat="1" spans="1:7">
      <c r="A2453" s="10" t="str">
        <f ca="1" t="shared" si="40"/>
        <v/>
      </c>
      <c r="B2453" s="8"/>
      <c r="C2453" s="4" t="s">
        <v>95</v>
      </c>
      <c r="D2453" s="4" t="s">
        <v>3500</v>
      </c>
      <c r="E2453" s="8">
        <v>530</v>
      </c>
      <c r="G2453" s="5" t="s">
        <v>3</v>
      </c>
    </row>
    <row r="2454" s="1" customFormat="1" spans="1:7">
      <c r="A2454" s="10" t="str">
        <f ca="1" t="shared" si="40"/>
        <v/>
      </c>
      <c r="B2454" s="8"/>
      <c r="C2454" s="4" t="s">
        <v>95</v>
      </c>
      <c r="D2454" s="4" t="s">
        <v>3501</v>
      </c>
      <c r="E2454" s="8">
        <v>530</v>
      </c>
      <c r="G2454" s="5" t="s">
        <v>3</v>
      </c>
    </row>
    <row r="2455" s="1" customFormat="1" spans="1:7">
      <c r="A2455" s="10" t="str">
        <f ca="1" t="shared" si="40"/>
        <v/>
      </c>
      <c r="B2455" s="8"/>
      <c r="C2455" s="4" t="s">
        <v>95</v>
      </c>
      <c r="D2455" s="4" t="s">
        <v>3502</v>
      </c>
      <c r="E2455" s="8">
        <v>530</v>
      </c>
      <c r="G2455" s="5" t="s">
        <v>3</v>
      </c>
    </row>
    <row r="2456" s="1" customFormat="1" spans="1:7">
      <c r="A2456" s="10" t="str">
        <f ca="1" t="shared" si="40"/>
        <v/>
      </c>
      <c r="B2456" s="8"/>
      <c r="C2456" s="4" t="s">
        <v>95</v>
      </c>
      <c r="D2456" s="4" t="s">
        <v>3503</v>
      </c>
      <c r="E2456" s="8">
        <v>530</v>
      </c>
      <c r="G2456" s="5" t="s">
        <v>3</v>
      </c>
    </row>
    <row r="2457" s="1" customFormat="1" spans="1:7">
      <c r="A2457" s="10" t="str">
        <f ca="1" t="shared" si="40"/>
        <v/>
      </c>
      <c r="B2457" s="8"/>
      <c r="C2457" s="4" t="s">
        <v>95</v>
      </c>
      <c r="D2457" s="4" t="s">
        <v>3504</v>
      </c>
      <c r="E2457" s="8">
        <v>530</v>
      </c>
      <c r="G2457" s="5" t="s">
        <v>3</v>
      </c>
    </row>
    <row r="2458" s="1" customFormat="1" spans="1:7">
      <c r="A2458" s="10" t="str">
        <f ca="1" t="shared" si="40"/>
        <v/>
      </c>
      <c r="B2458" s="8"/>
      <c r="C2458" s="4" t="s">
        <v>95</v>
      </c>
      <c r="D2458" s="4" t="s">
        <v>3505</v>
      </c>
      <c r="E2458" s="8">
        <v>530</v>
      </c>
      <c r="G2458" s="5" t="s">
        <v>3</v>
      </c>
    </row>
    <row r="2459" s="1" customFormat="1" spans="1:7">
      <c r="A2459" s="10">
        <f ca="1" t="shared" si="40"/>
        <v>45972.7091203704</v>
      </c>
      <c r="B2459" s="4" t="s">
        <v>469</v>
      </c>
      <c r="C2459" s="4" t="s">
        <v>364</v>
      </c>
      <c r="D2459" s="4" t="s">
        <v>3506</v>
      </c>
      <c r="E2459" s="8">
        <v>710</v>
      </c>
      <c r="G2459" s="5" t="s">
        <v>3</v>
      </c>
    </row>
    <row r="2460" s="1" customFormat="1" spans="1:7">
      <c r="A2460" s="10" t="str">
        <f ca="1" t="shared" si="40"/>
        <v/>
      </c>
      <c r="B2460" s="8"/>
      <c r="C2460" s="4" t="s">
        <v>364</v>
      </c>
      <c r="D2460" s="4" t="s">
        <v>3507</v>
      </c>
      <c r="E2460" s="8">
        <v>710</v>
      </c>
      <c r="G2460" s="5" t="s">
        <v>3</v>
      </c>
    </row>
    <row r="2461" s="1" customFormat="1" spans="1:7">
      <c r="A2461" s="10" t="str">
        <f ca="1" t="shared" si="40"/>
        <v/>
      </c>
      <c r="B2461" s="8"/>
      <c r="C2461" s="4" t="s">
        <v>364</v>
      </c>
      <c r="D2461" s="4" t="s">
        <v>3508</v>
      </c>
      <c r="E2461" s="8">
        <v>710</v>
      </c>
      <c r="G2461" s="5" t="s">
        <v>3</v>
      </c>
    </row>
    <row r="2462" s="1" customFormat="1" spans="1:7">
      <c r="A2462" s="10" t="str">
        <f ca="1" t="shared" si="40"/>
        <v/>
      </c>
      <c r="B2462" s="8"/>
      <c r="C2462" s="4" t="s">
        <v>364</v>
      </c>
      <c r="D2462" s="4" t="s">
        <v>3509</v>
      </c>
      <c r="E2462" s="8">
        <v>710</v>
      </c>
      <c r="G2462" s="5" t="s">
        <v>3</v>
      </c>
    </row>
    <row r="2463" s="1" customFormat="1" spans="1:7">
      <c r="A2463" s="10" t="str">
        <f ca="1" t="shared" si="40"/>
        <v/>
      </c>
      <c r="B2463" s="8"/>
      <c r="C2463" s="4" t="s">
        <v>364</v>
      </c>
      <c r="D2463" s="4" t="s">
        <v>3510</v>
      </c>
      <c r="E2463" s="8">
        <v>710</v>
      </c>
      <c r="G2463" s="5" t="s">
        <v>3</v>
      </c>
    </row>
    <row r="2464" s="1" customFormat="1" spans="1:7">
      <c r="A2464" s="10" t="str">
        <f ca="1" t="shared" si="40"/>
        <v/>
      </c>
      <c r="B2464" s="8"/>
      <c r="C2464" s="4" t="s">
        <v>364</v>
      </c>
      <c r="D2464" s="4" t="s">
        <v>3511</v>
      </c>
      <c r="E2464" s="8">
        <v>710</v>
      </c>
      <c r="G2464" s="5" t="s">
        <v>3</v>
      </c>
    </row>
    <row r="2465" s="1" customFormat="1" spans="1:7">
      <c r="A2465" s="10" t="str">
        <f ca="1" t="shared" si="40"/>
        <v/>
      </c>
      <c r="B2465" s="8"/>
      <c r="C2465" s="4" t="s">
        <v>364</v>
      </c>
      <c r="D2465" s="4" t="s">
        <v>3512</v>
      </c>
      <c r="E2465" s="8">
        <v>710</v>
      </c>
      <c r="G2465" s="5" t="s">
        <v>3</v>
      </c>
    </row>
    <row r="2466" s="1" customFormat="1" spans="1:7">
      <c r="A2466" s="10" t="str">
        <f ca="1" t="shared" si="40"/>
        <v/>
      </c>
      <c r="B2466" s="8"/>
      <c r="C2466" s="4" t="s">
        <v>67</v>
      </c>
      <c r="D2466" s="4" t="s">
        <v>3513</v>
      </c>
      <c r="E2466" s="8">
        <v>785</v>
      </c>
      <c r="G2466" s="5" t="s">
        <v>3</v>
      </c>
    </row>
    <row r="2467" s="1" customFormat="1" spans="1:7">
      <c r="A2467" s="10" t="str">
        <f ca="1" t="shared" si="40"/>
        <v/>
      </c>
      <c r="B2467" s="8"/>
      <c r="C2467" s="4" t="s">
        <v>67</v>
      </c>
      <c r="D2467" s="4" t="s">
        <v>3514</v>
      </c>
      <c r="E2467" s="8">
        <v>785</v>
      </c>
      <c r="G2467" s="5" t="s">
        <v>3</v>
      </c>
    </row>
    <row r="2468" s="1" customFormat="1" spans="1:7">
      <c r="A2468" s="10" t="str">
        <f ca="1" t="shared" ref="A2468:A2531" si="41">IF(B2468="","",IF(A2468="",NOW(),A2468))</f>
        <v/>
      </c>
      <c r="B2468" s="8"/>
      <c r="C2468" s="4" t="s">
        <v>67</v>
      </c>
      <c r="D2468" s="4" t="s">
        <v>3515</v>
      </c>
      <c r="E2468" s="8">
        <v>785</v>
      </c>
      <c r="G2468" s="5" t="s">
        <v>3</v>
      </c>
    </row>
    <row r="2469" s="1" customFormat="1" spans="1:7">
      <c r="A2469" s="10" t="str">
        <f ca="1" t="shared" si="41"/>
        <v/>
      </c>
      <c r="B2469" s="8"/>
      <c r="C2469" s="4" t="s">
        <v>56</v>
      </c>
      <c r="D2469" s="4" t="s">
        <v>3516</v>
      </c>
      <c r="E2469" s="8">
        <v>1285</v>
      </c>
      <c r="G2469" s="5" t="s">
        <v>3</v>
      </c>
    </row>
    <row r="2470" s="1" customFormat="1" spans="1:7">
      <c r="A2470" s="10" t="str">
        <f ca="1" t="shared" si="41"/>
        <v/>
      </c>
      <c r="B2470" s="8"/>
      <c r="C2470" s="4" t="s">
        <v>56</v>
      </c>
      <c r="D2470" s="4" t="s">
        <v>3517</v>
      </c>
      <c r="E2470" s="8">
        <v>1285</v>
      </c>
      <c r="G2470" s="5" t="s">
        <v>3</v>
      </c>
    </row>
    <row r="2471" s="1" customFormat="1" spans="1:7">
      <c r="A2471" s="10" t="str">
        <f ca="1" t="shared" si="41"/>
        <v/>
      </c>
      <c r="B2471" s="8"/>
      <c r="C2471" s="4" t="s">
        <v>56</v>
      </c>
      <c r="D2471" s="4" t="s">
        <v>3518</v>
      </c>
      <c r="E2471" s="8">
        <v>1285</v>
      </c>
      <c r="G2471" s="5" t="s">
        <v>3</v>
      </c>
    </row>
    <row r="2472" s="1" customFormat="1" spans="1:7">
      <c r="A2472" s="10" t="str">
        <f ca="1" t="shared" si="41"/>
        <v/>
      </c>
      <c r="B2472" s="8"/>
      <c r="C2472" s="4" t="s">
        <v>95</v>
      </c>
      <c r="D2472" s="4" t="s">
        <v>3519</v>
      </c>
      <c r="E2472" s="8">
        <v>530</v>
      </c>
      <c r="G2472" s="5" t="s">
        <v>3</v>
      </c>
    </row>
    <row r="2473" s="1" customFormat="1" spans="1:7">
      <c r="A2473" s="10" t="str">
        <f ca="1" t="shared" si="41"/>
        <v/>
      </c>
      <c r="B2473" s="8"/>
      <c r="C2473" s="4" t="s">
        <v>95</v>
      </c>
      <c r="D2473" s="4" t="s">
        <v>3520</v>
      </c>
      <c r="E2473" s="8">
        <v>530</v>
      </c>
      <c r="G2473" s="5" t="s">
        <v>3</v>
      </c>
    </row>
    <row r="2474" s="1" customFormat="1" spans="1:7">
      <c r="A2474" s="10" t="str">
        <f ca="1" t="shared" si="41"/>
        <v/>
      </c>
      <c r="B2474" s="8"/>
      <c r="C2474" s="4" t="s">
        <v>2816</v>
      </c>
      <c r="D2474" s="4" t="s">
        <v>3521</v>
      </c>
      <c r="E2474" s="8">
        <v>3150</v>
      </c>
      <c r="G2474" s="5" t="s">
        <v>3</v>
      </c>
    </row>
    <row r="2475" s="1" customFormat="1" spans="1:7">
      <c r="A2475" s="10" t="str">
        <f ca="1" t="shared" si="41"/>
        <v/>
      </c>
      <c r="B2475" s="8"/>
      <c r="C2475" s="4" t="s">
        <v>2934</v>
      </c>
      <c r="D2475" s="4" t="s">
        <v>3522</v>
      </c>
      <c r="E2475" s="8">
        <v>1050</v>
      </c>
      <c r="G2475" s="5" t="s">
        <v>3</v>
      </c>
    </row>
    <row r="2476" s="1" customFormat="1" spans="1:7">
      <c r="A2476" s="10">
        <f ca="1" t="shared" si="41"/>
        <v>45972.7332407407</v>
      </c>
      <c r="B2476" s="4" t="s">
        <v>835</v>
      </c>
      <c r="C2476" s="4" t="s">
        <v>58</v>
      </c>
      <c r="D2476" s="4" t="s">
        <v>3523</v>
      </c>
      <c r="G2476" s="5" t="s">
        <v>3</v>
      </c>
    </row>
    <row r="2477" s="1" customFormat="1" spans="1:7">
      <c r="A2477" s="10" t="str">
        <f ca="1" t="shared" si="41"/>
        <v/>
      </c>
      <c r="B2477" s="8"/>
      <c r="C2477" s="4" t="s">
        <v>58</v>
      </c>
      <c r="D2477" s="4" t="s">
        <v>3524</v>
      </c>
      <c r="G2477" s="5" t="s">
        <v>3</v>
      </c>
    </row>
    <row r="2478" s="1" customFormat="1" spans="1:7">
      <c r="A2478" s="10" t="str">
        <f ca="1" t="shared" si="41"/>
        <v/>
      </c>
      <c r="B2478" s="8"/>
      <c r="C2478" s="4" t="s">
        <v>58</v>
      </c>
      <c r="D2478" s="4" t="s">
        <v>3525</v>
      </c>
      <c r="G2478" s="5" t="s">
        <v>3</v>
      </c>
    </row>
    <row r="2479" s="1" customFormat="1" spans="1:7">
      <c r="A2479" s="10" t="str">
        <f ca="1" t="shared" si="41"/>
        <v/>
      </c>
      <c r="B2479" s="8"/>
      <c r="C2479" s="4" t="s">
        <v>17</v>
      </c>
      <c r="D2479" s="4" t="s">
        <v>3526</v>
      </c>
      <c r="G2479" s="5" t="s">
        <v>3</v>
      </c>
    </row>
    <row r="2480" s="1" customFormat="1" spans="1:7">
      <c r="A2480" s="10" t="str">
        <f ca="1" t="shared" si="41"/>
        <v/>
      </c>
      <c r="B2480" s="8"/>
      <c r="C2480" s="4" t="s">
        <v>17</v>
      </c>
      <c r="D2480" s="4" t="s">
        <v>3527</v>
      </c>
      <c r="G2480" s="5" t="s">
        <v>3</v>
      </c>
    </row>
    <row r="2481" s="1" customFormat="1" spans="1:7">
      <c r="A2481" s="10" t="str">
        <f ca="1" t="shared" si="41"/>
        <v/>
      </c>
      <c r="B2481" s="8"/>
      <c r="C2481" s="4" t="s">
        <v>337</v>
      </c>
      <c r="D2481" s="4" t="s">
        <v>3528</v>
      </c>
      <c r="G2481" s="5" t="s">
        <v>3</v>
      </c>
    </row>
    <row r="2482" s="1" customFormat="1" spans="1:7">
      <c r="A2482" s="10" t="str">
        <f ca="1" t="shared" si="41"/>
        <v/>
      </c>
      <c r="B2482" s="8"/>
      <c r="C2482" s="4" t="s">
        <v>67</v>
      </c>
      <c r="D2482" s="4" t="s">
        <v>3529</v>
      </c>
      <c r="G2482" s="5" t="s">
        <v>3</v>
      </c>
    </row>
    <row r="2483" s="1" customFormat="1" spans="1:7">
      <c r="A2483" s="10" t="str">
        <f ca="1" t="shared" si="41"/>
        <v/>
      </c>
      <c r="B2483" s="8"/>
      <c r="C2483" s="4" t="s">
        <v>873</v>
      </c>
      <c r="D2483" s="4" t="s">
        <v>3530</v>
      </c>
      <c r="G2483" s="5" t="s">
        <v>3</v>
      </c>
    </row>
    <row r="2484" s="1" customFormat="1" spans="1:7">
      <c r="A2484" s="10" t="str">
        <f ca="1" t="shared" si="41"/>
        <v/>
      </c>
      <c r="B2484" s="8"/>
      <c r="C2484" s="4" t="s">
        <v>873</v>
      </c>
      <c r="D2484" s="4" t="s">
        <v>3531</v>
      </c>
      <c r="G2484" s="5" t="s">
        <v>3</v>
      </c>
    </row>
    <row r="2485" s="1" customFormat="1" spans="1:7">
      <c r="A2485" s="10" t="str">
        <f ca="1" t="shared" si="41"/>
        <v/>
      </c>
      <c r="B2485" s="8"/>
      <c r="C2485" s="4" t="s">
        <v>873</v>
      </c>
      <c r="D2485" s="4" t="s">
        <v>3532</v>
      </c>
      <c r="G2485" s="5" t="s">
        <v>3</v>
      </c>
    </row>
    <row r="2486" s="1" customFormat="1" spans="1:7">
      <c r="A2486" s="10" t="str">
        <f ca="1" t="shared" si="41"/>
        <v/>
      </c>
      <c r="B2486" s="8"/>
      <c r="C2486" s="4" t="s">
        <v>5</v>
      </c>
      <c r="D2486" s="4" t="s">
        <v>3533</v>
      </c>
      <c r="G2486" s="5" t="s">
        <v>3</v>
      </c>
    </row>
    <row r="2487" s="1" customFormat="1" spans="1:7">
      <c r="A2487" s="10" t="str">
        <f ca="1" t="shared" si="41"/>
        <v/>
      </c>
      <c r="B2487" s="8"/>
      <c r="C2487" s="4" t="s">
        <v>5</v>
      </c>
      <c r="D2487" s="4" t="s">
        <v>3534</v>
      </c>
      <c r="G2487" s="5" t="s">
        <v>3</v>
      </c>
    </row>
    <row r="2488" s="1" customFormat="1" spans="1:7">
      <c r="A2488" s="10" t="str">
        <f ca="1" t="shared" si="41"/>
        <v/>
      </c>
      <c r="B2488" s="8"/>
      <c r="C2488" s="4" t="s">
        <v>352</v>
      </c>
      <c r="D2488" s="4" t="s">
        <v>3535</v>
      </c>
      <c r="G2488" s="5" t="s">
        <v>3</v>
      </c>
    </row>
    <row r="2489" s="1" customFormat="1" spans="1:7">
      <c r="A2489" s="10" t="str">
        <f ca="1" t="shared" si="41"/>
        <v/>
      </c>
      <c r="B2489" s="8"/>
      <c r="C2489" s="4" t="s">
        <v>352</v>
      </c>
      <c r="D2489" s="4" t="s">
        <v>3536</v>
      </c>
      <c r="G2489" s="5" t="s">
        <v>3</v>
      </c>
    </row>
    <row r="2490" s="1" customFormat="1" spans="1:7">
      <c r="A2490" s="10" t="str">
        <f ca="1" t="shared" si="41"/>
        <v/>
      </c>
      <c r="B2490" s="8"/>
      <c r="C2490" s="4" t="s">
        <v>361</v>
      </c>
      <c r="D2490" s="4" t="s">
        <v>3537</v>
      </c>
      <c r="G2490" s="5" t="s">
        <v>3</v>
      </c>
    </row>
    <row r="2491" s="1" customFormat="1" spans="1:7">
      <c r="A2491" s="10" t="str">
        <f ca="1" t="shared" si="41"/>
        <v/>
      </c>
      <c r="B2491" s="8"/>
      <c r="C2491" s="4" t="s">
        <v>361</v>
      </c>
      <c r="D2491" s="4" t="s">
        <v>3538</v>
      </c>
      <c r="G2491" s="5" t="s">
        <v>3</v>
      </c>
    </row>
    <row r="2492" s="1" customFormat="1" spans="1:7">
      <c r="A2492" s="10" t="str">
        <f ca="1" t="shared" si="41"/>
        <v/>
      </c>
      <c r="B2492" s="8"/>
      <c r="C2492" s="4" t="s">
        <v>361</v>
      </c>
      <c r="D2492" s="4" t="s">
        <v>3539</v>
      </c>
      <c r="G2492" s="5" t="s">
        <v>3</v>
      </c>
    </row>
    <row r="2493" s="1" customFormat="1" spans="1:7">
      <c r="A2493" s="10" t="str">
        <f ca="1" t="shared" si="41"/>
        <v/>
      </c>
      <c r="B2493" s="8"/>
      <c r="C2493" s="4" t="s">
        <v>44</v>
      </c>
      <c r="D2493" s="4" t="s">
        <v>3540</v>
      </c>
      <c r="G2493" s="5" t="s">
        <v>3</v>
      </c>
    </row>
    <row r="2494" s="1" customFormat="1" spans="1:7">
      <c r="A2494" s="10" t="str">
        <f ca="1" t="shared" si="41"/>
        <v/>
      </c>
      <c r="B2494" s="8"/>
      <c r="C2494" s="4" t="s">
        <v>44</v>
      </c>
      <c r="D2494" s="4" t="s">
        <v>3541</v>
      </c>
      <c r="G2494" s="5" t="s">
        <v>3</v>
      </c>
    </row>
    <row r="2495" s="1" customFormat="1" spans="1:7">
      <c r="A2495" s="3" t="str">
        <f ca="1" t="shared" si="41"/>
        <v/>
      </c>
      <c r="C2495" s="26" t="s">
        <v>2090</v>
      </c>
      <c r="D2495" s="26" t="s">
        <v>3542</v>
      </c>
      <c r="E2495" s="18" t="s">
        <v>2092</v>
      </c>
    </row>
    <row r="2496" s="1" customFormat="1" spans="1:7">
      <c r="A2496" s="10">
        <f ca="1" t="shared" si="41"/>
        <v>0</v>
      </c>
      <c r="B2496" s="4" t="s">
        <v>891</v>
      </c>
      <c r="C2496" s="4" t="s">
        <v>2284</v>
      </c>
      <c r="D2496" s="4" t="s">
        <v>3543</v>
      </c>
      <c r="E2496" s="8"/>
      <c r="G2496" s="5" t="s">
        <v>3</v>
      </c>
    </row>
    <row r="2497" s="1" customFormat="1" spans="1:7">
      <c r="A2497" s="10" t="str">
        <f ca="1" t="shared" si="41"/>
        <v/>
      </c>
      <c r="B2497" s="8"/>
      <c r="C2497" s="4" t="s">
        <v>2284</v>
      </c>
      <c r="D2497" s="4" t="s">
        <v>3544</v>
      </c>
      <c r="E2497" s="8"/>
      <c r="G2497" s="5" t="s">
        <v>3</v>
      </c>
    </row>
    <row r="2498" s="1" customFormat="1" spans="1:7">
      <c r="A2498" s="10" t="str">
        <f ca="1" t="shared" si="41"/>
        <v/>
      </c>
      <c r="B2498" s="8"/>
      <c r="C2498" s="4" t="s">
        <v>2279</v>
      </c>
      <c r="D2498" s="4" t="s">
        <v>3545</v>
      </c>
      <c r="E2498" s="8"/>
      <c r="G2498" s="5" t="s">
        <v>3</v>
      </c>
    </row>
    <row r="2499" s="1" customFormat="1" spans="1:7">
      <c r="A2499" s="10" t="str">
        <f ca="1" t="shared" si="41"/>
        <v/>
      </c>
      <c r="B2499" s="8"/>
      <c r="C2499" s="4" t="s">
        <v>2279</v>
      </c>
      <c r="D2499" s="4" t="s">
        <v>3546</v>
      </c>
      <c r="E2499" s="8"/>
      <c r="G2499" s="5" t="s">
        <v>3</v>
      </c>
    </row>
    <row r="2500" s="1" customFormat="1" spans="1:7">
      <c r="A2500" s="10" t="str">
        <f ca="1" t="shared" si="41"/>
        <v/>
      </c>
      <c r="B2500" s="8"/>
      <c r="C2500" s="4" t="s">
        <v>2279</v>
      </c>
      <c r="D2500" s="4" t="s">
        <v>3547</v>
      </c>
      <c r="E2500" s="8"/>
      <c r="G2500" s="5" t="s">
        <v>3</v>
      </c>
    </row>
    <row r="2501" s="1" customFormat="1" spans="1:7">
      <c r="A2501" s="10" t="str">
        <f ca="1" t="shared" si="41"/>
        <v/>
      </c>
      <c r="B2501" s="8"/>
      <c r="C2501" s="4" t="s">
        <v>2279</v>
      </c>
      <c r="D2501" s="4" t="s">
        <v>3548</v>
      </c>
      <c r="E2501" s="8"/>
      <c r="G2501" s="5" t="s">
        <v>3</v>
      </c>
    </row>
    <row r="2502" s="1" customFormat="1" spans="1:7">
      <c r="A2502" s="10" t="str">
        <f ca="1" t="shared" si="41"/>
        <v/>
      </c>
      <c r="B2502" s="8"/>
      <c r="C2502" s="4" t="s">
        <v>2279</v>
      </c>
      <c r="D2502" s="4" t="s">
        <v>3549</v>
      </c>
      <c r="E2502" s="8"/>
      <c r="G2502" s="5" t="s">
        <v>3</v>
      </c>
    </row>
    <row r="2503" s="1" customFormat="1" spans="1:7">
      <c r="A2503" s="10" t="str">
        <f ca="1" t="shared" si="41"/>
        <v/>
      </c>
      <c r="B2503" s="8"/>
      <c r="C2503" s="4" t="s">
        <v>2279</v>
      </c>
      <c r="D2503" s="4" t="s">
        <v>3550</v>
      </c>
      <c r="E2503" s="8"/>
      <c r="G2503" s="5" t="s">
        <v>3</v>
      </c>
    </row>
    <row r="2504" s="1" customFormat="1" spans="1:7">
      <c r="A2504" s="10" t="str">
        <f ca="1" t="shared" si="41"/>
        <v/>
      </c>
      <c r="B2504" s="8"/>
      <c r="C2504" s="4" t="s">
        <v>2279</v>
      </c>
      <c r="D2504" s="4" t="s">
        <v>3551</v>
      </c>
      <c r="E2504" s="8"/>
      <c r="G2504" s="5" t="s">
        <v>3</v>
      </c>
    </row>
    <row r="2505" s="1" customFormat="1" spans="1:7">
      <c r="A2505" s="10" t="str">
        <f ca="1" t="shared" si="41"/>
        <v/>
      </c>
      <c r="B2505" s="8"/>
      <c r="C2505" s="4" t="s">
        <v>2279</v>
      </c>
      <c r="D2505" s="4" t="s">
        <v>3552</v>
      </c>
      <c r="E2505" s="8"/>
      <c r="G2505" s="5" t="s">
        <v>3</v>
      </c>
    </row>
    <row r="2506" s="1" customFormat="1" spans="1:7">
      <c r="A2506" s="10" t="str">
        <f ca="1" t="shared" si="41"/>
        <v/>
      </c>
      <c r="B2506" s="8"/>
      <c r="C2506" s="4" t="s">
        <v>2279</v>
      </c>
      <c r="D2506" s="4" t="s">
        <v>3553</v>
      </c>
      <c r="E2506" s="8"/>
      <c r="G2506" s="5" t="s">
        <v>3</v>
      </c>
    </row>
    <row r="2507" s="1" customFormat="1" spans="1:7">
      <c r="A2507" s="10" t="str">
        <f ca="1" t="shared" si="41"/>
        <v/>
      </c>
      <c r="B2507" s="8"/>
      <c r="C2507" s="4" t="s">
        <v>2279</v>
      </c>
      <c r="D2507" s="4" t="s">
        <v>3554</v>
      </c>
      <c r="E2507" s="8"/>
      <c r="G2507" s="5" t="s">
        <v>3</v>
      </c>
    </row>
    <row r="2508" s="1" customFormat="1" spans="1:7">
      <c r="A2508" s="10" t="str">
        <f ca="1" t="shared" si="41"/>
        <v/>
      </c>
      <c r="B2508" s="8"/>
      <c r="C2508" s="4" t="s">
        <v>2279</v>
      </c>
      <c r="D2508" s="4" t="s">
        <v>3555</v>
      </c>
      <c r="E2508" s="8"/>
      <c r="G2508" s="5" t="s">
        <v>3</v>
      </c>
    </row>
    <row r="2509" s="1" customFormat="1" spans="1:7">
      <c r="A2509" s="10" t="str">
        <f ca="1" t="shared" si="41"/>
        <v/>
      </c>
      <c r="B2509" s="8"/>
      <c r="C2509" s="4" t="s">
        <v>242</v>
      </c>
      <c r="D2509" s="4" t="s">
        <v>3556</v>
      </c>
      <c r="E2509" s="8">
        <v>960</v>
      </c>
      <c r="G2509" s="5" t="s">
        <v>3</v>
      </c>
    </row>
    <row r="2510" s="1" customFormat="1" spans="1:7">
      <c r="A2510" s="10" t="str">
        <f ca="1" t="shared" si="41"/>
        <v/>
      </c>
      <c r="B2510" s="8"/>
      <c r="C2510" s="8" t="s">
        <v>507</v>
      </c>
      <c r="D2510" s="4" t="s">
        <v>3557</v>
      </c>
      <c r="E2510" s="8">
        <v>960</v>
      </c>
      <c r="G2510" s="5" t="s">
        <v>3</v>
      </c>
    </row>
    <row r="2511" s="1" customFormat="1" spans="1:7">
      <c r="A2511" s="10" t="str">
        <f ca="1" t="shared" si="41"/>
        <v/>
      </c>
      <c r="B2511" s="8"/>
      <c r="C2511" s="8" t="s">
        <v>507</v>
      </c>
      <c r="D2511" s="4" t="s">
        <v>3558</v>
      </c>
      <c r="E2511" s="8">
        <v>960</v>
      </c>
      <c r="G2511" s="5" t="s">
        <v>3</v>
      </c>
    </row>
    <row r="2512" s="1" customFormat="1" spans="1:7">
      <c r="A2512" s="10" t="str">
        <f ca="1" t="shared" si="41"/>
        <v/>
      </c>
      <c r="B2512" s="8"/>
      <c r="C2512" s="4" t="s">
        <v>361</v>
      </c>
      <c r="D2512" s="4" t="s">
        <v>3559</v>
      </c>
      <c r="E2512" s="8"/>
      <c r="G2512" s="5" t="s">
        <v>3</v>
      </c>
    </row>
    <row r="2513" s="1" customFormat="1" spans="1:7">
      <c r="A2513" s="10" t="str">
        <f ca="1" t="shared" si="41"/>
        <v/>
      </c>
      <c r="B2513" s="8"/>
      <c r="C2513" s="4" t="s">
        <v>44</v>
      </c>
      <c r="D2513" s="4" t="s">
        <v>3560</v>
      </c>
      <c r="E2513" s="8">
        <v>4240</v>
      </c>
      <c r="G2513" s="5" t="s">
        <v>3</v>
      </c>
    </row>
    <row r="2514" s="1" customFormat="1" spans="1:7">
      <c r="A2514" s="10" t="str">
        <f ca="1" t="shared" si="41"/>
        <v/>
      </c>
      <c r="B2514" s="8"/>
      <c r="C2514" s="4" t="s">
        <v>44</v>
      </c>
      <c r="D2514" s="4" t="s">
        <v>3561</v>
      </c>
      <c r="E2514" s="8">
        <v>4240</v>
      </c>
      <c r="G2514" s="5" t="s">
        <v>3</v>
      </c>
    </row>
    <row r="2515" s="1" customFormat="1" spans="1:7">
      <c r="A2515" s="10" t="str">
        <f ca="1" t="shared" si="41"/>
        <v/>
      </c>
      <c r="B2515" s="8"/>
      <c r="C2515" s="4" t="s">
        <v>44</v>
      </c>
      <c r="D2515" s="4" t="s">
        <v>3562</v>
      </c>
      <c r="E2515" s="8">
        <v>4240</v>
      </c>
      <c r="G2515" s="5" t="s">
        <v>3</v>
      </c>
    </row>
    <row r="2516" s="1" customFormat="1" spans="1:7">
      <c r="A2516" s="10" t="str">
        <f ca="1" t="shared" si="41"/>
        <v/>
      </c>
      <c r="B2516" s="8"/>
      <c r="C2516" s="4" t="s">
        <v>27</v>
      </c>
      <c r="D2516" s="4" t="s">
        <v>3563</v>
      </c>
      <c r="E2516" s="8">
        <v>2290</v>
      </c>
      <c r="G2516" s="5" t="s">
        <v>3</v>
      </c>
    </row>
    <row r="2517" s="1" customFormat="1" spans="1:7">
      <c r="A2517" s="10" t="str">
        <f ca="1" t="shared" si="41"/>
        <v/>
      </c>
      <c r="B2517" s="8"/>
      <c r="C2517" s="4" t="s">
        <v>27</v>
      </c>
      <c r="D2517" s="4" t="s">
        <v>3564</v>
      </c>
      <c r="E2517" s="8">
        <v>2290</v>
      </c>
      <c r="G2517" s="5" t="s">
        <v>3</v>
      </c>
    </row>
    <row r="2518" s="1" customFormat="1" spans="1:7">
      <c r="A2518" s="10" t="str">
        <f ca="1" t="shared" si="41"/>
        <v/>
      </c>
      <c r="B2518" s="8"/>
      <c r="C2518" s="4" t="s">
        <v>27</v>
      </c>
      <c r="D2518" s="4" t="s">
        <v>3565</v>
      </c>
      <c r="E2518" s="8">
        <v>2290</v>
      </c>
      <c r="G2518" s="5" t="s">
        <v>3</v>
      </c>
    </row>
    <row r="2519" s="1" customFormat="1" spans="1:7">
      <c r="A2519" s="10" t="str">
        <f ca="1" t="shared" si="41"/>
        <v/>
      </c>
      <c r="B2519" s="8"/>
      <c r="C2519" s="4" t="s">
        <v>27</v>
      </c>
      <c r="D2519" s="4" t="s">
        <v>3566</v>
      </c>
      <c r="E2519" s="8">
        <v>2290</v>
      </c>
      <c r="G2519" s="5" t="s">
        <v>3</v>
      </c>
    </row>
    <row r="2520" s="1" customFormat="1" spans="1:7">
      <c r="A2520" s="10" t="str">
        <f ca="1" t="shared" si="41"/>
        <v/>
      </c>
      <c r="B2520" s="8"/>
      <c r="C2520" s="4" t="s">
        <v>27</v>
      </c>
      <c r="D2520" s="4" t="s">
        <v>3567</v>
      </c>
      <c r="E2520" s="8">
        <v>2290</v>
      </c>
      <c r="G2520" s="5" t="s">
        <v>3</v>
      </c>
    </row>
    <row r="2521" s="1" customFormat="1" spans="1:7">
      <c r="A2521" s="10" t="str">
        <f ca="1" t="shared" si="41"/>
        <v/>
      </c>
      <c r="B2521" s="8"/>
      <c r="C2521" s="4" t="s">
        <v>27</v>
      </c>
      <c r="D2521" s="4" t="s">
        <v>3568</v>
      </c>
      <c r="E2521" s="8">
        <v>2290</v>
      </c>
      <c r="G2521" s="5" t="s">
        <v>3</v>
      </c>
    </row>
    <row r="2522" s="1" customFormat="1" spans="1:7">
      <c r="A2522" s="10" t="str">
        <f ca="1" t="shared" si="41"/>
        <v/>
      </c>
      <c r="B2522" s="8"/>
      <c r="C2522" s="4" t="s">
        <v>27</v>
      </c>
      <c r="D2522" s="4" t="s">
        <v>3569</v>
      </c>
      <c r="E2522" s="8">
        <v>2290</v>
      </c>
      <c r="G2522" s="5" t="s">
        <v>3</v>
      </c>
    </row>
    <row r="2523" s="1" customFormat="1" spans="1:7">
      <c r="A2523" s="10" t="str">
        <f ca="1" t="shared" si="41"/>
        <v/>
      </c>
      <c r="B2523" s="8"/>
      <c r="C2523" s="4" t="s">
        <v>23</v>
      </c>
      <c r="D2523" s="4" t="s">
        <v>3570</v>
      </c>
      <c r="E2523" s="8">
        <v>1700</v>
      </c>
      <c r="G2523" s="5" t="s">
        <v>3</v>
      </c>
    </row>
    <row r="2524" s="1" customFormat="1" spans="1:7">
      <c r="A2524" s="10" t="str">
        <f ca="1" t="shared" si="41"/>
        <v/>
      </c>
      <c r="B2524" s="8"/>
      <c r="C2524" s="4" t="s">
        <v>23</v>
      </c>
      <c r="D2524" s="4" t="s">
        <v>3571</v>
      </c>
      <c r="E2524" s="8">
        <v>1700</v>
      </c>
      <c r="G2524" s="5" t="s">
        <v>3</v>
      </c>
    </row>
    <row r="2525" s="1" customFormat="1" spans="1:7">
      <c r="A2525" s="10" t="str">
        <f ca="1" t="shared" si="41"/>
        <v/>
      </c>
      <c r="B2525" s="8"/>
      <c r="C2525" s="4" t="s">
        <v>873</v>
      </c>
      <c r="D2525" s="4" t="s">
        <v>3572</v>
      </c>
      <c r="E2525" s="8">
        <v>3070</v>
      </c>
      <c r="G2525" s="5" t="s">
        <v>3</v>
      </c>
    </row>
    <row r="2526" s="1" customFormat="1" spans="1:7">
      <c r="A2526" s="10" t="str">
        <f ca="1" t="shared" si="41"/>
        <v/>
      </c>
      <c r="B2526" s="8"/>
      <c r="C2526" s="4" t="s">
        <v>873</v>
      </c>
      <c r="D2526" s="4" t="s">
        <v>3573</v>
      </c>
      <c r="E2526" s="8">
        <v>3070</v>
      </c>
      <c r="G2526" s="5" t="s">
        <v>3</v>
      </c>
    </row>
    <row r="2527" s="1" customFormat="1" spans="1:7">
      <c r="A2527" s="10" t="str">
        <f ca="1" t="shared" si="41"/>
        <v/>
      </c>
      <c r="B2527" s="8"/>
      <c r="C2527" s="4" t="s">
        <v>337</v>
      </c>
      <c r="D2527" s="4" t="s">
        <v>3574</v>
      </c>
      <c r="E2527" s="8">
        <v>2720</v>
      </c>
      <c r="G2527" s="5" t="s">
        <v>3</v>
      </c>
    </row>
    <row r="2528" s="1" customFormat="1" spans="1:7">
      <c r="A2528" s="10" t="str">
        <f ca="1" t="shared" si="41"/>
        <v/>
      </c>
      <c r="B2528" s="8"/>
      <c r="C2528" s="4" t="s">
        <v>337</v>
      </c>
      <c r="D2528" s="4" t="s">
        <v>3575</v>
      </c>
      <c r="E2528" s="8">
        <v>2720</v>
      </c>
      <c r="G2528" s="5" t="s">
        <v>3</v>
      </c>
    </row>
    <row r="2529" s="1" customFormat="1" spans="1:7">
      <c r="A2529" s="10" t="str">
        <f ca="1" t="shared" si="41"/>
        <v/>
      </c>
      <c r="B2529" s="8"/>
      <c r="C2529" s="4" t="s">
        <v>73</v>
      </c>
      <c r="D2529" s="4" t="s">
        <v>3576</v>
      </c>
      <c r="E2529" s="8">
        <v>810</v>
      </c>
      <c r="G2529" s="5" t="s">
        <v>3</v>
      </c>
    </row>
    <row r="2530" s="1" customFormat="1" spans="1:7">
      <c r="A2530" s="10" t="str">
        <f ca="1" t="shared" si="41"/>
        <v/>
      </c>
      <c r="B2530" s="8"/>
      <c r="C2530" s="4" t="s">
        <v>73</v>
      </c>
      <c r="D2530" s="4" t="s">
        <v>3577</v>
      </c>
      <c r="E2530" s="8">
        <v>810</v>
      </c>
      <c r="G2530" s="5" t="s">
        <v>3</v>
      </c>
    </row>
    <row r="2531" s="1" customFormat="1" spans="1:7">
      <c r="A2531" s="10" t="str">
        <f ca="1" t="shared" si="41"/>
        <v/>
      </c>
      <c r="B2531" s="8"/>
      <c r="C2531" s="4" t="s">
        <v>20</v>
      </c>
      <c r="D2531" s="4" t="s">
        <v>3578</v>
      </c>
      <c r="E2531" s="8">
        <v>970</v>
      </c>
      <c r="G2531" s="5" t="s">
        <v>3</v>
      </c>
    </row>
    <row r="2532" s="1" customFormat="1" spans="1:7">
      <c r="A2532" s="10" t="str">
        <f ca="1" t="shared" ref="A2532:A2595" si="42">IF(B2532="","",IF(A2532="",NOW(),A2532))</f>
        <v/>
      </c>
      <c r="B2532" s="8"/>
      <c r="C2532" s="4" t="s">
        <v>177</v>
      </c>
      <c r="D2532" s="4" t="s">
        <v>3579</v>
      </c>
      <c r="E2532" s="8">
        <v>1000</v>
      </c>
      <c r="G2532" s="5" t="s">
        <v>3</v>
      </c>
    </row>
    <row r="2533" s="1" customFormat="1" spans="1:7">
      <c r="A2533" s="10" t="str">
        <f ca="1" t="shared" si="42"/>
        <v/>
      </c>
      <c r="B2533" s="8"/>
      <c r="C2533" s="4" t="s">
        <v>346</v>
      </c>
      <c r="D2533" s="4" t="s">
        <v>3580</v>
      </c>
      <c r="E2533" s="8">
        <v>2030</v>
      </c>
      <c r="G2533" s="5" t="s">
        <v>3</v>
      </c>
    </row>
    <row r="2534" s="1" customFormat="1" spans="1:7">
      <c r="A2534" s="10" t="str">
        <f ca="1" t="shared" si="42"/>
        <v/>
      </c>
      <c r="B2534" s="8"/>
      <c r="C2534" s="4" t="s">
        <v>17</v>
      </c>
      <c r="D2534" s="4" t="s">
        <v>3581</v>
      </c>
      <c r="E2534" s="8">
        <v>1270</v>
      </c>
      <c r="G2534" s="5" t="s">
        <v>3</v>
      </c>
    </row>
    <row r="2535" s="1" customFormat="1" spans="1:7">
      <c r="A2535" s="10" t="str">
        <f ca="1" t="shared" si="42"/>
        <v/>
      </c>
      <c r="B2535" s="8"/>
      <c r="C2535" s="4" t="s">
        <v>58</v>
      </c>
      <c r="D2535" s="4" t="s">
        <v>3582</v>
      </c>
      <c r="E2535" s="8">
        <v>1290</v>
      </c>
      <c r="G2535" s="5" t="s">
        <v>3</v>
      </c>
    </row>
    <row r="2536" s="1" customFormat="1" spans="1:7">
      <c r="A2536" s="10" t="str">
        <f ca="1" t="shared" si="42"/>
        <v/>
      </c>
      <c r="B2536" s="8"/>
      <c r="C2536" s="4" t="s">
        <v>58</v>
      </c>
      <c r="D2536" s="4" t="s">
        <v>3583</v>
      </c>
      <c r="E2536" s="8">
        <v>1290</v>
      </c>
      <c r="G2536" s="5" t="s">
        <v>3</v>
      </c>
    </row>
    <row r="2537" s="1" customFormat="1" spans="1:7">
      <c r="A2537" s="10" t="str">
        <f ca="1" t="shared" si="42"/>
        <v/>
      </c>
      <c r="B2537" s="8"/>
      <c r="C2537" s="4" t="s">
        <v>1191</v>
      </c>
      <c r="D2537" s="4" t="s">
        <v>3584</v>
      </c>
      <c r="E2537" s="8">
        <v>1000</v>
      </c>
      <c r="G2537" s="5" t="s">
        <v>3</v>
      </c>
    </row>
    <row r="2538" s="1" customFormat="1" spans="1:7">
      <c r="A2538" s="10">
        <f ca="1" t="shared" si="42"/>
        <v>45972.8319560185</v>
      </c>
      <c r="B2538" s="4" t="s">
        <v>3585</v>
      </c>
      <c r="C2538" s="4" t="s">
        <v>23</v>
      </c>
      <c r="D2538" s="4" t="s">
        <v>3586</v>
      </c>
      <c r="G2538" s="5" t="s">
        <v>3</v>
      </c>
    </row>
    <row r="2539" s="1" customFormat="1" spans="1:7">
      <c r="A2539" s="10" t="str">
        <f ca="1" t="shared" si="42"/>
        <v/>
      </c>
      <c r="B2539" s="8"/>
      <c r="C2539" s="4" t="s">
        <v>2236</v>
      </c>
      <c r="D2539" s="4" t="s">
        <v>3587</v>
      </c>
      <c r="G2539" s="5" t="s">
        <v>3</v>
      </c>
    </row>
    <row r="2540" s="1" customFormat="1" spans="1:7">
      <c r="A2540" s="10" t="str">
        <f ca="1" t="shared" si="42"/>
        <v/>
      </c>
      <c r="B2540" s="8"/>
      <c r="C2540" s="4" t="s">
        <v>737</v>
      </c>
      <c r="D2540" s="4" t="s">
        <v>3588</v>
      </c>
      <c r="G2540" s="5" t="s">
        <v>3</v>
      </c>
    </row>
    <row r="2541" s="1" customFormat="1" spans="1:7">
      <c r="A2541" s="10" t="str">
        <f ca="1" t="shared" si="42"/>
        <v/>
      </c>
      <c r="B2541" s="8"/>
      <c r="C2541" s="4" t="s">
        <v>67</v>
      </c>
      <c r="D2541" s="4" t="s">
        <v>3589</v>
      </c>
      <c r="G2541" s="5" t="s">
        <v>3</v>
      </c>
    </row>
    <row r="2542" s="1" customFormat="1" spans="1:7">
      <c r="A2542" s="10" t="str">
        <f ca="1" t="shared" si="42"/>
        <v/>
      </c>
      <c r="B2542" s="8"/>
      <c r="C2542" s="4" t="s">
        <v>67</v>
      </c>
      <c r="D2542" s="4" t="s">
        <v>3590</v>
      </c>
      <c r="G2542" s="5" t="s">
        <v>3</v>
      </c>
    </row>
    <row r="2543" s="1" customFormat="1" spans="1:7">
      <c r="A2543" s="10" t="str">
        <f ca="1" t="shared" si="42"/>
        <v/>
      </c>
      <c r="B2543" s="8"/>
      <c r="C2543" s="4" t="s">
        <v>67</v>
      </c>
      <c r="D2543" s="4" t="s">
        <v>3591</v>
      </c>
      <c r="G2543" s="5" t="s">
        <v>3</v>
      </c>
    </row>
    <row r="2544" s="1" customFormat="1" spans="1:7">
      <c r="A2544" s="10" t="str">
        <f ca="1" t="shared" si="42"/>
        <v/>
      </c>
      <c r="B2544" s="8"/>
      <c r="C2544" s="4" t="s">
        <v>67</v>
      </c>
      <c r="D2544" s="4" t="s">
        <v>3592</v>
      </c>
      <c r="G2544" s="5" t="s">
        <v>3</v>
      </c>
    </row>
    <row r="2545" s="1" customFormat="1" spans="1:7">
      <c r="A2545" s="10" t="str">
        <f ca="1" t="shared" si="42"/>
        <v/>
      </c>
      <c r="B2545" s="8"/>
      <c r="C2545" s="4" t="s">
        <v>67</v>
      </c>
      <c r="D2545" s="4" t="s">
        <v>3593</v>
      </c>
      <c r="G2545" s="5" t="s">
        <v>3</v>
      </c>
    </row>
    <row r="2546" s="1" customFormat="1" spans="1:7">
      <c r="A2546" s="10" t="str">
        <f ca="1" t="shared" si="42"/>
        <v/>
      </c>
      <c r="B2546" s="8"/>
      <c r="C2546" s="4" t="s">
        <v>364</v>
      </c>
      <c r="D2546" s="4" t="s">
        <v>3594</v>
      </c>
      <c r="G2546" s="5" t="s">
        <v>3</v>
      </c>
    </row>
    <row r="2547" s="1" customFormat="1" spans="1:7">
      <c r="A2547" s="10" t="str">
        <f ca="1" t="shared" si="42"/>
        <v/>
      </c>
      <c r="B2547" s="8"/>
      <c r="C2547" s="4" t="s">
        <v>364</v>
      </c>
      <c r="D2547" s="4" t="s">
        <v>3595</v>
      </c>
      <c r="G2547" s="5" t="s">
        <v>3</v>
      </c>
    </row>
    <row r="2548" s="1" customFormat="1" spans="1:7">
      <c r="A2548" s="10" t="str">
        <f ca="1" t="shared" si="42"/>
        <v/>
      </c>
      <c r="B2548" s="8"/>
      <c r="C2548" s="4" t="s">
        <v>364</v>
      </c>
      <c r="D2548" s="4" t="s">
        <v>3596</v>
      </c>
      <c r="G2548" s="5" t="s">
        <v>3</v>
      </c>
    </row>
    <row r="2549" s="1" customFormat="1" spans="1:7">
      <c r="A2549" s="10" t="str">
        <f ca="1" t="shared" si="42"/>
        <v/>
      </c>
      <c r="B2549" s="8"/>
      <c r="C2549" s="4" t="s">
        <v>806</v>
      </c>
      <c r="D2549" s="4" t="s">
        <v>3597</v>
      </c>
      <c r="G2549" s="5" t="s">
        <v>3</v>
      </c>
    </row>
    <row r="2550" s="1" customFormat="1" spans="1:7">
      <c r="A2550" s="10" t="str">
        <f ca="1" t="shared" si="42"/>
        <v/>
      </c>
      <c r="B2550" s="8"/>
      <c r="C2550" s="4" t="s">
        <v>806</v>
      </c>
      <c r="D2550" s="4" t="s">
        <v>3598</v>
      </c>
      <c r="G2550" s="5" t="s">
        <v>3</v>
      </c>
    </row>
    <row r="2551" s="1" customFormat="1" spans="1:7">
      <c r="A2551" s="10" t="str">
        <f ca="1" t="shared" si="42"/>
        <v/>
      </c>
      <c r="B2551" s="8"/>
      <c r="C2551" s="4" t="s">
        <v>5</v>
      </c>
      <c r="D2551" s="4" t="s">
        <v>3599</v>
      </c>
      <c r="G2551" s="5" t="s">
        <v>3</v>
      </c>
    </row>
    <row r="2552" s="1" customFormat="1" spans="1:7">
      <c r="A2552" s="10" t="str">
        <f ca="1" t="shared" si="42"/>
        <v/>
      </c>
      <c r="B2552" s="8"/>
      <c r="C2552" s="4" t="s">
        <v>5</v>
      </c>
      <c r="D2552" s="4" t="s">
        <v>3600</v>
      </c>
      <c r="G2552" s="5" t="s">
        <v>3</v>
      </c>
    </row>
    <row r="2553" s="1" customFormat="1" spans="1:7">
      <c r="A2553" s="10" t="str">
        <f ca="1" t="shared" si="42"/>
        <v/>
      </c>
      <c r="B2553" s="8"/>
      <c r="C2553" s="4" t="s">
        <v>5</v>
      </c>
      <c r="D2553" s="4" t="s">
        <v>3601</v>
      </c>
      <c r="G2553" s="5" t="s">
        <v>3</v>
      </c>
    </row>
    <row r="2554" s="1" customFormat="1" spans="1:7">
      <c r="A2554" s="10" t="str">
        <f ca="1" t="shared" si="42"/>
        <v/>
      </c>
      <c r="B2554" s="8"/>
      <c r="C2554" s="4" t="s">
        <v>5</v>
      </c>
      <c r="D2554" s="4" t="s">
        <v>3602</v>
      </c>
      <c r="G2554" s="5" t="s">
        <v>3</v>
      </c>
    </row>
    <row r="2555" s="1" customFormat="1" spans="1:7">
      <c r="A2555" s="10" t="str">
        <f ca="1" t="shared" si="42"/>
        <v/>
      </c>
      <c r="B2555" s="8"/>
      <c r="C2555" s="4" t="s">
        <v>5</v>
      </c>
      <c r="D2555" s="4" t="s">
        <v>3603</v>
      </c>
      <c r="G2555" s="5" t="s">
        <v>3</v>
      </c>
    </row>
    <row r="2556" s="1" customFormat="1" spans="1:7">
      <c r="A2556" s="10" t="str">
        <f ca="1" t="shared" si="42"/>
        <v/>
      </c>
      <c r="B2556" s="8"/>
      <c r="C2556" s="4" t="s">
        <v>5</v>
      </c>
      <c r="D2556" s="4" t="s">
        <v>3604</v>
      </c>
      <c r="G2556" s="5" t="s">
        <v>3</v>
      </c>
    </row>
    <row r="2557" s="1" customFormat="1" spans="1:7">
      <c r="A2557" s="10" t="str">
        <f ca="1" t="shared" si="42"/>
        <v/>
      </c>
      <c r="B2557" s="8"/>
      <c r="C2557" s="4" t="s">
        <v>56</v>
      </c>
      <c r="D2557" s="4" t="s">
        <v>3605</v>
      </c>
      <c r="G2557" s="5" t="s">
        <v>3</v>
      </c>
    </row>
    <row r="2558" s="1" customFormat="1" spans="1:7">
      <c r="A2558" s="10" t="str">
        <f ca="1" t="shared" si="42"/>
        <v/>
      </c>
      <c r="B2558" s="8"/>
      <c r="C2558" s="4" t="s">
        <v>56</v>
      </c>
      <c r="D2558" s="4" t="s">
        <v>3606</v>
      </c>
      <c r="G2558" s="5" t="s">
        <v>3</v>
      </c>
    </row>
    <row r="2559" s="1" customFormat="1" spans="1:7">
      <c r="A2559" s="10" t="str">
        <f ca="1" t="shared" si="42"/>
        <v/>
      </c>
      <c r="B2559" s="8"/>
      <c r="C2559" s="4" t="s">
        <v>56</v>
      </c>
      <c r="D2559" s="4" t="s">
        <v>3607</v>
      </c>
      <c r="G2559" s="5" t="s">
        <v>3</v>
      </c>
    </row>
    <row r="2560" s="1" customFormat="1" spans="1:7">
      <c r="A2560" s="10" t="str">
        <f ca="1" t="shared" si="42"/>
        <v/>
      </c>
      <c r="B2560" s="8"/>
      <c r="C2560" s="4" t="s">
        <v>56</v>
      </c>
      <c r="D2560" s="4" t="s">
        <v>3608</v>
      </c>
      <c r="G2560" s="5" t="s">
        <v>3</v>
      </c>
    </row>
    <row r="2561" s="1" customFormat="1" spans="1:7">
      <c r="A2561" s="10" t="str">
        <f ca="1" t="shared" si="42"/>
        <v/>
      </c>
      <c r="B2561" s="8"/>
      <c r="C2561" s="4" t="s">
        <v>56</v>
      </c>
      <c r="D2561" s="4" t="s">
        <v>3609</v>
      </c>
      <c r="G2561" s="5" t="s">
        <v>3</v>
      </c>
    </row>
    <row r="2562" s="1" customFormat="1" spans="1:7">
      <c r="A2562" s="10" t="str">
        <f ca="1" t="shared" si="42"/>
        <v/>
      </c>
      <c r="B2562" s="8"/>
      <c r="C2562" s="4" t="s">
        <v>56</v>
      </c>
      <c r="D2562" s="4" t="s">
        <v>3610</v>
      </c>
      <c r="G2562" s="5" t="s">
        <v>3</v>
      </c>
    </row>
    <row r="2563" s="1" customFormat="1" spans="1:7">
      <c r="A2563" s="6">
        <f ca="1" t="shared" si="42"/>
        <v>45973.3764930556</v>
      </c>
      <c r="B2563" s="7" t="s">
        <v>3611</v>
      </c>
      <c r="C2563" s="7" t="s">
        <v>95</v>
      </c>
      <c r="D2563" s="7" t="s">
        <v>3612</v>
      </c>
      <c r="G2563" s="5" t="s">
        <v>3</v>
      </c>
    </row>
    <row r="2564" s="1" customFormat="1" spans="1:7">
      <c r="A2564" s="6">
        <f ca="1" t="shared" si="42"/>
        <v>45973.3768171296</v>
      </c>
      <c r="B2564" s="7" t="s">
        <v>3613</v>
      </c>
      <c r="C2564" s="7" t="s">
        <v>95</v>
      </c>
      <c r="D2564" s="7" t="s">
        <v>3614</v>
      </c>
      <c r="G2564" s="5" t="s">
        <v>3</v>
      </c>
    </row>
    <row r="2565" s="1" customFormat="1" spans="1:7">
      <c r="A2565" s="6">
        <f ca="1" t="shared" si="42"/>
        <v>45973.3773726852</v>
      </c>
      <c r="B2565" s="7" t="s">
        <v>3615</v>
      </c>
      <c r="C2565" s="7" t="s">
        <v>95</v>
      </c>
      <c r="D2565" s="7" t="s">
        <v>3616</v>
      </c>
      <c r="G2565" s="5" t="s">
        <v>3</v>
      </c>
    </row>
    <row r="2566" s="1" customFormat="1" spans="1:7">
      <c r="A2566" s="6">
        <f ca="1" t="shared" si="42"/>
        <v>45973.3774768518</v>
      </c>
      <c r="B2566" s="7" t="s">
        <v>3617</v>
      </c>
      <c r="C2566" s="7" t="s">
        <v>95</v>
      </c>
      <c r="D2566" s="7" t="s">
        <v>3618</v>
      </c>
      <c r="G2566" s="5" t="s">
        <v>3</v>
      </c>
    </row>
    <row r="2567" s="1" customFormat="1" spans="1:7">
      <c r="A2567" s="6">
        <f ca="1" t="shared" si="42"/>
        <v>45973.3777430556</v>
      </c>
      <c r="B2567" s="7" t="s">
        <v>3619</v>
      </c>
      <c r="C2567" s="7" t="s">
        <v>95</v>
      </c>
      <c r="D2567" s="7" t="s">
        <v>3620</v>
      </c>
      <c r="G2567" s="5" t="s">
        <v>3</v>
      </c>
    </row>
    <row r="2568" s="1" customFormat="1" spans="1:7">
      <c r="A2568" s="6">
        <f ca="1" t="shared" si="42"/>
        <v>45973.377974537</v>
      </c>
      <c r="B2568" s="7" t="s">
        <v>3621</v>
      </c>
      <c r="C2568" s="7" t="s">
        <v>95</v>
      </c>
      <c r="D2568" s="7" t="s">
        <v>3622</v>
      </c>
      <c r="G2568" s="5" t="s">
        <v>3</v>
      </c>
    </row>
    <row r="2569" s="1" customFormat="1" spans="1:7">
      <c r="A2569" s="6">
        <f ca="1" t="shared" si="42"/>
        <v>45973.3781944444</v>
      </c>
      <c r="B2569" s="7" t="s">
        <v>3623</v>
      </c>
      <c r="C2569" s="7" t="s">
        <v>95</v>
      </c>
      <c r="D2569" s="7" t="s">
        <v>3624</v>
      </c>
      <c r="G2569" s="5" t="s">
        <v>3</v>
      </c>
    </row>
    <row r="2570" s="1" customFormat="1" spans="1:7">
      <c r="A2570" s="3">
        <f ca="1" t="shared" si="42"/>
        <v>45973.3784606481</v>
      </c>
      <c r="B2570" s="4" t="s">
        <v>3625</v>
      </c>
      <c r="C2570" s="4" t="s">
        <v>95</v>
      </c>
      <c r="D2570" s="4" t="s">
        <v>3626</v>
      </c>
      <c r="G2570" s="5" t="s">
        <v>3</v>
      </c>
    </row>
    <row r="2571" s="1" customFormat="1" spans="1:7">
      <c r="A2571" s="6">
        <f ca="1" t="shared" si="42"/>
        <v>45973.3796643519</v>
      </c>
      <c r="B2571" s="7" t="s">
        <v>3627</v>
      </c>
      <c r="C2571" s="7" t="s">
        <v>443</v>
      </c>
      <c r="D2571" s="7" t="s">
        <v>3628</v>
      </c>
      <c r="G2571" s="5" t="s">
        <v>3</v>
      </c>
    </row>
    <row r="2572" s="1" customFormat="1" spans="1:7">
      <c r="A2572" s="6">
        <f ca="1" t="shared" si="42"/>
        <v>45973.3796990741</v>
      </c>
      <c r="B2572" s="7" t="s">
        <v>3629</v>
      </c>
      <c r="C2572" s="7" t="s">
        <v>207</v>
      </c>
      <c r="D2572" s="7" t="s">
        <v>3630</v>
      </c>
      <c r="G2572" s="5" t="s">
        <v>3</v>
      </c>
    </row>
    <row r="2573" s="1" customFormat="1" spans="1:7">
      <c r="A2573" s="6">
        <f ca="1" t="shared" si="42"/>
        <v>45973.3797569444</v>
      </c>
      <c r="B2573" s="7" t="s">
        <v>3631</v>
      </c>
      <c r="C2573" s="7" t="s">
        <v>443</v>
      </c>
      <c r="D2573" s="7" t="s">
        <v>3632</v>
      </c>
      <c r="G2573" s="5" t="s">
        <v>3</v>
      </c>
    </row>
    <row r="2574" s="1" customFormat="1" spans="1:7">
      <c r="A2574" s="6">
        <f ca="1" t="shared" si="42"/>
        <v>45973.3810069444</v>
      </c>
      <c r="B2574" s="7" t="s">
        <v>3633</v>
      </c>
      <c r="C2574" s="7" t="s">
        <v>207</v>
      </c>
      <c r="D2574" s="7" t="s">
        <v>3634</v>
      </c>
      <c r="G2574" s="5" t="s">
        <v>3</v>
      </c>
    </row>
    <row r="2575" s="1" customFormat="1" spans="1:7">
      <c r="A2575" s="6">
        <f ca="1" t="shared" si="42"/>
        <v>45973.3810532407</v>
      </c>
      <c r="B2575" s="7" t="s">
        <v>3635</v>
      </c>
      <c r="C2575" s="7" t="s">
        <v>207</v>
      </c>
      <c r="D2575" s="7" t="s">
        <v>3636</v>
      </c>
      <c r="G2575" s="5" t="s">
        <v>3</v>
      </c>
    </row>
    <row r="2576" s="1" customFormat="1" spans="1:7">
      <c r="A2576" s="6">
        <f ca="1" t="shared" si="42"/>
        <v>45973.3817708333</v>
      </c>
      <c r="B2576" s="7" t="s">
        <v>3637</v>
      </c>
      <c r="C2576" s="7" t="s">
        <v>443</v>
      </c>
      <c r="D2576" s="7" t="s">
        <v>3638</v>
      </c>
      <c r="G2576" s="5" t="s">
        <v>3</v>
      </c>
    </row>
    <row r="2577" s="1" customFormat="1" spans="1:7">
      <c r="A2577" s="6">
        <f ca="1" t="shared" si="42"/>
        <v>45973.3822800926</v>
      </c>
      <c r="B2577" s="7" t="s">
        <v>3639</v>
      </c>
      <c r="C2577" s="7" t="s">
        <v>1113</v>
      </c>
      <c r="D2577" s="7" t="s">
        <v>3640</v>
      </c>
      <c r="G2577" s="5" t="s">
        <v>3</v>
      </c>
    </row>
    <row r="2578" s="1" customFormat="1" spans="1:7">
      <c r="A2578" s="6">
        <f ca="1" t="shared" si="42"/>
        <v>45973.3827314815</v>
      </c>
      <c r="B2578" s="7" t="s">
        <v>3641</v>
      </c>
      <c r="C2578" s="7" t="s">
        <v>113</v>
      </c>
      <c r="D2578" s="7" t="s">
        <v>3642</v>
      </c>
      <c r="G2578" s="5" t="s">
        <v>3</v>
      </c>
    </row>
    <row r="2579" s="1" customFormat="1" spans="1:7">
      <c r="A2579" s="6">
        <f ca="1" t="shared" si="42"/>
        <v>45973.3833449074</v>
      </c>
      <c r="B2579" s="7" t="s">
        <v>3643</v>
      </c>
      <c r="C2579" s="7" t="s">
        <v>5</v>
      </c>
      <c r="D2579" s="7" t="s">
        <v>3644</v>
      </c>
      <c r="G2579" s="5" t="s">
        <v>3</v>
      </c>
    </row>
    <row r="2580" s="1" customFormat="1" spans="1:7">
      <c r="A2580" s="6" t="str">
        <f ca="1" t="shared" si="42"/>
        <v/>
      </c>
      <c r="B2580" s="7"/>
      <c r="C2580" s="7" t="s">
        <v>95</v>
      </c>
      <c r="D2580" s="7" t="s">
        <v>3645</v>
      </c>
      <c r="G2580" s="5" t="s">
        <v>3</v>
      </c>
    </row>
    <row r="2581" s="1" customFormat="1" spans="1:7">
      <c r="A2581" s="3">
        <f ca="1" t="shared" si="42"/>
        <v>45973.3840856481</v>
      </c>
      <c r="B2581" s="18" t="s">
        <v>3646</v>
      </c>
      <c r="C2581" s="18" t="s">
        <v>113</v>
      </c>
      <c r="D2581" s="18" t="s">
        <v>3647</v>
      </c>
      <c r="G2581" s="5" t="s">
        <v>3</v>
      </c>
    </row>
    <row r="2582" s="1" customFormat="1" spans="1:7">
      <c r="A2582" s="3">
        <f ca="1" t="shared" si="42"/>
        <v>45973.3844560185</v>
      </c>
      <c r="B2582" s="4" t="s">
        <v>3648</v>
      </c>
      <c r="C2582" s="8" t="s">
        <v>113</v>
      </c>
      <c r="D2582" s="4" t="s">
        <v>3649</v>
      </c>
      <c r="G2582" s="5" t="s">
        <v>3</v>
      </c>
    </row>
    <row r="2583" s="1" customFormat="1" spans="1:7">
      <c r="A2583" s="3" t="str">
        <f ca="1" t="shared" si="42"/>
        <v/>
      </c>
      <c r="B2583" s="8"/>
      <c r="C2583" s="8" t="s">
        <v>113</v>
      </c>
      <c r="D2583" s="4" t="s">
        <v>3650</v>
      </c>
      <c r="G2583" s="5" t="s">
        <v>3</v>
      </c>
    </row>
    <row r="2584" s="1" customFormat="1" spans="1:7">
      <c r="A2584" s="6">
        <f ca="1" t="shared" si="42"/>
        <v>45973.3848726852</v>
      </c>
      <c r="B2584" s="7" t="s">
        <v>3651</v>
      </c>
      <c r="C2584" s="9" t="s">
        <v>113</v>
      </c>
      <c r="D2584" s="7" t="s">
        <v>3652</v>
      </c>
      <c r="G2584" s="5" t="s">
        <v>3</v>
      </c>
    </row>
    <row r="2585" s="1" customFormat="1" spans="1:7">
      <c r="A2585" s="6">
        <f ca="1" t="shared" si="42"/>
        <v>45973.3854282407</v>
      </c>
      <c r="B2585" s="7" t="s">
        <v>3653</v>
      </c>
      <c r="C2585" s="9" t="s">
        <v>113</v>
      </c>
      <c r="D2585" s="7" t="s">
        <v>3654</v>
      </c>
      <c r="G2585" s="5" t="s">
        <v>3</v>
      </c>
    </row>
    <row r="2586" s="1" customFormat="1" spans="1:7">
      <c r="A2586" s="6">
        <f ca="1" t="shared" si="42"/>
        <v>45973.385775463</v>
      </c>
      <c r="B2586" s="7" t="s">
        <v>3655</v>
      </c>
      <c r="C2586" s="7" t="s">
        <v>3656</v>
      </c>
      <c r="D2586" s="7" t="s">
        <v>3657</v>
      </c>
      <c r="E2586" s="18" t="s">
        <v>3658</v>
      </c>
      <c r="G2586" s="5" t="s">
        <v>3</v>
      </c>
    </row>
    <row r="2587" s="1" customFormat="1" spans="1:7">
      <c r="A2587" s="6">
        <f ca="1" t="shared" si="42"/>
        <v>45973.38625</v>
      </c>
      <c r="B2587" s="7" t="s">
        <v>3659</v>
      </c>
      <c r="C2587" s="7" t="s">
        <v>364</v>
      </c>
      <c r="D2587" s="7" t="s">
        <v>3660</v>
      </c>
      <c r="G2587" s="5" t="s">
        <v>3</v>
      </c>
    </row>
    <row r="2588" s="1" customFormat="1" spans="1:7">
      <c r="A2588" s="6">
        <f ca="1" t="shared" si="42"/>
        <v>45973.3869675926</v>
      </c>
      <c r="B2588" s="7" t="s">
        <v>3661</v>
      </c>
      <c r="C2588" s="7" t="s">
        <v>95</v>
      </c>
      <c r="D2588" s="7" t="s">
        <v>3662</v>
      </c>
      <c r="G2588" s="5" t="s">
        <v>3</v>
      </c>
    </row>
    <row r="2589" s="1" customFormat="1" spans="1:7">
      <c r="A2589" s="6">
        <f ca="1" t="shared" si="42"/>
        <v>45973.3875347222</v>
      </c>
      <c r="B2589" s="7" t="s">
        <v>3663</v>
      </c>
      <c r="C2589" s="9" t="s">
        <v>95</v>
      </c>
      <c r="D2589" s="7" t="s">
        <v>3664</v>
      </c>
      <c r="G2589" s="5" t="s">
        <v>3</v>
      </c>
    </row>
    <row r="2590" s="1" customFormat="1" spans="1:7">
      <c r="A2590" s="6" t="str">
        <f ca="1" t="shared" si="42"/>
        <v/>
      </c>
      <c r="B2590" s="9"/>
      <c r="C2590" s="9" t="s">
        <v>95</v>
      </c>
      <c r="D2590" s="7" t="s">
        <v>3665</v>
      </c>
      <c r="G2590" s="5" t="s">
        <v>3</v>
      </c>
    </row>
    <row r="2591" s="1" customFormat="1" spans="1:7">
      <c r="A2591" s="6" t="str">
        <f ca="1" t="shared" si="42"/>
        <v/>
      </c>
      <c r="B2591" s="9"/>
      <c r="C2591" s="9" t="s">
        <v>95</v>
      </c>
      <c r="D2591" s="7" t="s">
        <v>3666</v>
      </c>
      <c r="G2591" s="5" t="s">
        <v>3</v>
      </c>
    </row>
    <row r="2592" s="1" customFormat="1" spans="1:7">
      <c r="A2592" s="3">
        <f ca="1" t="shared" si="42"/>
        <v>45973.388125</v>
      </c>
      <c r="B2592" s="4" t="s">
        <v>3667</v>
      </c>
      <c r="C2592" s="4" t="s">
        <v>364</v>
      </c>
      <c r="D2592" s="4" t="s">
        <v>3668</v>
      </c>
      <c r="G2592" s="5" t="s">
        <v>3</v>
      </c>
    </row>
    <row r="2593" s="1" customFormat="1" spans="1:7">
      <c r="A2593" s="3" t="str">
        <f ca="1" t="shared" si="42"/>
        <v/>
      </c>
      <c r="B2593" s="8"/>
      <c r="C2593" s="4" t="s">
        <v>364</v>
      </c>
      <c r="D2593" s="4" t="s">
        <v>3669</v>
      </c>
      <c r="G2593" s="5" t="s">
        <v>3</v>
      </c>
    </row>
    <row r="2594" s="1" customFormat="1" spans="1:7">
      <c r="A2594" s="3" t="str">
        <f ca="1" t="shared" si="42"/>
        <v/>
      </c>
      <c r="B2594" s="8"/>
      <c r="C2594" s="4" t="s">
        <v>364</v>
      </c>
      <c r="D2594" s="4" t="s">
        <v>3670</v>
      </c>
      <c r="G2594" s="5" t="s">
        <v>3</v>
      </c>
    </row>
    <row r="2595" s="1" customFormat="1" spans="1:7">
      <c r="A2595" s="3" t="str">
        <f ca="1" t="shared" si="42"/>
        <v/>
      </c>
      <c r="B2595" s="8"/>
      <c r="C2595" s="4" t="s">
        <v>364</v>
      </c>
      <c r="D2595" s="4" t="s">
        <v>3671</v>
      </c>
      <c r="G2595" s="5" t="s">
        <v>3</v>
      </c>
    </row>
    <row r="2596" s="1" customFormat="1" spans="1:7">
      <c r="A2596" s="6">
        <f ca="1" t="shared" ref="A2596:A2659" si="43">IF(B2596="","",IF(A2596="",NOW(),A2596))</f>
        <v>45973.3886458333</v>
      </c>
      <c r="B2596" s="7" t="s">
        <v>3672</v>
      </c>
      <c r="C2596" s="9" t="s">
        <v>364</v>
      </c>
      <c r="D2596" s="7" t="s">
        <v>3673</v>
      </c>
      <c r="G2596" s="5" t="s">
        <v>3</v>
      </c>
    </row>
    <row r="2597" s="1" customFormat="1" spans="1:7">
      <c r="A2597" s="6" t="str">
        <f ca="1" t="shared" si="43"/>
        <v/>
      </c>
      <c r="B2597" s="9"/>
      <c r="C2597" s="9" t="s">
        <v>364</v>
      </c>
      <c r="D2597" s="7" t="s">
        <v>3674</v>
      </c>
      <c r="G2597" s="5" t="s">
        <v>3</v>
      </c>
    </row>
    <row r="2598" s="1" customFormat="1" spans="1:7">
      <c r="A2598" s="6" t="str">
        <f ca="1" t="shared" si="43"/>
        <v/>
      </c>
      <c r="B2598" s="9"/>
      <c r="C2598" s="9" t="s">
        <v>364</v>
      </c>
      <c r="D2598" s="7" t="s">
        <v>3675</v>
      </c>
      <c r="G2598" s="5" t="s">
        <v>3</v>
      </c>
    </row>
    <row r="2599" s="1" customFormat="1" spans="1:7">
      <c r="A2599" s="6" t="str">
        <f ca="1" t="shared" si="43"/>
        <v/>
      </c>
      <c r="B2599" s="9"/>
      <c r="C2599" s="9" t="s">
        <v>364</v>
      </c>
      <c r="D2599" s="7" t="s">
        <v>3676</v>
      </c>
      <c r="G2599" s="5" t="s">
        <v>3</v>
      </c>
    </row>
    <row r="2600" s="1" customFormat="1" spans="1:7">
      <c r="A2600" s="6" t="str">
        <f ca="1" t="shared" si="43"/>
        <v/>
      </c>
      <c r="B2600" s="9"/>
      <c r="C2600" s="7" t="s">
        <v>337</v>
      </c>
      <c r="D2600" s="7" t="s">
        <v>3677</v>
      </c>
      <c r="G2600" s="5" t="s">
        <v>3</v>
      </c>
    </row>
    <row r="2601" s="1" customFormat="1" spans="1:7">
      <c r="A2601" s="6" t="str">
        <f ca="1" t="shared" si="43"/>
        <v/>
      </c>
      <c r="B2601" s="9"/>
      <c r="C2601" s="9" t="s">
        <v>95</v>
      </c>
      <c r="D2601" s="7" t="s">
        <v>3678</v>
      </c>
      <c r="G2601" s="5" t="s">
        <v>3</v>
      </c>
    </row>
    <row r="2602" s="1" customFormat="1" spans="1:7">
      <c r="A2602" s="6" t="str">
        <f ca="1" t="shared" si="43"/>
        <v/>
      </c>
      <c r="B2602" s="9"/>
      <c r="C2602" s="9" t="s">
        <v>95</v>
      </c>
      <c r="D2602" s="7" t="s">
        <v>3679</v>
      </c>
      <c r="G2602" s="5" t="s">
        <v>3</v>
      </c>
    </row>
    <row r="2603" s="1" customFormat="1" spans="1:7">
      <c r="A2603" s="6" t="str">
        <f ca="1" t="shared" si="43"/>
        <v/>
      </c>
      <c r="B2603" s="9"/>
      <c r="C2603" s="9" t="s">
        <v>95</v>
      </c>
      <c r="D2603" s="7" t="s">
        <v>3680</v>
      </c>
      <c r="G2603" s="5" t="s">
        <v>3</v>
      </c>
    </row>
    <row r="2604" s="1" customFormat="1" spans="1:7">
      <c r="A2604" s="3">
        <f ca="1" t="shared" si="43"/>
        <v>45973.3899189815</v>
      </c>
      <c r="B2604" s="4" t="s">
        <v>3681</v>
      </c>
      <c r="C2604" s="4" t="s">
        <v>2279</v>
      </c>
      <c r="D2604" s="4" t="s">
        <v>3682</v>
      </c>
      <c r="G2604" s="5" t="s">
        <v>3</v>
      </c>
    </row>
    <row r="2605" s="1" customFormat="1" spans="1:7">
      <c r="A2605" s="3" t="str">
        <f ca="1" t="shared" si="43"/>
        <v/>
      </c>
      <c r="B2605" s="4"/>
      <c r="C2605" s="4" t="s">
        <v>2279</v>
      </c>
      <c r="D2605" s="4" t="s">
        <v>3683</v>
      </c>
      <c r="G2605" s="5" t="s">
        <v>3</v>
      </c>
    </row>
    <row r="2606" s="1" customFormat="1" spans="1:7">
      <c r="A2606" s="3" t="str">
        <f ca="1" t="shared" si="43"/>
        <v/>
      </c>
      <c r="B2606" s="4"/>
      <c r="C2606" s="4" t="s">
        <v>2279</v>
      </c>
      <c r="D2606" s="4" t="s">
        <v>3684</v>
      </c>
      <c r="G2606" s="5" t="s">
        <v>3</v>
      </c>
    </row>
    <row r="2607" s="1" customFormat="1" spans="1:7">
      <c r="A2607" s="3" t="str">
        <f ca="1" t="shared" si="43"/>
        <v/>
      </c>
      <c r="B2607" s="4"/>
      <c r="C2607" s="4" t="s">
        <v>2279</v>
      </c>
      <c r="D2607" s="4" t="s">
        <v>3685</v>
      </c>
      <c r="G2607" s="5" t="s">
        <v>3</v>
      </c>
    </row>
    <row r="2608" s="1" customFormat="1" spans="1:7">
      <c r="A2608" s="3" t="str">
        <f ca="1" t="shared" si="43"/>
        <v/>
      </c>
      <c r="B2608" s="4"/>
      <c r="C2608" s="4" t="s">
        <v>2279</v>
      </c>
      <c r="D2608" s="4" t="s">
        <v>3686</v>
      </c>
      <c r="G2608" s="5" t="s">
        <v>3</v>
      </c>
    </row>
    <row r="2609" s="1" customFormat="1" spans="1:7">
      <c r="A2609" s="3" t="str">
        <f ca="1" t="shared" si="43"/>
        <v/>
      </c>
      <c r="B2609" s="4"/>
      <c r="C2609" s="4" t="s">
        <v>2279</v>
      </c>
      <c r="D2609" s="4" t="s">
        <v>3687</v>
      </c>
      <c r="G2609" s="5" t="s">
        <v>3</v>
      </c>
    </row>
    <row r="2610" s="1" customFormat="1" spans="1:7">
      <c r="A2610" s="3" t="str">
        <f ca="1" t="shared" si="43"/>
        <v/>
      </c>
      <c r="B2610" s="4"/>
      <c r="C2610" s="4" t="s">
        <v>2279</v>
      </c>
      <c r="D2610" s="4" t="s">
        <v>3688</v>
      </c>
      <c r="G2610" s="5" t="s">
        <v>3</v>
      </c>
    </row>
    <row r="2611" s="1" customFormat="1" spans="1:7">
      <c r="A2611" s="3" t="str">
        <f ca="1" t="shared" si="43"/>
        <v/>
      </c>
      <c r="B2611" s="4"/>
      <c r="C2611" s="4" t="s">
        <v>2279</v>
      </c>
      <c r="D2611" s="4" t="s">
        <v>3689</v>
      </c>
      <c r="G2611" s="5" t="s">
        <v>3</v>
      </c>
    </row>
    <row r="2612" s="1" customFormat="1" spans="1:7">
      <c r="A2612" s="3" t="str">
        <f ca="1" t="shared" si="43"/>
        <v/>
      </c>
      <c r="B2612" s="4"/>
      <c r="C2612" s="4" t="s">
        <v>2279</v>
      </c>
      <c r="D2612" s="4" t="s">
        <v>3690</v>
      </c>
      <c r="G2612" s="5" t="s">
        <v>3</v>
      </c>
    </row>
    <row r="2613" s="1" customFormat="1" spans="1:7">
      <c r="A2613" s="3" t="str">
        <f ca="1" t="shared" si="43"/>
        <v/>
      </c>
      <c r="B2613" s="4"/>
      <c r="C2613" s="4" t="s">
        <v>2279</v>
      </c>
      <c r="D2613" s="4" t="s">
        <v>3691</v>
      </c>
      <c r="G2613" s="5" t="s">
        <v>3</v>
      </c>
    </row>
    <row r="2614" s="1" customFormat="1" spans="1:7">
      <c r="A2614" s="3" t="str">
        <f ca="1" t="shared" si="43"/>
        <v/>
      </c>
      <c r="B2614" s="4"/>
      <c r="C2614" s="4" t="s">
        <v>2279</v>
      </c>
      <c r="D2614" s="4" t="s">
        <v>3692</v>
      </c>
      <c r="G2614" s="5" t="s">
        <v>3</v>
      </c>
    </row>
    <row r="2615" s="1" customFormat="1" spans="1:7">
      <c r="A2615" s="6">
        <f ca="1" t="shared" si="43"/>
        <v>45973.3916435185</v>
      </c>
      <c r="B2615" s="7" t="s">
        <v>3693</v>
      </c>
      <c r="C2615" s="9" t="s">
        <v>364</v>
      </c>
      <c r="D2615" s="7" t="s">
        <v>3694</v>
      </c>
      <c r="G2615" s="5" t="s">
        <v>3</v>
      </c>
    </row>
    <row r="2616" s="1" customFormat="1" spans="1:7">
      <c r="A2616" s="6" t="str">
        <f ca="1" t="shared" si="43"/>
        <v/>
      </c>
      <c r="B2616" s="9"/>
      <c r="C2616" s="7" t="s">
        <v>737</v>
      </c>
      <c r="D2616" s="7" t="s">
        <v>3695</v>
      </c>
      <c r="G2616" s="5" t="s">
        <v>3</v>
      </c>
    </row>
    <row r="2617" s="1" customFormat="1" spans="1:7">
      <c r="A2617" s="6" t="str">
        <f ca="1" t="shared" si="43"/>
        <v/>
      </c>
      <c r="B2617" s="9"/>
      <c r="C2617" s="7" t="s">
        <v>737</v>
      </c>
      <c r="D2617" s="7" t="s">
        <v>3696</v>
      </c>
      <c r="G2617" s="5" t="s">
        <v>3</v>
      </c>
    </row>
    <row r="2618" s="1" customFormat="1" spans="1:7">
      <c r="A2618" s="6">
        <f ca="1" t="shared" si="43"/>
        <v>45973.3924537037</v>
      </c>
      <c r="B2618" s="7" t="s">
        <v>3697</v>
      </c>
      <c r="C2618" s="9" t="s">
        <v>364</v>
      </c>
      <c r="D2618" s="7" t="s">
        <v>3698</v>
      </c>
      <c r="G2618" s="5" t="s">
        <v>3</v>
      </c>
    </row>
    <row r="2619" s="1" customFormat="1" spans="1:7">
      <c r="A2619" s="6" t="str">
        <f ca="1" t="shared" si="43"/>
        <v/>
      </c>
      <c r="B2619" s="9"/>
      <c r="C2619" s="9" t="s">
        <v>364</v>
      </c>
      <c r="D2619" s="7" t="s">
        <v>3699</v>
      </c>
      <c r="G2619" s="5" t="s">
        <v>3</v>
      </c>
    </row>
    <row r="2620" s="1" customFormat="1" spans="1:7">
      <c r="A2620" s="6" t="str">
        <f ca="1" t="shared" si="43"/>
        <v/>
      </c>
      <c r="B2620" s="9"/>
      <c r="C2620" s="9" t="s">
        <v>364</v>
      </c>
      <c r="D2620" s="7" t="s">
        <v>3700</v>
      </c>
      <c r="G2620" s="5" t="s">
        <v>3</v>
      </c>
    </row>
    <row r="2621" s="1" customFormat="1" spans="1:7">
      <c r="A2621" s="6" t="str">
        <f ca="1" t="shared" si="43"/>
        <v/>
      </c>
      <c r="B2621" s="9"/>
      <c r="C2621" s="9" t="s">
        <v>364</v>
      </c>
      <c r="D2621" s="7" t="s">
        <v>3701</v>
      </c>
      <c r="G2621" s="5" t="s">
        <v>3</v>
      </c>
    </row>
    <row r="2622" s="1" customFormat="1" spans="1:7">
      <c r="A2622" s="6" t="str">
        <f ca="1" t="shared" si="43"/>
        <v/>
      </c>
      <c r="B2622" s="9"/>
      <c r="C2622" s="9" t="s">
        <v>364</v>
      </c>
      <c r="D2622" s="7" t="s">
        <v>3702</v>
      </c>
      <c r="G2622" s="5" t="s">
        <v>3</v>
      </c>
    </row>
    <row r="2623" s="1" customFormat="1" spans="1:7">
      <c r="A2623" s="6" t="str">
        <f ca="1" t="shared" si="43"/>
        <v/>
      </c>
      <c r="B2623" s="9"/>
      <c r="C2623" s="9" t="s">
        <v>364</v>
      </c>
      <c r="D2623" s="7" t="s">
        <v>3703</v>
      </c>
      <c r="G2623" s="5" t="s">
        <v>3</v>
      </c>
    </row>
    <row r="2624" s="1" customFormat="1" spans="1:7">
      <c r="A2624" s="6" t="str">
        <f ca="1" t="shared" si="43"/>
        <v/>
      </c>
      <c r="B2624" s="9"/>
      <c r="C2624" s="9" t="s">
        <v>364</v>
      </c>
      <c r="D2624" s="7" t="s">
        <v>3704</v>
      </c>
      <c r="G2624" s="5" t="s">
        <v>3</v>
      </c>
    </row>
    <row r="2625" s="1" customFormat="1" spans="1:7">
      <c r="A2625" s="6" t="str">
        <f ca="1" t="shared" si="43"/>
        <v/>
      </c>
      <c r="B2625" s="9"/>
      <c r="C2625" s="7" t="s">
        <v>17</v>
      </c>
      <c r="D2625" s="7" t="s">
        <v>3705</v>
      </c>
      <c r="G2625" s="5" t="s">
        <v>3</v>
      </c>
    </row>
    <row r="2626" s="1" customFormat="1" spans="1:7">
      <c r="A2626" s="6">
        <f ca="1" t="shared" si="43"/>
        <v>45973.3940509259</v>
      </c>
      <c r="B2626" s="7" t="s">
        <v>3706</v>
      </c>
      <c r="C2626" s="7" t="s">
        <v>2236</v>
      </c>
      <c r="D2626" s="7" t="s">
        <v>3707</v>
      </c>
      <c r="G2626" s="5" t="s">
        <v>3</v>
      </c>
    </row>
    <row r="2627" s="1" customFormat="1" spans="1:7">
      <c r="A2627" s="6" t="str">
        <f ca="1" t="shared" si="43"/>
        <v/>
      </c>
      <c r="B2627" s="9"/>
      <c r="C2627" s="7" t="s">
        <v>2236</v>
      </c>
      <c r="D2627" s="7" t="s">
        <v>3708</v>
      </c>
      <c r="G2627" s="5" t="s">
        <v>3</v>
      </c>
    </row>
    <row r="2628" s="1" customFormat="1" spans="1:7">
      <c r="A2628" s="6" t="str">
        <f ca="1" t="shared" si="43"/>
        <v/>
      </c>
      <c r="B2628" s="9"/>
      <c r="C2628" s="7" t="s">
        <v>2236</v>
      </c>
      <c r="D2628" s="7" t="s">
        <v>3709</v>
      </c>
      <c r="G2628" s="5" t="s">
        <v>3</v>
      </c>
    </row>
    <row r="2629" s="1" customFormat="1" spans="1:7">
      <c r="A2629" s="6" t="str">
        <f ca="1" t="shared" si="43"/>
        <v/>
      </c>
      <c r="B2629" s="9"/>
      <c r="C2629" s="7" t="s">
        <v>2236</v>
      </c>
      <c r="D2629" s="7" t="s">
        <v>3710</v>
      </c>
      <c r="F2629" s="21"/>
      <c r="G2629" s="5" t="s">
        <v>3</v>
      </c>
    </row>
    <row r="2630" s="1" customFormat="1" spans="1:7">
      <c r="A2630" s="6" t="str">
        <f ca="1" t="shared" si="43"/>
        <v/>
      </c>
      <c r="B2630" s="9"/>
      <c r="C2630" s="7" t="s">
        <v>2236</v>
      </c>
      <c r="D2630" s="7" t="s">
        <v>3711</v>
      </c>
      <c r="F2630" s="21"/>
      <c r="G2630" s="5" t="s">
        <v>3</v>
      </c>
    </row>
    <row r="2631" s="1" customFormat="1" spans="1:7">
      <c r="A2631" s="6" t="str">
        <f ca="1" t="shared" si="43"/>
        <v/>
      </c>
      <c r="B2631" s="9"/>
      <c r="C2631" s="7" t="s">
        <v>2236</v>
      </c>
      <c r="D2631" s="7" t="s">
        <v>3712</v>
      </c>
      <c r="F2631" s="21"/>
      <c r="G2631" s="5" t="s">
        <v>3</v>
      </c>
    </row>
    <row r="2632" s="1" customFormat="1" spans="1:7">
      <c r="A2632" s="6">
        <f ca="1" t="shared" si="43"/>
        <v>45973.3953125</v>
      </c>
      <c r="B2632" s="7" t="s">
        <v>3713</v>
      </c>
      <c r="C2632" s="7" t="s">
        <v>17</v>
      </c>
      <c r="D2632" s="7" t="s">
        <v>3714</v>
      </c>
      <c r="F2632" s="21"/>
      <c r="G2632" s="5" t="s">
        <v>3</v>
      </c>
    </row>
    <row r="2633" s="1" customFormat="1" spans="1:7">
      <c r="A2633" s="10">
        <f ca="1" t="shared" si="43"/>
        <v>45973.3958333333</v>
      </c>
      <c r="B2633" s="4" t="s">
        <v>3715</v>
      </c>
      <c r="C2633" s="4" t="s">
        <v>17</v>
      </c>
      <c r="D2633" s="4" t="s">
        <v>3716</v>
      </c>
      <c r="E2633" s="8">
        <v>1265</v>
      </c>
      <c r="F2633" s="21"/>
      <c r="G2633" s="5" t="s">
        <v>3</v>
      </c>
    </row>
    <row r="2634" s="1" customFormat="1" spans="1:7">
      <c r="A2634" s="10" t="str">
        <f ca="1" t="shared" si="43"/>
        <v/>
      </c>
      <c r="B2634" s="8"/>
      <c r="C2634" s="4" t="s">
        <v>17</v>
      </c>
      <c r="D2634" s="4" t="s">
        <v>3717</v>
      </c>
      <c r="E2634" s="8">
        <v>1265</v>
      </c>
      <c r="F2634" s="24"/>
      <c r="G2634" s="5" t="s">
        <v>3</v>
      </c>
    </row>
    <row r="2635" s="1" customFormat="1" spans="1:7">
      <c r="A2635" s="10" t="str">
        <f ca="1" t="shared" si="43"/>
        <v/>
      </c>
      <c r="B2635" s="8"/>
      <c r="C2635" s="4" t="s">
        <v>596</v>
      </c>
      <c r="D2635" s="4" t="s">
        <v>3718</v>
      </c>
      <c r="E2635" s="8">
        <v>1090</v>
      </c>
      <c r="F2635" s="21"/>
      <c r="G2635" s="5" t="s">
        <v>3</v>
      </c>
    </row>
    <row r="2636" s="1" customFormat="1" spans="1:7">
      <c r="A2636" s="10" t="str">
        <f ca="1" t="shared" si="43"/>
        <v/>
      </c>
      <c r="B2636" s="8"/>
      <c r="C2636" s="4" t="s">
        <v>63</v>
      </c>
      <c r="D2636" s="4" t="s">
        <v>3719</v>
      </c>
      <c r="E2636" s="8">
        <v>1090</v>
      </c>
      <c r="F2636" s="21"/>
      <c r="G2636" s="5" t="s">
        <v>3</v>
      </c>
    </row>
    <row r="2637" s="1" customFormat="1" spans="1:7">
      <c r="A2637" s="6">
        <f ca="1" t="shared" si="43"/>
        <v>45973.3972685185</v>
      </c>
      <c r="B2637" s="7" t="s">
        <v>3720</v>
      </c>
      <c r="C2637" s="7" t="s">
        <v>17</v>
      </c>
      <c r="D2637" s="7" t="s">
        <v>3721</v>
      </c>
      <c r="F2637" s="21"/>
      <c r="G2637" s="5" t="s">
        <v>3</v>
      </c>
    </row>
    <row r="2638" s="1" customFormat="1" spans="1:7">
      <c r="A2638" s="6" t="str">
        <f ca="1" t="shared" si="43"/>
        <v/>
      </c>
      <c r="B2638" s="7"/>
      <c r="C2638" s="7" t="s">
        <v>17</v>
      </c>
      <c r="D2638" s="7" t="s">
        <v>3722</v>
      </c>
      <c r="F2638" s="21"/>
      <c r="G2638" s="5" t="s">
        <v>3</v>
      </c>
    </row>
    <row r="2639" s="1" customFormat="1" spans="1:7">
      <c r="A2639" s="6" t="str">
        <f ca="1" t="shared" si="43"/>
        <v/>
      </c>
      <c r="B2639" s="7"/>
      <c r="C2639" s="7" t="s">
        <v>596</v>
      </c>
      <c r="D2639" s="7" t="s">
        <v>3723</v>
      </c>
      <c r="F2639" s="21"/>
      <c r="G2639" s="5" t="s">
        <v>3</v>
      </c>
    </row>
    <row r="2640" s="1" customFormat="1" spans="1:7">
      <c r="A2640" s="6" t="str">
        <f ca="1" t="shared" si="43"/>
        <v/>
      </c>
      <c r="B2640" s="9"/>
      <c r="C2640" s="7" t="s">
        <v>63</v>
      </c>
      <c r="D2640" s="7" t="s">
        <v>3724</v>
      </c>
      <c r="F2640" s="21"/>
      <c r="G2640" s="5" t="s">
        <v>3</v>
      </c>
    </row>
    <row r="2641" s="1" customFormat="1" spans="1:7">
      <c r="A2641" s="3">
        <f ca="1" t="shared" si="43"/>
        <v>45973.398599537</v>
      </c>
      <c r="B2641" s="4" t="s">
        <v>3725</v>
      </c>
      <c r="C2641" s="4" t="s">
        <v>58</v>
      </c>
      <c r="D2641" s="4" t="s">
        <v>3726</v>
      </c>
      <c r="F2641" s="21"/>
      <c r="G2641" s="5" t="s">
        <v>3</v>
      </c>
    </row>
    <row r="2642" s="1" customFormat="1" spans="1:7">
      <c r="A2642" s="3" t="str">
        <f ca="1" t="shared" si="43"/>
        <v/>
      </c>
      <c r="B2642" s="8"/>
      <c r="C2642" s="4" t="s">
        <v>58</v>
      </c>
      <c r="D2642" s="4" t="s">
        <v>3727</v>
      </c>
      <c r="F2642" s="21"/>
      <c r="G2642" s="5" t="s">
        <v>3</v>
      </c>
    </row>
    <row r="2643" s="1" customFormat="1" spans="1:7">
      <c r="A2643" s="3" t="str">
        <f ca="1" t="shared" si="43"/>
        <v/>
      </c>
      <c r="B2643" s="8"/>
      <c r="C2643" s="4" t="s">
        <v>58</v>
      </c>
      <c r="D2643" s="4" t="s">
        <v>3728</v>
      </c>
      <c r="F2643" s="21"/>
      <c r="G2643" s="5" t="s">
        <v>3</v>
      </c>
    </row>
    <row r="2644" s="1" customFormat="1" spans="1:7">
      <c r="A2644" s="3" t="str">
        <f ca="1" t="shared" si="43"/>
        <v/>
      </c>
      <c r="B2644" s="8"/>
      <c r="C2644" s="4" t="s">
        <v>58</v>
      </c>
      <c r="D2644" s="4" t="s">
        <v>3729</v>
      </c>
      <c r="F2644" s="21"/>
      <c r="G2644" s="5" t="s">
        <v>3</v>
      </c>
    </row>
    <row r="2645" s="1" customFormat="1" spans="1:7">
      <c r="A2645" s="3" t="str">
        <f ca="1" t="shared" si="43"/>
        <v/>
      </c>
      <c r="B2645" s="8"/>
      <c r="C2645" s="4" t="s">
        <v>58</v>
      </c>
      <c r="D2645" s="4" t="s">
        <v>3730</v>
      </c>
      <c r="F2645" s="21"/>
      <c r="G2645" s="5" t="s">
        <v>3</v>
      </c>
    </row>
    <row r="2646" s="1" customFormat="1" spans="1:7">
      <c r="A2646" s="3" t="str">
        <f ca="1" t="shared" si="43"/>
        <v/>
      </c>
      <c r="B2646" s="8"/>
      <c r="C2646" s="4" t="s">
        <v>58</v>
      </c>
      <c r="D2646" s="4" t="s">
        <v>3731</v>
      </c>
      <c r="F2646" s="21"/>
      <c r="G2646" s="5" t="s">
        <v>3</v>
      </c>
    </row>
    <row r="2647" s="1" customFormat="1" spans="1:7">
      <c r="A2647" s="3" t="str">
        <f ca="1" t="shared" si="43"/>
        <v/>
      </c>
      <c r="B2647" s="8"/>
      <c r="C2647" s="4" t="s">
        <v>17</v>
      </c>
      <c r="D2647" s="4" t="s">
        <v>3732</v>
      </c>
      <c r="F2647" s="21"/>
      <c r="G2647" s="5" t="s">
        <v>3</v>
      </c>
    </row>
    <row r="2648" s="1" customFormat="1" spans="1:7">
      <c r="A2648" s="3" t="str">
        <f ca="1" t="shared" si="43"/>
        <v/>
      </c>
      <c r="B2648" s="8"/>
      <c r="C2648" s="4" t="s">
        <v>117</v>
      </c>
      <c r="D2648" s="4" t="s">
        <v>3733</v>
      </c>
      <c r="F2648" s="21"/>
      <c r="G2648" s="5" t="s">
        <v>3</v>
      </c>
    </row>
    <row r="2649" s="1" customFormat="1" spans="1:7">
      <c r="A2649" s="3" t="str">
        <f ca="1" t="shared" si="43"/>
        <v/>
      </c>
      <c r="B2649" s="8"/>
      <c r="C2649" s="4" t="s">
        <v>117</v>
      </c>
      <c r="D2649" s="4" t="s">
        <v>3734</v>
      </c>
      <c r="F2649" s="24"/>
      <c r="G2649" s="5" t="s">
        <v>3</v>
      </c>
    </row>
    <row r="2650" s="1" customFormat="1" spans="1:7">
      <c r="A2650" s="3" t="str">
        <f ca="1" t="shared" si="43"/>
        <v/>
      </c>
      <c r="B2650" s="8"/>
      <c r="C2650" s="4" t="s">
        <v>117</v>
      </c>
      <c r="D2650" s="4" t="s">
        <v>3735</v>
      </c>
      <c r="F2650" s="21"/>
      <c r="G2650" s="5" t="s">
        <v>3</v>
      </c>
    </row>
    <row r="2651" s="1" customFormat="1" spans="1:7">
      <c r="A2651" s="3" t="str">
        <f ca="1" t="shared" si="43"/>
        <v/>
      </c>
      <c r="B2651" s="8"/>
      <c r="C2651" s="4" t="s">
        <v>117</v>
      </c>
      <c r="D2651" s="4" t="s">
        <v>3736</v>
      </c>
      <c r="F2651" s="24"/>
      <c r="G2651" s="5" t="s">
        <v>3</v>
      </c>
    </row>
    <row r="2652" s="1" customFormat="1" spans="1:7">
      <c r="A2652" s="3" t="str">
        <f ca="1" t="shared" si="43"/>
        <v/>
      </c>
      <c r="B2652" s="8"/>
      <c r="C2652" s="4" t="s">
        <v>596</v>
      </c>
      <c r="D2652" s="4" t="s">
        <v>3737</v>
      </c>
      <c r="F2652" s="21"/>
      <c r="G2652" s="5" t="s">
        <v>3</v>
      </c>
    </row>
    <row r="2653" s="1" customFormat="1" spans="1:7">
      <c r="A2653" s="3" t="str">
        <f ca="1" t="shared" si="43"/>
        <v/>
      </c>
      <c r="B2653" s="8"/>
      <c r="C2653" s="4" t="s">
        <v>348</v>
      </c>
      <c r="D2653" s="4" t="s">
        <v>3738</v>
      </c>
      <c r="F2653" s="24"/>
      <c r="G2653" s="5" t="s">
        <v>3</v>
      </c>
    </row>
    <row r="2654" s="1" customFormat="1" spans="1:7">
      <c r="A2654" s="3" t="str">
        <f ca="1" t="shared" si="43"/>
        <v/>
      </c>
      <c r="B2654" s="8"/>
      <c r="C2654" s="4" t="s">
        <v>348</v>
      </c>
      <c r="D2654" s="4" t="s">
        <v>3739</v>
      </c>
      <c r="F2654" s="21"/>
      <c r="G2654" s="5" t="s">
        <v>3</v>
      </c>
    </row>
    <row r="2655" s="1" customFormat="1" spans="1:7">
      <c r="A2655" s="6">
        <f ca="1" t="shared" si="43"/>
        <v>45973.4019675926</v>
      </c>
      <c r="B2655" s="7" t="s">
        <v>3740</v>
      </c>
      <c r="C2655" s="7" t="s">
        <v>1</v>
      </c>
      <c r="D2655" s="7" t="s">
        <v>3741</v>
      </c>
      <c r="F2655" s="21"/>
      <c r="G2655" s="5" t="s">
        <v>3</v>
      </c>
    </row>
    <row r="2656" s="1" customFormat="1" spans="1:7">
      <c r="A2656" s="6" t="str">
        <f ca="1" t="shared" si="43"/>
        <v/>
      </c>
      <c r="B2656" s="9"/>
      <c r="C2656" s="7" t="s">
        <v>189</v>
      </c>
      <c r="D2656" s="7" t="s">
        <v>3742</v>
      </c>
      <c r="F2656" s="21"/>
      <c r="G2656" s="5" t="s">
        <v>3</v>
      </c>
    </row>
    <row r="2657" s="1" customFormat="1" spans="1:7">
      <c r="A2657" s="6" t="str">
        <f ca="1" t="shared" si="43"/>
        <v/>
      </c>
      <c r="B2657" s="9"/>
      <c r="C2657" s="7" t="s">
        <v>186</v>
      </c>
      <c r="D2657" s="7" t="s">
        <v>3743</v>
      </c>
      <c r="F2657" s="21"/>
      <c r="G2657" s="5" t="s">
        <v>3</v>
      </c>
    </row>
    <row r="2658" s="1" customFormat="1" spans="1:7">
      <c r="A2658" s="6" t="str">
        <f ca="1" t="shared" si="43"/>
        <v/>
      </c>
      <c r="B2658" s="9"/>
      <c r="C2658" s="7" t="s">
        <v>337</v>
      </c>
      <c r="D2658" s="7" t="s">
        <v>3744</v>
      </c>
      <c r="F2658" s="21"/>
      <c r="G2658" s="5" t="s">
        <v>3</v>
      </c>
    </row>
    <row r="2659" s="1" customFormat="1" spans="1:7">
      <c r="A2659" s="6" t="str">
        <f ca="1" t="shared" si="43"/>
        <v/>
      </c>
      <c r="B2659" s="9"/>
      <c r="C2659" s="7" t="s">
        <v>95</v>
      </c>
      <c r="D2659" s="7" t="s">
        <v>3745</v>
      </c>
      <c r="F2659" s="21"/>
      <c r="G2659" s="5" t="s">
        <v>3</v>
      </c>
    </row>
    <row r="2660" s="1" customFormat="1" spans="1:7">
      <c r="A2660" s="6" t="str">
        <f ca="1" t="shared" ref="A2660:A2723" si="44">IF(B2660="","",IF(A2660="",NOW(),A2660))</f>
        <v/>
      </c>
      <c r="B2660" s="9"/>
      <c r="C2660" s="7" t="s">
        <v>95</v>
      </c>
      <c r="D2660" s="7" t="s">
        <v>3746</v>
      </c>
      <c r="F2660" s="21"/>
      <c r="G2660" s="5" t="s">
        <v>3</v>
      </c>
    </row>
    <row r="2661" s="1" customFormat="1" spans="1:7">
      <c r="A2661" s="6" t="str">
        <f ca="1" t="shared" si="44"/>
        <v/>
      </c>
      <c r="B2661" s="9"/>
      <c r="C2661" s="7" t="s">
        <v>95</v>
      </c>
      <c r="D2661" s="7" t="s">
        <v>3747</v>
      </c>
      <c r="F2661" s="21"/>
      <c r="G2661" s="5" t="s">
        <v>3</v>
      </c>
    </row>
    <row r="2662" s="1" customFormat="1" spans="1:7">
      <c r="A2662" s="6" t="str">
        <f ca="1" t="shared" si="44"/>
        <v/>
      </c>
      <c r="B2662" s="9"/>
      <c r="C2662" s="7" t="s">
        <v>95</v>
      </c>
      <c r="D2662" s="7" t="s">
        <v>3748</v>
      </c>
      <c r="F2662" s="21"/>
      <c r="G2662" s="5" t="s">
        <v>3</v>
      </c>
    </row>
    <row r="2663" s="1" customFormat="1" spans="1:7">
      <c r="A2663" s="6" t="str">
        <f ca="1" t="shared" si="44"/>
        <v/>
      </c>
      <c r="B2663" s="9"/>
      <c r="C2663" s="7" t="s">
        <v>56</v>
      </c>
      <c r="D2663" s="7" t="s">
        <v>3749</v>
      </c>
      <c r="F2663" s="21"/>
      <c r="G2663" s="5" t="s">
        <v>3</v>
      </c>
    </row>
    <row r="2664" s="1" customFormat="1" spans="1:7">
      <c r="A2664" s="6" t="str">
        <f ca="1" t="shared" si="44"/>
        <v/>
      </c>
      <c r="B2664" s="9"/>
      <c r="C2664" s="7" t="s">
        <v>56</v>
      </c>
      <c r="D2664" s="7" t="s">
        <v>3750</v>
      </c>
      <c r="F2664" s="21"/>
      <c r="G2664" s="5" t="s">
        <v>3</v>
      </c>
    </row>
    <row r="2665" s="1" customFormat="1" spans="1:7">
      <c r="A2665" s="6" t="str">
        <f ca="1" t="shared" si="44"/>
        <v/>
      </c>
      <c r="B2665" s="9"/>
      <c r="C2665" s="7" t="s">
        <v>56</v>
      </c>
      <c r="D2665" s="7" t="s">
        <v>3751</v>
      </c>
      <c r="F2665" s="21"/>
      <c r="G2665" s="5" t="s">
        <v>3</v>
      </c>
    </row>
    <row r="2666" s="1" customFormat="1" spans="1:7">
      <c r="A2666" s="6" t="str">
        <f ca="1" t="shared" si="44"/>
        <v/>
      </c>
      <c r="B2666" s="9"/>
      <c r="C2666" s="7" t="s">
        <v>44</v>
      </c>
      <c r="D2666" s="7" t="s">
        <v>3752</v>
      </c>
      <c r="F2666" s="21"/>
      <c r="G2666" s="5" t="s">
        <v>3</v>
      </c>
    </row>
    <row r="2667" s="1" customFormat="1" spans="1:7">
      <c r="A2667" s="10">
        <f ca="1" t="shared" si="44"/>
        <v>45973.4044675926</v>
      </c>
      <c r="B2667" s="4" t="s">
        <v>3753</v>
      </c>
      <c r="C2667" s="4" t="s">
        <v>17</v>
      </c>
      <c r="D2667" s="4" t="s">
        <v>3754</v>
      </c>
      <c r="F2667" s="21"/>
      <c r="G2667" s="5" t="s">
        <v>3</v>
      </c>
    </row>
    <row r="2668" s="1" customFormat="1" spans="1:7">
      <c r="A2668" s="10" t="str">
        <f ca="1" t="shared" si="44"/>
        <v/>
      </c>
      <c r="B2668" s="8"/>
      <c r="C2668" s="4" t="s">
        <v>17</v>
      </c>
      <c r="D2668" s="4" t="s">
        <v>3755</v>
      </c>
      <c r="F2668" s="21"/>
      <c r="G2668" s="5" t="s">
        <v>3</v>
      </c>
    </row>
    <row r="2669" s="1" customFormat="1" spans="1:7">
      <c r="A2669" s="10" t="str">
        <f ca="1" t="shared" si="44"/>
        <v/>
      </c>
      <c r="B2669" s="8"/>
      <c r="C2669" s="4" t="s">
        <v>17</v>
      </c>
      <c r="D2669" s="4" t="s">
        <v>3756</v>
      </c>
      <c r="F2669" s="21"/>
      <c r="G2669" s="5" t="s">
        <v>3</v>
      </c>
    </row>
    <row r="2670" s="1" customFormat="1" spans="1:7">
      <c r="A2670" s="10" t="str">
        <f ca="1" t="shared" si="44"/>
        <v/>
      </c>
      <c r="B2670" s="8"/>
      <c r="C2670" s="4" t="s">
        <v>17</v>
      </c>
      <c r="D2670" s="4" t="s">
        <v>3757</v>
      </c>
      <c r="F2670" s="21"/>
      <c r="G2670" s="5" t="s">
        <v>3</v>
      </c>
    </row>
    <row r="2671" s="1" customFormat="1" spans="1:7">
      <c r="A2671" s="10" t="str">
        <f ca="1" t="shared" si="44"/>
        <v/>
      </c>
      <c r="B2671" s="8"/>
      <c r="C2671" s="4" t="s">
        <v>885</v>
      </c>
      <c r="D2671" s="4" t="s">
        <v>3758</v>
      </c>
      <c r="F2671" s="21"/>
      <c r="G2671" s="5" t="s">
        <v>3</v>
      </c>
    </row>
    <row r="2672" s="1" customFormat="1" spans="1:7">
      <c r="A2672" s="10" t="str">
        <f ca="1" t="shared" si="44"/>
        <v/>
      </c>
      <c r="B2672" s="8"/>
      <c r="C2672" s="4" t="s">
        <v>885</v>
      </c>
      <c r="D2672" s="4" t="s">
        <v>3759</v>
      </c>
      <c r="F2672" s="21"/>
      <c r="G2672" s="5" t="s">
        <v>3</v>
      </c>
    </row>
    <row r="2673" s="1" customFormat="1" spans="1:7">
      <c r="A2673" s="10" t="str">
        <f ca="1" t="shared" si="44"/>
        <v/>
      </c>
      <c r="B2673" s="8"/>
      <c r="C2673" s="4" t="s">
        <v>885</v>
      </c>
      <c r="D2673" s="4" t="s">
        <v>3760</v>
      </c>
      <c r="F2673" s="21"/>
      <c r="G2673" s="5" t="s">
        <v>3</v>
      </c>
    </row>
    <row r="2674" s="1" customFormat="1" spans="1:7">
      <c r="A2674" s="10" t="str">
        <f ca="1" t="shared" si="44"/>
        <v/>
      </c>
      <c r="B2674" s="8"/>
      <c r="C2674" s="4" t="s">
        <v>885</v>
      </c>
      <c r="D2674" s="4" t="s">
        <v>3761</v>
      </c>
      <c r="F2674" s="21"/>
      <c r="G2674" s="5" t="s">
        <v>3</v>
      </c>
    </row>
    <row r="2675" s="1" customFormat="1" spans="1:7">
      <c r="A2675" s="10" t="str">
        <f ca="1" t="shared" si="44"/>
        <v/>
      </c>
      <c r="B2675" s="8"/>
      <c r="C2675" s="4" t="s">
        <v>885</v>
      </c>
      <c r="D2675" s="4" t="s">
        <v>3762</v>
      </c>
      <c r="F2675" s="21"/>
      <c r="G2675" s="5" t="s">
        <v>3</v>
      </c>
    </row>
    <row r="2676" s="1" customFormat="1" spans="1:7">
      <c r="A2676" s="6">
        <f ca="1" t="shared" si="44"/>
        <v>45973.4070833333</v>
      </c>
      <c r="B2676" s="7" t="s">
        <v>3763</v>
      </c>
      <c r="C2676" s="7" t="s">
        <v>17</v>
      </c>
      <c r="D2676" s="7" t="s">
        <v>3764</v>
      </c>
      <c r="F2676" s="21"/>
      <c r="G2676" s="5" t="s">
        <v>3</v>
      </c>
    </row>
    <row r="2677" s="1" customFormat="1" spans="1:7">
      <c r="A2677" s="3">
        <f ca="1" t="shared" si="44"/>
        <v>45973.407349537</v>
      </c>
      <c r="B2677" s="4" t="s">
        <v>3765</v>
      </c>
      <c r="C2677" s="4" t="s">
        <v>364</v>
      </c>
      <c r="D2677" s="4" t="s">
        <v>3766</v>
      </c>
      <c r="F2677" s="21"/>
      <c r="G2677" s="5" t="s">
        <v>3</v>
      </c>
    </row>
    <row r="2678" s="1" customFormat="1" spans="1:7">
      <c r="A2678" s="3">
        <f ca="1" t="shared" si="44"/>
        <v>45973.407662037</v>
      </c>
      <c r="B2678" s="4" t="s">
        <v>3767</v>
      </c>
      <c r="C2678" s="4" t="s">
        <v>364</v>
      </c>
      <c r="D2678" s="4" t="s">
        <v>3768</v>
      </c>
      <c r="E2678" s="1">
        <v>715</v>
      </c>
      <c r="F2678" s="24"/>
      <c r="G2678" s="5" t="s">
        <v>3</v>
      </c>
    </row>
    <row r="2679" s="1" customFormat="1" spans="1:7">
      <c r="A2679" s="3">
        <f ca="1" t="shared" si="44"/>
        <v>45973.4078935185</v>
      </c>
      <c r="B2679" s="4" t="s">
        <v>3769</v>
      </c>
      <c r="C2679" s="4" t="s">
        <v>113</v>
      </c>
      <c r="D2679" s="4" t="s">
        <v>3770</v>
      </c>
      <c r="F2679" s="21"/>
      <c r="G2679" s="5" t="s">
        <v>3</v>
      </c>
    </row>
    <row r="2680" s="1" customFormat="1" spans="1:7">
      <c r="A2680" s="6">
        <f ca="1" t="shared" si="44"/>
        <v>45973.4082638889</v>
      </c>
      <c r="B2680" s="7" t="s">
        <v>3771</v>
      </c>
      <c r="C2680" s="7" t="s">
        <v>364</v>
      </c>
      <c r="D2680" s="7" t="s">
        <v>3772</v>
      </c>
      <c r="F2680" s="21"/>
      <c r="G2680" s="5" t="s">
        <v>3</v>
      </c>
    </row>
    <row r="2681" s="1" customFormat="1" spans="1:7">
      <c r="A2681" s="6">
        <f ca="1" t="shared" si="44"/>
        <v>45973.408599537</v>
      </c>
      <c r="B2681" s="7" t="s">
        <v>3773</v>
      </c>
      <c r="C2681" s="7" t="s">
        <v>337</v>
      </c>
      <c r="D2681" s="7" t="s">
        <v>3774</v>
      </c>
      <c r="F2681" s="21"/>
      <c r="G2681" s="5" t="s">
        <v>3</v>
      </c>
    </row>
    <row r="2682" s="1" customFormat="1" spans="1:7">
      <c r="A2682" s="6" t="str">
        <f ca="1" t="shared" si="44"/>
        <v/>
      </c>
      <c r="B2682" s="9"/>
      <c r="C2682" s="7" t="s">
        <v>337</v>
      </c>
      <c r="D2682" s="7" t="s">
        <v>3775</v>
      </c>
      <c r="F2682" s="21"/>
      <c r="G2682" s="5" t="s">
        <v>3</v>
      </c>
    </row>
    <row r="2683" s="1" customFormat="1" spans="1:7">
      <c r="A2683" s="6">
        <f ca="1" t="shared" si="44"/>
        <v>45973.4091782407</v>
      </c>
      <c r="B2683" s="7" t="s">
        <v>3776</v>
      </c>
      <c r="C2683" s="7" t="s">
        <v>17</v>
      </c>
      <c r="D2683" s="7" t="s">
        <v>3777</v>
      </c>
      <c r="F2683" s="21"/>
      <c r="G2683" s="5" t="s">
        <v>3</v>
      </c>
    </row>
    <row r="2684" s="1" customFormat="1" spans="1:7">
      <c r="A2684" s="3">
        <f ca="1" t="shared" si="44"/>
        <v>45973.4094560185</v>
      </c>
      <c r="B2684" s="4" t="s">
        <v>3778</v>
      </c>
      <c r="C2684" s="4" t="s">
        <v>113</v>
      </c>
      <c r="D2684" s="4" t="s">
        <v>3779</v>
      </c>
      <c r="F2684" s="21"/>
      <c r="G2684" s="5" t="s">
        <v>3</v>
      </c>
    </row>
    <row r="2685" s="1" customFormat="1" spans="1:7">
      <c r="A2685" s="6">
        <f ca="1" t="shared" si="44"/>
        <v>45973.4097916667</v>
      </c>
      <c r="B2685" s="7" t="s">
        <v>3780</v>
      </c>
      <c r="C2685" s="7" t="s">
        <v>17</v>
      </c>
      <c r="D2685" s="7" t="s">
        <v>3781</v>
      </c>
      <c r="F2685" s="21"/>
      <c r="G2685" s="5" t="s">
        <v>3</v>
      </c>
    </row>
    <row r="2686" s="1" customFormat="1" spans="1:7">
      <c r="A2686" s="6" t="str">
        <f ca="1" t="shared" si="44"/>
        <v/>
      </c>
      <c r="B2686" s="9"/>
      <c r="C2686" s="7" t="s">
        <v>3782</v>
      </c>
      <c r="D2686" s="7" t="s">
        <v>3783</v>
      </c>
      <c r="F2686" s="21"/>
      <c r="G2686" s="5" t="s">
        <v>3</v>
      </c>
    </row>
    <row r="2687" s="1" customFormat="1" spans="1:7">
      <c r="A2687" s="6">
        <f ca="1" t="shared" si="44"/>
        <v>45973.4107060185</v>
      </c>
      <c r="B2687" s="7" t="s">
        <v>3784</v>
      </c>
      <c r="C2687" s="7" t="s">
        <v>58</v>
      </c>
      <c r="D2687" s="7" t="s">
        <v>3785</v>
      </c>
      <c r="F2687" s="21"/>
      <c r="G2687" s="5" t="s">
        <v>3</v>
      </c>
    </row>
    <row r="2688" s="1" customFormat="1" spans="1:7">
      <c r="A2688" s="6" t="str">
        <f ca="1" t="shared" si="44"/>
        <v/>
      </c>
      <c r="B2688" s="9"/>
      <c r="C2688" s="7" t="s">
        <v>58</v>
      </c>
      <c r="D2688" s="7" t="s">
        <v>3786</v>
      </c>
      <c r="F2688" s="21"/>
      <c r="G2688" s="5" t="s">
        <v>3</v>
      </c>
    </row>
    <row r="2689" s="1" customFormat="1" spans="1:7">
      <c r="A2689" s="6" t="str">
        <f ca="1" t="shared" si="44"/>
        <v/>
      </c>
      <c r="B2689" s="9"/>
      <c r="C2689" s="7" t="s">
        <v>17</v>
      </c>
      <c r="D2689" s="7" t="s">
        <v>3787</v>
      </c>
      <c r="F2689" s="21"/>
      <c r="G2689" s="5" t="s">
        <v>3</v>
      </c>
    </row>
    <row r="2690" s="1" customFormat="1" spans="1:7">
      <c r="A2690" s="6" t="str">
        <f ca="1" t="shared" si="44"/>
        <v/>
      </c>
      <c r="B2690" s="9"/>
      <c r="C2690" s="7" t="s">
        <v>17</v>
      </c>
      <c r="D2690" s="7" t="s">
        <v>3788</v>
      </c>
      <c r="F2690" s="21"/>
      <c r="G2690" s="5" t="s">
        <v>3</v>
      </c>
    </row>
    <row r="2691" s="1" customFormat="1" spans="1:7">
      <c r="A2691" s="6" t="str">
        <f ca="1" t="shared" si="44"/>
        <v/>
      </c>
      <c r="B2691" s="9"/>
      <c r="C2691" s="7" t="s">
        <v>1</v>
      </c>
      <c r="D2691" s="7" t="s">
        <v>3789</v>
      </c>
      <c r="F2691" s="21"/>
      <c r="G2691" s="5" t="s">
        <v>3</v>
      </c>
    </row>
    <row r="2692" s="1" customFormat="1" spans="1:7">
      <c r="A2692" s="6">
        <f ca="1" t="shared" si="44"/>
        <v>45973.4118634259</v>
      </c>
      <c r="B2692" s="7" t="s">
        <v>3790</v>
      </c>
      <c r="C2692" s="7" t="s">
        <v>17</v>
      </c>
      <c r="D2692" s="7" t="s">
        <v>3791</v>
      </c>
      <c r="F2692" s="21"/>
      <c r="G2692" s="5" t="s">
        <v>3</v>
      </c>
    </row>
    <row r="2693" s="1" customFormat="1" spans="1:7">
      <c r="A2693" s="6" t="str">
        <f ca="1" t="shared" si="44"/>
        <v/>
      </c>
      <c r="B2693" s="9"/>
      <c r="C2693" s="7" t="s">
        <v>17</v>
      </c>
      <c r="D2693" s="7" t="s">
        <v>3792</v>
      </c>
      <c r="F2693" s="21"/>
      <c r="G2693" s="5" t="s">
        <v>3</v>
      </c>
    </row>
    <row r="2694" s="1" customFormat="1" spans="1:7">
      <c r="A2694" s="6" t="str">
        <f ca="1" t="shared" si="44"/>
        <v/>
      </c>
      <c r="B2694" s="9"/>
      <c r="C2694" s="7" t="s">
        <v>337</v>
      </c>
      <c r="D2694" s="7" t="s">
        <v>3793</v>
      </c>
      <c r="F2694" s="21"/>
      <c r="G2694" s="5" t="s">
        <v>3</v>
      </c>
    </row>
    <row r="2695" s="1" customFormat="1" spans="1:7">
      <c r="A2695" s="6" t="str">
        <f ca="1" t="shared" si="44"/>
        <v/>
      </c>
      <c r="B2695" s="9"/>
      <c r="C2695" s="7" t="s">
        <v>337</v>
      </c>
      <c r="D2695" s="7" t="s">
        <v>3794</v>
      </c>
      <c r="F2695" s="21"/>
      <c r="G2695" s="5" t="s">
        <v>3</v>
      </c>
    </row>
    <row r="2696" s="1" customFormat="1" spans="1:7">
      <c r="A2696" s="6" t="str">
        <f ca="1" t="shared" si="44"/>
        <v/>
      </c>
      <c r="B2696" s="9"/>
      <c r="C2696" s="7" t="s">
        <v>337</v>
      </c>
      <c r="D2696" s="7" t="s">
        <v>3795</v>
      </c>
      <c r="F2696" s="21"/>
      <c r="G2696" s="5" t="s">
        <v>3</v>
      </c>
    </row>
    <row r="2697" s="1" customFormat="1" spans="1:7">
      <c r="A2697" s="6">
        <f ca="1" t="shared" si="44"/>
        <v>45973.4128587963</v>
      </c>
      <c r="B2697" s="7" t="s">
        <v>3796</v>
      </c>
      <c r="C2697" s="7" t="s">
        <v>337</v>
      </c>
      <c r="D2697" s="7" t="s">
        <v>3797</v>
      </c>
      <c r="F2697" s="21"/>
      <c r="G2697" s="5" t="s">
        <v>3</v>
      </c>
    </row>
    <row r="2698" s="1" customFormat="1" spans="1:7">
      <c r="A2698" s="6" t="str">
        <f ca="1" t="shared" si="44"/>
        <v/>
      </c>
      <c r="B2698" s="9"/>
      <c r="C2698" s="7" t="s">
        <v>337</v>
      </c>
      <c r="D2698" s="7" t="s">
        <v>3798</v>
      </c>
      <c r="F2698" s="21"/>
      <c r="G2698" s="5" t="s">
        <v>3</v>
      </c>
    </row>
    <row r="2699" s="1" customFormat="1" spans="1:7">
      <c r="A2699" s="6" t="str">
        <f ca="1" t="shared" si="44"/>
        <v/>
      </c>
      <c r="B2699" s="9"/>
      <c r="C2699" s="7" t="s">
        <v>337</v>
      </c>
      <c r="D2699" s="7" t="s">
        <v>3799</v>
      </c>
      <c r="F2699" s="21"/>
      <c r="G2699" s="5" t="s">
        <v>3</v>
      </c>
    </row>
    <row r="2700" s="1" customFormat="1" spans="1:7">
      <c r="A2700" s="6" t="str">
        <f ca="1" t="shared" si="44"/>
        <v/>
      </c>
      <c r="B2700" s="9"/>
      <c r="C2700" s="7" t="s">
        <v>23</v>
      </c>
      <c r="D2700" s="7" t="s">
        <v>3800</v>
      </c>
      <c r="F2700" s="21"/>
      <c r="G2700" s="5" t="s">
        <v>3</v>
      </c>
    </row>
    <row r="2701" s="1" customFormat="1" spans="1:7">
      <c r="A2701" s="6" t="str">
        <f ca="1" t="shared" si="44"/>
        <v/>
      </c>
      <c r="B2701" s="9"/>
      <c r="C2701" s="7" t="s">
        <v>23</v>
      </c>
      <c r="D2701" s="7" t="s">
        <v>3801</v>
      </c>
      <c r="F2701" s="21"/>
      <c r="G2701" s="5" t="s">
        <v>3</v>
      </c>
    </row>
    <row r="2702" s="1" customFormat="1" spans="1:7">
      <c r="A2702" s="6" t="str">
        <f ca="1" t="shared" si="44"/>
        <v/>
      </c>
      <c r="B2702" s="9"/>
      <c r="C2702" s="7" t="s">
        <v>23</v>
      </c>
      <c r="D2702" s="7" t="s">
        <v>3802</v>
      </c>
      <c r="F2702" s="21"/>
      <c r="G2702" s="5" t="s">
        <v>3</v>
      </c>
    </row>
    <row r="2703" s="1" customFormat="1" spans="1:7">
      <c r="A2703" s="6" t="str">
        <f ca="1" t="shared" si="44"/>
        <v/>
      </c>
      <c r="B2703" s="9"/>
      <c r="C2703" s="7" t="s">
        <v>23</v>
      </c>
      <c r="D2703" s="7" t="s">
        <v>3803</v>
      </c>
      <c r="F2703" s="21"/>
      <c r="G2703" s="5" t="s">
        <v>3</v>
      </c>
    </row>
    <row r="2704" s="1" customFormat="1" spans="1:7">
      <c r="A2704" s="6" t="str">
        <f ca="1" t="shared" si="44"/>
        <v/>
      </c>
      <c r="B2704" s="9"/>
      <c r="C2704" s="7" t="s">
        <v>17</v>
      </c>
      <c r="D2704" s="7" t="s">
        <v>3804</v>
      </c>
      <c r="F2704" s="21"/>
      <c r="G2704" s="5" t="s">
        <v>3</v>
      </c>
    </row>
    <row r="2705" s="1" customFormat="1" spans="1:7">
      <c r="A2705" s="6" t="str">
        <f ca="1" t="shared" si="44"/>
        <v/>
      </c>
      <c r="B2705" s="9"/>
      <c r="C2705" s="7" t="s">
        <v>17</v>
      </c>
      <c r="D2705" s="7" t="s">
        <v>3805</v>
      </c>
      <c r="F2705" s="21"/>
      <c r="G2705" s="5" t="s">
        <v>3</v>
      </c>
    </row>
    <row r="2706" s="1" customFormat="1" spans="1:7">
      <c r="A2706" s="3">
        <f ca="1" t="shared" si="44"/>
        <v>45973.4142013889</v>
      </c>
      <c r="B2706" s="4" t="s">
        <v>3806</v>
      </c>
      <c r="C2706" s="4" t="s">
        <v>113</v>
      </c>
      <c r="D2706" s="4" t="s">
        <v>3807</v>
      </c>
      <c r="F2706" s="21"/>
      <c r="G2706" s="5" t="s">
        <v>3</v>
      </c>
    </row>
    <row r="2707" s="1" customFormat="1" spans="1:7">
      <c r="A2707" s="6">
        <f ca="1" t="shared" si="44"/>
        <v>45973.4144791667</v>
      </c>
      <c r="B2707" s="7" t="s">
        <v>3808</v>
      </c>
      <c r="C2707" s="7" t="s">
        <v>2236</v>
      </c>
      <c r="D2707" s="7" t="s">
        <v>3809</v>
      </c>
      <c r="F2707" s="21"/>
      <c r="G2707" s="5" t="s">
        <v>3</v>
      </c>
    </row>
    <row r="2708" s="1" customFormat="1" spans="1:7">
      <c r="A2708" s="6">
        <f ca="1" t="shared" si="44"/>
        <v>45973.4148611111</v>
      </c>
      <c r="B2708" s="7" t="s">
        <v>3810</v>
      </c>
      <c r="C2708" s="7" t="s">
        <v>23</v>
      </c>
      <c r="D2708" s="7" t="s">
        <v>3811</v>
      </c>
      <c r="F2708" s="21"/>
      <c r="G2708" s="5" t="s">
        <v>3</v>
      </c>
    </row>
    <row r="2709" s="1" customFormat="1" spans="1:7">
      <c r="A2709" s="6">
        <f ca="1" t="shared" si="44"/>
        <v>45973.4151851852</v>
      </c>
      <c r="B2709" s="7" t="s">
        <v>3812</v>
      </c>
      <c r="C2709" s="7" t="s">
        <v>806</v>
      </c>
      <c r="D2709" s="7" t="s">
        <v>3813</v>
      </c>
      <c r="F2709" s="21"/>
      <c r="G2709" s="5" t="s">
        <v>3</v>
      </c>
    </row>
    <row r="2710" s="1" customFormat="1" spans="1:7">
      <c r="A2710" s="3">
        <f ca="1" t="shared" si="44"/>
        <v>45973.4154861111</v>
      </c>
      <c r="B2710" s="4" t="s">
        <v>3814</v>
      </c>
      <c r="C2710" s="4" t="s">
        <v>364</v>
      </c>
      <c r="D2710" s="4" t="s">
        <v>3815</v>
      </c>
      <c r="F2710" s="21"/>
      <c r="G2710" s="5" t="s">
        <v>3</v>
      </c>
    </row>
    <row r="2711" s="1" customFormat="1" spans="1:7">
      <c r="A2711" s="3" t="str">
        <f ca="1" t="shared" si="44"/>
        <v/>
      </c>
      <c r="B2711" s="8"/>
      <c r="C2711" s="4" t="s">
        <v>364</v>
      </c>
      <c r="D2711" s="4" t="s">
        <v>3816</v>
      </c>
      <c r="F2711" s="21"/>
      <c r="G2711" s="5" t="s">
        <v>3</v>
      </c>
    </row>
    <row r="2712" s="1" customFormat="1" spans="1:7">
      <c r="A2712" s="3" t="str">
        <f ca="1" t="shared" si="44"/>
        <v/>
      </c>
      <c r="B2712" s="8"/>
      <c r="C2712" s="4" t="s">
        <v>67</v>
      </c>
      <c r="D2712" s="4" t="s">
        <v>3817</v>
      </c>
      <c r="F2712" s="21"/>
      <c r="G2712" s="5" t="s">
        <v>3</v>
      </c>
    </row>
    <row r="2713" s="1" customFormat="1" spans="1:7">
      <c r="A2713" s="3" t="str">
        <f ca="1" t="shared" si="44"/>
        <v/>
      </c>
      <c r="B2713" s="8"/>
      <c r="C2713" s="4" t="s">
        <v>67</v>
      </c>
      <c r="D2713" s="4" t="s">
        <v>3818</v>
      </c>
      <c r="F2713" s="21"/>
      <c r="G2713" s="5" t="s">
        <v>3</v>
      </c>
    </row>
    <row r="2714" s="1" customFormat="1" spans="1:7">
      <c r="A2714" s="6">
        <f ca="1" t="shared" si="44"/>
        <v>45973.4163078704</v>
      </c>
      <c r="B2714" s="7" t="s">
        <v>3819</v>
      </c>
      <c r="C2714" s="7" t="s">
        <v>17</v>
      </c>
      <c r="D2714" s="7" t="s">
        <v>3820</v>
      </c>
      <c r="F2714" s="21"/>
      <c r="G2714" s="5" t="s">
        <v>3</v>
      </c>
    </row>
    <row r="2715" s="1" customFormat="1" spans="1:7">
      <c r="A2715" s="6">
        <f ca="1" t="shared" si="44"/>
        <v>45973.4165393518</v>
      </c>
      <c r="B2715" s="7" t="s">
        <v>3821</v>
      </c>
      <c r="C2715" s="7" t="s">
        <v>113</v>
      </c>
      <c r="D2715" s="7" t="s">
        <v>3822</v>
      </c>
      <c r="F2715" s="21"/>
      <c r="G2715" s="5" t="s">
        <v>3</v>
      </c>
    </row>
    <row r="2716" s="1" customFormat="1" spans="1:7">
      <c r="A2716" s="6">
        <f ca="1" t="shared" si="44"/>
        <v>45973.4168055556</v>
      </c>
      <c r="B2716" s="7" t="s">
        <v>3823</v>
      </c>
      <c r="C2716" s="7" t="s">
        <v>113</v>
      </c>
      <c r="D2716" s="7" t="s">
        <v>3824</v>
      </c>
      <c r="F2716" s="21"/>
      <c r="G2716" s="5" t="s">
        <v>3</v>
      </c>
    </row>
    <row r="2717" s="1" customFormat="1" spans="1:7">
      <c r="A2717" s="6" t="str">
        <f ca="1" t="shared" si="44"/>
        <v/>
      </c>
      <c r="B2717" s="9"/>
      <c r="C2717" s="7" t="s">
        <v>1</v>
      </c>
      <c r="D2717" s="7" t="s">
        <v>3825</v>
      </c>
      <c r="F2717" s="21"/>
      <c r="G2717" s="5" t="s">
        <v>3</v>
      </c>
    </row>
    <row r="2718" s="1" customFormat="1" spans="1:7">
      <c r="A2718" s="3">
        <f ca="1" t="shared" si="44"/>
        <v>45973.4174305556</v>
      </c>
      <c r="B2718" s="4" t="s">
        <v>3826</v>
      </c>
      <c r="C2718" s="4" t="s">
        <v>23</v>
      </c>
      <c r="D2718" s="4" t="s">
        <v>3827</v>
      </c>
      <c r="F2718" s="21"/>
      <c r="G2718" s="5" t="s">
        <v>3</v>
      </c>
    </row>
    <row r="2719" s="1" customFormat="1" spans="1:7">
      <c r="A2719" s="6">
        <f ca="1" t="shared" si="44"/>
        <v>45973.4176273148</v>
      </c>
      <c r="B2719" s="7" t="s">
        <v>3828</v>
      </c>
      <c r="C2719" s="7" t="s">
        <v>2236</v>
      </c>
      <c r="D2719" s="7" t="s">
        <v>3829</v>
      </c>
      <c r="F2719" s="21"/>
      <c r="G2719" s="5" t="s">
        <v>3</v>
      </c>
    </row>
    <row r="2720" s="1" customFormat="1" spans="1:7">
      <c r="A2720" s="6">
        <f ca="1" t="shared" si="44"/>
        <v>45973.4179861111</v>
      </c>
      <c r="B2720" s="7" t="s">
        <v>3830</v>
      </c>
      <c r="C2720" s="9" t="s">
        <v>2428</v>
      </c>
      <c r="D2720" s="7" t="s">
        <v>3831</v>
      </c>
      <c r="F2720" s="21"/>
      <c r="G2720" s="5" t="s">
        <v>3</v>
      </c>
    </row>
    <row r="2721" s="1" customFormat="1" spans="1:7">
      <c r="A2721" s="6">
        <f ca="1" t="shared" si="44"/>
        <v>45973.4188541667</v>
      </c>
      <c r="B2721" s="7" t="s">
        <v>3832</v>
      </c>
      <c r="C2721" s="7" t="s">
        <v>95</v>
      </c>
      <c r="D2721" s="7" t="s">
        <v>3833</v>
      </c>
      <c r="F2721" s="24"/>
      <c r="G2721" s="5" t="s">
        <v>3</v>
      </c>
    </row>
    <row r="2722" s="1" customFormat="1" spans="1:7">
      <c r="A2722" s="6" t="str">
        <f ca="1" t="shared" si="44"/>
        <v/>
      </c>
      <c r="B2722" s="9"/>
      <c r="C2722" s="7" t="s">
        <v>95</v>
      </c>
      <c r="D2722" s="7" t="s">
        <v>3834</v>
      </c>
      <c r="F2722" s="21"/>
      <c r="G2722" s="5" t="s">
        <v>3</v>
      </c>
    </row>
    <row r="2723" s="1" customFormat="1" spans="1:7">
      <c r="A2723" s="6" t="str">
        <f ca="1" t="shared" si="44"/>
        <v/>
      </c>
      <c r="B2723" s="9"/>
      <c r="C2723" s="7" t="s">
        <v>95</v>
      </c>
      <c r="D2723" s="7" t="s">
        <v>3835</v>
      </c>
      <c r="F2723" s="21"/>
      <c r="G2723" s="5" t="s">
        <v>3</v>
      </c>
    </row>
    <row r="2724" s="1" customFormat="1" spans="1:7">
      <c r="A2724" s="6" t="str">
        <f ca="1" t="shared" ref="A2724:A2787" si="45">IF(B2724="","",IF(A2724="",NOW(),A2724))</f>
        <v/>
      </c>
      <c r="B2724" s="9"/>
      <c r="C2724" s="7" t="s">
        <v>95</v>
      </c>
      <c r="D2724" s="7" t="s">
        <v>3836</v>
      </c>
      <c r="F2724" s="21"/>
      <c r="G2724" s="5" t="s">
        <v>3</v>
      </c>
    </row>
    <row r="2725" s="1" customFormat="1" spans="1:7">
      <c r="A2725" s="6" t="str">
        <f ca="1" t="shared" si="45"/>
        <v/>
      </c>
      <c r="B2725" s="9"/>
      <c r="C2725" s="7" t="s">
        <v>67</v>
      </c>
      <c r="D2725" s="7" t="s">
        <v>3837</v>
      </c>
      <c r="F2725" s="21"/>
      <c r="G2725" s="5" t="s">
        <v>3</v>
      </c>
    </row>
    <row r="2726" s="1" customFormat="1" spans="1:7">
      <c r="A2726" s="6" t="str">
        <f ca="1" t="shared" si="45"/>
        <v/>
      </c>
      <c r="B2726" s="9"/>
      <c r="C2726" s="7" t="s">
        <v>67</v>
      </c>
      <c r="D2726" s="7" t="s">
        <v>3838</v>
      </c>
      <c r="F2726" s="21"/>
      <c r="G2726" s="5" t="s">
        <v>3</v>
      </c>
    </row>
    <row r="2727" s="1" customFormat="1" spans="1:7">
      <c r="A2727" s="6" t="str">
        <f ca="1" t="shared" si="45"/>
        <v/>
      </c>
      <c r="B2727" s="9"/>
      <c r="C2727" s="7" t="s">
        <v>56</v>
      </c>
      <c r="D2727" s="7" t="s">
        <v>3839</v>
      </c>
      <c r="F2727" s="21"/>
      <c r="G2727" s="5" t="s">
        <v>3</v>
      </c>
    </row>
    <row r="2728" s="1" customFormat="1" spans="1:7">
      <c r="A2728" s="6" t="str">
        <f ca="1" t="shared" si="45"/>
        <v/>
      </c>
      <c r="B2728" s="9"/>
      <c r="C2728" s="7" t="s">
        <v>113</v>
      </c>
      <c r="D2728" s="7" t="s">
        <v>3840</v>
      </c>
      <c r="F2728" s="21"/>
      <c r="G2728" s="5" t="s">
        <v>3</v>
      </c>
    </row>
    <row r="2729" s="1" customFormat="1" spans="1:7">
      <c r="A2729" s="6" t="str">
        <f ca="1" t="shared" si="45"/>
        <v/>
      </c>
      <c r="B2729" s="9"/>
      <c r="C2729" s="7" t="s">
        <v>5</v>
      </c>
      <c r="D2729" s="7" t="s">
        <v>3841</v>
      </c>
      <c r="F2729" s="21"/>
      <c r="G2729" s="5" t="s">
        <v>3</v>
      </c>
    </row>
    <row r="2730" s="1" customFormat="1" spans="1:7">
      <c r="A2730" s="6" t="str">
        <f ca="1" t="shared" si="45"/>
        <v/>
      </c>
      <c r="B2730" s="9"/>
      <c r="C2730" s="7" t="s">
        <v>5</v>
      </c>
      <c r="D2730" s="7" t="s">
        <v>3842</v>
      </c>
      <c r="F2730" s="21"/>
      <c r="G2730" s="5" t="s">
        <v>3</v>
      </c>
    </row>
    <row r="2731" s="1" customFormat="1" spans="1:7">
      <c r="A2731" s="6">
        <f ca="1" t="shared" si="45"/>
        <v>45973.4209375</v>
      </c>
      <c r="B2731" s="7" t="s">
        <v>3843</v>
      </c>
      <c r="C2731" s="7" t="s">
        <v>17</v>
      </c>
      <c r="D2731" s="7" t="s">
        <v>3844</v>
      </c>
      <c r="F2731" s="21"/>
      <c r="G2731" s="5" t="s">
        <v>3</v>
      </c>
    </row>
    <row r="2732" s="1" customFormat="1" spans="1:7">
      <c r="A2732" s="6" t="str">
        <f ca="1" t="shared" si="45"/>
        <v/>
      </c>
      <c r="B2732" s="9"/>
      <c r="C2732" s="7" t="s">
        <v>17</v>
      </c>
      <c r="D2732" s="7" t="s">
        <v>3845</v>
      </c>
      <c r="F2732" s="21"/>
      <c r="G2732" s="5" t="s">
        <v>3</v>
      </c>
    </row>
    <row r="2733" s="1" customFormat="1" spans="1:7">
      <c r="A2733" s="6" t="str">
        <f ca="1" t="shared" si="45"/>
        <v/>
      </c>
      <c r="B2733" s="9"/>
      <c r="C2733" s="7" t="s">
        <v>17</v>
      </c>
      <c r="D2733" s="7" t="s">
        <v>3846</v>
      </c>
      <c r="F2733" s="21"/>
      <c r="G2733" s="5" t="s">
        <v>3</v>
      </c>
    </row>
    <row r="2734" s="1" customFormat="1" spans="1:7">
      <c r="A2734" s="6" t="str">
        <f ca="1" t="shared" si="45"/>
        <v/>
      </c>
      <c r="B2734" s="9"/>
      <c r="C2734" s="7" t="s">
        <v>95</v>
      </c>
      <c r="D2734" s="7" t="s">
        <v>3847</v>
      </c>
      <c r="F2734" s="21"/>
      <c r="G2734" s="5" t="s">
        <v>3</v>
      </c>
    </row>
    <row r="2735" s="1" customFormat="1" spans="1:7">
      <c r="A2735" s="6" t="str">
        <f ca="1" t="shared" si="45"/>
        <v/>
      </c>
      <c r="B2735" s="9"/>
      <c r="C2735" s="7" t="s">
        <v>95</v>
      </c>
      <c r="D2735" s="7" t="s">
        <v>3848</v>
      </c>
      <c r="F2735" s="21"/>
      <c r="G2735" s="5" t="s">
        <v>3</v>
      </c>
    </row>
    <row r="2736" s="1" customFormat="1" spans="1:7">
      <c r="A2736" s="6" t="str">
        <f ca="1" t="shared" si="45"/>
        <v/>
      </c>
      <c r="B2736" s="9"/>
      <c r="C2736" s="7" t="s">
        <v>95</v>
      </c>
      <c r="D2736" s="7" t="s">
        <v>3849</v>
      </c>
      <c r="F2736" s="21"/>
      <c r="G2736" s="5" t="s">
        <v>3</v>
      </c>
    </row>
    <row r="2737" s="1" customFormat="1" spans="1:7">
      <c r="A2737" s="6" t="str">
        <f ca="1" t="shared" si="45"/>
        <v/>
      </c>
      <c r="B2737" s="9"/>
      <c r="C2737" s="7" t="s">
        <v>95</v>
      </c>
      <c r="D2737" s="7" t="s">
        <v>3850</v>
      </c>
      <c r="F2737" s="21"/>
      <c r="G2737" s="5" t="s">
        <v>3</v>
      </c>
    </row>
    <row r="2738" s="1" customFormat="1" spans="1:7">
      <c r="A2738" s="6" t="str">
        <f ca="1" t="shared" si="45"/>
        <v/>
      </c>
      <c r="B2738" s="9"/>
      <c r="C2738" s="7" t="s">
        <v>95</v>
      </c>
      <c r="D2738" s="7" t="s">
        <v>3851</v>
      </c>
      <c r="F2738" s="21"/>
      <c r="G2738" s="5" t="s">
        <v>3</v>
      </c>
    </row>
    <row r="2739" s="1" customFormat="1" spans="1:7">
      <c r="A2739" s="6" t="str">
        <f ca="1" t="shared" si="45"/>
        <v/>
      </c>
      <c r="B2739" s="9"/>
      <c r="C2739" s="7" t="s">
        <v>95</v>
      </c>
      <c r="D2739" s="7" t="s">
        <v>3852</v>
      </c>
      <c r="F2739" s="21"/>
      <c r="G2739" s="5" t="s">
        <v>3</v>
      </c>
    </row>
    <row r="2740" s="1" customFormat="1" spans="1:7">
      <c r="A2740" s="6" t="str">
        <f ca="1" t="shared" si="45"/>
        <v/>
      </c>
      <c r="B2740" s="9"/>
      <c r="C2740" s="7" t="s">
        <v>95</v>
      </c>
      <c r="D2740" s="7" t="s">
        <v>3853</v>
      </c>
      <c r="F2740" s="21"/>
      <c r="G2740" s="5" t="s">
        <v>3</v>
      </c>
    </row>
    <row r="2741" s="1" customFormat="1" spans="1:7">
      <c r="A2741" s="6" t="str">
        <f ca="1" t="shared" si="45"/>
        <v/>
      </c>
      <c r="B2741" s="9"/>
      <c r="C2741" s="7" t="s">
        <v>95</v>
      </c>
      <c r="D2741" s="7" t="s">
        <v>3854</v>
      </c>
      <c r="F2741" s="21"/>
      <c r="G2741" s="5" t="s">
        <v>3</v>
      </c>
    </row>
    <row r="2742" s="1" customFormat="1" spans="1:7">
      <c r="A2742" s="6" t="str">
        <f ca="1" t="shared" si="45"/>
        <v/>
      </c>
      <c r="B2742" s="9"/>
      <c r="C2742" s="7" t="s">
        <v>95</v>
      </c>
      <c r="D2742" s="7" t="s">
        <v>3855</v>
      </c>
      <c r="F2742" s="21"/>
      <c r="G2742" s="5" t="s">
        <v>3</v>
      </c>
    </row>
    <row r="2743" s="1" customFormat="1" spans="1:7">
      <c r="A2743" s="6" t="str">
        <f ca="1" t="shared" si="45"/>
        <v/>
      </c>
      <c r="B2743" s="9"/>
      <c r="C2743" s="7" t="s">
        <v>95</v>
      </c>
      <c r="D2743" s="7" t="s">
        <v>3856</v>
      </c>
      <c r="F2743" s="21"/>
      <c r="G2743" s="5" t="s">
        <v>3</v>
      </c>
    </row>
    <row r="2744" s="1" customFormat="1" spans="1:7">
      <c r="A2744" s="6" t="str">
        <f ca="1" t="shared" si="45"/>
        <v/>
      </c>
      <c r="B2744" s="9"/>
      <c r="C2744" s="7" t="s">
        <v>95</v>
      </c>
      <c r="D2744" s="7" t="s">
        <v>3857</v>
      </c>
      <c r="F2744" s="21"/>
      <c r="G2744" s="5" t="s">
        <v>3</v>
      </c>
    </row>
    <row r="2745" s="1" customFormat="1" spans="1:7">
      <c r="A2745" s="6" t="str">
        <f ca="1" t="shared" si="45"/>
        <v/>
      </c>
      <c r="B2745" s="9"/>
      <c r="C2745" s="7" t="s">
        <v>95</v>
      </c>
      <c r="D2745" s="7" t="s">
        <v>3858</v>
      </c>
      <c r="F2745" s="21"/>
      <c r="G2745" s="5" t="s">
        <v>3</v>
      </c>
    </row>
    <row r="2746" s="1" customFormat="1" spans="1:7">
      <c r="A2746" s="6" t="str">
        <f ca="1" t="shared" si="45"/>
        <v/>
      </c>
      <c r="B2746" s="9"/>
      <c r="C2746" s="7" t="s">
        <v>95</v>
      </c>
      <c r="D2746" s="7" t="s">
        <v>3859</v>
      </c>
      <c r="F2746" s="21"/>
      <c r="G2746" s="5" t="s">
        <v>3</v>
      </c>
    </row>
    <row r="2747" s="1" customFormat="1" spans="1:7">
      <c r="A2747" s="6" t="str">
        <f ca="1" t="shared" si="45"/>
        <v/>
      </c>
      <c r="B2747" s="9"/>
      <c r="C2747" s="7" t="s">
        <v>95</v>
      </c>
      <c r="D2747" s="7" t="s">
        <v>3860</v>
      </c>
      <c r="F2747" s="21"/>
      <c r="G2747" s="5" t="s">
        <v>3</v>
      </c>
    </row>
    <row r="2748" s="1" customFormat="1" spans="1:7">
      <c r="A2748" s="6" t="str">
        <f ca="1" t="shared" si="45"/>
        <v/>
      </c>
      <c r="B2748" s="9"/>
      <c r="C2748" s="7" t="s">
        <v>95</v>
      </c>
      <c r="D2748" s="7" t="s">
        <v>3861</v>
      </c>
      <c r="F2748" s="21"/>
      <c r="G2748" s="5" t="s">
        <v>3</v>
      </c>
    </row>
    <row r="2749" s="1" customFormat="1" spans="1:7">
      <c r="A2749" s="6" t="str">
        <f ca="1" t="shared" si="45"/>
        <v/>
      </c>
      <c r="B2749" s="9"/>
      <c r="C2749" s="7" t="s">
        <v>95</v>
      </c>
      <c r="D2749" s="7" t="s">
        <v>3862</v>
      </c>
      <c r="F2749" s="21"/>
      <c r="G2749" s="5" t="s">
        <v>3</v>
      </c>
    </row>
    <row r="2750" s="1" customFormat="1" spans="1:7">
      <c r="A2750" s="6" t="str">
        <f ca="1" t="shared" si="45"/>
        <v/>
      </c>
      <c r="B2750" s="9"/>
      <c r="C2750" s="7" t="s">
        <v>95</v>
      </c>
      <c r="D2750" s="7" t="s">
        <v>3863</v>
      </c>
      <c r="F2750" s="21"/>
      <c r="G2750" s="5" t="s">
        <v>3</v>
      </c>
    </row>
    <row r="2751" s="1" customFormat="1" spans="1:7">
      <c r="A2751" s="6" t="str">
        <f ca="1" t="shared" si="45"/>
        <v/>
      </c>
      <c r="B2751" s="9"/>
      <c r="C2751" s="7" t="s">
        <v>95</v>
      </c>
      <c r="D2751" s="7" t="s">
        <v>3864</v>
      </c>
      <c r="F2751" s="21"/>
      <c r="G2751" s="5" t="s">
        <v>3</v>
      </c>
    </row>
    <row r="2752" s="1" customFormat="1" spans="1:7">
      <c r="A2752" s="6" t="str">
        <f ca="1" t="shared" si="45"/>
        <v/>
      </c>
      <c r="B2752" s="9"/>
      <c r="C2752" s="7" t="s">
        <v>95</v>
      </c>
      <c r="D2752" s="7" t="s">
        <v>3865</v>
      </c>
      <c r="F2752" s="21"/>
      <c r="G2752" s="5" t="s">
        <v>3</v>
      </c>
    </row>
    <row r="2753" s="1" customFormat="1" spans="1:7">
      <c r="A2753" s="6" t="str">
        <f ca="1" t="shared" si="45"/>
        <v/>
      </c>
      <c r="B2753" s="9"/>
      <c r="C2753" s="7" t="s">
        <v>443</v>
      </c>
      <c r="D2753" s="7" t="s">
        <v>3866</v>
      </c>
      <c r="F2753" s="21"/>
      <c r="G2753" s="5" t="s">
        <v>3</v>
      </c>
    </row>
    <row r="2754" s="1" customFormat="1" spans="1:7">
      <c r="A2754" s="6" t="str">
        <f ca="1" t="shared" si="45"/>
        <v/>
      </c>
      <c r="B2754" s="9"/>
      <c r="C2754" s="7" t="s">
        <v>1956</v>
      </c>
      <c r="D2754" s="7" t="s">
        <v>3867</v>
      </c>
      <c r="F2754" s="21"/>
      <c r="G2754" s="5" t="s">
        <v>3</v>
      </c>
    </row>
    <row r="2755" s="1" customFormat="1" spans="1:7">
      <c r="A2755" s="6" t="str">
        <f ca="1" t="shared" si="45"/>
        <v/>
      </c>
      <c r="B2755" s="9"/>
      <c r="C2755" s="7" t="s">
        <v>1956</v>
      </c>
      <c r="D2755" s="7" t="s">
        <v>3868</v>
      </c>
      <c r="F2755" s="21"/>
      <c r="G2755" s="5" t="s">
        <v>3</v>
      </c>
    </row>
    <row r="2756" s="1" customFormat="1" spans="1:7">
      <c r="A2756" s="6">
        <f ca="1" t="shared" si="45"/>
        <v>45973.4253125</v>
      </c>
      <c r="B2756" s="7" t="s">
        <v>3869</v>
      </c>
      <c r="C2756" s="7" t="s">
        <v>17</v>
      </c>
      <c r="D2756" s="7" t="s">
        <v>3870</v>
      </c>
      <c r="F2756" s="21"/>
      <c r="G2756" s="5" t="s">
        <v>3</v>
      </c>
    </row>
    <row r="2757" s="1" customFormat="1" spans="1:7">
      <c r="A2757" s="6" t="str">
        <f ca="1" t="shared" si="45"/>
        <v/>
      </c>
      <c r="B2757" s="9"/>
      <c r="C2757" s="7" t="s">
        <v>63</v>
      </c>
      <c r="D2757" s="7" t="s">
        <v>3871</v>
      </c>
      <c r="F2757" s="21"/>
      <c r="G2757" s="5" t="s">
        <v>3</v>
      </c>
    </row>
    <row r="2758" s="1" customFormat="1" spans="1:7">
      <c r="A2758" s="3">
        <f ca="1" t="shared" si="45"/>
        <v>45973.4265046296</v>
      </c>
      <c r="B2758" s="4" t="s">
        <v>3872</v>
      </c>
      <c r="C2758" s="4" t="s">
        <v>67</v>
      </c>
      <c r="D2758" s="4" t="s">
        <v>3873</v>
      </c>
      <c r="F2758" s="21"/>
      <c r="G2758" s="5" t="s">
        <v>3</v>
      </c>
    </row>
    <row r="2759" s="1" customFormat="1" spans="1:7">
      <c r="A2759" s="3" t="str">
        <f ca="1" t="shared" si="45"/>
        <v/>
      </c>
      <c r="B2759" s="8"/>
      <c r="C2759" s="4" t="s">
        <v>67</v>
      </c>
      <c r="D2759" s="4" t="s">
        <v>3874</v>
      </c>
      <c r="F2759" s="21"/>
      <c r="G2759" s="5" t="s">
        <v>3</v>
      </c>
    </row>
    <row r="2760" s="1" customFormat="1" spans="1:7">
      <c r="A2760" s="3" t="str">
        <f ca="1" t="shared" si="45"/>
        <v/>
      </c>
      <c r="B2760" s="8"/>
      <c r="C2760" s="4" t="s">
        <v>67</v>
      </c>
      <c r="D2760" s="4" t="s">
        <v>3875</v>
      </c>
      <c r="F2760" s="21"/>
      <c r="G2760" s="5" t="s">
        <v>3</v>
      </c>
    </row>
    <row r="2761" s="1" customFormat="1" spans="1:7">
      <c r="A2761" s="3" t="str">
        <f ca="1" t="shared" si="45"/>
        <v/>
      </c>
      <c r="B2761" s="8"/>
      <c r="C2761" s="4" t="s">
        <v>67</v>
      </c>
      <c r="D2761" s="4" t="s">
        <v>3876</v>
      </c>
      <c r="F2761" s="21"/>
      <c r="G2761" s="5" t="s">
        <v>3</v>
      </c>
    </row>
    <row r="2762" s="1" customFormat="1" spans="1:7">
      <c r="A2762" s="3" t="str">
        <f ca="1" t="shared" si="45"/>
        <v/>
      </c>
      <c r="B2762" s="8"/>
      <c r="C2762" s="4" t="s">
        <v>364</v>
      </c>
      <c r="D2762" s="4" t="s">
        <v>3877</v>
      </c>
      <c r="F2762" s="21"/>
      <c r="G2762" s="5" t="s">
        <v>3</v>
      </c>
    </row>
    <row r="2763" s="1" customFormat="1" spans="1:7">
      <c r="A2763" s="3" t="str">
        <f ca="1" t="shared" si="45"/>
        <v/>
      </c>
      <c r="B2763" s="8"/>
      <c r="C2763" s="4" t="s">
        <v>23</v>
      </c>
      <c r="D2763" s="4" t="s">
        <v>3878</v>
      </c>
      <c r="F2763" s="21"/>
      <c r="G2763" s="5" t="s">
        <v>3</v>
      </c>
    </row>
    <row r="2764" s="1" customFormat="1" spans="1:7">
      <c r="A2764" s="3" t="str">
        <f ca="1" t="shared" si="45"/>
        <v/>
      </c>
      <c r="B2764" s="8"/>
      <c r="C2764" s="4" t="s">
        <v>23</v>
      </c>
      <c r="D2764" s="4" t="s">
        <v>3879</v>
      </c>
      <c r="F2764" s="21"/>
      <c r="G2764" s="5" t="s">
        <v>3</v>
      </c>
    </row>
    <row r="2765" s="1" customFormat="1" spans="1:7">
      <c r="A2765" s="3" t="str">
        <f ca="1" t="shared" si="45"/>
        <v/>
      </c>
      <c r="B2765" s="8"/>
      <c r="C2765" s="4" t="s">
        <v>23</v>
      </c>
      <c r="D2765" s="4" t="s">
        <v>3880</v>
      </c>
      <c r="F2765" s="21"/>
      <c r="G2765" s="5" t="s">
        <v>3</v>
      </c>
    </row>
    <row r="2766" s="1" customFormat="1" spans="1:7">
      <c r="A2766" s="3" t="str">
        <f ca="1" t="shared" si="45"/>
        <v/>
      </c>
      <c r="B2766" s="8"/>
      <c r="C2766" s="4" t="s">
        <v>2816</v>
      </c>
      <c r="D2766" s="4" t="s">
        <v>3881</v>
      </c>
      <c r="F2766" s="21"/>
      <c r="G2766" s="5" t="s">
        <v>3</v>
      </c>
    </row>
    <row r="2767" s="1" customFormat="1" spans="1:7">
      <c r="A2767" s="3" t="str">
        <f ca="1" t="shared" si="45"/>
        <v/>
      </c>
      <c r="B2767" s="8"/>
      <c r="C2767" s="4" t="s">
        <v>2236</v>
      </c>
      <c r="D2767" s="4" t="s">
        <v>3882</v>
      </c>
      <c r="F2767" s="21"/>
      <c r="G2767" s="5" t="s">
        <v>3</v>
      </c>
    </row>
    <row r="2768" s="1" customFormat="1" spans="1:7">
      <c r="A2768" s="6">
        <f ca="1" t="shared" si="45"/>
        <v>45973.4287152778</v>
      </c>
      <c r="B2768" s="7" t="s">
        <v>3883</v>
      </c>
      <c r="C2768" s="7" t="s">
        <v>56</v>
      </c>
      <c r="D2768" s="7" t="s">
        <v>3884</v>
      </c>
      <c r="F2768" s="21"/>
      <c r="G2768" s="5" t="s">
        <v>3</v>
      </c>
    </row>
    <row r="2769" s="1" customFormat="1" spans="1:7">
      <c r="A2769" s="6" t="str">
        <f ca="1" t="shared" si="45"/>
        <v/>
      </c>
      <c r="B2769" s="9"/>
      <c r="C2769" s="7" t="s">
        <v>56</v>
      </c>
      <c r="D2769" s="7" t="s">
        <v>3885</v>
      </c>
      <c r="F2769" s="21"/>
      <c r="G2769" s="5" t="s">
        <v>3</v>
      </c>
    </row>
    <row r="2770" s="1" customFormat="1" spans="1:7">
      <c r="A2770" s="6" t="str">
        <f ca="1" t="shared" si="45"/>
        <v/>
      </c>
      <c r="B2770" s="9"/>
      <c r="C2770" s="7" t="s">
        <v>56</v>
      </c>
      <c r="D2770" s="7" t="s">
        <v>3886</v>
      </c>
      <c r="F2770" s="21"/>
      <c r="G2770" s="5" t="s">
        <v>3</v>
      </c>
    </row>
    <row r="2771" s="1" customFormat="1" spans="1:7">
      <c r="A2771" s="6" t="str">
        <f ca="1" t="shared" si="45"/>
        <v/>
      </c>
      <c r="B2771" s="9"/>
      <c r="C2771" s="7" t="s">
        <v>56</v>
      </c>
      <c r="D2771" s="7" t="s">
        <v>3887</v>
      </c>
      <c r="F2771" s="21"/>
      <c r="G2771" s="5" t="s">
        <v>3</v>
      </c>
    </row>
    <row r="2772" s="1" customFormat="1" spans="1:7">
      <c r="A2772" s="6" t="str">
        <f ca="1" t="shared" si="45"/>
        <v/>
      </c>
      <c r="B2772" s="9"/>
      <c r="C2772" s="7" t="s">
        <v>56</v>
      </c>
      <c r="D2772" s="7" t="s">
        <v>3888</v>
      </c>
      <c r="F2772" s="21"/>
      <c r="G2772" s="5" t="s">
        <v>3</v>
      </c>
    </row>
    <row r="2773" s="1" customFormat="1" spans="1:7">
      <c r="A2773" s="6" t="str">
        <f ca="1" t="shared" si="45"/>
        <v/>
      </c>
      <c r="B2773" s="9"/>
      <c r="C2773" s="7" t="s">
        <v>56</v>
      </c>
      <c r="D2773" s="7" t="s">
        <v>3889</v>
      </c>
      <c r="F2773" s="21"/>
      <c r="G2773" s="5" t="s">
        <v>3</v>
      </c>
    </row>
    <row r="2774" s="1" customFormat="1" spans="1:7">
      <c r="A2774" s="6" t="str">
        <f ca="1" t="shared" si="45"/>
        <v/>
      </c>
      <c r="B2774" s="9"/>
      <c r="C2774" s="7" t="s">
        <v>56</v>
      </c>
      <c r="D2774" s="7" t="s">
        <v>3890</v>
      </c>
      <c r="F2774" s="21"/>
      <c r="G2774" s="5" t="s">
        <v>3</v>
      </c>
    </row>
    <row r="2775" s="1" customFormat="1" spans="1:7">
      <c r="A2775" s="6" t="str">
        <f ca="1" t="shared" si="45"/>
        <v/>
      </c>
      <c r="B2775" s="9"/>
      <c r="C2775" s="7" t="s">
        <v>56</v>
      </c>
      <c r="D2775" s="7" t="s">
        <v>3891</v>
      </c>
      <c r="F2775" s="21"/>
      <c r="G2775" s="5" t="s">
        <v>3</v>
      </c>
    </row>
    <row r="2776" s="1" customFormat="1" spans="1:7">
      <c r="A2776" s="6" t="str">
        <f ca="1" t="shared" si="45"/>
        <v/>
      </c>
      <c r="B2776" s="9"/>
      <c r="C2776" s="7" t="s">
        <v>56</v>
      </c>
      <c r="D2776" s="7" t="s">
        <v>3892</v>
      </c>
      <c r="F2776" s="21"/>
      <c r="G2776" s="5" t="s">
        <v>3</v>
      </c>
    </row>
    <row r="2777" s="1" customFormat="1" spans="1:7">
      <c r="A2777" s="6" t="str">
        <f ca="1" t="shared" si="45"/>
        <v/>
      </c>
      <c r="B2777" s="9"/>
      <c r="C2777" s="7" t="s">
        <v>56</v>
      </c>
      <c r="D2777" s="7" t="s">
        <v>3893</v>
      </c>
      <c r="F2777" s="21"/>
      <c r="G2777" s="5" t="s">
        <v>3</v>
      </c>
    </row>
    <row r="2778" s="1" customFormat="1" spans="1:7">
      <c r="A2778" s="6" t="str">
        <f ca="1" t="shared" si="45"/>
        <v/>
      </c>
      <c r="B2778" s="9"/>
      <c r="C2778" s="7" t="s">
        <v>2816</v>
      </c>
      <c r="D2778" s="7" t="s">
        <v>3894</v>
      </c>
      <c r="F2778" s="21"/>
      <c r="G2778" s="5" t="s">
        <v>3</v>
      </c>
    </row>
    <row r="2779" s="1" customFormat="1" spans="1:7">
      <c r="A2779" s="6" t="str">
        <f ca="1" t="shared" si="45"/>
        <v/>
      </c>
      <c r="B2779" s="9"/>
      <c r="C2779" s="7" t="s">
        <v>2934</v>
      </c>
      <c r="D2779" s="7" t="s">
        <v>3895</v>
      </c>
      <c r="F2779" s="21"/>
      <c r="G2779" s="5" t="s">
        <v>3</v>
      </c>
    </row>
    <row r="2780" s="1" customFormat="1" spans="1:7">
      <c r="A2780" s="6">
        <f ca="1" t="shared" si="45"/>
        <v>45973.4315162037</v>
      </c>
      <c r="B2780" s="7" t="s">
        <v>3896</v>
      </c>
      <c r="C2780" s="7" t="s">
        <v>44</v>
      </c>
      <c r="D2780" s="7" t="s">
        <v>3897</v>
      </c>
      <c r="F2780" s="21"/>
      <c r="G2780" s="5" t="s">
        <v>3</v>
      </c>
    </row>
    <row r="2781" s="1" customFormat="1" spans="1:7">
      <c r="A2781" s="6" t="str">
        <f ca="1" t="shared" si="45"/>
        <v/>
      </c>
      <c r="B2781" s="9"/>
      <c r="C2781" s="7" t="s">
        <v>44</v>
      </c>
      <c r="D2781" s="7" t="s">
        <v>3898</v>
      </c>
      <c r="F2781" s="21"/>
      <c r="G2781" s="5" t="s">
        <v>3</v>
      </c>
    </row>
    <row r="2782" s="1" customFormat="1" spans="1:7">
      <c r="A2782" s="6" t="str">
        <f ca="1" t="shared" si="45"/>
        <v/>
      </c>
      <c r="B2782" s="9"/>
      <c r="C2782" s="7" t="s">
        <v>44</v>
      </c>
      <c r="D2782" s="7" t="s">
        <v>3899</v>
      </c>
      <c r="F2782" s="21"/>
      <c r="G2782" s="5" t="s">
        <v>3</v>
      </c>
    </row>
    <row r="2783" s="1" customFormat="1" spans="1:7">
      <c r="A2783" s="6">
        <f ca="1" t="shared" si="45"/>
        <v>45973.4324305556</v>
      </c>
      <c r="B2783" s="7" t="s">
        <v>3900</v>
      </c>
      <c r="C2783" s="7" t="s">
        <v>3901</v>
      </c>
      <c r="D2783" s="7" t="s">
        <v>3902</v>
      </c>
      <c r="F2783" s="21"/>
      <c r="G2783" s="5" t="s">
        <v>3</v>
      </c>
    </row>
    <row r="2784" s="1" customFormat="1" spans="1:7">
      <c r="A2784" s="3">
        <f ca="1" t="shared" si="45"/>
        <v>45973.4331828704</v>
      </c>
      <c r="B2784" s="4" t="s">
        <v>3903</v>
      </c>
      <c r="C2784" s="4" t="s">
        <v>2279</v>
      </c>
      <c r="D2784" s="4" t="s">
        <v>3904</v>
      </c>
      <c r="F2784" s="21"/>
      <c r="G2784" s="5" t="s">
        <v>3</v>
      </c>
    </row>
    <row r="2785" s="1" customFormat="1" spans="1:7">
      <c r="A2785" s="3" t="str">
        <f ca="1" t="shared" si="45"/>
        <v/>
      </c>
      <c r="B2785" s="8"/>
      <c r="C2785" s="4" t="s">
        <v>2279</v>
      </c>
      <c r="D2785" s="4" t="s">
        <v>3905</v>
      </c>
      <c r="F2785" s="21"/>
      <c r="G2785" s="5" t="s">
        <v>3</v>
      </c>
    </row>
    <row r="2786" s="1" customFormat="1" spans="1:7">
      <c r="A2786" s="3" t="str">
        <f ca="1" t="shared" si="45"/>
        <v/>
      </c>
      <c r="B2786" s="8"/>
      <c r="C2786" s="4" t="s">
        <v>2279</v>
      </c>
      <c r="D2786" s="4" t="s">
        <v>3906</v>
      </c>
      <c r="F2786" s="21"/>
      <c r="G2786" s="5" t="s">
        <v>3</v>
      </c>
    </row>
    <row r="2787" s="1" customFormat="1" spans="1:7">
      <c r="A2787" s="3" t="str">
        <f ca="1" t="shared" si="45"/>
        <v/>
      </c>
      <c r="B2787" s="8"/>
      <c r="C2787" s="4" t="s">
        <v>2279</v>
      </c>
      <c r="D2787" s="4" t="s">
        <v>3907</v>
      </c>
      <c r="F2787" s="21"/>
      <c r="G2787" s="5" t="s">
        <v>3</v>
      </c>
    </row>
    <row r="2788" s="1" customFormat="1" spans="1:7">
      <c r="A2788" s="3" t="str">
        <f ca="1" t="shared" ref="A2788:A2851" si="46">IF(B2788="","",IF(A2788="",NOW(),A2788))</f>
        <v/>
      </c>
      <c r="B2788" s="8"/>
      <c r="C2788" s="4" t="s">
        <v>2284</v>
      </c>
      <c r="D2788" s="4" t="s">
        <v>3908</v>
      </c>
      <c r="F2788" s="21"/>
      <c r="G2788" s="5" t="s">
        <v>3</v>
      </c>
    </row>
    <row r="2789" s="1" customFormat="1" spans="1:7">
      <c r="A2789" s="3">
        <f ca="1" t="shared" si="46"/>
        <v>45973.4346643519</v>
      </c>
      <c r="B2789" s="4" t="s">
        <v>3909</v>
      </c>
      <c r="C2789" s="4" t="s">
        <v>20</v>
      </c>
      <c r="D2789" s="4" t="s">
        <v>3910</v>
      </c>
      <c r="F2789" s="21"/>
      <c r="G2789" s="5" t="s">
        <v>3</v>
      </c>
    </row>
    <row r="2790" s="1" customFormat="1" spans="1:7">
      <c r="A2790" s="3" t="str">
        <f ca="1" t="shared" si="46"/>
        <v/>
      </c>
      <c r="B2790" s="8"/>
      <c r="C2790" s="4" t="s">
        <v>20</v>
      </c>
      <c r="D2790" s="4" t="s">
        <v>3911</v>
      </c>
      <c r="F2790" s="21"/>
      <c r="G2790" s="5" t="s">
        <v>3</v>
      </c>
    </row>
    <row r="2791" s="1" customFormat="1" spans="1:7">
      <c r="A2791" s="3" t="str">
        <f ca="1" t="shared" si="46"/>
        <v/>
      </c>
      <c r="B2791" s="8"/>
      <c r="C2791" s="4" t="s">
        <v>58</v>
      </c>
      <c r="D2791" s="4" t="s">
        <v>3912</v>
      </c>
      <c r="F2791" s="21"/>
      <c r="G2791" s="5" t="s">
        <v>3</v>
      </c>
    </row>
    <row r="2792" s="1" customFormat="1" spans="1:7">
      <c r="A2792" s="3" t="str">
        <f ca="1" t="shared" si="46"/>
        <v/>
      </c>
      <c r="B2792" s="8"/>
      <c r="C2792" s="4" t="s">
        <v>58</v>
      </c>
      <c r="D2792" s="4" t="s">
        <v>3913</v>
      </c>
      <c r="F2792" s="21"/>
      <c r="G2792" s="5" t="s">
        <v>3</v>
      </c>
    </row>
    <row r="2793" s="1" customFormat="1" spans="1:7">
      <c r="A2793" s="3" t="str">
        <f ca="1" t="shared" si="46"/>
        <v/>
      </c>
      <c r="B2793" s="8"/>
      <c r="C2793" s="4" t="s">
        <v>58</v>
      </c>
      <c r="D2793" s="4" t="s">
        <v>3914</v>
      </c>
      <c r="F2793" s="21"/>
      <c r="G2793" s="5" t="s">
        <v>3</v>
      </c>
    </row>
    <row r="2794" s="1" customFormat="1" spans="1:7">
      <c r="A2794" s="3" t="str">
        <f ca="1" t="shared" si="46"/>
        <v/>
      </c>
      <c r="B2794" s="8"/>
      <c r="C2794" s="4" t="s">
        <v>58</v>
      </c>
      <c r="D2794" s="4" t="s">
        <v>3915</v>
      </c>
      <c r="F2794" s="21"/>
      <c r="G2794" s="5" t="s">
        <v>3</v>
      </c>
    </row>
    <row r="2795" s="1" customFormat="1" spans="1:7">
      <c r="A2795" s="3" t="str">
        <f ca="1" t="shared" si="46"/>
        <v/>
      </c>
      <c r="B2795" s="8"/>
      <c r="C2795" s="4" t="s">
        <v>58</v>
      </c>
      <c r="D2795" s="4" t="s">
        <v>3916</v>
      </c>
      <c r="F2795" s="21"/>
      <c r="G2795" s="5" t="s">
        <v>3</v>
      </c>
    </row>
    <row r="2796" s="1" customFormat="1" spans="1:7">
      <c r="A2796" s="3" t="str">
        <f ca="1" t="shared" si="46"/>
        <v/>
      </c>
      <c r="B2796" s="8"/>
      <c r="C2796" s="4" t="s">
        <v>56</v>
      </c>
      <c r="D2796" s="4" t="s">
        <v>3917</v>
      </c>
      <c r="F2796" s="21"/>
      <c r="G2796" s="5" t="s">
        <v>3</v>
      </c>
    </row>
    <row r="2797" s="1" customFormat="1" spans="1:7">
      <c r="A2797" s="3" t="str">
        <f ca="1" t="shared" si="46"/>
        <v/>
      </c>
      <c r="B2797" s="8"/>
      <c r="C2797" s="4" t="s">
        <v>507</v>
      </c>
      <c r="D2797" s="4" t="s">
        <v>3918</v>
      </c>
      <c r="F2797" s="21"/>
      <c r="G2797" s="5" t="s">
        <v>3</v>
      </c>
    </row>
    <row r="2798" s="1" customFormat="1" spans="1:7">
      <c r="A2798" s="3" t="str">
        <f ca="1" t="shared" si="46"/>
        <v/>
      </c>
      <c r="B2798" s="8"/>
      <c r="C2798" s="4" t="s">
        <v>348</v>
      </c>
      <c r="D2798" s="4" t="s">
        <v>3919</v>
      </c>
      <c r="F2798" s="21"/>
      <c r="G2798" s="5" t="s">
        <v>3</v>
      </c>
    </row>
    <row r="2799" s="1" customFormat="1" spans="1:7">
      <c r="A2799" s="3" t="str">
        <f ca="1" t="shared" si="46"/>
        <v/>
      </c>
      <c r="B2799" s="8"/>
      <c r="C2799" s="4" t="s">
        <v>348</v>
      </c>
      <c r="D2799" s="4" t="s">
        <v>3920</v>
      </c>
      <c r="F2799" s="21"/>
      <c r="G2799" s="5" t="s">
        <v>3</v>
      </c>
    </row>
    <row r="2800" s="1" customFormat="1" spans="1:7">
      <c r="A2800" s="3" t="str">
        <f ca="1" t="shared" si="46"/>
        <v/>
      </c>
      <c r="B2800" s="8"/>
      <c r="C2800" s="4" t="s">
        <v>348</v>
      </c>
      <c r="D2800" s="4" t="s">
        <v>3921</v>
      </c>
      <c r="F2800" s="21"/>
      <c r="G2800" s="5" t="s">
        <v>3</v>
      </c>
    </row>
    <row r="2801" s="1" customFormat="1" spans="1:7">
      <c r="A2801" s="3" t="str">
        <f ca="1" t="shared" si="46"/>
        <v/>
      </c>
      <c r="B2801" s="8"/>
      <c r="C2801" s="4" t="s">
        <v>585</v>
      </c>
      <c r="D2801" s="4" t="s">
        <v>3922</v>
      </c>
      <c r="F2801" s="24"/>
      <c r="G2801" s="5" t="s">
        <v>3</v>
      </c>
    </row>
    <row r="2802" s="1" customFormat="1" spans="1:7">
      <c r="A2802" s="3" t="str">
        <f ca="1" t="shared" si="46"/>
        <v/>
      </c>
      <c r="B2802" s="8"/>
      <c r="C2802" s="4" t="s">
        <v>117</v>
      </c>
      <c r="D2802" s="4" t="s">
        <v>3923</v>
      </c>
      <c r="F2802" s="24"/>
      <c r="G2802" s="5" t="s">
        <v>3</v>
      </c>
    </row>
    <row r="2803" s="1" customFormat="1" spans="1:7">
      <c r="A2803" s="3" t="str">
        <f ca="1" t="shared" si="46"/>
        <v/>
      </c>
      <c r="B2803" s="8"/>
      <c r="C2803" s="4" t="s">
        <v>117</v>
      </c>
      <c r="D2803" s="4" t="s">
        <v>3924</v>
      </c>
      <c r="F2803" s="24"/>
      <c r="G2803" s="5" t="s">
        <v>3</v>
      </c>
    </row>
    <row r="2804" s="1" customFormat="1" spans="1:7">
      <c r="A2804" s="6">
        <f ca="1" t="shared" si="46"/>
        <v>45973.4389699074</v>
      </c>
      <c r="B2804" s="7" t="s">
        <v>3925</v>
      </c>
      <c r="C2804" s="7" t="s">
        <v>27</v>
      </c>
      <c r="D2804" s="7" t="s">
        <v>3926</v>
      </c>
      <c r="F2804" s="24"/>
      <c r="G2804" s="5" t="s">
        <v>3</v>
      </c>
    </row>
    <row r="2805" s="1" customFormat="1" spans="1:7">
      <c r="A2805" s="6">
        <f ca="1" t="shared" si="46"/>
        <v>45973.4394791667</v>
      </c>
      <c r="B2805" s="7" t="s">
        <v>3927</v>
      </c>
      <c r="C2805" s="7" t="s">
        <v>27</v>
      </c>
      <c r="D2805" s="7" t="s">
        <v>3928</v>
      </c>
      <c r="F2805" s="24"/>
      <c r="G2805" s="5" t="s">
        <v>3</v>
      </c>
    </row>
    <row r="2806" s="1" customFormat="1" spans="1:7">
      <c r="A2806" s="6" t="str">
        <f ca="1" t="shared" si="46"/>
        <v/>
      </c>
      <c r="B2806" s="9"/>
      <c r="C2806" s="7" t="s">
        <v>27</v>
      </c>
      <c r="D2806" s="7" t="s">
        <v>3929</v>
      </c>
      <c r="F2806" s="21"/>
      <c r="G2806" s="5" t="s">
        <v>3</v>
      </c>
    </row>
    <row r="2807" s="1" customFormat="1" spans="1:7">
      <c r="A2807" s="6" t="str">
        <f ca="1" t="shared" si="46"/>
        <v/>
      </c>
      <c r="B2807" s="9"/>
      <c r="C2807" s="7" t="s">
        <v>56</v>
      </c>
      <c r="D2807" s="7" t="s">
        <v>3930</v>
      </c>
      <c r="F2807" s="24"/>
      <c r="G2807" s="5" t="s">
        <v>3</v>
      </c>
    </row>
    <row r="2808" s="1" customFormat="1" spans="1:7">
      <c r="A2808" s="6">
        <f ca="1" t="shared" si="46"/>
        <v>45973.4407175926</v>
      </c>
      <c r="B2808" s="7" t="s">
        <v>3931</v>
      </c>
      <c r="C2808" s="7" t="s">
        <v>27</v>
      </c>
      <c r="D2808" s="7" t="s">
        <v>3932</v>
      </c>
      <c r="F2808" s="21"/>
      <c r="G2808" s="5" t="s">
        <v>3</v>
      </c>
    </row>
    <row r="2809" s="1" customFormat="1" spans="1:7">
      <c r="A2809" s="3">
        <f ca="1" t="shared" si="46"/>
        <v>45973.4412731481</v>
      </c>
      <c r="B2809" s="4" t="s">
        <v>3933</v>
      </c>
      <c r="C2809" s="4" t="s">
        <v>2284</v>
      </c>
      <c r="D2809" s="4" t="s">
        <v>3934</v>
      </c>
      <c r="F2809" s="24"/>
      <c r="G2809" s="5" t="s">
        <v>3</v>
      </c>
    </row>
    <row r="2810" s="1" customFormat="1" spans="1:7">
      <c r="A2810" s="3">
        <f ca="1" t="shared" si="46"/>
        <v>45973.4417476852</v>
      </c>
      <c r="B2810" s="4" t="s">
        <v>3935</v>
      </c>
      <c r="C2810" s="4" t="s">
        <v>2279</v>
      </c>
      <c r="D2810" s="4" t="s">
        <v>3936</v>
      </c>
      <c r="F2810" s="21"/>
      <c r="G2810" s="5" t="s">
        <v>3</v>
      </c>
    </row>
    <row r="2811" s="1" customFormat="1" spans="1:7">
      <c r="A2811" s="3">
        <f ca="1" t="shared" si="46"/>
        <v>45973.4422800926</v>
      </c>
      <c r="B2811" s="4" t="s">
        <v>3937</v>
      </c>
      <c r="C2811" s="4" t="s">
        <v>2284</v>
      </c>
      <c r="D2811" s="4" t="s">
        <v>3938</v>
      </c>
      <c r="F2811" s="24"/>
      <c r="G2811" s="5" t="s">
        <v>3</v>
      </c>
    </row>
    <row r="2812" s="1" customFormat="1" spans="1:7">
      <c r="A2812" s="6">
        <f ca="1" t="shared" si="46"/>
        <v>45973.4426273148</v>
      </c>
      <c r="B2812" s="7" t="s">
        <v>3939</v>
      </c>
      <c r="C2812" s="7" t="s">
        <v>27</v>
      </c>
      <c r="D2812" s="7" t="s">
        <v>3940</v>
      </c>
      <c r="F2812" s="24"/>
      <c r="G2812" s="5" t="s">
        <v>3</v>
      </c>
    </row>
    <row r="2813" s="1" customFormat="1" spans="1:7">
      <c r="A2813" s="6">
        <f ca="1" t="shared" si="46"/>
        <v>45973.4430208333</v>
      </c>
      <c r="B2813" s="7" t="s">
        <v>3941</v>
      </c>
      <c r="C2813" s="7" t="s">
        <v>27</v>
      </c>
      <c r="D2813" s="7" t="s">
        <v>3942</v>
      </c>
      <c r="F2813" s="21"/>
      <c r="G2813" s="5" t="s">
        <v>3</v>
      </c>
    </row>
    <row r="2814" s="1" customFormat="1" spans="1:7">
      <c r="A2814" s="6">
        <f ca="1" t="shared" si="46"/>
        <v>45973.4434375</v>
      </c>
      <c r="B2814" s="7" t="s">
        <v>3943</v>
      </c>
      <c r="C2814" s="7" t="s">
        <v>27</v>
      </c>
      <c r="D2814" s="7" t="s">
        <v>3944</v>
      </c>
      <c r="F2814" s="21"/>
      <c r="G2814" s="5" t="s">
        <v>3</v>
      </c>
    </row>
    <row r="2815" s="1" customFormat="1" spans="1:7">
      <c r="A2815" s="3">
        <f ca="1" t="shared" si="46"/>
        <v>45973.443900463</v>
      </c>
      <c r="B2815" s="4" t="s">
        <v>3945</v>
      </c>
      <c r="C2815" s="4" t="s">
        <v>2279</v>
      </c>
      <c r="D2815" s="4" t="s">
        <v>3946</v>
      </c>
      <c r="F2815" s="24"/>
      <c r="G2815" s="5" t="s">
        <v>3</v>
      </c>
    </row>
    <row r="2816" s="1" customFormat="1" spans="1:7">
      <c r="A2816" s="3">
        <f ca="1" t="shared" si="46"/>
        <v>45973.4441782407</v>
      </c>
      <c r="B2816" s="4" t="s">
        <v>3947</v>
      </c>
      <c r="C2816" s="4" t="s">
        <v>2284</v>
      </c>
      <c r="D2816" s="4" t="s">
        <v>3948</v>
      </c>
      <c r="F2816" s="21"/>
      <c r="G2816" s="5" t="s">
        <v>3</v>
      </c>
    </row>
    <row r="2817" s="1" customFormat="1" spans="1:7">
      <c r="A2817" s="3">
        <f ca="1" t="shared" si="46"/>
        <v>45973.4444791667</v>
      </c>
      <c r="B2817" s="18" t="s">
        <v>3949</v>
      </c>
      <c r="C2817" s="18" t="s">
        <v>27</v>
      </c>
      <c r="D2817" s="18" t="s">
        <v>3950</v>
      </c>
      <c r="F2817" s="21"/>
      <c r="G2817" s="5" t="s">
        <v>3</v>
      </c>
    </row>
    <row r="2818" s="1" customFormat="1" spans="1:7">
      <c r="A2818" s="3">
        <f ca="1" t="shared" si="46"/>
        <v>45973.444849537</v>
      </c>
      <c r="B2818" s="4" t="s">
        <v>3951</v>
      </c>
      <c r="C2818" s="4" t="s">
        <v>2279</v>
      </c>
      <c r="D2818" s="4" t="s">
        <v>3952</v>
      </c>
      <c r="F2818" s="21"/>
      <c r="G2818" s="5" t="s">
        <v>3</v>
      </c>
    </row>
    <row r="2819" s="1" customFormat="1" spans="1:7">
      <c r="A2819" s="3">
        <f ca="1" t="shared" si="46"/>
        <v>45973.4452314815</v>
      </c>
      <c r="B2819" s="4" t="s">
        <v>3953</v>
      </c>
      <c r="C2819" s="4" t="s">
        <v>2279</v>
      </c>
      <c r="D2819" s="4" t="s">
        <v>3954</v>
      </c>
      <c r="F2819" s="21"/>
      <c r="G2819" s="5" t="s">
        <v>3</v>
      </c>
    </row>
    <row r="2820" s="1" customFormat="1" spans="1:7">
      <c r="A2820" s="3">
        <f ca="1" t="shared" si="46"/>
        <v>45973.4455787037</v>
      </c>
      <c r="B2820" s="4" t="s">
        <v>3955</v>
      </c>
      <c r="C2820" s="4" t="s">
        <v>2284</v>
      </c>
      <c r="D2820" s="4" t="s">
        <v>3956</v>
      </c>
      <c r="F2820" s="21"/>
      <c r="G2820" s="5" t="s">
        <v>3</v>
      </c>
    </row>
    <row r="2821" s="1" customFormat="1" spans="1:7">
      <c r="A2821" s="3">
        <f ca="1" t="shared" si="46"/>
        <v>45973.4460185185</v>
      </c>
      <c r="B2821" s="4" t="s">
        <v>3957</v>
      </c>
      <c r="C2821" s="4" t="s">
        <v>44</v>
      </c>
      <c r="D2821" s="4" t="s">
        <v>3958</v>
      </c>
      <c r="F2821" s="21"/>
      <c r="G2821" s="5" t="s">
        <v>3</v>
      </c>
    </row>
    <row r="2822" s="1" customFormat="1" spans="1:7">
      <c r="A2822" s="6">
        <f ca="1" t="shared" si="46"/>
        <v>45973.4465046296</v>
      </c>
      <c r="B2822" s="7" t="s">
        <v>3959</v>
      </c>
      <c r="C2822" s="7" t="s">
        <v>27</v>
      </c>
      <c r="D2822" s="7" t="s">
        <v>3960</v>
      </c>
      <c r="F2822" s="21"/>
      <c r="G2822" s="5" t="s">
        <v>3</v>
      </c>
    </row>
    <row r="2823" s="1" customFormat="1" spans="1:7">
      <c r="A2823" s="3">
        <f ca="1" t="shared" si="46"/>
        <v>45973.4471643519</v>
      </c>
      <c r="B2823" s="4" t="s">
        <v>3961</v>
      </c>
      <c r="C2823" s="4" t="s">
        <v>2284</v>
      </c>
      <c r="D2823" s="4" t="s">
        <v>3962</v>
      </c>
      <c r="F2823" s="21"/>
      <c r="G2823" s="5" t="s">
        <v>3</v>
      </c>
    </row>
    <row r="2824" s="1" customFormat="1" spans="1:7">
      <c r="A2824" s="3" t="str">
        <f ca="1" t="shared" si="46"/>
        <v/>
      </c>
      <c r="B2824" s="8"/>
      <c r="C2824" s="4" t="s">
        <v>2284</v>
      </c>
      <c r="D2824" s="4" t="s">
        <v>3963</v>
      </c>
      <c r="F2824" s="21"/>
      <c r="G2824" s="5" t="s">
        <v>3</v>
      </c>
    </row>
    <row r="2825" s="1" customFormat="1" spans="1:7">
      <c r="A2825" s="3" t="str">
        <f ca="1" t="shared" si="46"/>
        <v/>
      </c>
      <c r="B2825" s="8"/>
      <c r="C2825" s="4" t="s">
        <v>2279</v>
      </c>
      <c r="D2825" s="4" t="s">
        <v>3964</v>
      </c>
      <c r="F2825" s="21"/>
      <c r="G2825" s="5" t="s">
        <v>3</v>
      </c>
    </row>
    <row r="2826" s="1" customFormat="1" spans="1:7">
      <c r="A2826" s="3" t="str">
        <f ca="1" t="shared" si="46"/>
        <v/>
      </c>
      <c r="B2826" s="8"/>
      <c r="C2826" s="4" t="s">
        <v>2279</v>
      </c>
      <c r="D2826" s="4" t="s">
        <v>3965</v>
      </c>
      <c r="F2826" s="21"/>
      <c r="G2826" s="5" t="s">
        <v>3</v>
      </c>
    </row>
    <row r="2827" s="1" customFormat="1" spans="1:7">
      <c r="A2827" s="3" t="str">
        <f ca="1" t="shared" si="46"/>
        <v/>
      </c>
      <c r="B2827" s="8"/>
      <c r="C2827" s="4" t="s">
        <v>2279</v>
      </c>
      <c r="D2827" s="4" t="s">
        <v>3966</v>
      </c>
      <c r="F2827" s="21"/>
      <c r="G2827" s="5" t="s">
        <v>3</v>
      </c>
    </row>
    <row r="2828" s="1" customFormat="1" spans="1:7">
      <c r="A2828" s="6">
        <f ca="1" t="shared" si="46"/>
        <v>45973.4485069444</v>
      </c>
      <c r="B2828" s="7" t="s">
        <v>3967</v>
      </c>
      <c r="C2828" s="7" t="s">
        <v>17</v>
      </c>
      <c r="D2828" s="7" t="s">
        <v>3968</v>
      </c>
      <c r="F2828" s="21"/>
      <c r="G2828" s="5" t="s">
        <v>3</v>
      </c>
    </row>
    <row r="2829" s="1" customFormat="1" spans="1:7">
      <c r="A2829" s="6">
        <f ca="1" t="shared" si="46"/>
        <v>45973.4495833333</v>
      </c>
      <c r="B2829" s="7" t="s">
        <v>3969</v>
      </c>
      <c r="C2829" s="7" t="s">
        <v>5</v>
      </c>
      <c r="D2829" s="7" t="s">
        <v>3970</v>
      </c>
      <c r="F2829" s="21"/>
      <c r="G2829" s="5" t="s">
        <v>3</v>
      </c>
    </row>
    <row r="2830" s="1" customFormat="1" spans="1:7">
      <c r="A2830" s="6" t="str">
        <f ca="1" t="shared" si="46"/>
        <v/>
      </c>
      <c r="B2830" s="9"/>
      <c r="C2830" s="7" t="s">
        <v>5</v>
      </c>
      <c r="D2830" s="7" t="s">
        <v>3971</v>
      </c>
      <c r="G2830" s="5" t="s">
        <v>3</v>
      </c>
    </row>
    <row r="2831" s="1" customFormat="1" spans="1:7">
      <c r="A2831" s="6" t="str">
        <f ca="1" t="shared" si="46"/>
        <v/>
      </c>
      <c r="B2831" s="9"/>
      <c r="C2831" s="7" t="s">
        <v>113</v>
      </c>
      <c r="D2831" s="7" t="s">
        <v>3972</v>
      </c>
      <c r="G2831" s="5" t="s">
        <v>3</v>
      </c>
    </row>
    <row r="2832" s="1" customFormat="1" spans="1:7">
      <c r="A2832" s="6">
        <f ca="1" t="shared" si="46"/>
        <v>45973.4502430556</v>
      </c>
      <c r="B2832" s="7" t="s">
        <v>3973</v>
      </c>
      <c r="C2832" s="7" t="s">
        <v>23</v>
      </c>
      <c r="D2832" s="7" t="s">
        <v>3974</v>
      </c>
      <c r="G2832" s="5" t="s">
        <v>3</v>
      </c>
    </row>
    <row r="2833" s="1" customFormat="1" spans="1:7">
      <c r="A2833" s="6">
        <f ca="1" t="shared" si="46"/>
        <v>45973.451099537</v>
      </c>
      <c r="B2833" s="7" t="s">
        <v>3975</v>
      </c>
      <c r="C2833" s="7" t="s">
        <v>2816</v>
      </c>
      <c r="D2833" s="7" t="s">
        <v>3976</v>
      </c>
      <c r="G2833" s="5" t="s">
        <v>3</v>
      </c>
    </row>
    <row r="2834" s="1" customFormat="1" spans="1:7">
      <c r="A2834" s="6">
        <f ca="1" t="shared" si="46"/>
        <v>45973.451875</v>
      </c>
      <c r="B2834" s="7" t="s">
        <v>3977</v>
      </c>
      <c r="C2834" s="7" t="s">
        <v>337</v>
      </c>
      <c r="D2834" s="7" t="s">
        <v>3978</v>
      </c>
      <c r="G2834" s="5" t="s">
        <v>3</v>
      </c>
    </row>
    <row r="2835" s="1" customFormat="1" spans="1:7">
      <c r="A2835" s="6" t="str">
        <f ca="1" t="shared" si="46"/>
        <v/>
      </c>
      <c r="B2835" s="9"/>
      <c r="C2835" s="7" t="s">
        <v>337</v>
      </c>
      <c r="D2835" s="7" t="s">
        <v>3979</v>
      </c>
      <c r="G2835" s="5" t="s">
        <v>3</v>
      </c>
    </row>
    <row r="2836" s="1" customFormat="1" spans="1:7">
      <c r="A2836" s="6" t="str">
        <f ca="1" t="shared" si="46"/>
        <v/>
      </c>
      <c r="B2836" s="9"/>
      <c r="C2836" s="7" t="s">
        <v>337</v>
      </c>
      <c r="D2836" s="7" t="s">
        <v>3980</v>
      </c>
      <c r="G2836" s="5" t="s">
        <v>3</v>
      </c>
    </row>
    <row r="2837" s="1" customFormat="1" spans="1:7">
      <c r="A2837" s="6" t="str">
        <f ca="1" t="shared" si="46"/>
        <v/>
      </c>
      <c r="B2837" s="9"/>
      <c r="C2837" s="7" t="s">
        <v>337</v>
      </c>
      <c r="D2837" s="7" t="s">
        <v>3981</v>
      </c>
      <c r="G2837" s="5" t="s">
        <v>3</v>
      </c>
    </row>
    <row r="2838" s="1" customFormat="1" spans="1:7">
      <c r="A2838" s="6" t="str">
        <f ca="1" t="shared" si="46"/>
        <v/>
      </c>
      <c r="B2838" s="9"/>
      <c r="C2838" s="7" t="s">
        <v>337</v>
      </c>
      <c r="D2838" s="7" t="s">
        <v>3982</v>
      </c>
      <c r="G2838" s="5" t="s">
        <v>3</v>
      </c>
    </row>
    <row r="2839" s="1" customFormat="1" spans="1:7">
      <c r="A2839" s="6" t="str">
        <f ca="1" t="shared" si="46"/>
        <v/>
      </c>
      <c r="B2839" s="9"/>
      <c r="C2839" s="7" t="s">
        <v>337</v>
      </c>
      <c r="D2839" s="7" t="s">
        <v>3983</v>
      </c>
      <c r="G2839" s="5" t="s">
        <v>3</v>
      </c>
    </row>
    <row r="2840" s="1" customFormat="1" spans="1:7">
      <c r="A2840" s="6" t="str">
        <f ca="1" t="shared" si="46"/>
        <v/>
      </c>
      <c r="B2840" s="9"/>
      <c r="C2840" s="7" t="s">
        <v>337</v>
      </c>
      <c r="D2840" s="7" t="s">
        <v>3984</v>
      </c>
      <c r="G2840" s="5" t="s">
        <v>3</v>
      </c>
    </row>
    <row r="2841" s="1" customFormat="1" spans="1:7">
      <c r="A2841" s="6" t="str">
        <f ca="1" t="shared" si="46"/>
        <v/>
      </c>
      <c r="B2841" s="9"/>
      <c r="C2841" s="7" t="s">
        <v>337</v>
      </c>
      <c r="D2841" s="7" t="s">
        <v>3985</v>
      </c>
      <c r="G2841" s="5" t="s">
        <v>3</v>
      </c>
    </row>
    <row r="2842" s="1" customFormat="1" spans="1:7">
      <c r="A2842" s="6" t="str">
        <f ca="1" t="shared" si="46"/>
        <v/>
      </c>
      <c r="B2842" s="9"/>
      <c r="C2842" s="7" t="s">
        <v>337</v>
      </c>
      <c r="D2842" s="7" t="s">
        <v>3986</v>
      </c>
      <c r="G2842" s="5" t="s">
        <v>3</v>
      </c>
    </row>
    <row r="2843" s="1" customFormat="1" spans="1:7">
      <c r="A2843" s="6" t="str">
        <f ca="1" t="shared" si="46"/>
        <v/>
      </c>
      <c r="B2843" s="9"/>
      <c r="C2843" s="7" t="s">
        <v>337</v>
      </c>
      <c r="D2843" s="7" t="s">
        <v>3987</v>
      </c>
      <c r="G2843" s="5" t="s">
        <v>3</v>
      </c>
    </row>
    <row r="2844" s="1" customFormat="1" spans="1:7">
      <c r="A2844" s="6" t="str">
        <f ca="1" t="shared" si="46"/>
        <v/>
      </c>
      <c r="B2844" s="9"/>
      <c r="C2844" s="7" t="s">
        <v>337</v>
      </c>
      <c r="D2844" s="7" t="s">
        <v>3988</v>
      </c>
      <c r="G2844" s="5" t="s">
        <v>3</v>
      </c>
    </row>
    <row r="2845" s="1" customFormat="1" spans="1:7">
      <c r="A2845" s="6" t="str">
        <f ca="1" t="shared" si="46"/>
        <v/>
      </c>
      <c r="B2845" s="9"/>
      <c r="C2845" s="7" t="s">
        <v>337</v>
      </c>
      <c r="D2845" s="7" t="s">
        <v>3989</v>
      </c>
      <c r="G2845" s="5" t="s">
        <v>3</v>
      </c>
    </row>
    <row r="2846" s="1" customFormat="1" spans="1:7">
      <c r="A2846" s="6" t="str">
        <f ca="1" t="shared" si="46"/>
        <v/>
      </c>
      <c r="B2846" s="9"/>
      <c r="C2846" s="7" t="s">
        <v>337</v>
      </c>
      <c r="D2846" s="7" t="s">
        <v>3990</v>
      </c>
      <c r="G2846" s="5" t="s">
        <v>3</v>
      </c>
    </row>
    <row r="2847" s="1" customFormat="1" spans="1:7">
      <c r="A2847" s="6" t="str">
        <f ca="1" t="shared" si="46"/>
        <v/>
      </c>
      <c r="B2847" s="9"/>
      <c r="C2847" s="7" t="s">
        <v>337</v>
      </c>
      <c r="D2847" s="7" t="s">
        <v>3991</v>
      </c>
      <c r="G2847" s="5" t="s">
        <v>3</v>
      </c>
    </row>
    <row r="2848" s="1" customFormat="1" spans="1:7">
      <c r="A2848" s="6" t="str">
        <f ca="1" t="shared" si="46"/>
        <v/>
      </c>
      <c r="B2848" s="9"/>
      <c r="C2848" s="7" t="s">
        <v>337</v>
      </c>
      <c r="D2848" s="7" t="s">
        <v>3992</v>
      </c>
      <c r="G2848" s="5" t="s">
        <v>3</v>
      </c>
    </row>
    <row r="2849" s="1" customFormat="1" spans="1:7">
      <c r="A2849" s="6" t="str">
        <f ca="1" t="shared" si="46"/>
        <v/>
      </c>
      <c r="B2849" s="9"/>
      <c r="C2849" s="7" t="s">
        <v>337</v>
      </c>
      <c r="D2849" s="7" t="s">
        <v>3993</v>
      </c>
      <c r="G2849" s="5" t="s">
        <v>3</v>
      </c>
    </row>
    <row r="2850" s="1" customFormat="1" spans="1:7">
      <c r="A2850" s="6" t="str">
        <f ca="1" t="shared" si="46"/>
        <v/>
      </c>
      <c r="B2850" s="9"/>
      <c r="C2850" s="7" t="s">
        <v>337</v>
      </c>
      <c r="D2850" s="7" t="s">
        <v>3994</v>
      </c>
      <c r="G2850" s="5" t="s">
        <v>3</v>
      </c>
    </row>
    <row r="2851" s="1" customFormat="1" spans="1:7">
      <c r="A2851" s="6" t="str">
        <f ca="1" t="shared" si="46"/>
        <v/>
      </c>
      <c r="B2851" s="9"/>
      <c r="C2851" s="7" t="s">
        <v>337</v>
      </c>
      <c r="D2851" s="7" t="s">
        <v>3995</v>
      </c>
      <c r="G2851" s="5" t="s">
        <v>3</v>
      </c>
    </row>
    <row r="2852" s="1" customFormat="1" spans="1:7">
      <c r="A2852" s="6" t="str">
        <f ca="1" t="shared" ref="A2852:A2915" si="47">IF(B2852="","",IF(A2852="",NOW(),A2852))</f>
        <v/>
      </c>
      <c r="B2852" s="9"/>
      <c r="C2852" s="7" t="s">
        <v>337</v>
      </c>
      <c r="D2852" s="7" t="s">
        <v>3996</v>
      </c>
      <c r="G2852" s="5" t="s">
        <v>3</v>
      </c>
    </row>
    <row r="2853" s="1" customFormat="1" spans="1:7">
      <c r="A2853" s="6" t="str">
        <f ca="1" t="shared" si="47"/>
        <v/>
      </c>
      <c r="B2853" s="9"/>
      <c r="C2853" s="7" t="s">
        <v>337</v>
      </c>
      <c r="D2853" s="7" t="s">
        <v>3997</v>
      </c>
      <c r="G2853" s="5" t="s">
        <v>3</v>
      </c>
    </row>
    <row r="2854" s="1" customFormat="1" spans="1:7">
      <c r="A2854" s="6" t="str">
        <f ca="1" t="shared" si="47"/>
        <v/>
      </c>
      <c r="B2854" s="9"/>
      <c r="C2854" s="7" t="s">
        <v>806</v>
      </c>
      <c r="D2854" s="7" t="s">
        <v>3998</v>
      </c>
      <c r="G2854" s="5" t="s">
        <v>3</v>
      </c>
    </row>
    <row r="2855" s="1" customFormat="1" spans="1:7">
      <c r="A2855" s="6" t="str">
        <f ca="1" t="shared" si="47"/>
        <v/>
      </c>
      <c r="B2855" s="9"/>
      <c r="C2855" s="7" t="s">
        <v>806</v>
      </c>
      <c r="D2855" s="7" t="s">
        <v>3999</v>
      </c>
      <c r="G2855" s="5" t="s">
        <v>3</v>
      </c>
    </row>
    <row r="2856" s="1" customFormat="1" spans="1:7">
      <c r="A2856" s="6" t="str">
        <f ca="1" t="shared" si="47"/>
        <v/>
      </c>
      <c r="B2856" s="9"/>
      <c r="C2856" s="7" t="s">
        <v>806</v>
      </c>
      <c r="D2856" s="7" t="s">
        <v>4000</v>
      </c>
      <c r="G2856" s="5" t="s">
        <v>3</v>
      </c>
    </row>
    <row r="2857" s="1" customFormat="1" spans="1:7">
      <c r="A2857" s="6" t="str">
        <f ca="1" t="shared" si="47"/>
        <v/>
      </c>
      <c r="B2857" s="9"/>
      <c r="C2857" s="7" t="s">
        <v>806</v>
      </c>
      <c r="D2857" s="7" t="s">
        <v>4001</v>
      </c>
      <c r="G2857" s="5" t="s">
        <v>3</v>
      </c>
    </row>
    <row r="2858" s="1" customFormat="1" spans="1:7">
      <c r="A2858" s="6" t="str">
        <f ca="1" t="shared" si="47"/>
        <v/>
      </c>
      <c r="B2858" s="9"/>
      <c r="C2858" s="7" t="s">
        <v>806</v>
      </c>
      <c r="D2858" s="7" t="s">
        <v>4002</v>
      </c>
      <c r="G2858" s="5" t="s">
        <v>3</v>
      </c>
    </row>
    <row r="2859" s="1" customFormat="1" spans="1:7">
      <c r="A2859" s="6" t="str">
        <f ca="1" t="shared" si="47"/>
        <v/>
      </c>
      <c r="B2859" s="9"/>
      <c r="C2859" s="7" t="s">
        <v>806</v>
      </c>
      <c r="D2859" s="7" t="s">
        <v>4003</v>
      </c>
      <c r="G2859" s="5" t="s">
        <v>3</v>
      </c>
    </row>
    <row r="2860" s="1" customFormat="1" spans="1:7">
      <c r="A2860" s="6" t="str">
        <f ca="1" t="shared" si="47"/>
        <v/>
      </c>
      <c r="B2860" s="9"/>
      <c r="C2860" s="7" t="s">
        <v>806</v>
      </c>
      <c r="D2860" s="7" t="s">
        <v>4004</v>
      </c>
      <c r="G2860" s="5" t="s">
        <v>3</v>
      </c>
    </row>
    <row r="2861" s="1" customFormat="1" spans="1:7">
      <c r="A2861" s="6" t="str">
        <f ca="1" t="shared" si="47"/>
        <v/>
      </c>
      <c r="B2861" s="9"/>
      <c r="C2861" s="7" t="s">
        <v>1365</v>
      </c>
      <c r="D2861" s="7" t="s">
        <v>4005</v>
      </c>
      <c r="G2861" s="5" t="s">
        <v>3</v>
      </c>
    </row>
    <row r="2862" s="1" customFormat="1" spans="1:7">
      <c r="A2862" s="6" t="str">
        <f ca="1" t="shared" si="47"/>
        <v/>
      </c>
      <c r="B2862" s="9"/>
      <c r="C2862" s="7" t="s">
        <v>1365</v>
      </c>
      <c r="D2862" s="7" t="s">
        <v>4006</v>
      </c>
      <c r="G2862" s="5" t="s">
        <v>3</v>
      </c>
    </row>
    <row r="2863" s="1" customFormat="1" spans="1:7">
      <c r="A2863" s="6" t="str">
        <f ca="1" t="shared" si="47"/>
        <v/>
      </c>
      <c r="B2863" s="9"/>
      <c r="C2863" s="7" t="s">
        <v>1365</v>
      </c>
      <c r="D2863" s="7" t="s">
        <v>4007</v>
      </c>
      <c r="G2863" s="5" t="s">
        <v>3</v>
      </c>
    </row>
    <row r="2864" s="1" customFormat="1" spans="1:7">
      <c r="A2864" s="6" t="str">
        <f ca="1" t="shared" si="47"/>
        <v/>
      </c>
      <c r="B2864" s="9"/>
      <c r="C2864" s="7" t="s">
        <v>1365</v>
      </c>
      <c r="D2864" s="7" t="s">
        <v>4008</v>
      </c>
      <c r="G2864" s="5" t="s">
        <v>3</v>
      </c>
    </row>
    <row r="2865" s="1" customFormat="1" spans="1:7">
      <c r="A2865" s="6" t="str">
        <f ca="1" t="shared" si="47"/>
        <v/>
      </c>
      <c r="B2865" s="9"/>
      <c r="C2865" s="7" t="s">
        <v>189</v>
      </c>
      <c r="D2865" s="7" t="s">
        <v>4009</v>
      </c>
      <c r="G2865" s="5" t="s">
        <v>3</v>
      </c>
    </row>
    <row r="2866" s="1" customFormat="1" spans="1:7">
      <c r="A2866" s="6" t="str">
        <f ca="1" t="shared" si="47"/>
        <v/>
      </c>
      <c r="B2866" s="9"/>
      <c r="C2866" s="7" t="s">
        <v>189</v>
      </c>
      <c r="D2866" s="7" t="s">
        <v>4010</v>
      </c>
      <c r="G2866" s="5" t="s">
        <v>3</v>
      </c>
    </row>
    <row r="2867" s="1" customFormat="1" spans="1:7">
      <c r="A2867" s="6" t="str">
        <f ca="1" t="shared" si="47"/>
        <v/>
      </c>
      <c r="B2867" s="9"/>
      <c r="C2867" s="7" t="s">
        <v>189</v>
      </c>
      <c r="D2867" s="7" t="s">
        <v>4011</v>
      </c>
      <c r="G2867" s="5" t="s">
        <v>3</v>
      </c>
    </row>
    <row r="2868" s="1" customFormat="1" spans="1:7">
      <c r="A2868" s="6" t="str">
        <f ca="1" t="shared" si="47"/>
        <v/>
      </c>
      <c r="B2868" s="9"/>
      <c r="C2868" s="7" t="s">
        <v>189</v>
      </c>
      <c r="D2868" s="7" t="s">
        <v>4012</v>
      </c>
      <c r="G2868" s="5" t="s">
        <v>3</v>
      </c>
    </row>
    <row r="2869" s="1" customFormat="1" spans="1:7">
      <c r="A2869" s="6">
        <f ca="1" t="shared" si="47"/>
        <v>45973.4574305556</v>
      </c>
      <c r="B2869" s="7" t="s">
        <v>4013</v>
      </c>
      <c r="C2869" s="7" t="s">
        <v>17</v>
      </c>
      <c r="D2869" s="7" t="s">
        <v>4014</v>
      </c>
      <c r="G2869" s="5" t="s">
        <v>3</v>
      </c>
    </row>
    <row r="2870" s="1" customFormat="1" spans="1:7">
      <c r="A2870" s="6" t="str">
        <f ca="1" t="shared" si="47"/>
        <v/>
      </c>
      <c r="B2870" s="9"/>
      <c r="C2870" s="7" t="s">
        <v>17</v>
      </c>
      <c r="D2870" s="7" t="s">
        <v>4015</v>
      </c>
      <c r="G2870" s="5" t="s">
        <v>3</v>
      </c>
    </row>
    <row r="2871" s="1" customFormat="1" spans="1:7">
      <c r="A2871" s="6" t="str">
        <f ca="1" t="shared" si="47"/>
        <v/>
      </c>
      <c r="B2871" s="9"/>
      <c r="C2871" s="7" t="s">
        <v>17</v>
      </c>
      <c r="D2871" s="7" t="s">
        <v>4016</v>
      </c>
      <c r="G2871" s="5" t="s">
        <v>3</v>
      </c>
    </row>
    <row r="2872" s="1" customFormat="1" spans="1:7">
      <c r="A2872" s="6" t="str">
        <f ca="1" t="shared" si="47"/>
        <v/>
      </c>
      <c r="B2872" s="9"/>
      <c r="C2872" s="7" t="s">
        <v>17</v>
      </c>
      <c r="D2872" s="7" t="s">
        <v>4017</v>
      </c>
      <c r="G2872" s="5" t="s">
        <v>3</v>
      </c>
    </row>
    <row r="2873" s="1" customFormat="1" spans="1:7">
      <c r="A2873" s="6" t="str">
        <f ca="1" t="shared" si="47"/>
        <v/>
      </c>
      <c r="B2873" s="9"/>
      <c r="C2873" s="7" t="s">
        <v>17</v>
      </c>
      <c r="D2873" s="7" t="s">
        <v>4018</v>
      </c>
      <c r="G2873" s="5" t="s">
        <v>3</v>
      </c>
    </row>
    <row r="2874" s="1" customFormat="1" spans="1:7">
      <c r="A2874" s="6" t="str">
        <f ca="1" t="shared" si="47"/>
        <v/>
      </c>
      <c r="B2874" s="9"/>
      <c r="C2874" s="7" t="s">
        <v>17</v>
      </c>
      <c r="D2874" s="7" t="s">
        <v>4019</v>
      </c>
      <c r="G2874" s="5" t="s">
        <v>3</v>
      </c>
    </row>
    <row r="2875" s="1" customFormat="1" spans="1:7">
      <c r="A2875" s="6" t="str">
        <f ca="1" t="shared" si="47"/>
        <v/>
      </c>
      <c r="B2875" s="9"/>
      <c r="C2875" s="7" t="s">
        <v>17</v>
      </c>
      <c r="D2875" s="7" t="s">
        <v>4020</v>
      </c>
      <c r="G2875" s="5" t="s">
        <v>3</v>
      </c>
    </row>
    <row r="2876" s="1" customFormat="1" spans="1:7">
      <c r="A2876" s="6" t="str">
        <f ca="1" t="shared" si="47"/>
        <v/>
      </c>
      <c r="B2876" s="9"/>
      <c r="C2876" s="7" t="s">
        <v>17</v>
      </c>
      <c r="D2876" s="7" t="s">
        <v>4021</v>
      </c>
      <c r="G2876" s="5" t="s">
        <v>3</v>
      </c>
    </row>
    <row r="2877" s="1" customFormat="1" spans="1:7">
      <c r="A2877" s="6" t="str">
        <f ca="1" t="shared" si="47"/>
        <v/>
      </c>
      <c r="B2877" s="9"/>
      <c r="C2877" s="7" t="s">
        <v>17</v>
      </c>
      <c r="D2877" s="7" t="s">
        <v>4022</v>
      </c>
      <c r="G2877" s="5" t="s">
        <v>3</v>
      </c>
    </row>
    <row r="2878" s="1" customFormat="1" spans="1:7">
      <c r="A2878" s="6" t="str">
        <f ca="1" t="shared" si="47"/>
        <v/>
      </c>
      <c r="B2878" s="9"/>
      <c r="C2878" s="7" t="s">
        <v>17</v>
      </c>
      <c r="D2878" s="7" t="s">
        <v>4023</v>
      </c>
      <c r="G2878" s="5" t="s">
        <v>3</v>
      </c>
    </row>
    <row r="2879" s="1" customFormat="1" spans="1:7">
      <c r="A2879" s="6" t="str">
        <f ca="1" t="shared" si="47"/>
        <v/>
      </c>
      <c r="B2879" s="9"/>
      <c r="C2879" s="7" t="s">
        <v>17</v>
      </c>
      <c r="D2879" s="7" t="s">
        <v>4024</v>
      </c>
      <c r="G2879" s="5" t="s">
        <v>3</v>
      </c>
    </row>
    <row r="2880" s="1" customFormat="1" spans="1:7">
      <c r="A2880" s="6" t="str">
        <f ca="1" t="shared" si="47"/>
        <v/>
      </c>
      <c r="B2880" s="9"/>
      <c r="C2880" s="7" t="s">
        <v>17</v>
      </c>
      <c r="D2880" s="7" t="s">
        <v>4025</v>
      </c>
      <c r="G2880" s="5" t="s">
        <v>3</v>
      </c>
    </row>
    <row r="2881" s="1" customFormat="1" spans="1:7">
      <c r="A2881" s="6" t="str">
        <f ca="1" t="shared" si="47"/>
        <v/>
      </c>
      <c r="B2881" s="9"/>
      <c r="C2881" s="7" t="s">
        <v>17</v>
      </c>
      <c r="D2881" s="7" t="s">
        <v>4026</v>
      </c>
      <c r="G2881" s="5" t="s">
        <v>3</v>
      </c>
    </row>
    <row r="2882" s="1" customFormat="1" spans="1:7">
      <c r="A2882" s="6" t="str">
        <f ca="1" t="shared" si="47"/>
        <v/>
      </c>
      <c r="B2882" s="9"/>
      <c r="C2882" s="7" t="s">
        <v>17</v>
      </c>
      <c r="D2882" s="7" t="s">
        <v>4027</v>
      </c>
      <c r="G2882" s="5" t="s">
        <v>3</v>
      </c>
    </row>
    <row r="2883" s="1" customFormat="1" spans="1:7">
      <c r="A2883" s="6" t="str">
        <f ca="1" t="shared" si="47"/>
        <v/>
      </c>
      <c r="B2883" s="9"/>
      <c r="C2883" s="7" t="s">
        <v>17</v>
      </c>
      <c r="D2883" s="7" t="s">
        <v>4028</v>
      </c>
      <c r="G2883" s="5" t="s">
        <v>3</v>
      </c>
    </row>
    <row r="2884" s="1" customFormat="1" spans="1:7">
      <c r="A2884" s="3">
        <f ca="1" t="shared" si="47"/>
        <v>45973.460162037</v>
      </c>
      <c r="B2884" s="18" t="s">
        <v>4029</v>
      </c>
      <c r="C2884" s="18" t="s">
        <v>2816</v>
      </c>
      <c r="D2884" s="18" t="s">
        <v>4030</v>
      </c>
      <c r="G2884" s="5" t="s">
        <v>3</v>
      </c>
    </row>
    <row r="2885" s="1" customFormat="1" spans="1:7">
      <c r="A2885" s="3" t="str">
        <f ca="1" t="shared" si="47"/>
        <v/>
      </c>
      <c r="C2885" s="18" t="s">
        <v>2934</v>
      </c>
      <c r="D2885" s="18" t="s">
        <v>4031</v>
      </c>
      <c r="G2885" s="5" t="s">
        <v>3</v>
      </c>
    </row>
    <row r="2886" s="1" customFormat="1" spans="1:7">
      <c r="A2886" s="6">
        <f ca="1" t="shared" si="47"/>
        <v>45973.4616782407</v>
      </c>
      <c r="B2886" s="7" t="s">
        <v>4032</v>
      </c>
      <c r="C2886" s="7" t="s">
        <v>2816</v>
      </c>
      <c r="D2886" s="7" t="s">
        <v>4033</v>
      </c>
      <c r="G2886" s="5" t="s">
        <v>3</v>
      </c>
    </row>
    <row r="2887" s="1" customFormat="1" spans="1:7">
      <c r="A2887" s="6" t="str">
        <f ca="1" t="shared" si="47"/>
        <v/>
      </c>
      <c r="B2887" s="9"/>
      <c r="C2887" s="7" t="s">
        <v>2934</v>
      </c>
      <c r="D2887" s="7" t="s">
        <v>4034</v>
      </c>
      <c r="G2887" s="5" t="s">
        <v>3</v>
      </c>
    </row>
    <row r="2888" s="1" customFormat="1" spans="1:7">
      <c r="A2888" s="6">
        <f ca="1" t="shared" si="47"/>
        <v>45973.4629398148</v>
      </c>
      <c r="B2888" s="7" t="s">
        <v>4035</v>
      </c>
      <c r="C2888" s="7" t="s">
        <v>73</v>
      </c>
      <c r="D2888" s="7" t="s">
        <v>4036</v>
      </c>
      <c r="G2888" s="5" t="s">
        <v>3</v>
      </c>
    </row>
    <row r="2889" s="1" customFormat="1" spans="1:7">
      <c r="A2889" s="6" t="str">
        <f ca="1" t="shared" si="47"/>
        <v/>
      </c>
      <c r="B2889" s="9"/>
      <c r="C2889" s="7" t="s">
        <v>27</v>
      </c>
      <c r="D2889" s="7" t="s">
        <v>4037</v>
      </c>
      <c r="G2889" s="5" t="s">
        <v>3</v>
      </c>
    </row>
    <row r="2890" s="1" customFormat="1" spans="1:7">
      <c r="A2890" s="6" t="str">
        <f ca="1" t="shared" si="47"/>
        <v/>
      </c>
      <c r="B2890" s="9"/>
      <c r="C2890" s="7" t="s">
        <v>27</v>
      </c>
      <c r="D2890" s="7" t="s">
        <v>4038</v>
      </c>
      <c r="E2890" s="44"/>
      <c r="G2890" s="5" t="s">
        <v>3</v>
      </c>
    </row>
    <row r="2891" s="1" customFormat="1" spans="1:7">
      <c r="A2891" s="3">
        <f ca="1" t="shared" si="47"/>
        <v>45973.4638425926</v>
      </c>
      <c r="B2891" s="4" t="s">
        <v>4039</v>
      </c>
      <c r="C2891" s="4" t="s">
        <v>17</v>
      </c>
      <c r="D2891" s="4" t="s">
        <v>4040</v>
      </c>
      <c r="G2891" s="5" t="s">
        <v>3</v>
      </c>
    </row>
    <row r="2892" s="1" customFormat="1" spans="1:7">
      <c r="A2892" s="3" t="str">
        <f ca="1" t="shared" si="47"/>
        <v/>
      </c>
      <c r="B2892" s="8"/>
      <c r="C2892" s="4" t="s">
        <v>17</v>
      </c>
      <c r="D2892" s="4" t="s">
        <v>4041</v>
      </c>
      <c r="G2892" s="5" t="s">
        <v>3</v>
      </c>
    </row>
    <row r="2893" s="1" customFormat="1" spans="1:7">
      <c r="A2893" s="3" t="str">
        <f ca="1" t="shared" si="47"/>
        <v/>
      </c>
      <c r="B2893" s="8"/>
      <c r="C2893" s="4" t="s">
        <v>596</v>
      </c>
      <c r="D2893" s="4" t="s">
        <v>4042</v>
      </c>
      <c r="G2893" s="5" t="s">
        <v>3</v>
      </c>
    </row>
    <row r="2894" s="1" customFormat="1" spans="1:7">
      <c r="A2894" s="3" t="str">
        <f ca="1" t="shared" si="47"/>
        <v/>
      </c>
      <c r="B2894" s="8"/>
      <c r="C2894" s="4" t="s">
        <v>63</v>
      </c>
      <c r="D2894" s="4" t="s">
        <v>4043</v>
      </c>
      <c r="G2894" s="5" t="s">
        <v>3</v>
      </c>
    </row>
    <row r="2895" s="1" customFormat="1" spans="1:7">
      <c r="A2895" s="6">
        <f ca="1" t="shared" si="47"/>
        <v>45973.465625</v>
      </c>
      <c r="B2895" s="7" t="s">
        <v>4044</v>
      </c>
      <c r="C2895" s="9" t="s">
        <v>1938</v>
      </c>
      <c r="D2895" s="7" t="s">
        <v>4045</v>
      </c>
      <c r="G2895" s="5" t="s">
        <v>3</v>
      </c>
    </row>
    <row r="2896" s="1" customFormat="1" spans="1:7">
      <c r="A2896" s="6">
        <f ca="1" t="shared" si="47"/>
        <v>45973.46625</v>
      </c>
      <c r="B2896" s="7" t="s">
        <v>4046</v>
      </c>
      <c r="C2896" s="9" t="s">
        <v>678</v>
      </c>
      <c r="D2896" s="7" t="s">
        <v>4047</v>
      </c>
      <c r="G2896" s="5" t="s">
        <v>3</v>
      </c>
    </row>
    <row r="2897" s="1" customFormat="1" spans="1:7">
      <c r="A2897" s="6">
        <f ca="1" t="shared" si="47"/>
        <v>45973.4671064815</v>
      </c>
      <c r="B2897" s="7" t="s">
        <v>4048</v>
      </c>
      <c r="C2897" s="7" t="s">
        <v>58</v>
      </c>
      <c r="D2897" s="7" t="s">
        <v>4049</v>
      </c>
      <c r="G2897" s="5" t="s">
        <v>3</v>
      </c>
    </row>
    <row r="2898" s="1" customFormat="1" spans="1:7">
      <c r="A2898" s="6" t="str">
        <f ca="1" t="shared" si="47"/>
        <v/>
      </c>
      <c r="B2898" s="9"/>
      <c r="C2898" s="7" t="s">
        <v>242</v>
      </c>
      <c r="D2898" s="7" t="s">
        <v>4050</v>
      </c>
      <c r="G2898" s="5" t="s">
        <v>3</v>
      </c>
    </row>
    <row r="2899" s="1" customFormat="1" spans="1:7">
      <c r="A2899" s="6">
        <f ca="1" t="shared" si="47"/>
        <v>45973.4682060185</v>
      </c>
      <c r="B2899" s="7" t="s">
        <v>4051</v>
      </c>
      <c r="C2899" s="7" t="s">
        <v>58</v>
      </c>
      <c r="D2899" s="7" t="s">
        <v>4052</v>
      </c>
      <c r="G2899" s="5" t="s">
        <v>3</v>
      </c>
    </row>
    <row r="2900" s="1" customFormat="1" spans="1:7">
      <c r="A2900" s="6" t="str">
        <f ca="1" t="shared" si="47"/>
        <v/>
      </c>
      <c r="B2900" s="9"/>
      <c r="C2900" s="7" t="s">
        <v>1551</v>
      </c>
      <c r="D2900" s="7" t="s">
        <v>4053</v>
      </c>
      <c r="G2900" s="5" t="s">
        <v>3</v>
      </c>
    </row>
    <row r="2901" s="1" customFormat="1" spans="1:7">
      <c r="A2901" s="6">
        <f ca="1" t="shared" si="47"/>
        <v>45973.4690393519</v>
      </c>
      <c r="B2901" s="7" t="s">
        <v>4054</v>
      </c>
      <c r="C2901" s="7" t="s">
        <v>58</v>
      </c>
      <c r="D2901" s="7" t="s">
        <v>4055</v>
      </c>
      <c r="G2901" s="5" t="s">
        <v>3</v>
      </c>
    </row>
    <row r="2902" s="1" customFormat="1" spans="1:7">
      <c r="A2902" s="6" t="str">
        <f ca="1" t="shared" si="47"/>
        <v/>
      </c>
      <c r="B2902" s="9"/>
      <c r="C2902" s="7" t="s">
        <v>2816</v>
      </c>
      <c r="D2902" s="7" t="s">
        <v>4056</v>
      </c>
      <c r="G2902" s="5" t="s">
        <v>3</v>
      </c>
    </row>
    <row r="2903" s="1" customFormat="1" spans="1:7">
      <c r="A2903" s="6" t="str">
        <f ca="1" t="shared" si="47"/>
        <v/>
      </c>
      <c r="B2903" s="9"/>
      <c r="C2903" s="7" t="s">
        <v>1551</v>
      </c>
      <c r="D2903" s="7" t="s">
        <v>4057</v>
      </c>
      <c r="G2903" s="5" t="s">
        <v>3</v>
      </c>
    </row>
    <row r="2904" s="1" customFormat="1" spans="1:7">
      <c r="A2904" s="3">
        <f ca="1" t="shared" si="47"/>
        <v>45973.470474537</v>
      </c>
      <c r="B2904" s="4" t="s">
        <v>4058</v>
      </c>
      <c r="C2904" s="4" t="s">
        <v>2816</v>
      </c>
      <c r="D2904" s="4" t="s">
        <v>4059</v>
      </c>
      <c r="G2904" s="5" t="s">
        <v>3</v>
      </c>
    </row>
    <row r="2905" s="1" customFormat="1" spans="1:7">
      <c r="A2905" s="3" t="str">
        <f ca="1" t="shared" si="47"/>
        <v/>
      </c>
      <c r="B2905" s="8"/>
      <c r="C2905" s="4" t="s">
        <v>23</v>
      </c>
      <c r="D2905" s="4" t="s">
        <v>4060</v>
      </c>
      <c r="G2905" s="5" t="s">
        <v>3</v>
      </c>
    </row>
    <row r="2906" s="1" customFormat="1" spans="1:7">
      <c r="A2906" s="3" t="str">
        <f ca="1" t="shared" si="47"/>
        <v/>
      </c>
      <c r="B2906" s="8"/>
      <c r="C2906" s="4" t="s">
        <v>2934</v>
      </c>
      <c r="D2906" s="4" t="s">
        <v>4061</v>
      </c>
      <c r="G2906" s="5" t="s">
        <v>3</v>
      </c>
    </row>
    <row r="2907" s="1" customFormat="1" spans="1:7">
      <c r="A2907" s="10">
        <f ca="1" t="shared" si="47"/>
        <v>45973.4716898148</v>
      </c>
      <c r="B2907" s="4" t="s">
        <v>4062</v>
      </c>
      <c r="C2907" s="4" t="s">
        <v>2934</v>
      </c>
      <c r="D2907" s="4" t="s">
        <v>4063</v>
      </c>
      <c r="G2907" s="5" t="s">
        <v>3</v>
      </c>
    </row>
    <row r="2908" s="1" customFormat="1" spans="1:7">
      <c r="A2908" s="10" t="str">
        <f ca="1" t="shared" si="47"/>
        <v/>
      </c>
      <c r="B2908" s="8"/>
      <c r="C2908" s="4" t="s">
        <v>2816</v>
      </c>
      <c r="D2908" s="4" t="s">
        <v>4064</v>
      </c>
      <c r="G2908" s="5" t="s">
        <v>3</v>
      </c>
    </row>
    <row r="2909" s="1" customFormat="1" spans="1:7">
      <c r="A2909" s="10" t="str">
        <f ca="1" t="shared" si="47"/>
        <v/>
      </c>
      <c r="B2909" s="8"/>
      <c r="C2909" s="4" t="s">
        <v>443</v>
      </c>
      <c r="D2909" s="4" t="s">
        <v>4065</v>
      </c>
      <c r="G2909" s="5" t="s">
        <v>3</v>
      </c>
    </row>
    <row r="2910" s="1" customFormat="1" spans="1:7">
      <c r="A2910" s="10" t="str">
        <f ca="1" t="shared" si="47"/>
        <v/>
      </c>
      <c r="B2910" s="8"/>
      <c r="C2910" s="4" t="s">
        <v>443</v>
      </c>
      <c r="D2910" s="4" t="s">
        <v>4066</v>
      </c>
      <c r="G2910" s="5" t="s">
        <v>3</v>
      </c>
    </row>
    <row r="2911" s="1" customFormat="1" spans="1:7">
      <c r="A2911" s="10" t="str">
        <f ca="1" t="shared" si="47"/>
        <v/>
      </c>
      <c r="B2911" s="8"/>
      <c r="C2911" s="4" t="s">
        <v>443</v>
      </c>
      <c r="D2911" s="4" t="s">
        <v>4067</v>
      </c>
      <c r="G2911" s="5" t="s">
        <v>3</v>
      </c>
    </row>
    <row r="2912" s="1" customFormat="1" spans="1:7">
      <c r="A2912" s="10" t="str">
        <f ca="1" t="shared" si="47"/>
        <v/>
      </c>
      <c r="B2912" s="8"/>
      <c r="C2912" s="4" t="s">
        <v>443</v>
      </c>
      <c r="D2912" s="4" t="s">
        <v>4068</v>
      </c>
      <c r="G2912" s="5" t="s">
        <v>3</v>
      </c>
    </row>
    <row r="2913" s="1" customFormat="1" spans="1:7">
      <c r="A2913" s="10" t="str">
        <f ca="1" t="shared" si="47"/>
        <v/>
      </c>
      <c r="B2913" s="8"/>
      <c r="C2913" s="4" t="s">
        <v>443</v>
      </c>
      <c r="D2913" s="4" t="s">
        <v>4069</v>
      </c>
      <c r="G2913" s="5" t="s">
        <v>3</v>
      </c>
    </row>
    <row r="2914" s="1" customFormat="1" spans="1:7">
      <c r="A2914" s="10" t="str">
        <f ca="1" t="shared" si="47"/>
        <v/>
      </c>
      <c r="B2914" s="8"/>
      <c r="C2914" s="4" t="s">
        <v>443</v>
      </c>
      <c r="D2914" s="4" t="s">
        <v>4070</v>
      </c>
      <c r="G2914" s="5" t="s">
        <v>3</v>
      </c>
    </row>
    <row r="2915" s="1" customFormat="1" spans="1:7">
      <c r="A2915" s="10" t="str">
        <f ca="1" t="shared" si="47"/>
        <v/>
      </c>
      <c r="B2915" s="8"/>
      <c r="C2915" s="4" t="s">
        <v>95</v>
      </c>
      <c r="D2915" s="4" t="s">
        <v>4071</v>
      </c>
      <c r="G2915" s="5" t="s">
        <v>3</v>
      </c>
    </row>
    <row r="2916" s="1" customFormat="1" spans="1:7">
      <c r="A2916" s="6">
        <f ca="1" t="shared" ref="A2916:A2979" si="48">IF(B2916="","",IF(A2916="",NOW(),A2916))</f>
        <v>45973.4738657407</v>
      </c>
      <c r="B2916" s="7" t="s">
        <v>4072</v>
      </c>
      <c r="C2916" s="7" t="s">
        <v>2816</v>
      </c>
      <c r="D2916" s="7" t="s">
        <v>4073</v>
      </c>
      <c r="G2916" s="5" t="s">
        <v>3</v>
      </c>
    </row>
    <row r="2917" s="1" customFormat="1" spans="1:7">
      <c r="A2917" s="6" t="str">
        <f ca="1" t="shared" si="48"/>
        <v/>
      </c>
      <c r="B2917" s="9"/>
      <c r="C2917" s="7" t="s">
        <v>2934</v>
      </c>
      <c r="D2917" s="7" t="s">
        <v>4074</v>
      </c>
      <c r="G2917" s="5" t="s">
        <v>3</v>
      </c>
    </row>
    <row r="2918" s="1" customFormat="1" spans="1:7">
      <c r="A2918" s="3">
        <f ca="1" t="shared" si="48"/>
        <v>45973.4747800926</v>
      </c>
      <c r="B2918" s="18" t="s">
        <v>4075</v>
      </c>
      <c r="C2918" s="18" t="s">
        <v>58</v>
      </c>
      <c r="D2918" s="18" t="s">
        <v>4076</v>
      </c>
      <c r="G2918" s="5" t="s">
        <v>3</v>
      </c>
    </row>
    <row r="2919" s="1" customFormat="1" spans="1:7">
      <c r="A2919" s="3" t="str">
        <f ca="1" t="shared" si="48"/>
        <v/>
      </c>
      <c r="C2919" s="18" t="s">
        <v>361</v>
      </c>
      <c r="D2919" s="18" t="s">
        <v>4077</v>
      </c>
      <c r="G2919" s="5" t="s">
        <v>3</v>
      </c>
    </row>
    <row r="2920" s="1" customFormat="1" spans="1:7">
      <c r="A2920" s="6">
        <f ca="1" t="shared" si="48"/>
        <v>45973.475625</v>
      </c>
      <c r="B2920" s="7" t="s">
        <v>4078</v>
      </c>
      <c r="C2920" s="7" t="s">
        <v>885</v>
      </c>
      <c r="D2920" s="7" t="s">
        <v>4079</v>
      </c>
      <c r="G2920" s="5" t="s">
        <v>3</v>
      </c>
    </row>
    <row r="2921" s="1" customFormat="1" spans="1:7">
      <c r="A2921" s="3">
        <f ca="1" t="shared" si="48"/>
        <v>45973.4761574074</v>
      </c>
      <c r="B2921" s="4" t="s">
        <v>4080</v>
      </c>
      <c r="C2921" s="4" t="s">
        <v>1540</v>
      </c>
      <c r="D2921" s="4" t="s">
        <v>4081</v>
      </c>
      <c r="G2921" s="5" t="s">
        <v>3</v>
      </c>
    </row>
    <row r="2922" s="1" customFormat="1" spans="1:7">
      <c r="A2922" s="3" t="str">
        <f ca="1" t="shared" si="48"/>
        <v/>
      </c>
      <c r="B2922" s="8"/>
      <c r="C2922" s="8" t="s">
        <v>1540</v>
      </c>
      <c r="D2922" s="4" t="s">
        <v>4082</v>
      </c>
      <c r="G2922" s="5" t="s">
        <v>3</v>
      </c>
    </row>
    <row r="2923" s="1" customFormat="1" spans="1:7">
      <c r="A2923" s="3" t="str">
        <f ca="1" t="shared" si="48"/>
        <v/>
      </c>
      <c r="B2923" s="8"/>
      <c r="C2923" s="4" t="s">
        <v>364</v>
      </c>
      <c r="D2923" s="4" t="s">
        <v>4083</v>
      </c>
      <c r="G2923" s="5" t="s">
        <v>3</v>
      </c>
    </row>
    <row r="2924" s="1" customFormat="1" spans="1:7">
      <c r="A2924" s="3" t="str">
        <f ca="1" t="shared" si="48"/>
        <v/>
      </c>
      <c r="B2924" s="8"/>
      <c r="C2924" s="4" t="s">
        <v>2816</v>
      </c>
      <c r="D2924" s="4" t="s">
        <v>4084</v>
      </c>
      <c r="G2924" s="5" t="s">
        <v>3</v>
      </c>
    </row>
    <row r="2925" s="1" customFormat="1" spans="1:7">
      <c r="A2925" s="3">
        <f ca="1" t="shared" si="48"/>
        <v>45973.4774421296</v>
      </c>
      <c r="B2925" s="4" t="s">
        <v>4085</v>
      </c>
      <c r="C2925" s="4" t="s">
        <v>2284</v>
      </c>
      <c r="D2925" s="4" t="s">
        <v>4086</v>
      </c>
      <c r="G2925" s="5" t="s">
        <v>3</v>
      </c>
    </row>
    <row r="2926" s="1" customFormat="1" spans="1:7">
      <c r="A2926" s="3" t="str">
        <f ca="1" t="shared" si="48"/>
        <v/>
      </c>
      <c r="B2926" s="8"/>
      <c r="C2926" s="4" t="s">
        <v>2284</v>
      </c>
      <c r="D2926" s="4" t="s">
        <v>4087</v>
      </c>
      <c r="G2926" s="5" t="s">
        <v>3</v>
      </c>
    </row>
    <row r="2927" s="1" customFormat="1" spans="1:7">
      <c r="A2927" s="6">
        <f ca="1" t="shared" si="48"/>
        <v>45973.4781018519</v>
      </c>
      <c r="B2927" s="7" t="s">
        <v>4088</v>
      </c>
      <c r="C2927" s="7" t="s">
        <v>17</v>
      </c>
      <c r="D2927" s="7" t="s">
        <v>4089</v>
      </c>
      <c r="G2927" s="5" t="s">
        <v>3</v>
      </c>
    </row>
    <row r="2928" s="1" customFormat="1" spans="1:7">
      <c r="A2928" s="6" t="str">
        <f ca="1" t="shared" si="48"/>
        <v/>
      </c>
      <c r="B2928" s="9"/>
      <c r="C2928" s="7" t="s">
        <v>17</v>
      </c>
      <c r="D2928" s="7" t="s">
        <v>4090</v>
      </c>
      <c r="G2928" s="5" t="s">
        <v>3</v>
      </c>
    </row>
    <row r="2929" s="1" customFormat="1" spans="1:7">
      <c r="A2929" s="6" t="str">
        <f ca="1" t="shared" si="48"/>
        <v/>
      </c>
      <c r="B2929" s="9"/>
      <c r="C2929" s="7" t="s">
        <v>17</v>
      </c>
      <c r="D2929" s="7" t="s">
        <v>4091</v>
      </c>
      <c r="G2929" s="5" t="s">
        <v>3</v>
      </c>
    </row>
    <row r="2930" s="1" customFormat="1" spans="1:7">
      <c r="A2930" s="6" t="str">
        <f ca="1" t="shared" si="48"/>
        <v/>
      </c>
      <c r="B2930" s="9"/>
      <c r="C2930" s="7" t="s">
        <v>17</v>
      </c>
      <c r="D2930" s="7" t="s">
        <v>4092</v>
      </c>
      <c r="G2930" s="5" t="s">
        <v>3</v>
      </c>
    </row>
    <row r="2931" s="1" customFormat="1" spans="1:7">
      <c r="A2931" s="6">
        <f ca="1" t="shared" si="48"/>
        <v>45973.4789583333</v>
      </c>
      <c r="B2931" s="7" t="s">
        <v>4093</v>
      </c>
      <c r="C2931" s="7" t="s">
        <v>17</v>
      </c>
      <c r="D2931" s="7" t="s">
        <v>4094</v>
      </c>
      <c r="G2931" s="5" t="s">
        <v>3</v>
      </c>
    </row>
    <row r="2932" s="1" customFormat="1" spans="1:7">
      <c r="A2932" s="6" t="str">
        <f ca="1" t="shared" si="48"/>
        <v/>
      </c>
      <c r="B2932" s="9"/>
      <c r="C2932" s="7" t="s">
        <v>17</v>
      </c>
      <c r="D2932" s="7" t="s">
        <v>4095</v>
      </c>
      <c r="G2932" s="5" t="s">
        <v>3</v>
      </c>
    </row>
    <row r="2933" s="1" customFormat="1" spans="1:7">
      <c r="A2933" s="6">
        <f ca="1" t="shared" si="48"/>
        <v>45973.4794212963</v>
      </c>
      <c r="B2933" s="7" t="s">
        <v>4096</v>
      </c>
      <c r="C2933" s="7" t="s">
        <v>443</v>
      </c>
      <c r="D2933" s="7" t="s">
        <v>4097</v>
      </c>
      <c r="G2933" s="5" t="s">
        <v>3</v>
      </c>
    </row>
    <row r="2934" s="1" customFormat="1" spans="1:7">
      <c r="A2934" s="6" t="str">
        <f ca="1" t="shared" si="48"/>
        <v/>
      </c>
      <c r="B2934" s="9"/>
      <c r="C2934" s="7" t="s">
        <v>443</v>
      </c>
      <c r="D2934" s="7" t="s">
        <v>4098</v>
      </c>
      <c r="G2934" s="5" t="s">
        <v>3</v>
      </c>
    </row>
    <row r="2935" s="1" customFormat="1" spans="1:7">
      <c r="A2935" s="6" t="str">
        <f ca="1" t="shared" si="48"/>
        <v/>
      </c>
      <c r="B2935" s="9"/>
      <c r="C2935" s="7" t="s">
        <v>337</v>
      </c>
      <c r="D2935" s="7" t="s">
        <v>4099</v>
      </c>
      <c r="G2935" s="5" t="s">
        <v>3</v>
      </c>
    </row>
    <row r="2936" s="1" customFormat="1" spans="1:7">
      <c r="A2936" s="6" t="str">
        <f ca="1" t="shared" si="48"/>
        <v/>
      </c>
      <c r="B2936" s="9"/>
      <c r="C2936" s="7" t="s">
        <v>337</v>
      </c>
      <c r="D2936" s="7" t="s">
        <v>4100</v>
      </c>
      <c r="G2936" s="5" t="s">
        <v>3</v>
      </c>
    </row>
    <row r="2937" s="1" customFormat="1" spans="1:7">
      <c r="A2937" s="6" t="str">
        <f ca="1" t="shared" si="48"/>
        <v/>
      </c>
      <c r="B2937" s="9"/>
      <c r="C2937" s="7" t="s">
        <v>5</v>
      </c>
      <c r="D2937" s="7" t="s">
        <v>4101</v>
      </c>
      <c r="G2937" s="5" t="s">
        <v>3</v>
      </c>
    </row>
    <row r="2938" s="1" customFormat="1" spans="1:7">
      <c r="A2938" s="6" t="str">
        <f ca="1" t="shared" si="48"/>
        <v/>
      </c>
      <c r="B2938" s="9"/>
      <c r="C2938" s="7" t="s">
        <v>5</v>
      </c>
      <c r="D2938" s="7" t="s">
        <v>4102</v>
      </c>
      <c r="G2938" s="5" t="s">
        <v>3</v>
      </c>
    </row>
    <row r="2939" s="1" customFormat="1" spans="1:7">
      <c r="A2939" s="6" t="str">
        <f ca="1" t="shared" si="48"/>
        <v/>
      </c>
      <c r="B2939" s="9"/>
      <c r="C2939" s="7" t="s">
        <v>5</v>
      </c>
      <c r="D2939" s="7" t="s">
        <v>4103</v>
      </c>
      <c r="G2939" s="5" t="s">
        <v>3</v>
      </c>
    </row>
    <row r="2940" s="1" customFormat="1" spans="1:7">
      <c r="A2940" s="6" t="str">
        <f ca="1" t="shared" si="48"/>
        <v/>
      </c>
      <c r="B2940" s="9"/>
      <c r="C2940" s="7" t="s">
        <v>5</v>
      </c>
      <c r="D2940" s="7" t="s">
        <v>4104</v>
      </c>
      <c r="G2940" s="5" t="s">
        <v>3</v>
      </c>
    </row>
    <row r="2941" s="1" customFormat="1" spans="1:7">
      <c r="A2941" s="6" t="str">
        <f ca="1" t="shared" si="48"/>
        <v/>
      </c>
      <c r="B2941" s="9"/>
      <c r="C2941" s="7" t="s">
        <v>5</v>
      </c>
      <c r="D2941" s="7" t="s">
        <v>4105</v>
      </c>
      <c r="G2941" s="5" t="s">
        <v>3</v>
      </c>
    </row>
    <row r="2942" s="1" customFormat="1" spans="1:7">
      <c r="A2942" s="6">
        <f ca="1" t="shared" si="48"/>
        <v>45973.4814814815</v>
      </c>
      <c r="B2942" s="7" t="s">
        <v>4106</v>
      </c>
      <c r="C2942" s="7" t="s">
        <v>364</v>
      </c>
      <c r="D2942" s="7" t="s">
        <v>4107</v>
      </c>
      <c r="G2942" s="5" t="s">
        <v>3</v>
      </c>
    </row>
    <row r="2943" s="1" customFormat="1" spans="1:7">
      <c r="A2943" s="6" t="str">
        <f ca="1" t="shared" si="48"/>
        <v/>
      </c>
      <c r="B2943" s="9"/>
      <c r="C2943" s="7" t="s">
        <v>364</v>
      </c>
      <c r="D2943" s="7" t="s">
        <v>4108</v>
      </c>
      <c r="G2943" s="5" t="s">
        <v>3</v>
      </c>
    </row>
    <row r="2944" s="1" customFormat="1" spans="1:7">
      <c r="A2944" s="3">
        <f ca="1" t="shared" si="48"/>
        <v>45973.4820023148</v>
      </c>
      <c r="B2944" s="4" t="s">
        <v>4109</v>
      </c>
      <c r="C2944" s="4" t="s">
        <v>364</v>
      </c>
      <c r="D2944" s="4" t="s">
        <v>4110</v>
      </c>
      <c r="G2944" s="5" t="s">
        <v>3</v>
      </c>
    </row>
    <row r="2945" s="1" customFormat="1" spans="1:7">
      <c r="A2945" s="3" t="str">
        <f ca="1" t="shared" si="48"/>
        <v/>
      </c>
      <c r="B2945" s="8"/>
      <c r="C2945" s="4" t="s">
        <v>364</v>
      </c>
      <c r="D2945" s="4" t="s">
        <v>4111</v>
      </c>
      <c r="G2945" s="5" t="s">
        <v>3</v>
      </c>
    </row>
    <row r="2946" s="1" customFormat="1" spans="1:7">
      <c r="A2946" s="3" t="str">
        <f ca="1" t="shared" si="48"/>
        <v/>
      </c>
      <c r="B2946" s="8"/>
      <c r="C2946" s="4" t="s">
        <v>364</v>
      </c>
      <c r="D2946" s="4" t="s">
        <v>4112</v>
      </c>
      <c r="G2946" s="5" t="s">
        <v>3</v>
      </c>
    </row>
    <row r="2947" s="1" customFormat="1" spans="1:7">
      <c r="A2947" s="3" t="str">
        <f ca="1" t="shared" si="48"/>
        <v/>
      </c>
      <c r="B2947" s="8"/>
      <c r="C2947" s="4" t="s">
        <v>364</v>
      </c>
      <c r="D2947" s="4" t="s">
        <v>4113</v>
      </c>
      <c r="G2947" s="5" t="s">
        <v>3</v>
      </c>
    </row>
    <row r="2948" s="1" customFormat="1" spans="1:7">
      <c r="A2948" s="3" t="str">
        <f ca="1" t="shared" si="48"/>
        <v/>
      </c>
      <c r="B2948" s="8"/>
      <c r="C2948" s="4" t="s">
        <v>364</v>
      </c>
      <c r="D2948" s="4" t="s">
        <v>4114</v>
      </c>
      <c r="G2948" s="5" t="s">
        <v>3</v>
      </c>
    </row>
    <row r="2949" s="1" customFormat="1" spans="1:7">
      <c r="A2949" s="6">
        <f ca="1" t="shared" si="48"/>
        <v>45973.4826851852</v>
      </c>
      <c r="B2949" s="7" t="s">
        <v>4115</v>
      </c>
      <c r="C2949" s="7" t="s">
        <v>67</v>
      </c>
      <c r="D2949" s="7" t="s">
        <v>4116</v>
      </c>
      <c r="G2949" s="5" t="s">
        <v>3</v>
      </c>
    </row>
    <row r="2950" s="1" customFormat="1" spans="1:7">
      <c r="A2950" s="6" t="str">
        <f ca="1" t="shared" si="48"/>
        <v/>
      </c>
      <c r="B2950" s="9"/>
      <c r="C2950" s="7" t="s">
        <v>67</v>
      </c>
      <c r="D2950" s="7" t="s">
        <v>4117</v>
      </c>
      <c r="G2950" s="5" t="s">
        <v>3</v>
      </c>
    </row>
    <row r="2951" s="1" customFormat="1" spans="1:7">
      <c r="A2951" s="6">
        <f ca="1" t="shared" si="48"/>
        <v>45973.4834143519</v>
      </c>
      <c r="B2951" s="7" t="s">
        <v>4118</v>
      </c>
      <c r="C2951" s="7" t="s">
        <v>364</v>
      </c>
      <c r="D2951" s="7" t="s">
        <v>4119</v>
      </c>
      <c r="G2951" s="5" t="s">
        <v>3</v>
      </c>
    </row>
    <row r="2952" s="1" customFormat="1" spans="1:7">
      <c r="A2952" s="6" t="str">
        <f ca="1" t="shared" si="48"/>
        <v/>
      </c>
      <c r="B2952" s="9"/>
      <c r="C2952" s="7" t="s">
        <v>113</v>
      </c>
      <c r="D2952" s="7" t="s">
        <v>4120</v>
      </c>
      <c r="G2952" s="5" t="s">
        <v>3</v>
      </c>
    </row>
    <row r="2953" s="1" customFormat="1" spans="1:7">
      <c r="A2953" s="6">
        <f ca="1" t="shared" si="48"/>
        <v>45973.4838194444</v>
      </c>
      <c r="B2953" s="7" t="s">
        <v>4121</v>
      </c>
      <c r="C2953" s="7" t="s">
        <v>23</v>
      </c>
      <c r="D2953" s="7" t="s">
        <v>4122</v>
      </c>
      <c r="G2953" s="5" t="s">
        <v>3</v>
      </c>
    </row>
    <row r="2954" s="1" customFormat="1" spans="1:7">
      <c r="A2954" s="6">
        <f ca="1" t="shared" si="48"/>
        <v>45973.484375</v>
      </c>
      <c r="B2954" s="7" t="s">
        <v>4123</v>
      </c>
      <c r="C2954" s="7" t="s">
        <v>67</v>
      </c>
      <c r="D2954" s="7" t="s">
        <v>4124</v>
      </c>
      <c r="G2954" s="5" t="s">
        <v>3</v>
      </c>
    </row>
    <row r="2955" s="1" customFormat="1" spans="1:7">
      <c r="A2955" s="6">
        <f ca="1" t="shared" si="48"/>
        <v>45973.4847453704</v>
      </c>
      <c r="B2955" s="7" t="s">
        <v>4125</v>
      </c>
      <c r="C2955" s="7" t="s">
        <v>806</v>
      </c>
      <c r="D2955" s="7" t="s">
        <v>4126</v>
      </c>
      <c r="G2955" s="5" t="s">
        <v>3</v>
      </c>
    </row>
    <row r="2956" s="1" customFormat="1" spans="1:7">
      <c r="A2956" s="6" t="str">
        <f ca="1" t="shared" si="48"/>
        <v/>
      </c>
      <c r="B2956" s="9"/>
      <c r="C2956" s="7" t="s">
        <v>806</v>
      </c>
      <c r="D2956" s="7" t="s">
        <v>4127</v>
      </c>
      <c r="G2956" s="5" t="s">
        <v>3</v>
      </c>
    </row>
    <row r="2957" s="1" customFormat="1" spans="1:7">
      <c r="A2957" s="3">
        <f ca="1" t="shared" si="48"/>
        <v>45973.4851736111</v>
      </c>
      <c r="B2957" s="4" t="s">
        <v>4128</v>
      </c>
      <c r="C2957" s="4" t="s">
        <v>364</v>
      </c>
      <c r="D2957" s="4" t="s">
        <v>4129</v>
      </c>
      <c r="G2957" s="5" t="s">
        <v>3</v>
      </c>
    </row>
    <row r="2958" s="1" customFormat="1" spans="1:7">
      <c r="A2958" s="3" t="str">
        <f ca="1" t="shared" si="48"/>
        <v/>
      </c>
      <c r="B2958" s="8"/>
      <c r="C2958" s="4" t="s">
        <v>364</v>
      </c>
      <c r="D2958" s="4" t="s">
        <v>4130</v>
      </c>
      <c r="G2958" s="5" t="s">
        <v>3</v>
      </c>
    </row>
    <row r="2959" s="1" customFormat="1" spans="1:7">
      <c r="A2959" s="6">
        <f ca="1" t="shared" si="48"/>
        <v>45973.485625</v>
      </c>
      <c r="B2959" s="7" t="s">
        <v>4131</v>
      </c>
      <c r="C2959" s="7" t="s">
        <v>337</v>
      </c>
      <c r="D2959" s="7" t="s">
        <v>4132</v>
      </c>
      <c r="G2959" s="5" t="s">
        <v>3</v>
      </c>
    </row>
    <row r="2960" s="1" customFormat="1" spans="1:7">
      <c r="A2960" s="6" t="str">
        <f ca="1" t="shared" si="48"/>
        <v/>
      </c>
      <c r="B2960" s="9"/>
      <c r="C2960" s="7" t="s">
        <v>23</v>
      </c>
      <c r="D2960" s="7" t="s">
        <v>4133</v>
      </c>
      <c r="G2960" s="5" t="s">
        <v>3</v>
      </c>
    </row>
    <row r="2961" s="1" customFormat="1" spans="1:7">
      <c r="A2961" s="3">
        <f ca="1" t="shared" si="48"/>
        <v>45973.4863541667</v>
      </c>
      <c r="B2961" s="4" t="s">
        <v>4134</v>
      </c>
      <c r="C2961" s="4" t="s">
        <v>67</v>
      </c>
      <c r="D2961" s="4" t="s">
        <v>4135</v>
      </c>
      <c r="G2961" s="5" t="s">
        <v>3</v>
      </c>
    </row>
    <row r="2962" s="1" customFormat="1" spans="1:7">
      <c r="A2962" s="3" t="str">
        <f ca="1" t="shared" si="48"/>
        <v/>
      </c>
      <c r="B2962" s="8"/>
      <c r="C2962" s="4" t="s">
        <v>67</v>
      </c>
      <c r="D2962" s="4" t="s">
        <v>4136</v>
      </c>
      <c r="G2962" s="5" t="s">
        <v>3</v>
      </c>
    </row>
    <row r="2963" s="1" customFormat="1" spans="1:7">
      <c r="A2963" s="3" t="str">
        <f ca="1" t="shared" si="48"/>
        <v/>
      </c>
      <c r="B2963" s="8"/>
      <c r="C2963" s="4" t="s">
        <v>737</v>
      </c>
      <c r="D2963" s="4" t="s">
        <v>4137</v>
      </c>
      <c r="G2963" s="5" t="s">
        <v>3</v>
      </c>
    </row>
    <row r="2964" s="1" customFormat="1" spans="1:7">
      <c r="A2964" s="3">
        <f ca="1" t="shared" si="48"/>
        <v>45973.4871875</v>
      </c>
      <c r="B2964" s="4" t="s">
        <v>4138</v>
      </c>
      <c r="C2964" s="4" t="s">
        <v>56</v>
      </c>
      <c r="D2964" s="4" t="s">
        <v>4139</v>
      </c>
      <c r="G2964" s="5" t="s">
        <v>3</v>
      </c>
    </row>
    <row r="2965" s="1" customFormat="1" spans="1:7">
      <c r="A2965" s="3" t="str">
        <f ca="1" t="shared" si="48"/>
        <v/>
      </c>
      <c r="B2965" s="8"/>
      <c r="C2965" s="4" t="s">
        <v>346</v>
      </c>
      <c r="D2965" s="4" t="s">
        <v>4140</v>
      </c>
      <c r="G2965" s="5" t="s">
        <v>3</v>
      </c>
    </row>
    <row r="2966" s="1" customFormat="1" spans="1:7">
      <c r="A2966" s="3" t="str">
        <f ca="1" t="shared" si="48"/>
        <v/>
      </c>
      <c r="B2966" s="8"/>
      <c r="C2966" s="4" t="s">
        <v>346</v>
      </c>
      <c r="D2966" s="4" t="s">
        <v>4141</v>
      </c>
      <c r="G2966" s="5" t="s">
        <v>3</v>
      </c>
    </row>
    <row r="2967" s="1" customFormat="1" spans="1:7">
      <c r="A2967" s="6">
        <f ca="1" t="shared" si="48"/>
        <v>45973.4880555556</v>
      </c>
      <c r="B2967" s="7" t="s">
        <v>4142</v>
      </c>
      <c r="C2967" s="7" t="s">
        <v>542</v>
      </c>
      <c r="D2967" s="7" t="s">
        <v>4143</v>
      </c>
      <c r="G2967" s="5" t="s">
        <v>3</v>
      </c>
    </row>
    <row r="2968" s="1" customFormat="1" spans="1:7">
      <c r="A2968" s="6">
        <f ca="1" t="shared" si="48"/>
        <v>45973.4883912037</v>
      </c>
      <c r="B2968" s="7" t="s">
        <v>4144</v>
      </c>
      <c r="C2968" s="7" t="s">
        <v>95</v>
      </c>
      <c r="D2968" s="7" t="s">
        <v>4145</v>
      </c>
      <c r="G2968" s="5" t="s">
        <v>3</v>
      </c>
    </row>
    <row r="2969" s="1" customFormat="1" spans="1:7">
      <c r="A2969" s="6" t="str">
        <f ca="1" t="shared" si="48"/>
        <v/>
      </c>
      <c r="B2969" s="9"/>
      <c r="C2969" s="7" t="s">
        <v>95</v>
      </c>
      <c r="D2969" s="7" t="s">
        <v>4146</v>
      </c>
      <c r="G2969" s="5" t="s">
        <v>3</v>
      </c>
    </row>
    <row r="2970" s="1" customFormat="1" spans="1:7">
      <c r="A2970" s="6" t="str">
        <f ca="1" t="shared" si="48"/>
        <v/>
      </c>
      <c r="B2970" s="9"/>
      <c r="C2970" s="7" t="s">
        <v>95</v>
      </c>
      <c r="D2970" s="7" t="s">
        <v>4147</v>
      </c>
      <c r="G2970" s="5" t="s">
        <v>3</v>
      </c>
    </row>
    <row r="2971" s="1" customFormat="1" spans="1:7">
      <c r="A2971" s="3">
        <f ca="1" t="shared" si="48"/>
        <v>45973.4890740741</v>
      </c>
      <c r="B2971" s="4" t="s">
        <v>4148</v>
      </c>
      <c r="C2971" s="4" t="s">
        <v>364</v>
      </c>
      <c r="D2971" s="4" t="s">
        <v>4149</v>
      </c>
      <c r="G2971" s="5" t="s">
        <v>3</v>
      </c>
    </row>
    <row r="2972" s="1" customFormat="1" spans="1:7">
      <c r="A2972" s="3" t="str">
        <f ca="1" t="shared" si="48"/>
        <v/>
      </c>
      <c r="B2972" s="8"/>
      <c r="C2972" s="4" t="s">
        <v>364</v>
      </c>
      <c r="D2972" s="4" t="s">
        <v>4150</v>
      </c>
      <c r="G2972" s="5" t="s">
        <v>3</v>
      </c>
    </row>
    <row r="2973" s="1" customFormat="1" spans="1:7">
      <c r="A2973" s="3" t="str">
        <f ca="1" t="shared" si="48"/>
        <v/>
      </c>
      <c r="B2973" s="8"/>
      <c r="C2973" s="4" t="s">
        <v>364</v>
      </c>
      <c r="D2973" s="4" t="s">
        <v>4151</v>
      </c>
      <c r="G2973" s="5" t="s">
        <v>3</v>
      </c>
    </row>
    <row r="2974" s="1" customFormat="1" spans="1:7">
      <c r="A2974" s="3" t="str">
        <f ca="1" t="shared" si="48"/>
        <v/>
      </c>
      <c r="B2974" s="8"/>
      <c r="C2974" s="4" t="s">
        <v>364</v>
      </c>
      <c r="D2974" s="4" t="s">
        <v>4152</v>
      </c>
      <c r="G2974" s="5" t="s">
        <v>3</v>
      </c>
    </row>
    <row r="2975" s="1" customFormat="1" spans="1:7">
      <c r="A2975" s="6">
        <f ca="1" t="shared" si="48"/>
        <v>45973.4896643519</v>
      </c>
      <c r="B2975" s="7" t="s">
        <v>4153</v>
      </c>
      <c r="C2975" s="7" t="s">
        <v>23</v>
      </c>
      <c r="D2975" s="7" t="s">
        <v>4154</v>
      </c>
      <c r="G2975" s="5" t="s">
        <v>3</v>
      </c>
    </row>
    <row r="2976" s="1" customFormat="1" spans="1:7">
      <c r="A2976" s="6">
        <f ca="1" t="shared" si="48"/>
        <v>45973.4899652778</v>
      </c>
      <c r="B2976" s="7" t="s">
        <v>4155</v>
      </c>
      <c r="C2976" s="7" t="s">
        <v>2428</v>
      </c>
      <c r="D2976" s="7" t="s">
        <v>4156</v>
      </c>
      <c r="G2976" s="5" t="s">
        <v>3</v>
      </c>
    </row>
    <row r="2977" s="1" customFormat="1" spans="1:7">
      <c r="A2977" s="3">
        <f ca="1" t="shared" si="48"/>
        <v>45973.4904166667</v>
      </c>
      <c r="B2977" s="4" t="s">
        <v>4157</v>
      </c>
      <c r="C2977" s="4" t="s">
        <v>364</v>
      </c>
      <c r="D2977" s="4" t="s">
        <v>4158</v>
      </c>
      <c r="G2977" s="5" t="s">
        <v>3</v>
      </c>
    </row>
    <row r="2978" s="1" customFormat="1" spans="1:7">
      <c r="A2978" s="3">
        <f ca="1" t="shared" si="48"/>
        <v>45973.4909143519</v>
      </c>
      <c r="B2978" s="4" t="s">
        <v>4159</v>
      </c>
      <c r="C2978" s="4" t="s">
        <v>23</v>
      </c>
      <c r="D2978" s="4" t="s">
        <v>4160</v>
      </c>
      <c r="G2978" s="5" t="s">
        <v>3</v>
      </c>
    </row>
    <row r="2979" s="1" customFormat="1" spans="1:7">
      <c r="A2979" s="3">
        <f ca="1" t="shared" si="48"/>
        <v>45973.4912268519</v>
      </c>
      <c r="B2979" s="4" t="s">
        <v>4161</v>
      </c>
      <c r="C2979" s="4" t="s">
        <v>364</v>
      </c>
      <c r="D2979" s="4" t="s">
        <v>4162</v>
      </c>
      <c r="G2979" s="5" t="s">
        <v>3</v>
      </c>
    </row>
    <row r="2980" s="1" customFormat="1" spans="1:7">
      <c r="A2980" s="3" t="str">
        <f ca="1" t="shared" ref="A2980:A3043" si="49">IF(B2980="","",IF(A2980="",NOW(),A2980))</f>
        <v/>
      </c>
      <c r="B2980" s="8"/>
      <c r="C2980" s="4" t="s">
        <v>364</v>
      </c>
      <c r="D2980" s="4" t="s">
        <v>4163</v>
      </c>
      <c r="G2980" s="5" t="s">
        <v>3</v>
      </c>
    </row>
    <row r="2981" s="1" customFormat="1" spans="1:7">
      <c r="A2981" s="6">
        <f ca="1" t="shared" si="49"/>
        <v>45973.4934722222</v>
      </c>
      <c r="B2981" s="7" t="s">
        <v>4164</v>
      </c>
      <c r="C2981" s="7" t="s">
        <v>364</v>
      </c>
      <c r="D2981" s="7" t="s">
        <v>4165</v>
      </c>
      <c r="G2981" s="5" t="s">
        <v>3</v>
      </c>
    </row>
    <row r="2982" s="1" customFormat="1" spans="1:7">
      <c r="A2982" s="3">
        <f ca="1" t="shared" si="49"/>
        <v>45973.5196412037</v>
      </c>
      <c r="B2982" s="4" t="s">
        <v>4166</v>
      </c>
      <c r="C2982" s="4" t="s">
        <v>2284</v>
      </c>
      <c r="D2982" s="4" t="s">
        <v>4167</v>
      </c>
      <c r="G2982" s="5" t="s">
        <v>3</v>
      </c>
    </row>
    <row r="2983" s="1" customFormat="1" spans="1:7">
      <c r="A2983" s="3">
        <f ca="1" t="shared" si="49"/>
        <v>45973.5200347222</v>
      </c>
      <c r="B2983" s="4" t="s">
        <v>4168</v>
      </c>
      <c r="C2983" s="4" t="s">
        <v>2284</v>
      </c>
      <c r="D2983" s="4" t="s">
        <v>4169</v>
      </c>
      <c r="G2983" s="5" t="s">
        <v>3</v>
      </c>
    </row>
    <row r="2984" s="1" customFormat="1" spans="1:7">
      <c r="A2984" s="3">
        <f ca="1" t="shared" si="49"/>
        <v>45973.6231944444</v>
      </c>
      <c r="B2984" s="4" t="s">
        <v>4170</v>
      </c>
      <c r="C2984" s="4" t="s">
        <v>364</v>
      </c>
      <c r="D2984" s="4" t="s">
        <v>4171</v>
      </c>
      <c r="G2984" s="5" t="s">
        <v>3</v>
      </c>
    </row>
    <row r="2985" s="1" customFormat="1" spans="1:7">
      <c r="A2985" s="3" t="str">
        <f ca="1" t="shared" si="49"/>
        <v/>
      </c>
      <c r="B2985" s="8"/>
      <c r="C2985" s="4" t="s">
        <v>364</v>
      </c>
      <c r="D2985" s="4" t="s">
        <v>4172</v>
      </c>
      <c r="G2985" s="5" t="s">
        <v>3</v>
      </c>
    </row>
    <row r="2986" s="1" customFormat="1" spans="1:7">
      <c r="A2986" s="3" t="str">
        <f ca="1" t="shared" si="49"/>
        <v/>
      </c>
      <c r="B2986" s="8"/>
      <c r="C2986" s="4" t="s">
        <v>364</v>
      </c>
      <c r="D2986" s="4" t="s">
        <v>4173</v>
      </c>
      <c r="G2986" s="5" t="s">
        <v>3</v>
      </c>
    </row>
    <row r="2987" s="1" customFormat="1" spans="1:7">
      <c r="A2987" s="3" t="str">
        <f ca="1" t="shared" si="49"/>
        <v/>
      </c>
      <c r="B2987" s="8"/>
      <c r="C2987" s="4" t="s">
        <v>364</v>
      </c>
      <c r="D2987" s="4" t="s">
        <v>4174</v>
      </c>
      <c r="G2987" s="5" t="s">
        <v>3</v>
      </c>
    </row>
    <row r="2988" s="1" customFormat="1" spans="1:7">
      <c r="A2988" s="3" t="str">
        <f ca="1" t="shared" si="49"/>
        <v/>
      </c>
      <c r="B2988" s="8"/>
      <c r="C2988" s="4" t="s">
        <v>364</v>
      </c>
      <c r="D2988" s="4" t="s">
        <v>4175</v>
      </c>
      <c r="G2988" s="5" t="s">
        <v>3</v>
      </c>
    </row>
    <row r="2989" s="1" customFormat="1" spans="1:7">
      <c r="A2989" s="3" t="str">
        <f ca="1" t="shared" si="49"/>
        <v/>
      </c>
      <c r="B2989" s="8"/>
      <c r="C2989" s="4" t="s">
        <v>364</v>
      </c>
      <c r="D2989" s="4" t="s">
        <v>4176</v>
      </c>
      <c r="G2989" s="5" t="s">
        <v>3</v>
      </c>
    </row>
    <row r="2990" s="1" customFormat="1" spans="1:7">
      <c r="A2990" s="3" t="str">
        <f ca="1" t="shared" si="49"/>
        <v/>
      </c>
      <c r="B2990" s="8"/>
      <c r="C2990" s="4" t="s">
        <v>364</v>
      </c>
      <c r="D2990" s="4" t="s">
        <v>4177</v>
      </c>
      <c r="G2990" s="5" t="s">
        <v>3</v>
      </c>
    </row>
    <row r="2991" s="1" customFormat="1" spans="1:7">
      <c r="A2991" s="3" t="str">
        <f ca="1" t="shared" si="49"/>
        <v/>
      </c>
      <c r="B2991" s="8"/>
      <c r="C2991" s="4" t="s">
        <v>364</v>
      </c>
      <c r="D2991" s="4" t="s">
        <v>4178</v>
      </c>
      <c r="G2991" s="5" t="s">
        <v>3</v>
      </c>
    </row>
    <row r="2992" s="1" customFormat="1" spans="1:7">
      <c r="A2992" s="3" t="str">
        <f ca="1" t="shared" si="49"/>
        <v/>
      </c>
      <c r="B2992" s="8"/>
      <c r="C2992" s="4" t="s">
        <v>364</v>
      </c>
      <c r="D2992" s="4" t="s">
        <v>4179</v>
      </c>
      <c r="G2992" s="5" t="s">
        <v>3</v>
      </c>
    </row>
    <row r="2993" s="1" customFormat="1" spans="1:7">
      <c r="A2993" s="3" t="str">
        <f ca="1" t="shared" si="49"/>
        <v/>
      </c>
      <c r="B2993" s="8"/>
      <c r="C2993" s="4" t="s">
        <v>364</v>
      </c>
      <c r="D2993" s="4" t="s">
        <v>4180</v>
      </c>
      <c r="G2993" s="5" t="s">
        <v>3</v>
      </c>
    </row>
    <row r="2994" s="1" customFormat="1" spans="1:7">
      <c r="A2994" s="3" t="str">
        <f ca="1" t="shared" si="49"/>
        <v/>
      </c>
      <c r="B2994" s="8"/>
      <c r="C2994" s="4" t="s">
        <v>364</v>
      </c>
      <c r="D2994" s="4" t="s">
        <v>4181</v>
      </c>
      <c r="G2994" s="5" t="s">
        <v>3</v>
      </c>
    </row>
    <row r="2995" s="1" customFormat="1" spans="1:7">
      <c r="A2995" s="3" t="str">
        <f ca="1" t="shared" si="49"/>
        <v/>
      </c>
      <c r="B2995" s="8"/>
      <c r="C2995" s="4" t="s">
        <v>364</v>
      </c>
      <c r="D2995" s="4" t="s">
        <v>4182</v>
      </c>
      <c r="G2995" s="5" t="s">
        <v>3</v>
      </c>
    </row>
    <row r="2996" s="1" customFormat="1" spans="1:7">
      <c r="A2996" s="3" t="str">
        <f ca="1" t="shared" si="49"/>
        <v/>
      </c>
      <c r="B2996" s="8"/>
      <c r="C2996" s="4" t="s">
        <v>364</v>
      </c>
      <c r="D2996" s="4" t="s">
        <v>4183</v>
      </c>
      <c r="G2996" s="5" t="s">
        <v>3</v>
      </c>
    </row>
    <row r="2997" s="1" customFormat="1" spans="1:7">
      <c r="A2997" s="3" t="str">
        <f ca="1" t="shared" si="49"/>
        <v/>
      </c>
      <c r="B2997" s="8"/>
      <c r="C2997" s="4" t="s">
        <v>364</v>
      </c>
      <c r="D2997" s="4" t="s">
        <v>4184</v>
      </c>
      <c r="G2997" s="5" t="s">
        <v>3</v>
      </c>
    </row>
    <row r="2998" s="1" customFormat="1" spans="1:7">
      <c r="A2998" s="3" t="str">
        <f ca="1" t="shared" si="49"/>
        <v/>
      </c>
      <c r="B2998" s="8"/>
      <c r="C2998" s="4" t="s">
        <v>364</v>
      </c>
      <c r="D2998" s="4" t="s">
        <v>4185</v>
      </c>
      <c r="G2998" s="5" t="s">
        <v>3</v>
      </c>
    </row>
    <row r="2999" s="1" customFormat="1" spans="1:7">
      <c r="A2999" s="3">
        <f ca="1" t="shared" si="49"/>
        <v>45973.6252893519</v>
      </c>
      <c r="B2999" s="4" t="s">
        <v>4186</v>
      </c>
      <c r="C2999" s="4" t="s">
        <v>113</v>
      </c>
      <c r="D2999" s="4" t="s">
        <v>4187</v>
      </c>
      <c r="G2999" s="5" t="s">
        <v>3</v>
      </c>
    </row>
    <row r="3000" s="1" customFormat="1" spans="1:7">
      <c r="A3000" s="3">
        <f ca="1" t="shared" si="49"/>
        <v>45973.6255787037</v>
      </c>
      <c r="B3000" s="4" t="s">
        <v>4188</v>
      </c>
      <c r="C3000" s="4" t="s">
        <v>17</v>
      </c>
      <c r="D3000" s="4" t="s">
        <v>4189</v>
      </c>
      <c r="G3000" s="5" t="s">
        <v>3</v>
      </c>
    </row>
    <row r="3001" s="1" customFormat="1" spans="1:7">
      <c r="A3001" s="3" t="str">
        <f ca="1" t="shared" si="49"/>
        <v/>
      </c>
      <c r="B3001" s="8"/>
      <c r="C3001" s="4" t="s">
        <v>17</v>
      </c>
      <c r="D3001" s="4" t="s">
        <v>4190</v>
      </c>
      <c r="G3001" s="5" t="s">
        <v>3</v>
      </c>
    </row>
    <row r="3002" s="1" customFormat="1" spans="1:7">
      <c r="A3002" s="3" t="str">
        <f ca="1" t="shared" si="49"/>
        <v/>
      </c>
      <c r="B3002" s="8"/>
      <c r="C3002" s="4" t="s">
        <v>17</v>
      </c>
      <c r="D3002" s="4" t="s">
        <v>4191</v>
      </c>
      <c r="G3002" s="5" t="s">
        <v>3</v>
      </c>
    </row>
    <row r="3003" s="1" customFormat="1" spans="1:7">
      <c r="A3003" s="3" t="str">
        <f ca="1" t="shared" si="49"/>
        <v/>
      </c>
      <c r="B3003" s="8"/>
      <c r="C3003" s="4" t="s">
        <v>17</v>
      </c>
      <c r="D3003" s="4" t="s">
        <v>4192</v>
      </c>
      <c r="G3003" s="5" t="s">
        <v>3</v>
      </c>
    </row>
    <row r="3004" s="1" customFormat="1" spans="1:7">
      <c r="A3004" s="6">
        <f ca="1" t="shared" si="49"/>
        <v>45973.6268287037</v>
      </c>
      <c r="B3004" s="7" t="s">
        <v>4193</v>
      </c>
      <c r="C3004" s="7" t="s">
        <v>5</v>
      </c>
      <c r="D3004" s="7" t="s">
        <v>4194</v>
      </c>
      <c r="G3004" s="1" t="s">
        <v>3</v>
      </c>
    </row>
    <row r="3005" s="1" customFormat="1" spans="1:7">
      <c r="A3005" s="6" t="str">
        <f ca="1" t="shared" si="49"/>
        <v/>
      </c>
      <c r="B3005" s="9"/>
      <c r="C3005" s="7" t="s">
        <v>5</v>
      </c>
      <c r="D3005" s="7" t="s">
        <v>4195</v>
      </c>
      <c r="G3005" s="1" t="s">
        <v>3</v>
      </c>
    </row>
    <row r="3006" s="1" customFormat="1" spans="1:7">
      <c r="A3006" s="6" t="str">
        <f ca="1" t="shared" si="49"/>
        <v/>
      </c>
      <c r="B3006" s="9"/>
      <c r="C3006" s="7" t="s">
        <v>1</v>
      </c>
      <c r="D3006" s="7" t="s">
        <v>4196</v>
      </c>
      <c r="G3006" s="1" t="s">
        <v>3</v>
      </c>
    </row>
    <row r="3007" s="1" customFormat="1" spans="1:7">
      <c r="A3007" s="6" t="str">
        <f ca="1" t="shared" si="49"/>
        <v/>
      </c>
      <c r="B3007" s="9"/>
      <c r="C3007" s="7" t="s">
        <v>67</v>
      </c>
      <c r="D3007" s="7" t="s">
        <v>4197</v>
      </c>
      <c r="G3007" s="1" t="s">
        <v>3</v>
      </c>
    </row>
    <row r="3008" s="1" customFormat="1" spans="1:7">
      <c r="A3008" s="6" t="str">
        <f ca="1" t="shared" si="49"/>
        <v/>
      </c>
      <c r="B3008" s="9"/>
      <c r="C3008" s="7" t="s">
        <v>296</v>
      </c>
      <c r="D3008" s="7" t="s">
        <v>4198</v>
      </c>
      <c r="G3008" s="1" t="s">
        <v>3</v>
      </c>
    </row>
    <row r="3009" s="1" customFormat="1" spans="1:7">
      <c r="A3009" s="6" t="str">
        <f ca="1" t="shared" si="49"/>
        <v/>
      </c>
      <c r="B3009" s="9"/>
      <c r="C3009" s="7" t="s">
        <v>296</v>
      </c>
      <c r="D3009" s="7" t="s">
        <v>4199</v>
      </c>
      <c r="G3009" s="1" t="s">
        <v>3</v>
      </c>
    </row>
    <row r="3010" s="1" customFormat="1" spans="1:7">
      <c r="A3010" s="6" t="str">
        <f ca="1" t="shared" si="49"/>
        <v/>
      </c>
      <c r="B3010" s="9"/>
      <c r="C3010" s="7" t="s">
        <v>296</v>
      </c>
      <c r="D3010" s="7" t="s">
        <v>4200</v>
      </c>
      <c r="G3010" s="1" t="s">
        <v>3</v>
      </c>
    </row>
    <row r="3011" s="1" customFormat="1" spans="1:7">
      <c r="A3011" s="6" t="str">
        <f ca="1" t="shared" si="49"/>
        <v/>
      </c>
      <c r="B3011" s="9"/>
      <c r="C3011" s="7" t="s">
        <v>95</v>
      </c>
      <c r="D3011" s="7" t="s">
        <v>4201</v>
      </c>
      <c r="G3011" s="1" t="s">
        <v>3</v>
      </c>
    </row>
    <row r="3012" s="1" customFormat="1" spans="1:7">
      <c r="A3012" s="6" t="str">
        <f ca="1" t="shared" si="49"/>
        <v/>
      </c>
      <c r="B3012" s="9"/>
      <c r="C3012" s="7" t="s">
        <v>95</v>
      </c>
      <c r="D3012" s="7" t="s">
        <v>4202</v>
      </c>
      <c r="G3012" s="1" t="s">
        <v>3</v>
      </c>
    </row>
    <row r="3013" s="1" customFormat="1" spans="1:7">
      <c r="A3013" s="6" t="str">
        <f ca="1" t="shared" si="49"/>
        <v/>
      </c>
      <c r="B3013" s="9"/>
      <c r="C3013" s="7" t="s">
        <v>95</v>
      </c>
      <c r="D3013" s="7" t="s">
        <v>4203</v>
      </c>
      <c r="G3013" s="1" t="s">
        <v>3</v>
      </c>
    </row>
    <row r="3014" s="1" customFormat="1" spans="1:7">
      <c r="A3014" s="6" t="str">
        <f ca="1" t="shared" si="49"/>
        <v/>
      </c>
      <c r="B3014" s="9"/>
      <c r="C3014" s="7" t="s">
        <v>95</v>
      </c>
      <c r="D3014" s="7" t="s">
        <v>4204</v>
      </c>
      <c r="G3014" s="1" t="s">
        <v>3</v>
      </c>
    </row>
    <row r="3015" s="1" customFormat="1" spans="1:7">
      <c r="A3015" s="6" t="str">
        <f ca="1" t="shared" si="49"/>
        <v/>
      </c>
      <c r="B3015" s="9"/>
      <c r="C3015" s="7" t="s">
        <v>95</v>
      </c>
      <c r="D3015" s="7" t="s">
        <v>4205</v>
      </c>
      <c r="G3015" s="1" t="s">
        <v>3</v>
      </c>
    </row>
    <row r="3016" s="1" customFormat="1" spans="1:7">
      <c r="A3016" s="6" t="str">
        <f ca="1" t="shared" si="49"/>
        <v/>
      </c>
      <c r="B3016" s="9"/>
      <c r="C3016" s="7" t="s">
        <v>95</v>
      </c>
      <c r="D3016" s="7" t="s">
        <v>4206</v>
      </c>
      <c r="G3016" s="1" t="s">
        <v>3</v>
      </c>
    </row>
    <row r="3017" s="1" customFormat="1" spans="1:7">
      <c r="A3017" s="6" t="str">
        <f ca="1" t="shared" si="49"/>
        <v/>
      </c>
      <c r="B3017" s="9"/>
      <c r="C3017" s="7" t="s">
        <v>95</v>
      </c>
      <c r="D3017" s="7" t="s">
        <v>4207</v>
      </c>
      <c r="G3017" s="1" t="s">
        <v>3</v>
      </c>
    </row>
    <row r="3018" s="1" customFormat="1" spans="1:7">
      <c r="A3018" s="6">
        <f ca="1" t="shared" si="49"/>
        <v>45973.6300925926</v>
      </c>
      <c r="B3018" s="7" t="s">
        <v>4208</v>
      </c>
      <c r="C3018" s="7" t="s">
        <v>56</v>
      </c>
      <c r="D3018" s="7" t="s">
        <v>4209</v>
      </c>
      <c r="G3018" s="1" t="s">
        <v>3</v>
      </c>
    </row>
    <row r="3019" s="1" customFormat="1" spans="1:7">
      <c r="A3019" s="6" t="str">
        <f ca="1" t="shared" si="49"/>
        <v/>
      </c>
      <c r="B3019" s="9"/>
      <c r="C3019" s="7" t="s">
        <v>67</v>
      </c>
      <c r="D3019" s="7" t="s">
        <v>4210</v>
      </c>
      <c r="G3019" s="1" t="s">
        <v>3</v>
      </c>
    </row>
    <row r="3020" s="1" customFormat="1" spans="1:7">
      <c r="A3020" s="6">
        <f ca="1" t="shared" si="49"/>
        <v>45973.6309837963</v>
      </c>
      <c r="B3020" s="7" t="s">
        <v>4211</v>
      </c>
      <c r="C3020" s="7" t="s">
        <v>17</v>
      </c>
      <c r="D3020" s="7" t="s">
        <v>4212</v>
      </c>
      <c r="G3020" s="1" t="s">
        <v>3</v>
      </c>
    </row>
    <row r="3021" s="1" customFormat="1" spans="1:7">
      <c r="A3021" s="6" t="str">
        <f ca="1" t="shared" si="49"/>
        <v/>
      </c>
      <c r="B3021" s="9"/>
      <c r="C3021" s="7" t="s">
        <v>17</v>
      </c>
      <c r="D3021" s="7" t="s">
        <v>4213</v>
      </c>
      <c r="G3021" s="1" t="s">
        <v>3</v>
      </c>
    </row>
    <row r="3022" s="1" customFormat="1" spans="1:7">
      <c r="A3022" s="6" t="str">
        <f ca="1" t="shared" si="49"/>
        <v/>
      </c>
      <c r="B3022" s="9"/>
      <c r="C3022" s="7" t="s">
        <v>17</v>
      </c>
      <c r="D3022" s="7" t="s">
        <v>4214</v>
      </c>
      <c r="G3022" s="1" t="s">
        <v>3</v>
      </c>
    </row>
    <row r="3023" s="1" customFormat="1" spans="1:7">
      <c r="A3023" s="6" t="str">
        <f ca="1" t="shared" si="49"/>
        <v/>
      </c>
      <c r="B3023" s="9"/>
      <c r="C3023" s="7" t="s">
        <v>17</v>
      </c>
      <c r="D3023" s="7" t="s">
        <v>4215</v>
      </c>
      <c r="G3023" s="1" t="s">
        <v>3</v>
      </c>
    </row>
    <row r="3024" s="1" customFormat="1" spans="1:7">
      <c r="A3024" s="6" t="str">
        <f ca="1" t="shared" si="49"/>
        <v/>
      </c>
      <c r="B3024" s="9"/>
      <c r="C3024" s="7" t="s">
        <v>17</v>
      </c>
      <c r="D3024" s="7" t="s">
        <v>4216</v>
      </c>
      <c r="G3024" s="1" t="s">
        <v>3</v>
      </c>
    </row>
    <row r="3025" s="1" customFormat="1" spans="1:7">
      <c r="A3025" s="6" t="str">
        <f ca="1" t="shared" si="49"/>
        <v/>
      </c>
      <c r="B3025" s="9"/>
      <c r="C3025" s="7" t="s">
        <v>17</v>
      </c>
      <c r="D3025" s="7" t="s">
        <v>4217</v>
      </c>
      <c r="G3025" s="1" t="s">
        <v>3</v>
      </c>
    </row>
    <row r="3026" s="1" customFormat="1" spans="1:7">
      <c r="A3026" s="6" t="str">
        <f ca="1" t="shared" si="49"/>
        <v/>
      </c>
      <c r="B3026" s="9"/>
      <c r="C3026" s="7" t="s">
        <v>23</v>
      </c>
      <c r="D3026" s="7" t="s">
        <v>4218</v>
      </c>
      <c r="G3026" s="1" t="s">
        <v>3</v>
      </c>
    </row>
    <row r="3027" s="1" customFormat="1" spans="1:7">
      <c r="A3027" s="6" t="str">
        <f ca="1" t="shared" si="49"/>
        <v/>
      </c>
      <c r="B3027" s="9"/>
      <c r="C3027" s="7" t="s">
        <v>23</v>
      </c>
      <c r="D3027" s="7" t="s">
        <v>4219</v>
      </c>
      <c r="G3027" s="1" t="s">
        <v>3</v>
      </c>
    </row>
    <row r="3028" s="1" customFormat="1" spans="1:7">
      <c r="A3028" s="6" t="str">
        <f ca="1" t="shared" si="49"/>
        <v/>
      </c>
      <c r="B3028" s="9"/>
      <c r="C3028" s="7" t="s">
        <v>23</v>
      </c>
      <c r="D3028" s="7" t="s">
        <v>4220</v>
      </c>
      <c r="G3028" s="1" t="s">
        <v>3</v>
      </c>
    </row>
    <row r="3029" s="1" customFormat="1" spans="1:7">
      <c r="A3029" s="6">
        <f ca="1" t="shared" si="49"/>
        <v>45973.6321527778</v>
      </c>
      <c r="B3029" s="7" t="s">
        <v>4221</v>
      </c>
      <c r="C3029" s="7" t="s">
        <v>73</v>
      </c>
      <c r="D3029" s="7" t="s">
        <v>4222</v>
      </c>
      <c r="G3029" s="1" t="s">
        <v>3</v>
      </c>
    </row>
    <row r="3030" s="1" customFormat="1" spans="1:7">
      <c r="A3030" s="6" t="str">
        <f ca="1" t="shared" si="49"/>
        <v/>
      </c>
      <c r="B3030" s="9"/>
      <c r="C3030" s="7" t="s">
        <v>17</v>
      </c>
      <c r="D3030" s="7" t="s">
        <v>4223</v>
      </c>
      <c r="G3030" s="1" t="s">
        <v>3</v>
      </c>
    </row>
    <row r="3031" s="1" customFormat="1" spans="1:7">
      <c r="A3031" s="6">
        <f ca="1" t="shared" si="49"/>
        <v>45973.6328587963</v>
      </c>
      <c r="B3031" s="7" t="s">
        <v>4224</v>
      </c>
      <c r="C3031" s="7" t="s">
        <v>67</v>
      </c>
      <c r="D3031" s="7" t="s">
        <v>4225</v>
      </c>
      <c r="G3031" s="1" t="s">
        <v>3</v>
      </c>
    </row>
    <row r="3032" s="1" customFormat="1" spans="1:7">
      <c r="A3032" s="6">
        <f ca="1" t="shared" si="49"/>
        <v>45973.6333449074</v>
      </c>
      <c r="B3032" s="7" t="s">
        <v>4226</v>
      </c>
      <c r="C3032" s="7" t="s">
        <v>5</v>
      </c>
      <c r="D3032" s="7" t="s">
        <v>4227</v>
      </c>
      <c r="G3032" s="1" t="s">
        <v>3</v>
      </c>
    </row>
    <row r="3033" s="1" customFormat="1" spans="1:7">
      <c r="A3033" s="6">
        <f ca="1" t="shared" si="49"/>
        <v>45973.6337847222</v>
      </c>
      <c r="B3033" s="7" t="s">
        <v>4228</v>
      </c>
      <c r="C3033" s="7" t="s">
        <v>1</v>
      </c>
      <c r="D3033" s="7" t="s">
        <v>4229</v>
      </c>
      <c r="G3033" s="1" t="s">
        <v>3</v>
      </c>
    </row>
    <row r="3034" s="1" customFormat="1" spans="1:7">
      <c r="A3034" s="6">
        <f ca="1" t="shared" si="49"/>
        <v>45973.6341435185</v>
      </c>
      <c r="B3034" s="7" t="s">
        <v>4230</v>
      </c>
      <c r="C3034" s="7" t="s">
        <v>95</v>
      </c>
      <c r="D3034" s="7" t="s">
        <v>4231</v>
      </c>
      <c r="G3034" s="1" t="s">
        <v>3</v>
      </c>
    </row>
    <row r="3035" s="1" customFormat="1" spans="1:7">
      <c r="A3035" s="6" t="str">
        <f ca="1" t="shared" si="49"/>
        <v/>
      </c>
      <c r="B3035" s="9"/>
      <c r="C3035" s="7" t="s">
        <v>5</v>
      </c>
      <c r="D3035" s="7" t="s">
        <v>4232</v>
      </c>
      <c r="G3035" s="1" t="s">
        <v>3</v>
      </c>
    </row>
    <row r="3036" s="1" customFormat="1" spans="1:7">
      <c r="A3036" s="6">
        <f ca="1" t="shared" si="49"/>
        <v>45973.6346643519</v>
      </c>
      <c r="B3036" s="7" t="s">
        <v>4233</v>
      </c>
      <c r="C3036" s="7" t="s">
        <v>1</v>
      </c>
      <c r="D3036" s="7" t="s">
        <v>4234</v>
      </c>
      <c r="G3036" s="1" t="s">
        <v>3</v>
      </c>
    </row>
    <row r="3037" s="1" customFormat="1" spans="1:7">
      <c r="A3037" s="6">
        <f ca="1" t="shared" si="49"/>
        <v>45973.6350231481</v>
      </c>
      <c r="B3037" s="7" t="s">
        <v>4235</v>
      </c>
      <c r="C3037" s="7" t="s">
        <v>1</v>
      </c>
      <c r="D3037" s="7" t="s">
        <v>4236</v>
      </c>
      <c r="G3037" s="1" t="s">
        <v>3</v>
      </c>
    </row>
    <row r="3038" s="1" customFormat="1" spans="1:7">
      <c r="A3038" s="6">
        <f ca="1" t="shared" si="49"/>
        <v>45973.6356134259</v>
      </c>
      <c r="B3038" s="7" t="s">
        <v>4237</v>
      </c>
      <c r="C3038" s="7" t="s">
        <v>5</v>
      </c>
      <c r="D3038" s="7" t="s">
        <v>4238</v>
      </c>
      <c r="G3038" s="1" t="s">
        <v>3</v>
      </c>
    </row>
    <row r="3039" s="1" customFormat="1" spans="1:7">
      <c r="A3039" s="6" t="str">
        <f ca="1" t="shared" si="49"/>
        <v/>
      </c>
      <c r="B3039" s="9"/>
      <c r="C3039" s="7" t="s">
        <v>1</v>
      </c>
      <c r="D3039" s="7" t="s">
        <v>4239</v>
      </c>
      <c r="G3039" s="1" t="s">
        <v>3</v>
      </c>
    </row>
    <row r="3040" s="1" customFormat="1" spans="1:7">
      <c r="A3040" s="6">
        <f ca="1" t="shared" si="49"/>
        <v>45973.63625</v>
      </c>
      <c r="B3040" s="7" t="s">
        <v>4240</v>
      </c>
      <c r="C3040" s="7" t="s">
        <v>17</v>
      </c>
      <c r="D3040" s="7" t="s">
        <v>4241</v>
      </c>
      <c r="G3040" s="1" t="s">
        <v>3</v>
      </c>
    </row>
    <row r="3041" s="1" customFormat="1" spans="1:7">
      <c r="A3041" s="3">
        <f ca="1" t="shared" si="49"/>
        <v>45973.6366435185</v>
      </c>
      <c r="B3041" s="4" t="s">
        <v>4242</v>
      </c>
      <c r="C3041" s="4" t="s">
        <v>58</v>
      </c>
      <c r="D3041" s="4" t="s">
        <v>4243</v>
      </c>
      <c r="G3041" s="1" t="s">
        <v>3</v>
      </c>
    </row>
    <row r="3042" s="1" customFormat="1" spans="1:7">
      <c r="A3042" s="3" t="str">
        <f ca="1" t="shared" si="49"/>
        <v/>
      </c>
      <c r="B3042" s="8"/>
      <c r="C3042" s="4" t="s">
        <v>361</v>
      </c>
      <c r="D3042" s="4" t="s">
        <v>4244</v>
      </c>
      <c r="G3042" s="1" t="s">
        <v>3</v>
      </c>
    </row>
    <row r="3043" s="1" customFormat="1" spans="1:7">
      <c r="A3043" s="6">
        <f ca="1" t="shared" si="49"/>
        <v>45973.6374189815</v>
      </c>
      <c r="B3043" s="7" t="s">
        <v>4245</v>
      </c>
      <c r="C3043" s="7" t="s">
        <v>364</v>
      </c>
      <c r="D3043" s="7" t="s">
        <v>4246</v>
      </c>
      <c r="G3043" s="1" t="s">
        <v>3</v>
      </c>
    </row>
    <row r="3044" s="1" customFormat="1" spans="1:7">
      <c r="A3044" s="6" t="str">
        <f ca="1" t="shared" ref="A3044:A3107" si="50">IF(B3044="","",IF(A3044="",NOW(),A3044))</f>
        <v/>
      </c>
      <c r="B3044" s="9"/>
      <c r="C3044" s="7" t="s">
        <v>364</v>
      </c>
      <c r="D3044" s="7" t="s">
        <v>4247</v>
      </c>
      <c r="G3044" s="1" t="s">
        <v>3</v>
      </c>
    </row>
    <row r="3045" s="1" customFormat="1" spans="1:7">
      <c r="A3045" s="6" t="str">
        <f ca="1" t="shared" si="50"/>
        <v/>
      </c>
      <c r="B3045" s="9"/>
      <c r="C3045" s="7" t="s">
        <v>364</v>
      </c>
      <c r="D3045" s="7" t="s">
        <v>4248</v>
      </c>
      <c r="G3045" s="1" t="s">
        <v>3</v>
      </c>
    </row>
    <row r="3046" s="1" customFormat="1" spans="1:7">
      <c r="A3046" s="6" t="str">
        <f ca="1" t="shared" si="50"/>
        <v/>
      </c>
      <c r="B3046" s="9"/>
      <c r="C3046" s="7" t="s">
        <v>364</v>
      </c>
      <c r="D3046" s="7" t="s">
        <v>4249</v>
      </c>
      <c r="G3046" s="1" t="s">
        <v>3</v>
      </c>
    </row>
    <row r="3047" s="1" customFormat="1" spans="1:7">
      <c r="A3047" s="6" t="str">
        <f ca="1" t="shared" si="50"/>
        <v/>
      </c>
      <c r="B3047" s="9"/>
      <c r="C3047" s="7" t="s">
        <v>364</v>
      </c>
      <c r="D3047" s="7" t="s">
        <v>4250</v>
      </c>
      <c r="G3047" s="1" t="s">
        <v>3</v>
      </c>
    </row>
    <row r="3048" s="1" customFormat="1" spans="1:7">
      <c r="A3048" s="6" t="str">
        <f ca="1" t="shared" si="50"/>
        <v/>
      </c>
      <c r="B3048" s="9"/>
      <c r="C3048" s="7" t="s">
        <v>364</v>
      </c>
      <c r="D3048" s="7" t="s">
        <v>4251</v>
      </c>
      <c r="G3048" s="1" t="s">
        <v>3</v>
      </c>
    </row>
    <row r="3049" s="1" customFormat="1" spans="1:7">
      <c r="A3049" s="6" t="str">
        <f ca="1" t="shared" si="50"/>
        <v/>
      </c>
      <c r="B3049" s="9"/>
      <c r="C3049" s="7" t="s">
        <v>364</v>
      </c>
      <c r="D3049" s="7" t="s">
        <v>4252</v>
      </c>
      <c r="G3049" s="1" t="s">
        <v>3</v>
      </c>
    </row>
    <row r="3050" s="1" customFormat="1" spans="1:7">
      <c r="A3050" s="6" t="str">
        <f ca="1" t="shared" si="50"/>
        <v/>
      </c>
      <c r="B3050" s="9"/>
      <c r="C3050" s="7" t="s">
        <v>364</v>
      </c>
      <c r="D3050" s="7" t="s">
        <v>4253</v>
      </c>
      <c r="G3050" s="1" t="s">
        <v>3</v>
      </c>
    </row>
    <row r="3051" s="1" customFormat="1" spans="1:7">
      <c r="A3051" s="6" t="str">
        <f ca="1" t="shared" si="50"/>
        <v/>
      </c>
      <c r="B3051" s="9"/>
      <c r="C3051" s="7" t="s">
        <v>364</v>
      </c>
      <c r="D3051" s="7" t="s">
        <v>4254</v>
      </c>
      <c r="G3051" s="1" t="s">
        <v>3</v>
      </c>
    </row>
    <row r="3052" s="1" customFormat="1" spans="1:7">
      <c r="A3052" s="6" t="str">
        <f ca="1" t="shared" si="50"/>
        <v/>
      </c>
      <c r="B3052" s="9"/>
      <c r="C3052" s="7" t="s">
        <v>364</v>
      </c>
      <c r="D3052" s="7" t="s">
        <v>4255</v>
      </c>
      <c r="G3052" s="1" t="s">
        <v>3</v>
      </c>
    </row>
    <row r="3053" s="1" customFormat="1" spans="1:7">
      <c r="A3053" s="3">
        <f ca="1" t="shared" si="50"/>
        <v>45973.6387731481</v>
      </c>
      <c r="B3053" s="4" t="s">
        <v>4256</v>
      </c>
      <c r="C3053" s="4" t="s">
        <v>44</v>
      </c>
      <c r="D3053" s="18" t="s">
        <v>4257</v>
      </c>
      <c r="G3053" s="1" t="s">
        <v>3</v>
      </c>
    </row>
    <row r="3054" s="1" customFormat="1" spans="1:7">
      <c r="A3054" s="6">
        <f ca="1" t="shared" si="50"/>
        <v>45973.6394212963</v>
      </c>
      <c r="B3054" s="7" t="s">
        <v>4258</v>
      </c>
      <c r="C3054" s="7" t="s">
        <v>44</v>
      </c>
      <c r="D3054" s="7" t="s">
        <v>4259</v>
      </c>
      <c r="G3054" s="1" t="s">
        <v>3</v>
      </c>
    </row>
    <row r="3055" s="1" customFormat="1" spans="1:7">
      <c r="A3055" s="3">
        <f ca="1" t="shared" si="50"/>
        <v>45973.6397222222</v>
      </c>
      <c r="B3055" s="4" t="s">
        <v>4260</v>
      </c>
      <c r="C3055" s="4" t="s">
        <v>44</v>
      </c>
      <c r="D3055" s="4" t="s">
        <v>4261</v>
      </c>
      <c r="G3055" s="1" t="s">
        <v>3</v>
      </c>
    </row>
    <row r="3056" s="1" customFormat="1" spans="1:7">
      <c r="A3056" s="3">
        <f ca="1" t="shared" si="50"/>
        <v>45973.64</v>
      </c>
      <c r="B3056" s="4" t="s">
        <v>4262</v>
      </c>
      <c r="C3056" s="4" t="s">
        <v>44</v>
      </c>
      <c r="D3056" s="4" t="s">
        <v>4263</v>
      </c>
      <c r="G3056" s="1" t="s">
        <v>3</v>
      </c>
    </row>
    <row r="3057" s="1" customFormat="1" spans="1:7">
      <c r="A3057" s="3">
        <f ca="1" t="shared" si="50"/>
        <v>45973.6404861111</v>
      </c>
      <c r="B3057" s="4" t="s">
        <v>4264</v>
      </c>
      <c r="C3057" s="4" t="s">
        <v>2279</v>
      </c>
      <c r="D3057" s="4" t="s">
        <v>4265</v>
      </c>
      <c r="G3057" s="1" t="s">
        <v>3</v>
      </c>
    </row>
    <row r="3058" s="1" customFormat="1" spans="1:7">
      <c r="A3058" s="3">
        <f ca="1" t="shared" si="50"/>
        <v>45973.6408217593</v>
      </c>
      <c r="B3058" s="4" t="s">
        <v>4266</v>
      </c>
      <c r="C3058" s="4" t="s">
        <v>2279</v>
      </c>
      <c r="D3058" s="4" t="s">
        <v>4267</v>
      </c>
      <c r="G3058" s="1" t="s">
        <v>3</v>
      </c>
    </row>
    <row r="3059" s="1" customFormat="1" spans="1:7">
      <c r="A3059" s="3">
        <f ca="1" t="shared" si="50"/>
        <v>45973.6412268519</v>
      </c>
      <c r="B3059" s="4" t="s">
        <v>4268</v>
      </c>
      <c r="C3059" s="4" t="s">
        <v>2279</v>
      </c>
      <c r="D3059" s="4" t="s">
        <v>4269</v>
      </c>
      <c r="G3059" s="1" t="s">
        <v>3</v>
      </c>
    </row>
    <row r="3060" s="1" customFormat="1" spans="1:7">
      <c r="A3060" s="3">
        <f ca="1" t="shared" si="50"/>
        <v>45973.6415740741</v>
      </c>
      <c r="B3060" s="4" t="s">
        <v>4270</v>
      </c>
      <c r="C3060" s="4" t="s">
        <v>2279</v>
      </c>
      <c r="D3060" s="4" t="s">
        <v>4271</v>
      </c>
      <c r="G3060" s="1" t="s">
        <v>3</v>
      </c>
    </row>
    <row r="3061" s="1" customFormat="1" spans="1:7">
      <c r="A3061" s="3">
        <f ca="1" t="shared" si="50"/>
        <v>45973.6419791667</v>
      </c>
      <c r="B3061" s="4" t="s">
        <v>4272</v>
      </c>
      <c r="C3061" s="4" t="s">
        <v>2279</v>
      </c>
      <c r="D3061" s="4" t="s">
        <v>4273</v>
      </c>
      <c r="G3061" s="1" t="s">
        <v>3</v>
      </c>
    </row>
    <row r="3062" s="1" customFormat="1" spans="1:7">
      <c r="A3062" s="6">
        <f ca="1" t="shared" si="50"/>
        <v>45973.6437962963</v>
      </c>
      <c r="B3062" s="7" t="s">
        <v>4274</v>
      </c>
      <c r="C3062" s="7" t="s">
        <v>3782</v>
      </c>
      <c r="D3062" s="7" t="s">
        <v>4275</v>
      </c>
      <c r="G3062" s="1" t="s">
        <v>3</v>
      </c>
    </row>
    <row r="3063" s="1" customFormat="1" spans="1:7">
      <c r="A3063" s="6">
        <f ca="1" t="shared" si="50"/>
        <v>45973.6441435185</v>
      </c>
      <c r="B3063" s="7" t="s">
        <v>4276</v>
      </c>
      <c r="C3063" s="7" t="s">
        <v>17</v>
      </c>
      <c r="D3063" s="7" t="s">
        <v>4277</v>
      </c>
      <c r="G3063" s="1" t="s">
        <v>3</v>
      </c>
    </row>
    <row r="3064" s="1" customFormat="1" spans="1:7">
      <c r="A3064" s="6">
        <f ca="1" t="shared" si="50"/>
        <v>45973.6449884259</v>
      </c>
      <c r="B3064" s="7" t="s">
        <v>4278</v>
      </c>
      <c r="C3064" s="7" t="s">
        <v>67</v>
      </c>
      <c r="D3064" s="7" t="s">
        <v>4279</v>
      </c>
      <c r="G3064" s="1" t="s">
        <v>3</v>
      </c>
    </row>
    <row r="3065" s="1" customFormat="1" spans="1:7">
      <c r="A3065" s="6" t="str">
        <f ca="1" t="shared" si="50"/>
        <v/>
      </c>
      <c r="B3065" s="9"/>
      <c r="C3065" s="7" t="s">
        <v>364</v>
      </c>
      <c r="D3065" s="7" t="s">
        <v>4280</v>
      </c>
      <c r="G3065" s="1" t="s">
        <v>3</v>
      </c>
    </row>
    <row r="3066" s="1" customFormat="1" spans="1:7">
      <c r="A3066" s="3">
        <f ca="1" t="shared" si="50"/>
        <v>45973.6456597222</v>
      </c>
      <c r="B3066" s="18" t="s">
        <v>4281</v>
      </c>
      <c r="C3066" s="18" t="s">
        <v>56</v>
      </c>
      <c r="D3066" s="18" t="s">
        <v>4282</v>
      </c>
      <c r="G3066" s="1" t="s">
        <v>3</v>
      </c>
    </row>
    <row r="3067" s="1" customFormat="1" spans="1:7">
      <c r="A3067" s="3" t="str">
        <f ca="1" t="shared" si="50"/>
        <v/>
      </c>
      <c r="C3067" s="18" t="s">
        <v>364</v>
      </c>
      <c r="D3067" s="18" t="s">
        <v>4283</v>
      </c>
      <c r="G3067" s="1" t="s">
        <v>3</v>
      </c>
    </row>
    <row r="3068" s="1" customFormat="1" spans="1:7">
      <c r="A3068" s="3" t="str">
        <f ca="1" t="shared" si="50"/>
        <v/>
      </c>
      <c r="C3068" s="18" t="s">
        <v>364</v>
      </c>
      <c r="D3068" s="18" t="s">
        <v>4284</v>
      </c>
      <c r="G3068" s="1" t="s">
        <v>3</v>
      </c>
    </row>
    <row r="3069" s="1" customFormat="1" spans="1:7">
      <c r="A3069" s="3" t="str">
        <f ca="1" t="shared" si="50"/>
        <v/>
      </c>
      <c r="C3069" s="18" t="s">
        <v>364</v>
      </c>
      <c r="D3069" s="18" t="s">
        <v>4285</v>
      </c>
      <c r="G3069" s="1" t="s">
        <v>3</v>
      </c>
    </row>
    <row r="3070" s="1" customFormat="1" spans="1:7">
      <c r="A3070" s="6">
        <f ca="1" t="shared" si="50"/>
        <v>45973.6466203704</v>
      </c>
      <c r="B3070" s="7" t="s">
        <v>4286</v>
      </c>
      <c r="C3070" s="7" t="s">
        <v>17</v>
      </c>
      <c r="D3070" s="7" t="s">
        <v>4287</v>
      </c>
      <c r="G3070" s="1" t="s">
        <v>3</v>
      </c>
    </row>
    <row r="3071" s="1" customFormat="1" spans="1:7">
      <c r="A3071" s="6" t="str">
        <f ca="1" t="shared" si="50"/>
        <v/>
      </c>
      <c r="B3071" s="9"/>
      <c r="C3071" s="7" t="s">
        <v>364</v>
      </c>
      <c r="D3071" s="7" t="s">
        <v>4288</v>
      </c>
      <c r="G3071" s="1" t="s">
        <v>3</v>
      </c>
    </row>
    <row r="3072" s="1" customFormat="1" spans="1:7">
      <c r="A3072" s="6" t="str">
        <f ca="1" t="shared" si="50"/>
        <v/>
      </c>
      <c r="B3072" s="9"/>
      <c r="C3072" s="7" t="s">
        <v>113</v>
      </c>
      <c r="D3072" s="7" t="s">
        <v>4289</v>
      </c>
      <c r="G3072" s="1" t="s">
        <v>3</v>
      </c>
    </row>
    <row r="3073" s="1" customFormat="1" spans="1:7">
      <c r="A3073" s="6" t="str">
        <f ca="1" t="shared" si="50"/>
        <v/>
      </c>
      <c r="B3073" s="9"/>
      <c r="C3073" s="7" t="s">
        <v>5</v>
      </c>
      <c r="D3073" s="7" t="s">
        <v>4290</v>
      </c>
      <c r="G3073" s="1" t="s">
        <v>3</v>
      </c>
    </row>
    <row r="3074" s="1" customFormat="1" spans="1:7">
      <c r="A3074" s="6" t="str">
        <f ca="1" t="shared" si="50"/>
        <v/>
      </c>
      <c r="B3074" s="9"/>
      <c r="C3074" s="7" t="s">
        <v>5</v>
      </c>
      <c r="D3074" s="7" t="s">
        <v>4291</v>
      </c>
      <c r="G3074" s="1" t="s">
        <v>3</v>
      </c>
    </row>
    <row r="3075" s="1" customFormat="1" spans="1:7">
      <c r="A3075" s="6" t="str">
        <f ca="1" t="shared" si="50"/>
        <v/>
      </c>
      <c r="B3075" s="9"/>
      <c r="C3075" s="7" t="s">
        <v>1</v>
      </c>
      <c r="D3075" s="7" t="s">
        <v>4292</v>
      </c>
      <c r="G3075" s="1" t="s">
        <v>3</v>
      </c>
    </row>
    <row r="3076" s="1" customFormat="1" spans="1:7">
      <c r="A3076" s="6">
        <f ca="1" t="shared" si="50"/>
        <v>45973.6482407407</v>
      </c>
      <c r="B3076" s="7" t="s">
        <v>4293</v>
      </c>
      <c r="C3076" s="7" t="s">
        <v>23</v>
      </c>
      <c r="D3076" s="7" t="s">
        <v>4294</v>
      </c>
      <c r="G3076" s="1" t="s">
        <v>3</v>
      </c>
    </row>
    <row r="3077" s="1" customFormat="1" spans="1:7">
      <c r="A3077" s="6" t="str">
        <f ca="1" t="shared" si="50"/>
        <v/>
      </c>
      <c r="B3077" s="9"/>
      <c r="C3077" s="7" t="s">
        <v>2931</v>
      </c>
      <c r="D3077" s="7" t="s">
        <v>4295</v>
      </c>
      <c r="G3077" s="1" t="s">
        <v>3</v>
      </c>
    </row>
    <row r="3078" s="1" customFormat="1" spans="1:7">
      <c r="A3078" s="6">
        <f ca="1" t="shared" si="50"/>
        <v>45973.6493634259</v>
      </c>
      <c r="B3078" s="7" t="s">
        <v>4296</v>
      </c>
      <c r="C3078" s="7" t="s">
        <v>1</v>
      </c>
      <c r="D3078" s="7" t="s">
        <v>4297</v>
      </c>
      <c r="G3078" s="1" t="s">
        <v>3</v>
      </c>
    </row>
    <row r="3079" s="1" customFormat="1" spans="1:7">
      <c r="A3079" s="6" t="str">
        <f ca="1" t="shared" si="50"/>
        <v/>
      </c>
      <c r="B3079" s="9"/>
      <c r="C3079" s="7" t="s">
        <v>95</v>
      </c>
      <c r="D3079" s="7" t="s">
        <v>4298</v>
      </c>
      <c r="G3079" s="1" t="s">
        <v>3</v>
      </c>
    </row>
    <row r="3080" s="1" customFormat="1" spans="1:7">
      <c r="A3080" s="6" t="str">
        <f ca="1" t="shared" si="50"/>
        <v/>
      </c>
      <c r="B3080" s="9"/>
      <c r="C3080" s="7" t="s">
        <v>27</v>
      </c>
      <c r="D3080" s="7" t="s">
        <v>4299</v>
      </c>
      <c r="G3080" s="1" t="s">
        <v>3</v>
      </c>
    </row>
    <row r="3081" s="1" customFormat="1" spans="1:7">
      <c r="A3081" s="6">
        <f ca="1" t="shared" si="50"/>
        <v>45973.6503009259</v>
      </c>
      <c r="B3081" s="7" t="s">
        <v>4300</v>
      </c>
      <c r="C3081" s="7" t="s">
        <v>67</v>
      </c>
      <c r="D3081" s="7" t="s">
        <v>4301</v>
      </c>
      <c r="G3081" s="1" t="s">
        <v>3</v>
      </c>
    </row>
    <row r="3082" s="1" customFormat="1" spans="1:7">
      <c r="A3082" s="6" t="str">
        <f ca="1" t="shared" si="50"/>
        <v/>
      </c>
      <c r="B3082" s="9"/>
      <c r="C3082" s="7" t="s">
        <v>3782</v>
      </c>
      <c r="D3082" s="7" t="s">
        <v>4302</v>
      </c>
      <c r="G3082" s="1" t="s">
        <v>3</v>
      </c>
    </row>
    <row r="3083" s="1" customFormat="1" spans="1:7">
      <c r="A3083" s="6" t="str">
        <f ca="1" t="shared" si="50"/>
        <v/>
      </c>
      <c r="B3083" s="9"/>
      <c r="C3083" s="7" t="s">
        <v>3782</v>
      </c>
      <c r="D3083" s="7" t="s">
        <v>4303</v>
      </c>
      <c r="G3083" s="1" t="s">
        <v>3</v>
      </c>
    </row>
    <row r="3084" s="1" customFormat="1" spans="1:7">
      <c r="A3084" s="6" t="str">
        <f ca="1" t="shared" si="50"/>
        <v/>
      </c>
      <c r="B3084" s="9"/>
      <c r="C3084" s="7" t="s">
        <v>3782</v>
      </c>
      <c r="D3084" s="7" t="s">
        <v>4304</v>
      </c>
      <c r="G3084" s="1" t="s">
        <v>3</v>
      </c>
    </row>
    <row r="3085" s="1" customFormat="1" spans="1:7">
      <c r="A3085" s="3">
        <f ca="1" t="shared" si="50"/>
        <v>45973.6513194444</v>
      </c>
      <c r="B3085" s="4" t="s">
        <v>4305</v>
      </c>
      <c r="C3085" s="4" t="s">
        <v>2931</v>
      </c>
      <c r="D3085" s="4" t="s">
        <v>4306</v>
      </c>
      <c r="G3085" s="1" t="s">
        <v>3</v>
      </c>
    </row>
    <row r="3086" s="1" customFormat="1" spans="1:7">
      <c r="A3086" s="3" t="str">
        <f ca="1" t="shared" si="50"/>
        <v/>
      </c>
      <c r="B3086" s="8"/>
      <c r="C3086" s="8" t="s">
        <v>585</v>
      </c>
      <c r="D3086" s="4" t="s">
        <v>4307</v>
      </c>
      <c r="G3086" s="1" t="s">
        <v>3</v>
      </c>
    </row>
    <row r="3087" s="1" customFormat="1" spans="1:7">
      <c r="A3087" s="3" t="str">
        <f ca="1" t="shared" si="50"/>
        <v/>
      </c>
      <c r="B3087" s="8"/>
      <c r="C3087" s="8" t="s">
        <v>505</v>
      </c>
      <c r="D3087" s="4" t="s">
        <v>4308</v>
      </c>
      <c r="G3087" s="1" t="s">
        <v>3</v>
      </c>
    </row>
    <row r="3088" s="1" customFormat="1" spans="1:7">
      <c r="A3088" s="3" t="str">
        <f ca="1" t="shared" si="50"/>
        <v/>
      </c>
      <c r="B3088" s="8"/>
      <c r="C3088" s="4" t="s">
        <v>58</v>
      </c>
      <c r="D3088" s="4" t="s">
        <v>4309</v>
      </c>
      <c r="G3088" s="1" t="s">
        <v>3</v>
      </c>
    </row>
    <row r="3089" s="1" customFormat="1" spans="1:7">
      <c r="A3089" s="3" t="str">
        <f ca="1" t="shared" si="50"/>
        <v/>
      </c>
      <c r="B3089" s="8"/>
      <c r="C3089" s="4" t="s">
        <v>58</v>
      </c>
      <c r="D3089" s="4" t="s">
        <v>4310</v>
      </c>
      <c r="G3089" s="1" t="s">
        <v>3</v>
      </c>
    </row>
    <row r="3090" s="1" customFormat="1" spans="1:7">
      <c r="A3090" s="3" t="str">
        <f ca="1" t="shared" si="50"/>
        <v/>
      </c>
      <c r="B3090" s="8"/>
      <c r="C3090" s="4" t="s">
        <v>23</v>
      </c>
      <c r="D3090" s="4" t="s">
        <v>4311</v>
      </c>
      <c r="G3090" s="1" t="s">
        <v>3</v>
      </c>
    </row>
    <row r="3091" s="1" customFormat="1" spans="1:7">
      <c r="A3091" s="6">
        <f ca="1" t="shared" si="50"/>
        <v>45973.6541550926</v>
      </c>
      <c r="B3091" s="7" t="s">
        <v>4312</v>
      </c>
      <c r="C3091" s="7" t="s">
        <v>2284</v>
      </c>
      <c r="D3091" s="7" t="s">
        <v>4313</v>
      </c>
      <c r="G3091" s="1" t="s">
        <v>3</v>
      </c>
    </row>
    <row r="3092" s="1" customFormat="1" spans="1:7">
      <c r="A3092" s="6">
        <f ca="1" t="shared" si="50"/>
        <v>45973.6547685185</v>
      </c>
      <c r="B3092" s="7" t="s">
        <v>4314</v>
      </c>
      <c r="C3092" s="7" t="s">
        <v>44</v>
      </c>
      <c r="D3092" s="7" t="s">
        <v>4315</v>
      </c>
      <c r="G3092" s="1" t="s">
        <v>3</v>
      </c>
    </row>
    <row r="3093" s="1" customFormat="1" spans="1:7">
      <c r="A3093" s="3">
        <f ca="1" t="shared" si="50"/>
        <v>45973.655150463</v>
      </c>
      <c r="B3093" s="4" t="s">
        <v>4316</v>
      </c>
      <c r="C3093" s="4" t="s">
        <v>44</v>
      </c>
      <c r="D3093" s="4" t="s">
        <v>4317</v>
      </c>
      <c r="G3093" s="1" t="s">
        <v>3</v>
      </c>
    </row>
    <row r="3094" s="1" customFormat="1" spans="1:7">
      <c r="A3094" s="3">
        <f ca="1" t="shared" si="50"/>
        <v>45973.6556597222</v>
      </c>
      <c r="B3094" s="18" t="s">
        <v>4318</v>
      </c>
      <c r="C3094" s="18" t="s">
        <v>2279</v>
      </c>
      <c r="D3094" s="18" t="s">
        <v>4319</v>
      </c>
      <c r="G3094" s="1" t="s">
        <v>3</v>
      </c>
    </row>
    <row r="3095" s="1" customFormat="1" spans="1:7">
      <c r="A3095" s="6">
        <f ca="1" t="shared" si="50"/>
        <v>45973.6563078704</v>
      </c>
      <c r="B3095" s="7" t="s">
        <v>4320</v>
      </c>
      <c r="C3095" s="7" t="s">
        <v>2816</v>
      </c>
      <c r="D3095" s="7" t="s">
        <v>4321</v>
      </c>
      <c r="G3095" s="1" t="s">
        <v>3</v>
      </c>
    </row>
    <row r="3096" s="1" customFormat="1" spans="1:7">
      <c r="A3096" s="6" t="str">
        <f ca="1" t="shared" si="50"/>
        <v/>
      </c>
      <c r="B3096" s="9"/>
      <c r="C3096" s="7" t="s">
        <v>2816</v>
      </c>
      <c r="D3096" s="7" t="s">
        <v>4322</v>
      </c>
      <c r="G3096" s="1" t="s">
        <v>3</v>
      </c>
    </row>
    <row r="3097" s="1" customFormat="1" spans="1:7">
      <c r="A3097" s="6" t="str">
        <f ca="1" t="shared" si="50"/>
        <v/>
      </c>
      <c r="B3097" s="9"/>
      <c r="C3097" s="7" t="s">
        <v>2816</v>
      </c>
      <c r="D3097" s="7" t="s">
        <v>4323</v>
      </c>
      <c r="G3097" s="1" t="s">
        <v>3</v>
      </c>
    </row>
    <row r="3098" s="1" customFormat="1" spans="1:7">
      <c r="A3098" s="3">
        <f ca="1" t="shared" si="50"/>
        <v>45973.6570138889</v>
      </c>
      <c r="B3098" s="4" t="s">
        <v>4324</v>
      </c>
      <c r="C3098" s="4" t="s">
        <v>2284</v>
      </c>
      <c r="D3098" s="4" t="s">
        <v>4325</v>
      </c>
      <c r="G3098" s="1" t="s">
        <v>3</v>
      </c>
    </row>
    <row r="3099" s="1" customFormat="1" spans="1:7">
      <c r="A3099" s="6">
        <f ca="1" t="shared" si="50"/>
        <v>45973.657650463</v>
      </c>
      <c r="B3099" s="7" t="s">
        <v>4326</v>
      </c>
      <c r="C3099" s="7" t="s">
        <v>67</v>
      </c>
      <c r="D3099" s="7" t="s">
        <v>4327</v>
      </c>
      <c r="G3099" s="1" t="s">
        <v>3</v>
      </c>
    </row>
    <row r="3100" s="1" customFormat="1" spans="1:7">
      <c r="A3100" s="6" t="str">
        <f ca="1" t="shared" si="50"/>
        <v/>
      </c>
      <c r="B3100" s="9"/>
      <c r="C3100" s="7" t="s">
        <v>67</v>
      </c>
      <c r="D3100" s="7" t="s">
        <v>4328</v>
      </c>
      <c r="G3100" s="1" t="s">
        <v>3</v>
      </c>
    </row>
    <row r="3101" s="1" customFormat="1" spans="1:7">
      <c r="A3101" s="6" t="str">
        <f ca="1" t="shared" si="50"/>
        <v/>
      </c>
      <c r="B3101" s="9"/>
      <c r="C3101" s="7" t="s">
        <v>67</v>
      </c>
      <c r="D3101" s="7" t="s">
        <v>4329</v>
      </c>
      <c r="G3101" s="1" t="s">
        <v>3</v>
      </c>
    </row>
    <row r="3102" s="1" customFormat="1" spans="1:7">
      <c r="A3102" s="6" t="str">
        <f ca="1" t="shared" si="50"/>
        <v/>
      </c>
      <c r="B3102" s="9"/>
      <c r="C3102" s="7" t="s">
        <v>67</v>
      </c>
      <c r="D3102" s="7" t="s">
        <v>4330</v>
      </c>
      <c r="G3102" s="1" t="s">
        <v>3</v>
      </c>
    </row>
    <row r="3103" s="1" customFormat="1" spans="1:7">
      <c r="A3103" s="6" t="str">
        <f ca="1" t="shared" si="50"/>
        <v/>
      </c>
      <c r="B3103" s="9"/>
      <c r="C3103" s="7" t="s">
        <v>56</v>
      </c>
      <c r="D3103" s="7" t="s">
        <v>4331</v>
      </c>
      <c r="G3103" s="1" t="s">
        <v>3</v>
      </c>
    </row>
    <row r="3104" s="1" customFormat="1" spans="1:7">
      <c r="A3104" s="6" t="str">
        <f ca="1" t="shared" si="50"/>
        <v/>
      </c>
      <c r="B3104" s="9"/>
      <c r="C3104" s="7" t="s">
        <v>56</v>
      </c>
      <c r="D3104" s="7" t="s">
        <v>4332</v>
      </c>
      <c r="G3104" s="1" t="s">
        <v>3</v>
      </c>
    </row>
    <row r="3105" s="1" customFormat="1" spans="1:7">
      <c r="A3105" s="6" t="str">
        <f ca="1" t="shared" si="50"/>
        <v/>
      </c>
      <c r="B3105" s="9"/>
      <c r="C3105" s="7" t="s">
        <v>56</v>
      </c>
      <c r="D3105" s="7" t="s">
        <v>4333</v>
      </c>
      <c r="G3105" s="1" t="s">
        <v>3</v>
      </c>
    </row>
    <row r="3106" s="1" customFormat="1" spans="1:7">
      <c r="A3106" s="6" t="str">
        <f ca="1" t="shared" si="50"/>
        <v/>
      </c>
      <c r="B3106" s="9"/>
      <c r="C3106" s="7" t="s">
        <v>56</v>
      </c>
      <c r="D3106" s="7" t="s">
        <v>4334</v>
      </c>
      <c r="G3106" s="1" t="s">
        <v>3</v>
      </c>
    </row>
    <row r="3107" s="1" customFormat="1" spans="1:7">
      <c r="A3107" s="6">
        <f ca="1" t="shared" si="50"/>
        <v>45973.6590162037</v>
      </c>
      <c r="B3107" s="7" t="s">
        <v>4335</v>
      </c>
      <c r="C3107" s="7" t="s">
        <v>67</v>
      </c>
      <c r="D3107" s="7" t="s">
        <v>4336</v>
      </c>
      <c r="G3107" s="1" t="s">
        <v>3</v>
      </c>
    </row>
    <row r="3108" s="1" customFormat="1" spans="1:7">
      <c r="A3108" s="6">
        <f ca="1" t="shared" ref="A3108:A3171" si="51">IF(B3108="","",IF(A3108="",NOW(),A3108))</f>
        <v>45973.6593634259</v>
      </c>
      <c r="B3108" s="7" t="s">
        <v>4337</v>
      </c>
      <c r="C3108" s="7" t="s">
        <v>2816</v>
      </c>
      <c r="D3108" s="7" t="s">
        <v>4338</v>
      </c>
      <c r="G3108" s="1" t="s">
        <v>3</v>
      </c>
    </row>
    <row r="3109" s="1" customFormat="1" spans="1:7">
      <c r="A3109" s="6">
        <f ca="1" t="shared" si="51"/>
        <v>45973.6600347222</v>
      </c>
      <c r="B3109" s="7" t="s">
        <v>4339</v>
      </c>
      <c r="C3109" s="7" t="s">
        <v>364</v>
      </c>
      <c r="D3109" s="7" t="s">
        <v>4340</v>
      </c>
      <c r="G3109" s="1" t="s">
        <v>3</v>
      </c>
    </row>
    <row r="3110" s="1" customFormat="1" spans="1:7">
      <c r="A3110" s="6" t="str">
        <f ca="1" t="shared" si="51"/>
        <v/>
      </c>
      <c r="B3110" s="9"/>
      <c r="C3110" s="7" t="s">
        <v>2816</v>
      </c>
      <c r="D3110" s="7" t="s">
        <v>4341</v>
      </c>
      <c r="G3110" s="1" t="s">
        <v>3</v>
      </c>
    </row>
    <row r="3111" s="1" customFormat="1" spans="1:7">
      <c r="A3111" s="6" t="str">
        <f ca="1" t="shared" si="51"/>
        <v/>
      </c>
      <c r="B3111" s="9"/>
      <c r="C3111" s="7" t="s">
        <v>2934</v>
      </c>
      <c r="D3111" s="7" t="s">
        <v>4342</v>
      </c>
      <c r="G3111" s="1" t="s">
        <v>3</v>
      </c>
    </row>
    <row r="3112" s="1" customFormat="1" spans="1:7">
      <c r="A3112" s="3">
        <f ca="1" t="shared" si="51"/>
        <v>45973.6610416667</v>
      </c>
      <c r="B3112" s="4" t="s">
        <v>4343</v>
      </c>
      <c r="C3112" s="4" t="s">
        <v>44</v>
      </c>
      <c r="D3112" s="4" t="s">
        <v>4344</v>
      </c>
      <c r="G3112" s="1" t="s">
        <v>3</v>
      </c>
    </row>
    <row r="3113" s="1" customFormat="1" spans="1:7">
      <c r="A3113" s="6">
        <f ca="1" t="shared" si="51"/>
        <v>45973.6613888889</v>
      </c>
      <c r="B3113" s="7" t="s">
        <v>4345</v>
      </c>
      <c r="C3113" s="7" t="s">
        <v>2816</v>
      </c>
      <c r="D3113" s="7" t="s">
        <v>4346</v>
      </c>
      <c r="G3113" s="1" t="s">
        <v>3</v>
      </c>
    </row>
    <row r="3114" s="1" customFormat="1" spans="1:7">
      <c r="A3114" s="6">
        <f ca="1" t="shared" si="51"/>
        <v>45973.6618402778</v>
      </c>
      <c r="B3114" s="7" t="s">
        <v>4347</v>
      </c>
      <c r="C3114" s="7" t="s">
        <v>17</v>
      </c>
      <c r="D3114" s="7" t="s">
        <v>4348</v>
      </c>
      <c r="G3114" s="1" t="s">
        <v>3</v>
      </c>
    </row>
    <row r="3115" s="1" customFormat="1" spans="1:7">
      <c r="A3115" s="6">
        <f ca="1" t="shared" si="51"/>
        <v>45973.6621527778</v>
      </c>
      <c r="B3115" s="7" t="s">
        <v>4349</v>
      </c>
      <c r="C3115" s="7" t="s">
        <v>17</v>
      </c>
      <c r="D3115" s="7" t="s">
        <v>4350</v>
      </c>
      <c r="G3115" s="1" t="s">
        <v>3</v>
      </c>
    </row>
    <row r="3116" s="1" customFormat="1" spans="1:7">
      <c r="A3116" s="6">
        <f ca="1" t="shared" si="51"/>
        <v>45973.6625694444</v>
      </c>
      <c r="B3116" s="7" t="s">
        <v>4351</v>
      </c>
      <c r="C3116" s="7" t="s">
        <v>2931</v>
      </c>
      <c r="D3116" s="7" t="s">
        <v>4352</v>
      </c>
      <c r="G3116" s="1" t="s">
        <v>3</v>
      </c>
    </row>
    <row r="3117" s="1" customFormat="1" spans="1:7">
      <c r="A3117" s="6">
        <f ca="1" t="shared" si="51"/>
        <v>45973.6635069444</v>
      </c>
      <c r="B3117" s="7" t="s">
        <v>4353</v>
      </c>
      <c r="C3117" s="7" t="s">
        <v>2934</v>
      </c>
      <c r="D3117" s="7" t="s">
        <v>4354</v>
      </c>
      <c r="G3117" s="1" t="s">
        <v>3</v>
      </c>
    </row>
    <row r="3118" s="1" customFormat="1" spans="1:7">
      <c r="A3118" s="6">
        <f ca="1" t="shared" si="51"/>
        <v>45973.6642708333</v>
      </c>
      <c r="B3118" s="7" t="s">
        <v>4355</v>
      </c>
      <c r="C3118" s="7" t="s">
        <v>337</v>
      </c>
      <c r="D3118" s="7" t="s">
        <v>4356</v>
      </c>
      <c r="G3118" s="1" t="s">
        <v>3</v>
      </c>
    </row>
    <row r="3119" s="1" customFormat="1" spans="1:7">
      <c r="A3119" s="6" t="str">
        <f ca="1" t="shared" si="51"/>
        <v/>
      </c>
      <c r="B3119" s="9"/>
      <c r="C3119" s="7" t="s">
        <v>337</v>
      </c>
      <c r="D3119" s="7" t="s">
        <v>4357</v>
      </c>
      <c r="G3119" s="1" t="s">
        <v>3</v>
      </c>
    </row>
    <row r="3120" s="1" customFormat="1" spans="1:7">
      <c r="A3120" s="6" t="str">
        <f ca="1" t="shared" si="51"/>
        <v/>
      </c>
      <c r="B3120" s="9"/>
      <c r="C3120" s="7" t="s">
        <v>17</v>
      </c>
      <c r="D3120" s="7" t="s">
        <v>4358</v>
      </c>
      <c r="G3120" s="1" t="s">
        <v>3</v>
      </c>
    </row>
    <row r="3121" s="1" customFormat="1" spans="1:7">
      <c r="A3121" s="6" t="str">
        <f ca="1" t="shared" si="51"/>
        <v/>
      </c>
      <c r="B3121" s="9"/>
      <c r="C3121" s="7" t="s">
        <v>17</v>
      </c>
      <c r="D3121" s="7" t="s">
        <v>4359</v>
      </c>
      <c r="G3121" s="1" t="s">
        <v>3</v>
      </c>
    </row>
    <row r="3122" s="1" customFormat="1" spans="1:7">
      <c r="A3122" s="6" t="str">
        <f ca="1" t="shared" si="51"/>
        <v/>
      </c>
      <c r="B3122" s="9"/>
      <c r="C3122" s="7" t="s">
        <v>4360</v>
      </c>
      <c r="D3122" s="7" t="s">
        <v>4361</v>
      </c>
      <c r="G3122" s="1" t="s">
        <v>3</v>
      </c>
    </row>
    <row r="3123" s="1" customFormat="1" spans="1:7">
      <c r="A3123" s="6" t="str">
        <f ca="1" t="shared" si="51"/>
        <v/>
      </c>
      <c r="B3123" s="9"/>
      <c r="C3123" s="7" t="s">
        <v>4360</v>
      </c>
      <c r="D3123" s="7" t="s">
        <v>4362</v>
      </c>
      <c r="G3123" s="1" t="s">
        <v>3</v>
      </c>
    </row>
    <row r="3124" s="1" customFormat="1" spans="1:7">
      <c r="A3124" s="6">
        <f ca="1" t="shared" si="51"/>
        <v>45973.6661574074</v>
      </c>
      <c r="B3124" s="7" t="s">
        <v>4363</v>
      </c>
      <c r="C3124" s="7" t="s">
        <v>2931</v>
      </c>
      <c r="D3124" s="7" t="s">
        <v>4364</v>
      </c>
      <c r="G3124" s="1" t="s">
        <v>3</v>
      </c>
    </row>
    <row r="3125" s="1" customFormat="1" spans="1:7">
      <c r="A3125" s="3">
        <f ca="1" t="shared" si="51"/>
        <v>45973.6669328704</v>
      </c>
      <c r="B3125" s="4" t="s">
        <v>4365</v>
      </c>
      <c r="C3125" s="4" t="s">
        <v>4366</v>
      </c>
      <c r="D3125" s="4" t="s">
        <v>4367</v>
      </c>
      <c r="G3125" s="1" t="s">
        <v>3</v>
      </c>
    </row>
    <row r="3126" s="1" customFormat="1" spans="1:7">
      <c r="A3126" s="3">
        <f ca="1" t="shared" si="51"/>
        <v>45973.6674421296</v>
      </c>
      <c r="B3126" s="4" t="s">
        <v>4368</v>
      </c>
      <c r="C3126" s="4" t="s">
        <v>364</v>
      </c>
      <c r="D3126" s="4" t="s">
        <v>4369</v>
      </c>
      <c r="G3126" s="1" t="s">
        <v>3</v>
      </c>
    </row>
    <row r="3127" s="1" customFormat="1" spans="1:7">
      <c r="A3127" s="6">
        <f ca="1" t="shared" si="51"/>
        <v>45973.6677893518</v>
      </c>
      <c r="B3127" s="7" t="s">
        <v>4370</v>
      </c>
      <c r="C3127" s="7" t="s">
        <v>17</v>
      </c>
      <c r="D3127" s="7" t="s">
        <v>4371</v>
      </c>
      <c r="G3127" s="1" t="s">
        <v>3</v>
      </c>
    </row>
    <row r="3128" s="1" customFormat="1" spans="1:7">
      <c r="A3128" s="6">
        <f ca="1" t="shared" si="51"/>
        <v>45973.6682175926</v>
      </c>
      <c r="B3128" s="7" t="s">
        <v>4372</v>
      </c>
      <c r="C3128" s="7" t="s">
        <v>67</v>
      </c>
      <c r="D3128" s="7" t="s">
        <v>4373</v>
      </c>
      <c r="G3128" s="1" t="s">
        <v>3</v>
      </c>
    </row>
    <row r="3129" s="1" customFormat="1" spans="1:7">
      <c r="A3129" s="6" t="str">
        <f ca="1" t="shared" si="51"/>
        <v/>
      </c>
      <c r="B3129" s="9"/>
      <c r="C3129" s="7" t="s">
        <v>56</v>
      </c>
      <c r="D3129" s="7" t="s">
        <v>4374</v>
      </c>
      <c r="G3129" s="1" t="s">
        <v>3</v>
      </c>
    </row>
    <row r="3130" s="1" customFormat="1" spans="1:7">
      <c r="A3130" s="6" t="str">
        <f ca="1" t="shared" si="51"/>
        <v/>
      </c>
      <c r="B3130" s="9"/>
      <c r="C3130" s="7" t="s">
        <v>17</v>
      </c>
      <c r="D3130" s="7" t="s">
        <v>4375</v>
      </c>
      <c r="G3130" s="1" t="s">
        <v>3</v>
      </c>
    </row>
    <row r="3131" s="1" customFormat="1" spans="1:7">
      <c r="A3131" s="6" t="str">
        <f ca="1" t="shared" si="51"/>
        <v/>
      </c>
      <c r="B3131" s="9"/>
      <c r="C3131" s="7" t="s">
        <v>2816</v>
      </c>
      <c r="D3131" s="7" t="s">
        <v>4376</v>
      </c>
      <c r="G3131" s="1" t="s">
        <v>3</v>
      </c>
    </row>
    <row r="3132" s="1" customFormat="1" spans="1:7">
      <c r="A3132" s="6" t="str">
        <f ca="1" t="shared" si="51"/>
        <v/>
      </c>
      <c r="B3132" s="9"/>
      <c r="C3132" s="7" t="s">
        <v>2934</v>
      </c>
      <c r="D3132" s="7" t="s">
        <v>4377</v>
      </c>
      <c r="G3132" s="1" t="s">
        <v>3</v>
      </c>
    </row>
    <row r="3133" s="1" customFormat="1" spans="1:7">
      <c r="A3133" s="6">
        <f ca="1" t="shared" si="51"/>
        <v>45973.6700810185</v>
      </c>
      <c r="B3133" s="7" t="s">
        <v>4378</v>
      </c>
      <c r="C3133" s="7" t="s">
        <v>806</v>
      </c>
      <c r="D3133" s="7" t="s">
        <v>4379</v>
      </c>
      <c r="G3133" s="1" t="s">
        <v>3</v>
      </c>
    </row>
    <row r="3134" s="1" customFormat="1" spans="1:7">
      <c r="A3134" s="6" t="str">
        <f ca="1" t="shared" si="51"/>
        <v/>
      </c>
      <c r="B3134" s="9"/>
      <c r="C3134" s="7" t="s">
        <v>806</v>
      </c>
      <c r="D3134" s="7" t="s">
        <v>4380</v>
      </c>
      <c r="G3134" s="1" t="s">
        <v>3</v>
      </c>
    </row>
    <row r="3135" s="1" customFormat="1" spans="1:7">
      <c r="A3135" s="6" t="str">
        <f ca="1" t="shared" si="51"/>
        <v/>
      </c>
      <c r="B3135" s="9"/>
      <c r="C3135" s="7" t="s">
        <v>17</v>
      </c>
      <c r="D3135" s="7" t="s">
        <v>4381</v>
      </c>
      <c r="G3135" s="1" t="s">
        <v>3</v>
      </c>
    </row>
    <row r="3136" s="1" customFormat="1" spans="1:7">
      <c r="A3136" s="6" t="str">
        <f ca="1" t="shared" si="51"/>
        <v/>
      </c>
      <c r="B3136" s="9"/>
      <c r="C3136" s="7" t="s">
        <v>2816</v>
      </c>
      <c r="D3136" s="7" t="s">
        <v>4382</v>
      </c>
      <c r="G3136" s="1" t="s">
        <v>3</v>
      </c>
    </row>
    <row r="3137" s="1" customFormat="1" spans="1:7">
      <c r="A3137" s="6" t="str">
        <f ca="1" t="shared" si="51"/>
        <v/>
      </c>
      <c r="B3137" s="9"/>
      <c r="C3137" s="7" t="s">
        <v>23</v>
      </c>
      <c r="D3137" s="7" t="s">
        <v>4383</v>
      </c>
      <c r="G3137" s="1" t="s">
        <v>3</v>
      </c>
    </row>
    <row r="3138" s="1" customFormat="1" spans="1:7">
      <c r="A3138" s="6">
        <f ca="1" t="shared" si="51"/>
        <v>45973.6714236111</v>
      </c>
      <c r="B3138" s="7" t="s">
        <v>4384</v>
      </c>
      <c r="C3138" s="7" t="s">
        <v>2934</v>
      </c>
      <c r="D3138" s="7" t="s">
        <v>4385</v>
      </c>
      <c r="G3138" s="1" t="s">
        <v>3</v>
      </c>
    </row>
    <row r="3139" s="1" customFormat="1" spans="1:7">
      <c r="A3139" s="6" t="str">
        <f ca="1" t="shared" si="51"/>
        <v/>
      </c>
      <c r="B3139" s="9"/>
      <c r="C3139" s="7" t="s">
        <v>2934</v>
      </c>
      <c r="D3139" s="7" t="s">
        <v>4386</v>
      </c>
      <c r="G3139" s="1" t="s">
        <v>3</v>
      </c>
    </row>
    <row r="3140" s="1" customFormat="1" spans="1:7">
      <c r="A3140" s="6" t="str">
        <f ca="1" t="shared" si="51"/>
        <v/>
      </c>
      <c r="B3140" s="9"/>
      <c r="C3140" s="7" t="s">
        <v>2934</v>
      </c>
      <c r="D3140" s="7" t="s">
        <v>4387</v>
      </c>
      <c r="G3140" s="1" t="s">
        <v>3</v>
      </c>
    </row>
    <row r="3141" s="1" customFormat="1" spans="1:7">
      <c r="A3141" s="6">
        <f ca="1" t="shared" si="51"/>
        <v>45973.6724537037</v>
      </c>
      <c r="B3141" s="7" t="s">
        <v>4388</v>
      </c>
      <c r="C3141" s="7" t="s">
        <v>27</v>
      </c>
      <c r="D3141" s="7" t="s">
        <v>4389</v>
      </c>
      <c r="G3141" s="1" t="s">
        <v>3</v>
      </c>
    </row>
    <row r="3142" s="1" customFormat="1" spans="1:7">
      <c r="A3142" s="6">
        <f ca="1" t="shared" si="51"/>
        <v>45973.6731134259</v>
      </c>
      <c r="B3142" s="7" t="s">
        <v>4390</v>
      </c>
      <c r="C3142" s="7" t="s">
        <v>17</v>
      </c>
      <c r="D3142" s="7" t="s">
        <v>4391</v>
      </c>
      <c r="G3142" s="1" t="s">
        <v>3</v>
      </c>
    </row>
    <row r="3143" s="1" customFormat="1" spans="1:7">
      <c r="A3143" s="6">
        <f ca="1" t="shared" si="51"/>
        <v>45973.6735416667</v>
      </c>
      <c r="B3143" s="7" t="s">
        <v>4392</v>
      </c>
      <c r="C3143" s="7" t="s">
        <v>23</v>
      </c>
      <c r="D3143" s="7" t="s">
        <v>4393</v>
      </c>
      <c r="G3143" s="18" t="s">
        <v>3</v>
      </c>
    </row>
    <row r="3144" s="1" customFormat="1" spans="1:7">
      <c r="A3144" s="6" t="str">
        <f ca="1" t="shared" si="51"/>
        <v/>
      </c>
      <c r="B3144" s="9"/>
      <c r="C3144" s="7" t="s">
        <v>17</v>
      </c>
      <c r="D3144" s="7" t="s">
        <v>4394</v>
      </c>
      <c r="G3144" s="18" t="s">
        <v>3</v>
      </c>
    </row>
    <row r="3145" s="1" customFormat="1" spans="1:7">
      <c r="A3145" s="6">
        <f ca="1" t="shared" si="51"/>
        <v>45973.6740972222</v>
      </c>
      <c r="B3145" s="7" t="s">
        <v>4395</v>
      </c>
      <c r="C3145" s="7" t="s">
        <v>67</v>
      </c>
      <c r="D3145" s="7" t="s">
        <v>4396</v>
      </c>
      <c r="G3145" s="18" t="s">
        <v>3</v>
      </c>
    </row>
    <row r="3146" s="1" customFormat="1" spans="1:7">
      <c r="A3146" s="6" t="str">
        <f ca="1" t="shared" si="51"/>
        <v/>
      </c>
      <c r="B3146" s="9"/>
      <c r="C3146" s="7" t="s">
        <v>67</v>
      </c>
      <c r="D3146" s="7" t="s">
        <v>4397</v>
      </c>
      <c r="G3146" s="18" t="s">
        <v>3</v>
      </c>
    </row>
    <row r="3147" s="1" customFormat="1" spans="1:7">
      <c r="A3147" s="6" t="str">
        <f ca="1" t="shared" si="51"/>
        <v/>
      </c>
      <c r="B3147" s="9"/>
      <c r="C3147" s="7" t="s">
        <v>73</v>
      </c>
      <c r="D3147" s="7" t="s">
        <v>4398</v>
      </c>
      <c r="G3147" s="18" t="s">
        <v>3</v>
      </c>
    </row>
    <row r="3148" s="1" customFormat="1" spans="1:7">
      <c r="A3148" s="6">
        <f ca="1" t="shared" si="51"/>
        <v>45973.6752314815</v>
      </c>
      <c r="B3148" s="7" t="s">
        <v>4399</v>
      </c>
      <c r="C3148" s="7" t="s">
        <v>27</v>
      </c>
      <c r="D3148" s="7" t="s">
        <v>4400</v>
      </c>
      <c r="G3148" s="18" t="s">
        <v>3</v>
      </c>
    </row>
    <row r="3149" s="1" customFormat="1" spans="1:7">
      <c r="A3149" s="6">
        <f ca="1" t="shared" si="51"/>
        <v>45973.6759143519</v>
      </c>
      <c r="B3149" s="7" t="s">
        <v>4401</v>
      </c>
      <c r="C3149" s="7" t="s">
        <v>17</v>
      </c>
      <c r="D3149" s="7" t="s">
        <v>4402</v>
      </c>
      <c r="G3149" s="18" t="s">
        <v>3</v>
      </c>
    </row>
    <row r="3150" s="1" customFormat="1" spans="1:7">
      <c r="A3150" s="6" t="str">
        <f ca="1" t="shared" si="51"/>
        <v/>
      </c>
      <c r="B3150" s="9"/>
      <c r="C3150" s="7" t="s">
        <v>17</v>
      </c>
      <c r="D3150" s="7" t="s">
        <v>4403</v>
      </c>
      <c r="G3150" s="18" t="s">
        <v>3</v>
      </c>
    </row>
    <row r="3151" s="1" customFormat="1" spans="1:7">
      <c r="A3151" s="6" t="str">
        <f ca="1" t="shared" si="51"/>
        <v/>
      </c>
      <c r="B3151" s="9"/>
      <c r="C3151" s="7" t="s">
        <v>17</v>
      </c>
      <c r="D3151" s="7" t="s">
        <v>4404</v>
      </c>
      <c r="G3151" s="18" t="s">
        <v>3</v>
      </c>
    </row>
    <row r="3152" s="1" customFormat="1" spans="1:7">
      <c r="A3152" s="6" t="str">
        <f ca="1" t="shared" si="51"/>
        <v/>
      </c>
      <c r="B3152" s="9"/>
      <c r="C3152" s="7" t="s">
        <v>17</v>
      </c>
      <c r="D3152" s="7" t="s">
        <v>4405</v>
      </c>
      <c r="G3152" s="18" t="s">
        <v>3</v>
      </c>
    </row>
    <row r="3153" s="1" customFormat="1" spans="1:7">
      <c r="A3153" s="6" t="str">
        <f ca="1" t="shared" si="51"/>
        <v/>
      </c>
      <c r="B3153" s="9"/>
      <c r="C3153" s="7" t="s">
        <v>23</v>
      </c>
      <c r="D3153" s="7" t="s">
        <v>4406</v>
      </c>
      <c r="G3153" s="18" t="s">
        <v>3</v>
      </c>
    </row>
    <row r="3154" s="1" customFormat="1" spans="1:7">
      <c r="A3154" s="6" t="str">
        <f ca="1" t="shared" si="51"/>
        <v/>
      </c>
      <c r="B3154" s="9"/>
      <c r="C3154" s="7" t="s">
        <v>23</v>
      </c>
      <c r="D3154" s="7" t="s">
        <v>4407</v>
      </c>
      <c r="G3154" s="18" t="s">
        <v>3</v>
      </c>
    </row>
    <row r="3155" s="1" customFormat="1" spans="1:7">
      <c r="A3155" s="6" t="str">
        <f ca="1" t="shared" si="51"/>
        <v/>
      </c>
      <c r="B3155" s="9"/>
      <c r="C3155" s="7" t="s">
        <v>480</v>
      </c>
      <c r="D3155" s="7" t="s">
        <v>4408</v>
      </c>
      <c r="G3155" s="18" t="s">
        <v>3</v>
      </c>
    </row>
    <row r="3156" s="1" customFormat="1" spans="1:7">
      <c r="A3156" s="6" t="str">
        <f ca="1" t="shared" si="51"/>
        <v/>
      </c>
      <c r="B3156" s="9"/>
      <c r="C3156" s="7" t="s">
        <v>2934</v>
      </c>
      <c r="D3156" s="7" t="s">
        <v>4409</v>
      </c>
      <c r="G3156" s="18" t="s">
        <v>3</v>
      </c>
    </row>
    <row r="3157" s="1" customFormat="1" spans="1:7">
      <c r="A3157" s="6" t="str">
        <f ca="1" t="shared" si="51"/>
        <v/>
      </c>
      <c r="B3157" s="9"/>
      <c r="C3157" s="7" t="s">
        <v>2931</v>
      </c>
      <c r="D3157" s="7" t="s">
        <v>4410</v>
      </c>
      <c r="G3157" s="18" t="s">
        <v>3</v>
      </c>
    </row>
    <row r="3158" s="1" customFormat="1" spans="1:7">
      <c r="A3158" s="6" t="str">
        <f ca="1" t="shared" si="51"/>
        <v/>
      </c>
      <c r="B3158" s="9"/>
      <c r="C3158" s="7" t="s">
        <v>2931</v>
      </c>
      <c r="D3158" s="7" t="s">
        <v>4411</v>
      </c>
      <c r="G3158" s="18" t="s">
        <v>3</v>
      </c>
    </row>
    <row r="3159" s="1" customFormat="1" spans="1:7">
      <c r="A3159" s="6" t="str">
        <f ca="1" t="shared" si="51"/>
        <v/>
      </c>
      <c r="B3159" s="9"/>
      <c r="C3159" s="7" t="s">
        <v>2931</v>
      </c>
      <c r="D3159" s="7" t="s">
        <v>4412</v>
      </c>
      <c r="G3159" s="18" t="s">
        <v>3</v>
      </c>
    </row>
    <row r="3160" s="1" customFormat="1" spans="1:7">
      <c r="A3160" s="6">
        <f ca="1" t="shared" si="51"/>
        <v>45973.6789236111</v>
      </c>
      <c r="B3160" s="7" t="s">
        <v>4413</v>
      </c>
      <c r="C3160" s="7" t="s">
        <v>17</v>
      </c>
      <c r="D3160" s="7" t="s">
        <v>4414</v>
      </c>
      <c r="G3160" s="18" t="s">
        <v>3</v>
      </c>
    </row>
    <row r="3161" s="1" customFormat="1" spans="1:7">
      <c r="A3161" s="6" t="str">
        <f ca="1" t="shared" si="51"/>
        <v/>
      </c>
      <c r="B3161" s="9"/>
      <c r="C3161" s="7" t="s">
        <v>17</v>
      </c>
      <c r="D3161" s="7" t="s">
        <v>4415</v>
      </c>
      <c r="G3161" s="18" t="s">
        <v>3</v>
      </c>
    </row>
    <row r="3162" s="1" customFormat="1" spans="1:7">
      <c r="A3162" s="6" t="str">
        <f ca="1" t="shared" si="51"/>
        <v/>
      </c>
      <c r="B3162" s="9"/>
      <c r="C3162" s="7" t="s">
        <v>17</v>
      </c>
      <c r="D3162" s="7" t="s">
        <v>4416</v>
      </c>
      <c r="G3162" s="18" t="s">
        <v>3</v>
      </c>
    </row>
    <row r="3163" s="1" customFormat="1" spans="1:7">
      <c r="A3163" s="6">
        <f ca="1" t="shared" si="51"/>
        <v>45973.6796990741</v>
      </c>
      <c r="B3163" s="7" t="s">
        <v>4417</v>
      </c>
      <c r="C3163" s="7" t="s">
        <v>17</v>
      </c>
      <c r="D3163" s="7" t="s">
        <v>4418</v>
      </c>
      <c r="G3163" s="18" t="s">
        <v>3</v>
      </c>
    </row>
    <row r="3164" s="1" customFormat="1" spans="1:7">
      <c r="A3164" s="6" t="str">
        <f ca="1" t="shared" si="51"/>
        <v/>
      </c>
      <c r="B3164" s="9"/>
      <c r="C3164" s="7" t="s">
        <v>2816</v>
      </c>
      <c r="D3164" s="7" t="s">
        <v>4419</v>
      </c>
      <c r="G3164" s="18" t="s">
        <v>3</v>
      </c>
    </row>
    <row r="3165" s="1" customFormat="1" spans="1:7">
      <c r="A3165" s="6" t="str">
        <f ca="1" t="shared" si="51"/>
        <v/>
      </c>
      <c r="B3165" s="9"/>
      <c r="C3165" s="7" t="s">
        <v>23</v>
      </c>
      <c r="D3165" s="7" t="s">
        <v>4420</v>
      </c>
      <c r="G3165" s="18" t="s">
        <v>3</v>
      </c>
    </row>
    <row r="3166" s="1" customFormat="1" spans="1:7">
      <c r="A3166" s="6">
        <f ca="1" t="shared" si="51"/>
        <v>45973.6805324074</v>
      </c>
      <c r="B3166" s="7" t="s">
        <v>4421</v>
      </c>
      <c r="C3166" s="7" t="s">
        <v>3782</v>
      </c>
      <c r="D3166" s="7" t="s">
        <v>4422</v>
      </c>
      <c r="G3166" s="18" t="s">
        <v>3</v>
      </c>
    </row>
    <row r="3167" s="1" customFormat="1" spans="1:7">
      <c r="A3167" s="3">
        <f ca="1" t="shared" si="51"/>
        <v>45973.6809953704</v>
      </c>
      <c r="B3167" s="4" t="s">
        <v>4423</v>
      </c>
      <c r="C3167" s="4" t="s">
        <v>177</v>
      </c>
      <c r="D3167" s="4" t="s">
        <v>4424</v>
      </c>
      <c r="G3167" s="18" t="s">
        <v>3</v>
      </c>
    </row>
    <row r="3168" s="1" customFormat="1" spans="1:7">
      <c r="A3168" s="3" t="str">
        <f ca="1" t="shared" si="51"/>
        <v/>
      </c>
      <c r="B3168" s="8"/>
      <c r="C3168" s="4" t="s">
        <v>507</v>
      </c>
      <c r="D3168" s="4" t="s">
        <v>4425</v>
      </c>
      <c r="G3168" s="18" t="s">
        <v>3</v>
      </c>
    </row>
    <row r="3169" s="1" customFormat="1" spans="1:7">
      <c r="A3169" s="6">
        <f ca="1" t="shared" si="51"/>
        <v>45973.6819907407</v>
      </c>
      <c r="B3169" s="98" t="s">
        <v>4426</v>
      </c>
      <c r="C3169" s="7" t="s">
        <v>95</v>
      </c>
      <c r="D3169" s="7" t="s">
        <v>4427</v>
      </c>
      <c r="G3169" s="18" t="s">
        <v>3</v>
      </c>
    </row>
    <row r="3170" s="1" customFormat="1" spans="1:7">
      <c r="A3170" s="6">
        <f ca="1" t="shared" si="51"/>
        <v>45973.6823726852</v>
      </c>
      <c r="B3170" s="7" t="s">
        <v>4428</v>
      </c>
      <c r="C3170" s="7" t="s">
        <v>23</v>
      </c>
      <c r="D3170" s="7" t="s">
        <v>4429</v>
      </c>
      <c r="G3170" s="18" t="s">
        <v>3</v>
      </c>
    </row>
    <row r="3171" s="1" customFormat="1" spans="1:7">
      <c r="A3171" s="6">
        <f ca="1" t="shared" si="51"/>
        <v>45973.6826851852</v>
      </c>
      <c r="B3171" s="98" t="s">
        <v>4430</v>
      </c>
      <c r="C3171" s="7" t="s">
        <v>113</v>
      </c>
      <c r="D3171" s="7" t="s">
        <v>4431</v>
      </c>
      <c r="G3171" s="18" t="s">
        <v>3</v>
      </c>
    </row>
    <row r="3172" s="1" customFormat="1" spans="1:7">
      <c r="A3172" s="3">
        <f ca="1" t="shared" ref="A3172:A3235" si="52">IF(B3172="","",IF(A3172="",NOW(),A3172))</f>
        <v>45973.6831597222</v>
      </c>
      <c r="B3172" s="100" t="s">
        <v>4432</v>
      </c>
      <c r="C3172" s="45" t="s">
        <v>95</v>
      </c>
      <c r="D3172" s="46" t="s">
        <v>4433</v>
      </c>
      <c r="G3172" s="18" t="s">
        <v>3</v>
      </c>
    </row>
    <row r="3173" s="1" customFormat="1" spans="1:7">
      <c r="A3173" s="3" t="str">
        <f ca="1" t="shared" si="52"/>
        <v/>
      </c>
      <c r="C3173" s="45" t="s">
        <v>95</v>
      </c>
      <c r="D3173" s="46" t="s">
        <v>4434</v>
      </c>
      <c r="G3173" s="18" t="s">
        <v>3</v>
      </c>
    </row>
    <row r="3174" s="1" customFormat="1" spans="1:7">
      <c r="A3174" s="3" t="str">
        <f ca="1" t="shared" si="52"/>
        <v/>
      </c>
      <c r="C3174" s="45" t="s">
        <v>95</v>
      </c>
      <c r="D3174" s="46" t="s">
        <v>4435</v>
      </c>
      <c r="G3174" s="18" t="s">
        <v>3</v>
      </c>
    </row>
    <row r="3175" s="1" customFormat="1" spans="1:7">
      <c r="A3175" s="3" t="str">
        <f ca="1" t="shared" si="52"/>
        <v/>
      </c>
      <c r="C3175" s="45" t="s">
        <v>95</v>
      </c>
      <c r="D3175" s="46" t="s">
        <v>4436</v>
      </c>
      <c r="G3175" s="18" t="s">
        <v>3</v>
      </c>
    </row>
    <row r="3176" s="1" customFormat="1" spans="1:7">
      <c r="A3176" s="6">
        <f ca="1" t="shared" si="52"/>
        <v>45973.6841087963</v>
      </c>
      <c r="B3176" s="7" t="s">
        <v>4437</v>
      </c>
      <c r="C3176" s="7" t="s">
        <v>177</v>
      </c>
      <c r="D3176" s="7" t="s">
        <v>4438</v>
      </c>
      <c r="G3176" s="18" t="s">
        <v>3</v>
      </c>
    </row>
    <row r="3177" s="1" customFormat="1" spans="1:7">
      <c r="A3177" s="6" t="str">
        <f ca="1" t="shared" si="52"/>
        <v/>
      </c>
      <c r="B3177" s="9"/>
      <c r="C3177" s="7" t="s">
        <v>507</v>
      </c>
      <c r="D3177" s="7" t="s">
        <v>4439</v>
      </c>
      <c r="G3177" s="18" t="s">
        <v>3</v>
      </c>
    </row>
    <row r="3178" s="1" customFormat="1" spans="1:7">
      <c r="A3178" s="6">
        <f ca="1" t="shared" si="52"/>
        <v>45973.6847800926</v>
      </c>
      <c r="B3178" s="7" t="s">
        <v>4440</v>
      </c>
      <c r="C3178" s="7" t="s">
        <v>177</v>
      </c>
      <c r="D3178" s="7" t="s">
        <v>4441</v>
      </c>
      <c r="G3178" s="18" t="s">
        <v>3</v>
      </c>
    </row>
    <row r="3179" s="1" customFormat="1" spans="1:7">
      <c r="A3179" s="6" t="str">
        <f ca="1" t="shared" si="52"/>
        <v/>
      </c>
      <c r="B3179" s="9"/>
      <c r="C3179" s="7" t="s">
        <v>507</v>
      </c>
      <c r="D3179" s="7" t="s">
        <v>4442</v>
      </c>
      <c r="G3179" s="18" t="s">
        <v>3</v>
      </c>
    </row>
    <row r="3180" s="1" customFormat="1" spans="1:7">
      <c r="A3180" s="6">
        <f ca="1" t="shared" si="52"/>
        <v>45973.6853935185</v>
      </c>
      <c r="B3180" s="7" t="s">
        <v>4443</v>
      </c>
      <c r="C3180" s="7" t="s">
        <v>177</v>
      </c>
      <c r="D3180" s="7" t="s">
        <v>4444</v>
      </c>
      <c r="G3180" s="18" t="s">
        <v>3</v>
      </c>
    </row>
    <row r="3181" s="1" customFormat="1" spans="1:7">
      <c r="A3181" s="6" t="str">
        <f ca="1" t="shared" si="52"/>
        <v/>
      </c>
      <c r="B3181" s="9"/>
      <c r="C3181" s="7" t="s">
        <v>507</v>
      </c>
      <c r="D3181" s="7" t="s">
        <v>4445</v>
      </c>
      <c r="G3181" s="18" t="s">
        <v>3</v>
      </c>
    </row>
    <row r="3182" s="1" customFormat="1" spans="1:7">
      <c r="A3182" s="6">
        <f ca="1" t="shared" si="52"/>
        <v>45973.6860300926</v>
      </c>
      <c r="B3182" s="7" t="s">
        <v>4446</v>
      </c>
      <c r="C3182" s="7" t="s">
        <v>177</v>
      </c>
      <c r="D3182" s="7" t="s">
        <v>4447</v>
      </c>
      <c r="G3182" s="18" t="s">
        <v>3</v>
      </c>
    </row>
    <row r="3183" s="1" customFormat="1" spans="1:7">
      <c r="A3183" s="3" t="str">
        <f ca="1" t="shared" si="52"/>
        <v/>
      </c>
      <c r="B3183" s="9"/>
      <c r="C3183" s="7" t="s">
        <v>507</v>
      </c>
      <c r="D3183" s="7" t="s">
        <v>4448</v>
      </c>
      <c r="G3183" s="18" t="s">
        <v>3</v>
      </c>
    </row>
    <row r="3184" s="1" customFormat="1" spans="1:7">
      <c r="A3184" s="3">
        <f ca="1" t="shared" si="52"/>
        <v>45973.6863310185</v>
      </c>
      <c r="B3184" s="99" t="s">
        <v>4449</v>
      </c>
      <c r="C3184" s="4" t="s">
        <v>56</v>
      </c>
      <c r="D3184" s="4" t="s">
        <v>4450</v>
      </c>
      <c r="G3184" s="18" t="s">
        <v>3</v>
      </c>
    </row>
    <row r="3185" s="1" customFormat="1" spans="1:7">
      <c r="A3185" s="3" t="str">
        <f ca="1" t="shared" si="52"/>
        <v/>
      </c>
      <c r="B3185" s="8"/>
      <c r="C3185" s="4" t="s">
        <v>67</v>
      </c>
      <c r="D3185" s="4" t="s">
        <v>4451</v>
      </c>
      <c r="G3185" s="18" t="s">
        <v>3</v>
      </c>
    </row>
    <row r="3186" s="1" customFormat="1" spans="1:7">
      <c r="A3186" s="3" t="str">
        <f ca="1" t="shared" si="52"/>
        <v/>
      </c>
      <c r="B3186" s="8"/>
      <c r="C3186" s="4" t="s">
        <v>27</v>
      </c>
      <c r="D3186" s="4" t="s">
        <v>4452</v>
      </c>
      <c r="G3186" s="18" t="s">
        <v>3</v>
      </c>
    </row>
    <row r="3187" s="1" customFormat="1" spans="1:7">
      <c r="A3187" s="6">
        <f ca="1" t="shared" si="52"/>
        <v>45973.6872337963</v>
      </c>
      <c r="B3187" s="98" t="s">
        <v>4453</v>
      </c>
      <c r="C3187" s="7" t="s">
        <v>5</v>
      </c>
      <c r="D3187" s="7" t="s">
        <v>4454</v>
      </c>
      <c r="G3187" s="18" t="s">
        <v>3</v>
      </c>
    </row>
    <row r="3188" s="1" customFormat="1" spans="1:7">
      <c r="A3188" s="6" t="str">
        <f ca="1" t="shared" si="52"/>
        <v/>
      </c>
      <c r="B3188" s="9"/>
      <c r="C3188" s="7" t="s">
        <v>5</v>
      </c>
      <c r="D3188" s="7" t="s">
        <v>4455</v>
      </c>
      <c r="G3188" s="18" t="s">
        <v>3</v>
      </c>
    </row>
    <row r="3189" s="1" customFormat="1" spans="1:7">
      <c r="A3189" s="3">
        <f ca="1" t="shared" si="52"/>
        <v>45973.6880092593</v>
      </c>
      <c r="B3189" s="18" t="s">
        <v>4456</v>
      </c>
      <c r="C3189" s="18" t="s">
        <v>337</v>
      </c>
      <c r="D3189" s="18" t="s">
        <v>4457</v>
      </c>
      <c r="G3189" s="18" t="s">
        <v>3</v>
      </c>
    </row>
    <row r="3190" s="1" customFormat="1" spans="1:7">
      <c r="A3190" s="6">
        <f ca="1" t="shared" si="52"/>
        <v>45973.6882986111</v>
      </c>
      <c r="B3190" s="98" t="s">
        <v>4458</v>
      </c>
      <c r="C3190" s="7" t="s">
        <v>17</v>
      </c>
      <c r="D3190" s="7" t="s">
        <v>4459</v>
      </c>
      <c r="G3190" s="18" t="s">
        <v>3</v>
      </c>
    </row>
    <row r="3191" s="1" customFormat="1" spans="1:7">
      <c r="A3191" s="6">
        <f ca="1" t="shared" si="52"/>
        <v>45973.6889699074</v>
      </c>
      <c r="B3191" s="7" t="s">
        <v>4460</v>
      </c>
      <c r="C3191" s="7" t="s">
        <v>806</v>
      </c>
      <c r="D3191" s="7" t="s">
        <v>4461</v>
      </c>
      <c r="G3191" s="18" t="s">
        <v>3</v>
      </c>
    </row>
    <row r="3192" s="1" customFormat="1" spans="1:7">
      <c r="A3192" s="6" t="str">
        <f ca="1" t="shared" si="52"/>
        <v/>
      </c>
      <c r="B3192" s="9"/>
      <c r="C3192" s="7" t="s">
        <v>806</v>
      </c>
      <c r="D3192" s="7" t="s">
        <v>4462</v>
      </c>
      <c r="G3192" s="18" t="s">
        <v>3</v>
      </c>
    </row>
    <row r="3193" s="1" customFormat="1" spans="1:7">
      <c r="A3193" s="3">
        <f ca="1" t="shared" si="52"/>
        <v>45973.6894212963</v>
      </c>
      <c r="B3193" s="4" t="s">
        <v>4463</v>
      </c>
      <c r="C3193" s="4" t="s">
        <v>67</v>
      </c>
      <c r="D3193" s="4" t="s">
        <v>4464</v>
      </c>
      <c r="G3193" s="18" t="s">
        <v>3</v>
      </c>
    </row>
    <row r="3194" s="1" customFormat="1" spans="1:7">
      <c r="A3194" s="3" t="str">
        <f ca="1" t="shared" si="52"/>
        <v/>
      </c>
      <c r="B3194" s="8"/>
      <c r="C3194" s="4" t="s">
        <v>67</v>
      </c>
      <c r="D3194" s="4" t="s">
        <v>4465</v>
      </c>
      <c r="G3194" s="18" t="s">
        <v>3</v>
      </c>
    </row>
    <row r="3195" s="1" customFormat="1" spans="1:7">
      <c r="A3195" s="3" t="str">
        <f ca="1" t="shared" si="52"/>
        <v/>
      </c>
      <c r="B3195" s="8"/>
      <c r="C3195" s="4" t="s">
        <v>67</v>
      </c>
      <c r="D3195" s="4" t="s">
        <v>4466</v>
      </c>
      <c r="G3195" s="18" t="s">
        <v>3</v>
      </c>
    </row>
    <row r="3196" s="1" customFormat="1" spans="1:7">
      <c r="A3196" s="6">
        <f ca="1" t="shared" si="52"/>
        <v>45973.6900462963</v>
      </c>
      <c r="B3196" s="98" t="s">
        <v>4467</v>
      </c>
      <c r="C3196" s="7" t="s">
        <v>17</v>
      </c>
      <c r="D3196" s="7" t="s">
        <v>4468</v>
      </c>
      <c r="G3196" s="18" t="s">
        <v>3</v>
      </c>
    </row>
    <row r="3197" s="1" customFormat="1" spans="1:7">
      <c r="A3197" s="6">
        <f ca="1" t="shared" si="52"/>
        <v>45973.6925115741</v>
      </c>
      <c r="B3197" s="7" t="s">
        <v>4469</v>
      </c>
      <c r="C3197" s="7" t="s">
        <v>1365</v>
      </c>
      <c r="D3197" s="7" t="s">
        <v>4470</v>
      </c>
      <c r="G3197" s="18" t="s">
        <v>3</v>
      </c>
    </row>
    <row r="3198" s="1" customFormat="1" spans="1:7">
      <c r="A3198" s="6">
        <f ca="1" t="shared" si="52"/>
        <v>45973.6928356482</v>
      </c>
      <c r="B3198" s="98" t="s">
        <v>4471</v>
      </c>
      <c r="C3198" s="7" t="s">
        <v>5</v>
      </c>
      <c r="D3198" s="7" t="s">
        <v>4472</v>
      </c>
      <c r="G3198" s="18" t="s">
        <v>3</v>
      </c>
    </row>
    <row r="3199" s="1" customFormat="1" spans="1:7">
      <c r="A3199" s="6" t="str">
        <f ca="1" t="shared" si="52"/>
        <v/>
      </c>
      <c r="B3199" s="9"/>
      <c r="C3199" s="7" t="s">
        <v>5</v>
      </c>
      <c r="D3199" s="7" t="s">
        <v>4473</v>
      </c>
      <c r="G3199" s="18" t="s">
        <v>3</v>
      </c>
    </row>
    <row r="3200" s="1" customFormat="1" spans="1:7">
      <c r="A3200" s="6">
        <f ca="1" t="shared" si="52"/>
        <v>45973.6932407407</v>
      </c>
      <c r="B3200" s="7" t="s">
        <v>4474</v>
      </c>
      <c r="C3200" s="7" t="s">
        <v>17</v>
      </c>
      <c r="D3200" s="7" t="s">
        <v>4475</v>
      </c>
      <c r="G3200" s="18" t="s">
        <v>3</v>
      </c>
    </row>
    <row r="3201" s="1" customFormat="1" spans="1:7">
      <c r="A3201" s="3">
        <f ca="1" t="shared" si="52"/>
        <v>45973.6936226852</v>
      </c>
      <c r="B3201" s="99" t="s">
        <v>4476</v>
      </c>
      <c r="C3201" s="4" t="s">
        <v>189</v>
      </c>
      <c r="D3201" s="4" t="s">
        <v>4477</v>
      </c>
      <c r="G3201" s="18" t="s">
        <v>3</v>
      </c>
    </row>
    <row r="3202" s="1" customFormat="1" spans="1:7">
      <c r="A3202" s="6">
        <f ca="1" t="shared" si="52"/>
        <v>45973.6941898148</v>
      </c>
      <c r="B3202" s="98" t="s">
        <v>4478</v>
      </c>
      <c r="C3202" s="7" t="s">
        <v>17</v>
      </c>
      <c r="D3202" s="7" t="s">
        <v>4479</v>
      </c>
      <c r="G3202" s="18" t="s">
        <v>3</v>
      </c>
    </row>
    <row r="3203" s="1" customFormat="1" spans="1:7">
      <c r="A3203" s="6">
        <f ca="1" t="shared" si="52"/>
        <v>45973.6944560185</v>
      </c>
      <c r="B3203" s="98" t="s">
        <v>4480</v>
      </c>
      <c r="C3203" s="7" t="s">
        <v>95</v>
      </c>
      <c r="D3203" s="7" t="s">
        <v>4481</v>
      </c>
      <c r="G3203" s="18" t="s">
        <v>3</v>
      </c>
    </row>
    <row r="3204" s="1" customFormat="1" spans="1:7">
      <c r="A3204" s="6">
        <f ca="1" t="shared" si="52"/>
        <v>45973.6947916667</v>
      </c>
      <c r="B3204" s="98" t="s">
        <v>4482</v>
      </c>
      <c r="C3204" s="7" t="s">
        <v>95</v>
      </c>
      <c r="D3204" s="7" t="s">
        <v>4483</v>
      </c>
      <c r="G3204" s="18" t="s">
        <v>3</v>
      </c>
    </row>
    <row r="3205" s="1" customFormat="1" spans="1:7">
      <c r="A3205" s="6" t="str">
        <f ca="1" t="shared" si="52"/>
        <v/>
      </c>
      <c r="B3205" s="9"/>
      <c r="C3205" s="7" t="s">
        <v>95</v>
      </c>
      <c r="D3205" s="7" t="s">
        <v>4484</v>
      </c>
      <c r="G3205" s="18" t="s">
        <v>3</v>
      </c>
    </row>
    <row r="3206" s="1" customFormat="1" spans="1:7">
      <c r="A3206" s="6" t="str">
        <f ca="1" t="shared" si="52"/>
        <v/>
      </c>
      <c r="B3206" s="9"/>
      <c r="C3206" s="7" t="s">
        <v>95</v>
      </c>
      <c r="D3206" s="7" t="s">
        <v>4485</v>
      </c>
      <c r="G3206" s="18" t="s">
        <v>3</v>
      </c>
    </row>
    <row r="3207" s="1" customFormat="1" spans="1:7">
      <c r="A3207" s="6" t="str">
        <f ca="1" t="shared" si="52"/>
        <v/>
      </c>
      <c r="B3207" s="9"/>
      <c r="C3207" s="7" t="s">
        <v>95</v>
      </c>
      <c r="D3207" s="7" t="s">
        <v>4486</v>
      </c>
      <c r="G3207" s="18" t="s">
        <v>3</v>
      </c>
    </row>
    <row r="3208" s="1" customFormat="1" spans="1:7">
      <c r="A3208" s="6">
        <f ca="1" t="shared" si="52"/>
        <v>45973.6954282407</v>
      </c>
      <c r="B3208" s="98" t="s">
        <v>4487</v>
      </c>
      <c r="C3208" s="9" t="s">
        <v>95</v>
      </c>
      <c r="D3208" s="7" t="s">
        <v>4488</v>
      </c>
      <c r="G3208" s="18" t="s">
        <v>3</v>
      </c>
    </row>
    <row r="3209" s="1" customFormat="1" spans="1:7">
      <c r="A3209" s="6">
        <f ca="1" t="shared" si="52"/>
        <v>45973.695787037</v>
      </c>
      <c r="B3209" s="98" t="s">
        <v>4489</v>
      </c>
      <c r="C3209" s="9" t="s">
        <v>95</v>
      </c>
      <c r="D3209" s="7" t="s">
        <v>4490</v>
      </c>
      <c r="G3209" s="18" t="s">
        <v>3</v>
      </c>
    </row>
    <row r="3210" s="1" customFormat="1" spans="1:7">
      <c r="A3210" s="6">
        <f ca="1" t="shared" si="52"/>
        <v>45973.6960532407</v>
      </c>
      <c r="B3210" s="98" t="s">
        <v>4491</v>
      </c>
      <c r="C3210" s="9" t="s">
        <v>95</v>
      </c>
      <c r="D3210" s="7" t="s">
        <v>4492</v>
      </c>
      <c r="G3210" s="18" t="s">
        <v>3</v>
      </c>
    </row>
    <row r="3211" s="1" customFormat="1" spans="1:7">
      <c r="A3211" s="6">
        <f ca="1" t="shared" si="52"/>
        <v>45973.6962731481</v>
      </c>
      <c r="B3211" s="98" t="s">
        <v>4493</v>
      </c>
      <c r="C3211" s="9" t="s">
        <v>95</v>
      </c>
      <c r="D3211" s="7" t="s">
        <v>4494</v>
      </c>
      <c r="G3211" s="18" t="s">
        <v>3</v>
      </c>
    </row>
    <row r="3212" s="1" customFormat="1" spans="1:7">
      <c r="A3212" s="6">
        <f ca="1" t="shared" si="52"/>
        <v>45973.6965162037</v>
      </c>
      <c r="B3212" s="98" t="s">
        <v>4495</v>
      </c>
      <c r="C3212" s="9" t="s">
        <v>95</v>
      </c>
      <c r="D3212" s="7" t="s">
        <v>4496</v>
      </c>
      <c r="G3212" s="18" t="s">
        <v>3</v>
      </c>
    </row>
    <row r="3213" s="1" customFormat="1" spans="1:7">
      <c r="A3213" s="6">
        <f ca="1" t="shared" si="52"/>
        <v>45973.6968402778</v>
      </c>
      <c r="B3213" s="98" t="s">
        <v>4497</v>
      </c>
      <c r="C3213" s="9" t="s">
        <v>95</v>
      </c>
      <c r="D3213" s="7" t="s">
        <v>4498</v>
      </c>
      <c r="G3213" s="18" t="s">
        <v>3</v>
      </c>
    </row>
    <row r="3214" s="1" customFormat="1" spans="1:7">
      <c r="A3214" s="6">
        <f ca="1" t="shared" si="52"/>
        <v>45973.6971064815</v>
      </c>
      <c r="B3214" s="98" t="s">
        <v>4499</v>
      </c>
      <c r="C3214" s="9" t="s">
        <v>95</v>
      </c>
      <c r="D3214" s="7" t="s">
        <v>4500</v>
      </c>
      <c r="G3214" s="18" t="s">
        <v>3</v>
      </c>
    </row>
    <row r="3215" s="1" customFormat="1" spans="1:7">
      <c r="A3215" s="6">
        <f ca="1" t="shared" si="52"/>
        <v>45973.6973842593</v>
      </c>
      <c r="B3215" s="98" t="s">
        <v>4501</v>
      </c>
      <c r="C3215" s="7" t="s">
        <v>5</v>
      </c>
      <c r="D3215" s="7" t="s">
        <v>4502</v>
      </c>
      <c r="G3215" s="18" t="s">
        <v>3</v>
      </c>
    </row>
    <row r="3216" s="1" customFormat="1" spans="1:7">
      <c r="A3216" s="6">
        <f ca="1" t="shared" si="52"/>
        <v>45973.6978935185</v>
      </c>
      <c r="B3216" s="98" t="s">
        <v>4503</v>
      </c>
      <c r="C3216" s="7" t="s">
        <v>5</v>
      </c>
      <c r="D3216" s="7" t="s">
        <v>4504</v>
      </c>
      <c r="G3216" s="18" t="s">
        <v>3</v>
      </c>
    </row>
    <row r="3217" s="1" customFormat="1" spans="1:7">
      <c r="A3217" s="6">
        <f ca="1" t="shared" si="52"/>
        <v>45973.6982638889</v>
      </c>
      <c r="B3217" s="98" t="s">
        <v>4505</v>
      </c>
      <c r="C3217" s="7" t="s">
        <v>17</v>
      </c>
      <c r="D3217" s="7" t="s">
        <v>4506</v>
      </c>
      <c r="G3217" s="18" t="s">
        <v>3</v>
      </c>
    </row>
    <row r="3218" s="1" customFormat="1" spans="1:7">
      <c r="A3218" s="6">
        <f ca="1" t="shared" si="52"/>
        <v>45973.6990046296</v>
      </c>
      <c r="B3218" s="98" t="s">
        <v>4507</v>
      </c>
      <c r="C3218" s="7" t="s">
        <v>17</v>
      </c>
      <c r="D3218" s="7" t="s">
        <v>4508</v>
      </c>
      <c r="G3218" s="18" t="s">
        <v>3</v>
      </c>
    </row>
    <row r="3219" s="1" customFormat="1" spans="1:7">
      <c r="A3219" s="6">
        <f ca="1" t="shared" si="52"/>
        <v>45973.6992592593</v>
      </c>
      <c r="B3219" s="98" t="s">
        <v>4509</v>
      </c>
      <c r="C3219" s="7" t="s">
        <v>17</v>
      </c>
      <c r="D3219" s="7" t="s">
        <v>4510</v>
      </c>
      <c r="G3219" s="18" t="s">
        <v>3</v>
      </c>
    </row>
    <row r="3220" s="1" customFormat="1" spans="1:7">
      <c r="A3220" s="6">
        <f ca="1" t="shared" si="52"/>
        <v>45973.6996064815</v>
      </c>
      <c r="B3220" s="98" t="s">
        <v>4511</v>
      </c>
      <c r="C3220" s="9" t="s">
        <v>17</v>
      </c>
      <c r="D3220" s="7" t="s">
        <v>4512</v>
      </c>
      <c r="G3220" s="18" t="s">
        <v>3</v>
      </c>
    </row>
    <row r="3221" s="1" customFormat="1" spans="1:7">
      <c r="A3221" s="3">
        <f ca="1" t="shared" si="52"/>
        <v>45973.7002546296</v>
      </c>
      <c r="B3221" s="4" t="s">
        <v>835</v>
      </c>
      <c r="C3221" s="4" t="s">
        <v>73</v>
      </c>
      <c r="D3221" s="4" t="s">
        <v>4513</v>
      </c>
      <c r="G3221" s="18" t="s">
        <v>3</v>
      </c>
    </row>
    <row r="3222" s="1" customFormat="1" spans="1:7">
      <c r="A3222" s="3" t="str">
        <f ca="1" t="shared" si="52"/>
        <v/>
      </c>
      <c r="B3222" s="8"/>
      <c r="C3222" s="4" t="s">
        <v>73</v>
      </c>
      <c r="D3222" s="4" t="s">
        <v>4514</v>
      </c>
      <c r="G3222" s="18" t="s">
        <v>3</v>
      </c>
    </row>
    <row r="3223" s="1" customFormat="1" spans="1:7">
      <c r="A3223" s="3" t="str">
        <f ca="1" t="shared" si="52"/>
        <v/>
      </c>
      <c r="B3223" s="8"/>
      <c r="C3223" s="4" t="s">
        <v>73</v>
      </c>
      <c r="D3223" s="4" t="s">
        <v>4515</v>
      </c>
      <c r="G3223" s="18" t="s">
        <v>3</v>
      </c>
    </row>
    <row r="3224" s="1" customFormat="1" spans="1:7">
      <c r="A3224" s="3" t="str">
        <f ca="1" t="shared" si="52"/>
        <v/>
      </c>
      <c r="B3224" s="8"/>
      <c r="C3224" s="4" t="s">
        <v>73</v>
      </c>
      <c r="D3224" s="4" t="s">
        <v>4516</v>
      </c>
      <c r="G3224" s="18" t="s">
        <v>3</v>
      </c>
    </row>
    <row r="3225" s="1" customFormat="1" spans="1:7">
      <c r="A3225" s="3" t="str">
        <f ca="1" t="shared" si="52"/>
        <v/>
      </c>
      <c r="B3225" s="8"/>
      <c r="C3225" s="4" t="s">
        <v>73</v>
      </c>
      <c r="D3225" s="4" t="s">
        <v>4517</v>
      </c>
      <c r="G3225" s="18" t="s">
        <v>3</v>
      </c>
    </row>
    <row r="3226" s="1" customFormat="1" spans="1:7">
      <c r="A3226" s="3" t="str">
        <f ca="1" t="shared" si="52"/>
        <v/>
      </c>
      <c r="B3226" s="8"/>
      <c r="C3226" s="4" t="s">
        <v>73</v>
      </c>
      <c r="D3226" s="4" t="s">
        <v>4518</v>
      </c>
      <c r="G3226" s="18" t="s">
        <v>3</v>
      </c>
    </row>
    <row r="3227" s="1" customFormat="1" spans="1:7">
      <c r="A3227" s="3" t="str">
        <f ca="1" t="shared" si="52"/>
        <v/>
      </c>
      <c r="B3227" s="8"/>
      <c r="C3227" s="4" t="s">
        <v>73</v>
      </c>
      <c r="D3227" s="4" t="s">
        <v>4519</v>
      </c>
      <c r="G3227" s="18" t="s">
        <v>3</v>
      </c>
    </row>
    <row r="3228" s="1" customFormat="1" spans="1:7">
      <c r="A3228" s="3" t="str">
        <f ca="1" t="shared" si="52"/>
        <v/>
      </c>
      <c r="B3228" s="8"/>
      <c r="C3228" s="4" t="s">
        <v>73</v>
      </c>
      <c r="D3228" s="4" t="s">
        <v>4520</v>
      </c>
      <c r="G3228" s="18" t="s">
        <v>3</v>
      </c>
    </row>
    <row r="3229" s="1" customFormat="1" spans="1:7">
      <c r="A3229" s="3" t="str">
        <f ca="1" t="shared" si="52"/>
        <v/>
      </c>
      <c r="B3229" s="8"/>
      <c r="C3229" s="4" t="s">
        <v>73</v>
      </c>
      <c r="D3229" s="4" t="s">
        <v>4521</v>
      </c>
      <c r="G3229" s="18" t="s">
        <v>3</v>
      </c>
    </row>
    <row r="3230" s="1" customFormat="1" spans="1:7">
      <c r="A3230" s="3" t="str">
        <f ca="1" t="shared" si="52"/>
        <v/>
      </c>
      <c r="B3230" s="8"/>
      <c r="C3230" s="4" t="s">
        <v>337</v>
      </c>
      <c r="D3230" s="4" t="s">
        <v>4522</v>
      </c>
      <c r="G3230" s="18" t="s">
        <v>3</v>
      </c>
    </row>
    <row r="3231" s="1" customFormat="1" spans="1:7">
      <c r="A3231" s="3" t="str">
        <f ca="1" t="shared" si="52"/>
        <v/>
      </c>
      <c r="B3231" s="8"/>
      <c r="C3231" s="4" t="s">
        <v>337</v>
      </c>
      <c r="D3231" s="4" t="s">
        <v>4523</v>
      </c>
      <c r="G3231" s="18" t="s">
        <v>3</v>
      </c>
    </row>
    <row r="3232" s="1" customFormat="1" spans="1:7">
      <c r="A3232" s="3" t="str">
        <f ca="1" t="shared" si="52"/>
        <v/>
      </c>
      <c r="B3232" s="8"/>
      <c r="C3232" s="4" t="s">
        <v>337</v>
      </c>
      <c r="D3232" s="4" t="s">
        <v>4524</v>
      </c>
      <c r="G3232" s="18" t="s">
        <v>3</v>
      </c>
    </row>
    <row r="3233" s="1" customFormat="1" spans="1:7">
      <c r="A3233" s="3" t="str">
        <f ca="1" t="shared" si="52"/>
        <v/>
      </c>
      <c r="B3233" s="8"/>
      <c r="C3233" s="4" t="s">
        <v>17</v>
      </c>
      <c r="D3233" s="4" t="s">
        <v>4525</v>
      </c>
      <c r="G3233" s="18" t="s">
        <v>3</v>
      </c>
    </row>
    <row r="3234" s="1" customFormat="1" spans="1:7">
      <c r="A3234" s="3" t="str">
        <f ca="1" t="shared" si="52"/>
        <v/>
      </c>
      <c r="B3234" s="8"/>
      <c r="C3234" s="4" t="s">
        <v>17</v>
      </c>
      <c r="D3234" s="4" t="s">
        <v>4526</v>
      </c>
      <c r="G3234" s="18" t="s">
        <v>3</v>
      </c>
    </row>
    <row r="3235" s="1" customFormat="1" spans="1:7">
      <c r="A3235" s="3" t="str">
        <f ca="1" t="shared" si="52"/>
        <v/>
      </c>
      <c r="B3235" s="8"/>
      <c r="C3235" s="4" t="s">
        <v>17</v>
      </c>
      <c r="D3235" s="4" t="s">
        <v>4527</v>
      </c>
      <c r="G3235" s="18" t="s">
        <v>3</v>
      </c>
    </row>
    <row r="3236" s="1" customFormat="1" spans="1:7">
      <c r="A3236" s="3" t="str">
        <f ca="1" t="shared" ref="A3236:A3299" si="53">IF(B3236="","",IF(A3236="",NOW(),A3236))</f>
        <v/>
      </c>
      <c r="B3236" s="8"/>
      <c r="C3236" s="4" t="s">
        <v>17</v>
      </c>
      <c r="D3236" s="4" t="s">
        <v>4528</v>
      </c>
      <c r="G3236" s="18" t="s">
        <v>3</v>
      </c>
    </row>
    <row r="3237" s="1" customFormat="1" spans="1:7">
      <c r="A3237" s="3" t="str">
        <f ca="1" t="shared" si="53"/>
        <v/>
      </c>
      <c r="B3237" s="8"/>
      <c r="C3237" s="4" t="s">
        <v>17</v>
      </c>
      <c r="D3237" s="4" t="s">
        <v>4529</v>
      </c>
      <c r="G3237" s="18" t="s">
        <v>3</v>
      </c>
    </row>
    <row r="3238" s="1" customFormat="1" spans="1:7">
      <c r="A3238" s="3" t="str">
        <f ca="1" t="shared" si="53"/>
        <v/>
      </c>
      <c r="B3238" s="8"/>
      <c r="C3238" s="4" t="s">
        <v>17</v>
      </c>
      <c r="D3238" s="4" t="s">
        <v>4530</v>
      </c>
      <c r="G3238" s="18" t="s">
        <v>3</v>
      </c>
    </row>
    <row r="3239" s="1" customFormat="1" spans="1:7">
      <c r="A3239" s="3" t="str">
        <f ca="1" t="shared" si="53"/>
        <v/>
      </c>
      <c r="B3239" s="8"/>
      <c r="C3239" s="4" t="s">
        <v>17</v>
      </c>
      <c r="D3239" s="4" t="s">
        <v>4531</v>
      </c>
      <c r="G3239" s="18" t="s">
        <v>3</v>
      </c>
    </row>
    <row r="3240" s="1" customFormat="1" spans="1:7">
      <c r="A3240" s="3" t="str">
        <f ca="1" t="shared" si="53"/>
        <v/>
      </c>
      <c r="B3240" s="8"/>
      <c r="C3240" s="4" t="s">
        <v>17</v>
      </c>
      <c r="D3240" s="4" t="s">
        <v>4532</v>
      </c>
      <c r="G3240" s="18" t="s">
        <v>3</v>
      </c>
    </row>
    <row r="3241" s="1" customFormat="1" spans="1:7">
      <c r="A3241" s="3" t="str">
        <f ca="1" t="shared" si="53"/>
        <v/>
      </c>
      <c r="B3241" s="8"/>
      <c r="C3241" s="4" t="s">
        <v>17</v>
      </c>
      <c r="D3241" s="4" t="s">
        <v>4533</v>
      </c>
      <c r="G3241" s="18" t="s">
        <v>3</v>
      </c>
    </row>
    <row r="3242" s="1" customFormat="1" spans="1:7">
      <c r="A3242" s="3" t="str">
        <f ca="1" t="shared" si="53"/>
        <v/>
      </c>
      <c r="B3242" s="8"/>
      <c r="C3242" s="4" t="s">
        <v>189</v>
      </c>
      <c r="D3242" s="4" t="s">
        <v>4534</v>
      </c>
      <c r="G3242" s="18" t="s">
        <v>3</v>
      </c>
    </row>
    <row r="3243" s="1" customFormat="1" spans="1:7">
      <c r="A3243" s="3" t="str">
        <f ca="1" t="shared" si="53"/>
        <v/>
      </c>
      <c r="B3243" s="8"/>
      <c r="C3243" s="4" t="s">
        <v>189</v>
      </c>
      <c r="D3243" s="4" t="s">
        <v>4535</v>
      </c>
      <c r="G3243" s="18" t="s">
        <v>3</v>
      </c>
    </row>
    <row r="3244" s="1" customFormat="1" spans="1:7">
      <c r="A3244" s="3" t="str">
        <f ca="1" t="shared" si="53"/>
        <v/>
      </c>
      <c r="B3244" s="8"/>
      <c r="C3244" s="4" t="s">
        <v>23</v>
      </c>
      <c r="D3244" s="4" t="s">
        <v>4536</v>
      </c>
      <c r="G3244" s="18" t="s">
        <v>3</v>
      </c>
    </row>
    <row r="3245" s="1" customFormat="1" spans="1:7">
      <c r="A3245" s="3" t="str">
        <f ca="1" t="shared" si="53"/>
        <v/>
      </c>
      <c r="B3245" s="8"/>
      <c r="C3245" s="4" t="s">
        <v>67</v>
      </c>
      <c r="D3245" s="4" t="s">
        <v>4537</v>
      </c>
      <c r="G3245" s="18" t="s">
        <v>3</v>
      </c>
    </row>
    <row r="3246" s="1" customFormat="1" spans="1:7">
      <c r="A3246" s="3" t="str">
        <f ca="1" t="shared" si="53"/>
        <v/>
      </c>
      <c r="B3246" s="8"/>
      <c r="C3246" s="4" t="s">
        <v>67</v>
      </c>
      <c r="D3246" s="4" t="s">
        <v>4538</v>
      </c>
      <c r="G3246" s="18" t="s">
        <v>3</v>
      </c>
    </row>
    <row r="3247" s="1" customFormat="1" spans="1:7">
      <c r="A3247" s="3" t="str">
        <f ca="1" t="shared" si="53"/>
        <v/>
      </c>
      <c r="B3247" s="8"/>
      <c r="C3247" s="4" t="s">
        <v>296</v>
      </c>
      <c r="D3247" s="4" t="s">
        <v>4539</v>
      </c>
      <c r="G3247" s="18" t="s">
        <v>3</v>
      </c>
    </row>
    <row r="3248" s="1" customFormat="1" spans="1:7">
      <c r="A3248" s="3" t="str">
        <f ca="1" t="shared" si="53"/>
        <v/>
      </c>
      <c r="B3248" s="8"/>
      <c r="C3248" s="4" t="s">
        <v>95</v>
      </c>
      <c r="D3248" s="4" t="s">
        <v>4540</v>
      </c>
      <c r="G3248" s="18" t="s">
        <v>3</v>
      </c>
    </row>
    <row r="3249" s="1" customFormat="1" spans="1:7">
      <c r="A3249" s="3" t="str">
        <f ca="1" t="shared" si="53"/>
        <v/>
      </c>
      <c r="B3249" s="8"/>
      <c r="C3249" s="4" t="s">
        <v>443</v>
      </c>
      <c r="D3249" s="4" t="s">
        <v>4541</v>
      </c>
      <c r="G3249" s="18" t="s">
        <v>3</v>
      </c>
    </row>
    <row r="3250" s="1" customFormat="1" spans="1:7">
      <c r="A3250" s="3" t="str">
        <f ca="1" t="shared" si="53"/>
        <v/>
      </c>
      <c r="B3250" s="8"/>
      <c r="C3250" s="4" t="s">
        <v>443</v>
      </c>
      <c r="D3250" s="4" t="s">
        <v>4542</v>
      </c>
      <c r="G3250" s="18" t="s">
        <v>3</v>
      </c>
    </row>
    <row r="3251" s="1" customFormat="1" spans="1:7">
      <c r="A3251" s="3" t="str">
        <f ca="1" t="shared" si="53"/>
        <v/>
      </c>
      <c r="B3251" s="8"/>
      <c r="C3251" s="4" t="s">
        <v>2236</v>
      </c>
      <c r="D3251" s="4" t="s">
        <v>4543</v>
      </c>
      <c r="G3251" s="18" t="s">
        <v>3</v>
      </c>
    </row>
    <row r="3252" s="1" customFormat="1" spans="1:7">
      <c r="A3252" s="3" t="str">
        <f ca="1" t="shared" si="53"/>
        <v/>
      </c>
      <c r="B3252" s="8"/>
      <c r="C3252" s="8" t="s">
        <v>3021</v>
      </c>
      <c r="D3252" s="4" t="s">
        <v>4544</v>
      </c>
      <c r="G3252" s="18" t="s">
        <v>3</v>
      </c>
    </row>
    <row r="3253" s="1" customFormat="1" spans="1:7">
      <c r="A3253" s="3" t="str">
        <f ca="1" t="shared" si="53"/>
        <v/>
      </c>
      <c r="B3253" s="8"/>
      <c r="C3253" s="4" t="s">
        <v>507</v>
      </c>
      <c r="D3253" s="4" t="s">
        <v>4545</v>
      </c>
      <c r="G3253" s="18" t="s">
        <v>3</v>
      </c>
    </row>
    <row r="3254" s="1" customFormat="1" spans="1:7">
      <c r="A3254" s="3" t="str">
        <f ca="1" t="shared" si="53"/>
        <v/>
      </c>
      <c r="B3254" s="8"/>
      <c r="C3254" s="4" t="s">
        <v>585</v>
      </c>
      <c r="D3254" s="4" t="s">
        <v>4546</v>
      </c>
      <c r="G3254" s="18" t="s">
        <v>3</v>
      </c>
    </row>
    <row r="3255" s="1" customFormat="1" spans="1:7">
      <c r="A3255" s="3" t="str">
        <f ca="1" t="shared" si="53"/>
        <v/>
      </c>
      <c r="B3255" s="8"/>
      <c r="C3255" s="4" t="s">
        <v>505</v>
      </c>
      <c r="D3255" s="4" t="s">
        <v>4547</v>
      </c>
      <c r="G3255" s="18" t="s">
        <v>3</v>
      </c>
    </row>
    <row r="3256" s="1" customFormat="1" spans="1:7">
      <c r="A3256" s="3" t="str">
        <f ca="1" t="shared" si="53"/>
        <v/>
      </c>
      <c r="B3256" s="8"/>
      <c r="C3256" s="4" t="s">
        <v>585</v>
      </c>
      <c r="D3256" s="4" t="s">
        <v>4548</v>
      </c>
      <c r="G3256" s="18" t="s">
        <v>3</v>
      </c>
    </row>
    <row r="3257" s="1" customFormat="1" spans="1:7">
      <c r="A3257" s="3" t="str">
        <f ca="1" t="shared" si="53"/>
        <v/>
      </c>
      <c r="B3257" s="8"/>
      <c r="C3257" s="4" t="s">
        <v>505</v>
      </c>
      <c r="D3257" s="4" t="s">
        <v>4549</v>
      </c>
      <c r="G3257" s="18" t="s">
        <v>3</v>
      </c>
    </row>
    <row r="3258" s="1" customFormat="1" spans="1:7">
      <c r="A3258" s="3" t="str">
        <f ca="1" t="shared" si="53"/>
        <v/>
      </c>
      <c r="B3258" s="8"/>
      <c r="C3258" s="4" t="s">
        <v>585</v>
      </c>
      <c r="D3258" s="4" t="s">
        <v>4550</v>
      </c>
      <c r="G3258" s="18" t="s">
        <v>3</v>
      </c>
    </row>
    <row r="3259" s="1" customFormat="1" spans="1:7">
      <c r="A3259" s="3" t="str">
        <f ca="1" t="shared" si="53"/>
        <v/>
      </c>
      <c r="B3259" s="8"/>
      <c r="C3259" s="4" t="s">
        <v>507</v>
      </c>
      <c r="D3259" s="4" t="s">
        <v>4551</v>
      </c>
      <c r="G3259" s="18" t="s">
        <v>3</v>
      </c>
    </row>
    <row r="3260" s="1" customFormat="1" spans="1:7">
      <c r="A3260" s="3" t="str">
        <f ca="1" t="shared" si="53"/>
        <v/>
      </c>
      <c r="B3260" s="8"/>
      <c r="C3260" s="4" t="s">
        <v>3021</v>
      </c>
      <c r="D3260" s="4" t="s">
        <v>4552</v>
      </c>
      <c r="G3260" s="18" t="s">
        <v>3</v>
      </c>
    </row>
    <row r="3261" s="1" customFormat="1" spans="1:7">
      <c r="A3261" s="6">
        <f ca="1" t="shared" si="53"/>
        <v>45973.7170717593</v>
      </c>
      <c r="B3261" s="7" t="s">
        <v>4553</v>
      </c>
      <c r="C3261" s="7" t="s">
        <v>95</v>
      </c>
      <c r="D3261" s="7" t="s">
        <v>4554</v>
      </c>
      <c r="G3261" s="18" t="s">
        <v>3</v>
      </c>
    </row>
    <row r="3262" s="1" customFormat="1" spans="1:7">
      <c r="A3262" s="6">
        <f ca="1" t="shared" si="53"/>
        <v>45973.7181597222</v>
      </c>
      <c r="B3262" s="7" t="s">
        <v>4555</v>
      </c>
      <c r="C3262" s="7" t="s">
        <v>17</v>
      </c>
      <c r="D3262" s="7" t="s">
        <v>4556</v>
      </c>
      <c r="G3262" s="18" t="s">
        <v>3</v>
      </c>
    </row>
    <row r="3263" s="1" customFormat="1" spans="1:7">
      <c r="A3263" s="6">
        <f ca="1" t="shared" si="53"/>
        <v>45973.7184490741</v>
      </c>
      <c r="B3263" s="7" t="s">
        <v>4557</v>
      </c>
      <c r="C3263" s="7" t="s">
        <v>23</v>
      </c>
      <c r="D3263" s="7" t="s">
        <v>4558</v>
      </c>
      <c r="G3263" s="18" t="s">
        <v>3</v>
      </c>
    </row>
    <row r="3264" s="1" customFormat="1" spans="1:7">
      <c r="A3264" s="6" t="str">
        <f ca="1" t="shared" si="53"/>
        <v/>
      </c>
      <c r="B3264" s="9"/>
      <c r="C3264" s="7" t="s">
        <v>3782</v>
      </c>
      <c r="D3264" s="7" t="s">
        <v>4559</v>
      </c>
      <c r="G3264" s="18" t="s">
        <v>3</v>
      </c>
    </row>
    <row r="3265" s="1" customFormat="1" spans="1:7">
      <c r="A3265" s="6">
        <f ca="1" t="shared" si="53"/>
        <v>45973.7194675926</v>
      </c>
      <c r="B3265" s="7" t="s">
        <v>4560</v>
      </c>
      <c r="C3265" s="7" t="s">
        <v>177</v>
      </c>
      <c r="D3265" s="7" t="s">
        <v>4561</v>
      </c>
      <c r="G3265" s="18" t="s">
        <v>3</v>
      </c>
    </row>
    <row r="3266" s="1" customFormat="1" spans="1:7">
      <c r="A3266" s="6" t="str">
        <f ca="1" t="shared" si="53"/>
        <v/>
      </c>
      <c r="B3266" s="9"/>
      <c r="C3266" s="7" t="s">
        <v>507</v>
      </c>
      <c r="D3266" s="7" t="s">
        <v>4562</v>
      </c>
      <c r="G3266" s="18" t="s">
        <v>3</v>
      </c>
    </row>
    <row r="3267" s="1" customFormat="1" spans="1:7">
      <c r="A3267" s="6">
        <f ca="1" t="shared" si="53"/>
        <v>45973.7200347222</v>
      </c>
      <c r="B3267" s="7" t="s">
        <v>4563</v>
      </c>
      <c r="C3267" s="7" t="s">
        <v>177</v>
      </c>
      <c r="D3267" s="7" t="s">
        <v>4564</v>
      </c>
      <c r="G3267" s="18" t="s">
        <v>3</v>
      </c>
    </row>
    <row r="3268" s="1" customFormat="1" spans="1:7">
      <c r="A3268" s="6" t="str">
        <f ca="1" t="shared" si="53"/>
        <v/>
      </c>
      <c r="B3268" s="9"/>
      <c r="C3268" s="7" t="s">
        <v>507</v>
      </c>
      <c r="D3268" s="7" t="s">
        <v>4565</v>
      </c>
      <c r="G3268" s="18" t="s">
        <v>3</v>
      </c>
    </row>
    <row r="3269" s="1" customFormat="1" spans="1:7">
      <c r="A3269" s="6">
        <f ca="1" t="shared" si="53"/>
        <v>45973.7216319444</v>
      </c>
      <c r="B3269" s="7" t="s">
        <v>4566</v>
      </c>
      <c r="C3269" s="7" t="s">
        <v>177</v>
      </c>
      <c r="D3269" s="7" t="s">
        <v>4567</v>
      </c>
      <c r="G3269" s="18" t="s">
        <v>3</v>
      </c>
    </row>
    <row r="3270" s="1" customFormat="1" spans="1:7">
      <c r="A3270" s="6" t="str">
        <f ca="1" t="shared" si="53"/>
        <v/>
      </c>
      <c r="B3270" s="9"/>
      <c r="C3270" s="7" t="s">
        <v>507</v>
      </c>
      <c r="D3270" s="7" t="s">
        <v>4568</v>
      </c>
      <c r="G3270" s="18" t="s">
        <v>3</v>
      </c>
    </row>
    <row r="3271" s="1" customFormat="1" spans="1:7">
      <c r="A3271" s="6">
        <f ca="1" t="shared" si="53"/>
        <v>45973.7220833333</v>
      </c>
      <c r="B3271" s="7" t="s">
        <v>4569</v>
      </c>
      <c r="C3271" s="7" t="s">
        <v>177</v>
      </c>
      <c r="D3271" s="7" t="s">
        <v>4570</v>
      </c>
      <c r="G3271" s="18" t="s">
        <v>3</v>
      </c>
    </row>
    <row r="3272" s="1" customFormat="1" spans="1:7">
      <c r="A3272" s="6" t="str">
        <f ca="1" t="shared" si="53"/>
        <v/>
      </c>
      <c r="B3272" s="9"/>
      <c r="C3272" s="7" t="s">
        <v>507</v>
      </c>
      <c r="D3272" s="7" t="s">
        <v>4571</v>
      </c>
      <c r="G3272" s="18" t="s">
        <v>3</v>
      </c>
    </row>
    <row r="3273" s="1" customFormat="1" spans="1:7">
      <c r="A3273" s="3">
        <f ca="1" t="shared" si="53"/>
        <v>45973.7235648148</v>
      </c>
      <c r="B3273" s="4" t="s">
        <v>891</v>
      </c>
      <c r="C3273" s="4" t="s">
        <v>2279</v>
      </c>
      <c r="D3273" s="4" t="s">
        <v>4572</v>
      </c>
      <c r="G3273" s="18" t="s">
        <v>3</v>
      </c>
    </row>
    <row r="3274" s="1" customFormat="1" spans="1:7">
      <c r="A3274" s="3" t="str">
        <f ca="1" t="shared" si="53"/>
        <v/>
      </c>
      <c r="B3274" s="8"/>
      <c r="C3274" s="4" t="s">
        <v>873</v>
      </c>
      <c r="D3274" s="4" t="s">
        <v>4573</v>
      </c>
      <c r="G3274" s="18" t="s">
        <v>3</v>
      </c>
    </row>
    <row r="3275" s="1" customFormat="1" spans="1:7">
      <c r="A3275" s="3" t="str">
        <f ca="1" t="shared" si="53"/>
        <v/>
      </c>
      <c r="B3275" s="8"/>
      <c r="C3275" s="4" t="s">
        <v>873</v>
      </c>
      <c r="D3275" s="4" t="s">
        <v>4574</v>
      </c>
      <c r="G3275" s="18" t="s">
        <v>3</v>
      </c>
    </row>
    <row r="3276" s="1" customFormat="1" spans="1:7">
      <c r="A3276" s="3" t="str">
        <f ca="1" t="shared" si="53"/>
        <v/>
      </c>
      <c r="B3276" s="8"/>
      <c r="C3276" s="4" t="s">
        <v>873</v>
      </c>
      <c r="D3276" s="4" t="s">
        <v>4575</v>
      </c>
      <c r="G3276" s="18" t="s">
        <v>3</v>
      </c>
    </row>
    <row r="3277" s="1" customFormat="1" spans="1:7">
      <c r="A3277" s="3" t="str">
        <f ca="1" t="shared" si="53"/>
        <v/>
      </c>
      <c r="B3277" s="8"/>
      <c r="C3277" s="4" t="s">
        <v>873</v>
      </c>
      <c r="D3277" s="4" t="s">
        <v>4576</v>
      </c>
      <c r="G3277" s="18" t="s">
        <v>3</v>
      </c>
    </row>
    <row r="3278" s="1" customFormat="1" spans="1:7">
      <c r="A3278" s="3" t="str">
        <f ca="1" t="shared" si="53"/>
        <v/>
      </c>
      <c r="B3278" s="8"/>
      <c r="C3278" s="4" t="s">
        <v>23</v>
      </c>
      <c r="D3278" s="4" t="s">
        <v>4577</v>
      </c>
      <c r="G3278" s="18" t="s">
        <v>3</v>
      </c>
    </row>
    <row r="3279" s="1" customFormat="1" spans="1:7">
      <c r="A3279" s="3" t="str">
        <f ca="1" t="shared" si="53"/>
        <v/>
      </c>
      <c r="B3279" s="8"/>
      <c r="C3279" s="4" t="s">
        <v>23</v>
      </c>
      <c r="D3279" s="4" t="s">
        <v>4578</v>
      </c>
      <c r="G3279" s="18" t="s">
        <v>3</v>
      </c>
    </row>
    <row r="3280" s="1" customFormat="1" spans="1:7">
      <c r="A3280" s="3" t="str">
        <f ca="1" t="shared" si="53"/>
        <v/>
      </c>
      <c r="B3280" s="8"/>
      <c r="C3280" s="4" t="s">
        <v>17</v>
      </c>
      <c r="D3280" s="4" t="s">
        <v>4579</v>
      </c>
      <c r="G3280" s="18" t="s">
        <v>3</v>
      </c>
    </row>
    <row r="3281" s="1" customFormat="1" spans="1:7">
      <c r="A3281" s="3" t="str">
        <f ca="1" t="shared" si="53"/>
        <v/>
      </c>
      <c r="B3281" s="8"/>
      <c r="C3281" s="4" t="s">
        <v>17</v>
      </c>
      <c r="D3281" s="4" t="s">
        <v>4580</v>
      </c>
      <c r="G3281" s="18" t="s">
        <v>3</v>
      </c>
    </row>
    <row r="3282" s="1" customFormat="1" spans="1:7">
      <c r="A3282" s="3" t="str">
        <f ca="1" t="shared" si="53"/>
        <v/>
      </c>
      <c r="B3282" s="8"/>
      <c r="C3282" s="4" t="s">
        <v>17</v>
      </c>
      <c r="D3282" s="4" t="s">
        <v>4581</v>
      </c>
      <c r="G3282" s="18" t="s">
        <v>3</v>
      </c>
    </row>
    <row r="3283" s="1" customFormat="1" spans="1:7">
      <c r="A3283" s="3" t="str">
        <f ca="1" t="shared" si="53"/>
        <v/>
      </c>
      <c r="B3283" s="8"/>
      <c r="C3283" s="4" t="s">
        <v>17</v>
      </c>
      <c r="D3283" s="4" t="s">
        <v>4582</v>
      </c>
      <c r="G3283" s="18" t="s">
        <v>3</v>
      </c>
    </row>
    <row r="3284" s="1" customFormat="1" spans="1:7">
      <c r="A3284" s="3" t="str">
        <f ca="1" t="shared" si="53"/>
        <v/>
      </c>
      <c r="B3284" s="8"/>
      <c r="C3284" s="4" t="s">
        <v>17</v>
      </c>
      <c r="D3284" s="4" t="s">
        <v>4583</v>
      </c>
      <c r="G3284" s="18" t="s">
        <v>3</v>
      </c>
    </row>
    <row r="3285" s="1" customFormat="1" spans="1:7">
      <c r="A3285" s="3" t="str">
        <f ca="1" t="shared" si="53"/>
        <v/>
      </c>
      <c r="B3285" s="8"/>
      <c r="C3285" s="4" t="s">
        <v>17</v>
      </c>
      <c r="D3285" s="4" t="s">
        <v>4584</v>
      </c>
      <c r="G3285" s="18" t="s">
        <v>3</v>
      </c>
    </row>
    <row r="3286" s="1" customFormat="1" spans="1:7">
      <c r="A3286" s="3" t="str">
        <f ca="1" t="shared" si="53"/>
        <v/>
      </c>
      <c r="B3286" s="8"/>
      <c r="C3286" s="4" t="s">
        <v>17</v>
      </c>
      <c r="D3286" s="4" t="s">
        <v>4585</v>
      </c>
      <c r="G3286" s="18" t="s">
        <v>3</v>
      </c>
    </row>
    <row r="3287" s="1" customFormat="1" spans="1:7">
      <c r="A3287" s="3" t="str">
        <f ca="1" t="shared" si="53"/>
        <v/>
      </c>
      <c r="B3287" s="8"/>
      <c r="C3287" s="4" t="s">
        <v>17</v>
      </c>
      <c r="D3287" s="4" t="s">
        <v>4586</v>
      </c>
      <c r="G3287" s="18" t="s">
        <v>3</v>
      </c>
    </row>
    <row r="3288" s="1" customFormat="1" spans="1:7">
      <c r="A3288" s="3" t="str">
        <f ca="1" t="shared" si="53"/>
        <v/>
      </c>
      <c r="B3288" s="8"/>
      <c r="C3288" s="4" t="s">
        <v>17</v>
      </c>
      <c r="D3288" s="4" t="s">
        <v>4587</v>
      </c>
      <c r="G3288" s="18" t="s">
        <v>3</v>
      </c>
    </row>
    <row r="3289" s="1" customFormat="1" spans="1:7">
      <c r="A3289" s="3" t="str">
        <f ca="1" t="shared" si="53"/>
        <v/>
      </c>
      <c r="B3289" s="8"/>
      <c r="C3289" s="4" t="s">
        <v>337</v>
      </c>
      <c r="D3289" s="4" t="s">
        <v>4588</v>
      </c>
      <c r="G3289" s="18" t="s">
        <v>3</v>
      </c>
    </row>
    <row r="3290" s="1" customFormat="1" spans="1:7">
      <c r="A3290" s="3" t="str">
        <f ca="1" t="shared" si="53"/>
        <v/>
      </c>
      <c r="B3290" s="8"/>
      <c r="C3290" s="4" t="s">
        <v>20</v>
      </c>
      <c r="D3290" s="4" t="s">
        <v>4589</v>
      </c>
      <c r="G3290" s="18" t="s">
        <v>3</v>
      </c>
    </row>
    <row r="3291" s="1" customFormat="1" spans="1:7">
      <c r="A3291" s="3" t="str">
        <f ca="1" t="shared" si="53"/>
        <v/>
      </c>
      <c r="B3291" s="8"/>
      <c r="C3291" s="4" t="s">
        <v>346</v>
      </c>
      <c r="D3291" s="4" t="s">
        <v>4590</v>
      </c>
      <c r="G3291" s="18" t="s">
        <v>3</v>
      </c>
    </row>
    <row r="3292" s="1" customFormat="1" spans="1:7">
      <c r="A3292" s="3" t="str">
        <f ca="1" t="shared" si="53"/>
        <v/>
      </c>
      <c r="B3292" s="8"/>
      <c r="C3292" s="4" t="s">
        <v>346</v>
      </c>
      <c r="D3292" s="4" t="s">
        <v>4591</v>
      </c>
      <c r="G3292" s="18" t="s">
        <v>3</v>
      </c>
    </row>
    <row r="3293" s="1" customFormat="1" spans="1:7">
      <c r="A3293" s="3" t="str">
        <f ca="1" t="shared" si="53"/>
        <v/>
      </c>
      <c r="B3293" s="8"/>
      <c r="C3293" s="4" t="s">
        <v>177</v>
      </c>
      <c r="D3293" s="4" t="s">
        <v>4592</v>
      </c>
      <c r="G3293" s="18" t="s">
        <v>3</v>
      </c>
    </row>
    <row r="3294" s="1" customFormat="1" spans="1:7">
      <c r="A3294" s="3" t="str">
        <f ca="1" t="shared" si="53"/>
        <v/>
      </c>
      <c r="B3294" s="8"/>
      <c r="C3294" s="4" t="s">
        <v>177</v>
      </c>
      <c r="D3294" s="4" t="s">
        <v>4593</v>
      </c>
      <c r="G3294" s="18" t="s">
        <v>3</v>
      </c>
    </row>
    <row r="3295" s="1" customFormat="1" spans="1:7">
      <c r="A3295" s="3" t="str">
        <f ca="1" t="shared" si="53"/>
        <v/>
      </c>
      <c r="B3295" s="8"/>
      <c r="C3295" s="4" t="s">
        <v>672</v>
      </c>
      <c r="D3295" s="4" t="s">
        <v>4594</v>
      </c>
      <c r="G3295" s="18" t="s">
        <v>3</v>
      </c>
    </row>
    <row r="3296" s="1" customFormat="1" spans="1:7">
      <c r="A3296" s="3" t="str">
        <f ca="1" t="shared" si="53"/>
        <v/>
      </c>
      <c r="B3296" s="8"/>
      <c r="C3296" s="4" t="s">
        <v>672</v>
      </c>
      <c r="D3296" s="4" t="s">
        <v>4595</v>
      </c>
      <c r="G3296" s="18" t="s">
        <v>3</v>
      </c>
    </row>
    <row r="3297" s="1" customFormat="1" spans="1:7">
      <c r="A3297" s="3" t="str">
        <f ca="1" t="shared" si="53"/>
        <v/>
      </c>
      <c r="B3297" s="8"/>
      <c r="C3297" s="4" t="s">
        <v>1938</v>
      </c>
      <c r="D3297" s="4" t="s">
        <v>4596</v>
      </c>
      <c r="G3297" s="18" t="s">
        <v>3</v>
      </c>
    </row>
    <row r="3298" s="1" customFormat="1" spans="1:7">
      <c r="A3298" s="3" t="str">
        <f ca="1" t="shared" si="53"/>
        <v/>
      </c>
      <c r="B3298" s="8"/>
      <c r="C3298" s="4" t="s">
        <v>2279</v>
      </c>
      <c r="D3298" s="4" t="s">
        <v>4597</v>
      </c>
      <c r="G3298" s="18" t="s">
        <v>3</v>
      </c>
    </row>
    <row r="3299" s="1" customFormat="1" spans="1:7">
      <c r="A3299" s="3" t="str">
        <f ca="1" t="shared" si="53"/>
        <v/>
      </c>
      <c r="B3299" s="8"/>
      <c r="C3299" s="4" t="s">
        <v>2279</v>
      </c>
      <c r="D3299" s="4" t="s">
        <v>4598</v>
      </c>
      <c r="G3299" s="18" t="s">
        <v>3</v>
      </c>
    </row>
    <row r="3300" s="1" customFormat="1" spans="1:7">
      <c r="A3300" s="3" t="str">
        <f ca="1" t="shared" ref="A3300:A3363" si="54">IF(B3300="","",IF(A3300="",NOW(),A3300))</f>
        <v/>
      </c>
      <c r="B3300" s="8"/>
      <c r="C3300" s="4" t="s">
        <v>2279</v>
      </c>
      <c r="D3300" s="4" t="s">
        <v>4599</v>
      </c>
      <c r="G3300" s="18" t="s">
        <v>3</v>
      </c>
    </row>
    <row r="3301" s="1" customFormat="1" spans="1:7">
      <c r="A3301" s="3" t="str">
        <f ca="1" t="shared" si="54"/>
        <v/>
      </c>
      <c r="B3301" s="8"/>
      <c r="C3301" s="4" t="s">
        <v>340</v>
      </c>
      <c r="D3301" s="4" t="s">
        <v>4600</v>
      </c>
      <c r="G3301" s="18" t="s">
        <v>3</v>
      </c>
    </row>
    <row r="3302" s="1" customFormat="1" spans="1:7">
      <c r="A3302" s="3" t="str">
        <f ca="1" t="shared" si="54"/>
        <v/>
      </c>
      <c r="B3302" s="8"/>
      <c r="C3302" s="4" t="s">
        <v>340</v>
      </c>
      <c r="D3302" s="4" t="s">
        <v>4601</v>
      </c>
      <c r="G3302" s="18" t="s">
        <v>3</v>
      </c>
    </row>
    <row r="3303" s="1" customFormat="1" spans="1:7">
      <c r="A3303" s="3" t="str">
        <f ca="1" t="shared" si="54"/>
        <v/>
      </c>
      <c r="B3303" s="8"/>
      <c r="C3303" s="4" t="s">
        <v>2284</v>
      </c>
      <c r="D3303" s="4" t="s">
        <v>4602</v>
      </c>
      <c r="G3303" s="18" t="s">
        <v>3</v>
      </c>
    </row>
    <row r="3304" s="1" customFormat="1" spans="1:7">
      <c r="A3304" s="3" t="str">
        <f ca="1" t="shared" si="54"/>
        <v/>
      </c>
      <c r="B3304" s="8"/>
      <c r="C3304" s="4" t="s">
        <v>2284</v>
      </c>
      <c r="D3304" s="4" t="s">
        <v>4603</v>
      </c>
      <c r="G3304" s="18" t="s">
        <v>3</v>
      </c>
    </row>
    <row r="3305" s="1" customFormat="1" spans="1:7">
      <c r="A3305" s="3" t="str">
        <f ca="1" t="shared" si="54"/>
        <v/>
      </c>
      <c r="B3305" s="8"/>
      <c r="C3305" s="4" t="s">
        <v>2284</v>
      </c>
      <c r="D3305" s="4" t="s">
        <v>4604</v>
      </c>
      <c r="G3305" s="18" t="s">
        <v>3</v>
      </c>
    </row>
    <row r="3306" s="1" customFormat="1" spans="1:7">
      <c r="A3306" s="3" t="str">
        <f ca="1" t="shared" si="54"/>
        <v/>
      </c>
      <c r="B3306" s="8"/>
      <c r="C3306" s="4" t="s">
        <v>2284</v>
      </c>
      <c r="D3306" s="4" t="s">
        <v>4605</v>
      </c>
      <c r="G3306" s="18" t="s">
        <v>3</v>
      </c>
    </row>
    <row r="3307" s="1" customFormat="1" spans="1:7">
      <c r="A3307" s="3" t="str">
        <f ca="1" t="shared" si="54"/>
        <v/>
      </c>
      <c r="B3307" s="8"/>
      <c r="C3307" s="4" t="s">
        <v>27</v>
      </c>
      <c r="D3307" s="4" t="s">
        <v>4606</v>
      </c>
      <c r="G3307" s="18" t="s">
        <v>3</v>
      </c>
    </row>
    <row r="3308" s="1" customFormat="1" spans="1:7">
      <c r="A3308" s="3" t="str">
        <f ca="1" t="shared" si="54"/>
        <v/>
      </c>
      <c r="B3308" s="8"/>
      <c r="C3308" s="4" t="s">
        <v>27</v>
      </c>
      <c r="D3308" s="4" t="s">
        <v>4607</v>
      </c>
      <c r="G3308" s="18" t="s">
        <v>3</v>
      </c>
    </row>
    <row r="3309" s="1" customFormat="1" spans="1:7">
      <c r="A3309" s="3" t="str">
        <f ca="1" t="shared" si="54"/>
        <v/>
      </c>
      <c r="B3309" s="8"/>
      <c r="C3309" s="4" t="s">
        <v>27</v>
      </c>
      <c r="D3309" s="4" t="s">
        <v>4608</v>
      </c>
      <c r="G3309" s="18" t="s">
        <v>3</v>
      </c>
    </row>
    <row r="3310" s="1" customFormat="1" spans="1:7">
      <c r="A3310" s="3" t="str">
        <f ca="1" t="shared" si="54"/>
        <v/>
      </c>
      <c r="B3310" s="8"/>
      <c r="C3310" s="4" t="s">
        <v>2279</v>
      </c>
      <c r="D3310" s="4" t="s">
        <v>4609</v>
      </c>
      <c r="G3310" s="18" t="s">
        <v>3</v>
      </c>
    </row>
    <row r="3311" s="1" customFormat="1" spans="1:7">
      <c r="A3311" s="3" t="str">
        <f ca="1" t="shared" si="54"/>
        <v/>
      </c>
      <c r="B3311" s="8"/>
      <c r="C3311" s="4" t="s">
        <v>2279</v>
      </c>
      <c r="D3311" s="4" t="s">
        <v>4610</v>
      </c>
      <c r="G3311" s="18" t="s">
        <v>3</v>
      </c>
    </row>
    <row r="3312" s="1" customFormat="1" spans="1:7">
      <c r="A3312" s="3" t="str">
        <f ca="1" t="shared" si="54"/>
        <v/>
      </c>
      <c r="B3312" s="8"/>
      <c r="C3312" s="4" t="s">
        <v>340</v>
      </c>
      <c r="D3312" s="4" t="s">
        <v>4611</v>
      </c>
      <c r="G3312" s="18" t="s">
        <v>3</v>
      </c>
    </row>
    <row r="3313" s="1" customFormat="1" spans="1:7">
      <c r="A3313" s="3" t="str">
        <f ca="1" t="shared" si="54"/>
        <v/>
      </c>
      <c r="B3313" s="8"/>
      <c r="C3313" s="4" t="s">
        <v>44</v>
      </c>
      <c r="D3313" s="4" t="s">
        <v>4612</v>
      </c>
      <c r="G3313" s="18" t="s">
        <v>3</v>
      </c>
    </row>
    <row r="3314" s="1" customFormat="1" spans="1:7">
      <c r="A3314" s="3" t="str">
        <f ca="1" t="shared" si="54"/>
        <v/>
      </c>
      <c r="B3314" s="8"/>
      <c r="C3314" s="4" t="s">
        <v>44</v>
      </c>
      <c r="D3314" s="4" t="s">
        <v>4613</v>
      </c>
      <c r="G3314" s="18" t="s">
        <v>3</v>
      </c>
    </row>
    <row r="3315" s="1" customFormat="1" spans="1:7">
      <c r="A3315" s="3" t="str">
        <f ca="1" t="shared" si="54"/>
        <v/>
      </c>
      <c r="B3315" s="8"/>
      <c r="C3315" s="4" t="s">
        <v>44</v>
      </c>
      <c r="D3315" s="4" t="s">
        <v>4614</v>
      </c>
      <c r="G3315" s="18" t="s">
        <v>3</v>
      </c>
    </row>
    <row r="3316" s="1" customFormat="1" spans="1:7">
      <c r="A3316" s="3" t="str">
        <f ca="1" t="shared" si="54"/>
        <v/>
      </c>
      <c r="B3316" s="8"/>
      <c r="C3316" s="4" t="s">
        <v>44</v>
      </c>
      <c r="D3316" s="4" t="s">
        <v>4615</v>
      </c>
      <c r="G3316" s="18" t="s">
        <v>3</v>
      </c>
    </row>
    <row r="3317" s="1" customFormat="1" spans="1:7">
      <c r="A3317" s="3" t="str">
        <f ca="1" t="shared" si="54"/>
        <v/>
      </c>
      <c r="B3317" s="8"/>
      <c r="C3317" s="4" t="s">
        <v>44</v>
      </c>
      <c r="D3317" s="4" t="s">
        <v>4616</v>
      </c>
      <c r="G3317" s="18" t="s">
        <v>3</v>
      </c>
    </row>
    <row r="3318" s="1" customFormat="1" spans="1:7">
      <c r="A3318" s="3" t="str">
        <f ca="1" t="shared" si="54"/>
        <v/>
      </c>
      <c r="B3318" s="8"/>
      <c r="C3318" s="4" t="s">
        <v>44</v>
      </c>
      <c r="D3318" s="4" t="s">
        <v>4617</v>
      </c>
      <c r="G3318" s="18" t="s">
        <v>3</v>
      </c>
    </row>
    <row r="3319" s="1" customFormat="1" spans="1:7">
      <c r="A3319" s="3" t="str">
        <f ca="1" t="shared" si="54"/>
        <v/>
      </c>
      <c r="B3319" s="8"/>
      <c r="C3319" s="4" t="s">
        <v>27</v>
      </c>
      <c r="D3319" s="4" t="s">
        <v>4618</v>
      </c>
      <c r="G3319" s="18" t="s">
        <v>3</v>
      </c>
    </row>
    <row r="3320" s="1" customFormat="1" spans="1:7">
      <c r="A3320" s="3" t="str">
        <f ca="1" t="shared" si="54"/>
        <v/>
      </c>
      <c r="B3320" s="8"/>
      <c r="C3320" s="4" t="s">
        <v>27</v>
      </c>
      <c r="D3320" s="4" t="s">
        <v>4619</v>
      </c>
      <c r="G3320" s="18" t="s">
        <v>3</v>
      </c>
    </row>
    <row r="3321" s="1" customFormat="1" spans="1:7">
      <c r="A3321" s="3" t="str">
        <f ca="1" t="shared" si="54"/>
        <v/>
      </c>
      <c r="B3321" s="8"/>
      <c r="C3321" s="4" t="s">
        <v>27</v>
      </c>
      <c r="D3321" s="4" t="s">
        <v>4620</v>
      </c>
      <c r="G3321" s="18" t="s">
        <v>3</v>
      </c>
    </row>
    <row r="3322" s="1" customFormat="1" spans="1:7">
      <c r="A3322" s="3" t="str">
        <f ca="1" t="shared" si="54"/>
        <v/>
      </c>
      <c r="B3322" s="8"/>
      <c r="C3322" s="4" t="s">
        <v>27</v>
      </c>
      <c r="D3322" s="4" t="s">
        <v>4621</v>
      </c>
      <c r="G3322" s="18" t="s">
        <v>3</v>
      </c>
    </row>
    <row r="3323" s="1" customFormat="1" spans="1:7">
      <c r="A3323" s="3" t="str">
        <f ca="1" t="shared" si="54"/>
        <v/>
      </c>
      <c r="B3323" s="8"/>
      <c r="C3323" s="4" t="s">
        <v>27</v>
      </c>
      <c r="D3323" s="4" t="s">
        <v>4622</v>
      </c>
      <c r="G3323" s="18" t="s">
        <v>3</v>
      </c>
    </row>
    <row r="3324" s="1" customFormat="1" spans="1:7">
      <c r="A3324" s="3" t="str">
        <f ca="1" t="shared" si="54"/>
        <v/>
      </c>
      <c r="B3324" s="8"/>
      <c r="C3324" s="4" t="s">
        <v>27</v>
      </c>
      <c r="D3324" s="4" t="s">
        <v>4623</v>
      </c>
      <c r="G3324" s="18" t="s">
        <v>3</v>
      </c>
    </row>
    <row r="3325" s="1" customFormat="1" spans="1:7">
      <c r="A3325" s="3" t="str">
        <f ca="1" t="shared" si="54"/>
        <v/>
      </c>
      <c r="B3325" s="8"/>
      <c r="C3325" s="4" t="s">
        <v>2279</v>
      </c>
      <c r="D3325" s="4" t="s">
        <v>4624</v>
      </c>
      <c r="G3325" s="18" t="s">
        <v>3</v>
      </c>
    </row>
    <row r="3326" s="1" customFormat="1" spans="1:7">
      <c r="A3326" s="3" t="str">
        <f ca="1" t="shared" si="54"/>
        <v/>
      </c>
      <c r="B3326" s="8"/>
      <c r="C3326" s="4" t="s">
        <v>2279</v>
      </c>
      <c r="D3326" s="4" t="s">
        <v>4625</v>
      </c>
      <c r="G3326" s="18" t="s">
        <v>3</v>
      </c>
    </row>
    <row r="3327" s="1" customFormat="1" spans="1:7">
      <c r="A3327" s="3" t="str">
        <f ca="1" t="shared" si="54"/>
        <v/>
      </c>
      <c r="B3327" s="8"/>
      <c r="C3327" s="4" t="s">
        <v>2279</v>
      </c>
      <c r="D3327" s="4" t="s">
        <v>4626</v>
      </c>
      <c r="G3327" s="18" t="s">
        <v>3</v>
      </c>
    </row>
    <row r="3328" s="1" customFormat="1" spans="1:7">
      <c r="A3328" s="3" t="str">
        <f ca="1" t="shared" si="54"/>
        <v/>
      </c>
      <c r="B3328" s="8"/>
      <c r="C3328" s="4" t="s">
        <v>2279</v>
      </c>
      <c r="D3328" s="4" t="s">
        <v>4627</v>
      </c>
      <c r="G3328" s="18" t="s">
        <v>3</v>
      </c>
    </row>
    <row r="3329" s="1" customFormat="1" spans="1:7">
      <c r="A3329" s="3" t="str">
        <f ca="1" t="shared" si="54"/>
        <v/>
      </c>
      <c r="B3329" s="8"/>
      <c r="C3329" s="4" t="s">
        <v>2279</v>
      </c>
      <c r="D3329" s="4" t="s">
        <v>4628</v>
      </c>
      <c r="G3329" s="18" t="s">
        <v>3</v>
      </c>
    </row>
    <row r="3330" s="1" customFormat="1" spans="1:7">
      <c r="A3330" s="10">
        <f ca="1" t="shared" si="54"/>
        <v>45973.7382175926</v>
      </c>
      <c r="B3330" s="4" t="s">
        <v>4629</v>
      </c>
      <c r="C3330" s="4" t="s">
        <v>242</v>
      </c>
      <c r="D3330" s="4" t="s">
        <v>4630</v>
      </c>
      <c r="E3330" s="4" t="s">
        <v>521</v>
      </c>
      <c r="G3330" s="18" t="s">
        <v>3</v>
      </c>
    </row>
    <row r="3331" s="1" customFormat="1" spans="1:7">
      <c r="A3331" s="10" t="str">
        <f ca="1" t="shared" si="54"/>
        <v/>
      </c>
      <c r="B3331" s="8"/>
      <c r="C3331" s="4" t="s">
        <v>242</v>
      </c>
      <c r="D3331" s="4" t="s">
        <v>4631</v>
      </c>
      <c r="E3331" s="8"/>
      <c r="G3331" s="18" t="s">
        <v>3</v>
      </c>
    </row>
    <row r="3332" s="1" customFormat="1" spans="1:7">
      <c r="A3332" s="10" t="str">
        <f ca="1" t="shared" si="54"/>
        <v/>
      </c>
      <c r="B3332" s="8"/>
      <c r="C3332" s="4" t="s">
        <v>242</v>
      </c>
      <c r="D3332" s="4" t="s">
        <v>4632</v>
      </c>
      <c r="E3332" s="8"/>
      <c r="G3332" s="18" t="s">
        <v>3</v>
      </c>
    </row>
    <row r="3333" s="1" customFormat="1" spans="1:7">
      <c r="A3333" s="10" t="str">
        <f ca="1" t="shared" si="54"/>
        <v/>
      </c>
      <c r="B3333" s="8"/>
      <c r="C3333" s="4" t="s">
        <v>242</v>
      </c>
      <c r="D3333" s="4" t="s">
        <v>4633</v>
      </c>
      <c r="E3333" s="8"/>
      <c r="G3333" s="18" t="s">
        <v>3</v>
      </c>
    </row>
    <row r="3334" s="1" customFormat="1" spans="1:7">
      <c r="A3334" s="10" t="str">
        <f ca="1" t="shared" si="54"/>
        <v/>
      </c>
      <c r="B3334" s="8"/>
      <c r="C3334" s="4" t="s">
        <v>242</v>
      </c>
      <c r="D3334" s="4" t="s">
        <v>4634</v>
      </c>
      <c r="E3334" s="8"/>
      <c r="G3334" s="18" t="s">
        <v>3</v>
      </c>
    </row>
    <row r="3335" s="1" customFormat="1" spans="1:7">
      <c r="A3335" s="10" t="str">
        <f ca="1" t="shared" si="54"/>
        <v/>
      </c>
      <c r="B3335" s="8"/>
      <c r="C3335" s="4" t="s">
        <v>242</v>
      </c>
      <c r="D3335" s="4" t="s">
        <v>4635</v>
      </c>
      <c r="E3335" s="8"/>
      <c r="G3335" s="18" t="s">
        <v>3</v>
      </c>
    </row>
    <row r="3336" s="1" customFormat="1" spans="1:7">
      <c r="A3336" s="10" t="str">
        <f ca="1" t="shared" si="54"/>
        <v/>
      </c>
      <c r="B3336" s="8"/>
      <c r="C3336" s="4" t="s">
        <v>242</v>
      </c>
      <c r="D3336" s="4" t="s">
        <v>4636</v>
      </c>
      <c r="E3336" s="8"/>
      <c r="G3336" s="18" t="s">
        <v>3</v>
      </c>
    </row>
    <row r="3337" s="1" customFormat="1" spans="1:7">
      <c r="A3337" s="10" t="str">
        <f ca="1" t="shared" si="54"/>
        <v/>
      </c>
      <c r="B3337" s="8"/>
      <c r="C3337" s="4" t="s">
        <v>242</v>
      </c>
      <c r="D3337" s="4" t="s">
        <v>4637</v>
      </c>
      <c r="E3337" s="8"/>
      <c r="G3337" s="18" t="s">
        <v>3</v>
      </c>
    </row>
    <row r="3338" s="1" customFormat="1" spans="1:7">
      <c r="A3338" s="10" t="str">
        <f ca="1" t="shared" si="54"/>
        <v/>
      </c>
      <c r="B3338" s="8"/>
      <c r="C3338" s="4" t="s">
        <v>242</v>
      </c>
      <c r="D3338" s="4" t="s">
        <v>4638</v>
      </c>
      <c r="E3338" s="8"/>
      <c r="G3338" s="18" t="s">
        <v>3</v>
      </c>
    </row>
    <row r="3339" s="1" customFormat="1" spans="1:7">
      <c r="A3339" s="10" t="str">
        <f ca="1" t="shared" si="54"/>
        <v/>
      </c>
      <c r="B3339" s="8"/>
      <c r="C3339" s="4" t="s">
        <v>242</v>
      </c>
      <c r="D3339" s="4" t="s">
        <v>4639</v>
      </c>
      <c r="E3339" s="8"/>
      <c r="G3339" s="18" t="s">
        <v>3</v>
      </c>
    </row>
    <row r="3340" s="1" customFormat="1" spans="1:7">
      <c r="A3340" s="10" t="str">
        <f ca="1" t="shared" si="54"/>
        <v/>
      </c>
      <c r="B3340" s="8"/>
      <c r="C3340" s="4" t="s">
        <v>242</v>
      </c>
      <c r="D3340" s="4" t="s">
        <v>4640</v>
      </c>
      <c r="E3340" s="8"/>
      <c r="G3340" s="18" t="s">
        <v>3</v>
      </c>
    </row>
    <row r="3341" s="1" customFormat="1" spans="1:7">
      <c r="A3341" s="10" t="str">
        <f ca="1" t="shared" si="54"/>
        <v/>
      </c>
      <c r="B3341" s="8"/>
      <c r="C3341" s="4" t="s">
        <v>242</v>
      </c>
      <c r="D3341" s="4" t="s">
        <v>4641</v>
      </c>
      <c r="E3341" s="8"/>
      <c r="G3341" s="18" t="s">
        <v>3</v>
      </c>
    </row>
    <row r="3342" s="1" customFormat="1" spans="1:7">
      <c r="A3342" s="10" t="str">
        <f ca="1" t="shared" si="54"/>
        <v/>
      </c>
      <c r="B3342" s="8"/>
      <c r="C3342" s="4" t="s">
        <v>242</v>
      </c>
      <c r="D3342" s="4" t="s">
        <v>4642</v>
      </c>
      <c r="E3342" s="8"/>
      <c r="G3342" s="18" t="s">
        <v>3</v>
      </c>
    </row>
    <row r="3343" s="1" customFormat="1" spans="1:7">
      <c r="A3343" s="10" t="str">
        <f ca="1" t="shared" si="54"/>
        <v/>
      </c>
      <c r="B3343" s="8"/>
      <c r="C3343" s="4" t="s">
        <v>242</v>
      </c>
      <c r="D3343" s="4" t="s">
        <v>4643</v>
      </c>
      <c r="E3343" s="8"/>
      <c r="G3343" s="18" t="s">
        <v>3</v>
      </c>
    </row>
    <row r="3344" s="1" customFormat="1" spans="1:7">
      <c r="A3344" s="10" t="str">
        <f ca="1" t="shared" si="54"/>
        <v/>
      </c>
      <c r="B3344" s="8"/>
      <c r="C3344" s="4" t="s">
        <v>242</v>
      </c>
      <c r="D3344" s="4" t="s">
        <v>4644</v>
      </c>
      <c r="E3344" s="8"/>
      <c r="G3344" s="18" t="s">
        <v>3</v>
      </c>
    </row>
    <row r="3345" s="1" customFormat="1" spans="1:7">
      <c r="A3345" s="10" t="str">
        <f ca="1" t="shared" si="54"/>
        <v/>
      </c>
      <c r="B3345" s="8"/>
      <c r="C3345" s="4" t="s">
        <v>242</v>
      </c>
      <c r="D3345" s="4" t="s">
        <v>4645</v>
      </c>
      <c r="E3345" s="8"/>
      <c r="G3345" s="18" t="s">
        <v>3</v>
      </c>
    </row>
    <row r="3346" s="1" customFormat="1" spans="1:7">
      <c r="A3346" s="10" t="str">
        <f ca="1" t="shared" si="54"/>
        <v/>
      </c>
      <c r="B3346" s="8"/>
      <c r="C3346" s="4" t="s">
        <v>348</v>
      </c>
      <c r="D3346" s="4" t="s">
        <v>4646</v>
      </c>
      <c r="E3346" s="8"/>
      <c r="G3346" s="18" t="s">
        <v>3</v>
      </c>
    </row>
    <row r="3347" s="1" customFormat="1" spans="1:7">
      <c r="A3347" s="10" t="str">
        <f ca="1" t="shared" si="54"/>
        <v/>
      </c>
      <c r="B3347" s="8"/>
      <c r="C3347" s="4" t="s">
        <v>348</v>
      </c>
      <c r="D3347" s="4" t="s">
        <v>4647</v>
      </c>
      <c r="E3347" s="8"/>
      <c r="G3347" s="18" t="s">
        <v>3</v>
      </c>
    </row>
    <row r="3348" s="1" customFormat="1" spans="1:7">
      <c r="A3348" s="10" t="str">
        <f ca="1" t="shared" si="54"/>
        <v/>
      </c>
      <c r="B3348" s="8"/>
      <c r="C3348" s="4" t="s">
        <v>58</v>
      </c>
      <c r="D3348" s="4" t="s">
        <v>4648</v>
      </c>
      <c r="E3348" s="8"/>
      <c r="G3348" s="18" t="s">
        <v>3</v>
      </c>
    </row>
    <row r="3349" s="1" customFormat="1" spans="1:7">
      <c r="A3349" s="10" t="str">
        <f ca="1" t="shared" si="54"/>
        <v/>
      </c>
      <c r="B3349" s="8"/>
      <c r="C3349" s="4" t="s">
        <v>58</v>
      </c>
      <c r="D3349" s="4" t="s">
        <v>4649</v>
      </c>
      <c r="E3349" s="8"/>
      <c r="G3349" s="18" t="s">
        <v>3</v>
      </c>
    </row>
    <row r="3350" s="1" customFormat="1" spans="1:7">
      <c r="A3350" s="10" t="str">
        <f ca="1" t="shared" si="54"/>
        <v/>
      </c>
      <c r="B3350" s="8"/>
      <c r="C3350" s="4" t="s">
        <v>58</v>
      </c>
      <c r="D3350" s="4" t="s">
        <v>4650</v>
      </c>
      <c r="E3350" s="8"/>
      <c r="G3350" s="18" t="s">
        <v>3</v>
      </c>
    </row>
    <row r="3351" s="1" customFormat="1" spans="1:7">
      <c r="A3351" s="10" t="str">
        <f ca="1" t="shared" si="54"/>
        <v/>
      </c>
      <c r="B3351" s="8"/>
      <c r="C3351" s="4" t="s">
        <v>58</v>
      </c>
      <c r="D3351" s="4" t="s">
        <v>4651</v>
      </c>
      <c r="E3351" s="8"/>
      <c r="G3351" s="18" t="s">
        <v>3</v>
      </c>
    </row>
    <row r="3352" s="1" customFormat="1" spans="1:7">
      <c r="A3352" s="10" t="str">
        <f ca="1" t="shared" si="54"/>
        <v/>
      </c>
      <c r="B3352" s="8"/>
      <c r="C3352" s="4" t="s">
        <v>58</v>
      </c>
      <c r="D3352" s="4" t="s">
        <v>4652</v>
      </c>
      <c r="E3352" s="8"/>
      <c r="G3352" s="18" t="s">
        <v>3</v>
      </c>
    </row>
    <row r="3353" s="1" customFormat="1" spans="1:7">
      <c r="A3353" s="10" t="str">
        <f ca="1" t="shared" si="54"/>
        <v/>
      </c>
      <c r="B3353" s="8"/>
      <c r="C3353" s="4" t="s">
        <v>58</v>
      </c>
      <c r="D3353" s="4" t="s">
        <v>4653</v>
      </c>
      <c r="E3353" s="8"/>
      <c r="G3353" s="18" t="s">
        <v>3</v>
      </c>
    </row>
    <row r="3354" s="1" customFormat="1" spans="1:7">
      <c r="A3354" s="10" t="str">
        <f ca="1" t="shared" si="54"/>
        <v/>
      </c>
      <c r="B3354" s="8"/>
      <c r="C3354" s="4" t="s">
        <v>58</v>
      </c>
      <c r="D3354" s="4" t="s">
        <v>4654</v>
      </c>
      <c r="E3354" s="8"/>
      <c r="G3354" s="18" t="s">
        <v>3</v>
      </c>
    </row>
    <row r="3355" s="1" customFormat="1" spans="1:7">
      <c r="A3355" s="10" t="str">
        <f ca="1" t="shared" si="54"/>
        <v/>
      </c>
      <c r="B3355" s="8"/>
      <c r="C3355" s="4" t="s">
        <v>58</v>
      </c>
      <c r="D3355" s="4" t="s">
        <v>4655</v>
      </c>
      <c r="E3355" s="8"/>
      <c r="G3355" s="18" t="s">
        <v>3</v>
      </c>
    </row>
    <row r="3356" s="1" customFormat="1" spans="1:7">
      <c r="A3356" s="10" t="str">
        <f ca="1" t="shared" si="54"/>
        <v/>
      </c>
      <c r="B3356" s="8"/>
      <c r="C3356" s="4" t="s">
        <v>58</v>
      </c>
      <c r="D3356" s="4" t="s">
        <v>4656</v>
      </c>
      <c r="E3356" s="8"/>
      <c r="G3356" s="18" t="s">
        <v>3</v>
      </c>
    </row>
    <row r="3357" s="1" customFormat="1" spans="1:7">
      <c r="A3357" s="10" t="str">
        <f ca="1" t="shared" si="54"/>
        <v/>
      </c>
      <c r="B3357" s="8"/>
      <c r="C3357" s="4" t="s">
        <v>58</v>
      </c>
      <c r="D3357" s="4" t="s">
        <v>4657</v>
      </c>
      <c r="E3357" s="8"/>
      <c r="G3357" s="18" t="s">
        <v>3</v>
      </c>
    </row>
    <row r="3358" s="1" customFormat="1" spans="1:7">
      <c r="A3358" s="10" t="str">
        <f ca="1" t="shared" si="54"/>
        <v/>
      </c>
      <c r="B3358" s="8"/>
      <c r="C3358" s="4" t="s">
        <v>58</v>
      </c>
      <c r="D3358" s="4" t="s">
        <v>4658</v>
      </c>
      <c r="E3358" s="8"/>
      <c r="G3358" s="18" t="s">
        <v>3</v>
      </c>
    </row>
    <row r="3359" s="1" customFormat="1" spans="1:7">
      <c r="A3359" s="10" t="str">
        <f ca="1" t="shared" si="54"/>
        <v/>
      </c>
      <c r="B3359" s="8"/>
      <c r="C3359" s="4" t="s">
        <v>58</v>
      </c>
      <c r="D3359" s="4" t="s">
        <v>4659</v>
      </c>
      <c r="E3359" s="8"/>
      <c r="G3359" s="18" t="s">
        <v>3</v>
      </c>
    </row>
    <row r="3360" s="1" customFormat="1" spans="1:7">
      <c r="A3360" s="10" t="str">
        <f ca="1" t="shared" si="54"/>
        <v/>
      </c>
      <c r="B3360" s="8"/>
      <c r="C3360" s="4" t="s">
        <v>58</v>
      </c>
      <c r="D3360" s="4" t="s">
        <v>4660</v>
      </c>
      <c r="E3360" s="8"/>
      <c r="G3360" s="18" t="s">
        <v>3</v>
      </c>
    </row>
    <row r="3361" s="1" customFormat="1" spans="1:7">
      <c r="A3361" s="10" t="str">
        <f ca="1" t="shared" si="54"/>
        <v/>
      </c>
      <c r="B3361" s="8"/>
      <c r="C3361" s="4" t="s">
        <v>58</v>
      </c>
      <c r="D3361" s="4" t="s">
        <v>4661</v>
      </c>
      <c r="E3361" s="8"/>
      <c r="G3361" s="18" t="s">
        <v>3</v>
      </c>
    </row>
    <row r="3362" s="1" customFormat="1" spans="1:7">
      <c r="A3362" s="10" t="str">
        <f ca="1" t="shared" si="54"/>
        <v/>
      </c>
      <c r="B3362" s="8"/>
      <c r="C3362" s="4" t="s">
        <v>17</v>
      </c>
      <c r="D3362" s="4" t="s">
        <v>4662</v>
      </c>
      <c r="E3362" s="8"/>
      <c r="G3362" s="18" t="s">
        <v>3</v>
      </c>
    </row>
    <row r="3363" s="1" customFormat="1" spans="1:7">
      <c r="A3363" s="10" t="str">
        <f ca="1" t="shared" si="54"/>
        <v/>
      </c>
      <c r="B3363" s="8"/>
      <c r="C3363" s="4" t="s">
        <v>17</v>
      </c>
      <c r="D3363" s="4" t="s">
        <v>4663</v>
      </c>
      <c r="E3363" s="8"/>
      <c r="G3363" s="18" t="s">
        <v>3</v>
      </c>
    </row>
    <row r="3364" s="1" customFormat="1" spans="1:7">
      <c r="A3364" s="10" t="str">
        <f ca="1" t="shared" ref="A3364:A3427" si="55">IF(B3364="","",IF(A3364="",NOW(),A3364))</f>
        <v/>
      </c>
      <c r="B3364" s="8"/>
      <c r="C3364" s="4" t="s">
        <v>17</v>
      </c>
      <c r="D3364" s="4" t="s">
        <v>4664</v>
      </c>
      <c r="E3364" s="8"/>
      <c r="G3364" s="18" t="s">
        <v>3</v>
      </c>
    </row>
    <row r="3365" s="1" customFormat="1" spans="1:7">
      <c r="A3365" s="10" t="str">
        <f ca="1" t="shared" si="55"/>
        <v/>
      </c>
      <c r="B3365" s="8"/>
      <c r="C3365" s="4" t="s">
        <v>17</v>
      </c>
      <c r="D3365" s="4" t="s">
        <v>4665</v>
      </c>
      <c r="E3365" s="8"/>
      <c r="G3365" s="18" t="s">
        <v>3</v>
      </c>
    </row>
    <row r="3366" s="1" customFormat="1" spans="1:7">
      <c r="A3366" s="10" t="str">
        <f ca="1" t="shared" si="55"/>
        <v/>
      </c>
      <c r="B3366" s="8"/>
      <c r="C3366" s="4" t="s">
        <v>17</v>
      </c>
      <c r="D3366" s="4" t="s">
        <v>4666</v>
      </c>
      <c r="E3366" s="8"/>
      <c r="G3366" s="18" t="s">
        <v>3</v>
      </c>
    </row>
    <row r="3367" s="1" customFormat="1" spans="1:7">
      <c r="A3367" s="10" t="str">
        <f ca="1" t="shared" si="55"/>
        <v/>
      </c>
      <c r="B3367" s="8"/>
      <c r="C3367" s="4" t="s">
        <v>17</v>
      </c>
      <c r="D3367" s="4" t="s">
        <v>4667</v>
      </c>
      <c r="E3367" s="8"/>
      <c r="G3367" s="18" t="s">
        <v>3</v>
      </c>
    </row>
    <row r="3368" s="1" customFormat="1" spans="1:7">
      <c r="A3368" s="10" t="str">
        <f ca="1" t="shared" si="55"/>
        <v/>
      </c>
      <c r="B3368" s="8"/>
      <c r="C3368" s="4" t="s">
        <v>17</v>
      </c>
      <c r="D3368" s="4" t="s">
        <v>4668</v>
      </c>
      <c r="E3368" s="8"/>
      <c r="G3368" s="18" t="s">
        <v>3</v>
      </c>
    </row>
    <row r="3369" s="1" customFormat="1" spans="1:7">
      <c r="A3369" s="10" t="str">
        <f ca="1" t="shared" si="55"/>
        <v/>
      </c>
      <c r="B3369" s="8"/>
      <c r="C3369" s="4" t="s">
        <v>17</v>
      </c>
      <c r="D3369" s="4" t="s">
        <v>4669</v>
      </c>
      <c r="E3369" s="8"/>
      <c r="G3369" s="18" t="s">
        <v>3</v>
      </c>
    </row>
    <row r="3370" s="1" customFormat="1" spans="1:7">
      <c r="A3370" s="10" t="str">
        <f ca="1" t="shared" si="55"/>
        <v/>
      </c>
      <c r="B3370" s="8"/>
      <c r="C3370" s="4" t="s">
        <v>67</v>
      </c>
      <c r="D3370" s="4" t="s">
        <v>4670</v>
      </c>
      <c r="E3370" s="8"/>
      <c r="G3370" s="18" t="s">
        <v>3</v>
      </c>
    </row>
    <row r="3371" s="1" customFormat="1" spans="1:7">
      <c r="A3371" s="10" t="str">
        <f ca="1" t="shared" si="55"/>
        <v/>
      </c>
      <c r="B3371" s="8"/>
      <c r="C3371" s="4" t="s">
        <v>56</v>
      </c>
      <c r="D3371" s="4" t="s">
        <v>4671</v>
      </c>
      <c r="E3371" s="8"/>
      <c r="G3371" s="18" t="s">
        <v>3</v>
      </c>
    </row>
    <row r="3372" s="1" customFormat="1" spans="1:7">
      <c r="A3372" s="10" t="str">
        <f ca="1" t="shared" si="55"/>
        <v/>
      </c>
      <c r="B3372" s="8"/>
      <c r="C3372" s="4" t="s">
        <v>23</v>
      </c>
      <c r="D3372" s="4" t="s">
        <v>4672</v>
      </c>
      <c r="E3372" s="8"/>
      <c r="G3372" s="18" t="s">
        <v>3</v>
      </c>
    </row>
    <row r="3373" s="1" customFormat="1" spans="1:7">
      <c r="A3373" s="10" t="str">
        <f ca="1" t="shared" si="55"/>
        <v/>
      </c>
      <c r="B3373" s="8"/>
      <c r="C3373" s="8" t="s">
        <v>3079</v>
      </c>
      <c r="D3373" s="4" t="s">
        <v>4673</v>
      </c>
      <c r="E3373" s="8"/>
      <c r="G3373" s="18" t="s">
        <v>3</v>
      </c>
    </row>
    <row r="3374" s="1" customFormat="1" spans="1:7">
      <c r="A3374" s="10" t="str">
        <f ca="1" t="shared" si="55"/>
        <v/>
      </c>
      <c r="B3374" s="8"/>
      <c r="C3374" s="4" t="s">
        <v>340</v>
      </c>
      <c r="D3374" s="4" t="s">
        <v>4674</v>
      </c>
      <c r="E3374" s="8"/>
      <c r="G3374" s="18" t="s">
        <v>3</v>
      </c>
    </row>
    <row r="3375" s="1" customFormat="1" spans="1:7">
      <c r="A3375" s="3">
        <f ca="1" t="shared" si="55"/>
        <v>0</v>
      </c>
      <c r="B3375" s="7" t="s">
        <v>4675</v>
      </c>
      <c r="C3375" s="7" t="s">
        <v>44</v>
      </c>
      <c r="D3375" s="7" t="s">
        <v>4676</v>
      </c>
      <c r="G3375" s="18" t="s">
        <v>3</v>
      </c>
    </row>
    <row r="3376" s="1" customFormat="1" spans="1:7">
      <c r="A3376" s="6">
        <f ca="1" t="shared" si="55"/>
        <v>45974.3795486111</v>
      </c>
      <c r="B3376" s="7" t="s">
        <v>4677</v>
      </c>
      <c r="C3376" s="7" t="s">
        <v>1</v>
      </c>
      <c r="D3376" s="7" t="s">
        <v>4678</v>
      </c>
      <c r="G3376" s="5" t="s">
        <v>3</v>
      </c>
    </row>
    <row r="3377" s="1" customFormat="1" spans="1:7">
      <c r="A3377" s="6">
        <f ca="1" t="shared" si="55"/>
        <v>45974.380150463</v>
      </c>
      <c r="B3377" s="7" t="s">
        <v>4679</v>
      </c>
      <c r="C3377" s="7" t="s">
        <v>1</v>
      </c>
      <c r="D3377" s="7" t="s">
        <v>4680</v>
      </c>
      <c r="G3377" s="5" t="s">
        <v>3</v>
      </c>
    </row>
    <row r="3378" s="1" customFormat="1" spans="1:7">
      <c r="A3378" s="3">
        <f ca="1" t="shared" si="55"/>
        <v>45974.3809375</v>
      </c>
      <c r="B3378" s="4" t="s">
        <v>4681</v>
      </c>
      <c r="C3378" s="4" t="s">
        <v>1</v>
      </c>
      <c r="D3378" s="4" t="s">
        <v>4682</v>
      </c>
      <c r="G3378" s="5" t="s">
        <v>3</v>
      </c>
    </row>
    <row r="3379" s="1" customFormat="1" spans="1:7">
      <c r="A3379" s="6">
        <f ca="1" t="shared" si="55"/>
        <v>45974.3809606481</v>
      </c>
      <c r="B3379" s="7" t="s">
        <v>4683</v>
      </c>
      <c r="C3379" s="7" t="s">
        <v>1</v>
      </c>
      <c r="D3379" s="7" t="s">
        <v>4684</v>
      </c>
      <c r="G3379" s="5" t="s">
        <v>3</v>
      </c>
    </row>
    <row r="3380" s="1" customFormat="1" spans="1:7">
      <c r="A3380" s="3">
        <f ca="1" t="shared" si="55"/>
        <v>45974.3810185185</v>
      </c>
      <c r="B3380" s="4" t="s">
        <v>4685</v>
      </c>
      <c r="C3380" s="4" t="s">
        <v>1</v>
      </c>
      <c r="D3380" s="4" t="s">
        <v>4686</v>
      </c>
      <c r="G3380" s="5" t="s">
        <v>3</v>
      </c>
    </row>
    <row r="3381" s="1" customFormat="1" spans="1:7">
      <c r="A3381" s="6">
        <f ca="1" t="shared" si="55"/>
        <v>45974.3818634259</v>
      </c>
      <c r="B3381" s="7" t="s">
        <v>4687</v>
      </c>
      <c r="C3381" s="7" t="s">
        <v>1</v>
      </c>
      <c r="D3381" s="7" t="s">
        <v>4688</v>
      </c>
      <c r="G3381" s="5" t="s">
        <v>3</v>
      </c>
    </row>
    <row r="3382" s="1" customFormat="1" spans="1:7">
      <c r="A3382" s="6">
        <f ca="1" t="shared" si="55"/>
        <v>45974.3820717593</v>
      </c>
      <c r="B3382" s="7" t="s">
        <v>4689</v>
      </c>
      <c r="C3382" s="7" t="s">
        <v>1</v>
      </c>
      <c r="D3382" s="7" t="s">
        <v>4690</v>
      </c>
      <c r="G3382" s="5" t="s">
        <v>3</v>
      </c>
    </row>
    <row r="3383" s="1" customFormat="1" spans="1:7">
      <c r="A3383" s="6">
        <f ca="1" t="shared" si="55"/>
        <v>45974.3821527778</v>
      </c>
      <c r="B3383" s="7" t="s">
        <v>4691</v>
      </c>
      <c r="C3383" s="7" t="s">
        <v>1</v>
      </c>
      <c r="D3383" s="7" t="s">
        <v>4692</v>
      </c>
      <c r="G3383" s="5" t="s">
        <v>3</v>
      </c>
    </row>
    <row r="3384" s="1" customFormat="1" spans="1:7">
      <c r="A3384" s="6">
        <f ca="1" t="shared" si="55"/>
        <v>45974.3834722222</v>
      </c>
      <c r="B3384" s="7" t="s">
        <v>4693</v>
      </c>
      <c r="C3384" s="7" t="s">
        <v>95</v>
      </c>
      <c r="D3384" s="7" t="s">
        <v>4694</v>
      </c>
      <c r="G3384" s="5" t="s">
        <v>3</v>
      </c>
    </row>
    <row r="3385" s="1" customFormat="1" spans="1:7">
      <c r="A3385" s="6">
        <f ca="1" t="shared" si="55"/>
        <v>45974.3835185185</v>
      </c>
      <c r="B3385" s="7" t="s">
        <v>4695</v>
      </c>
      <c r="C3385" s="7" t="s">
        <v>95</v>
      </c>
      <c r="D3385" s="7" t="s">
        <v>4696</v>
      </c>
      <c r="G3385" s="5" t="s">
        <v>3</v>
      </c>
    </row>
    <row r="3386" s="1" customFormat="1" spans="1:7">
      <c r="A3386" s="6">
        <f ca="1" t="shared" si="55"/>
        <v>45974.3836226852</v>
      </c>
      <c r="B3386" s="7" t="s">
        <v>4697</v>
      </c>
      <c r="C3386" s="7" t="s">
        <v>95</v>
      </c>
      <c r="D3386" s="7" t="s">
        <v>4698</v>
      </c>
      <c r="G3386" s="5" t="s">
        <v>3</v>
      </c>
    </row>
    <row r="3387" s="1" customFormat="1" spans="1:7">
      <c r="A3387" s="6">
        <f ca="1" t="shared" si="55"/>
        <v>45974.3839351852</v>
      </c>
      <c r="B3387" s="7" t="s">
        <v>4699</v>
      </c>
      <c r="C3387" s="7" t="s">
        <v>95</v>
      </c>
      <c r="D3387" s="7" t="s">
        <v>4700</v>
      </c>
      <c r="G3387" s="5" t="s">
        <v>3</v>
      </c>
    </row>
    <row r="3388" s="1" customFormat="1" spans="1:7">
      <c r="A3388" s="6">
        <f ca="1" t="shared" si="55"/>
        <v>45974.3839351852</v>
      </c>
      <c r="B3388" s="7" t="s">
        <v>4701</v>
      </c>
      <c r="C3388" s="7" t="s">
        <v>95</v>
      </c>
      <c r="D3388" s="7" t="s">
        <v>4702</v>
      </c>
      <c r="G3388" s="5" t="s">
        <v>3</v>
      </c>
    </row>
    <row r="3389" s="1" customFormat="1" spans="1:7">
      <c r="A3389" s="6">
        <f ca="1" t="shared" si="55"/>
        <v>45974.3839351852</v>
      </c>
      <c r="B3389" s="7" t="s">
        <v>4703</v>
      </c>
      <c r="C3389" s="7" t="s">
        <v>95</v>
      </c>
      <c r="D3389" s="7" t="s">
        <v>4704</v>
      </c>
      <c r="G3389" s="5" t="s">
        <v>3</v>
      </c>
    </row>
    <row r="3390" s="1" customFormat="1" spans="1:7">
      <c r="A3390" s="6">
        <f ca="1" t="shared" si="55"/>
        <v>45974.3839351852</v>
      </c>
      <c r="B3390" s="7" t="s">
        <v>4705</v>
      </c>
      <c r="C3390" s="7" t="s">
        <v>95</v>
      </c>
      <c r="D3390" s="7" t="s">
        <v>4706</v>
      </c>
      <c r="G3390" s="5" t="s">
        <v>3</v>
      </c>
    </row>
    <row r="3391" s="1" customFormat="1" spans="1:7">
      <c r="A3391" s="6">
        <f ca="1" t="shared" si="55"/>
        <v>45974.3839351852</v>
      </c>
      <c r="B3391" s="7" t="s">
        <v>4707</v>
      </c>
      <c r="C3391" s="7" t="s">
        <v>95</v>
      </c>
      <c r="D3391" s="7" t="s">
        <v>4708</v>
      </c>
      <c r="G3391" s="5" t="s">
        <v>3</v>
      </c>
    </row>
    <row r="3392" s="1" customFormat="1" spans="1:7">
      <c r="A3392" s="6">
        <f ca="1" t="shared" si="55"/>
        <v>45974.3839351852</v>
      </c>
      <c r="B3392" s="7" t="s">
        <v>4709</v>
      </c>
      <c r="C3392" s="7" t="s">
        <v>95</v>
      </c>
      <c r="D3392" s="7" t="s">
        <v>4710</v>
      </c>
      <c r="G3392" s="5" t="s">
        <v>3</v>
      </c>
    </row>
    <row r="3393" s="1" customFormat="1" spans="1:7">
      <c r="A3393" s="6">
        <f ca="1" t="shared" si="55"/>
        <v>45974.3839351852</v>
      </c>
      <c r="B3393" s="7" t="s">
        <v>4711</v>
      </c>
      <c r="C3393" s="7" t="s">
        <v>95</v>
      </c>
      <c r="D3393" s="7" t="s">
        <v>4712</v>
      </c>
      <c r="G3393" s="5" t="s">
        <v>3</v>
      </c>
    </row>
    <row r="3394" s="1" customFormat="1" spans="1:7">
      <c r="A3394" s="6">
        <f ca="1" t="shared" si="55"/>
        <v>45974.3841319444</v>
      </c>
      <c r="B3394" s="7" t="s">
        <v>4713</v>
      </c>
      <c r="C3394" s="7" t="s">
        <v>95</v>
      </c>
      <c r="D3394" s="7" t="s">
        <v>4714</v>
      </c>
      <c r="G3394" s="5" t="s">
        <v>3</v>
      </c>
    </row>
    <row r="3395" s="1" customFormat="1" spans="1:7">
      <c r="A3395" s="6">
        <f ca="1" t="shared" si="55"/>
        <v>45974.3841319444</v>
      </c>
      <c r="B3395" s="7" t="s">
        <v>4715</v>
      </c>
      <c r="C3395" s="7" t="s">
        <v>95</v>
      </c>
      <c r="D3395" s="7" t="s">
        <v>4716</v>
      </c>
      <c r="G3395" s="5" t="s">
        <v>3</v>
      </c>
    </row>
    <row r="3396" s="1" customFormat="1" spans="1:7">
      <c r="A3396" s="6">
        <f ca="1" t="shared" si="55"/>
        <v>45974.38875</v>
      </c>
      <c r="B3396" s="7" t="s">
        <v>4717</v>
      </c>
      <c r="C3396" s="7" t="s">
        <v>67</v>
      </c>
      <c r="D3396" s="7" t="s">
        <v>4718</v>
      </c>
      <c r="G3396" s="5" t="s">
        <v>3</v>
      </c>
    </row>
    <row r="3397" s="1" customFormat="1" spans="1:7">
      <c r="A3397" s="6">
        <f ca="1" t="shared" si="55"/>
        <v>45974.3893518519</v>
      </c>
      <c r="B3397" s="7" t="s">
        <v>4719</v>
      </c>
      <c r="C3397" s="7" t="s">
        <v>337</v>
      </c>
      <c r="D3397" s="7" t="s">
        <v>4720</v>
      </c>
      <c r="G3397" s="5" t="s">
        <v>3</v>
      </c>
    </row>
    <row r="3398" s="1" customFormat="1" spans="1:7">
      <c r="A3398" s="6">
        <f ca="1" t="shared" si="55"/>
        <v>45974.3903356481</v>
      </c>
      <c r="B3398" s="7" t="s">
        <v>4721</v>
      </c>
      <c r="C3398" s="7" t="s">
        <v>67</v>
      </c>
      <c r="D3398" s="7" t="s">
        <v>4722</v>
      </c>
      <c r="G3398" s="5" t="s">
        <v>3</v>
      </c>
    </row>
    <row r="3399" s="1" customFormat="1" spans="1:7">
      <c r="A3399" s="6">
        <f ca="1" t="shared" si="55"/>
        <v>45974.3911689815</v>
      </c>
      <c r="B3399" s="7" t="s">
        <v>4723</v>
      </c>
      <c r="C3399" s="7" t="s">
        <v>207</v>
      </c>
      <c r="D3399" s="7" t="s">
        <v>4724</v>
      </c>
      <c r="G3399" s="5" t="s">
        <v>3</v>
      </c>
    </row>
    <row r="3400" s="1" customFormat="1" spans="1:7">
      <c r="A3400" s="6" t="str">
        <f ca="1" t="shared" si="55"/>
        <v/>
      </c>
      <c r="B3400" s="9"/>
      <c r="C3400" s="7" t="s">
        <v>207</v>
      </c>
      <c r="D3400" s="7" t="s">
        <v>4725</v>
      </c>
      <c r="G3400" s="5" t="s">
        <v>3</v>
      </c>
    </row>
    <row r="3401" s="1" customFormat="1" spans="1:7">
      <c r="A3401" s="6" t="str">
        <f ca="1" t="shared" si="55"/>
        <v/>
      </c>
      <c r="B3401" s="9"/>
      <c r="C3401" s="7" t="s">
        <v>296</v>
      </c>
      <c r="D3401" s="7" t="s">
        <v>4726</v>
      </c>
      <c r="G3401" s="5" t="s">
        <v>3</v>
      </c>
    </row>
    <row r="3402" s="1" customFormat="1" spans="1:7">
      <c r="A3402" s="6" t="str">
        <f ca="1" t="shared" si="55"/>
        <v/>
      </c>
      <c r="B3402" s="9"/>
      <c r="C3402" s="7" t="s">
        <v>95</v>
      </c>
      <c r="D3402" s="7" t="s">
        <v>4727</v>
      </c>
      <c r="G3402" s="5" t="s">
        <v>3</v>
      </c>
    </row>
    <row r="3403" s="1" customFormat="1" spans="1:7">
      <c r="A3403" s="6" t="str">
        <f ca="1" t="shared" si="55"/>
        <v/>
      </c>
      <c r="B3403" s="9"/>
      <c r="C3403" s="7" t="s">
        <v>95</v>
      </c>
      <c r="D3403" s="7" t="s">
        <v>4728</v>
      </c>
      <c r="G3403" s="5" t="s">
        <v>3</v>
      </c>
    </row>
    <row r="3404" s="1" customFormat="1" spans="1:7">
      <c r="A3404" s="6" t="str">
        <f ca="1" t="shared" si="55"/>
        <v/>
      </c>
      <c r="B3404" s="9"/>
      <c r="C3404" s="7" t="s">
        <v>95</v>
      </c>
      <c r="D3404" s="7" t="s">
        <v>4729</v>
      </c>
      <c r="G3404" s="5" t="s">
        <v>3</v>
      </c>
    </row>
    <row r="3405" s="1" customFormat="1" spans="1:7">
      <c r="A3405" s="6" t="str">
        <f ca="1" t="shared" si="55"/>
        <v/>
      </c>
      <c r="B3405" s="9"/>
      <c r="C3405" s="7" t="s">
        <v>95</v>
      </c>
      <c r="D3405" s="7" t="s">
        <v>4730</v>
      </c>
      <c r="G3405" s="5" t="s">
        <v>3</v>
      </c>
    </row>
    <row r="3406" s="1" customFormat="1" spans="1:7">
      <c r="A3406" s="6" t="str">
        <f ca="1" t="shared" si="55"/>
        <v/>
      </c>
      <c r="B3406" s="9"/>
      <c r="C3406" s="7" t="s">
        <v>5</v>
      </c>
      <c r="D3406" s="7" t="s">
        <v>4731</v>
      </c>
      <c r="G3406" s="5" t="s">
        <v>3</v>
      </c>
    </row>
    <row r="3407" s="1" customFormat="1" spans="1:7">
      <c r="A3407" s="6" t="str">
        <f ca="1" t="shared" si="55"/>
        <v/>
      </c>
      <c r="B3407" s="9"/>
      <c r="C3407" s="7" t="s">
        <v>5</v>
      </c>
      <c r="D3407" s="7" t="s">
        <v>4732</v>
      </c>
      <c r="G3407" s="5" t="s">
        <v>3</v>
      </c>
    </row>
    <row r="3408" s="1" customFormat="1" spans="1:7">
      <c r="A3408" s="6" t="str">
        <f ca="1" t="shared" si="55"/>
        <v/>
      </c>
      <c r="B3408" s="9"/>
      <c r="C3408" s="7" t="s">
        <v>5</v>
      </c>
      <c r="D3408" s="7" t="s">
        <v>4733</v>
      </c>
      <c r="G3408" s="5" t="s">
        <v>3</v>
      </c>
    </row>
    <row r="3409" s="1" customFormat="1" spans="1:7">
      <c r="A3409" s="6" t="str">
        <f ca="1" t="shared" si="55"/>
        <v/>
      </c>
      <c r="B3409" s="9"/>
      <c r="C3409" s="7" t="s">
        <v>1</v>
      </c>
      <c r="D3409" s="7" t="s">
        <v>4734</v>
      </c>
      <c r="G3409" s="5" t="s">
        <v>3</v>
      </c>
    </row>
    <row r="3410" s="1" customFormat="1" spans="1:7">
      <c r="A3410" s="6" t="str">
        <f ca="1" t="shared" si="55"/>
        <v/>
      </c>
      <c r="B3410" s="9"/>
      <c r="C3410" s="7" t="s">
        <v>113</v>
      </c>
      <c r="D3410" s="7" t="s">
        <v>4735</v>
      </c>
      <c r="G3410" s="5" t="s">
        <v>3</v>
      </c>
    </row>
    <row r="3411" s="1" customFormat="1" spans="1:7">
      <c r="A3411" s="6">
        <f ca="1" t="shared" si="55"/>
        <v>45974.3940162037</v>
      </c>
      <c r="B3411" s="7" t="s">
        <v>4736</v>
      </c>
      <c r="C3411" s="7" t="s">
        <v>113</v>
      </c>
      <c r="D3411" s="7" t="s">
        <v>4737</v>
      </c>
      <c r="G3411" s="5" t="s">
        <v>3</v>
      </c>
    </row>
    <row r="3412" s="1" customFormat="1" spans="1:7">
      <c r="A3412" s="3">
        <f ca="1" t="shared" si="55"/>
        <v>45974.3944212963</v>
      </c>
      <c r="B3412" s="4" t="s">
        <v>4738</v>
      </c>
      <c r="C3412" s="4" t="s">
        <v>364</v>
      </c>
      <c r="D3412" s="4" t="s">
        <v>4739</v>
      </c>
      <c r="G3412" s="5" t="s">
        <v>3</v>
      </c>
    </row>
    <row r="3413" s="1" customFormat="1" spans="1:7">
      <c r="A3413" s="3" t="str">
        <f ca="1" t="shared" si="55"/>
        <v/>
      </c>
      <c r="B3413" s="8"/>
      <c r="C3413" s="4" t="s">
        <v>364</v>
      </c>
      <c r="D3413" s="4" t="s">
        <v>4740</v>
      </c>
      <c r="G3413" s="5" t="s">
        <v>3</v>
      </c>
    </row>
    <row r="3414" s="1" customFormat="1" spans="1:7">
      <c r="A3414" s="3">
        <f ca="1" t="shared" si="55"/>
        <v>45974.3949652778</v>
      </c>
      <c r="B3414" s="4" t="s">
        <v>4741</v>
      </c>
      <c r="C3414" s="4" t="s">
        <v>542</v>
      </c>
      <c r="D3414" s="4" t="s">
        <v>4742</v>
      </c>
      <c r="G3414" s="5" t="s">
        <v>3</v>
      </c>
    </row>
    <row r="3415" s="1" customFormat="1" spans="1:7">
      <c r="A3415" s="3">
        <f ca="1" t="shared" si="55"/>
        <v>45974.3953240741</v>
      </c>
      <c r="B3415" s="4" t="s">
        <v>4743</v>
      </c>
      <c r="C3415" s="4" t="s">
        <v>364</v>
      </c>
      <c r="D3415" s="4" t="s">
        <v>4744</v>
      </c>
      <c r="G3415" s="5" t="s">
        <v>3</v>
      </c>
    </row>
    <row r="3416" s="1" customFormat="1" spans="1:7">
      <c r="A3416" s="6">
        <f ca="1" t="shared" si="55"/>
        <v>45974.3959953704</v>
      </c>
      <c r="B3416" s="7" t="s">
        <v>4745</v>
      </c>
      <c r="C3416" s="7" t="s">
        <v>337</v>
      </c>
      <c r="D3416" s="7" t="s">
        <v>4746</v>
      </c>
      <c r="G3416" s="5" t="s">
        <v>3</v>
      </c>
    </row>
    <row r="3417" s="1" customFormat="1" spans="1:7">
      <c r="A3417" s="6" t="str">
        <f ca="1" t="shared" si="55"/>
        <v/>
      </c>
      <c r="B3417" s="9"/>
      <c r="C3417" s="7" t="s">
        <v>337</v>
      </c>
      <c r="D3417" s="7" t="s">
        <v>4747</v>
      </c>
      <c r="G3417" s="5" t="s">
        <v>3</v>
      </c>
    </row>
    <row r="3418" s="1" customFormat="1" spans="1:7">
      <c r="A3418" s="6" t="str">
        <f ca="1" t="shared" si="55"/>
        <v/>
      </c>
      <c r="B3418" s="9"/>
      <c r="C3418" s="7" t="s">
        <v>337</v>
      </c>
      <c r="D3418" s="7" t="s">
        <v>4748</v>
      </c>
      <c r="G3418" s="5" t="s">
        <v>3</v>
      </c>
    </row>
    <row r="3419" s="1" customFormat="1" spans="1:7">
      <c r="A3419" s="6" t="str">
        <f ca="1" t="shared" si="55"/>
        <v/>
      </c>
      <c r="B3419" s="9"/>
      <c r="C3419" s="7" t="s">
        <v>17</v>
      </c>
      <c r="D3419" s="7" t="s">
        <v>4749</v>
      </c>
      <c r="G3419" s="5" t="s">
        <v>3</v>
      </c>
    </row>
    <row r="3420" s="1" customFormat="1" spans="1:7">
      <c r="A3420" s="6" t="str">
        <f ca="1" t="shared" si="55"/>
        <v/>
      </c>
      <c r="B3420" s="9"/>
      <c r="C3420" s="7" t="s">
        <v>348</v>
      </c>
      <c r="D3420" s="7" t="s">
        <v>4750</v>
      </c>
      <c r="G3420" s="5" t="s">
        <v>3</v>
      </c>
    </row>
    <row r="3421" s="1" customFormat="1" spans="1:7">
      <c r="A3421" s="6">
        <f ca="1" t="shared" si="55"/>
        <v>45974.3979050926</v>
      </c>
      <c r="B3421" s="7" t="s">
        <v>4751</v>
      </c>
      <c r="C3421" s="7" t="s">
        <v>5</v>
      </c>
      <c r="D3421" s="7" t="s">
        <v>4752</v>
      </c>
      <c r="G3421" s="5" t="s">
        <v>3</v>
      </c>
    </row>
    <row r="3422" s="1" customFormat="1" spans="1:7">
      <c r="A3422" s="6" t="str">
        <f ca="1" t="shared" si="55"/>
        <v/>
      </c>
      <c r="B3422" s="9"/>
      <c r="C3422" s="7" t="s">
        <v>5</v>
      </c>
      <c r="D3422" s="7" t="s">
        <v>4753</v>
      </c>
      <c r="G3422" s="5" t="s">
        <v>3</v>
      </c>
    </row>
    <row r="3423" s="1" customFormat="1" spans="1:7">
      <c r="A3423" s="6" t="str">
        <f ca="1" t="shared" si="55"/>
        <v/>
      </c>
      <c r="B3423" s="9"/>
      <c r="C3423" s="7" t="s">
        <v>5</v>
      </c>
      <c r="D3423" s="7" t="s">
        <v>4754</v>
      </c>
      <c r="G3423" s="5" t="s">
        <v>3</v>
      </c>
    </row>
    <row r="3424" s="1" customFormat="1" spans="1:7">
      <c r="A3424" s="6" t="str">
        <f ca="1" t="shared" si="55"/>
        <v/>
      </c>
      <c r="B3424" s="9"/>
      <c r="C3424" s="7" t="s">
        <v>5</v>
      </c>
      <c r="D3424" s="7" t="s">
        <v>4755</v>
      </c>
      <c r="G3424" s="5" t="s">
        <v>3</v>
      </c>
    </row>
    <row r="3425" s="1" customFormat="1" spans="1:7">
      <c r="A3425" s="6" t="str">
        <f ca="1" t="shared" si="55"/>
        <v/>
      </c>
      <c r="B3425" s="9"/>
      <c r="C3425" s="7" t="s">
        <v>5</v>
      </c>
      <c r="D3425" s="7" t="s">
        <v>4756</v>
      </c>
      <c r="G3425" s="5" t="s">
        <v>3</v>
      </c>
    </row>
    <row r="3426" s="1" customFormat="1" spans="1:7">
      <c r="A3426" s="6">
        <f ca="1" t="shared" si="55"/>
        <v>45974.3990740741</v>
      </c>
      <c r="B3426" s="7" t="s">
        <v>4757</v>
      </c>
      <c r="C3426" s="7" t="s">
        <v>17</v>
      </c>
      <c r="D3426" s="7" t="s">
        <v>4758</v>
      </c>
      <c r="G3426" s="5" t="s">
        <v>3</v>
      </c>
    </row>
    <row r="3427" s="1" customFormat="1" spans="1:7">
      <c r="A3427" s="6" t="str">
        <f ca="1" t="shared" si="55"/>
        <v/>
      </c>
      <c r="B3427" s="9"/>
      <c r="C3427" s="7" t="s">
        <v>17</v>
      </c>
      <c r="D3427" s="7" t="s">
        <v>4759</v>
      </c>
      <c r="G3427" s="5" t="s">
        <v>3</v>
      </c>
    </row>
    <row r="3428" s="1" customFormat="1" spans="1:7">
      <c r="A3428" s="6" t="str">
        <f ca="1" t="shared" ref="A3428:A3491" si="56">IF(B3428="","",IF(A3428="",NOW(),A3428))</f>
        <v/>
      </c>
      <c r="B3428" s="9"/>
      <c r="C3428" s="7" t="s">
        <v>17</v>
      </c>
      <c r="D3428" s="7" t="s">
        <v>4760</v>
      </c>
      <c r="G3428" s="5" t="s">
        <v>3</v>
      </c>
    </row>
    <row r="3429" s="1" customFormat="1" spans="1:7">
      <c r="A3429" s="6" t="str">
        <f ca="1" t="shared" si="56"/>
        <v/>
      </c>
      <c r="B3429" s="9"/>
      <c r="C3429" s="7" t="s">
        <v>17</v>
      </c>
      <c r="D3429" s="7" t="s">
        <v>4761</v>
      </c>
      <c r="G3429" s="5" t="s">
        <v>3</v>
      </c>
    </row>
    <row r="3430" s="1" customFormat="1" spans="1:7">
      <c r="A3430" s="6" t="str">
        <f ca="1" t="shared" si="56"/>
        <v/>
      </c>
      <c r="B3430" s="9"/>
      <c r="C3430" s="7" t="s">
        <v>17</v>
      </c>
      <c r="D3430" s="7" t="s">
        <v>4762</v>
      </c>
      <c r="G3430" s="5" t="s">
        <v>3</v>
      </c>
    </row>
    <row r="3431" s="1" customFormat="1" spans="1:7">
      <c r="A3431" s="6" t="str">
        <f ca="1" t="shared" si="56"/>
        <v/>
      </c>
      <c r="B3431" s="9"/>
      <c r="C3431" s="7" t="s">
        <v>17</v>
      </c>
      <c r="D3431" s="7" t="s">
        <v>4763</v>
      </c>
      <c r="G3431" s="5" t="s">
        <v>3</v>
      </c>
    </row>
    <row r="3432" s="1" customFormat="1" spans="1:7">
      <c r="A3432" s="6" t="str">
        <f ca="1" t="shared" si="56"/>
        <v/>
      </c>
      <c r="B3432" s="9"/>
      <c r="C3432" s="7" t="s">
        <v>17</v>
      </c>
      <c r="D3432" s="7" t="s">
        <v>4764</v>
      </c>
      <c r="G3432" s="5" t="s">
        <v>3</v>
      </c>
    </row>
    <row r="3433" s="1" customFormat="1" spans="1:7">
      <c r="A3433" s="6" t="str">
        <f ca="1" t="shared" si="56"/>
        <v/>
      </c>
      <c r="B3433" s="9"/>
      <c r="C3433" s="7" t="s">
        <v>17</v>
      </c>
      <c r="D3433" s="7" t="s">
        <v>4765</v>
      </c>
      <c r="G3433" s="5" t="s">
        <v>3</v>
      </c>
    </row>
    <row r="3434" s="1" customFormat="1" spans="1:7">
      <c r="A3434" s="6" t="str">
        <f ca="1" t="shared" si="56"/>
        <v/>
      </c>
      <c r="B3434" s="9"/>
      <c r="C3434" s="7" t="s">
        <v>17</v>
      </c>
      <c r="D3434" s="7" t="s">
        <v>4766</v>
      </c>
      <c r="G3434" s="5" t="s">
        <v>3</v>
      </c>
    </row>
    <row r="3435" s="1" customFormat="1" spans="1:7">
      <c r="A3435" s="6" t="str">
        <f ca="1" t="shared" si="56"/>
        <v/>
      </c>
      <c r="B3435" s="9"/>
      <c r="C3435" s="7" t="s">
        <v>17</v>
      </c>
      <c r="D3435" s="7" t="s">
        <v>4767</v>
      </c>
      <c r="G3435" s="5" t="s">
        <v>3</v>
      </c>
    </row>
    <row r="3436" s="1" customFormat="1" spans="1:7">
      <c r="A3436" s="3">
        <f ca="1" t="shared" si="56"/>
        <v>45974.4009259259</v>
      </c>
      <c r="B3436" s="4" t="s">
        <v>4768</v>
      </c>
      <c r="C3436" s="4" t="s">
        <v>364</v>
      </c>
      <c r="D3436" s="4" t="s">
        <v>4769</v>
      </c>
      <c r="G3436" s="5" t="s">
        <v>3</v>
      </c>
    </row>
    <row r="3437" s="1" customFormat="1" spans="1:7">
      <c r="A3437" s="3" t="str">
        <f ca="1" t="shared" si="56"/>
        <v/>
      </c>
      <c r="B3437" s="8"/>
      <c r="C3437" s="4" t="s">
        <v>364</v>
      </c>
      <c r="D3437" s="4" t="s">
        <v>4770</v>
      </c>
      <c r="G3437" s="5" t="s">
        <v>3</v>
      </c>
    </row>
    <row r="3438" s="1" customFormat="1" spans="1:7">
      <c r="A3438" s="3" t="str">
        <f ca="1" t="shared" si="56"/>
        <v/>
      </c>
      <c r="B3438" s="8"/>
      <c r="C3438" s="4" t="s">
        <v>364</v>
      </c>
      <c r="D3438" s="4" t="s">
        <v>4771</v>
      </c>
      <c r="G3438" s="5" t="s">
        <v>3</v>
      </c>
    </row>
    <row r="3439" s="1" customFormat="1" spans="1:7">
      <c r="A3439" s="3" t="str">
        <f ca="1" t="shared" si="56"/>
        <v/>
      </c>
      <c r="B3439" s="8"/>
      <c r="C3439" s="4" t="s">
        <v>364</v>
      </c>
      <c r="D3439" s="4" t="s">
        <v>4772</v>
      </c>
      <c r="G3439" s="5" t="s">
        <v>3</v>
      </c>
    </row>
    <row r="3440" s="1" customFormat="1" spans="1:7">
      <c r="A3440" s="3" t="str">
        <f ca="1" t="shared" si="56"/>
        <v/>
      </c>
      <c r="B3440" s="8"/>
      <c r="C3440" s="4" t="s">
        <v>364</v>
      </c>
      <c r="D3440" s="4" t="s">
        <v>4773</v>
      </c>
      <c r="G3440" s="5" t="s">
        <v>3</v>
      </c>
    </row>
    <row r="3441" s="1" customFormat="1" spans="1:7">
      <c r="A3441" s="3" t="str">
        <f ca="1" t="shared" si="56"/>
        <v/>
      </c>
      <c r="B3441" s="8"/>
      <c r="C3441" s="4" t="s">
        <v>364</v>
      </c>
      <c r="D3441" s="4" t="s">
        <v>4774</v>
      </c>
      <c r="G3441" s="5" t="s">
        <v>3</v>
      </c>
    </row>
    <row r="3442" s="1" customFormat="1" spans="1:7">
      <c r="A3442" s="3" t="str">
        <f ca="1" t="shared" si="56"/>
        <v/>
      </c>
      <c r="B3442" s="8"/>
      <c r="C3442" s="4" t="s">
        <v>364</v>
      </c>
      <c r="D3442" s="4" t="s">
        <v>4775</v>
      </c>
      <c r="G3442" s="5" t="s">
        <v>3</v>
      </c>
    </row>
    <row r="3443" s="1" customFormat="1" spans="1:7">
      <c r="A3443" s="3" t="str">
        <f ca="1" t="shared" si="56"/>
        <v/>
      </c>
      <c r="B3443" s="8"/>
      <c r="C3443" s="4" t="s">
        <v>364</v>
      </c>
      <c r="D3443" s="4" t="s">
        <v>4776</v>
      </c>
      <c r="G3443" s="5" t="s">
        <v>3</v>
      </c>
    </row>
    <row r="3444" s="1" customFormat="1" spans="1:7">
      <c r="A3444" s="3" t="str">
        <f ca="1" t="shared" si="56"/>
        <v/>
      </c>
      <c r="B3444" s="8"/>
      <c r="C3444" s="4" t="s">
        <v>113</v>
      </c>
      <c r="D3444" s="4" t="s">
        <v>4777</v>
      </c>
      <c r="G3444" s="5" t="s">
        <v>3</v>
      </c>
    </row>
    <row r="3445" s="1" customFormat="1" spans="1:7">
      <c r="A3445" s="3" t="str">
        <f ca="1" t="shared" si="56"/>
        <v/>
      </c>
      <c r="B3445" s="8"/>
      <c r="C3445" s="4" t="s">
        <v>113</v>
      </c>
      <c r="D3445" s="4" t="s">
        <v>4778</v>
      </c>
      <c r="G3445" s="5" t="s">
        <v>3</v>
      </c>
    </row>
    <row r="3446" s="1" customFormat="1" spans="1:7">
      <c r="A3446" s="3" t="str">
        <f ca="1" t="shared" si="56"/>
        <v/>
      </c>
      <c r="B3446" s="8"/>
      <c r="C3446" s="4" t="s">
        <v>113</v>
      </c>
      <c r="D3446" s="4" t="s">
        <v>4779</v>
      </c>
      <c r="G3446" s="5" t="s">
        <v>3</v>
      </c>
    </row>
    <row r="3447" s="1" customFormat="1" spans="1:7">
      <c r="A3447" s="3" t="str">
        <f ca="1" t="shared" si="56"/>
        <v/>
      </c>
      <c r="B3447" s="8"/>
      <c r="C3447" s="4" t="s">
        <v>113</v>
      </c>
      <c r="D3447" s="4" t="s">
        <v>4780</v>
      </c>
      <c r="G3447" s="5" t="s">
        <v>3</v>
      </c>
    </row>
    <row r="3448" s="1" customFormat="1" spans="1:7">
      <c r="A3448" s="3" t="str">
        <f ca="1" t="shared" si="56"/>
        <v/>
      </c>
      <c r="B3448" s="8"/>
      <c r="C3448" s="4" t="s">
        <v>27</v>
      </c>
      <c r="D3448" s="4" t="s">
        <v>4781</v>
      </c>
      <c r="G3448" s="5" t="s">
        <v>3</v>
      </c>
    </row>
    <row r="3449" s="1" customFormat="1" spans="1:7">
      <c r="A3449" s="6">
        <f ca="1" t="shared" si="56"/>
        <v>45974.4041550926</v>
      </c>
      <c r="B3449" s="7" t="s">
        <v>4782</v>
      </c>
      <c r="C3449" s="7" t="s">
        <v>17</v>
      </c>
      <c r="D3449" s="7" t="s">
        <v>4783</v>
      </c>
      <c r="G3449" s="5" t="s">
        <v>3</v>
      </c>
    </row>
    <row r="3450" s="1" customFormat="1" spans="1:7">
      <c r="A3450" s="6" t="str">
        <f ca="1" t="shared" si="56"/>
        <v/>
      </c>
      <c r="B3450" s="9"/>
      <c r="C3450" s="7" t="s">
        <v>17</v>
      </c>
      <c r="D3450" s="7" t="s">
        <v>4784</v>
      </c>
      <c r="G3450" s="5" t="s">
        <v>3</v>
      </c>
    </row>
    <row r="3451" s="1" customFormat="1" spans="1:7">
      <c r="A3451" s="6" t="str">
        <f ca="1" t="shared" si="56"/>
        <v/>
      </c>
      <c r="B3451" s="9"/>
      <c r="C3451" s="7" t="s">
        <v>17</v>
      </c>
      <c r="D3451" s="7" t="s">
        <v>4785</v>
      </c>
      <c r="G3451" s="5" t="s">
        <v>3</v>
      </c>
    </row>
    <row r="3452" s="1" customFormat="1" spans="1:7">
      <c r="A3452" s="6" t="str">
        <f ca="1" t="shared" si="56"/>
        <v/>
      </c>
      <c r="B3452" s="9"/>
      <c r="C3452" s="7" t="s">
        <v>17</v>
      </c>
      <c r="D3452" s="7" t="s">
        <v>4786</v>
      </c>
      <c r="G3452" s="5" t="s">
        <v>3</v>
      </c>
    </row>
    <row r="3453" s="1" customFormat="1" spans="1:7">
      <c r="A3453" s="6" t="str">
        <f ca="1" t="shared" si="56"/>
        <v/>
      </c>
      <c r="B3453" s="9"/>
      <c r="C3453" s="7" t="s">
        <v>17</v>
      </c>
      <c r="D3453" s="7" t="s">
        <v>4787</v>
      </c>
      <c r="G3453" s="5" t="s">
        <v>3</v>
      </c>
    </row>
    <row r="3454" s="1" customFormat="1" spans="1:7">
      <c r="A3454" s="6" t="str">
        <f ca="1" t="shared" si="56"/>
        <v/>
      </c>
      <c r="B3454" s="9"/>
      <c r="C3454" s="7" t="s">
        <v>17</v>
      </c>
      <c r="D3454" s="7" t="s">
        <v>4788</v>
      </c>
      <c r="G3454" s="5" t="s">
        <v>3</v>
      </c>
    </row>
    <row r="3455" s="1" customFormat="1" spans="1:7">
      <c r="A3455" s="6" t="str">
        <f ca="1" t="shared" si="56"/>
        <v/>
      </c>
      <c r="B3455" s="9"/>
      <c r="C3455" s="7" t="s">
        <v>17</v>
      </c>
      <c r="D3455" s="7" t="s">
        <v>4789</v>
      </c>
      <c r="G3455" s="5" t="s">
        <v>3</v>
      </c>
    </row>
    <row r="3456" s="1" customFormat="1" spans="1:7">
      <c r="A3456" s="6" t="str">
        <f ca="1" t="shared" si="56"/>
        <v/>
      </c>
      <c r="B3456" s="9"/>
      <c r="C3456" s="7" t="s">
        <v>2934</v>
      </c>
      <c r="D3456" s="7" t="s">
        <v>4790</v>
      </c>
      <c r="G3456" s="5" t="s">
        <v>3</v>
      </c>
    </row>
    <row r="3457" s="1" customFormat="1" spans="1:7">
      <c r="A3457" s="6">
        <f ca="1" t="shared" si="56"/>
        <v>45974.4057986111</v>
      </c>
      <c r="B3457" s="7" t="s">
        <v>4791</v>
      </c>
      <c r="C3457" s="7" t="s">
        <v>806</v>
      </c>
      <c r="D3457" s="7" t="s">
        <v>4792</v>
      </c>
      <c r="G3457" s="5" t="s">
        <v>3</v>
      </c>
    </row>
    <row r="3458" s="1" customFormat="1" spans="1:7">
      <c r="A3458" s="6" t="str">
        <f ca="1" t="shared" si="56"/>
        <v/>
      </c>
      <c r="B3458" s="9"/>
      <c r="C3458" s="7" t="s">
        <v>806</v>
      </c>
      <c r="D3458" s="7" t="s">
        <v>4793</v>
      </c>
      <c r="G3458" s="5" t="s">
        <v>3</v>
      </c>
    </row>
    <row r="3459" s="1" customFormat="1" spans="1:7">
      <c r="A3459" s="6" t="str">
        <f ca="1" t="shared" si="56"/>
        <v/>
      </c>
      <c r="B3459" s="9"/>
      <c r="C3459" s="7" t="s">
        <v>806</v>
      </c>
      <c r="D3459" s="7" t="s">
        <v>4794</v>
      </c>
      <c r="G3459" s="5" t="s">
        <v>3</v>
      </c>
    </row>
    <row r="3460" s="1" customFormat="1" spans="1:7">
      <c r="A3460" s="6" t="str">
        <f ca="1" t="shared" si="56"/>
        <v/>
      </c>
      <c r="B3460" s="9"/>
      <c r="C3460" s="7" t="s">
        <v>806</v>
      </c>
      <c r="D3460" s="7" t="s">
        <v>4795</v>
      </c>
      <c r="G3460" s="5" t="s">
        <v>3</v>
      </c>
    </row>
    <row r="3461" s="1" customFormat="1" spans="1:7">
      <c r="A3461" s="6" t="str">
        <f ca="1" t="shared" si="56"/>
        <v/>
      </c>
      <c r="B3461" s="9"/>
      <c r="C3461" s="7" t="s">
        <v>17</v>
      </c>
      <c r="D3461" s="7" t="s">
        <v>4796</v>
      </c>
      <c r="G3461" s="5" t="s">
        <v>3</v>
      </c>
    </row>
    <row r="3462" s="1" customFormat="1" spans="1:7">
      <c r="A3462" s="6" t="str">
        <f ca="1" t="shared" si="56"/>
        <v/>
      </c>
      <c r="B3462" s="9"/>
      <c r="C3462" s="7" t="s">
        <v>17</v>
      </c>
      <c r="D3462" s="7" t="s">
        <v>4797</v>
      </c>
      <c r="G3462" s="5" t="s">
        <v>3</v>
      </c>
    </row>
    <row r="3463" s="1" customFormat="1" spans="1:7">
      <c r="A3463" s="6" t="str">
        <f ca="1" t="shared" si="56"/>
        <v/>
      </c>
      <c r="B3463" s="9"/>
      <c r="C3463" s="7" t="s">
        <v>17</v>
      </c>
      <c r="D3463" s="7" t="s">
        <v>4798</v>
      </c>
      <c r="G3463" s="5" t="s">
        <v>3</v>
      </c>
    </row>
    <row r="3464" s="1" customFormat="1" spans="1:7">
      <c r="A3464" s="6" t="str">
        <f ca="1" t="shared" si="56"/>
        <v/>
      </c>
      <c r="B3464" s="9"/>
      <c r="C3464" s="7" t="s">
        <v>17</v>
      </c>
      <c r="D3464" s="7" t="s">
        <v>4799</v>
      </c>
      <c r="G3464" s="5" t="s">
        <v>3</v>
      </c>
    </row>
    <row r="3465" s="1" customFormat="1" spans="1:7">
      <c r="A3465" s="6" t="str">
        <f ca="1" t="shared" si="56"/>
        <v/>
      </c>
      <c r="B3465" s="9"/>
      <c r="C3465" s="7" t="s">
        <v>23</v>
      </c>
      <c r="D3465" s="7" t="s">
        <v>4800</v>
      </c>
      <c r="G3465" s="5" t="s">
        <v>3</v>
      </c>
    </row>
    <row r="3466" s="1" customFormat="1" spans="1:7">
      <c r="A3466" s="6">
        <f ca="1" t="shared" si="56"/>
        <v>45974.4072916667</v>
      </c>
      <c r="B3466" s="7" t="s">
        <v>4801</v>
      </c>
      <c r="C3466" s="7" t="s">
        <v>5</v>
      </c>
      <c r="D3466" s="7" t="s">
        <v>4802</v>
      </c>
      <c r="G3466" s="5" t="s">
        <v>3</v>
      </c>
    </row>
    <row r="3467" s="1" customFormat="1" spans="1:7">
      <c r="A3467" s="6" t="str">
        <f ca="1" t="shared" si="56"/>
        <v/>
      </c>
      <c r="B3467" s="9"/>
      <c r="C3467" s="7" t="s">
        <v>5</v>
      </c>
      <c r="D3467" s="7" t="s">
        <v>4803</v>
      </c>
      <c r="G3467" s="5" t="s">
        <v>3</v>
      </c>
    </row>
    <row r="3468" s="1" customFormat="1" spans="1:7">
      <c r="A3468" s="6" t="str">
        <f ca="1" t="shared" si="56"/>
        <v/>
      </c>
      <c r="B3468" s="9"/>
      <c r="C3468" s="7" t="s">
        <v>5</v>
      </c>
      <c r="D3468" s="7" t="s">
        <v>4804</v>
      </c>
      <c r="G3468" s="5" t="s">
        <v>3</v>
      </c>
    </row>
    <row r="3469" s="1" customFormat="1" spans="1:7">
      <c r="A3469" s="6" t="str">
        <f ca="1" t="shared" si="56"/>
        <v/>
      </c>
      <c r="B3469" s="9"/>
      <c r="C3469" s="7" t="s">
        <v>5</v>
      </c>
      <c r="D3469" s="7" t="s">
        <v>4805</v>
      </c>
      <c r="G3469" s="5" t="s">
        <v>3</v>
      </c>
    </row>
    <row r="3470" s="1" customFormat="1" spans="1:7">
      <c r="A3470" s="6" t="str">
        <f ca="1" t="shared" si="56"/>
        <v/>
      </c>
      <c r="B3470" s="9"/>
      <c r="C3470" s="7" t="s">
        <v>5</v>
      </c>
      <c r="D3470" s="7" t="s">
        <v>4806</v>
      </c>
      <c r="G3470" s="5" t="s">
        <v>3</v>
      </c>
    </row>
    <row r="3471" s="1" customFormat="1" spans="1:7">
      <c r="A3471" s="6" t="str">
        <f ca="1" t="shared" si="56"/>
        <v/>
      </c>
      <c r="B3471" s="9"/>
      <c r="C3471" s="7" t="s">
        <v>5</v>
      </c>
      <c r="D3471" s="7" t="s">
        <v>4807</v>
      </c>
      <c r="G3471" s="5" t="s">
        <v>3</v>
      </c>
    </row>
    <row r="3472" s="1" customFormat="1" spans="1:7">
      <c r="A3472" s="6" t="str">
        <f ca="1" t="shared" si="56"/>
        <v/>
      </c>
      <c r="B3472" s="9"/>
      <c r="C3472" s="7" t="s">
        <v>5</v>
      </c>
      <c r="D3472" s="7" t="s">
        <v>4808</v>
      </c>
      <c r="G3472" s="5" t="s">
        <v>3</v>
      </c>
    </row>
    <row r="3473" s="1" customFormat="1" spans="1:7">
      <c r="A3473" s="6" t="str">
        <f ca="1" t="shared" si="56"/>
        <v/>
      </c>
      <c r="B3473" s="9"/>
      <c r="C3473" s="7" t="s">
        <v>5</v>
      </c>
      <c r="D3473" s="7" t="s">
        <v>4809</v>
      </c>
      <c r="G3473" s="5" t="s">
        <v>3</v>
      </c>
    </row>
    <row r="3474" s="1" customFormat="1" spans="1:7">
      <c r="A3474" s="6" t="str">
        <f ca="1" t="shared" si="56"/>
        <v/>
      </c>
      <c r="B3474" s="9"/>
      <c r="C3474" s="7" t="s">
        <v>5</v>
      </c>
      <c r="D3474" s="7" t="s">
        <v>4810</v>
      </c>
      <c r="G3474" s="5" t="s">
        <v>3</v>
      </c>
    </row>
    <row r="3475" s="1" customFormat="1" spans="1:7">
      <c r="A3475" s="6" t="str">
        <f ca="1" t="shared" si="56"/>
        <v/>
      </c>
      <c r="B3475" s="9"/>
      <c r="C3475" s="7" t="s">
        <v>5</v>
      </c>
      <c r="D3475" s="7" t="s">
        <v>4811</v>
      </c>
      <c r="G3475" s="5" t="s">
        <v>3</v>
      </c>
    </row>
    <row r="3476" s="1" customFormat="1" spans="1:7">
      <c r="A3476" s="6" t="str">
        <f ca="1" t="shared" si="56"/>
        <v/>
      </c>
      <c r="B3476" s="9"/>
      <c r="C3476" s="7" t="s">
        <v>1</v>
      </c>
      <c r="D3476" s="7" t="s">
        <v>4812</v>
      </c>
      <c r="G3476" s="5" t="s">
        <v>3</v>
      </c>
    </row>
    <row r="3477" s="1" customFormat="1" spans="1:7">
      <c r="A3477" s="6" t="str">
        <f ca="1" t="shared" si="56"/>
        <v/>
      </c>
      <c r="B3477" s="9"/>
      <c r="C3477" s="7" t="s">
        <v>67</v>
      </c>
      <c r="D3477" s="7" t="s">
        <v>4813</v>
      </c>
      <c r="G3477" s="5" t="s">
        <v>3</v>
      </c>
    </row>
    <row r="3478" s="1" customFormat="1" spans="1:7">
      <c r="A3478" s="6" t="str">
        <f ca="1" t="shared" si="56"/>
        <v/>
      </c>
      <c r="B3478" s="9"/>
      <c r="C3478" s="7" t="s">
        <v>67</v>
      </c>
      <c r="D3478" s="7" t="s">
        <v>4814</v>
      </c>
      <c r="G3478" s="5" t="s">
        <v>3</v>
      </c>
    </row>
    <row r="3479" s="1" customFormat="1" spans="1:7">
      <c r="A3479" s="6">
        <f ca="1" t="shared" si="56"/>
        <v>45974.4094444444</v>
      </c>
      <c r="B3479" s="7" t="s">
        <v>4815</v>
      </c>
      <c r="C3479" s="7" t="s">
        <v>58</v>
      </c>
      <c r="D3479" s="7" t="s">
        <v>4816</v>
      </c>
      <c r="G3479" s="5" t="s">
        <v>3</v>
      </c>
    </row>
    <row r="3480" s="1" customFormat="1" spans="1:7">
      <c r="A3480" s="6" t="str">
        <f ca="1" t="shared" si="56"/>
        <v/>
      </c>
      <c r="B3480" s="9"/>
      <c r="C3480" s="7" t="s">
        <v>1551</v>
      </c>
      <c r="D3480" s="7" t="s">
        <v>4817</v>
      </c>
      <c r="G3480" s="5" t="s">
        <v>3</v>
      </c>
    </row>
    <row r="3481" s="1" customFormat="1" spans="1:7">
      <c r="A3481" s="3">
        <f ca="1" t="shared" si="56"/>
        <v>45974.4103240741</v>
      </c>
      <c r="B3481" s="4" t="s">
        <v>4818</v>
      </c>
      <c r="C3481" s="4" t="s">
        <v>113</v>
      </c>
      <c r="D3481" s="4" t="s">
        <v>4819</v>
      </c>
      <c r="G3481" s="5" t="s">
        <v>3</v>
      </c>
    </row>
    <row r="3482" s="1" customFormat="1" spans="1:7">
      <c r="A3482" s="3" t="str">
        <f ca="1" t="shared" si="56"/>
        <v/>
      </c>
      <c r="B3482" s="8"/>
      <c r="C3482" s="4" t="s">
        <v>113</v>
      </c>
      <c r="D3482" s="4" t="s">
        <v>4820</v>
      </c>
      <c r="G3482" s="5" t="s">
        <v>3</v>
      </c>
    </row>
    <row r="3483" s="1" customFormat="1" spans="1:7">
      <c r="A3483" s="3" t="str">
        <f ca="1" t="shared" si="56"/>
        <v/>
      </c>
      <c r="B3483" s="8"/>
      <c r="C3483" s="4" t="s">
        <v>113</v>
      </c>
      <c r="D3483" s="4" t="s">
        <v>4821</v>
      </c>
      <c r="G3483" s="5" t="s">
        <v>3</v>
      </c>
    </row>
    <row r="3484" s="1" customFormat="1" spans="1:7">
      <c r="A3484" s="3" t="str">
        <f ca="1" t="shared" si="56"/>
        <v/>
      </c>
      <c r="B3484" s="8"/>
      <c r="C3484" s="4" t="s">
        <v>113</v>
      </c>
      <c r="D3484" s="4" t="s">
        <v>4822</v>
      </c>
      <c r="G3484" s="5" t="s">
        <v>3</v>
      </c>
    </row>
    <row r="3485" s="1" customFormat="1" spans="1:7">
      <c r="A3485" s="3" t="str">
        <f ca="1" t="shared" si="56"/>
        <v/>
      </c>
      <c r="B3485" s="8"/>
      <c r="C3485" s="4" t="s">
        <v>113</v>
      </c>
      <c r="D3485" s="4" t="s">
        <v>4823</v>
      </c>
      <c r="G3485" s="5" t="s">
        <v>3</v>
      </c>
    </row>
    <row r="3486" s="1" customFormat="1" spans="1:7">
      <c r="A3486" s="3" t="str">
        <f ca="1" t="shared" si="56"/>
        <v/>
      </c>
      <c r="B3486" s="8"/>
      <c r="C3486" s="4" t="s">
        <v>113</v>
      </c>
      <c r="D3486" s="4" t="s">
        <v>4824</v>
      </c>
      <c r="G3486" s="5" t="s">
        <v>3</v>
      </c>
    </row>
    <row r="3487" s="1" customFormat="1" spans="1:7">
      <c r="A3487" s="3" t="str">
        <f ca="1" t="shared" si="56"/>
        <v/>
      </c>
      <c r="B3487" s="8"/>
      <c r="C3487" s="4" t="s">
        <v>113</v>
      </c>
      <c r="D3487" s="4" t="s">
        <v>4825</v>
      </c>
      <c r="G3487" s="5" t="s">
        <v>3</v>
      </c>
    </row>
    <row r="3488" s="1" customFormat="1" spans="1:7">
      <c r="A3488" s="3" t="str">
        <f ca="1" t="shared" si="56"/>
        <v/>
      </c>
      <c r="B3488" s="8"/>
      <c r="C3488" s="4" t="s">
        <v>113</v>
      </c>
      <c r="D3488" s="4" t="s">
        <v>4826</v>
      </c>
      <c r="G3488" s="5" t="s">
        <v>3</v>
      </c>
    </row>
    <row r="3489" s="1" customFormat="1" spans="1:7">
      <c r="A3489" s="3" t="str">
        <f ca="1" t="shared" si="56"/>
        <v/>
      </c>
      <c r="B3489" s="8"/>
      <c r="C3489" s="4" t="s">
        <v>113</v>
      </c>
      <c r="D3489" s="4" t="s">
        <v>4827</v>
      </c>
      <c r="G3489" s="5" t="s">
        <v>3</v>
      </c>
    </row>
    <row r="3490" s="1" customFormat="1" spans="1:7">
      <c r="A3490" s="3" t="str">
        <f ca="1" t="shared" si="56"/>
        <v/>
      </c>
      <c r="B3490" s="8"/>
      <c r="C3490" s="4" t="s">
        <v>113</v>
      </c>
      <c r="D3490" s="4" t="s">
        <v>4828</v>
      </c>
      <c r="G3490" s="5" t="s">
        <v>3</v>
      </c>
    </row>
    <row r="3491" s="1" customFormat="1" spans="1:7">
      <c r="A3491" s="3" t="str">
        <f ca="1" t="shared" si="56"/>
        <v/>
      </c>
      <c r="B3491" s="8"/>
      <c r="C3491" s="4" t="s">
        <v>113</v>
      </c>
      <c r="D3491" s="4" t="s">
        <v>4829</v>
      </c>
      <c r="G3491" s="5" t="s">
        <v>3</v>
      </c>
    </row>
    <row r="3492" s="1" customFormat="1" spans="1:7">
      <c r="A3492" s="3" t="str">
        <f ca="1" t="shared" ref="A3492:A3555" si="57">IF(B3492="","",IF(A3492="",NOW(),A3492))</f>
        <v/>
      </c>
      <c r="B3492" s="8"/>
      <c r="C3492" s="4" t="s">
        <v>113</v>
      </c>
      <c r="D3492" s="4" t="s">
        <v>4830</v>
      </c>
      <c r="G3492" s="5" t="s">
        <v>3</v>
      </c>
    </row>
    <row r="3493" s="1" customFormat="1" spans="1:7">
      <c r="A3493" s="3" t="str">
        <f ca="1" t="shared" si="57"/>
        <v/>
      </c>
      <c r="B3493" s="8"/>
      <c r="C3493" s="4" t="s">
        <v>113</v>
      </c>
      <c r="D3493" s="4" t="s">
        <v>4831</v>
      </c>
      <c r="G3493" s="5" t="s">
        <v>3</v>
      </c>
    </row>
    <row r="3494" s="1" customFormat="1" spans="1:7">
      <c r="A3494" s="3" t="str">
        <f ca="1" t="shared" si="57"/>
        <v/>
      </c>
      <c r="B3494" s="8"/>
      <c r="C3494" s="4" t="s">
        <v>364</v>
      </c>
      <c r="D3494" s="4" t="s">
        <v>4832</v>
      </c>
      <c r="G3494" s="5" t="s">
        <v>3</v>
      </c>
    </row>
    <row r="3495" s="1" customFormat="1" spans="1:7">
      <c r="A3495" s="3" t="str">
        <f ca="1" t="shared" si="57"/>
        <v/>
      </c>
      <c r="B3495" s="8"/>
      <c r="C3495" s="4" t="s">
        <v>364</v>
      </c>
      <c r="D3495" s="4" t="s">
        <v>4833</v>
      </c>
      <c r="G3495" s="5" t="s">
        <v>3</v>
      </c>
    </row>
    <row r="3496" s="1" customFormat="1" spans="1:7">
      <c r="A3496" s="3" t="str">
        <f ca="1" t="shared" si="57"/>
        <v/>
      </c>
      <c r="B3496" s="8"/>
      <c r="C3496" s="4" t="s">
        <v>364</v>
      </c>
      <c r="D3496" s="4" t="s">
        <v>4834</v>
      </c>
      <c r="G3496" s="5" t="s">
        <v>3</v>
      </c>
    </row>
    <row r="3497" s="1" customFormat="1" spans="1:7">
      <c r="A3497" s="3" t="str">
        <f ca="1" t="shared" si="57"/>
        <v/>
      </c>
      <c r="B3497" s="8"/>
      <c r="C3497" s="4" t="s">
        <v>364</v>
      </c>
      <c r="D3497" s="4" t="s">
        <v>4835</v>
      </c>
      <c r="G3497" s="5" t="s">
        <v>3</v>
      </c>
    </row>
    <row r="3498" s="1" customFormat="1" spans="1:7">
      <c r="A3498" s="3" t="str">
        <f ca="1" t="shared" si="57"/>
        <v/>
      </c>
      <c r="B3498" s="8"/>
      <c r="C3498" s="4" t="s">
        <v>364</v>
      </c>
      <c r="D3498" s="4" t="s">
        <v>4836</v>
      </c>
      <c r="G3498" s="5" t="s">
        <v>3</v>
      </c>
    </row>
    <row r="3499" s="1" customFormat="1" spans="1:7">
      <c r="A3499" s="3" t="str">
        <f ca="1" t="shared" si="57"/>
        <v/>
      </c>
      <c r="B3499" s="8"/>
      <c r="C3499" s="4" t="s">
        <v>364</v>
      </c>
      <c r="D3499" s="4" t="s">
        <v>4837</v>
      </c>
      <c r="G3499" s="5" t="s">
        <v>3</v>
      </c>
    </row>
    <row r="3500" s="1" customFormat="1" spans="1:7">
      <c r="A3500" s="3" t="str">
        <f ca="1" t="shared" si="57"/>
        <v/>
      </c>
      <c r="B3500" s="8"/>
      <c r="C3500" s="4" t="s">
        <v>364</v>
      </c>
      <c r="D3500" s="4" t="s">
        <v>4838</v>
      </c>
      <c r="G3500" s="5" t="s">
        <v>3</v>
      </c>
    </row>
    <row r="3501" s="1" customFormat="1" spans="1:7">
      <c r="A3501" s="3" t="str">
        <f ca="1" t="shared" si="57"/>
        <v/>
      </c>
      <c r="B3501" s="8"/>
      <c r="C3501" s="4" t="s">
        <v>364</v>
      </c>
      <c r="D3501" s="4" t="s">
        <v>4839</v>
      </c>
      <c r="G3501" s="5" t="s">
        <v>3</v>
      </c>
    </row>
    <row r="3502" s="1" customFormat="1" spans="1:7">
      <c r="A3502" s="3" t="str">
        <f ca="1" t="shared" si="57"/>
        <v/>
      </c>
      <c r="B3502" s="8"/>
      <c r="C3502" s="4" t="s">
        <v>364</v>
      </c>
      <c r="D3502" s="4" t="s">
        <v>4840</v>
      </c>
      <c r="G3502" s="5" t="s">
        <v>3</v>
      </c>
    </row>
    <row r="3503" s="1" customFormat="1" spans="1:7">
      <c r="A3503" s="3" t="str">
        <f ca="1" t="shared" si="57"/>
        <v/>
      </c>
      <c r="B3503" s="8"/>
      <c r="C3503" s="4" t="s">
        <v>364</v>
      </c>
      <c r="D3503" s="4" t="s">
        <v>4841</v>
      </c>
      <c r="G3503" s="5" t="s">
        <v>3</v>
      </c>
    </row>
    <row r="3504" s="1" customFormat="1" spans="1:7">
      <c r="A3504" s="3" t="str">
        <f ca="1" t="shared" si="57"/>
        <v/>
      </c>
      <c r="B3504" s="8"/>
      <c r="C3504" s="4" t="s">
        <v>364</v>
      </c>
      <c r="D3504" s="4" t="s">
        <v>4842</v>
      </c>
      <c r="G3504" s="5" t="s">
        <v>3</v>
      </c>
    </row>
    <row r="3505" s="1" customFormat="1" spans="1:7">
      <c r="A3505" s="3" t="str">
        <f ca="1" t="shared" si="57"/>
        <v/>
      </c>
      <c r="B3505" s="8"/>
      <c r="C3505" s="4" t="s">
        <v>364</v>
      </c>
      <c r="D3505" s="4" t="s">
        <v>4843</v>
      </c>
      <c r="G3505" s="5" t="s">
        <v>3</v>
      </c>
    </row>
    <row r="3506" s="1" customFormat="1" spans="1:7">
      <c r="A3506" s="3" t="str">
        <f ca="1" t="shared" si="57"/>
        <v/>
      </c>
      <c r="B3506" s="8"/>
      <c r="C3506" s="4" t="s">
        <v>364</v>
      </c>
      <c r="D3506" s="4" t="s">
        <v>4844</v>
      </c>
      <c r="G3506" s="5" t="s">
        <v>3</v>
      </c>
    </row>
    <row r="3507" s="1" customFormat="1" spans="1:7">
      <c r="A3507" s="3" t="str">
        <f ca="1" t="shared" si="57"/>
        <v/>
      </c>
      <c r="B3507" s="8"/>
      <c r="C3507" s="4" t="s">
        <v>364</v>
      </c>
      <c r="D3507" s="4" t="s">
        <v>4845</v>
      </c>
      <c r="G3507" s="5" t="s">
        <v>3</v>
      </c>
    </row>
    <row r="3508" s="1" customFormat="1" spans="1:7">
      <c r="A3508" s="3" t="str">
        <f ca="1" t="shared" si="57"/>
        <v/>
      </c>
      <c r="B3508" s="8"/>
      <c r="C3508" s="4" t="s">
        <v>364</v>
      </c>
      <c r="D3508" s="4" t="s">
        <v>4846</v>
      </c>
      <c r="G3508" s="5" t="s">
        <v>3</v>
      </c>
    </row>
    <row r="3509" s="1" customFormat="1" spans="1:7">
      <c r="A3509" s="3" t="str">
        <f ca="1" t="shared" si="57"/>
        <v/>
      </c>
      <c r="B3509" s="8"/>
      <c r="C3509" s="4" t="s">
        <v>364</v>
      </c>
      <c r="D3509" s="4" t="s">
        <v>4847</v>
      </c>
      <c r="G3509" s="5" t="s">
        <v>3</v>
      </c>
    </row>
    <row r="3510" s="1" customFormat="1" spans="1:7">
      <c r="A3510" s="3" t="str">
        <f ca="1" t="shared" si="57"/>
        <v/>
      </c>
      <c r="B3510" s="8"/>
      <c r="C3510" s="4" t="s">
        <v>364</v>
      </c>
      <c r="D3510" s="4" t="s">
        <v>4848</v>
      </c>
      <c r="G3510" s="5" t="s">
        <v>3</v>
      </c>
    </row>
    <row r="3511" s="1" customFormat="1" spans="1:7">
      <c r="A3511" s="3" t="str">
        <f ca="1" t="shared" si="57"/>
        <v/>
      </c>
      <c r="B3511" s="8"/>
      <c r="C3511" s="4" t="s">
        <v>364</v>
      </c>
      <c r="D3511" s="4" t="s">
        <v>4849</v>
      </c>
      <c r="G3511" s="5" t="s">
        <v>3</v>
      </c>
    </row>
    <row r="3512" s="1" customFormat="1" spans="1:7">
      <c r="A3512" s="3" t="str">
        <f ca="1" t="shared" si="57"/>
        <v/>
      </c>
      <c r="B3512" s="8"/>
      <c r="C3512" s="4" t="s">
        <v>364</v>
      </c>
      <c r="D3512" s="4" t="s">
        <v>4850</v>
      </c>
      <c r="G3512" s="5" t="s">
        <v>3</v>
      </c>
    </row>
    <row r="3513" s="1" customFormat="1" spans="1:7">
      <c r="A3513" s="3" t="str">
        <f ca="1" t="shared" si="57"/>
        <v/>
      </c>
      <c r="B3513" s="8"/>
      <c r="C3513" s="4" t="s">
        <v>364</v>
      </c>
      <c r="D3513" s="4" t="s">
        <v>4851</v>
      </c>
      <c r="G3513" s="5" t="s">
        <v>3</v>
      </c>
    </row>
    <row r="3514" s="1" customFormat="1" spans="1:7">
      <c r="A3514" s="3" t="str">
        <f ca="1" t="shared" si="57"/>
        <v/>
      </c>
      <c r="B3514" s="8"/>
      <c r="C3514" s="4" t="s">
        <v>364</v>
      </c>
      <c r="D3514" s="4" t="s">
        <v>4852</v>
      </c>
      <c r="G3514" s="5" t="s">
        <v>3</v>
      </c>
    </row>
    <row r="3515" s="1" customFormat="1" spans="1:7">
      <c r="A3515" s="3" t="str">
        <f ca="1" t="shared" si="57"/>
        <v/>
      </c>
      <c r="B3515" s="8"/>
      <c r="C3515" s="4" t="s">
        <v>364</v>
      </c>
      <c r="D3515" s="4" t="s">
        <v>4853</v>
      </c>
      <c r="G3515" s="5" t="s">
        <v>3</v>
      </c>
    </row>
    <row r="3516" s="1" customFormat="1" spans="1:7">
      <c r="A3516" s="3" t="str">
        <f ca="1" t="shared" si="57"/>
        <v/>
      </c>
      <c r="B3516" s="8"/>
      <c r="C3516" s="4" t="s">
        <v>364</v>
      </c>
      <c r="D3516" s="4" t="s">
        <v>4854</v>
      </c>
      <c r="G3516" s="5" t="s">
        <v>3</v>
      </c>
    </row>
    <row r="3517" s="1" customFormat="1" spans="1:7">
      <c r="A3517" s="3" t="str">
        <f ca="1" t="shared" si="57"/>
        <v/>
      </c>
      <c r="B3517" s="8"/>
      <c r="C3517" s="4" t="s">
        <v>364</v>
      </c>
      <c r="D3517" s="4" t="s">
        <v>4855</v>
      </c>
      <c r="G3517" s="5" t="s">
        <v>3</v>
      </c>
    </row>
    <row r="3518" s="1" customFormat="1" spans="1:7">
      <c r="A3518" s="6">
        <f ca="1" t="shared" si="57"/>
        <v>45974.4149421296</v>
      </c>
      <c r="B3518" s="7" t="s">
        <v>4856</v>
      </c>
      <c r="C3518" s="7" t="s">
        <v>58</v>
      </c>
      <c r="D3518" s="7" t="s">
        <v>4857</v>
      </c>
      <c r="G3518" s="5" t="s">
        <v>3</v>
      </c>
    </row>
    <row r="3519" s="1" customFormat="1" spans="1:7">
      <c r="A3519" s="6" t="str">
        <f ca="1" t="shared" si="57"/>
        <v/>
      </c>
      <c r="B3519" s="9"/>
      <c r="C3519" s="7" t="s">
        <v>58</v>
      </c>
      <c r="D3519" s="7" t="s">
        <v>4858</v>
      </c>
      <c r="G3519" s="5" t="s">
        <v>3</v>
      </c>
    </row>
    <row r="3520" s="1" customFormat="1" spans="1:7">
      <c r="A3520" s="6" t="str">
        <f ca="1" t="shared" si="57"/>
        <v/>
      </c>
      <c r="B3520" s="9"/>
      <c r="C3520" s="7" t="s">
        <v>58</v>
      </c>
      <c r="D3520" s="7" t="s">
        <v>4859</v>
      </c>
      <c r="G3520" s="5" t="s">
        <v>3</v>
      </c>
    </row>
    <row r="3521" s="1" customFormat="1" spans="1:7">
      <c r="A3521" s="6" t="str">
        <f ca="1" t="shared" si="57"/>
        <v/>
      </c>
      <c r="B3521" s="9"/>
      <c r="C3521" s="7" t="s">
        <v>887</v>
      </c>
      <c r="D3521" s="7" t="s">
        <v>4860</v>
      </c>
      <c r="G3521" s="5" t="s">
        <v>3</v>
      </c>
    </row>
    <row r="3522" s="1" customFormat="1" spans="1:7">
      <c r="A3522" s="6" t="str">
        <f ca="1" t="shared" si="57"/>
        <v/>
      </c>
      <c r="B3522" s="9"/>
      <c r="C3522" s="7" t="s">
        <v>242</v>
      </c>
      <c r="D3522" s="7" t="s">
        <v>4861</v>
      </c>
      <c r="G3522" s="5" t="s">
        <v>3</v>
      </c>
    </row>
    <row r="3523" s="1" customFormat="1" spans="1:7">
      <c r="A3523" s="6" t="str">
        <f ca="1" t="shared" si="57"/>
        <v/>
      </c>
      <c r="B3523" s="9"/>
      <c r="C3523" s="7" t="s">
        <v>348</v>
      </c>
      <c r="D3523" s="7" t="s">
        <v>4862</v>
      </c>
      <c r="G3523" s="5" t="s">
        <v>3</v>
      </c>
    </row>
    <row r="3524" s="1" customFormat="1" spans="1:7">
      <c r="A3524" s="3">
        <f ca="1" t="shared" si="57"/>
        <v>45974.4168865741</v>
      </c>
      <c r="B3524" s="4" t="s">
        <v>4863</v>
      </c>
      <c r="C3524" s="4" t="s">
        <v>364</v>
      </c>
      <c r="D3524" s="4" t="s">
        <v>4864</v>
      </c>
      <c r="G3524" s="5" t="s">
        <v>3</v>
      </c>
    </row>
    <row r="3525" s="1" customFormat="1" spans="1:7">
      <c r="A3525" s="3" t="str">
        <f ca="1" t="shared" si="57"/>
        <v/>
      </c>
      <c r="B3525" s="8"/>
      <c r="C3525" s="4" t="s">
        <v>364</v>
      </c>
      <c r="D3525" s="4" t="s">
        <v>4865</v>
      </c>
      <c r="G3525" s="5" t="s">
        <v>3</v>
      </c>
    </row>
    <row r="3526" s="1" customFormat="1" spans="1:7">
      <c r="A3526" s="6">
        <f ca="1" t="shared" si="57"/>
        <v>45974.4175</v>
      </c>
      <c r="B3526" s="7" t="s">
        <v>4866</v>
      </c>
      <c r="C3526" s="7" t="s">
        <v>3782</v>
      </c>
      <c r="D3526" s="7" t="s">
        <v>4867</v>
      </c>
      <c r="G3526" s="5" t="s">
        <v>3</v>
      </c>
    </row>
    <row r="3527" s="1" customFormat="1" spans="1:7">
      <c r="A3527" s="6" t="str">
        <f ca="1" t="shared" si="57"/>
        <v/>
      </c>
      <c r="B3527" s="9"/>
      <c r="C3527" s="7" t="s">
        <v>3782</v>
      </c>
      <c r="D3527" s="7" t="s">
        <v>4868</v>
      </c>
      <c r="G3527" s="5" t="s">
        <v>3</v>
      </c>
    </row>
    <row r="3528" s="1" customFormat="1" spans="1:7">
      <c r="A3528" s="6" t="str">
        <f ca="1" t="shared" si="57"/>
        <v/>
      </c>
      <c r="B3528" s="9"/>
      <c r="C3528" s="7" t="s">
        <v>3782</v>
      </c>
      <c r="D3528" s="7" t="s">
        <v>4869</v>
      </c>
      <c r="G3528" s="5" t="s">
        <v>3</v>
      </c>
    </row>
    <row r="3529" s="1" customFormat="1" spans="1:7">
      <c r="A3529" s="6" t="str">
        <f ca="1" t="shared" si="57"/>
        <v/>
      </c>
      <c r="B3529" s="9"/>
      <c r="C3529" s="7" t="s">
        <v>3782</v>
      </c>
      <c r="D3529" s="7" t="s">
        <v>4870</v>
      </c>
      <c r="G3529" s="5" t="s">
        <v>3</v>
      </c>
    </row>
    <row r="3530" s="1" customFormat="1" spans="1:7">
      <c r="A3530" s="6" t="str">
        <f ca="1" t="shared" si="57"/>
        <v/>
      </c>
      <c r="B3530" s="9"/>
      <c r="C3530" s="7" t="s">
        <v>3782</v>
      </c>
      <c r="D3530" s="7" t="s">
        <v>4871</v>
      </c>
      <c r="G3530" s="5" t="s">
        <v>3</v>
      </c>
    </row>
    <row r="3531" s="1" customFormat="1" spans="1:7">
      <c r="A3531" s="6" t="str">
        <f ca="1" t="shared" si="57"/>
        <v/>
      </c>
      <c r="B3531" s="9"/>
      <c r="C3531" s="7" t="s">
        <v>3782</v>
      </c>
      <c r="D3531" s="7" t="s">
        <v>4872</v>
      </c>
      <c r="G3531" s="5" t="s">
        <v>3</v>
      </c>
    </row>
    <row r="3532" s="1" customFormat="1" spans="1:7">
      <c r="A3532" s="6" t="str">
        <f ca="1" t="shared" si="57"/>
        <v/>
      </c>
      <c r="B3532" s="9"/>
      <c r="C3532" s="7" t="s">
        <v>3782</v>
      </c>
      <c r="D3532" s="7" t="s">
        <v>4873</v>
      </c>
      <c r="G3532" s="5" t="s">
        <v>3</v>
      </c>
    </row>
    <row r="3533" s="1" customFormat="1" spans="1:7">
      <c r="A3533" s="6" t="str">
        <f ca="1" t="shared" si="57"/>
        <v/>
      </c>
      <c r="B3533" s="9"/>
      <c r="C3533" s="7" t="s">
        <v>3782</v>
      </c>
      <c r="D3533" s="7" t="s">
        <v>4874</v>
      </c>
      <c r="G3533" s="5" t="s">
        <v>3</v>
      </c>
    </row>
    <row r="3534" s="1" customFormat="1" spans="1:7">
      <c r="A3534" s="6">
        <f ca="1" t="shared" si="57"/>
        <v>45974.4191898148</v>
      </c>
      <c r="B3534" s="7" t="s">
        <v>4875</v>
      </c>
      <c r="C3534" s="7" t="s">
        <v>364</v>
      </c>
      <c r="D3534" s="7" t="s">
        <v>4876</v>
      </c>
      <c r="G3534" s="5" t="s">
        <v>3</v>
      </c>
    </row>
    <row r="3535" s="1" customFormat="1" spans="1:7">
      <c r="A3535" s="6" t="str">
        <f ca="1" t="shared" si="57"/>
        <v/>
      </c>
      <c r="B3535" s="9"/>
      <c r="C3535" s="7" t="s">
        <v>364</v>
      </c>
      <c r="D3535" s="7" t="s">
        <v>4877</v>
      </c>
      <c r="G3535" s="5" t="s">
        <v>3</v>
      </c>
    </row>
    <row r="3536" s="1" customFormat="1" spans="1:7">
      <c r="A3536" s="6" t="str">
        <f ca="1" t="shared" si="57"/>
        <v/>
      </c>
      <c r="B3536" s="9"/>
      <c r="C3536" s="7" t="s">
        <v>364</v>
      </c>
      <c r="D3536" s="7" t="s">
        <v>4878</v>
      </c>
      <c r="G3536" s="5" t="s">
        <v>3</v>
      </c>
    </row>
    <row r="3537" s="1" customFormat="1" spans="1:7">
      <c r="A3537" s="6" t="str">
        <f ca="1" t="shared" si="57"/>
        <v/>
      </c>
      <c r="B3537" s="9"/>
      <c r="C3537" s="7" t="s">
        <v>364</v>
      </c>
      <c r="D3537" s="7" t="s">
        <v>4879</v>
      </c>
      <c r="G3537" s="5" t="s">
        <v>3</v>
      </c>
    </row>
    <row r="3538" s="1" customFormat="1" spans="1:7">
      <c r="A3538" s="6" t="str">
        <f ca="1" t="shared" si="57"/>
        <v/>
      </c>
      <c r="B3538" s="9"/>
      <c r="C3538" s="7" t="s">
        <v>364</v>
      </c>
      <c r="D3538" s="7" t="s">
        <v>4880</v>
      </c>
      <c r="G3538" s="5" t="s">
        <v>3</v>
      </c>
    </row>
    <row r="3539" s="1" customFormat="1" spans="1:7">
      <c r="A3539" s="6" t="str">
        <f ca="1" t="shared" si="57"/>
        <v/>
      </c>
      <c r="B3539" s="9"/>
      <c r="C3539" s="7" t="s">
        <v>17</v>
      </c>
      <c r="D3539" s="7" t="s">
        <v>4881</v>
      </c>
      <c r="G3539" s="5" t="s">
        <v>3</v>
      </c>
    </row>
    <row r="3540" s="1" customFormat="1" spans="1:7">
      <c r="A3540" s="6" t="str">
        <f ca="1" t="shared" si="57"/>
        <v/>
      </c>
      <c r="B3540" s="9"/>
      <c r="C3540" s="7" t="s">
        <v>17</v>
      </c>
      <c r="D3540" s="7" t="s">
        <v>4882</v>
      </c>
      <c r="G3540" s="5" t="s">
        <v>3</v>
      </c>
    </row>
    <row r="3541" s="1" customFormat="1" spans="1:7">
      <c r="A3541" s="6" t="str">
        <f ca="1" t="shared" si="57"/>
        <v/>
      </c>
      <c r="B3541" s="9"/>
      <c r="C3541" s="7" t="s">
        <v>337</v>
      </c>
      <c r="D3541" s="7" t="s">
        <v>4883</v>
      </c>
      <c r="G3541" s="5" t="s">
        <v>3</v>
      </c>
    </row>
    <row r="3542" s="1" customFormat="1" spans="1:7">
      <c r="A3542" s="6" t="str">
        <f ca="1" t="shared" si="57"/>
        <v/>
      </c>
      <c r="B3542" s="9"/>
      <c r="C3542" s="7" t="s">
        <v>23</v>
      </c>
      <c r="D3542" s="7" t="s">
        <v>4884</v>
      </c>
      <c r="G3542" s="5" t="s">
        <v>3</v>
      </c>
    </row>
    <row r="3543" s="1" customFormat="1" spans="1:7">
      <c r="A3543" s="6" t="str">
        <f ca="1" t="shared" si="57"/>
        <v/>
      </c>
      <c r="B3543" s="9"/>
      <c r="C3543" s="7" t="s">
        <v>23</v>
      </c>
      <c r="D3543" s="7" t="s">
        <v>4885</v>
      </c>
      <c r="G3543" s="5" t="s">
        <v>3</v>
      </c>
    </row>
    <row r="3544" s="1" customFormat="1" spans="1:7">
      <c r="A3544" s="6" t="str">
        <f ca="1" t="shared" si="57"/>
        <v/>
      </c>
      <c r="B3544" s="9"/>
      <c r="C3544" s="7" t="s">
        <v>2816</v>
      </c>
      <c r="D3544" s="7" t="s">
        <v>4886</v>
      </c>
      <c r="G3544" s="5" t="s">
        <v>3</v>
      </c>
    </row>
    <row r="3545" s="1" customFormat="1" spans="1:7">
      <c r="A3545" s="6" t="str">
        <f ca="1" t="shared" si="57"/>
        <v/>
      </c>
      <c r="B3545" s="9"/>
      <c r="C3545" s="7" t="s">
        <v>3782</v>
      </c>
      <c r="D3545" s="7" t="s">
        <v>4887</v>
      </c>
      <c r="G3545" s="5" t="s">
        <v>3</v>
      </c>
    </row>
    <row r="3546" s="1" customFormat="1" spans="1:7">
      <c r="A3546" s="6" t="str">
        <f ca="1" t="shared" si="57"/>
        <v/>
      </c>
      <c r="B3546" s="9"/>
      <c r="C3546" s="7" t="s">
        <v>3782</v>
      </c>
      <c r="D3546" s="7" t="s">
        <v>4888</v>
      </c>
      <c r="G3546" s="5" t="s">
        <v>3</v>
      </c>
    </row>
    <row r="3547" s="1" customFormat="1" spans="1:7">
      <c r="A3547" s="6" t="str">
        <f ca="1" t="shared" si="57"/>
        <v/>
      </c>
      <c r="B3547" s="9"/>
      <c r="C3547" s="7" t="s">
        <v>4360</v>
      </c>
      <c r="D3547" s="7" t="s">
        <v>4889</v>
      </c>
      <c r="G3547" s="5" t="s">
        <v>3</v>
      </c>
    </row>
    <row r="3548" s="1" customFormat="1" spans="1:7">
      <c r="A3548" s="6">
        <f ca="1" t="shared" si="57"/>
        <v>45974.4219328704</v>
      </c>
      <c r="B3548" s="7" t="s">
        <v>4890</v>
      </c>
      <c r="C3548" s="7" t="s">
        <v>2934</v>
      </c>
      <c r="D3548" s="7" t="s">
        <v>4891</v>
      </c>
      <c r="G3548" s="5" t="s">
        <v>3</v>
      </c>
    </row>
    <row r="3549" s="1" customFormat="1" spans="1:7">
      <c r="A3549" s="3">
        <f ca="1" t="shared" si="57"/>
        <v>45974.4227430556</v>
      </c>
      <c r="B3549" s="4" t="s">
        <v>4892</v>
      </c>
      <c r="C3549" s="4" t="s">
        <v>44</v>
      </c>
      <c r="D3549" s="4" t="s">
        <v>4893</v>
      </c>
      <c r="G3549" s="5" t="s">
        <v>3</v>
      </c>
    </row>
    <row r="3550" s="1" customFormat="1" spans="1:7">
      <c r="A3550" s="6">
        <f ca="1" t="shared" si="57"/>
        <v>45974.4236921296</v>
      </c>
      <c r="B3550" s="7" t="s">
        <v>4894</v>
      </c>
      <c r="C3550" s="7" t="s">
        <v>337</v>
      </c>
      <c r="D3550" s="7" t="s">
        <v>4895</v>
      </c>
      <c r="G3550" s="5" t="s">
        <v>3</v>
      </c>
    </row>
    <row r="3551" s="1" customFormat="1" spans="1:7">
      <c r="A3551" s="6" t="str">
        <f ca="1" t="shared" si="57"/>
        <v/>
      </c>
      <c r="B3551" s="9"/>
      <c r="C3551" s="7" t="s">
        <v>23</v>
      </c>
      <c r="D3551" s="7" t="s">
        <v>4896</v>
      </c>
      <c r="G3551" s="5" t="s">
        <v>3</v>
      </c>
    </row>
    <row r="3552" s="1" customFormat="1" spans="1:7">
      <c r="A3552" s="6" t="str">
        <f ca="1" t="shared" si="57"/>
        <v/>
      </c>
      <c r="B3552" s="9"/>
      <c r="C3552" s="7" t="s">
        <v>3782</v>
      </c>
      <c r="D3552" s="7" t="s">
        <v>4897</v>
      </c>
      <c r="G3552" s="5" t="s">
        <v>3</v>
      </c>
    </row>
    <row r="3553" s="1" customFormat="1" spans="1:7">
      <c r="A3553" s="6" t="str">
        <f ca="1" t="shared" si="57"/>
        <v/>
      </c>
      <c r="B3553" s="9"/>
      <c r="C3553" s="7" t="s">
        <v>3782</v>
      </c>
      <c r="D3553" s="7" t="s">
        <v>4898</v>
      </c>
      <c r="G3553" s="5" t="s">
        <v>3</v>
      </c>
    </row>
    <row r="3554" s="1" customFormat="1" spans="1:7">
      <c r="A3554" s="6" t="str">
        <f ca="1" t="shared" si="57"/>
        <v/>
      </c>
      <c r="B3554" s="9"/>
      <c r="C3554" s="7" t="s">
        <v>3782</v>
      </c>
      <c r="D3554" s="7" t="s">
        <v>4899</v>
      </c>
      <c r="G3554" s="5" t="s">
        <v>3</v>
      </c>
    </row>
    <row r="3555" s="1" customFormat="1" spans="1:7">
      <c r="A3555" s="3">
        <f ca="1" t="shared" si="57"/>
        <v>45974.4252083333</v>
      </c>
      <c r="B3555" s="4" t="s">
        <v>4900</v>
      </c>
      <c r="C3555" s="4" t="s">
        <v>27</v>
      </c>
      <c r="D3555" s="4" t="s">
        <v>4901</v>
      </c>
      <c r="G3555" s="5" t="s">
        <v>3</v>
      </c>
    </row>
    <row r="3556" s="1" customFormat="1" spans="1:7">
      <c r="A3556" s="3" t="str">
        <f ca="1" t="shared" ref="A3556:A3619" si="58">IF(B3556="","",IF(A3556="",NOW(),A3556))</f>
        <v/>
      </c>
      <c r="B3556" s="8"/>
      <c r="C3556" s="4" t="s">
        <v>27</v>
      </c>
      <c r="D3556" s="4" t="s">
        <v>4902</v>
      </c>
      <c r="G3556" s="5" t="s">
        <v>3</v>
      </c>
    </row>
    <row r="3557" s="1" customFormat="1" spans="1:7">
      <c r="A3557" s="3">
        <f ca="1" t="shared" si="58"/>
        <v>45974.4260185185</v>
      </c>
      <c r="B3557" s="4" t="s">
        <v>4903</v>
      </c>
      <c r="C3557" s="4" t="s">
        <v>27</v>
      </c>
      <c r="D3557" s="4" t="s">
        <v>4904</v>
      </c>
      <c r="G3557" s="5" t="s">
        <v>3</v>
      </c>
    </row>
    <row r="3558" s="1" customFormat="1" spans="1:7">
      <c r="A3558" s="3" t="str">
        <f ca="1" t="shared" si="58"/>
        <v/>
      </c>
      <c r="B3558" s="8"/>
      <c r="C3558" s="4" t="s">
        <v>27</v>
      </c>
      <c r="D3558" s="4" t="s">
        <v>4905</v>
      </c>
      <c r="G3558" s="5" t="s">
        <v>3</v>
      </c>
    </row>
    <row r="3559" s="1" customFormat="1" spans="1:7">
      <c r="A3559" s="3" t="str">
        <f ca="1" t="shared" si="58"/>
        <v/>
      </c>
      <c r="B3559" s="8"/>
      <c r="C3559" s="4" t="s">
        <v>2279</v>
      </c>
      <c r="D3559" s="4" t="s">
        <v>4906</v>
      </c>
      <c r="G3559" s="5" t="s">
        <v>3</v>
      </c>
    </row>
    <row r="3560" s="1" customFormat="1" spans="1:7">
      <c r="A3560" s="6">
        <f ca="1" t="shared" si="58"/>
        <v>45974.428275463</v>
      </c>
      <c r="B3560" s="7" t="s">
        <v>4907</v>
      </c>
      <c r="C3560" s="7" t="s">
        <v>17</v>
      </c>
      <c r="D3560" s="7" t="s">
        <v>4908</v>
      </c>
      <c r="G3560" s="5" t="s">
        <v>3</v>
      </c>
    </row>
    <row r="3561" s="1" customFormat="1" spans="1:7">
      <c r="A3561" s="6" t="str">
        <f ca="1" t="shared" si="58"/>
        <v/>
      </c>
      <c r="B3561" s="9"/>
      <c r="C3561" s="7" t="s">
        <v>17</v>
      </c>
      <c r="D3561" s="7" t="s">
        <v>4909</v>
      </c>
      <c r="G3561" s="5" t="s">
        <v>3</v>
      </c>
    </row>
    <row r="3562" s="1" customFormat="1" spans="1:7">
      <c r="A3562" s="6" t="str">
        <f ca="1" t="shared" si="58"/>
        <v/>
      </c>
      <c r="B3562" s="9"/>
      <c r="C3562" s="7" t="s">
        <v>17</v>
      </c>
      <c r="D3562" s="7" t="s">
        <v>4910</v>
      </c>
      <c r="G3562" s="5" t="s">
        <v>3</v>
      </c>
    </row>
    <row r="3563" s="1" customFormat="1" spans="1:7">
      <c r="A3563" s="6" t="str">
        <f ca="1" t="shared" si="58"/>
        <v/>
      </c>
      <c r="B3563" s="9"/>
      <c r="C3563" s="7" t="s">
        <v>17</v>
      </c>
      <c r="D3563" s="7" t="s">
        <v>4911</v>
      </c>
      <c r="G3563" s="5" t="s">
        <v>3</v>
      </c>
    </row>
    <row r="3564" s="1" customFormat="1" spans="1:7">
      <c r="A3564" s="6" t="str">
        <f ca="1" t="shared" si="58"/>
        <v/>
      </c>
      <c r="B3564" s="9"/>
      <c r="C3564" s="7" t="s">
        <v>17</v>
      </c>
      <c r="D3564" s="7" t="s">
        <v>4912</v>
      </c>
      <c r="G3564" s="5" t="s">
        <v>3</v>
      </c>
    </row>
    <row r="3565" s="1" customFormat="1" spans="1:7">
      <c r="A3565" s="6" t="str">
        <f ca="1" t="shared" si="58"/>
        <v/>
      </c>
      <c r="B3565" s="9"/>
      <c r="C3565" s="7" t="s">
        <v>17</v>
      </c>
      <c r="D3565" s="7" t="s">
        <v>4913</v>
      </c>
      <c r="G3565" s="5" t="s">
        <v>3</v>
      </c>
    </row>
    <row r="3566" s="1" customFormat="1" spans="1:7">
      <c r="A3566" s="6" t="str">
        <f ca="1" t="shared" si="58"/>
        <v/>
      </c>
      <c r="B3566" s="9"/>
      <c r="C3566" s="7" t="s">
        <v>17</v>
      </c>
      <c r="D3566" s="7" t="s">
        <v>4914</v>
      </c>
      <c r="G3566" s="5" t="s">
        <v>3</v>
      </c>
    </row>
    <row r="3567" s="1" customFormat="1" spans="1:7">
      <c r="A3567" s="6" t="str">
        <f ca="1" t="shared" si="58"/>
        <v/>
      </c>
      <c r="B3567" s="9"/>
      <c r="C3567" s="7" t="s">
        <v>17</v>
      </c>
      <c r="D3567" s="7" t="s">
        <v>4915</v>
      </c>
      <c r="G3567" s="5" t="s">
        <v>3</v>
      </c>
    </row>
    <row r="3568" s="1" customFormat="1" spans="1:7">
      <c r="A3568" s="6">
        <f ca="1" t="shared" si="58"/>
        <v>45974.4294560185</v>
      </c>
      <c r="B3568" s="7" t="s">
        <v>4916</v>
      </c>
      <c r="C3568" s="7" t="s">
        <v>23</v>
      </c>
      <c r="D3568" s="7" t="s">
        <v>4917</v>
      </c>
      <c r="G3568" s="5" t="s">
        <v>3</v>
      </c>
    </row>
    <row r="3569" s="1" customFormat="1" spans="1:7">
      <c r="A3569" s="6" t="str">
        <f ca="1" t="shared" si="58"/>
        <v/>
      </c>
      <c r="B3569" s="9"/>
      <c r="C3569" s="7" t="s">
        <v>23</v>
      </c>
      <c r="D3569" s="7" t="s">
        <v>4918</v>
      </c>
      <c r="G3569" s="5" t="s">
        <v>3</v>
      </c>
    </row>
    <row r="3570" s="1" customFormat="1" spans="1:7">
      <c r="A3570" s="6" t="str">
        <f ca="1" t="shared" si="58"/>
        <v/>
      </c>
      <c r="B3570" s="9"/>
      <c r="C3570" s="7" t="s">
        <v>23</v>
      </c>
      <c r="D3570" s="7" t="s">
        <v>4919</v>
      </c>
      <c r="G3570" s="5" t="s">
        <v>3</v>
      </c>
    </row>
    <row r="3571" s="1" customFormat="1" spans="1:7">
      <c r="A3571" s="6" t="str">
        <f ca="1" t="shared" si="58"/>
        <v/>
      </c>
      <c r="B3571" s="9"/>
      <c r="C3571" s="7" t="s">
        <v>23</v>
      </c>
      <c r="D3571" s="7" t="s">
        <v>4920</v>
      </c>
      <c r="G3571" s="5" t="s">
        <v>3</v>
      </c>
    </row>
    <row r="3572" s="1" customFormat="1" spans="1:7">
      <c r="A3572" s="6" t="str">
        <f ca="1" t="shared" si="58"/>
        <v/>
      </c>
      <c r="B3572" s="9"/>
      <c r="C3572" s="7" t="s">
        <v>23</v>
      </c>
      <c r="D3572" s="7" t="s">
        <v>4921</v>
      </c>
      <c r="G3572" s="5" t="s">
        <v>3</v>
      </c>
    </row>
    <row r="3573" s="1" customFormat="1" spans="1:7">
      <c r="A3573" s="6" t="str">
        <f ca="1" t="shared" si="58"/>
        <v/>
      </c>
      <c r="B3573" s="9"/>
      <c r="C3573" s="7" t="s">
        <v>23</v>
      </c>
      <c r="D3573" s="7" t="s">
        <v>4922</v>
      </c>
      <c r="G3573" s="5" t="s">
        <v>3</v>
      </c>
    </row>
    <row r="3574" s="1" customFormat="1" spans="1:7">
      <c r="A3574" s="6" t="str">
        <f ca="1" t="shared" si="58"/>
        <v/>
      </c>
      <c r="B3574" s="9"/>
      <c r="C3574" s="7" t="s">
        <v>2931</v>
      </c>
      <c r="D3574" s="7" t="s">
        <v>4923</v>
      </c>
      <c r="G3574" s="5" t="s">
        <v>3</v>
      </c>
    </row>
    <row r="3575" s="1" customFormat="1" spans="1:7">
      <c r="A3575" s="6">
        <f ca="1" t="shared" si="58"/>
        <v>45974.4311805556</v>
      </c>
      <c r="B3575" s="7" t="s">
        <v>4924</v>
      </c>
      <c r="C3575" s="7" t="s">
        <v>2816</v>
      </c>
      <c r="D3575" s="7" t="s">
        <v>4925</v>
      </c>
      <c r="G3575" s="5" t="s">
        <v>3</v>
      </c>
    </row>
    <row r="3576" s="1" customFormat="1" spans="1:7">
      <c r="A3576" s="6">
        <f ca="1" t="shared" si="58"/>
        <v>45974.4316203704</v>
      </c>
      <c r="B3576" s="7" t="s">
        <v>4926</v>
      </c>
      <c r="C3576" s="7" t="s">
        <v>17</v>
      </c>
      <c r="D3576" s="7" t="s">
        <v>4927</v>
      </c>
      <c r="G3576" s="5" t="s">
        <v>3</v>
      </c>
    </row>
    <row r="3577" s="1" customFormat="1" spans="1:7">
      <c r="A3577" s="6" t="str">
        <f ca="1" t="shared" si="58"/>
        <v/>
      </c>
      <c r="B3577" s="9"/>
      <c r="C3577" s="7" t="s">
        <v>17</v>
      </c>
      <c r="D3577" s="7" t="s">
        <v>4928</v>
      </c>
      <c r="G3577" s="5" t="s">
        <v>3</v>
      </c>
    </row>
    <row r="3578" s="1" customFormat="1" spans="1:7">
      <c r="A3578" s="6" t="str">
        <f ca="1" t="shared" si="58"/>
        <v/>
      </c>
      <c r="B3578" s="9"/>
      <c r="C3578" s="7" t="s">
        <v>17</v>
      </c>
      <c r="D3578" s="7" t="s">
        <v>4929</v>
      </c>
      <c r="G3578" s="5" t="s">
        <v>3</v>
      </c>
    </row>
    <row r="3579" s="1" customFormat="1" spans="1:7">
      <c r="A3579" s="6" t="str">
        <f ca="1" t="shared" si="58"/>
        <v/>
      </c>
      <c r="B3579" s="9"/>
      <c r="C3579" s="7" t="s">
        <v>56</v>
      </c>
      <c r="D3579" s="7" t="s">
        <v>4930</v>
      </c>
      <c r="G3579" s="5" t="s">
        <v>3</v>
      </c>
    </row>
    <row r="3580" s="1" customFormat="1" spans="1:7">
      <c r="A3580" s="6" t="str">
        <f ca="1" t="shared" si="58"/>
        <v/>
      </c>
      <c r="B3580" s="9"/>
      <c r="C3580" s="7" t="s">
        <v>56</v>
      </c>
      <c r="D3580" s="7" t="s">
        <v>4931</v>
      </c>
      <c r="G3580" s="5" t="s">
        <v>3</v>
      </c>
    </row>
    <row r="3581" s="1" customFormat="1" spans="1:7">
      <c r="A3581" s="6">
        <f ca="1" t="shared" si="58"/>
        <v>45974.4331365741</v>
      </c>
      <c r="B3581" s="7" t="s">
        <v>4932</v>
      </c>
      <c r="C3581" s="7" t="s">
        <v>113</v>
      </c>
      <c r="D3581" s="7" t="s">
        <v>4933</v>
      </c>
      <c r="G3581" s="5" t="s">
        <v>3</v>
      </c>
    </row>
    <row r="3582" s="1" customFormat="1" spans="1:7">
      <c r="A3582" s="6" t="str">
        <f ca="1" t="shared" si="58"/>
        <v/>
      </c>
      <c r="B3582" s="9"/>
      <c r="C3582" s="7" t="s">
        <v>113</v>
      </c>
      <c r="D3582" s="7" t="s">
        <v>4934</v>
      </c>
      <c r="G3582" s="5" t="s">
        <v>3</v>
      </c>
    </row>
    <row r="3583" s="1" customFormat="1" spans="1:7">
      <c r="A3583" s="6" t="str">
        <f ca="1" t="shared" si="58"/>
        <v/>
      </c>
      <c r="B3583" s="9"/>
      <c r="C3583" s="7" t="s">
        <v>113</v>
      </c>
      <c r="D3583" s="7" t="s">
        <v>4935</v>
      </c>
      <c r="G3583" s="5" t="s">
        <v>3</v>
      </c>
    </row>
    <row r="3584" s="1" customFormat="1" spans="1:7">
      <c r="A3584" s="6" t="str">
        <f ca="1" t="shared" si="58"/>
        <v/>
      </c>
      <c r="B3584" s="9"/>
      <c r="C3584" s="7" t="s">
        <v>113</v>
      </c>
      <c r="D3584" s="7" t="s">
        <v>4936</v>
      </c>
      <c r="G3584" s="5" t="s">
        <v>3</v>
      </c>
    </row>
    <row r="3585" s="1" customFormat="1" spans="1:7">
      <c r="A3585" s="6" t="str">
        <f ca="1" t="shared" si="58"/>
        <v/>
      </c>
      <c r="B3585" s="9"/>
      <c r="C3585" s="7" t="s">
        <v>113</v>
      </c>
      <c r="D3585" s="7" t="s">
        <v>4937</v>
      </c>
      <c r="G3585" s="5" t="s">
        <v>3</v>
      </c>
    </row>
    <row r="3586" s="1" customFormat="1" spans="1:7">
      <c r="A3586" s="6" t="str">
        <f ca="1" t="shared" si="58"/>
        <v/>
      </c>
      <c r="B3586" s="9"/>
      <c r="C3586" s="7" t="s">
        <v>113</v>
      </c>
      <c r="D3586" s="7" t="s">
        <v>4938</v>
      </c>
      <c r="G3586" s="5" t="s">
        <v>3</v>
      </c>
    </row>
    <row r="3587" s="1" customFormat="1" spans="1:7">
      <c r="A3587" s="6" t="str">
        <f ca="1" t="shared" si="58"/>
        <v/>
      </c>
      <c r="B3587" s="9"/>
      <c r="C3587" s="7" t="s">
        <v>113</v>
      </c>
      <c r="D3587" s="7" t="s">
        <v>4939</v>
      </c>
      <c r="G3587" s="5" t="s">
        <v>3</v>
      </c>
    </row>
    <row r="3588" s="1" customFormat="1" spans="1:7">
      <c r="A3588" s="6" t="str">
        <f ca="1" t="shared" si="58"/>
        <v/>
      </c>
      <c r="B3588" s="9"/>
      <c r="C3588" s="7" t="s">
        <v>113</v>
      </c>
      <c r="D3588" s="7" t="s">
        <v>4940</v>
      </c>
      <c r="G3588" s="5" t="s">
        <v>3</v>
      </c>
    </row>
    <row r="3589" s="1" customFormat="1" spans="1:7">
      <c r="A3589" s="6" t="str">
        <f ca="1" t="shared" si="58"/>
        <v/>
      </c>
      <c r="B3589" s="9"/>
      <c r="C3589" s="7" t="s">
        <v>113</v>
      </c>
      <c r="D3589" s="7" t="s">
        <v>4941</v>
      </c>
      <c r="G3589" s="5" t="s">
        <v>3</v>
      </c>
    </row>
    <row r="3590" s="1" customFormat="1" spans="1:7">
      <c r="A3590" s="6" t="str">
        <f ca="1" t="shared" si="58"/>
        <v/>
      </c>
      <c r="B3590" s="9"/>
      <c r="C3590" s="7" t="s">
        <v>113</v>
      </c>
      <c r="D3590" s="7" t="s">
        <v>4942</v>
      </c>
      <c r="G3590" s="5" t="s">
        <v>3</v>
      </c>
    </row>
    <row r="3591" s="1" customFormat="1" spans="1:7">
      <c r="A3591" s="6" t="str">
        <f ca="1" t="shared" si="58"/>
        <v/>
      </c>
      <c r="B3591" s="9"/>
      <c r="C3591" s="7" t="s">
        <v>113</v>
      </c>
      <c r="D3591" s="7" t="s">
        <v>4943</v>
      </c>
      <c r="G3591" s="5" t="s">
        <v>3</v>
      </c>
    </row>
    <row r="3592" s="1" customFormat="1" spans="1:7">
      <c r="A3592" s="6" t="str">
        <f ca="1" t="shared" si="58"/>
        <v/>
      </c>
      <c r="B3592" s="9"/>
      <c r="C3592" s="7" t="s">
        <v>113</v>
      </c>
      <c r="D3592" s="7" t="s">
        <v>4944</v>
      </c>
      <c r="G3592" s="5" t="s">
        <v>3</v>
      </c>
    </row>
    <row r="3593" s="1" customFormat="1" spans="1:7">
      <c r="A3593" s="6" t="str">
        <f ca="1" t="shared" si="58"/>
        <v/>
      </c>
      <c r="B3593" s="9"/>
      <c r="C3593" s="7" t="s">
        <v>364</v>
      </c>
      <c r="D3593" s="7" t="s">
        <v>4945</v>
      </c>
      <c r="G3593" s="5" t="s">
        <v>3</v>
      </c>
    </row>
    <row r="3594" s="1" customFormat="1" spans="1:7">
      <c r="A3594" s="6" t="str">
        <f ca="1" t="shared" si="58"/>
        <v/>
      </c>
      <c r="B3594" s="9"/>
      <c r="C3594" s="7" t="s">
        <v>364</v>
      </c>
      <c r="D3594" s="7" t="s">
        <v>4946</v>
      </c>
      <c r="G3594" s="5" t="s">
        <v>3</v>
      </c>
    </row>
    <row r="3595" s="1" customFormat="1" spans="1:7">
      <c r="A3595" s="6" t="str">
        <f ca="1" t="shared" si="58"/>
        <v/>
      </c>
      <c r="B3595" s="9"/>
      <c r="C3595" s="7" t="s">
        <v>364</v>
      </c>
      <c r="D3595" s="7" t="s">
        <v>4947</v>
      </c>
      <c r="G3595" s="5" t="s">
        <v>3</v>
      </c>
    </row>
    <row r="3596" s="1" customFormat="1" spans="1:7">
      <c r="A3596" s="6" t="str">
        <f ca="1" t="shared" si="58"/>
        <v/>
      </c>
      <c r="B3596" s="9"/>
      <c r="C3596" s="7" t="s">
        <v>67</v>
      </c>
      <c r="D3596" s="7" t="s">
        <v>4948</v>
      </c>
      <c r="G3596" s="5" t="s">
        <v>3</v>
      </c>
    </row>
    <row r="3597" s="1" customFormat="1" spans="1:7">
      <c r="A3597" s="6" t="str">
        <f ca="1" t="shared" si="58"/>
        <v/>
      </c>
      <c r="B3597" s="9"/>
      <c r="C3597" s="7" t="s">
        <v>67</v>
      </c>
      <c r="D3597" s="7" t="s">
        <v>4949</v>
      </c>
      <c r="G3597" s="5" t="s">
        <v>3</v>
      </c>
    </row>
    <row r="3598" s="1" customFormat="1" spans="1:7">
      <c r="A3598" s="6">
        <f ca="1" t="shared" si="58"/>
        <v>45974.4357060185</v>
      </c>
      <c r="B3598" s="7" t="s">
        <v>4950</v>
      </c>
      <c r="C3598" s="7" t="s">
        <v>17</v>
      </c>
      <c r="D3598" s="7" t="s">
        <v>4951</v>
      </c>
      <c r="G3598" s="5" t="s">
        <v>3</v>
      </c>
    </row>
    <row r="3599" s="1" customFormat="1" spans="1:7">
      <c r="A3599" s="6" t="str">
        <f ca="1" t="shared" si="58"/>
        <v/>
      </c>
      <c r="B3599" s="7"/>
      <c r="C3599" s="7" t="s">
        <v>17</v>
      </c>
      <c r="D3599" s="7" t="s">
        <v>4952</v>
      </c>
      <c r="G3599" s="5" t="s">
        <v>3</v>
      </c>
    </row>
    <row r="3600" s="1" customFormat="1" spans="1:7">
      <c r="A3600" s="6" t="str">
        <f ca="1" t="shared" si="58"/>
        <v/>
      </c>
      <c r="B3600" s="7"/>
      <c r="C3600" s="7" t="s">
        <v>17</v>
      </c>
      <c r="D3600" s="7" t="s">
        <v>4953</v>
      </c>
      <c r="G3600" s="5" t="s">
        <v>3</v>
      </c>
    </row>
    <row r="3601" s="1" customFormat="1" spans="1:7">
      <c r="A3601" s="6" t="str">
        <f ca="1" t="shared" si="58"/>
        <v/>
      </c>
      <c r="B3601" s="7"/>
      <c r="C3601" s="7" t="s">
        <v>17</v>
      </c>
      <c r="D3601" s="7" t="s">
        <v>4954</v>
      </c>
      <c r="G3601" s="5" t="s">
        <v>3</v>
      </c>
    </row>
    <row r="3602" s="1" customFormat="1" spans="1:7">
      <c r="A3602" s="6" t="str">
        <f ca="1" t="shared" si="58"/>
        <v/>
      </c>
      <c r="B3602" s="7"/>
      <c r="C3602" s="7" t="s">
        <v>17</v>
      </c>
      <c r="D3602" s="7" t="s">
        <v>4955</v>
      </c>
      <c r="G3602" s="5" t="s">
        <v>3</v>
      </c>
    </row>
    <row r="3603" s="1" customFormat="1" spans="1:7">
      <c r="A3603" s="6" t="str">
        <f ca="1" t="shared" si="58"/>
        <v/>
      </c>
      <c r="B3603" s="7"/>
      <c r="C3603" s="7" t="s">
        <v>17</v>
      </c>
      <c r="D3603" s="7" t="s">
        <v>4956</v>
      </c>
      <c r="G3603" s="5" t="s">
        <v>3</v>
      </c>
    </row>
    <row r="3604" s="1" customFormat="1" spans="1:7">
      <c r="A3604" s="6" t="str">
        <f ca="1" t="shared" si="58"/>
        <v/>
      </c>
      <c r="B3604" s="7"/>
      <c r="C3604" s="7" t="s">
        <v>17</v>
      </c>
      <c r="D3604" s="7" t="s">
        <v>4957</v>
      </c>
      <c r="G3604" s="5" t="s">
        <v>3</v>
      </c>
    </row>
    <row r="3605" s="1" customFormat="1" spans="1:7">
      <c r="A3605" s="6" t="str">
        <f ca="1" t="shared" si="58"/>
        <v/>
      </c>
      <c r="B3605" s="7"/>
      <c r="C3605" s="7" t="s">
        <v>58</v>
      </c>
      <c r="D3605" s="7" t="s">
        <v>4958</v>
      </c>
      <c r="G3605" s="5" t="s">
        <v>3</v>
      </c>
    </row>
    <row r="3606" s="1" customFormat="1" spans="1:7">
      <c r="A3606" s="6" t="str">
        <f ca="1" t="shared" si="58"/>
        <v/>
      </c>
      <c r="B3606" s="9"/>
      <c r="C3606" s="7" t="s">
        <v>58</v>
      </c>
      <c r="D3606" s="7" t="s">
        <v>4959</v>
      </c>
      <c r="G3606" s="5" t="s">
        <v>3</v>
      </c>
    </row>
    <row r="3607" s="1" customFormat="1" spans="1:7">
      <c r="A3607" s="6" t="str">
        <f ca="1" t="shared" si="58"/>
        <v/>
      </c>
      <c r="B3607" s="9"/>
      <c r="C3607" s="7" t="s">
        <v>58</v>
      </c>
      <c r="D3607" s="7" t="s">
        <v>4960</v>
      </c>
      <c r="G3607" s="5" t="s">
        <v>3</v>
      </c>
    </row>
    <row r="3608" s="1" customFormat="1" spans="1:7">
      <c r="A3608" s="6" t="str">
        <f ca="1" t="shared" si="58"/>
        <v/>
      </c>
      <c r="B3608" s="9"/>
      <c r="C3608" s="7" t="s">
        <v>58</v>
      </c>
      <c r="D3608" s="7" t="s">
        <v>4961</v>
      </c>
      <c r="G3608" s="5" t="s">
        <v>3</v>
      </c>
    </row>
    <row r="3609" s="1" customFormat="1" spans="1:7">
      <c r="A3609" s="6" t="str">
        <f ca="1" t="shared" si="58"/>
        <v/>
      </c>
      <c r="B3609" s="9"/>
      <c r="C3609" s="7" t="s">
        <v>73</v>
      </c>
      <c r="D3609" s="7" t="s">
        <v>4962</v>
      </c>
      <c r="G3609" s="5" t="s">
        <v>3</v>
      </c>
    </row>
    <row r="3610" s="1" customFormat="1" spans="1:7">
      <c r="A3610" s="6">
        <f ca="1" t="shared" si="58"/>
        <v>45974.4378009259</v>
      </c>
      <c r="B3610" s="7" t="s">
        <v>4963</v>
      </c>
      <c r="C3610" s="7" t="s">
        <v>17</v>
      </c>
      <c r="D3610" s="7" t="s">
        <v>4964</v>
      </c>
      <c r="G3610" s="5" t="s">
        <v>3</v>
      </c>
    </row>
    <row r="3611" s="1" customFormat="1" spans="1:7">
      <c r="A3611" s="6" t="str">
        <f ca="1" t="shared" si="58"/>
        <v/>
      </c>
      <c r="B3611" s="9"/>
      <c r="C3611" s="7" t="s">
        <v>17</v>
      </c>
      <c r="D3611" s="7" t="s">
        <v>4965</v>
      </c>
      <c r="G3611" s="5" t="s">
        <v>3</v>
      </c>
    </row>
    <row r="3612" s="1" customFormat="1" spans="1:7">
      <c r="A3612" s="6" t="str">
        <f ca="1" t="shared" si="58"/>
        <v/>
      </c>
      <c r="B3612" s="9"/>
      <c r="C3612" s="7" t="s">
        <v>17</v>
      </c>
      <c r="D3612" s="7" t="s">
        <v>4966</v>
      </c>
      <c r="G3612" s="5" t="s">
        <v>3</v>
      </c>
    </row>
    <row r="3613" s="1" customFormat="1" spans="1:7">
      <c r="A3613" s="6" t="str">
        <f ca="1" t="shared" si="58"/>
        <v/>
      </c>
      <c r="B3613" s="9"/>
      <c r="C3613" s="7" t="s">
        <v>17</v>
      </c>
      <c r="D3613" s="7" t="s">
        <v>4967</v>
      </c>
      <c r="G3613" s="5" t="s">
        <v>3</v>
      </c>
    </row>
    <row r="3614" s="1" customFormat="1" spans="1:7">
      <c r="A3614" s="6" t="str">
        <f ca="1" t="shared" si="58"/>
        <v/>
      </c>
      <c r="B3614" s="9"/>
      <c r="C3614" s="7" t="s">
        <v>17</v>
      </c>
      <c r="D3614" s="7" t="s">
        <v>4968</v>
      </c>
      <c r="G3614" s="5" t="s">
        <v>3</v>
      </c>
    </row>
    <row r="3615" s="1" customFormat="1" spans="1:7">
      <c r="A3615" s="6" t="str">
        <f ca="1" t="shared" si="58"/>
        <v/>
      </c>
      <c r="B3615" s="9"/>
      <c r="C3615" s="7" t="s">
        <v>17</v>
      </c>
      <c r="D3615" s="7" t="s">
        <v>4969</v>
      </c>
      <c r="G3615" s="5" t="s">
        <v>3</v>
      </c>
    </row>
    <row r="3616" s="1" customFormat="1" spans="1:7">
      <c r="A3616" s="6" t="str">
        <f ca="1" t="shared" si="58"/>
        <v/>
      </c>
      <c r="B3616" s="9"/>
      <c r="C3616" s="7" t="s">
        <v>17</v>
      </c>
      <c r="D3616" s="7" t="s">
        <v>4970</v>
      </c>
      <c r="G3616" s="5" t="s">
        <v>3</v>
      </c>
    </row>
    <row r="3617" s="1" customFormat="1" spans="1:7">
      <c r="A3617" s="6">
        <f ca="1" t="shared" si="58"/>
        <v>45974.43875</v>
      </c>
      <c r="B3617" s="7" t="s">
        <v>4971</v>
      </c>
      <c r="C3617" s="7" t="s">
        <v>113</v>
      </c>
      <c r="D3617" s="7" t="s">
        <v>4972</v>
      </c>
      <c r="G3617" s="5" t="s">
        <v>3</v>
      </c>
    </row>
    <row r="3618" s="1" customFormat="1" spans="1:7">
      <c r="A3618" s="6">
        <f ca="1" t="shared" si="58"/>
        <v>45974.4393981481</v>
      </c>
      <c r="B3618" s="7" t="s">
        <v>4973</v>
      </c>
      <c r="C3618" s="7" t="s">
        <v>58</v>
      </c>
      <c r="D3618" s="7" t="s">
        <v>4974</v>
      </c>
      <c r="G3618" s="5" t="s">
        <v>3</v>
      </c>
    </row>
    <row r="3619" s="1" customFormat="1" spans="1:7">
      <c r="A3619" s="6" t="str">
        <f ca="1" t="shared" si="58"/>
        <v/>
      </c>
      <c r="B3619" s="9"/>
      <c r="C3619" s="7" t="s">
        <v>1551</v>
      </c>
      <c r="D3619" s="7" t="s">
        <v>4975</v>
      </c>
      <c r="G3619" s="5" t="s">
        <v>3</v>
      </c>
    </row>
    <row r="3620" s="1" customFormat="1" spans="1:7">
      <c r="A3620" s="6">
        <f ca="1" t="shared" ref="A3620:A3647" si="59">IF(B3620="","",IF(A3620="",NOW(),A3620))</f>
        <v>45974.440787037</v>
      </c>
      <c r="B3620" s="7" t="s">
        <v>4976</v>
      </c>
      <c r="C3620" s="7" t="s">
        <v>17</v>
      </c>
      <c r="D3620" s="7" t="s">
        <v>4977</v>
      </c>
      <c r="G3620" s="5" t="s">
        <v>3</v>
      </c>
    </row>
    <row r="3621" s="1" customFormat="1" spans="1:7">
      <c r="A3621" s="6" t="str">
        <f ca="1" t="shared" si="59"/>
        <v/>
      </c>
      <c r="B3621" s="9"/>
      <c r="C3621" s="7" t="s">
        <v>17</v>
      </c>
      <c r="D3621" s="7" t="s">
        <v>4978</v>
      </c>
      <c r="G3621" s="5" t="s">
        <v>3</v>
      </c>
    </row>
    <row r="3622" s="1" customFormat="1" spans="1:7">
      <c r="A3622" s="6" t="str">
        <f ca="1" t="shared" si="59"/>
        <v/>
      </c>
      <c r="B3622" s="9"/>
      <c r="C3622" s="7" t="s">
        <v>337</v>
      </c>
      <c r="D3622" s="7" t="s">
        <v>4979</v>
      </c>
      <c r="G3622" s="5" t="s">
        <v>3</v>
      </c>
    </row>
    <row r="3623" s="1" customFormat="1" spans="1:7">
      <c r="A3623" s="6" t="str">
        <f ca="1" t="shared" si="59"/>
        <v/>
      </c>
      <c r="B3623" s="9"/>
      <c r="C3623" s="7" t="s">
        <v>23</v>
      </c>
      <c r="D3623" s="7" t="s">
        <v>4980</v>
      </c>
      <c r="G3623" s="5" t="s">
        <v>3</v>
      </c>
    </row>
    <row r="3624" s="1" customFormat="1" spans="1:7">
      <c r="A3624" s="6" t="str">
        <f ca="1" t="shared" si="59"/>
        <v/>
      </c>
      <c r="B3624" s="9"/>
      <c r="C3624" s="7" t="s">
        <v>47</v>
      </c>
      <c r="D3624" s="7" t="s">
        <v>4981</v>
      </c>
      <c r="G3624" s="5" t="s">
        <v>3</v>
      </c>
    </row>
    <row r="3625" s="1" customFormat="1" spans="1:7">
      <c r="A3625" s="6" t="str">
        <f ca="1" t="shared" si="59"/>
        <v/>
      </c>
      <c r="B3625" s="9"/>
      <c r="C3625" s="7" t="s">
        <v>47</v>
      </c>
      <c r="D3625" s="7" t="s">
        <v>4982</v>
      </c>
      <c r="G3625" s="5" t="s">
        <v>3</v>
      </c>
    </row>
    <row r="3626" s="1" customFormat="1" spans="1:7">
      <c r="A3626" s="6" t="str">
        <f ca="1" t="shared" si="59"/>
        <v/>
      </c>
      <c r="B3626" s="9"/>
      <c r="C3626" s="7" t="s">
        <v>47</v>
      </c>
      <c r="D3626" s="7" t="s">
        <v>4983</v>
      </c>
      <c r="G3626" s="5" t="s">
        <v>3</v>
      </c>
    </row>
    <row r="3627" s="1" customFormat="1" spans="1:7">
      <c r="A3627" s="6" t="str">
        <f ca="1" t="shared" si="59"/>
        <v/>
      </c>
      <c r="B3627" s="9"/>
      <c r="C3627" s="7" t="s">
        <v>47</v>
      </c>
      <c r="D3627" s="7" t="s">
        <v>4984</v>
      </c>
      <c r="G3627" s="5" t="s">
        <v>3</v>
      </c>
    </row>
    <row r="3628" s="1" customFormat="1" spans="1:7">
      <c r="A3628" s="3">
        <f ca="1" t="shared" si="59"/>
        <v>45974.442662037</v>
      </c>
      <c r="B3628" s="4" t="s">
        <v>4985</v>
      </c>
      <c r="C3628" s="4" t="s">
        <v>17</v>
      </c>
      <c r="D3628" s="4" t="s">
        <v>4986</v>
      </c>
      <c r="G3628" s="5" t="s">
        <v>3</v>
      </c>
    </row>
    <row r="3629" s="1" customFormat="1" spans="1:7">
      <c r="A3629" s="3" t="str">
        <f ca="1" t="shared" si="59"/>
        <v/>
      </c>
      <c r="B3629" s="8"/>
      <c r="C3629" s="4" t="s">
        <v>17</v>
      </c>
      <c r="D3629" s="4" t="s">
        <v>4987</v>
      </c>
      <c r="G3629" s="5" t="s">
        <v>3</v>
      </c>
    </row>
    <row r="3630" s="1" customFormat="1" spans="1:7">
      <c r="A3630" s="3" t="str">
        <f ca="1" t="shared" si="59"/>
        <v/>
      </c>
      <c r="B3630" s="8"/>
      <c r="C3630" s="4" t="s">
        <v>17</v>
      </c>
      <c r="D3630" s="4" t="s">
        <v>4988</v>
      </c>
      <c r="G3630" s="5" t="s">
        <v>3</v>
      </c>
    </row>
    <row r="3631" s="1" customFormat="1" spans="1:7">
      <c r="A3631" s="3" t="str">
        <f ca="1" t="shared" si="59"/>
        <v/>
      </c>
      <c r="B3631" s="8"/>
      <c r="C3631" s="4" t="s">
        <v>17</v>
      </c>
      <c r="D3631" s="4" t="s">
        <v>4989</v>
      </c>
      <c r="G3631" s="5" t="s">
        <v>3</v>
      </c>
    </row>
    <row r="3632" s="1" customFormat="1" spans="1:7">
      <c r="A3632" s="3" t="str">
        <f ca="1" t="shared" si="59"/>
        <v/>
      </c>
      <c r="B3632" s="8"/>
      <c r="C3632" s="4" t="s">
        <v>17</v>
      </c>
      <c r="D3632" s="4" t="s">
        <v>4990</v>
      </c>
      <c r="G3632" s="5" t="s">
        <v>3</v>
      </c>
    </row>
    <row r="3633" s="1" customFormat="1" spans="1:7">
      <c r="A3633" s="3" t="str">
        <f ca="1" t="shared" si="59"/>
        <v/>
      </c>
      <c r="B3633" s="8"/>
      <c r="C3633" s="4" t="s">
        <v>17</v>
      </c>
      <c r="D3633" s="4" t="s">
        <v>4991</v>
      </c>
      <c r="G3633" s="5" t="s">
        <v>3</v>
      </c>
    </row>
    <row r="3634" s="1" customFormat="1" spans="1:7">
      <c r="A3634" s="6">
        <f ca="1" t="shared" si="59"/>
        <v>45974.4437847222</v>
      </c>
      <c r="B3634" s="7" t="s">
        <v>4992</v>
      </c>
      <c r="C3634" s="7" t="s">
        <v>2934</v>
      </c>
      <c r="D3634" s="7" t="s">
        <v>4993</v>
      </c>
      <c r="G3634" s="5" t="s">
        <v>3</v>
      </c>
    </row>
    <row r="3635" s="1" customFormat="1" spans="1:7">
      <c r="A3635" s="6">
        <f ca="1" t="shared" si="59"/>
        <v>45974.4442939815</v>
      </c>
      <c r="B3635" s="7" t="s">
        <v>4994</v>
      </c>
      <c r="C3635" s="7" t="s">
        <v>2931</v>
      </c>
      <c r="D3635" s="7" t="s">
        <v>4995</v>
      </c>
      <c r="G3635" s="5" t="s">
        <v>3</v>
      </c>
    </row>
    <row r="3636" s="1" customFormat="1" spans="1:7">
      <c r="A3636" s="3">
        <f ca="1" t="shared" si="59"/>
        <v>45974.4452893519</v>
      </c>
      <c r="B3636" s="4" t="s">
        <v>4996</v>
      </c>
      <c r="C3636" s="4" t="s">
        <v>4366</v>
      </c>
      <c r="D3636" s="4" t="s">
        <v>4997</v>
      </c>
      <c r="G3636" s="5" t="s">
        <v>3</v>
      </c>
    </row>
    <row r="3637" s="1" customFormat="1" spans="1:7">
      <c r="A3637" s="3">
        <f ca="1" t="shared" si="59"/>
        <v>45974.4460300926</v>
      </c>
      <c r="B3637" s="4" t="s">
        <v>4998</v>
      </c>
      <c r="C3637" s="4" t="s">
        <v>4366</v>
      </c>
      <c r="D3637" s="4" t="s">
        <v>4999</v>
      </c>
      <c r="G3637" s="5" t="s">
        <v>3</v>
      </c>
    </row>
    <row r="3638" s="1" customFormat="1" spans="1:7">
      <c r="A3638" s="6">
        <f ca="1" t="shared" si="59"/>
        <v>45974.4466319444</v>
      </c>
      <c r="B3638" s="7" t="s">
        <v>5000</v>
      </c>
      <c r="C3638" s="7" t="s">
        <v>2934</v>
      </c>
      <c r="D3638" s="7" t="s">
        <v>5001</v>
      </c>
      <c r="G3638" s="5" t="s">
        <v>3</v>
      </c>
    </row>
    <row r="3639" s="1" customFormat="1" spans="1:7">
      <c r="A3639" s="6">
        <f ca="1" t="shared" si="59"/>
        <v>45974.4473842593</v>
      </c>
      <c r="B3639" s="7" t="s">
        <v>5002</v>
      </c>
      <c r="C3639" s="7" t="s">
        <v>23</v>
      </c>
      <c r="D3639" s="7" t="s">
        <v>5003</v>
      </c>
      <c r="G3639" s="5" t="s">
        <v>3</v>
      </c>
    </row>
    <row r="3640" s="1" customFormat="1" spans="1:7">
      <c r="A3640" s="6" t="str">
        <f ca="1" t="shared" si="59"/>
        <v/>
      </c>
      <c r="B3640" s="9"/>
      <c r="C3640" s="7" t="s">
        <v>2931</v>
      </c>
      <c r="D3640" s="7" t="s">
        <v>5004</v>
      </c>
      <c r="G3640" s="5" t="s">
        <v>3</v>
      </c>
    </row>
    <row r="3641" s="1" customFormat="1" spans="1:7">
      <c r="A3641" s="6">
        <f ca="1" t="shared" si="59"/>
        <v>45974.4485532407</v>
      </c>
      <c r="B3641" s="7" t="s">
        <v>5005</v>
      </c>
      <c r="C3641" s="7" t="s">
        <v>27</v>
      </c>
      <c r="D3641" s="7" t="s">
        <v>5006</v>
      </c>
      <c r="G3641" s="5" t="s">
        <v>3</v>
      </c>
    </row>
    <row r="3642" s="1" customFormat="1" spans="1:7">
      <c r="A3642" s="3">
        <f ca="1" t="shared" si="59"/>
        <v>45974.4491898148</v>
      </c>
      <c r="B3642" s="4" t="s">
        <v>5007</v>
      </c>
      <c r="C3642" s="4" t="s">
        <v>67</v>
      </c>
      <c r="D3642" s="4" t="s">
        <v>5008</v>
      </c>
      <c r="G3642" s="5" t="s">
        <v>3</v>
      </c>
    </row>
    <row r="3643" s="1" customFormat="1" spans="1:7">
      <c r="A3643" s="3" t="str">
        <f ca="1" t="shared" si="59"/>
        <v/>
      </c>
      <c r="B3643" s="8"/>
      <c r="C3643" s="4" t="s">
        <v>67</v>
      </c>
      <c r="D3643" s="4" t="s">
        <v>5009</v>
      </c>
      <c r="G3643" s="5" t="s">
        <v>3</v>
      </c>
    </row>
    <row r="3644" s="1" customFormat="1" spans="1:7">
      <c r="A3644" s="3" t="str">
        <f ca="1" t="shared" si="59"/>
        <v/>
      </c>
      <c r="B3644" s="8"/>
      <c r="C3644" s="4" t="s">
        <v>67</v>
      </c>
      <c r="D3644" s="4" t="s">
        <v>5010</v>
      </c>
      <c r="G3644" s="5" t="s">
        <v>3</v>
      </c>
    </row>
    <row r="3645" s="1" customFormat="1" spans="1:7">
      <c r="A3645" s="3" t="str">
        <f ca="1" t="shared" si="59"/>
        <v/>
      </c>
      <c r="B3645" s="8"/>
      <c r="C3645" s="4" t="s">
        <v>67</v>
      </c>
      <c r="D3645" s="4" t="s">
        <v>5011</v>
      </c>
      <c r="G3645" s="5" t="s">
        <v>3</v>
      </c>
    </row>
    <row r="3646" s="1" customFormat="1" spans="1:7">
      <c r="A3646" s="3" t="str">
        <f ca="1" t="shared" si="59"/>
        <v/>
      </c>
      <c r="B3646" s="8"/>
      <c r="C3646" s="4" t="s">
        <v>67</v>
      </c>
      <c r="D3646" s="4" t="s">
        <v>5012</v>
      </c>
      <c r="G3646" s="5" t="s">
        <v>3</v>
      </c>
    </row>
    <row r="3647" s="1" customFormat="1" spans="1:7">
      <c r="A3647" s="3" t="str">
        <f ca="1" t="shared" si="59"/>
        <v/>
      </c>
      <c r="B3647" s="8"/>
      <c r="C3647" s="4" t="s">
        <v>67</v>
      </c>
      <c r="D3647" s="4" t="s">
        <v>5013</v>
      </c>
      <c r="G3647" s="5" t="s">
        <v>3</v>
      </c>
    </row>
    <row r="3648" s="1" customFormat="1" spans="1:7">
      <c r="A3648" s="6">
        <f ca="1">IF(B3649="","",IF(A3648="",NOW(),A3648))</f>
        <v>45974.4506365741</v>
      </c>
      <c r="B3648" s="8"/>
      <c r="C3648" s="4" t="s">
        <v>67</v>
      </c>
      <c r="D3648" s="4" t="s">
        <v>5014</v>
      </c>
      <c r="G3648" s="5" t="s">
        <v>3</v>
      </c>
    </row>
    <row r="3649" s="1" customFormat="1" spans="1:7">
      <c r="A3649" s="3"/>
      <c r="B3649" s="7" t="s">
        <v>5015</v>
      </c>
      <c r="C3649" s="7" t="s">
        <v>113</v>
      </c>
      <c r="D3649" s="7" t="s">
        <v>5016</v>
      </c>
      <c r="G3649" s="5" t="s">
        <v>3</v>
      </c>
    </row>
    <row r="3650" s="1" customFormat="1" spans="1:7">
      <c r="A3650" s="3" t="str">
        <f ca="1" t="shared" ref="A3650:A3713" si="60">IF(B3650="","",IF(A3650="",NOW(),A3650))</f>
        <v/>
      </c>
      <c r="B3650" s="7"/>
      <c r="C3650" s="7" t="s">
        <v>113</v>
      </c>
      <c r="D3650" s="7" t="s">
        <v>5017</v>
      </c>
      <c r="G3650" s="5" t="s">
        <v>3</v>
      </c>
    </row>
    <row r="3651" s="1" customFormat="1" spans="1:7">
      <c r="A3651" s="3" t="str">
        <f ca="1" t="shared" si="60"/>
        <v/>
      </c>
      <c r="B3651" s="7"/>
      <c r="C3651" s="7" t="s">
        <v>113</v>
      </c>
      <c r="D3651" s="7" t="s">
        <v>5018</v>
      </c>
      <c r="G3651" s="5" t="s">
        <v>3</v>
      </c>
    </row>
    <row r="3652" s="1" customFormat="1" spans="1:7">
      <c r="A3652" s="3" t="str">
        <f ca="1" t="shared" si="60"/>
        <v/>
      </c>
      <c r="B3652" s="7"/>
      <c r="C3652" s="7" t="s">
        <v>364</v>
      </c>
      <c r="D3652" s="7" t="s">
        <v>5019</v>
      </c>
      <c r="G3652" s="5" t="s">
        <v>3</v>
      </c>
    </row>
    <row r="3653" s="1" customFormat="1" spans="1:7">
      <c r="A3653" s="3" t="str">
        <f ca="1" t="shared" si="60"/>
        <v/>
      </c>
      <c r="B3653" s="7"/>
      <c r="C3653" s="7" t="s">
        <v>364</v>
      </c>
      <c r="D3653" s="7" t="s">
        <v>5020</v>
      </c>
      <c r="G3653" s="5" t="s">
        <v>3</v>
      </c>
    </row>
    <row r="3654" s="1" customFormat="1" spans="1:7">
      <c r="A3654" s="3" t="str">
        <f ca="1" t="shared" si="60"/>
        <v/>
      </c>
      <c r="B3654" s="7"/>
      <c r="C3654" s="7" t="s">
        <v>364</v>
      </c>
      <c r="D3654" s="7" t="s">
        <v>5021</v>
      </c>
      <c r="G3654" s="5" t="s">
        <v>3</v>
      </c>
    </row>
    <row r="3655" s="1" customFormat="1" spans="1:7">
      <c r="A3655" s="6">
        <f ca="1" t="shared" si="60"/>
        <v>45974.452025463</v>
      </c>
      <c r="B3655" s="7" t="s">
        <v>5022</v>
      </c>
      <c r="C3655" s="7" t="s">
        <v>3782</v>
      </c>
      <c r="D3655" s="7" t="s">
        <v>5023</v>
      </c>
      <c r="G3655" s="5" t="s">
        <v>3</v>
      </c>
    </row>
    <row r="3656" s="1" customFormat="1" spans="1:7">
      <c r="A3656" s="6">
        <f ca="1" t="shared" si="60"/>
        <v>45974.4525925926</v>
      </c>
      <c r="B3656" s="7" t="s">
        <v>5024</v>
      </c>
      <c r="C3656" s="7" t="s">
        <v>17</v>
      </c>
      <c r="D3656" s="7" t="s">
        <v>5025</v>
      </c>
      <c r="G3656" s="5" t="s">
        <v>3</v>
      </c>
    </row>
    <row r="3657" s="1" customFormat="1" spans="1:7">
      <c r="A3657" s="6" t="str">
        <f ca="1" t="shared" si="60"/>
        <v/>
      </c>
      <c r="B3657" s="9"/>
      <c r="C3657" s="7" t="s">
        <v>17</v>
      </c>
      <c r="D3657" s="7" t="s">
        <v>5026</v>
      </c>
      <c r="G3657" s="5" t="s">
        <v>3</v>
      </c>
    </row>
    <row r="3658" s="1" customFormat="1" spans="1:7">
      <c r="A3658" s="6" t="str">
        <f ca="1" t="shared" si="60"/>
        <v/>
      </c>
      <c r="B3658" s="9"/>
      <c r="C3658" s="7" t="s">
        <v>17</v>
      </c>
      <c r="D3658" s="7" t="s">
        <v>5027</v>
      </c>
      <c r="G3658" s="5" t="s">
        <v>3</v>
      </c>
    </row>
    <row r="3659" s="1" customFormat="1" spans="1:7">
      <c r="A3659" s="6">
        <f ca="1" t="shared" si="60"/>
        <v>45974.4533217593</v>
      </c>
      <c r="B3659" s="7" t="s">
        <v>5028</v>
      </c>
      <c r="C3659" s="7" t="s">
        <v>3782</v>
      </c>
      <c r="D3659" s="7" t="s">
        <v>5029</v>
      </c>
      <c r="G3659" s="5" t="s">
        <v>3</v>
      </c>
    </row>
    <row r="3660" s="1" customFormat="1" spans="1:7">
      <c r="A3660" s="10">
        <f ca="1" t="shared" si="60"/>
        <v>45974.4537847222</v>
      </c>
      <c r="B3660" s="4" t="s">
        <v>5030</v>
      </c>
      <c r="C3660" s="4" t="s">
        <v>47</v>
      </c>
      <c r="D3660" s="4" t="s">
        <v>5031</v>
      </c>
      <c r="G3660" s="5" t="s">
        <v>3</v>
      </c>
    </row>
    <row r="3661" s="1" customFormat="1" spans="1:7">
      <c r="A3661" s="10" t="str">
        <f ca="1" t="shared" si="60"/>
        <v/>
      </c>
      <c r="B3661" s="8"/>
      <c r="C3661" s="4" t="s">
        <v>47</v>
      </c>
      <c r="D3661" s="4" t="s">
        <v>5032</v>
      </c>
      <c r="G3661" s="5" t="s">
        <v>3</v>
      </c>
    </row>
    <row r="3662" s="1" customFormat="1" spans="1:7">
      <c r="A3662" s="10" t="str">
        <f ca="1" t="shared" si="60"/>
        <v/>
      </c>
      <c r="B3662" s="8"/>
      <c r="C3662" s="4" t="s">
        <v>47</v>
      </c>
      <c r="D3662" s="4" t="s">
        <v>5033</v>
      </c>
      <c r="G3662" s="5" t="s">
        <v>3</v>
      </c>
    </row>
    <row r="3663" s="1" customFormat="1" spans="1:7">
      <c r="A3663" s="10" t="str">
        <f ca="1" t="shared" si="60"/>
        <v/>
      </c>
      <c r="B3663" s="8"/>
      <c r="C3663" s="4" t="s">
        <v>47</v>
      </c>
      <c r="D3663" s="4" t="s">
        <v>5034</v>
      </c>
      <c r="G3663" s="5" t="s">
        <v>3</v>
      </c>
    </row>
    <row r="3664" s="1" customFormat="1" spans="1:7">
      <c r="A3664" s="6">
        <f ca="1" t="shared" si="60"/>
        <v>45974.4547337963</v>
      </c>
      <c r="B3664" s="7" t="s">
        <v>5035</v>
      </c>
      <c r="C3664" s="7" t="s">
        <v>17</v>
      </c>
      <c r="D3664" s="7" t="s">
        <v>5036</v>
      </c>
      <c r="G3664" s="5" t="s">
        <v>3</v>
      </c>
    </row>
    <row r="3665" s="1" customFormat="1" spans="1:7">
      <c r="A3665" s="6" t="str">
        <f ca="1" t="shared" si="60"/>
        <v/>
      </c>
      <c r="B3665" s="9"/>
      <c r="C3665" s="7" t="s">
        <v>806</v>
      </c>
      <c r="D3665" s="7" t="s">
        <v>5037</v>
      </c>
      <c r="G3665" s="5" t="s">
        <v>3</v>
      </c>
    </row>
    <row r="3666" s="1" customFormat="1" spans="1:7">
      <c r="A3666" s="6" t="str">
        <f ca="1" t="shared" si="60"/>
        <v/>
      </c>
      <c r="B3666" s="9"/>
      <c r="C3666" s="7" t="s">
        <v>73</v>
      </c>
      <c r="D3666" s="7" t="s">
        <v>5038</v>
      </c>
      <c r="G3666" s="5" t="s">
        <v>3</v>
      </c>
    </row>
    <row r="3667" s="1" customFormat="1" spans="1:7">
      <c r="A3667" s="6" t="str">
        <f ca="1" t="shared" si="60"/>
        <v/>
      </c>
      <c r="B3667" s="9"/>
      <c r="C3667" s="7" t="s">
        <v>3782</v>
      </c>
      <c r="D3667" s="7" t="s">
        <v>5039</v>
      </c>
      <c r="G3667" s="5" t="s">
        <v>3</v>
      </c>
    </row>
    <row r="3668" s="1" customFormat="1" spans="1:7">
      <c r="A3668" s="6" t="str">
        <f ca="1" t="shared" si="60"/>
        <v/>
      </c>
      <c r="B3668" s="9"/>
      <c r="C3668" s="7" t="s">
        <v>4360</v>
      </c>
      <c r="D3668" s="7" t="s">
        <v>5040</v>
      </c>
      <c r="G3668" s="5" t="s">
        <v>3</v>
      </c>
    </row>
    <row r="3669" s="1" customFormat="1" spans="1:7">
      <c r="A3669" s="6" t="str">
        <f ca="1" t="shared" si="60"/>
        <v/>
      </c>
      <c r="B3669" s="9"/>
      <c r="C3669" s="7" t="s">
        <v>4360</v>
      </c>
      <c r="D3669" s="7" t="s">
        <v>5041</v>
      </c>
      <c r="G3669" s="5" t="s">
        <v>3</v>
      </c>
    </row>
    <row r="3670" s="1" customFormat="1" spans="1:7">
      <c r="A3670" s="6" t="str">
        <f ca="1" t="shared" si="60"/>
        <v/>
      </c>
      <c r="B3670" s="9"/>
      <c r="C3670" s="7" t="s">
        <v>4360</v>
      </c>
      <c r="D3670" s="7" t="s">
        <v>5042</v>
      </c>
      <c r="G3670" s="5" t="s">
        <v>3</v>
      </c>
    </row>
    <row r="3671" s="1" customFormat="1" spans="1:7">
      <c r="A3671" s="6">
        <f ca="1" t="shared" si="60"/>
        <v>45974.4565740741</v>
      </c>
      <c r="B3671" s="7" t="s">
        <v>5043</v>
      </c>
      <c r="C3671" s="7" t="s">
        <v>337</v>
      </c>
      <c r="D3671" s="7" t="s">
        <v>5044</v>
      </c>
      <c r="G3671" s="5" t="s">
        <v>3</v>
      </c>
    </row>
    <row r="3672" s="1" customFormat="1" spans="1:7">
      <c r="A3672" s="6" t="str">
        <f ca="1" t="shared" si="60"/>
        <v/>
      </c>
      <c r="B3672" s="9"/>
      <c r="C3672" s="7" t="s">
        <v>4360</v>
      </c>
      <c r="D3672" s="7" t="s">
        <v>5045</v>
      </c>
      <c r="G3672" s="5" t="s">
        <v>3</v>
      </c>
    </row>
    <row r="3673" s="1" customFormat="1" spans="1:7">
      <c r="A3673" s="6" t="str">
        <f ca="1" t="shared" si="60"/>
        <v/>
      </c>
      <c r="B3673" s="9"/>
      <c r="C3673" s="7" t="s">
        <v>4360</v>
      </c>
      <c r="D3673" s="7" t="s">
        <v>5046</v>
      </c>
      <c r="G3673" s="5" t="s">
        <v>3</v>
      </c>
    </row>
    <row r="3674" s="1" customFormat="1" spans="1:7">
      <c r="A3674" s="6" t="str">
        <f ca="1" t="shared" si="60"/>
        <v/>
      </c>
      <c r="B3674" s="9"/>
      <c r="C3674" s="7" t="s">
        <v>4360</v>
      </c>
      <c r="D3674" s="7" t="s">
        <v>5047</v>
      </c>
      <c r="G3674" s="5" t="s">
        <v>3</v>
      </c>
    </row>
    <row r="3675" s="1" customFormat="1" spans="1:7">
      <c r="A3675" s="6" t="str">
        <f ca="1" t="shared" si="60"/>
        <v/>
      </c>
      <c r="B3675" s="9"/>
      <c r="C3675" s="7" t="s">
        <v>3782</v>
      </c>
      <c r="D3675" s="7" t="s">
        <v>5048</v>
      </c>
      <c r="G3675" s="5" t="s">
        <v>3</v>
      </c>
    </row>
    <row r="3676" s="1" customFormat="1" spans="1:7">
      <c r="A3676" s="6" t="str">
        <f ca="1" t="shared" si="60"/>
        <v/>
      </c>
      <c r="B3676" s="9"/>
      <c r="C3676" s="7" t="s">
        <v>364</v>
      </c>
      <c r="D3676" s="7" t="s">
        <v>5049</v>
      </c>
      <c r="G3676" s="5" t="s">
        <v>3</v>
      </c>
    </row>
    <row r="3677" s="1" customFormat="1" spans="1:7">
      <c r="A3677" s="6" t="str">
        <f ca="1" t="shared" si="60"/>
        <v/>
      </c>
      <c r="B3677" s="9"/>
      <c r="C3677" s="7" t="s">
        <v>364</v>
      </c>
      <c r="D3677" s="7" t="s">
        <v>5050</v>
      </c>
      <c r="G3677" s="5" t="s">
        <v>3</v>
      </c>
    </row>
    <row r="3678" s="1" customFormat="1" spans="1:7">
      <c r="A3678" s="6" t="str">
        <f ca="1" t="shared" si="60"/>
        <v/>
      </c>
      <c r="B3678" s="9"/>
      <c r="C3678" s="7" t="s">
        <v>67</v>
      </c>
      <c r="D3678" s="7" t="s">
        <v>5051</v>
      </c>
      <c r="G3678" s="5" t="s">
        <v>3</v>
      </c>
    </row>
    <row r="3679" s="1" customFormat="1" spans="1:7">
      <c r="A3679" s="6" t="str">
        <f ca="1" t="shared" si="60"/>
        <v/>
      </c>
      <c r="B3679" s="9"/>
      <c r="C3679" s="7" t="s">
        <v>67</v>
      </c>
      <c r="D3679" s="7" t="s">
        <v>5052</v>
      </c>
      <c r="G3679" s="5" t="s">
        <v>3</v>
      </c>
    </row>
    <row r="3680" s="1" customFormat="1" spans="1:7">
      <c r="A3680" s="6" t="str">
        <f ca="1" t="shared" si="60"/>
        <v/>
      </c>
      <c r="B3680" s="9"/>
      <c r="C3680" s="7" t="s">
        <v>56</v>
      </c>
      <c r="D3680" s="7" t="s">
        <v>5053</v>
      </c>
      <c r="G3680" s="5" t="s">
        <v>3</v>
      </c>
    </row>
    <row r="3681" s="1" customFormat="1" spans="1:7">
      <c r="A3681" s="6" t="str">
        <f ca="1" t="shared" si="60"/>
        <v/>
      </c>
      <c r="B3681" s="9"/>
      <c r="C3681" s="7" t="s">
        <v>5</v>
      </c>
      <c r="D3681" s="7" t="s">
        <v>5054</v>
      </c>
      <c r="G3681" s="5" t="s">
        <v>3</v>
      </c>
    </row>
    <row r="3682" s="1" customFormat="1" spans="1:7">
      <c r="A3682" s="6" t="str">
        <f ca="1" t="shared" si="60"/>
        <v/>
      </c>
      <c r="B3682" s="9"/>
      <c r="C3682" s="7" t="s">
        <v>95</v>
      </c>
      <c r="D3682" s="7" t="s">
        <v>5055</v>
      </c>
      <c r="G3682" s="5" t="s">
        <v>3</v>
      </c>
    </row>
    <row r="3683" s="1" customFormat="1" spans="1:7">
      <c r="A3683" s="6" t="str">
        <f ca="1" t="shared" si="60"/>
        <v/>
      </c>
      <c r="B3683" s="9"/>
      <c r="C3683" s="7" t="s">
        <v>95</v>
      </c>
      <c r="D3683" s="7" t="s">
        <v>5056</v>
      </c>
      <c r="G3683" s="5" t="s">
        <v>3</v>
      </c>
    </row>
    <row r="3684" s="1" customFormat="1" spans="1:7">
      <c r="A3684" s="6">
        <f ca="1" t="shared" si="60"/>
        <v>45974.4597685185</v>
      </c>
      <c r="B3684" s="7" t="s">
        <v>5057</v>
      </c>
      <c r="C3684" s="7" t="s">
        <v>44</v>
      </c>
      <c r="D3684" s="7" t="s">
        <v>5058</v>
      </c>
      <c r="G3684" s="5" t="s">
        <v>3</v>
      </c>
    </row>
    <row r="3685" s="1" customFormat="1" spans="1:7">
      <c r="A3685" s="6">
        <f ca="1" t="shared" si="60"/>
        <v>45974.4603703704</v>
      </c>
      <c r="B3685" s="7" t="s">
        <v>5059</v>
      </c>
      <c r="C3685" s="7" t="s">
        <v>23</v>
      </c>
      <c r="D3685" s="7" t="s">
        <v>5060</v>
      </c>
      <c r="G3685" s="5" t="s">
        <v>3</v>
      </c>
    </row>
    <row r="3686" s="1" customFormat="1" spans="1:7">
      <c r="A3686" s="6" t="str">
        <f ca="1" t="shared" si="60"/>
        <v/>
      </c>
      <c r="B3686" s="9"/>
      <c r="C3686" s="7" t="s">
        <v>67</v>
      </c>
      <c r="D3686" s="7" t="s">
        <v>5061</v>
      </c>
      <c r="G3686" s="5" t="s">
        <v>3</v>
      </c>
    </row>
    <row r="3687" s="1" customFormat="1" spans="1:7">
      <c r="A3687" s="6" t="str">
        <f ca="1" t="shared" si="60"/>
        <v/>
      </c>
      <c r="B3687" s="9"/>
      <c r="C3687" s="7" t="s">
        <v>364</v>
      </c>
      <c r="D3687" s="7" t="s">
        <v>5062</v>
      </c>
      <c r="G3687" s="5" t="s">
        <v>3</v>
      </c>
    </row>
    <row r="3688" s="1" customFormat="1" spans="1:7">
      <c r="A3688" s="6">
        <f ca="1" t="shared" si="60"/>
        <v>45974.4611111111</v>
      </c>
      <c r="B3688" s="7" t="s">
        <v>5063</v>
      </c>
      <c r="C3688" s="7" t="s">
        <v>2816</v>
      </c>
      <c r="D3688" s="7" t="s">
        <v>5064</v>
      </c>
      <c r="G3688" s="5" t="s">
        <v>3</v>
      </c>
    </row>
    <row r="3689" s="1" customFormat="1" spans="1:7">
      <c r="A3689" s="6" t="str">
        <f ca="1" t="shared" si="60"/>
        <v/>
      </c>
      <c r="B3689" s="9"/>
      <c r="C3689" s="7" t="s">
        <v>2934</v>
      </c>
      <c r="D3689" s="7" t="s">
        <v>5065</v>
      </c>
      <c r="G3689" s="5" t="s">
        <v>3</v>
      </c>
    </row>
    <row r="3690" s="1" customFormat="1" spans="1:7">
      <c r="A3690" s="6">
        <f ca="1" t="shared" si="60"/>
        <v>45974.4619560185</v>
      </c>
      <c r="B3690" s="7" t="s">
        <v>5066</v>
      </c>
      <c r="C3690" s="7" t="s">
        <v>17</v>
      </c>
      <c r="D3690" s="7" t="s">
        <v>5067</v>
      </c>
      <c r="G3690" s="5" t="s">
        <v>3</v>
      </c>
    </row>
    <row r="3691" s="1" customFormat="1" spans="1:7">
      <c r="A3691" s="6">
        <f ca="1" t="shared" si="60"/>
        <v>45974.4624768519</v>
      </c>
      <c r="B3691" s="7" t="s">
        <v>5068</v>
      </c>
      <c r="C3691" s="7" t="s">
        <v>23</v>
      </c>
      <c r="D3691" s="7" t="s">
        <v>5069</v>
      </c>
      <c r="G3691" s="5" t="s">
        <v>3</v>
      </c>
    </row>
    <row r="3692" s="1" customFormat="1" spans="1:7">
      <c r="A3692" s="3">
        <f ca="1" t="shared" si="60"/>
        <v>45974.4629398148</v>
      </c>
      <c r="B3692" s="99" t="s">
        <v>5070</v>
      </c>
      <c r="C3692" s="4" t="s">
        <v>177</v>
      </c>
      <c r="D3692" s="4" t="s">
        <v>5071</v>
      </c>
      <c r="G3692" s="5" t="s">
        <v>3</v>
      </c>
    </row>
    <row r="3693" s="1" customFormat="1" spans="1:7">
      <c r="A3693" s="6">
        <f ca="1" t="shared" si="60"/>
        <v>45974.4635300926</v>
      </c>
      <c r="B3693" s="7" t="s">
        <v>5072</v>
      </c>
      <c r="C3693" s="7" t="s">
        <v>67</v>
      </c>
      <c r="D3693" s="7" t="s">
        <v>5073</v>
      </c>
      <c r="G3693" s="5" t="s">
        <v>3</v>
      </c>
    </row>
    <row r="3694" s="1" customFormat="1" spans="1:7">
      <c r="A3694" s="6" t="str">
        <f ca="1" t="shared" si="60"/>
        <v/>
      </c>
      <c r="B3694" s="9"/>
      <c r="C3694" s="7" t="s">
        <v>67</v>
      </c>
      <c r="D3694" s="7" t="s">
        <v>5074</v>
      </c>
      <c r="G3694" s="5" t="s">
        <v>3</v>
      </c>
    </row>
    <row r="3695" s="1" customFormat="1" spans="1:7">
      <c r="A3695" s="6">
        <f ca="1" t="shared" si="60"/>
        <v>45974.4644560185</v>
      </c>
      <c r="B3695" s="7" t="s">
        <v>5075</v>
      </c>
      <c r="C3695" s="7" t="s">
        <v>364</v>
      </c>
      <c r="D3695" s="7" t="s">
        <v>5076</v>
      </c>
      <c r="G3695" s="5" t="s">
        <v>3</v>
      </c>
    </row>
    <row r="3696" s="1" customFormat="1" spans="1:7">
      <c r="A3696" s="6" t="str">
        <f ca="1" t="shared" si="60"/>
        <v/>
      </c>
      <c r="B3696" s="9"/>
      <c r="C3696" s="7" t="s">
        <v>364</v>
      </c>
      <c r="D3696" s="7" t="s">
        <v>5077</v>
      </c>
      <c r="G3696" s="5" t="s">
        <v>3</v>
      </c>
    </row>
    <row r="3697" s="1" customFormat="1" spans="1:7">
      <c r="A3697" s="6" t="str">
        <f ca="1" t="shared" si="60"/>
        <v/>
      </c>
      <c r="B3697" s="9"/>
      <c r="C3697" s="7" t="s">
        <v>364</v>
      </c>
      <c r="D3697" s="7" t="s">
        <v>5078</v>
      </c>
      <c r="G3697" s="5" t="s">
        <v>3</v>
      </c>
    </row>
    <row r="3698" s="1" customFormat="1" spans="1:7">
      <c r="A3698" s="6">
        <f ca="1" t="shared" si="60"/>
        <v>45974.4650578704</v>
      </c>
      <c r="B3698" s="7" t="s">
        <v>5079</v>
      </c>
      <c r="C3698" s="7" t="s">
        <v>2236</v>
      </c>
      <c r="D3698" s="7" t="s">
        <v>5080</v>
      </c>
      <c r="G3698" s="5" t="s">
        <v>3</v>
      </c>
    </row>
    <row r="3699" s="1" customFormat="1" spans="1:7">
      <c r="A3699" s="3">
        <f ca="1" t="shared" si="60"/>
        <v>45974.4655902778</v>
      </c>
      <c r="B3699" s="4" t="s">
        <v>5081</v>
      </c>
      <c r="C3699" s="4" t="s">
        <v>113</v>
      </c>
      <c r="D3699" s="4" t="s">
        <v>5082</v>
      </c>
      <c r="G3699" s="5" t="s">
        <v>3</v>
      </c>
    </row>
    <row r="3700" s="1" customFormat="1" spans="1:7">
      <c r="A3700" s="3">
        <f ca="1" t="shared" si="60"/>
        <v>45974.4660648148</v>
      </c>
      <c r="B3700" s="4" t="s">
        <v>5083</v>
      </c>
      <c r="C3700" s="4" t="s">
        <v>364</v>
      </c>
      <c r="D3700" s="4" t="s">
        <v>5084</v>
      </c>
      <c r="G3700" s="5" t="s">
        <v>3</v>
      </c>
    </row>
    <row r="3701" s="1" customFormat="1" spans="1:7">
      <c r="A3701" s="3" t="str">
        <f ca="1" t="shared" si="60"/>
        <v/>
      </c>
      <c r="B3701" s="8"/>
      <c r="C3701" s="4" t="s">
        <v>364</v>
      </c>
      <c r="D3701" s="4" t="s">
        <v>5085</v>
      </c>
      <c r="G3701" s="5" t="s">
        <v>3</v>
      </c>
    </row>
    <row r="3702" s="1" customFormat="1" spans="1:7">
      <c r="A3702" s="3" t="str">
        <f ca="1" t="shared" si="60"/>
        <v/>
      </c>
      <c r="B3702" s="8"/>
      <c r="C3702" s="4" t="s">
        <v>364</v>
      </c>
      <c r="D3702" s="4" t="s">
        <v>5086</v>
      </c>
      <c r="G3702" s="5" t="s">
        <v>3</v>
      </c>
    </row>
    <row r="3703" s="1" customFormat="1" spans="1:7">
      <c r="A3703" s="3" t="str">
        <f ca="1" t="shared" si="60"/>
        <v/>
      </c>
      <c r="B3703" s="8"/>
      <c r="C3703" s="4" t="s">
        <v>364</v>
      </c>
      <c r="D3703" s="4" t="s">
        <v>5087</v>
      </c>
      <c r="G3703" s="5" t="s">
        <v>3</v>
      </c>
    </row>
    <row r="3704" s="1" customFormat="1" spans="1:7">
      <c r="A3704" s="3" t="str">
        <f ca="1" t="shared" si="60"/>
        <v/>
      </c>
      <c r="B3704" s="8"/>
      <c r="C3704" s="4" t="s">
        <v>113</v>
      </c>
      <c r="D3704" s="4" t="s">
        <v>5088</v>
      </c>
      <c r="G3704" s="5" t="s">
        <v>3</v>
      </c>
    </row>
    <row r="3705" s="1" customFormat="1" spans="1:7">
      <c r="A3705" s="3" t="str">
        <f ca="1" t="shared" si="60"/>
        <v/>
      </c>
      <c r="B3705" s="8"/>
      <c r="C3705" s="4" t="s">
        <v>113</v>
      </c>
      <c r="D3705" s="4" t="s">
        <v>5089</v>
      </c>
      <c r="G3705" s="5" t="s">
        <v>3</v>
      </c>
    </row>
    <row r="3706" s="1" customFormat="1" spans="1:7">
      <c r="A3706" s="6">
        <f ca="1" t="shared" si="60"/>
        <v>45974.4671643519</v>
      </c>
      <c r="B3706" s="7" t="s">
        <v>5090</v>
      </c>
      <c r="C3706" s="7" t="s">
        <v>113</v>
      </c>
      <c r="D3706" s="7" t="s">
        <v>5091</v>
      </c>
      <c r="G3706" s="5" t="s">
        <v>3</v>
      </c>
    </row>
    <row r="3707" s="1" customFormat="1" spans="1:7">
      <c r="A3707" s="6" t="str">
        <f ca="1" t="shared" si="60"/>
        <v/>
      </c>
      <c r="B3707" s="9"/>
      <c r="C3707" s="7" t="s">
        <v>113</v>
      </c>
      <c r="D3707" s="7" t="s">
        <v>5092</v>
      </c>
      <c r="G3707" s="5" t="s">
        <v>3</v>
      </c>
    </row>
    <row r="3708" s="1" customFormat="1" spans="1:7">
      <c r="A3708" s="6">
        <f ca="1" t="shared" si="60"/>
        <v>45974.4677199074</v>
      </c>
      <c r="B3708" s="7" t="s">
        <v>5093</v>
      </c>
      <c r="C3708" s="7" t="s">
        <v>737</v>
      </c>
      <c r="D3708" s="7" t="s">
        <v>5094</v>
      </c>
      <c r="G3708" s="5" t="s">
        <v>3</v>
      </c>
    </row>
    <row r="3709" s="1" customFormat="1" spans="1:7">
      <c r="A3709" s="6">
        <f ca="1" t="shared" si="60"/>
        <v>45974.4682638889</v>
      </c>
      <c r="B3709" s="7" t="s">
        <v>5095</v>
      </c>
      <c r="C3709" s="7" t="s">
        <v>67</v>
      </c>
      <c r="D3709" s="7" t="s">
        <v>5096</v>
      </c>
      <c r="G3709" s="5" t="s">
        <v>3</v>
      </c>
    </row>
    <row r="3710" s="1" customFormat="1" spans="1:7">
      <c r="A3710" s="6" t="str">
        <f ca="1" t="shared" si="60"/>
        <v/>
      </c>
      <c r="B3710" s="9"/>
      <c r="C3710" s="7" t="s">
        <v>23</v>
      </c>
      <c r="D3710" s="7" t="s">
        <v>5097</v>
      </c>
      <c r="G3710" s="5" t="s">
        <v>3</v>
      </c>
    </row>
    <row r="3711" s="1" customFormat="1" spans="1:7">
      <c r="A3711" s="6">
        <f ca="1" t="shared" si="60"/>
        <v>45974.4688194444</v>
      </c>
      <c r="B3711" s="7" t="s">
        <v>5098</v>
      </c>
      <c r="C3711" s="7" t="s">
        <v>67</v>
      </c>
      <c r="D3711" s="7" t="s">
        <v>5099</v>
      </c>
      <c r="G3711" s="5" t="s">
        <v>3</v>
      </c>
    </row>
    <row r="3712" s="1" customFormat="1" spans="1:7">
      <c r="A3712" s="6" t="str">
        <f ca="1" t="shared" si="60"/>
        <v/>
      </c>
      <c r="B3712" s="9"/>
      <c r="C3712" s="7" t="s">
        <v>56</v>
      </c>
      <c r="D3712" s="7" t="s">
        <v>5100</v>
      </c>
      <c r="G3712" s="5" t="s">
        <v>3</v>
      </c>
    </row>
    <row r="3713" s="1" customFormat="1" spans="1:7">
      <c r="A3713" s="6">
        <f ca="1" t="shared" si="60"/>
        <v>45974.4694791667</v>
      </c>
      <c r="B3713" s="7" t="s">
        <v>5101</v>
      </c>
      <c r="C3713" s="7" t="s">
        <v>17</v>
      </c>
      <c r="D3713" s="7" t="s">
        <v>5102</v>
      </c>
      <c r="G3713" s="5" t="s">
        <v>3</v>
      </c>
    </row>
    <row r="3714" s="1" customFormat="1" spans="1:7">
      <c r="A3714" s="6" t="str">
        <f ca="1" t="shared" ref="A3714:A3777" si="61">IF(B3714="","",IF(A3714="",NOW(),A3714))</f>
        <v/>
      </c>
      <c r="B3714" s="9"/>
      <c r="C3714" s="7" t="s">
        <v>17</v>
      </c>
      <c r="D3714" s="7" t="s">
        <v>5103</v>
      </c>
      <c r="G3714" s="5" t="s">
        <v>3</v>
      </c>
    </row>
    <row r="3715" s="1" customFormat="1" spans="1:7">
      <c r="A3715" s="6" t="str">
        <f ca="1" t="shared" si="61"/>
        <v/>
      </c>
      <c r="B3715" s="9"/>
      <c r="C3715" s="7" t="s">
        <v>3782</v>
      </c>
      <c r="D3715" s="7" t="s">
        <v>5104</v>
      </c>
      <c r="G3715" s="5" t="s">
        <v>3</v>
      </c>
    </row>
    <row r="3716" s="1" customFormat="1" spans="1:7">
      <c r="A3716" s="6">
        <f ca="1" t="shared" si="61"/>
        <v>45974.4703125</v>
      </c>
      <c r="B3716" s="7" t="s">
        <v>5105</v>
      </c>
      <c r="C3716" s="7" t="s">
        <v>3782</v>
      </c>
      <c r="D3716" s="7" t="s">
        <v>5106</v>
      </c>
      <c r="G3716" s="5" t="s">
        <v>3</v>
      </c>
    </row>
    <row r="3717" s="1" customFormat="1" spans="1:7">
      <c r="A3717" s="6">
        <f ca="1" t="shared" si="61"/>
        <v>45974.4708333333</v>
      </c>
      <c r="B3717" s="7" t="s">
        <v>5107</v>
      </c>
      <c r="C3717" s="7" t="s">
        <v>2236</v>
      </c>
      <c r="D3717" s="7" t="s">
        <v>5108</v>
      </c>
      <c r="G3717" s="5" t="s">
        <v>3</v>
      </c>
    </row>
    <row r="3718" s="1" customFormat="1" spans="1:7">
      <c r="A3718" s="6">
        <f ca="1" t="shared" si="61"/>
        <v>45974.4714814815</v>
      </c>
      <c r="B3718" s="7" t="s">
        <v>5109</v>
      </c>
      <c r="C3718" s="7" t="s">
        <v>2816</v>
      </c>
      <c r="D3718" s="7" t="s">
        <v>5110</v>
      </c>
      <c r="G3718" s="5" t="s">
        <v>3</v>
      </c>
    </row>
    <row r="3719" s="1" customFormat="1" spans="1:7">
      <c r="A3719" s="6">
        <f ca="1" t="shared" si="61"/>
        <v>45974.4719097222</v>
      </c>
      <c r="B3719" s="7" t="s">
        <v>5111</v>
      </c>
      <c r="C3719" s="7" t="s">
        <v>23</v>
      </c>
      <c r="D3719" s="7" t="s">
        <v>5112</v>
      </c>
      <c r="G3719" s="5" t="s">
        <v>3</v>
      </c>
    </row>
    <row r="3720" s="1" customFormat="1" spans="1:7">
      <c r="A3720" s="6">
        <f ca="1" t="shared" si="61"/>
        <v>45974.4722106481</v>
      </c>
      <c r="B3720" s="7" t="s">
        <v>5113</v>
      </c>
      <c r="C3720" s="7" t="s">
        <v>17</v>
      </c>
      <c r="D3720" s="7" t="s">
        <v>5114</v>
      </c>
      <c r="G3720" s="5" t="s">
        <v>3</v>
      </c>
    </row>
    <row r="3721" s="1" customFormat="1" spans="1:7">
      <c r="A3721" s="6" t="str">
        <f ca="1" t="shared" si="61"/>
        <v/>
      </c>
      <c r="B3721" s="9"/>
      <c r="C3721" s="7" t="s">
        <v>2816</v>
      </c>
      <c r="D3721" s="7" t="s">
        <v>5115</v>
      </c>
      <c r="G3721" s="5" t="s">
        <v>3</v>
      </c>
    </row>
    <row r="3722" s="1" customFormat="1" spans="1:7">
      <c r="A3722" s="6" t="str">
        <f ca="1" t="shared" si="61"/>
        <v/>
      </c>
      <c r="B3722" s="9"/>
      <c r="C3722" s="7" t="s">
        <v>4360</v>
      </c>
      <c r="D3722" s="7" t="s">
        <v>5116</v>
      </c>
      <c r="G3722" s="5" t="s">
        <v>3</v>
      </c>
    </row>
    <row r="3723" s="1" customFormat="1" spans="1:7">
      <c r="A3723" s="6">
        <f ca="1" t="shared" si="61"/>
        <v>45974.4731134259</v>
      </c>
      <c r="B3723" s="7" t="s">
        <v>5117</v>
      </c>
      <c r="C3723" s="7" t="s">
        <v>3782</v>
      </c>
      <c r="D3723" s="7" t="s">
        <v>5118</v>
      </c>
      <c r="G3723" s="5" t="s">
        <v>3</v>
      </c>
    </row>
    <row r="3724" s="1" customFormat="1" spans="1:7">
      <c r="A3724" s="6">
        <f ca="1" t="shared" si="61"/>
        <v>45974.4735185185</v>
      </c>
      <c r="B3724" s="7" t="s">
        <v>5119</v>
      </c>
      <c r="C3724" s="7" t="s">
        <v>542</v>
      </c>
      <c r="D3724" s="7" t="s">
        <v>5120</v>
      </c>
      <c r="G3724" s="5" t="s">
        <v>3</v>
      </c>
    </row>
    <row r="3725" s="1" customFormat="1" spans="1:7">
      <c r="A3725" s="6">
        <f ca="1" t="shared" si="61"/>
        <v>45974.4738310185</v>
      </c>
      <c r="B3725" s="7" t="s">
        <v>5121</v>
      </c>
      <c r="C3725" s="7" t="s">
        <v>542</v>
      </c>
      <c r="D3725" s="7" t="s">
        <v>5122</v>
      </c>
      <c r="G3725" s="5" t="s">
        <v>3</v>
      </c>
    </row>
    <row r="3726" s="1" customFormat="1" spans="1:7">
      <c r="A3726" s="6">
        <f ca="1" t="shared" si="61"/>
        <v>45974.4742476852</v>
      </c>
      <c r="B3726" s="7" t="s">
        <v>5123</v>
      </c>
      <c r="C3726" s="7" t="s">
        <v>3782</v>
      </c>
      <c r="D3726" s="7" t="s">
        <v>5124</v>
      </c>
      <c r="G3726" s="5" t="s">
        <v>3</v>
      </c>
    </row>
    <row r="3727" s="1" customFormat="1" spans="1:7">
      <c r="A3727" s="6">
        <f ca="1" t="shared" si="61"/>
        <v>45974.4746296296</v>
      </c>
      <c r="B3727" s="7" t="s">
        <v>5125</v>
      </c>
      <c r="C3727" s="7" t="s">
        <v>3782</v>
      </c>
      <c r="D3727" s="7" t="s">
        <v>5126</v>
      </c>
      <c r="G3727" s="5" t="s">
        <v>3</v>
      </c>
    </row>
    <row r="3728" s="1" customFormat="1" spans="1:7">
      <c r="A3728" s="6">
        <f ca="1" t="shared" si="61"/>
        <v>45974.4753356481</v>
      </c>
      <c r="B3728" s="7" t="s">
        <v>5127</v>
      </c>
      <c r="C3728" s="7" t="s">
        <v>5</v>
      </c>
      <c r="D3728" s="7" t="s">
        <v>5128</v>
      </c>
      <c r="G3728" s="5" t="s">
        <v>3</v>
      </c>
    </row>
    <row r="3729" s="1" customFormat="1" spans="1:7">
      <c r="A3729" s="6" t="str">
        <f ca="1" t="shared" si="61"/>
        <v/>
      </c>
      <c r="B3729" s="9"/>
      <c r="C3729" s="7" t="s">
        <v>5</v>
      </c>
      <c r="D3729" s="7" t="s">
        <v>5129</v>
      </c>
      <c r="G3729" s="5" t="s">
        <v>3</v>
      </c>
    </row>
    <row r="3730" s="1" customFormat="1" spans="1:7">
      <c r="A3730" s="6" t="str">
        <f ca="1" t="shared" si="61"/>
        <v/>
      </c>
      <c r="B3730" s="9"/>
      <c r="C3730" s="7" t="s">
        <v>56</v>
      </c>
      <c r="D3730" s="7" t="s">
        <v>5130</v>
      </c>
      <c r="G3730" s="5" t="s">
        <v>3</v>
      </c>
    </row>
    <row r="3731" s="1" customFormat="1" spans="1:7">
      <c r="A3731" s="6" t="str">
        <f ca="1" t="shared" si="61"/>
        <v/>
      </c>
      <c r="B3731" s="9"/>
      <c r="C3731" s="7" t="s">
        <v>67</v>
      </c>
      <c r="D3731" s="7" t="s">
        <v>5131</v>
      </c>
      <c r="G3731" s="5" t="s">
        <v>3</v>
      </c>
    </row>
    <row r="3732" s="1" customFormat="1" spans="1:7">
      <c r="A3732" s="6">
        <f ca="1" t="shared" si="61"/>
        <v>45974.4761574074</v>
      </c>
      <c r="B3732" s="7" t="s">
        <v>5132</v>
      </c>
      <c r="C3732" s="7" t="s">
        <v>837</v>
      </c>
      <c r="D3732" s="7" t="s">
        <v>5133</v>
      </c>
      <c r="G3732" s="5" t="s">
        <v>3</v>
      </c>
    </row>
    <row r="3733" s="1" customFormat="1" spans="1:7">
      <c r="A3733" s="6">
        <f ca="1" t="shared" si="61"/>
        <v>45974.4768402778</v>
      </c>
      <c r="B3733" s="7" t="s">
        <v>5134</v>
      </c>
      <c r="C3733" s="7" t="s">
        <v>67</v>
      </c>
      <c r="D3733" s="7" t="s">
        <v>5135</v>
      </c>
      <c r="G3733" s="5" t="s">
        <v>3</v>
      </c>
    </row>
    <row r="3734" s="1" customFormat="1" spans="1:7">
      <c r="A3734" s="3">
        <f ca="1" t="shared" si="61"/>
        <v>45974.4775810185</v>
      </c>
      <c r="B3734" s="18" t="s">
        <v>5136</v>
      </c>
      <c r="C3734" s="29" t="s">
        <v>58</v>
      </c>
      <c r="D3734" s="29" t="s">
        <v>5137</v>
      </c>
      <c r="G3734" s="5" t="s">
        <v>3</v>
      </c>
    </row>
    <row r="3735" s="1" customFormat="1" spans="1:7">
      <c r="A3735" s="6">
        <f ca="1" t="shared" si="61"/>
        <v>45974.4779976852</v>
      </c>
      <c r="B3735" s="7" t="s">
        <v>5138</v>
      </c>
      <c r="C3735" s="7" t="s">
        <v>17</v>
      </c>
      <c r="D3735" s="7" t="s">
        <v>5139</v>
      </c>
      <c r="G3735" s="5" t="s">
        <v>3</v>
      </c>
    </row>
    <row r="3736" s="1" customFormat="1" spans="1:7">
      <c r="A3736" s="6">
        <f ca="1" t="shared" si="61"/>
        <v>45974.4783101852</v>
      </c>
      <c r="B3736" s="7" t="s">
        <v>5140</v>
      </c>
      <c r="C3736" s="7" t="s">
        <v>2816</v>
      </c>
      <c r="D3736" s="7" t="s">
        <v>5141</v>
      </c>
      <c r="G3736" s="5" t="s">
        <v>3</v>
      </c>
    </row>
    <row r="3737" s="1" customFormat="1" spans="1:7">
      <c r="A3737" s="3">
        <f ca="1" t="shared" si="61"/>
        <v>45974.4787847222</v>
      </c>
      <c r="B3737" s="99" t="s">
        <v>5142</v>
      </c>
      <c r="C3737" s="4" t="s">
        <v>177</v>
      </c>
      <c r="D3737" s="4" t="s">
        <v>5143</v>
      </c>
      <c r="G3737" s="5" t="s">
        <v>3</v>
      </c>
    </row>
    <row r="3738" s="1" customFormat="1" spans="1:7">
      <c r="A3738" s="6">
        <f ca="1" t="shared" si="61"/>
        <v>45974.4790393518</v>
      </c>
      <c r="B3738" s="7" t="s">
        <v>5144</v>
      </c>
      <c r="C3738" s="7" t="s">
        <v>3782</v>
      </c>
      <c r="D3738" s="7" t="s">
        <v>5145</v>
      </c>
      <c r="G3738" s="5" t="s">
        <v>3</v>
      </c>
    </row>
    <row r="3739" s="1" customFormat="1" spans="1:7">
      <c r="A3739" s="6">
        <f ca="1" t="shared" si="61"/>
        <v>45974.479525463</v>
      </c>
      <c r="B3739" s="7" t="s">
        <v>5146</v>
      </c>
      <c r="C3739" s="7" t="s">
        <v>4360</v>
      </c>
      <c r="D3739" s="7" t="s">
        <v>5147</v>
      </c>
      <c r="G3739" s="5" t="s">
        <v>3</v>
      </c>
    </row>
    <row r="3740" s="1" customFormat="1" spans="1:7">
      <c r="A3740" s="6">
        <f ca="1" t="shared" si="61"/>
        <v>45974.4799189815</v>
      </c>
      <c r="B3740" s="7" t="s">
        <v>5148</v>
      </c>
      <c r="C3740" s="7" t="s">
        <v>17</v>
      </c>
      <c r="D3740" s="7" t="s">
        <v>5149</v>
      </c>
      <c r="G3740" s="5" t="s">
        <v>3</v>
      </c>
    </row>
    <row r="3741" s="1" customFormat="1" spans="1:7">
      <c r="A3741" s="6">
        <f ca="1" t="shared" si="61"/>
        <v>45974.4802777778</v>
      </c>
      <c r="B3741" s="7" t="s">
        <v>5150</v>
      </c>
      <c r="C3741" s="7" t="s">
        <v>364</v>
      </c>
      <c r="D3741" s="7" t="s">
        <v>5151</v>
      </c>
      <c r="G3741" s="5" t="s">
        <v>3</v>
      </c>
    </row>
    <row r="3742" s="1" customFormat="1" spans="1:7">
      <c r="A3742" s="6">
        <f ca="1" t="shared" si="61"/>
        <v>45974.4806712963</v>
      </c>
      <c r="B3742" s="7" t="s">
        <v>5152</v>
      </c>
      <c r="C3742" s="7" t="s">
        <v>3782</v>
      </c>
      <c r="D3742" s="7" t="s">
        <v>5153</v>
      </c>
      <c r="G3742" s="5" t="s">
        <v>3</v>
      </c>
    </row>
    <row r="3743" s="1" customFormat="1" spans="1:7">
      <c r="A3743" s="6">
        <f ca="1" t="shared" si="61"/>
        <v>45974.4811689815</v>
      </c>
      <c r="B3743" s="7" t="s">
        <v>5154</v>
      </c>
      <c r="C3743" s="7" t="s">
        <v>113</v>
      </c>
      <c r="D3743" s="7" t="s">
        <v>5155</v>
      </c>
      <c r="G3743" s="5" t="s">
        <v>3</v>
      </c>
    </row>
    <row r="3744" s="1" customFormat="1" spans="1:7">
      <c r="A3744" s="6">
        <f ca="1" t="shared" si="61"/>
        <v>45974.4815277778</v>
      </c>
      <c r="B3744" s="7" t="s">
        <v>5156</v>
      </c>
      <c r="C3744" s="7" t="s">
        <v>364</v>
      </c>
      <c r="D3744" s="7" t="s">
        <v>5157</v>
      </c>
      <c r="G3744" s="5" t="s">
        <v>3</v>
      </c>
    </row>
    <row r="3745" s="1" customFormat="1" spans="1:7">
      <c r="A3745" s="6" t="str">
        <f ca="1" t="shared" si="61"/>
        <v/>
      </c>
      <c r="B3745" s="9"/>
      <c r="C3745" s="7" t="s">
        <v>364</v>
      </c>
      <c r="D3745" s="7" t="s">
        <v>5158</v>
      </c>
      <c r="G3745" s="5" t="s">
        <v>3</v>
      </c>
    </row>
    <row r="3746" s="1" customFormat="1" spans="1:7">
      <c r="A3746" s="6">
        <f ca="1" t="shared" si="61"/>
        <v>45974.4820023148</v>
      </c>
      <c r="B3746" s="7" t="s">
        <v>5159</v>
      </c>
      <c r="C3746" s="7" t="s">
        <v>67</v>
      </c>
      <c r="D3746" s="7" t="s">
        <v>5160</v>
      </c>
      <c r="G3746" s="5" t="s">
        <v>3</v>
      </c>
    </row>
    <row r="3747" s="1" customFormat="1" spans="1:7">
      <c r="A3747" s="17">
        <f ca="1" t="shared" si="61"/>
        <v>45974.4823611111</v>
      </c>
      <c r="B3747" s="7" t="s">
        <v>5161</v>
      </c>
      <c r="C3747" s="7" t="s">
        <v>364</v>
      </c>
      <c r="D3747" s="7" t="s">
        <v>5162</v>
      </c>
      <c r="G3747" s="5" t="s">
        <v>3</v>
      </c>
    </row>
    <row r="3748" s="1" customFormat="1" spans="1:7">
      <c r="A3748" s="17" t="str">
        <f ca="1" t="shared" si="61"/>
        <v/>
      </c>
      <c r="B3748" s="7"/>
      <c r="C3748" s="7" t="s">
        <v>364</v>
      </c>
      <c r="D3748" s="7" t="s">
        <v>5163</v>
      </c>
      <c r="G3748" s="5" t="s">
        <v>3</v>
      </c>
    </row>
    <row r="3749" s="1" customFormat="1" spans="1:7">
      <c r="A3749" s="6">
        <f ca="1" t="shared" si="61"/>
        <v>45974.4827199074</v>
      </c>
      <c r="B3749" s="7" t="s">
        <v>5164</v>
      </c>
      <c r="C3749" s="7" t="s">
        <v>3782</v>
      </c>
      <c r="D3749" s="7" t="s">
        <v>5165</v>
      </c>
      <c r="G3749" s="5" t="s">
        <v>3</v>
      </c>
    </row>
    <row r="3750" s="1" customFormat="1" spans="1:7">
      <c r="A3750" s="6">
        <f ca="1" t="shared" si="61"/>
        <v>45974.4832638889</v>
      </c>
      <c r="B3750" s="7" t="s">
        <v>5166</v>
      </c>
      <c r="C3750" s="7" t="s">
        <v>113</v>
      </c>
      <c r="D3750" s="7" t="s">
        <v>5167</v>
      </c>
      <c r="G3750" s="5" t="s">
        <v>3</v>
      </c>
    </row>
    <row r="3751" s="1" customFormat="1" spans="1:7">
      <c r="A3751" s="6">
        <f ca="1" t="shared" si="61"/>
        <v>45974.4838194444</v>
      </c>
      <c r="B3751" s="7" t="s">
        <v>5168</v>
      </c>
      <c r="C3751" s="7" t="s">
        <v>67</v>
      </c>
      <c r="D3751" s="7" t="s">
        <v>5169</v>
      </c>
      <c r="G3751" s="5" t="s">
        <v>3</v>
      </c>
    </row>
    <row r="3752" s="1" customFormat="1" spans="1:7">
      <c r="A3752" s="6">
        <f ca="1" t="shared" si="61"/>
        <v>45974.4845138889</v>
      </c>
      <c r="B3752" s="7" t="s">
        <v>5170</v>
      </c>
      <c r="C3752" s="7" t="s">
        <v>364</v>
      </c>
      <c r="D3752" s="7" t="s">
        <v>5171</v>
      </c>
      <c r="G3752" s="5" t="s">
        <v>3</v>
      </c>
    </row>
    <row r="3753" s="1" customFormat="1" spans="1:7">
      <c r="A3753" s="6">
        <f ca="1" t="shared" si="61"/>
        <v>45974.4852083333</v>
      </c>
      <c r="B3753" s="7" t="s">
        <v>5172</v>
      </c>
      <c r="C3753" s="7" t="s">
        <v>3782</v>
      </c>
      <c r="D3753" s="7" t="s">
        <v>5173</v>
      </c>
      <c r="G3753" s="5" t="s">
        <v>3</v>
      </c>
    </row>
    <row r="3754" s="1" customFormat="1" spans="1:7">
      <c r="A3754" s="6" t="str">
        <f ca="1" t="shared" si="61"/>
        <v/>
      </c>
      <c r="B3754" s="9"/>
      <c r="C3754" s="7" t="s">
        <v>17</v>
      </c>
      <c r="D3754" s="7" t="s">
        <v>5174</v>
      </c>
      <c r="G3754" s="5" t="s">
        <v>3</v>
      </c>
    </row>
    <row r="3755" s="1" customFormat="1" spans="1:7">
      <c r="A3755" s="6">
        <f ca="1" t="shared" si="61"/>
        <v>45974.4858912037</v>
      </c>
      <c r="B3755" s="7" t="s">
        <v>5175</v>
      </c>
      <c r="C3755" s="7" t="s">
        <v>23</v>
      </c>
      <c r="D3755" s="7" t="s">
        <v>5176</v>
      </c>
      <c r="G3755" s="5" t="s">
        <v>3</v>
      </c>
    </row>
    <row r="3756" s="1" customFormat="1" spans="1:7">
      <c r="A3756" s="6" t="str">
        <f ca="1" t="shared" si="61"/>
        <v/>
      </c>
      <c r="B3756" s="9"/>
      <c r="C3756" s="7" t="s">
        <v>23</v>
      </c>
      <c r="D3756" s="7" t="s">
        <v>5177</v>
      </c>
      <c r="G3756" s="5" t="s">
        <v>3</v>
      </c>
    </row>
    <row r="3757" s="1" customFormat="1" spans="1:7">
      <c r="A3757" s="6" t="str">
        <f ca="1" t="shared" si="61"/>
        <v/>
      </c>
      <c r="B3757" s="9"/>
      <c r="C3757" s="7" t="s">
        <v>4360</v>
      </c>
      <c r="D3757" s="7" t="s">
        <v>5178</v>
      </c>
      <c r="G3757" s="5" t="s">
        <v>3</v>
      </c>
    </row>
    <row r="3758" s="1" customFormat="1" spans="1:7">
      <c r="A3758" s="6" t="str">
        <f ca="1" t="shared" si="61"/>
        <v/>
      </c>
      <c r="B3758" s="9"/>
      <c r="C3758" s="7" t="s">
        <v>4360</v>
      </c>
      <c r="D3758" s="7" t="s">
        <v>5179</v>
      </c>
      <c r="G3758" s="5" t="s">
        <v>3</v>
      </c>
    </row>
    <row r="3759" s="1" customFormat="1" spans="1:7">
      <c r="A3759" s="6">
        <f ca="1" t="shared" si="61"/>
        <v>45974.4872685185</v>
      </c>
      <c r="B3759" s="7" t="s">
        <v>5180</v>
      </c>
      <c r="C3759" s="7" t="s">
        <v>17</v>
      </c>
      <c r="D3759" s="7" t="s">
        <v>5181</v>
      </c>
      <c r="G3759" s="5" t="s">
        <v>3</v>
      </c>
    </row>
    <row r="3760" s="1" customFormat="1" spans="1:7">
      <c r="A3760" s="6" t="str">
        <f ca="1" t="shared" si="61"/>
        <v/>
      </c>
      <c r="B3760" s="9"/>
      <c r="C3760" s="7" t="s">
        <v>23</v>
      </c>
      <c r="D3760" s="7" t="s">
        <v>5182</v>
      </c>
      <c r="G3760" s="5" t="s">
        <v>3</v>
      </c>
    </row>
    <row r="3761" s="1" customFormat="1" spans="1:7">
      <c r="A3761" s="6" t="str">
        <f ca="1" t="shared" si="61"/>
        <v/>
      </c>
      <c r="B3761" s="9"/>
      <c r="C3761" s="7" t="s">
        <v>3782</v>
      </c>
      <c r="D3761" s="7" t="s">
        <v>5183</v>
      </c>
      <c r="G3761" s="5" t="s">
        <v>3</v>
      </c>
    </row>
    <row r="3762" s="1" customFormat="1" spans="1:7">
      <c r="A3762" s="6" t="str">
        <f ca="1" t="shared" si="61"/>
        <v/>
      </c>
      <c r="B3762" s="9"/>
      <c r="C3762" s="7" t="s">
        <v>3782</v>
      </c>
      <c r="D3762" s="7" t="s">
        <v>5184</v>
      </c>
      <c r="G3762" s="5" t="s">
        <v>3</v>
      </c>
    </row>
    <row r="3763" s="1" customFormat="1" spans="1:7">
      <c r="A3763" s="6" t="str">
        <f ca="1" t="shared" si="61"/>
        <v/>
      </c>
      <c r="B3763" s="9"/>
      <c r="C3763" s="7" t="s">
        <v>3782</v>
      </c>
      <c r="D3763" s="7" t="s">
        <v>5185</v>
      </c>
      <c r="G3763" s="5" t="s">
        <v>3</v>
      </c>
    </row>
    <row r="3764" s="1" customFormat="1" spans="1:7">
      <c r="A3764" s="6" t="str">
        <f ca="1" t="shared" si="61"/>
        <v/>
      </c>
      <c r="B3764" s="9"/>
      <c r="C3764" s="7" t="s">
        <v>3782</v>
      </c>
      <c r="D3764" s="7" t="s">
        <v>5186</v>
      </c>
      <c r="G3764" s="5" t="s">
        <v>3</v>
      </c>
    </row>
    <row r="3765" s="1" customFormat="1" spans="1:7">
      <c r="A3765" s="6" t="str">
        <f ca="1" t="shared" si="61"/>
        <v/>
      </c>
      <c r="B3765" s="9"/>
      <c r="C3765" s="7" t="s">
        <v>4360</v>
      </c>
      <c r="D3765" s="7" t="s">
        <v>5187</v>
      </c>
      <c r="G3765" s="5" t="s">
        <v>3</v>
      </c>
    </row>
    <row r="3766" s="1" customFormat="1" spans="1:7">
      <c r="A3766" s="3">
        <f ca="1" t="shared" si="61"/>
        <v>45974.4892476852</v>
      </c>
      <c r="B3766" s="4" t="s">
        <v>5188</v>
      </c>
      <c r="C3766" s="4" t="s">
        <v>3782</v>
      </c>
      <c r="D3766" s="4" t="s">
        <v>5189</v>
      </c>
      <c r="G3766" s="5" t="s">
        <v>3</v>
      </c>
    </row>
    <row r="3767" s="1" customFormat="1" spans="1:7">
      <c r="A3767" s="3" t="str">
        <f ca="1" t="shared" si="61"/>
        <v/>
      </c>
      <c r="B3767" s="8"/>
      <c r="C3767" s="4" t="s">
        <v>3782</v>
      </c>
      <c r="D3767" s="4" t="s">
        <v>5190</v>
      </c>
      <c r="G3767" s="5" t="s">
        <v>3</v>
      </c>
    </row>
    <row r="3768" s="1" customFormat="1" spans="1:7">
      <c r="A3768" s="3" t="str">
        <f ca="1" t="shared" si="61"/>
        <v/>
      </c>
      <c r="B3768" s="8"/>
      <c r="C3768" s="4" t="s">
        <v>3782</v>
      </c>
      <c r="D3768" s="4" t="s">
        <v>5191</v>
      </c>
      <c r="G3768" s="5" t="s">
        <v>3</v>
      </c>
    </row>
    <row r="3769" s="1" customFormat="1" spans="1:7">
      <c r="A3769" s="3" t="str">
        <f ca="1" t="shared" si="61"/>
        <v/>
      </c>
      <c r="B3769" s="8"/>
      <c r="C3769" s="4" t="s">
        <v>3782</v>
      </c>
      <c r="D3769" s="4" t="s">
        <v>5192</v>
      </c>
      <c r="G3769" s="5" t="s">
        <v>3</v>
      </c>
    </row>
    <row r="3770" s="1" customFormat="1" spans="1:7">
      <c r="A3770" s="3" t="str">
        <f ca="1" t="shared" si="61"/>
        <v/>
      </c>
      <c r="B3770" s="8"/>
      <c r="C3770" s="4" t="s">
        <v>3782</v>
      </c>
      <c r="D3770" s="4" t="s">
        <v>5193</v>
      </c>
      <c r="G3770" s="5" t="s">
        <v>3</v>
      </c>
    </row>
    <row r="3771" s="1" customFormat="1" spans="1:7">
      <c r="A3771" s="3" t="str">
        <f ca="1" t="shared" si="61"/>
        <v/>
      </c>
      <c r="B3771" s="8"/>
      <c r="C3771" s="4" t="s">
        <v>3782</v>
      </c>
      <c r="D3771" s="4" t="s">
        <v>5194</v>
      </c>
      <c r="G3771" s="5" t="s">
        <v>3</v>
      </c>
    </row>
    <row r="3772" s="1" customFormat="1" spans="1:7">
      <c r="A3772" s="3" t="str">
        <f ca="1" t="shared" si="61"/>
        <v/>
      </c>
      <c r="B3772" s="8"/>
      <c r="C3772" s="4" t="s">
        <v>4360</v>
      </c>
      <c r="D3772" s="4" t="s">
        <v>5195</v>
      </c>
      <c r="G3772" s="5" t="s">
        <v>3</v>
      </c>
    </row>
    <row r="3773" s="1" customFormat="1" spans="1:7">
      <c r="A3773" s="3" t="str">
        <f ca="1" t="shared" si="61"/>
        <v/>
      </c>
      <c r="B3773" s="8"/>
      <c r="C3773" s="4" t="s">
        <v>4360</v>
      </c>
      <c r="D3773" s="4" t="s">
        <v>5196</v>
      </c>
      <c r="G3773" s="5" t="s">
        <v>3</v>
      </c>
    </row>
    <row r="3774" s="1" customFormat="1" spans="1:7">
      <c r="A3774" s="6">
        <f ca="1" t="shared" si="61"/>
        <v>45974.492337963</v>
      </c>
      <c r="B3774" s="7" t="s">
        <v>5197</v>
      </c>
      <c r="C3774" s="7" t="s">
        <v>346</v>
      </c>
      <c r="D3774" s="7" t="s">
        <v>5198</v>
      </c>
      <c r="G3774" s="5" t="s">
        <v>3</v>
      </c>
    </row>
    <row r="3775" s="1" customFormat="1" spans="1:7">
      <c r="A3775" s="6" t="str">
        <f ca="1" t="shared" si="61"/>
        <v/>
      </c>
      <c r="B3775" s="9"/>
      <c r="C3775" s="7" t="s">
        <v>346</v>
      </c>
      <c r="D3775" s="7" t="s">
        <v>5199</v>
      </c>
      <c r="G3775" s="5" t="s">
        <v>3</v>
      </c>
    </row>
    <row r="3776" s="1" customFormat="1" spans="1:7">
      <c r="A3776" s="6" t="str">
        <f ca="1" t="shared" si="61"/>
        <v/>
      </c>
      <c r="B3776" s="9"/>
      <c r="C3776" s="7" t="s">
        <v>346</v>
      </c>
      <c r="D3776" s="7" t="s">
        <v>5200</v>
      </c>
      <c r="G3776" s="5" t="s">
        <v>3</v>
      </c>
    </row>
    <row r="3777" s="1" customFormat="1" spans="1:7">
      <c r="A3777" s="6" t="str">
        <f ca="1" t="shared" si="61"/>
        <v/>
      </c>
      <c r="B3777" s="9"/>
      <c r="C3777" s="7" t="s">
        <v>346</v>
      </c>
      <c r="D3777" s="7" t="s">
        <v>5201</v>
      </c>
      <c r="G3777" s="5" t="s">
        <v>3</v>
      </c>
    </row>
    <row r="3778" s="1" customFormat="1" spans="1:7">
      <c r="A3778" s="6" t="str">
        <f ca="1" t="shared" ref="A3778:A3841" si="62">IF(B3778="","",IF(A3778="",NOW(),A3778))</f>
        <v/>
      </c>
      <c r="B3778" s="9"/>
      <c r="C3778" s="7" t="s">
        <v>17</v>
      </c>
      <c r="D3778" s="7" t="s">
        <v>5202</v>
      </c>
      <c r="G3778" s="5" t="s">
        <v>3</v>
      </c>
    </row>
    <row r="3779" s="1" customFormat="1" spans="1:7">
      <c r="A3779" s="6" t="str">
        <f ca="1" t="shared" si="62"/>
        <v/>
      </c>
      <c r="B3779" s="9"/>
      <c r="C3779" s="7" t="s">
        <v>17</v>
      </c>
      <c r="D3779" s="7" t="s">
        <v>5203</v>
      </c>
      <c r="G3779" s="5" t="s">
        <v>3</v>
      </c>
    </row>
    <row r="3780" s="1" customFormat="1" spans="1:7">
      <c r="A3780" s="6" t="str">
        <f ca="1" t="shared" si="62"/>
        <v/>
      </c>
      <c r="B3780" s="9"/>
      <c r="C3780" s="7" t="s">
        <v>23</v>
      </c>
      <c r="D3780" s="7" t="s">
        <v>5204</v>
      </c>
      <c r="G3780" s="5" t="s">
        <v>3</v>
      </c>
    </row>
    <row r="3781" s="1" customFormat="1" spans="1:7">
      <c r="A3781" s="6" t="str">
        <f ca="1" t="shared" si="62"/>
        <v/>
      </c>
      <c r="B3781" s="9"/>
      <c r="C3781" s="7" t="s">
        <v>23</v>
      </c>
      <c r="D3781" s="7" t="s">
        <v>5205</v>
      </c>
      <c r="G3781" s="5" t="s">
        <v>3</v>
      </c>
    </row>
    <row r="3782" s="1" customFormat="1" spans="1:7">
      <c r="A3782" s="6" t="str">
        <f ca="1" t="shared" si="62"/>
        <v/>
      </c>
      <c r="B3782" s="9"/>
      <c r="C3782" s="7" t="s">
        <v>23</v>
      </c>
      <c r="D3782" s="7" t="s">
        <v>5206</v>
      </c>
      <c r="G3782" s="5" t="s">
        <v>3</v>
      </c>
    </row>
    <row r="3783" s="1" customFormat="1" spans="1:7">
      <c r="A3783" s="6" t="str">
        <f ca="1" t="shared" si="62"/>
        <v/>
      </c>
      <c r="B3783" s="9"/>
      <c r="C3783" s="7" t="s">
        <v>23</v>
      </c>
      <c r="D3783" s="7" t="s">
        <v>5207</v>
      </c>
      <c r="G3783" s="5" t="s">
        <v>3</v>
      </c>
    </row>
    <row r="3784" s="1" customFormat="1" spans="1:7">
      <c r="A3784" s="6" t="str">
        <f ca="1" t="shared" si="62"/>
        <v/>
      </c>
      <c r="B3784" s="9"/>
      <c r="C3784" s="7" t="s">
        <v>95</v>
      </c>
      <c r="D3784" s="7" t="s">
        <v>5208</v>
      </c>
      <c r="G3784" s="5" t="s">
        <v>3</v>
      </c>
    </row>
    <row r="3785" s="1" customFormat="1" spans="1:7">
      <c r="A3785" s="3" t="str">
        <f ca="1" t="shared" si="62"/>
        <v/>
      </c>
      <c r="C3785" s="46" t="s">
        <v>95</v>
      </c>
      <c r="D3785" s="46" t="s">
        <v>5209</v>
      </c>
      <c r="E3785" s="18" t="s">
        <v>5210</v>
      </c>
      <c r="G3785" s="5" t="s">
        <v>3</v>
      </c>
    </row>
    <row r="3786" s="1" customFormat="1" spans="1:7">
      <c r="A3786" s="3" t="str">
        <f ca="1" t="shared" si="62"/>
        <v/>
      </c>
      <c r="C3786" s="7" t="s">
        <v>27</v>
      </c>
      <c r="D3786" s="7" t="s">
        <v>5211</v>
      </c>
      <c r="G3786" s="5" t="s">
        <v>3</v>
      </c>
    </row>
    <row r="3787" s="1" customFormat="1" spans="1:7">
      <c r="A3787" s="3" t="str">
        <f ca="1" t="shared" si="62"/>
        <v/>
      </c>
      <c r="C3787" s="7" t="s">
        <v>27</v>
      </c>
      <c r="D3787" s="7" t="s">
        <v>5212</v>
      </c>
      <c r="G3787" s="5" t="s">
        <v>3</v>
      </c>
    </row>
    <row r="3788" s="1" customFormat="1" spans="1:7">
      <c r="A3788" s="6">
        <f ca="1" t="shared" si="62"/>
        <v>45974.4948726852</v>
      </c>
      <c r="B3788" s="7" t="s">
        <v>5213</v>
      </c>
      <c r="C3788" s="7" t="s">
        <v>17</v>
      </c>
      <c r="D3788" s="7" t="s">
        <v>5214</v>
      </c>
      <c r="G3788" s="5" t="s">
        <v>3</v>
      </c>
    </row>
    <row r="3789" s="1" customFormat="1" spans="1:7">
      <c r="A3789" s="6" t="str">
        <f ca="1" t="shared" si="62"/>
        <v/>
      </c>
      <c r="B3789" s="9"/>
      <c r="C3789" s="7" t="s">
        <v>17</v>
      </c>
      <c r="D3789" s="7" t="s">
        <v>5215</v>
      </c>
      <c r="G3789" s="5" t="s">
        <v>3</v>
      </c>
    </row>
    <row r="3790" s="1" customFormat="1" spans="1:7">
      <c r="A3790" s="6" t="str">
        <f ca="1" t="shared" si="62"/>
        <v/>
      </c>
      <c r="B3790" s="9"/>
      <c r="C3790" s="7" t="s">
        <v>17</v>
      </c>
      <c r="D3790" s="7" t="s">
        <v>5216</v>
      </c>
      <c r="G3790" s="5" t="s">
        <v>3</v>
      </c>
    </row>
    <row r="3791" s="1" customFormat="1" spans="1:7">
      <c r="A3791" s="6" t="str">
        <f ca="1" t="shared" si="62"/>
        <v/>
      </c>
      <c r="B3791" s="9"/>
      <c r="C3791" s="7" t="s">
        <v>17</v>
      </c>
      <c r="D3791" s="7" t="s">
        <v>5217</v>
      </c>
      <c r="G3791" s="5" t="s">
        <v>3</v>
      </c>
    </row>
    <row r="3792" s="1" customFormat="1" spans="1:7">
      <c r="A3792" s="6" t="str">
        <f ca="1" t="shared" si="62"/>
        <v/>
      </c>
      <c r="B3792" s="9"/>
      <c r="C3792" s="7" t="s">
        <v>17</v>
      </c>
      <c r="D3792" s="7" t="s">
        <v>5218</v>
      </c>
      <c r="G3792" s="5" t="s">
        <v>3</v>
      </c>
    </row>
    <row r="3793" s="1" customFormat="1" spans="1:7">
      <c r="A3793" s="6" t="str">
        <f ca="1" t="shared" si="62"/>
        <v/>
      </c>
      <c r="B3793" s="9"/>
      <c r="C3793" s="7" t="s">
        <v>17</v>
      </c>
      <c r="D3793" s="7" t="s">
        <v>5219</v>
      </c>
      <c r="G3793" s="5" t="s">
        <v>3</v>
      </c>
    </row>
    <row r="3794" s="1" customFormat="1" spans="1:7">
      <c r="A3794" s="6">
        <f ca="1" t="shared" si="62"/>
        <v>45974.4958912037</v>
      </c>
      <c r="B3794" s="7" t="s">
        <v>5220</v>
      </c>
      <c r="C3794" s="7" t="s">
        <v>17</v>
      </c>
      <c r="D3794" s="7" t="s">
        <v>5221</v>
      </c>
      <c r="G3794" s="5" t="s">
        <v>3</v>
      </c>
    </row>
    <row r="3795" s="1" customFormat="1" spans="1:7">
      <c r="A3795" s="6">
        <f ca="1" t="shared" si="62"/>
        <v>45974.4961458333</v>
      </c>
      <c r="B3795" s="7" t="s">
        <v>5222</v>
      </c>
      <c r="C3795" s="7" t="s">
        <v>17</v>
      </c>
      <c r="D3795" s="7" t="s">
        <v>5223</v>
      </c>
      <c r="G3795" s="5" t="s">
        <v>3</v>
      </c>
    </row>
    <row r="3796" s="1" customFormat="1" spans="1:7">
      <c r="A3796" s="6">
        <f ca="1" t="shared" si="62"/>
        <v>45974.4964467593</v>
      </c>
      <c r="B3796" s="7" t="s">
        <v>5224</v>
      </c>
      <c r="C3796" s="7" t="s">
        <v>364</v>
      </c>
      <c r="D3796" s="7" t="s">
        <v>5225</v>
      </c>
      <c r="G3796" s="5" t="s">
        <v>3</v>
      </c>
    </row>
    <row r="3797" s="1" customFormat="1" spans="1:7">
      <c r="A3797" s="6">
        <f ca="1" t="shared" si="62"/>
        <v>45974.496712963</v>
      </c>
      <c r="B3797" s="7" t="s">
        <v>5226</v>
      </c>
      <c r="C3797" s="7" t="s">
        <v>5</v>
      </c>
      <c r="D3797" s="7" t="s">
        <v>5227</v>
      </c>
      <c r="G3797" s="5" t="s">
        <v>3</v>
      </c>
    </row>
    <row r="3798" s="1" customFormat="1" spans="1:7">
      <c r="A3798" s="6" t="str">
        <f ca="1" t="shared" si="62"/>
        <v/>
      </c>
      <c r="B3798" s="9"/>
      <c r="C3798" s="7" t="s">
        <v>5</v>
      </c>
      <c r="D3798" s="7" t="s">
        <v>5228</v>
      </c>
      <c r="G3798" s="5" t="s">
        <v>3</v>
      </c>
    </row>
    <row r="3799" s="1" customFormat="1" spans="1:7">
      <c r="A3799" s="6" t="str">
        <f ca="1" t="shared" si="62"/>
        <v/>
      </c>
      <c r="B3799" s="9"/>
      <c r="C3799" s="7" t="s">
        <v>67</v>
      </c>
      <c r="D3799" s="7" t="s">
        <v>5229</v>
      </c>
      <c r="G3799" s="5" t="s">
        <v>3</v>
      </c>
    </row>
    <row r="3800" s="1" customFormat="1" spans="1:7">
      <c r="A3800" s="6">
        <f ca="1" t="shared" si="62"/>
        <v>45974.4975</v>
      </c>
      <c r="B3800" s="7" t="s">
        <v>5230</v>
      </c>
      <c r="C3800" s="7" t="s">
        <v>4360</v>
      </c>
      <c r="D3800" s="7" t="s">
        <v>5231</v>
      </c>
      <c r="G3800" s="5" t="s">
        <v>3</v>
      </c>
    </row>
    <row r="3801" s="1" customFormat="1" spans="1:7">
      <c r="A3801" s="6" t="str">
        <f ca="1" t="shared" si="62"/>
        <v/>
      </c>
      <c r="B3801" s="9"/>
      <c r="C3801" s="7" t="s">
        <v>4360</v>
      </c>
      <c r="D3801" s="7" t="s">
        <v>5232</v>
      </c>
      <c r="G3801" s="5" t="s">
        <v>3</v>
      </c>
    </row>
    <row r="3802" s="1" customFormat="1" spans="1:7">
      <c r="A3802" s="6" t="str">
        <f ca="1" t="shared" si="62"/>
        <v/>
      </c>
      <c r="B3802" s="9"/>
      <c r="C3802" s="7" t="s">
        <v>4360</v>
      </c>
      <c r="D3802" s="7" t="s">
        <v>5233</v>
      </c>
      <c r="G3802" s="5" t="s">
        <v>3</v>
      </c>
    </row>
    <row r="3803" s="1" customFormat="1" spans="1:7">
      <c r="A3803" s="6" t="str">
        <f ca="1" t="shared" si="62"/>
        <v/>
      </c>
      <c r="B3803" s="9"/>
      <c r="C3803" s="7" t="s">
        <v>4360</v>
      </c>
      <c r="D3803" s="7" t="s">
        <v>5234</v>
      </c>
      <c r="G3803" s="5" t="s">
        <v>3</v>
      </c>
    </row>
    <row r="3804" s="1" customFormat="1" spans="1:7">
      <c r="A3804" s="6" t="str">
        <f ca="1" t="shared" si="62"/>
        <v/>
      </c>
      <c r="B3804" s="9"/>
      <c r="C3804" s="7" t="s">
        <v>4360</v>
      </c>
      <c r="D3804" s="7" t="s">
        <v>5235</v>
      </c>
      <c r="G3804" s="5" t="s">
        <v>3</v>
      </c>
    </row>
    <row r="3805" s="1" customFormat="1" spans="1:7">
      <c r="A3805" s="6" t="str">
        <f ca="1" t="shared" si="62"/>
        <v/>
      </c>
      <c r="B3805" s="9"/>
      <c r="C3805" s="7" t="s">
        <v>4360</v>
      </c>
      <c r="D3805" s="7" t="s">
        <v>5236</v>
      </c>
      <c r="G3805" s="5" t="s">
        <v>3</v>
      </c>
    </row>
    <row r="3806" s="1" customFormat="1" spans="1:7">
      <c r="A3806" s="6" t="str">
        <f ca="1" t="shared" si="62"/>
        <v/>
      </c>
      <c r="B3806" s="9"/>
      <c r="C3806" s="7" t="s">
        <v>23</v>
      </c>
      <c r="D3806" s="7" t="s">
        <v>5237</v>
      </c>
      <c r="G3806" s="5" t="s">
        <v>3</v>
      </c>
    </row>
    <row r="3807" s="1" customFormat="1" spans="1:7">
      <c r="A3807" s="6" t="str">
        <f ca="1" t="shared" si="62"/>
        <v/>
      </c>
      <c r="B3807" s="9"/>
      <c r="C3807" s="7" t="s">
        <v>23</v>
      </c>
      <c r="D3807" s="7" t="s">
        <v>5238</v>
      </c>
      <c r="G3807" s="5" t="s">
        <v>3</v>
      </c>
    </row>
    <row r="3808" s="1" customFormat="1" spans="1:7">
      <c r="A3808" s="6" t="str">
        <f ca="1" t="shared" si="62"/>
        <v/>
      </c>
      <c r="B3808" s="9"/>
      <c r="C3808" s="7" t="s">
        <v>23</v>
      </c>
      <c r="D3808" s="7" t="s">
        <v>5239</v>
      </c>
      <c r="G3808" s="5" t="s">
        <v>3</v>
      </c>
    </row>
    <row r="3809" s="1" customFormat="1" spans="1:7">
      <c r="A3809" s="6">
        <f ca="1" t="shared" si="62"/>
        <v>45974.4990393519</v>
      </c>
      <c r="B3809" s="7" t="s">
        <v>5240</v>
      </c>
      <c r="C3809" s="7" t="s">
        <v>4360</v>
      </c>
      <c r="D3809" s="7" t="s">
        <v>5241</v>
      </c>
      <c r="G3809" s="5" t="s">
        <v>3</v>
      </c>
    </row>
    <row r="3810" s="1" customFormat="1" spans="1:7">
      <c r="A3810" s="6">
        <f ca="1" t="shared" si="62"/>
        <v>45974.4997106481</v>
      </c>
      <c r="B3810" s="7" t="s">
        <v>5242</v>
      </c>
      <c r="C3810" s="7" t="s">
        <v>3782</v>
      </c>
      <c r="D3810" s="7" t="s">
        <v>5243</v>
      </c>
      <c r="G3810" s="5" t="s">
        <v>3</v>
      </c>
    </row>
    <row r="3811" s="1" customFormat="1" spans="1:7">
      <c r="A3811" s="3">
        <f ca="1" t="shared" si="62"/>
        <v>45974.5000578704</v>
      </c>
      <c r="B3811" s="18" t="s">
        <v>5244</v>
      </c>
      <c r="C3811" s="18" t="s">
        <v>113</v>
      </c>
      <c r="D3811" s="18" t="s">
        <v>5245</v>
      </c>
      <c r="G3811" s="5" t="s">
        <v>3</v>
      </c>
    </row>
    <row r="3812" s="1" customFormat="1" spans="1:7">
      <c r="A3812" s="3">
        <f ca="1" t="shared" si="62"/>
        <v>45974.5004398148</v>
      </c>
      <c r="B3812" s="4" t="s">
        <v>5246</v>
      </c>
      <c r="C3812" s="4" t="s">
        <v>58</v>
      </c>
      <c r="D3812" s="4" t="s">
        <v>5247</v>
      </c>
      <c r="G3812" s="5" t="s">
        <v>3</v>
      </c>
    </row>
    <row r="3813" s="1" customFormat="1" spans="1:7">
      <c r="A3813" s="6">
        <f ca="1" t="shared" si="62"/>
        <v>45974.5007523148</v>
      </c>
      <c r="B3813" s="7" t="s">
        <v>5248</v>
      </c>
      <c r="C3813" s="7" t="s">
        <v>67</v>
      </c>
      <c r="D3813" s="7" t="s">
        <v>5249</v>
      </c>
      <c r="G3813" s="5" t="s">
        <v>3</v>
      </c>
    </row>
    <row r="3814" s="1" customFormat="1" spans="1:7">
      <c r="A3814" s="6" t="str">
        <f ca="1" t="shared" si="62"/>
        <v/>
      </c>
      <c r="B3814" s="9"/>
      <c r="C3814" s="7" t="s">
        <v>67</v>
      </c>
      <c r="D3814" s="7" t="s">
        <v>5250</v>
      </c>
      <c r="G3814" s="5" t="s">
        <v>3</v>
      </c>
    </row>
    <row r="3815" s="1" customFormat="1" spans="1:7">
      <c r="A3815" s="6" t="str">
        <f ca="1" t="shared" si="62"/>
        <v/>
      </c>
      <c r="B3815" s="9"/>
      <c r="C3815" s="7" t="s">
        <v>95</v>
      </c>
      <c r="D3815" s="7" t="s">
        <v>5251</v>
      </c>
      <c r="G3815" s="5" t="s">
        <v>3</v>
      </c>
    </row>
    <row r="3816" s="1" customFormat="1" spans="1:7">
      <c r="A3816" s="6" t="str">
        <f ca="1" t="shared" si="62"/>
        <v/>
      </c>
      <c r="B3816" s="9"/>
      <c r="C3816" s="7" t="s">
        <v>3782</v>
      </c>
      <c r="D3816" s="7" t="s">
        <v>5252</v>
      </c>
      <c r="G3816" s="5" t="s">
        <v>3</v>
      </c>
    </row>
    <row r="3817" s="1" customFormat="1" spans="1:7">
      <c r="A3817" s="6" t="str">
        <f ca="1" t="shared" si="62"/>
        <v/>
      </c>
      <c r="B3817" s="9"/>
      <c r="C3817" s="7" t="s">
        <v>5</v>
      </c>
      <c r="D3817" s="7" t="s">
        <v>5253</v>
      </c>
      <c r="G3817" s="5" t="s">
        <v>3</v>
      </c>
    </row>
    <row r="3818" s="1" customFormat="1" spans="1:7">
      <c r="A3818" s="6" t="str">
        <f ca="1" t="shared" si="62"/>
        <v/>
      </c>
      <c r="B3818" s="9"/>
      <c r="C3818" s="7" t="s">
        <v>5</v>
      </c>
      <c r="D3818" s="7" t="s">
        <v>5254</v>
      </c>
      <c r="G3818" s="5" t="s">
        <v>3</v>
      </c>
    </row>
    <row r="3819" s="1" customFormat="1" spans="1:7">
      <c r="A3819" s="6" t="str">
        <f ca="1" t="shared" si="62"/>
        <v/>
      </c>
      <c r="B3819" s="9"/>
      <c r="C3819" s="7" t="s">
        <v>5</v>
      </c>
      <c r="D3819" s="7" t="s">
        <v>5255</v>
      </c>
      <c r="G3819" s="5" t="s">
        <v>3</v>
      </c>
    </row>
    <row r="3820" s="1" customFormat="1" spans="1:7">
      <c r="A3820" s="6">
        <f ca="1" t="shared" si="62"/>
        <v>45974.502662037</v>
      </c>
      <c r="B3820" s="7" t="s">
        <v>5256</v>
      </c>
      <c r="C3820" s="7" t="s">
        <v>23</v>
      </c>
      <c r="D3820" s="7" t="s">
        <v>5257</v>
      </c>
      <c r="G3820" s="5" t="s">
        <v>3</v>
      </c>
    </row>
    <row r="3821" s="1" customFormat="1" spans="1:7">
      <c r="A3821" s="6" t="str">
        <f ca="1" t="shared" si="62"/>
        <v/>
      </c>
      <c r="B3821" s="9"/>
      <c r="C3821" s="7" t="s">
        <v>23</v>
      </c>
      <c r="D3821" s="7" t="s">
        <v>5258</v>
      </c>
      <c r="G3821" s="5" t="s">
        <v>3</v>
      </c>
    </row>
    <row r="3822" s="1" customFormat="1" spans="1:7">
      <c r="A3822" s="6" t="str">
        <f ca="1" t="shared" si="62"/>
        <v/>
      </c>
      <c r="B3822" s="9"/>
      <c r="C3822" s="7" t="s">
        <v>23</v>
      </c>
      <c r="D3822" s="7" t="s">
        <v>5259</v>
      </c>
      <c r="G3822" s="5" t="s">
        <v>3</v>
      </c>
    </row>
    <row r="3823" s="1" customFormat="1" spans="1:7">
      <c r="A3823" s="6" t="str">
        <f ca="1" t="shared" si="62"/>
        <v/>
      </c>
      <c r="B3823" s="9"/>
      <c r="C3823" s="7" t="s">
        <v>23</v>
      </c>
      <c r="D3823" s="7" t="s">
        <v>5260</v>
      </c>
      <c r="G3823" s="5" t="s">
        <v>3</v>
      </c>
    </row>
    <row r="3824" s="1" customFormat="1" spans="1:7">
      <c r="A3824" s="6" t="str">
        <f ca="1" t="shared" si="62"/>
        <v/>
      </c>
      <c r="B3824" s="9"/>
      <c r="C3824" s="7" t="s">
        <v>3782</v>
      </c>
      <c r="D3824" s="7" t="s">
        <v>5261</v>
      </c>
      <c r="G3824" s="5" t="s">
        <v>3</v>
      </c>
    </row>
    <row r="3825" s="1" customFormat="1" spans="1:7">
      <c r="A3825" s="6" t="str">
        <f ca="1" t="shared" si="62"/>
        <v/>
      </c>
      <c r="B3825" s="9"/>
      <c r="C3825" s="7" t="s">
        <v>3782</v>
      </c>
      <c r="D3825" s="7" t="s">
        <v>5262</v>
      </c>
      <c r="G3825" s="5" t="s">
        <v>3</v>
      </c>
    </row>
    <row r="3826" s="1" customFormat="1" spans="1:7">
      <c r="A3826" s="6" t="str">
        <f ca="1" t="shared" si="62"/>
        <v/>
      </c>
      <c r="B3826" s="9"/>
      <c r="C3826" s="7" t="s">
        <v>3782</v>
      </c>
      <c r="D3826" s="7" t="s">
        <v>5263</v>
      </c>
      <c r="G3826" s="5" t="s">
        <v>3</v>
      </c>
    </row>
    <row r="3827" s="1" customFormat="1" spans="1:7">
      <c r="A3827" s="6" t="str">
        <f ca="1" t="shared" si="62"/>
        <v/>
      </c>
      <c r="B3827" s="9"/>
      <c r="C3827" s="7" t="s">
        <v>337</v>
      </c>
      <c r="D3827" s="7" t="s">
        <v>5264</v>
      </c>
      <c r="G3827" s="5" t="s">
        <v>3</v>
      </c>
    </row>
    <row r="3828" s="1" customFormat="1" spans="1:7">
      <c r="A3828" s="6" t="str">
        <f ca="1" t="shared" si="62"/>
        <v/>
      </c>
      <c r="B3828" s="9"/>
      <c r="C3828" s="7" t="s">
        <v>4360</v>
      </c>
      <c r="D3828" s="7" t="s">
        <v>5265</v>
      </c>
      <c r="G3828" s="5" t="s">
        <v>3</v>
      </c>
    </row>
    <row r="3829" s="1" customFormat="1" spans="1:7">
      <c r="A3829" s="6" t="str">
        <f ca="1" t="shared" si="62"/>
        <v/>
      </c>
      <c r="B3829" s="9"/>
      <c r="C3829" s="7" t="s">
        <v>4360</v>
      </c>
      <c r="D3829" s="7" t="s">
        <v>5266</v>
      </c>
      <c r="G3829" s="5" t="s">
        <v>3</v>
      </c>
    </row>
    <row r="3830" s="1" customFormat="1" spans="1:7">
      <c r="A3830" s="6" t="str">
        <f ca="1" t="shared" si="62"/>
        <v/>
      </c>
      <c r="B3830" s="9"/>
      <c r="C3830" s="7" t="s">
        <v>4360</v>
      </c>
      <c r="D3830" s="7" t="s">
        <v>5267</v>
      </c>
      <c r="G3830" s="5" t="s">
        <v>3</v>
      </c>
    </row>
    <row r="3831" s="1" customFormat="1" spans="1:7">
      <c r="A3831" s="6" t="str">
        <f ca="1" t="shared" si="62"/>
        <v/>
      </c>
      <c r="B3831" s="9"/>
      <c r="C3831" s="7" t="s">
        <v>4360</v>
      </c>
      <c r="D3831" s="7" t="s">
        <v>5268</v>
      </c>
      <c r="G3831" s="5" t="s">
        <v>3</v>
      </c>
    </row>
    <row r="3832" s="1" customFormat="1" spans="1:7">
      <c r="A3832" s="6" t="str">
        <f ca="1" t="shared" si="62"/>
        <v/>
      </c>
      <c r="B3832" s="9"/>
      <c r="C3832" s="7" t="s">
        <v>4360</v>
      </c>
      <c r="D3832" s="7" t="s">
        <v>5269</v>
      </c>
      <c r="G3832" s="5" t="s">
        <v>3</v>
      </c>
    </row>
    <row r="3833" s="1" customFormat="1" spans="1:7">
      <c r="A3833" s="6">
        <f ca="1" t="shared" si="62"/>
        <v>45974.5049305556</v>
      </c>
      <c r="B3833" s="7" t="s">
        <v>5270</v>
      </c>
      <c r="C3833" s="7" t="s">
        <v>337</v>
      </c>
      <c r="D3833" s="7" t="s">
        <v>5271</v>
      </c>
      <c r="G3833" s="5" t="s">
        <v>3</v>
      </c>
    </row>
    <row r="3834" s="1" customFormat="1" spans="1:7">
      <c r="A3834" s="6" t="str">
        <f ca="1" t="shared" si="62"/>
        <v/>
      </c>
      <c r="B3834" s="9"/>
      <c r="C3834" s="7" t="s">
        <v>47</v>
      </c>
      <c r="D3834" s="7" t="s">
        <v>5272</v>
      </c>
      <c r="G3834" s="5" t="s">
        <v>3</v>
      </c>
    </row>
    <row r="3835" s="1" customFormat="1" spans="1:7">
      <c r="A3835" s="6" t="str">
        <f ca="1" t="shared" si="62"/>
        <v/>
      </c>
      <c r="B3835" s="9"/>
      <c r="C3835" s="7" t="s">
        <v>23</v>
      </c>
      <c r="D3835" s="7" t="s">
        <v>5273</v>
      </c>
      <c r="G3835" s="5" t="s">
        <v>3</v>
      </c>
    </row>
    <row r="3836" s="1" customFormat="1" spans="1:7">
      <c r="A3836" s="6" t="str">
        <f ca="1" t="shared" si="62"/>
        <v/>
      </c>
      <c r="B3836" s="9"/>
      <c r="C3836" s="7" t="s">
        <v>23</v>
      </c>
      <c r="D3836" s="7" t="s">
        <v>5274</v>
      </c>
      <c r="G3836" s="5" t="s">
        <v>3</v>
      </c>
    </row>
    <row r="3837" s="1" customFormat="1" spans="1:7">
      <c r="A3837" s="6" t="str">
        <f ca="1" t="shared" si="62"/>
        <v/>
      </c>
      <c r="B3837" s="9"/>
      <c r="C3837" s="7" t="s">
        <v>3782</v>
      </c>
      <c r="D3837" s="7" t="s">
        <v>5275</v>
      </c>
      <c r="G3837" s="5" t="s">
        <v>3</v>
      </c>
    </row>
    <row r="3838" s="1" customFormat="1" spans="1:7">
      <c r="A3838" s="6" t="str">
        <f ca="1" t="shared" si="62"/>
        <v/>
      </c>
      <c r="B3838" s="9"/>
      <c r="C3838" s="7" t="s">
        <v>3782</v>
      </c>
      <c r="D3838" s="7" t="s">
        <v>5276</v>
      </c>
      <c r="G3838" s="5" t="s">
        <v>3</v>
      </c>
    </row>
    <row r="3839" s="1" customFormat="1" spans="1:7">
      <c r="A3839" s="6" t="str">
        <f ca="1" t="shared" si="62"/>
        <v/>
      </c>
      <c r="B3839" s="9"/>
      <c r="C3839" s="7" t="s">
        <v>3782</v>
      </c>
      <c r="D3839" s="7" t="s">
        <v>5277</v>
      </c>
      <c r="G3839" s="5" t="s">
        <v>3</v>
      </c>
    </row>
    <row r="3840" s="1" customFormat="1" spans="1:7">
      <c r="A3840" s="6">
        <f ca="1" t="shared" si="62"/>
        <v>45974.5065625</v>
      </c>
      <c r="B3840" s="7" t="s">
        <v>5278</v>
      </c>
      <c r="C3840" s="7" t="s">
        <v>3782</v>
      </c>
      <c r="D3840" s="7" t="s">
        <v>5279</v>
      </c>
      <c r="G3840" s="5" t="s">
        <v>3</v>
      </c>
    </row>
    <row r="3841" s="1" customFormat="1" spans="1:7">
      <c r="A3841" s="6" t="str">
        <f ca="1" t="shared" si="62"/>
        <v/>
      </c>
      <c r="B3841" s="9"/>
      <c r="C3841" s="7" t="s">
        <v>3782</v>
      </c>
      <c r="D3841" s="7" t="s">
        <v>5280</v>
      </c>
      <c r="G3841" s="5" t="s">
        <v>3</v>
      </c>
    </row>
    <row r="3842" s="1" customFormat="1" spans="1:7">
      <c r="A3842" s="6" t="str">
        <f ca="1" t="shared" ref="A3842:A3905" si="63">IF(B3842="","",IF(A3842="",NOW(),A3842))</f>
        <v/>
      </c>
      <c r="B3842" s="9"/>
      <c r="C3842" s="7" t="s">
        <v>3782</v>
      </c>
      <c r="D3842" s="7" t="s">
        <v>5281</v>
      </c>
      <c r="G3842" s="5" t="s">
        <v>3</v>
      </c>
    </row>
    <row r="3843" s="1" customFormat="1" spans="1:7">
      <c r="A3843" s="6" t="str">
        <f ca="1" t="shared" si="63"/>
        <v/>
      </c>
      <c r="B3843" s="9"/>
      <c r="C3843" s="7" t="s">
        <v>3782</v>
      </c>
      <c r="D3843" s="7" t="s">
        <v>5282</v>
      </c>
      <c r="G3843" s="5" t="s">
        <v>3</v>
      </c>
    </row>
    <row r="3844" s="1" customFormat="1" spans="1:7">
      <c r="A3844" s="6" t="str">
        <f ca="1" t="shared" si="63"/>
        <v/>
      </c>
      <c r="B3844" s="9"/>
      <c r="C3844" s="7" t="s">
        <v>3782</v>
      </c>
      <c r="D3844" s="7" t="s">
        <v>5283</v>
      </c>
      <c r="G3844" s="5" t="s">
        <v>3</v>
      </c>
    </row>
    <row r="3845" s="1" customFormat="1" spans="1:7">
      <c r="A3845" s="6" t="str">
        <f ca="1" t="shared" si="63"/>
        <v/>
      </c>
      <c r="B3845" s="9"/>
      <c r="C3845" s="7" t="s">
        <v>3782</v>
      </c>
      <c r="D3845" s="7" t="s">
        <v>5284</v>
      </c>
      <c r="G3845" s="5" t="s">
        <v>3</v>
      </c>
    </row>
    <row r="3846" s="1" customFormat="1" spans="1:7">
      <c r="A3846" s="6" t="str">
        <f ca="1" t="shared" si="63"/>
        <v/>
      </c>
      <c r="B3846" s="9"/>
      <c r="C3846" s="7" t="s">
        <v>17</v>
      </c>
      <c r="D3846" s="7" t="s">
        <v>5285</v>
      </c>
      <c r="G3846" s="5" t="s">
        <v>3</v>
      </c>
    </row>
    <row r="3847" s="1" customFormat="1" spans="1:7">
      <c r="A3847" s="6" t="str">
        <f ca="1" t="shared" si="63"/>
        <v/>
      </c>
      <c r="B3847" s="9"/>
      <c r="C3847" s="7" t="s">
        <v>17</v>
      </c>
      <c r="D3847" s="7" t="s">
        <v>5286</v>
      </c>
      <c r="G3847" s="5" t="s">
        <v>3</v>
      </c>
    </row>
    <row r="3848" s="1" customFormat="1" spans="1:7">
      <c r="A3848" s="6" t="str">
        <f ca="1" t="shared" si="63"/>
        <v/>
      </c>
      <c r="B3848" s="9"/>
      <c r="C3848" s="7" t="s">
        <v>17</v>
      </c>
      <c r="D3848" s="7" t="s">
        <v>5287</v>
      </c>
      <c r="G3848" s="5" t="s">
        <v>3</v>
      </c>
    </row>
    <row r="3849" s="1" customFormat="1" spans="1:7">
      <c r="A3849" s="6" t="str">
        <f ca="1" t="shared" si="63"/>
        <v/>
      </c>
      <c r="B3849" s="9"/>
      <c r="C3849" s="7" t="s">
        <v>17</v>
      </c>
      <c r="D3849" s="7" t="s">
        <v>5288</v>
      </c>
      <c r="G3849" s="5" t="s">
        <v>3</v>
      </c>
    </row>
    <row r="3850" s="1" customFormat="1" spans="1:7">
      <c r="A3850" s="6" t="str">
        <f ca="1" t="shared" si="63"/>
        <v/>
      </c>
      <c r="B3850" s="9"/>
      <c r="C3850" s="7" t="s">
        <v>17</v>
      </c>
      <c r="D3850" s="7" t="s">
        <v>5289</v>
      </c>
      <c r="G3850" s="5" t="s">
        <v>3</v>
      </c>
    </row>
    <row r="3851" s="1" customFormat="1" spans="1:7">
      <c r="A3851" s="6" t="str">
        <f ca="1" t="shared" si="63"/>
        <v/>
      </c>
      <c r="B3851" s="9"/>
      <c r="C3851" s="7" t="s">
        <v>17</v>
      </c>
      <c r="D3851" s="7" t="s">
        <v>5290</v>
      </c>
      <c r="G3851" s="5" t="s">
        <v>3</v>
      </c>
    </row>
    <row r="3852" s="1" customFormat="1" spans="1:7">
      <c r="A3852" s="6" t="str">
        <f ca="1" t="shared" si="63"/>
        <v/>
      </c>
      <c r="B3852" s="9"/>
      <c r="C3852" s="7" t="s">
        <v>17</v>
      </c>
      <c r="D3852" s="7" t="s">
        <v>5291</v>
      </c>
      <c r="G3852" s="5" t="s">
        <v>3</v>
      </c>
    </row>
    <row r="3853" s="1" customFormat="1" spans="1:7">
      <c r="A3853" s="6" t="str">
        <f ca="1" t="shared" si="63"/>
        <v/>
      </c>
      <c r="B3853" s="9"/>
      <c r="C3853" s="7" t="s">
        <v>17</v>
      </c>
      <c r="D3853" s="7" t="s">
        <v>5292</v>
      </c>
      <c r="G3853" s="5" t="s">
        <v>3</v>
      </c>
    </row>
    <row r="3854" s="1" customFormat="1" spans="1:7">
      <c r="A3854" s="6" t="str">
        <f ca="1" t="shared" si="63"/>
        <v/>
      </c>
      <c r="B3854" s="9"/>
      <c r="C3854" s="7" t="s">
        <v>17</v>
      </c>
      <c r="D3854" s="7" t="s">
        <v>5293</v>
      </c>
      <c r="G3854" s="5" t="s">
        <v>3</v>
      </c>
    </row>
    <row r="3855" s="1" customFormat="1" spans="1:7">
      <c r="A3855" s="6" t="str">
        <f ca="1" t="shared" si="63"/>
        <v/>
      </c>
      <c r="B3855" s="9"/>
      <c r="C3855" s="7" t="s">
        <v>17</v>
      </c>
      <c r="D3855" s="7" t="s">
        <v>5294</v>
      </c>
      <c r="G3855" s="5" t="s">
        <v>3</v>
      </c>
    </row>
    <row r="3856" s="1" customFormat="1" spans="1:7">
      <c r="A3856" s="6" t="str">
        <f ca="1" t="shared" si="63"/>
        <v/>
      </c>
      <c r="B3856" s="9"/>
      <c r="C3856" s="7" t="s">
        <v>17</v>
      </c>
      <c r="D3856" s="7" t="s">
        <v>5295</v>
      </c>
      <c r="G3856" s="5" t="s">
        <v>3</v>
      </c>
    </row>
    <row r="3857" s="1" customFormat="1" spans="1:7">
      <c r="A3857" s="6" t="str">
        <f ca="1" t="shared" si="63"/>
        <v/>
      </c>
      <c r="B3857" s="9"/>
      <c r="C3857" s="7" t="s">
        <v>17</v>
      </c>
      <c r="D3857" s="7" t="s">
        <v>5296</v>
      </c>
      <c r="G3857" s="5" t="s">
        <v>3</v>
      </c>
    </row>
    <row r="3858" s="1" customFormat="1" spans="1:7">
      <c r="A3858" s="6" t="str">
        <f ca="1" t="shared" si="63"/>
        <v/>
      </c>
      <c r="B3858" s="9"/>
      <c r="C3858" s="7" t="s">
        <v>17</v>
      </c>
      <c r="D3858" s="7" t="s">
        <v>5297</v>
      </c>
      <c r="G3858" s="5" t="s">
        <v>3</v>
      </c>
    </row>
    <row r="3859" s="1" customFormat="1" spans="1:7">
      <c r="A3859" s="6" t="str">
        <f ca="1" t="shared" si="63"/>
        <v/>
      </c>
      <c r="B3859" s="9"/>
      <c r="C3859" s="7" t="s">
        <v>17</v>
      </c>
      <c r="D3859" s="7" t="s">
        <v>5298</v>
      </c>
      <c r="G3859" s="5" t="s">
        <v>3</v>
      </c>
    </row>
    <row r="3860" s="1" customFormat="1" spans="1:7">
      <c r="A3860" s="6" t="str">
        <f ca="1" t="shared" si="63"/>
        <v/>
      </c>
      <c r="B3860" s="9"/>
      <c r="C3860" s="7" t="s">
        <v>17</v>
      </c>
      <c r="D3860" s="7" t="s">
        <v>5299</v>
      </c>
      <c r="G3860" s="5" t="s">
        <v>3</v>
      </c>
    </row>
    <row r="3861" s="1" customFormat="1" spans="1:7">
      <c r="A3861" s="6" t="str">
        <f ca="1" t="shared" si="63"/>
        <v/>
      </c>
      <c r="B3861" s="9"/>
      <c r="C3861" s="7" t="s">
        <v>337</v>
      </c>
      <c r="D3861" s="7" t="s">
        <v>5300</v>
      </c>
      <c r="G3861" s="5" t="s">
        <v>3</v>
      </c>
    </row>
    <row r="3862" s="1" customFormat="1" spans="1:7">
      <c r="A3862" s="6" t="str">
        <f ca="1" t="shared" si="63"/>
        <v/>
      </c>
      <c r="B3862" s="9"/>
      <c r="C3862" s="7" t="s">
        <v>337</v>
      </c>
      <c r="D3862" s="7" t="s">
        <v>5301</v>
      </c>
      <c r="G3862" s="5" t="s">
        <v>3</v>
      </c>
    </row>
    <row r="3863" s="1" customFormat="1" spans="1:7">
      <c r="A3863" s="6" t="str">
        <f ca="1" t="shared" si="63"/>
        <v/>
      </c>
      <c r="B3863" s="9"/>
      <c r="C3863" s="7" t="s">
        <v>337</v>
      </c>
      <c r="D3863" s="7" t="s">
        <v>5302</v>
      </c>
      <c r="G3863" s="5" t="s">
        <v>3</v>
      </c>
    </row>
    <row r="3864" s="1" customFormat="1" spans="1:7">
      <c r="A3864" s="6" t="str">
        <f ca="1" t="shared" si="63"/>
        <v/>
      </c>
      <c r="B3864" s="9"/>
      <c r="C3864" s="7" t="s">
        <v>337</v>
      </c>
      <c r="D3864" s="7" t="s">
        <v>5303</v>
      </c>
      <c r="G3864" s="5" t="s">
        <v>3</v>
      </c>
    </row>
    <row r="3865" s="1" customFormat="1" spans="1:7">
      <c r="A3865" s="6" t="str">
        <f ca="1" t="shared" si="63"/>
        <v/>
      </c>
      <c r="B3865" s="9"/>
      <c r="C3865" s="7" t="s">
        <v>1365</v>
      </c>
      <c r="D3865" s="7" t="s">
        <v>5304</v>
      </c>
      <c r="G3865" s="5" t="s">
        <v>3</v>
      </c>
    </row>
    <row r="3866" s="1" customFormat="1" spans="1:7">
      <c r="A3866" s="6" t="str">
        <f ca="1" t="shared" si="63"/>
        <v/>
      </c>
      <c r="B3866" s="9"/>
      <c r="C3866" s="7" t="s">
        <v>1365</v>
      </c>
      <c r="D3866" s="7" t="s">
        <v>5305</v>
      </c>
      <c r="G3866" s="5" t="s">
        <v>3</v>
      </c>
    </row>
    <row r="3867" s="1" customFormat="1" spans="1:7">
      <c r="A3867" s="6" t="str">
        <f ca="1" t="shared" si="63"/>
        <v/>
      </c>
      <c r="B3867" s="9"/>
      <c r="C3867" s="7" t="s">
        <v>1365</v>
      </c>
      <c r="D3867" s="7" t="s">
        <v>5306</v>
      </c>
      <c r="G3867" s="5" t="s">
        <v>3</v>
      </c>
    </row>
    <row r="3868" s="1" customFormat="1" spans="1:7">
      <c r="A3868" s="6" t="str">
        <f ca="1" t="shared" si="63"/>
        <v/>
      </c>
      <c r="B3868" s="9"/>
      <c r="C3868" s="7" t="s">
        <v>1365</v>
      </c>
      <c r="D3868" s="7" t="s">
        <v>5307</v>
      </c>
      <c r="G3868" s="5" t="s">
        <v>3</v>
      </c>
    </row>
    <row r="3869" s="1" customFormat="1" spans="1:7">
      <c r="A3869" s="6">
        <f ca="1" t="shared" si="63"/>
        <v>45974.5111689815</v>
      </c>
      <c r="B3869" s="7" t="s">
        <v>5308</v>
      </c>
      <c r="C3869" s="7" t="s">
        <v>737</v>
      </c>
      <c r="D3869" s="7" t="s">
        <v>5309</v>
      </c>
      <c r="G3869" s="5" t="s">
        <v>3</v>
      </c>
    </row>
    <row r="3870" s="1" customFormat="1" spans="1:7">
      <c r="A3870" s="6">
        <f ca="1" t="shared" si="63"/>
        <v>45974.5116782407</v>
      </c>
      <c r="B3870" s="7" t="s">
        <v>5310</v>
      </c>
      <c r="C3870" s="7" t="s">
        <v>1365</v>
      </c>
      <c r="D3870" s="7" t="s">
        <v>5311</v>
      </c>
      <c r="G3870" s="5" t="s">
        <v>3</v>
      </c>
    </row>
    <row r="3871" s="1" customFormat="1" spans="1:7">
      <c r="A3871" s="6" t="str">
        <f ca="1" t="shared" si="63"/>
        <v/>
      </c>
      <c r="B3871" s="9"/>
      <c r="C3871" s="7" t="s">
        <v>113</v>
      </c>
      <c r="D3871" s="7" t="s">
        <v>5312</v>
      </c>
      <c r="G3871" s="5" t="s">
        <v>3</v>
      </c>
    </row>
    <row r="3872" s="1" customFormat="1" spans="1:7">
      <c r="A3872" s="6">
        <f ca="1" t="shared" si="63"/>
        <v>45974.5121875</v>
      </c>
      <c r="B3872" s="7" t="s">
        <v>5313</v>
      </c>
      <c r="C3872" s="7" t="s">
        <v>23</v>
      </c>
      <c r="D3872" s="7" t="s">
        <v>5314</v>
      </c>
      <c r="G3872" s="5" t="s">
        <v>3</v>
      </c>
    </row>
    <row r="3873" s="1" customFormat="1" spans="1:7">
      <c r="A3873" s="6" t="str">
        <f ca="1" t="shared" si="63"/>
        <v/>
      </c>
      <c r="B3873" s="9"/>
      <c r="C3873" s="7" t="s">
        <v>73</v>
      </c>
      <c r="D3873" s="7" t="s">
        <v>5315</v>
      </c>
      <c r="G3873" s="5" t="s">
        <v>3</v>
      </c>
    </row>
    <row r="3874" s="1" customFormat="1" spans="1:7">
      <c r="A3874" s="6" t="str">
        <f ca="1" t="shared" si="63"/>
        <v/>
      </c>
      <c r="B3874" s="9"/>
      <c r="C3874" s="7" t="s">
        <v>73</v>
      </c>
      <c r="D3874" s="7" t="s">
        <v>5316</v>
      </c>
      <c r="G3874" s="5" t="s">
        <v>3</v>
      </c>
    </row>
    <row r="3875" s="1" customFormat="1" spans="1:7">
      <c r="A3875" s="6" t="str">
        <f ca="1" t="shared" si="63"/>
        <v/>
      </c>
      <c r="B3875" s="9"/>
      <c r="C3875" s="7" t="s">
        <v>73</v>
      </c>
      <c r="D3875" s="7" t="s">
        <v>5317</v>
      </c>
      <c r="G3875" s="5" t="s">
        <v>3</v>
      </c>
    </row>
    <row r="3876" s="1" customFormat="1" spans="1:7">
      <c r="A3876" s="6" t="str">
        <f ca="1" t="shared" si="63"/>
        <v/>
      </c>
      <c r="B3876" s="9"/>
      <c r="C3876" s="7" t="s">
        <v>73</v>
      </c>
      <c r="D3876" s="7" t="s">
        <v>5318</v>
      </c>
      <c r="G3876" s="5" t="s">
        <v>3</v>
      </c>
    </row>
    <row r="3877" s="1" customFormat="1" spans="1:7">
      <c r="A3877" s="6" t="str">
        <f ca="1" t="shared" si="63"/>
        <v/>
      </c>
      <c r="B3877" s="9"/>
      <c r="C3877" s="7" t="s">
        <v>73</v>
      </c>
      <c r="D3877" s="7" t="s">
        <v>5319</v>
      </c>
      <c r="G3877" s="5" t="s">
        <v>3</v>
      </c>
    </row>
    <row r="3878" s="1" customFormat="1" spans="1:7">
      <c r="A3878" s="6" t="str">
        <f ca="1" t="shared" si="63"/>
        <v/>
      </c>
      <c r="B3878" s="9"/>
      <c r="C3878" s="7" t="s">
        <v>806</v>
      </c>
      <c r="D3878" s="7" t="s">
        <v>5320</v>
      </c>
      <c r="G3878" s="5" t="s">
        <v>3</v>
      </c>
    </row>
    <row r="3879" s="1" customFormat="1" spans="1:7">
      <c r="A3879" s="6">
        <f ca="1" t="shared" si="63"/>
        <v>45974.5133333333</v>
      </c>
      <c r="B3879" s="7" t="s">
        <v>5321</v>
      </c>
      <c r="C3879" s="7" t="s">
        <v>113</v>
      </c>
      <c r="D3879" s="7" t="s">
        <v>5322</v>
      </c>
      <c r="G3879" s="5" t="s">
        <v>3</v>
      </c>
    </row>
    <row r="3880" s="1" customFormat="1" spans="1:7">
      <c r="A3880" s="3">
        <f ca="1" t="shared" si="63"/>
        <v>45974.5136111111</v>
      </c>
      <c r="B3880" s="4" t="s">
        <v>5323</v>
      </c>
      <c r="C3880" s="4" t="s">
        <v>364</v>
      </c>
      <c r="D3880" s="4" t="s">
        <v>5324</v>
      </c>
      <c r="G3880" s="5" t="s">
        <v>3</v>
      </c>
    </row>
    <row r="3881" s="1" customFormat="1" spans="1:7">
      <c r="A3881" s="6">
        <f ca="1" t="shared" si="63"/>
        <v>45974.5139814815</v>
      </c>
      <c r="B3881" s="7" t="s">
        <v>5325</v>
      </c>
      <c r="C3881" s="7" t="s">
        <v>95</v>
      </c>
      <c r="D3881" s="7" t="s">
        <v>5326</v>
      </c>
      <c r="G3881" s="5" t="s">
        <v>3</v>
      </c>
    </row>
    <row r="3882" s="1" customFormat="1" spans="1:7">
      <c r="A3882" s="6" t="str">
        <f ca="1" t="shared" si="63"/>
        <v/>
      </c>
      <c r="B3882" s="7"/>
      <c r="C3882" s="7" t="s">
        <v>95</v>
      </c>
      <c r="D3882" s="7" t="s">
        <v>5327</v>
      </c>
      <c r="G3882" s="5" t="s">
        <v>3</v>
      </c>
    </row>
    <row r="3883" s="1" customFormat="1" spans="1:7">
      <c r="A3883" s="6">
        <f ca="1" t="shared" si="63"/>
        <v>45974.5144097222</v>
      </c>
      <c r="B3883" s="7" t="s">
        <v>5328</v>
      </c>
      <c r="C3883" s="7" t="s">
        <v>177</v>
      </c>
      <c r="D3883" s="7" t="s">
        <v>5329</v>
      </c>
      <c r="G3883" s="5" t="s">
        <v>3</v>
      </c>
    </row>
    <row r="3884" s="1" customFormat="1" spans="1:7">
      <c r="A3884" s="6" t="str">
        <f ca="1" t="shared" si="63"/>
        <v/>
      </c>
      <c r="B3884" s="9"/>
      <c r="C3884" s="7" t="s">
        <v>177</v>
      </c>
      <c r="D3884" s="7" t="s">
        <v>5330</v>
      </c>
      <c r="G3884" s="5" t="s">
        <v>3</v>
      </c>
    </row>
    <row r="3885" s="1" customFormat="1" spans="1:7">
      <c r="A3885" s="6">
        <f ca="1" t="shared" si="63"/>
        <v>45974.5153240741</v>
      </c>
      <c r="B3885" s="7" t="s">
        <v>5331</v>
      </c>
      <c r="C3885" s="7" t="s">
        <v>4360</v>
      </c>
      <c r="D3885" s="7" t="s">
        <v>5332</v>
      </c>
      <c r="G3885" s="5" t="s">
        <v>3</v>
      </c>
    </row>
    <row r="3886" s="1" customFormat="1" spans="1:7">
      <c r="A3886" s="6" t="str">
        <f ca="1" t="shared" si="63"/>
        <v/>
      </c>
      <c r="B3886" s="9"/>
      <c r="C3886" s="7" t="s">
        <v>23</v>
      </c>
      <c r="D3886" s="7" t="s">
        <v>5333</v>
      </c>
      <c r="G3886" s="5" t="s">
        <v>3</v>
      </c>
    </row>
    <row r="3887" s="1" customFormat="1" spans="1:7">
      <c r="A3887" s="6">
        <f ca="1" t="shared" si="63"/>
        <v>45974.5159259259</v>
      </c>
      <c r="B3887" s="7" t="s">
        <v>5334</v>
      </c>
      <c r="C3887" s="7" t="s">
        <v>3782</v>
      </c>
      <c r="D3887" s="7" t="s">
        <v>5335</v>
      </c>
      <c r="G3887" s="5" t="s">
        <v>3</v>
      </c>
    </row>
    <row r="3888" s="1" customFormat="1" spans="1:7">
      <c r="A3888" s="6">
        <f ca="1" t="shared" si="63"/>
        <v>45974.51625</v>
      </c>
      <c r="B3888" s="7" t="s">
        <v>5336</v>
      </c>
      <c r="C3888" s="7" t="s">
        <v>337</v>
      </c>
      <c r="D3888" s="7" t="s">
        <v>5337</v>
      </c>
      <c r="G3888" s="5" t="s">
        <v>3</v>
      </c>
    </row>
    <row r="3889" s="1" customFormat="1" spans="1:7">
      <c r="A3889" s="6">
        <f ca="1" t="shared" si="63"/>
        <v>45974.516724537</v>
      </c>
      <c r="B3889" s="7" t="s">
        <v>5338</v>
      </c>
      <c r="C3889" s="7" t="s">
        <v>23</v>
      </c>
      <c r="D3889" s="7" t="s">
        <v>5339</v>
      </c>
      <c r="G3889" s="5" t="s">
        <v>3</v>
      </c>
    </row>
    <row r="3890" s="1" customFormat="1" spans="1:7">
      <c r="A3890" s="6">
        <f ca="1" t="shared" si="63"/>
        <v>45974.5169212963</v>
      </c>
      <c r="B3890" s="98" t="s">
        <v>5340</v>
      </c>
      <c r="C3890" s="7" t="s">
        <v>95</v>
      </c>
      <c r="D3890" s="7" t="s">
        <v>5341</v>
      </c>
      <c r="G3890" s="5" t="s">
        <v>3</v>
      </c>
    </row>
    <row r="3891" s="1" customFormat="1" spans="1:7">
      <c r="A3891" s="6">
        <f ca="1" t="shared" si="63"/>
        <v>45974.5173263889</v>
      </c>
      <c r="B3891" s="98" t="s">
        <v>5342</v>
      </c>
      <c r="C3891" s="7" t="s">
        <v>95</v>
      </c>
      <c r="D3891" s="7" t="s">
        <v>5343</v>
      </c>
      <c r="G3891" s="5" t="s">
        <v>3</v>
      </c>
    </row>
    <row r="3892" s="1" customFormat="1" spans="1:7">
      <c r="A3892" s="6">
        <f ca="1" t="shared" si="63"/>
        <v>45974.5177083333</v>
      </c>
      <c r="B3892" s="7" t="s">
        <v>5344</v>
      </c>
      <c r="C3892" s="7" t="s">
        <v>1365</v>
      </c>
      <c r="D3892" s="7" t="s">
        <v>5345</v>
      </c>
      <c r="G3892" s="5" t="s">
        <v>3</v>
      </c>
    </row>
    <row r="3893" s="1" customFormat="1" spans="1:7">
      <c r="A3893" s="6">
        <f ca="1" t="shared" si="63"/>
        <v>45974.5180208333</v>
      </c>
      <c r="B3893" s="98" t="s">
        <v>5346</v>
      </c>
      <c r="C3893" s="7" t="s">
        <v>177</v>
      </c>
      <c r="D3893" s="7" t="s">
        <v>5347</v>
      </c>
      <c r="G3893" s="5" t="s">
        <v>3</v>
      </c>
    </row>
    <row r="3894" s="1" customFormat="1" spans="1:7">
      <c r="A3894" s="6">
        <f ca="1" t="shared" si="63"/>
        <v>45974.5185185185</v>
      </c>
      <c r="B3894" s="7" t="s">
        <v>5348</v>
      </c>
      <c r="C3894" s="7" t="s">
        <v>95</v>
      </c>
      <c r="D3894" s="7" t="s">
        <v>5349</v>
      </c>
      <c r="G3894" s="5" t="s">
        <v>3</v>
      </c>
    </row>
    <row r="3895" s="1" customFormat="1" spans="1:7">
      <c r="A3895" s="6">
        <f ca="1" t="shared" si="63"/>
        <v>45974.5189583333</v>
      </c>
      <c r="B3895" s="7" t="s">
        <v>5350</v>
      </c>
      <c r="C3895" s="7" t="s">
        <v>23</v>
      </c>
      <c r="D3895" s="7" t="s">
        <v>5351</v>
      </c>
      <c r="G3895" s="5" t="s">
        <v>3</v>
      </c>
    </row>
    <row r="3896" s="1" customFormat="1" spans="1:7">
      <c r="A3896" s="6">
        <f ca="1" t="shared" si="63"/>
        <v>45974.5192708333</v>
      </c>
      <c r="B3896" s="7" t="s">
        <v>5352</v>
      </c>
      <c r="C3896" s="7" t="s">
        <v>23</v>
      </c>
      <c r="D3896" s="7" t="s">
        <v>5353</v>
      </c>
      <c r="G3896" s="5" t="s">
        <v>3</v>
      </c>
    </row>
    <row r="3897" s="1" customFormat="1" spans="1:7">
      <c r="A3897" s="6">
        <f ca="1" t="shared" si="63"/>
        <v>45974.5198611111</v>
      </c>
      <c r="B3897" s="7" t="s">
        <v>5354</v>
      </c>
      <c r="C3897" s="7" t="s">
        <v>364</v>
      </c>
      <c r="D3897" s="7" t="s">
        <v>5355</v>
      </c>
      <c r="G3897" s="5" t="s">
        <v>3</v>
      </c>
    </row>
    <row r="3898" s="1" customFormat="1" spans="1:7">
      <c r="A3898" s="6" t="str">
        <f ca="1" t="shared" si="63"/>
        <v/>
      </c>
      <c r="B3898" s="9"/>
      <c r="C3898" s="7" t="s">
        <v>364</v>
      </c>
      <c r="D3898" s="7" t="s">
        <v>5356</v>
      </c>
      <c r="G3898" s="5" t="s">
        <v>3</v>
      </c>
    </row>
    <row r="3899" s="1" customFormat="1" spans="1:7">
      <c r="A3899" s="6" t="str">
        <f ca="1" t="shared" si="63"/>
        <v/>
      </c>
      <c r="B3899" s="9"/>
      <c r="C3899" s="7" t="s">
        <v>113</v>
      </c>
      <c r="D3899" s="7" t="s">
        <v>5357</v>
      </c>
      <c r="G3899" s="5" t="s">
        <v>3</v>
      </c>
    </row>
    <row r="3900" s="1" customFormat="1" spans="1:7">
      <c r="A3900" s="3">
        <f ca="1" t="shared" si="63"/>
        <v>45974.5204398148</v>
      </c>
      <c r="B3900" s="4" t="s">
        <v>5358</v>
      </c>
      <c r="C3900" s="4" t="s">
        <v>67</v>
      </c>
      <c r="D3900" s="4" t="s">
        <v>5359</v>
      </c>
      <c r="G3900" s="5" t="s">
        <v>3</v>
      </c>
    </row>
    <row r="3901" s="1" customFormat="1" spans="1:7">
      <c r="A3901" s="3" t="str">
        <f ca="1" t="shared" si="63"/>
        <v/>
      </c>
      <c r="B3901" s="8"/>
      <c r="C3901" s="4" t="s">
        <v>67</v>
      </c>
      <c r="D3901" s="4" t="s">
        <v>5360</v>
      </c>
      <c r="G3901" s="5" t="s">
        <v>3</v>
      </c>
    </row>
    <row r="3902" s="1" customFormat="1" spans="1:7">
      <c r="A3902" s="3" t="str">
        <f ca="1" t="shared" si="63"/>
        <v/>
      </c>
      <c r="B3902" s="8"/>
      <c r="C3902" s="4" t="s">
        <v>56</v>
      </c>
      <c r="D3902" s="4" t="s">
        <v>5361</v>
      </c>
      <c r="G3902" s="5" t="s">
        <v>3</v>
      </c>
    </row>
    <row r="3903" s="1" customFormat="1" spans="1:7">
      <c r="A3903" s="6">
        <f ca="1" t="shared" si="63"/>
        <v>0</v>
      </c>
      <c r="B3903" s="7" t="s">
        <v>5362</v>
      </c>
      <c r="C3903" s="7" t="s">
        <v>44</v>
      </c>
      <c r="D3903" s="7" t="s">
        <v>5363</v>
      </c>
      <c r="G3903" s="5" t="s">
        <v>3</v>
      </c>
    </row>
    <row r="3904" s="1" customFormat="1" spans="1:7">
      <c r="A3904" s="6">
        <f ca="1" t="shared" si="63"/>
        <v>0</v>
      </c>
      <c r="B3904" s="7" t="s">
        <v>5364</v>
      </c>
      <c r="C3904" s="7" t="s">
        <v>44</v>
      </c>
      <c r="D3904" s="7" t="s">
        <v>5365</v>
      </c>
      <c r="G3904" s="5" t="s">
        <v>3</v>
      </c>
    </row>
    <row r="3905" s="1" customFormat="1" spans="1:7">
      <c r="A3905" s="6">
        <f ca="1" t="shared" si="63"/>
        <v>0</v>
      </c>
      <c r="B3905" s="7" t="s">
        <v>5366</v>
      </c>
      <c r="C3905" s="7" t="s">
        <v>44</v>
      </c>
      <c r="D3905" s="7" t="s">
        <v>5367</v>
      </c>
      <c r="G3905" s="5" t="s">
        <v>3</v>
      </c>
    </row>
    <row r="3906" s="1" customFormat="1" spans="1:7">
      <c r="A3906" s="6">
        <f ca="1" t="shared" ref="A3906:A3969" si="64">IF(B3906="","",IF(A3906="",NOW(),A3906))</f>
        <v>0</v>
      </c>
      <c r="B3906" s="7" t="s">
        <v>5368</v>
      </c>
      <c r="C3906" s="7" t="s">
        <v>44</v>
      </c>
      <c r="D3906" s="7" t="s">
        <v>5369</v>
      </c>
      <c r="G3906" s="5" t="s">
        <v>3</v>
      </c>
    </row>
    <row r="3907" s="1" customFormat="1" spans="1:7">
      <c r="A3907" s="3">
        <f ca="1" t="shared" si="64"/>
        <v>0</v>
      </c>
      <c r="B3907" s="18" t="s">
        <v>5370</v>
      </c>
      <c r="C3907" s="18" t="s">
        <v>44</v>
      </c>
      <c r="D3907" s="18" t="s">
        <v>5371</v>
      </c>
      <c r="G3907" s="5" t="s">
        <v>3</v>
      </c>
    </row>
    <row r="3908" s="1" customFormat="1" spans="1:7">
      <c r="A3908" s="6">
        <f ca="1" t="shared" si="64"/>
        <v>0</v>
      </c>
      <c r="B3908" s="7" t="s">
        <v>5372</v>
      </c>
      <c r="C3908" s="7" t="s">
        <v>44</v>
      </c>
      <c r="D3908" s="7" t="s">
        <v>5373</v>
      </c>
      <c r="G3908" s="5" t="s">
        <v>3</v>
      </c>
    </row>
    <row r="3909" s="1" customFormat="1" spans="1:7">
      <c r="A3909" s="3">
        <f ca="1" t="shared" si="64"/>
        <v>0</v>
      </c>
      <c r="B3909" s="4" t="s">
        <v>5374</v>
      </c>
      <c r="C3909" s="4" t="s">
        <v>67</v>
      </c>
      <c r="D3909" s="4" t="s">
        <v>5375</v>
      </c>
      <c r="G3909" s="5" t="s">
        <v>3</v>
      </c>
    </row>
    <row r="3910" s="1" customFormat="1" spans="1:7">
      <c r="A3910" s="3" t="str">
        <f ca="1" t="shared" si="64"/>
        <v/>
      </c>
      <c r="B3910" s="8"/>
      <c r="C3910" s="4" t="s">
        <v>67</v>
      </c>
      <c r="D3910" s="4" t="s">
        <v>5376</v>
      </c>
      <c r="G3910" s="5" t="s">
        <v>3</v>
      </c>
    </row>
    <row r="3911" s="1" customFormat="1" spans="1:7">
      <c r="A3911" s="3" t="str">
        <f ca="1" t="shared" si="64"/>
        <v/>
      </c>
      <c r="B3911" s="8"/>
      <c r="C3911" s="4" t="s">
        <v>806</v>
      </c>
      <c r="D3911" s="4" t="s">
        <v>5377</v>
      </c>
      <c r="G3911" s="5" t="s">
        <v>3</v>
      </c>
    </row>
    <row r="3912" s="1" customFormat="1" spans="1:7">
      <c r="A3912" s="3" t="str">
        <f ca="1" t="shared" si="64"/>
        <v/>
      </c>
      <c r="B3912" s="8"/>
      <c r="C3912" s="4" t="s">
        <v>806</v>
      </c>
      <c r="D3912" s="4" t="s">
        <v>5378</v>
      </c>
      <c r="G3912" s="5" t="s">
        <v>3</v>
      </c>
    </row>
    <row r="3913" s="1" customFormat="1" spans="1:7">
      <c r="A3913" s="3" t="str">
        <f ca="1" t="shared" si="64"/>
        <v/>
      </c>
      <c r="B3913" s="8"/>
      <c r="C3913" s="4" t="s">
        <v>364</v>
      </c>
      <c r="D3913" s="4" t="s">
        <v>5379</v>
      </c>
      <c r="G3913" s="5" t="s">
        <v>3</v>
      </c>
    </row>
    <row r="3914" s="1" customFormat="1" spans="1:7">
      <c r="A3914" s="3" t="str">
        <f ca="1" t="shared" si="64"/>
        <v/>
      </c>
      <c r="B3914" s="8"/>
      <c r="C3914" s="4" t="s">
        <v>58</v>
      </c>
      <c r="D3914" s="4" t="s">
        <v>5380</v>
      </c>
      <c r="G3914" s="5" t="s">
        <v>3</v>
      </c>
    </row>
    <row r="3915" s="1" customFormat="1" spans="1:7">
      <c r="A3915" s="3" t="str">
        <f ca="1" t="shared" si="64"/>
        <v/>
      </c>
      <c r="B3915" s="8"/>
      <c r="C3915" s="4" t="s">
        <v>5</v>
      </c>
      <c r="D3915" s="4" t="s">
        <v>5381</v>
      </c>
      <c r="G3915" s="5" t="s">
        <v>3</v>
      </c>
    </row>
    <row r="3916" s="1" customFormat="1" spans="1:7">
      <c r="A3916" s="3" t="str">
        <f ca="1" t="shared" si="64"/>
        <v/>
      </c>
      <c r="B3916" s="8"/>
      <c r="C3916" s="4" t="s">
        <v>5</v>
      </c>
      <c r="D3916" s="4" t="s">
        <v>5382</v>
      </c>
      <c r="G3916" s="5" t="s">
        <v>3</v>
      </c>
    </row>
    <row r="3917" s="1" customFormat="1" spans="1:7">
      <c r="A3917" s="3" t="str">
        <f ca="1" t="shared" si="64"/>
        <v/>
      </c>
      <c r="B3917" s="8"/>
      <c r="C3917" s="4" t="s">
        <v>56</v>
      </c>
      <c r="D3917" s="4" t="s">
        <v>5383</v>
      </c>
      <c r="G3917" s="5" t="s">
        <v>3</v>
      </c>
    </row>
    <row r="3918" s="1" customFormat="1" spans="1:7">
      <c r="A3918" s="3" t="str">
        <f ca="1" t="shared" si="64"/>
        <v/>
      </c>
      <c r="B3918" s="8"/>
      <c r="C3918" s="4" t="s">
        <v>242</v>
      </c>
      <c r="D3918" s="4" t="s">
        <v>5384</v>
      </c>
      <c r="G3918" s="5" t="s">
        <v>3</v>
      </c>
    </row>
    <row r="3919" s="1" customFormat="1" spans="1:7">
      <c r="A3919" s="6">
        <f ca="1" t="shared" si="64"/>
        <v>0</v>
      </c>
      <c r="B3919" s="7" t="s">
        <v>5385</v>
      </c>
      <c r="C3919" s="7" t="s">
        <v>95</v>
      </c>
      <c r="D3919" s="7" t="s">
        <v>5386</v>
      </c>
      <c r="G3919" s="5" t="s">
        <v>3</v>
      </c>
    </row>
    <row r="3920" s="1" customFormat="1" spans="1:7">
      <c r="A3920" s="6" t="str">
        <f ca="1" t="shared" si="64"/>
        <v/>
      </c>
      <c r="B3920" s="9"/>
      <c r="C3920" s="7" t="s">
        <v>337</v>
      </c>
      <c r="D3920" s="7" t="s">
        <v>5387</v>
      </c>
      <c r="G3920" s="5" t="s">
        <v>3</v>
      </c>
    </row>
    <row r="3921" s="1" customFormat="1" spans="1:7">
      <c r="A3921" s="6" t="str">
        <f ca="1" t="shared" si="64"/>
        <v/>
      </c>
      <c r="B3921" s="9"/>
      <c r="C3921" s="7" t="s">
        <v>27</v>
      </c>
      <c r="D3921" s="7" t="s">
        <v>5388</v>
      </c>
      <c r="G3921" s="5" t="s">
        <v>3</v>
      </c>
    </row>
    <row r="3922" s="1" customFormat="1" spans="1:7">
      <c r="A3922" s="3">
        <f ca="1" t="shared" si="64"/>
        <v>0</v>
      </c>
      <c r="B3922" s="4" t="s">
        <v>5389</v>
      </c>
      <c r="C3922" s="8" t="s">
        <v>4366</v>
      </c>
      <c r="D3922" s="4" t="s">
        <v>5390</v>
      </c>
      <c r="G3922" s="5" t="s">
        <v>3</v>
      </c>
    </row>
    <row r="3923" s="1" customFormat="1" spans="1:7">
      <c r="A3923" s="6">
        <f ca="1" t="shared" si="64"/>
        <v>0</v>
      </c>
      <c r="B3923" s="7" t="s">
        <v>5391</v>
      </c>
      <c r="C3923" s="9" t="s">
        <v>4366</v>
      </c>
      <c r="D3923" s="7" t="s">
        <v>5392</v>
      </c>
      <c r="G3923" s="5" t="s">
        <v>3</v>
      </c>
    </row>
    <row r="3924" s="1" customFormat="1" spans="1:7">
      <c r="A3924" s="3">
        <f ca="1" t="shared" si="64"/>
        <v>0</v>
      </c>
      <c r="B3924" s="4" t="s">
        <v>5393</v>
      </c>
      <c r="C3924" s="8" t="s">
        <v>4366</v>
      </c>
      <c r="D3924" s="4" t="s">
        <v>5394</v>
      </c>
      <c r="G3924" s="5" t="s">
        <v>3</v>
      </c>
    </row>
    <row r="3925" s="1" customFormat="1" spans="1:7">
      <c r="A3925" s="3">
        <f ca="1" t="shared" si="64"/>
        <v>0</v>
      </c>
      <c r="B3925" s="4" t="s">
        <v>5395</v>
      </c>
      <c r="C3925" s="8" t="s">
        <v>480</v>
      </c>
      <c r="D3925" s="4" t="s">
        <v>5396</v>
      </c>
      <c r="G3925" s="5" t="s">
        <v>3</v>
      </c>
    </row>
    <row r="3926" s="1" customFormat="1" spans="1:7">
      <c r="A3926" s="3" t="str">
        <f ca="1" t="shared" si="64"/>
        <v/>
      </c>
      <c r="B3926" s="8"/>
      <c r="C3926" s="8" t="s">
        <v>480</v>
      </c>
      <c r="D3926" s="4" t="s">
        <v>5397</v>
      </c>
      <c r="G3926" s="5" t="s">
        <v>3</v>
      </c>
    </row>
    <row r="3927" s="1" customFormat="1" spans="1:7">
      <c r="A3927" s="3">
        <f ca="1" t="shared" si="64"/>
        <v>0</v>
      </c>
      <c r="B3927" s="4" t="s">
        <v>5398</v>
      </c>
      <c r="C3927" s="8" t="s">
        <v>480</v>
      </c>
      <c r="D3927" s="4" t="s">
        <v>5399</v>
      </c>
      <c r="G3927" s="5" t="s">
        <v>3</v>
      </c>
    </row>
    <row r="3928" s="1" customFormat="1" spans="1:7">
      <c r="A3928" s="3">
        <f ca="1" t="shared" si="64"/>
        <v>0</v>
      </c>
      <c r="B3928" s="4" t="s">
        <v>5400</v>
      </c>
      <c r="C3928" s="4" t="s">
        <v>2931</v>
      </c>
      <c r="D3928" s="4" t="s">
        <v>5401</v>
      </c>
      <c r="G3928" s="5" t="s">
        <v>3</v>
      </c>
    </row>
    <row r="3929" s="1" customFormat="1" spans="1:7">
      <c r="A3929" s="6">
        <f ca="1" t="shared" si="64"/>
        <v>0</v>
      </c>
      <c r="B3929" s="7" t="s">
        <v>5402</v>
      </c>
      <c r="C3929" s="7" t="s">
        <v>27</v>
      </c>
      <c r="D3929" s="7" t="s">
        <v>5403</v>
      </c>
      <c r="G3929" s="5" t="s">
        <v>3</v>
      </c>
    </row>
    <row r="3930" s="1" customFormat="1" spans="1:7">
      <c r="A3930" s="3">
        <f ca="1" t="shared" si="64"/>
        <v>0</v>
      </c>
      <c r="B3930" s="4" t="s">
        <v>5404</v>
      </c>
      <c r="C3930" s="4" t="s">
        <v>2279</v>
      </c>
      <c r="D3930" s="4" t="s">
        <v>5405</v>
      </c>
      <c r="G3930" s="5" t="s">
        <v>3</v>
      </c>
    </row>
    <row r="3931" s="1" customFormat="1" spans="1:7">
      <c r="A3931" s="3" t="str">
        <f ca="1" t="shared" si="64"/>
        <v/>
      </c>
      <c r="B3931" s="8"/>
      <c r="C3931" s="4" t="s">
        <v>2279</v>
      </c>
      <c r="D3931" s="4" t="s">
        <v>5406</v>
      </c>
      <c r="G3931" s="5" t="s">
        <v>3</v>
      </c>
    </row>
    <row r="3932" s="1" customFormat="1" spans="1:7">
      <c r="A3932" s="3" t="str">
        <f ca="1" t="shared" si="64"/>
        <v/>
      </c>
      <c r="B3932" s="8"/>
      <c r="C3932" s="4" t="s">
        <v>2279</v>
      </c>
      <c r="D3932" s="4" t="s">
        <v>5407</v>
      </c>
      <c r="G3932" s="5" t="s">
        <v>3</v>
      </c>
    </row>
    <row r="3933" s="1" customFormat="1" spans="1:7">
      <c r="A3933" s="6">
        <f ca="1" t="shared" si="64"/>
        <v>0</v>
      </c>
      <c r="B3933" s="7" t="s">
        <v>5408</v>
      </c>
      <c r="C3933" s="7" t="s">
        <v>2934</v>
      </c>
      <c r="D3933" s="7" t="s">
        <v>5409</v>
      </c>
      <c r="G3933" s="5" t="s">
        <v>3</v>
      </c>
    </row>
    <row r="3934" s="1" customFormat="1" spans="1:7">
      <c r="A3934" s="6" t="str">
        <f ca="1" t="shared" si="64"/>
        <v/>
      </c>
      <c r="B3934" s="9"/>
      <c r="C3934" s="7" t="s">
        <v>1</v>
      </c>
      <c r="D3934" s="7" t="s">
        <v>5410</v>
      </c>
      <c r="G3934" s="5" t="s">
        <v>3</v>
      </c>
    </row>
    <row r="3935" s="1" customFormat="1" spans="1:7">
      <c r="A3935" s="6" t="str">
        <f ca="1" t="shared" si="64"/>
        <v/>
      </c>
      <c r="B3935" s="9"/>
      <c r="C3935" s="7" t="s">
        <v>443</v>
      </c>
      <c r="D3935" s="7" t="s">
        <v>5411</v>
      </c>
      <c r="G3935" s="5" t="s">
        <v>3</v>
      </c>
    </row>
    <row r="3936" s="1" customFormat="1" spans="1:7">
      <c r="A3936" s="6" t="str">
        <f ca="1" t="shared" si="64"/>
        <v/>
      </c>
      <c r="B3936" s="9"/>
      <c r="C3936" s="7" t="s">
        <v>443</v>
      </c>
      <c r="D3936" s="7" t="s">
        <v>5412</v>
      </c>
      <c r="G3936" s="5" t="s">
        <v>3</v>
      </c>
    </row>
    <row r="3937" s="1" customFormat="1" spans="1:7">
      <c r="A3937" s="6" t="str">
        <f ca="1" t="shared" si="64"/>
        <v/>
      </c>
      <c r="B3937" s="9"/>
      <c r="C3937" s="7" t="s">
        <v>443</v>
      </c>
      <c r="D3937" s="7" t="s">
        <v>5413</v>
      </c>
      <c r="G3937" s="5" t="s">
        <v>3</v>
      </c>
    </row>
    <row r="3938" s="1" customFormat="1" spans="1:7">
      <c r="A3938" s="6" t="str">
        <f ca="1" t="shared" si="64"/>
        <v/>
      </c>
      <c r="B3938" s="9"/>
      <c r="C3938" s="7" t="s">
        <v>443</v>
      </c>
      <c r="D3938" s="7" t="s">
        <v>5414</v>
      </c>
      <c r="G3938" s="5" t="s">
        <v>3</v>
      </c>
    </row>
    <row r="3939" s="1" customFormat="1" spans="1:7">
      <c r="A3939" s="6" t="str">
        <f ca="1" t="shared" si="64"/>
        <v/>
      </c>
      <c r="B3939" s="9"/>
      <c r="C3939" s="7" t="s">
        <v>443</v>
      </c>
      <c r="D3939" s="7" t="s">
        <v>5415</v>
      </c>
      <c r="G3939" s="5" t="s">
        <v>3</v>
      </c>
    </row>
    <row r="3940" s="1" customFormat="1" spans="1:7">
      <c r="A3940" s="6" t="str">
        <f ca="1" t="shared" si="64"/>
        <v/>
      </c>
      <c r="B3940" s="9"/>
      <c r="C3940" s="7" t="s">
        <v>443</v>
      </c>
      <c r="D3940" s="7" t="s">
        <v>5416</v>
      </c>
      <c r="G3940" s="5" t="s">
        <v>3</v>
      </c>
    </row>
    <row r="3941" s="1" customFormat="1" spans="1:7">
      <c r="A3941" s="6" t="str">
        <f ca="1" t="shared" si="64"/>
        <v/>
      </c>
      <c r="B3941" s="9"/>
      <c r="C3941" s="7" t="s">
        <v>443</v>
      </c>
      <c r="D3941" s="7" t="s">
        <v>5417</v>
      </c>
      <c r="G3941" s="5" t="s">
        <v>3</v>
      </c>
    </row>
    <row r="3942" s="1" customFormat="1" spans="1:7">
      <c r="A3942" s="6" t="str">
        <f ca="1" t="shared" si="64"/>
        <v/>
      </c>
      <c r="B3942" s="9"/>
      <c r="C3942" s="7" t="s">
        <v>95</v>
      </c>
      <c r="D3942" s="7" t="s">
        <v>5418</v>
      </c>
      <c r="G3942" s="5" t="s">
        <v>3</v>
      </c>
    </row>
    <row r="3943" s="1" customFormat="1" spans="1:7">
      <c r="A3943" s="6" t="str">
        <f ca="1" t="shared" si="64"/>
        <v/>
      </c>
      <c r="B3943" s="9"/>
      <c r="C3943" s="7" t="s">
        <v>95</v>
      </c>
      <c r="D3943" s="7" t="s">
        <v>5419</v>
      </c>
      <c r="G3943" s="5" t="s">
        <v>3</v>
      </c>
    </row>
    <row r="3944" s="1" customFormat="1" spans="1:7">
      <c r="A3944" s="6" t="str">
        <f ca="1" t="shared" si="64"/>
        <v/>
      </c>
      <c r="B3944" s="9"/>
      <c r="C3944" s="7" t="s">
        <v>95</v>
      </c>
      <c r="D3944" s="7" t="s">
        <v>5420</v>
      </c>
      <c r="G3944" s="5" t="s">
        <v>3</v>
      </c>
    </row>
    <row r="3945" s="1" customFormat="1" spans="1:7">
      <c r="A3945" s="6" t="str">
        <f ca="1" t="shared" si="64"/>
        <v/>
      </c>
      <c r="B3945" s="9"/>
      <c r="C3945" s="7" t="s">
        <v>95</v>
      </c>
      <c r="D3945" s="7" t="s">
        <v>5421</v>
      </c>
      <c r="G3945" s="5" t="s">
        <v>3</v>
      </c>
    </row>
    <row r="3946" s="1" customFormat="1" spans="1:7">
      <c r="A3946" s="6" t="str">
        <f ca="1" t="shared" si="64"/>
        <v/>
      </c>
      <c r="B3946" s="9"/>
      <c r="C3946" s="7" t="s">
        <v>95</v>
      </c>
      <c r="D3946" s="7" t="s">
        <v>5422</v>
      </c>
      <c r="G3946" s="5" t="s">
        <v>3</v>
      </c>
    </row>
    <row r="3947" s="1" customFormat="1" spans="1:7">
      <c r="A3947" s="6" t="str">
        <f ca="1" t="shared" si="64"/>
        <v/>
      </c>
      <c r="B3947" s="9"/>
      <c r="C3947" s="7" t="s">
        <v>95</v>
      </c>
      <c r="D3947" s="7" t="s">
        <v>5423</v>
      </c>
      <c r="G3947" s="5" t="s">
        <v>3</v>
      </c>
    </row>
    <row r="3948" s="1" customFormat="1" spans="1:7">
      <c r="A3948" s="6" t="str">
        <f ca="1" t="shared" si="64"/>
        <v/>
      </c>
      <c r="B3948" s="9"/>
      <c r="C3948" s="7" t="s">
        <v>95</v>
      </c>
      <c r="D3948" s="7" t="s">
        <v>5424</v>
      </c>
      <c r="G3948" s="5" t="s">
        <v>3</v>
      </c>
    </row>
    <row r="3949" s="1" customFormat="1" spans="1:7">
      <c r="A3949" s="6" t="str">
        <f ca="1" t="shared" si="64"/>
        <v/>
      </c>
      <c r="B3949" s="9"/>
      <c r="C3949" s="7" t="s">
        <v>95</v>
      </c>
      <c r="D3949" s="7" t="s">
        <v>5425</v>
      </c>
      <c r="G3949" s="5" t="s">
        <v>3</v>
      </c>
    </row>
    <row r="3950" s="1" customFormat="1" spans="1:7">
      <c r="A3950" s="6" t="str">
        <f ca="1" t="shared" si="64"/>
        <v/>
      </c>
      <c r="B3950" s="9"/>
      <c r="C3950" s="7" t="s">
        <v>95</v>
      </c>
      <c r="D3950" s="7" t="s">
        <v>5426</v>
      </c>
      <c r="G3950" s="5" t="s">
        <v>3</v>
      </c>
    </row>
    <row r="3951" s="1" customFormat="1" spans="1:7">
      <c r="A3951" s="6" t="str">
        <f ca="1" t="shared" si="64"/>
        <v/>
      </c>
      <c r="B3951" s="9"/>
      <c r="C3951" s="7" t="s">
        <v>95</v>
      </c>
      <c r="D3951" s="7" t="s">
        <v>5427</v>
      </c>
      <c r="G3951" s="5" t="s">
        <v>3</v>
      </c>
    </row>
    <row r="3952" s="1" customFormat="1" spans="1:7">
      <c r="A3952" s="6" t="str">
        <f ca="1" t="shared" si="64"/>
        <v/>
      </c>
      <c r="B3952" s="9"/>
      <c r="C3952" s="7" t="s">
        <v>95</v>
      </c>
      <c r="D3952" s="7" t="s">
        <v>5428</v>
      </c>
      <c r="G3952" s="5" t="s">
        <v>3</v>
      </c>
    </row>
    <row r="3953" s="1" customFormat="1" spans="1:7">
      <c r="A3953" s="6" t="str">
        <f ca="1" t="shared" si="64"/>
        <v/>
      </c>
      <c r="B3953" s="9"/>
      <c r="C3953" s="7" t="s">
        <v>95</v>
      </c>
      <c r="D3953" s="7" t="s">
        <v>5429</v>
      </c>
      <c r="G3953" s="5" t="s">
        <v>3</v>
      </c>
    </row>
    <row r="3954" s="1" customFormat="1" spans="1:7">
      <c r="A3954" s="6" t="str">
        <f ca="1" t="shared" si="64"/>
        <v/>
      </c>
      <c r="B3954" s="9"/>
      <c r="C3954" s="7" t="s">
        <v>95</v>
      </c>
      <c r="D3954" s="7" t="s">
        <v>5430</v>
      </c>
      <c r="G3954" s="5" t="s">
        <v>3</v>
      </c>
    </row>
    <row r="3955" s="1" customFormat="1" spans="1:7">
      <c r="A3955" s="6" t="str">
        <f ca="1" t="shared" si="64"/>
        <v/>
      </c>
      <c r="B3955" s="9"/>
      <c r="C3955" s="7" t="s">
        <v>95</v>
      </c>
      <c r="D3955" s="7" t="s">
        <v>5431</v>
      </c>
      <c r="G3955" s="5" t="s">
        <v>3</v>
      </c>
    </row>
    <row r="3956" s="1" customFormat="1" spans="1:7">
      <c r="A3956" s="6" t="str">
        <f ca="1" t="shared" si="64"/>
        <v/>
      </c>
      <c r="B3956" s="9"/>
      <c r="C3956" s="7" t="s">
        <v>95</v>
      </c>
      <c r="D3956" s="7" t="s">
        <v>5432</v>
      </c>
      <c r="G3956" s="5" t="s">
        <v>3</v>
      </c>
    </row>
    <row r="3957" s="1" customFormat="1" spans="1:7">
      <c r="A3957" s="6" t="str">
        <f ca="1" t="shared" si="64"/>
        <v/>
      </c>
      <c r="B3957" s="9"/>
      <c r="C3957" s="7" t="s">
        <v>95</v>
      </c>
      <c r="D3957" s="7" t="s">
        <v>5433</v>
      </c>
      <c r="G3957" s="5" t="s">
        <v>3</v>
      </c>
    </row>
    <row r="3958" s="1" customFormat="1" spans="1:7">
      <c r="A3958" s="6" t="str">
        <f ca="1" t="shared" si="64"/>
        <v/>
      </c>
      <c r="B3958" s="9"/>
      <c r="C3958" s="7" t="s">
        <v>95</v>
      </c>
      <c r="D3958" s="7" t="s">
        <v>5434</v>
      </c>
      <c r="G3958" s="5" t="s">
        <v>3</v>
      </c>
    </row>
    <row r="3959" s="1" customFormat="1" spans="1:7">
      <c r="A3959" s="6" t="str">
        <f ca="1" t="shared" si="64"/>
        <v/>
      </c>
      <c r="B3959" s="9"/>
      <c r="C3959" s="7" t="s">
        <v>95</v>
      </c>
      <c r="D3959" s="7" t="s">
        <v>5435</v>
      </c>
      <c r="G3959" s="5" t="s">
        <v>3</v>
      </c>
    </row>
    <row r="3960" s="1" customFormat="1" spans="1:7">
      <c r="A3960" s="6" t="str">
        <f ca="1" t="shared" si="64"/>
        <v/>
      </c>
      <c r="B3960" s="9"/>
      <c r="C3960" s="7" t="s">
        <v>95</v>
      </c>
      <c r="D3960" s="7" t="s">
        <v>5436</v>
      </c>
      <c r="G3960" s="5" t="s">
        <v>3</v>
      </c>
    </row>
    <row r="3961" s="1" customFormat="1" spans="1:7">
      <c r="A3961" s="6" t="str">
        <f ca="1" t="shared" si="64"/>
        <v/>
      </c>
      <c r="B3961" s="9"/>
      <c r="C3961" s="7" t="s">
        <v>95</v>
      </c>
      <c r="D3961" s="7" t="s">
        <v>5437</v>
      </c>
      <c r="G3961" s="5" t="s">
        <v>3</v>
      </c>
    </row>
    <row r="3962" s="1" customFormat="1" spans="1:7">
      <c r="A3962" s="6" t="str">
        <f ca="1" t="shared" si="64"/>
        <v/>
      </c>
      <c r="B3962" s="9"/>
      <c r="C3962" s="7" t="s">
        <v>95</v>
      </c>
      <c r="D3962" s="7" t="s">
        <v>5438</v>
      </c>
      <c r="G3962" s="5" t="s">
        <v>3</v>
      </c>
    </row>
    <row r="3963" s="1" customFormat="1" spans="1:7">
      <c r="A3963" s="6" t="str">
        <f ca="1" t="shared" si="64"/>
        <v/>
      </c>
      <c r="B3963" s="9"/>
      <c r="C3963" s="7" t="s">
        <v>95</v>
      </c>
      <c r="D3963" s="7" t="s">
        <v>5439</v>
      </c>
      <c r="G3963" s="5" t="s">
        <v>3</v>
      </c>
    </row>
    <row r="3964" s="1" customFormat="1" spans="1:7">
      <c r="A3964" s="6" t="str">
        <f ca="1" t="shared" si="64"/>
        <v/>
      </c>
      <c r="B3964" s="9"/>
      <c r="C3964" s="7" t="s">
        <v>95</v>
      </c>
      <c r="D3964" s="7" t="s">
        <v>5440</v>
      </c>
      <c r="G3964" s="5" t="s">
        <v>3</v>
      </c>
    </row>
    <row r="3965" s="1" customFormat="1" spans="1:7">
      <c r="A3965" s="6" t="str">
        <f ca="1" t="shared" si="64"/>
        <v/>
      </c>
      <c r="B3965" s="9"/>
      <c r="C3965" s="7" t="s">
        <v>95</v>
      </c>
      <c r="D3965" s="7" t="s">
        <v>5441</v>
      </c>
      <c r="G3965" s="5" t="s">
        <v>3</v>
      </c>
    </row>
    <row r="3966" s="1" customFormat="1" spans="1:7">
      <c r="A3966" s="6" t="str">
        <f ca="1" t="shared" si="64"/>
        <v/>
      </c>
      <c r="B3966" s="9"/>
      <c r="C3966" s="7" t="s">
        <v>95</v>
      </c>
      <c r="D3966" s="7" t="s">
        <v>5442</v>
      </c>
      <c r="G3966" s="5" t="s">
        <v>3</v>
      </c>
    </row>
    <row r="3967" s="1" customFormat="1" spans="1:7">
      <c r="A3967" s="6" t="str">
        <f ca="1" t="shared" si="64"/>
        <v/>
      </c>
      <c r="B3967" s="9"/>
      <c r="C3967" s="7" t="s">
        <v>95</v>
      </c>
      <c r="D3967" s="7" t="s">
        <v>5443</v>
      </c>
      <c r="G3967" s="5" t="s">
        <v>3</v>
      </c>
    </row>
    <row r="3968" s="1" customFormat="1" spans="1:7">
      <c r="A3968" s="6" t="str">
        <f ca="1" t="shared" si="64"/>
        <v/>
      </c>
      <c r="B3968" s="9"/>
      <c r="C3968" s="7" t="s">
        <v>95</v>
      </c>
      <c r="D3968" s="7" t="s">
        <v>5444</v>
      </c>
      <c r="G3968" s="5" t="s">
        <v>3</v>
      </c>
    </row>
    <row r="3969" s="1" customFormat="1" spans="1:7">
      <c r="A3969" s="6" t="str">
        <f ca="1" t="shared" si="64"/>
        <v/>
      </c>
      <c r="B3969" s="9"/>
      <c r="C3969" s="7" t="s">
        <v>95</v>
      </c>
      <c r="D3969" s="7" t="s">
        <v>5445</v>
      </c>
      <c r="G3969" s="5" t="s">
        <v>3</v>
      </c>
    </row>
    <row r="3970" s="1" customFormat="1" spans="1:7">
      <c r="A3970" s="6" t="str">
        <f ca="1" t="shared" ref="A3970:A4033" si="65">IF(B3970="","",IF(A3970="",NOW(),A3970))</f>
        <v/>
      </c>
      <c r="B3970" s="9"/>
      <c r="C3970" s="7" t="s">
        <v>95</v>
      </c>
      <c r="D3970" s="7" t="s">
        <v>5446</v>
      </c>
      <c r="G3970" s="5" t="s">
        <v>3</v>
      </c>
    </row>
    <row r="3971" s="1" customFormat="1" spans="1:7">
      <c r="A3971" s="6" t="str">
        <f ca="1" t="shared" si="65"/>
        <v/>
      </c>
      <c r="B3971" s="9"/>
      <c r="C3971" s="7" t="s">
        <v>95</v>
      </c>
      <c r="D3971" s="7" t="s">
        <v>5447</v>
      </c>
      <c r="G3971" s="5" t="s">
        <v>3</v>
      </c>
    </row>
    <row r="3972" s="1" customFormat="1" spans="1:7">
      <c r="A3972" s="6" t="str">
        <f ca="1" t="shared" si="65"/>
        <v/>
      </c>
      <c r="B3972" s="9"/>
      <c r="C3972" s="7" t="s">
        <v>95</v>
      </c>
      <c r="D3972" s="7" t="s">
        <v>5448</v>
      </c>
      <c r="G3972" s="5" t="s">
        <v>3</v>
      </c>
    </row>
    <row r="3973" s="1" customFormat="1" spans="1:7">
      <c r="A3973" s="6" t="str">
        <f ca="1" t="shared" si="65"/>
        <v/>
      </c>
      <c r="B3973" s="9"/>
      <c r="C3973" s="7" t="s">
        <v>95</v>
      </c>
      <c r="D3973" s="7" t="s">
        <v>5449</v>
      </c>
      <c r="G3973" s="5" t="s">
        <v>3</v>
      </c>
    </row>
    <row r="3974" s="1" customFormat="1" spans="1:7">
      <c r="A3974" s="6" t="str">
        <f ca="1" t="shared" si="65"/>
        <v/>
      </c>
      <c r="B3974" s="9"/>
      <c r="C3974" s="7" t="s">
        <v>95</v>
      </c>
      <c r="D3974" s="7" t="s">
        <v>5450</v>
      </c>
      <c r="G3974" s="5" t="s">
        <v>3</v>
      </c>
    </row>
    <row r="3975" s="1" customFormat="1" spans="1:7">
      <c r="A3975" s="6" t="str">
        <f ca="1" t="shared" si="65"/>
        <v/>
      </c>
      <c r="B3975" s="9"/>
      <c r="C3975" s="7" t="s">
        <v>95</v>
      </c>
      <c r="D3975" s="7" t="s">
        <v>5451</v>
      </c>
      <c r="G3975" s="5" t="s">
        <v>3</v>
      </c>
    </row>
    <row r="3976" s="1" customFormat="1" spans="1:7">
      <c r="A3976" s="6" t="str">
        <f ca="1" t="shared" si="65"/>
        <v/>
      </c>
      <c r="B3976" s="9"/>
      <c r="C3976" s="7" t="s">
        <v>95</v>
      </c>
      <c r="D3976" s="7" t="s">
        <v>5452</v>
      </c>
      <c r="G3976" s="5" t="s">
        <v>3</v>
      </c>
    </row>
    <row r="3977" s="1" customFormat="1" spans="1:7">
      <c r="A3977" s="6" t="str">
        <f ca="1" t="shared" si="65"/>
        <v/>
      </c>
      <c r="B3977" s="9"/>
      <c r="C3977" s="7" t="s">
        <v>95</v>
      </c>
      <c r="D3977" s="7" t="s">
        <v>5453</v>
      </c>
      <c r="G3977" s="5" t="s">
        <v>3</v>
      </c>
    </row>
    <row r="3978" s="1" customFormat="1" spans="1:7">
      <c r="A3978" s="6" t="str">
        <f ca="1" t="shared" si="65"/>
        <v/>
      </c>
      <c r="B3978" s="9"/>
      <c r="C3978" s="7" t="s">
        <v>95</v>
      </c>
      <c r="D3978" s="7" t="s">
        <v>5454</v>
      </c>
      <c r="G3978" s="5" t="s">
        <v>3</v>
      </c>
    </row>
    <row r="3979" s="1" customFormat="1" spans="1:7">
      <c r="A3979" s="6" t="str">
        <f ca="1" t="shared" si="65"/>
        <v/>
      </c>
      <c r="B3979" s="9"/>
      <c r="C3979" s="7" t="s">
        <v>95</v>
      </c>
      <c r="D3979" s="7" t="s">
        <v>5455</v>
      </c>
      <c r="G3979" s="5" t="s">
        <v>3</v>
      </c>
    </row>
    <row r="3980" s="1" customFormat="1" spans="1:7">
      <c r="A3980" s="6" t="str">
        <f ca="1" t="shared" si="65"/>
        <v/>
      </c>
      <c r="B3980" s="9"/>
      <c r="C3980" s="7" t="s">
        <v>95</v>
      </c>
      <c r="D3980" s="7" t="s">
        <v>5456</v>
      </c>
      <c r="G3980" s="5" t="s">
        <v>3</v>
      </c>
    </row>
    <row r="3981" s="1" customFormat="1" spans="1:7">
      <c r="A3981" s="6" t="str">
        <f ca="1" t="shared" si="65"/>
        <v/>
      </c>
      <c r="B3981" s="9"/>
      <c r="C3981" s="7" t="s">
        <v>95</v>
      </c>
      <c r="D3981" s="7" t="s">
        <v>5457</v>
      </c>
      <c r="G3981" s="5" t="s">
        <v>3</v>
      </c>
    </row>
    <row r="3982" s="1" customFormat="1" spans="1:7">
      <c r="A3982" s="6" t="str">
        <f ca="1" t="shared" si="65"/>
        <v/>
      </c>
      <c r="B3982" s="9"/>
      <c r="C3982" s="7" t="s">
        <v>95</v>
      </c>
      <c r="D3982" s="7" t="s">
        <v>5458</v>
      </c>
      <c r="G3982" s="5" t="s">
        <v>3</v>
      </c>
    </row>
    <row r="3983" s="1" customFormat="1" spans="1:7">
      <c r="A3983" s="6" t="str">
        <f ca="1" t="shared" si="65"/>
        <v/>
      </c>
      <c r="B3983" s="9"/>
      <c r="C3983" s="7" t="s">
        <v>95</v>
      </c>
      <c r="D3983" s="7" t="s">
        <v>5459</v>
      </c>
      <c r="G3983" s="5" t="s">
        <v>3</v>
      </c>
    </row>
    <row r="3984" s="1" customFormat="1" spans="1:7">
      <c r="A3984" s="6" t="str">
        <f ca="1" t="shared" si="65"/>
        <v/>
      </c>
      <c r="B3984" s="9"/>
      <c r="C3984" s="7" t="s">
        <v>2816</v>
      </c>
      <c r="D3984" s="7" t="s">
        <v>5460</v>
      </c>
      <c r="G3984" s="5" t="s">
        <v>3</v>
      </c>
    </row>
    <row r="3985" s="1" customFormat="1" spans="1:7">
      <c r="A3985" s="6" t="str">
        <f ca="1" t="shared" si="65"/>
        <v/>
      </c>
      <c r="B3985" s="9"/>
      <c r="C3985" s="7" t="s">
        <v>2816</v>
      </c>
      <c r="D3985" s="7" t="s">
        <v>5461</v>
      </c>
      <c r="G3985" s="5" t="s">
        <v>3</v>
      </c>
    </row>
    <row r="3986" s="1" customFormat="1" spans="1:7">
      <c r="A3986" s="6" t="str">
        <f ca="1" t="shared" si="65"/>
        <v/>
      </c>
      <c r="B3986" s="9"/>
      <c r="C3986" s="7" t="s">
        <v>73</v>
      </c>
      <c r="D3986" s="7" t="s">
        <v>5462</v>
      </c>
      <c r="G3986" s="5" t="s">
        <v>3</v>
      </c>
    </row>
    <row r="3987" s="1" customFormat="1" spans="1:7">
      <c r="A3987" s="6" t="str">
        <f ca="1" t="shared" si="65"/>
        <v/>
      </c>
      <c r="B3987" s="9"/>
      <c r="C3987" s="7" t="s">
        <v>346</v>
      </c>
      <c r="D3987" s="7" t="s">
        <v>5463</v>
      </c>
      <c r="G3987" s="5" t="s">
        <v>3</v>
      </c>
    </row>
    <row r="3988" s="1" customFormat="1" spans="1:7">
      <c r="A3988" s="6" t="str">
        <f ca="1" t="shared" si="65"/>
        <v/>
      </c>
      <c r="B3988" s="9"/>
      <c r="C3988" s="7" t="s">
        <v>346</v>
      </c>
      <c r="D3988" s="7" t="s">
        <v>5464</v>
      </c>
      <c r="G3988" s="5" t="s">
        <v>3</v>
      </c>
    </row>
    <row r="3989" s="1" customFormat="1" spans="1:7">
      <c r="A3989" s="6" t="str">
        <f ca="1" t="shared" si="65"/>
        <v/>
      </c>
      <c r="B3989" s="9"/>
      <c r="C3989" s="7" t="s">
        <v>17</v>
      </c>
      <c r="D3989" s="7" t="s">
        <v>5465</v>
      </c>
      <c r="G3989" s="5" t="s">
        <v>3</v>
      </c>
    </row>
    <row r="3990" s="1" customFormat="1" spans="1:7">
      <c r="A3990" s="6" t="str">
        <f ca="1" t="shared" si="65"/>
        <v/>
      </c>
      <c r="B3990" s="9"/>
      <c r="C3990" s="7" t="s">
        <v>17</v>
      </c>
      <c r="D3990" s="7" t="s">
        <v>5466</v>
      </c>
      <c r="G3990" s="5" t="s">
        <v>3</v>
      </c>
    </row>
    <row r="3991" s="1" customFormat="1" spans="1:7">
      <c r="A3991" s="6" t="str">
        <f ca="1" t="shared" si="65"/>
        <v/>
      </c>
      <c r="B3991" s="9"/>
      <c r="C3991" s="9" t="s">
        <v>47</v>
      </c>
      <c r="D3991" s="7" t="s">
        <v>5467</v>
      </c>
      <c r="G3991" s="5" t="s">
        <v>3</v>
      </c>
    </row>
    <row r="3992" s="1" customFormat="1" spans="1:7">
      <c r="A3992" s="6" t="str">
        <f ca="1" t="shared" si="65"/>
        <v/>
      </c>
      <c r="B3992" s="9"/>
      <c r="C3992" s="7" t="s">
        <v>542</v>
      </c>
      <c r="D3992" s="7" t="s">
        <v>5468</v>
      </c>
      <c r="G3992" s="5" t="s">
        <v>3</v>
      </c>
    </row>
    <row r="3993" s="1" customFormat="1" spans="1:7">
      <c r="A3993" s="6" t="str">
        <f ca="1" t="shared" si="65"/>
        <v/>
      </c>
      <c r="B3993" s="9"/>
      <c r="C3993" s="7" t="s">
        <v>207</v>
      </c>
      <c r="D3993" s="7" t="s">
        <v>5469</v>
      </c>
      <c r="G3993" s="5" t="s">
        <v>3</v>
      </c>
    </row>
    <row r="3994" s="1" customFormat="1" spans="1:7">
      <c r="A3994" s="6" t="str">
        <f ca="1" t="shared" si="65"/>
        <v/>
      </c>
      <c r="B3994" s="9"/>
      <c r="C3994" s="7" t="s">
        <v>364</v>
      </c>
      <c r="D3994" s="7" t="s">
        <v>5470</v>
      </c>
      <c r="G3994" s="5" t="s">
        <v>3</v>
      </c>
    </row>
    <row r="3995" s="1" customFormat="1" spans="1:7">
      <c r="A3995" s="3">
        <f ca="1" t="shared" si="65"/>
        <v>0</v>
      </c>
      <c r="B3995" s="4" t="s">
        <v>5471</v>
      </c>
      <c r="C3995" s="4" t="s">
        <v>2816</v>
      </c>
      <c r="D3995" s="4" t="s">
        <v>5472</v>
      </c>
      <c r="G3995" s="5" t="s">
        <v>3</v>
      </c>
    </row>
    <row r="3996" s="1" customFormat="1" spans="1:7">
      <c r="A3996" s="3" t="str">
        <f ca="1" t="shared" si="65"/>
        <v/>
      </c>
      <c r="B3996" s="8"/>
      <c r="C3996" s="4" t="s">
        <v>2037</v>
      </c>
      <c r="D3996" s="4" t="s">
        <v>5473</v>
      </c>
      <c r="G3996" s="5" t="s">
        <v>3</v>
      </c>
    </row>
    <row r="3997" s="1" customFormat="1" spans="1:7">
      <c r="A3997" s="3" t="str">
        <f ca="1" t="shared" si="65"/>
        <v/>
      </c>
      <c r="B3997" s="8"/>
      <c r="C3997" s="4" t="s">
        <v>2037</v>
      </c>
      <c r="D3997" s="4" t="s">
        <v>5474</v>
      </c>
      <c r="G3997" s="5" t="s">
        <v>3</v>
      </c>
    </row>
    <row r="3998" s="1" customFormat="1" spans="1:7">
      <c r="A3998" s="3" t="str">
        <f ca="1" t="shared" si="65"/>
        <v/>
      </c>
      <c r="B3998" s="8"/>
      <c r="C3998" s="4" t="s">
        <v>2934</v>
      </c>
      <c r="D3998" s="4" t="s">
        <v>5475</v>
      </c>
      <c r="G3998" s="5" t="s">
        <v>3</v>
      </c>
    </row>
    <row r="3999" s="1" customFormat="1" spans="1:7">
      <c r="A3999" s="6">
        <f ca="1" t="shared" si="65"/>
        <v>0</v>
      </c>
      <c r="B3999" s="7" t="s">
        <v>5476</v>
      </c>
      <c r="C3999" s="7" t="s">
        <v>17</v>
      </c>
      <c r="D3999" s="7" t="s">
        <v>5477</v>
      </c>
      <c r="G3999" s="5" t="s">
        <v>3</v>
      </c>
    </row>
    <row r="4000" s="1" customFormat="1" spans="1:7">
      <c r="A4000" s="6" t="str">
        <f ca="1" t="shared" si="65"/>
        <v/>
      </c>
      <c r="B4000" s="9"/>
      <c r="C4000" s="7" t="s">
        <v>63</v>
      </c>
      <c r="D4000" s="7" t="s">
        <v>5478</v>
      </c>
      <c r="G4000" s="5" t="s">
        <v>3</v>
      </c>
    </row>
    <row r="4001" s="1" customFormat="1" spans="1:7">
      <c r="A4001" s="6">
        <f ca="1" t="shared" si="65"/>
        <v>0</v>
      </c>
      <c r="B4001" s="7" t="s">
        <v>5479</v>
      </c>
      <c r="C4001" s="7" t="s">
        <v>56</v>
      </c>
      <c r="D4001" s="7" t="s">
        <v>5480</v>
      </c>
      <c r="G4001" s="5" t="s">
        <v>3</v>
      </c>
    </row>
    <row r="4002" s="1" customFormat="1" spans="1:7">
      <c r="A4002" s="6">
        <f ca="1" t="shared" si="65"/>
        <v>0</v>
      </c>
      <c r="B4002" s="7" t="s">
        <v>5481</v>
      </c>
      <c r="C4002" s="7" t="s">
        <v>17</v>
      </c>
      <c r="D4002" s="7" t="s">
        <v>5482</v>
      </c>
      <c r="G4002" s="5" t="s">
        <v>3</v>
      </c>
    </row>
    <row r="4003" s="1" customFormat="1" spans="1:7">
      <c r="A4003" s="6" t="str">
        <f ca="1" t="shared" si="65"/>
        <v/>
      </c>
      <c r="B4003" s="9"/>
      <c r="C4003" s="7" t="s">
        <v>63</v>
      </c>
      <c r="D4003" s="7" t="s">
        <v>5483</v>
      </c>
      <c r="G4003" s="5" t="s">
        <v>3</v>
      </c>
    </row>
    <row r="4004" s="1" customFormat="1" spans="1:7">
      <c r="A4004" s="6">
        <f ca="1" t="shared" si="65"/>
        <v>0</v>
      </c>
      <c r="B4004" s="7" t="s">
        <v>5484</v>
      </c>
      <c r="C4004" s="7" t="s">
        <v>58</v>
      </c>
      <c r="D4004" s="7" t="s">
        <v>5485</v>
      </c>
      <c r="G4004" s="5" t="s">
        <v>3</v>
      </c>
    </row>
    <row r="4005" s="1" customFormat="1" spans="1:7">
      <c r="A4005" s="6" t="str">
        <f ca="1" t="shared" si="65"/>
        <v/>
      </c>
      <c r="B4005" s="9"/>
      <c r="C4005" s="9" t="s">
        <v>1551</v>
      </c>
      <c r="D4005" s="7" t="s">
        <v>5486</v>
      </c>
      <c r="G4005" s="5" t="s">
        <v>3</v>
      </c>
    </row>
    <row r="4006" s="1" customFormat="1" spans="1:7">
      <c r="A4006" s="6">
        <f ca="1" t="shared" si="65"/>
        <v>0</v>
      </c>
      <c r="B4006" s="7" t="s">
        <v>5487</v>
      </c>
      <c r="C4006" s="7" t="s">
        <v>58</v>
      </c>
      <c r="D4006" s="7" t="s">
        <v>5488</v>
      </c>
      <c r="G4006" s="5" t="s">
        <v>3</v>
      </c>
    </row>
    <row r="4007" s="1" customFormat="1" spans="1:7">
      <c r="A4007" s="6" t="str">
        <f ca="1" t="shared" si="65"/>
        <v/>
      </c>
      <c r="B4007" s="9"/>
      <c r="C4007" s="7" t="s">
        <v>2816</v>
      </c>
      <c r="D4007" s="7" t="s">
        <v>5489</v>
      </c>
      <c r="G4007" s="5" t="s">
        <v>3</v>
      </c>
    </row>
    <row r="4008" s="1" customFormat="1" spans="1:7">
      <c r="A4008" s="6" t="str">
        <f ca="1" t="shared" si="65"/>
        <v/>
      </c>
      <c r="B4008" s="9"/>
      <c r="C4008" s="7" t="s">
        <v>2816</v>
      </c>
      <c r="D4008" s="7" t="s">
        <v>5490</v>
      </c>
      <c r="G4008" s="5" t="s">
        <v>3</v>
      </c>
    </row>
    <row r="4009" s="1" customFormat="1" spans="1:7">
      <c r="A4009" s="6" t="str">
        <f ca="1" t="shared" si="65"/>
        <v/>
      </c>
      <c r="B4009" s="9"/>
      <c r="C4009" s="9" t="s">
        <v>1551</v>
      </c>
      <c r="D4009" s="7" t="s">
        <v>5491</v>
      </c>
      <c r="G4009" s="5" t="s">
        <v>3</v>
      </c>
    </row>
    <row r="4010" s="1" customFormat="1" spans="1:7">
      <c r="A4010" s="6" t="str">
        <f ca="1" t="shared" si="65"/>
        <v/>
      </c>
      <c r="B4010" s="9"/>
      <c r="C4010" s="7" t="s">
        <v>2934</v>
      </c>
      <c r="D4010" s="7" t="s">
        <v>5492</v>
      </c>
      <c r="G4010" s="5" t="s">
        <v>3</v>
      </c>
    </row>
    <row r="4011" s="1" customFormat="1" spans="1:7">
      <c r="A4011" s="6">
        <f ca="1" t="shared" si="65"/>
        <v>0</v>
      </c>
      <c r="B4011" s="7" t="s">
        <v>5493</v>
      </c>
      <c r="C4011" s="7" t="s">
        <v>2284</v>
      </c>
      <c r="D4011" s="7" t="s">
        <v>5494</v>
      </c>
      <c r="G4011" s="5" t="s">
        <v>3</v>
      </c>
    </row>
    <row r="4012" s="1" customFormat="1" spans="1:7">
      <c r="A4012" s="6" t="str">
        <f ca="1" t="shared" si="65"/>
        <v/>
      </c>
      <c r="B4012" s="9"/>
      <c r="C4012" s="7" t="s">
        <v>2284</v>
      </c>
      <c r="D4012" s="7" t="s">
        <v>5495</v>
      </c>
      <c r="G4012" s="5" t="s">
        <v>3</v>
      </c>
    </row>
    <row r="4013" s="1" customFormat="1" spans="1:7">
      <c r="A4013" s="6" t="str">
        <f ca="1" t="shared" si="65"/>
        <v/>
      </c>
      <c r="B4013" s="9"/>
      <c r="C4013" s="7" t="s">
        <v>2284</v>
      </c>
      <c r="D4013" s="7" t="s">
        <v>5496</v>
      </c>
      <c r="G4013" s="5" t="s">
        <v>3</v>
      </c>
    </row>
    <row r="4014" s="1" customFormat="1" spans="1:7">
      <c r="A4014" s="6" t="str">
        <f ca="1" t="shared" si="65"/>
        <v/>
      </c>
      <c r="B4014" s="9"/>
      <c r="C4014" s="7" t="s">
        <v>2284</v>
      </c>
      <c r="D4014" s="7" t="s">
        <v>5497</v>
      </c>
      <c r="G4014" s="5" t="s">
        <v>3</v>
      </c>
    </row>
    <row r="4015" s="1" customFormat="1" spans="1:7">
      <c r="A4015" s="6" t="str">
        <f ca="1" t="shared" si="65"/>
        <v/>
      </c>
      <c r="B4015" s="9"/>
      <c r="C4015" s="7" t="s">
        <v>2284</v>
      </c>
      <c r="D4015" s="7" t="s">
        <v>5498</v>
      </c>
      <c r="G4015" s="5" t="s">
        <v>3</v>
      </c>
    </row>
    <row r="4016" s="1" customFormat="1" spans="1:7">
      <c r="A4016" s="6">
        <f ca="1" t="shared" si="65"/>
        <v>0</v>
      </c>
      <c r="B4016" s="7" t="s">
        <v>5499</v>
      </c>
      <c r="C4016" s="7" t="s">
        <v>2037</v>
      </c>
      <c r="D4016" s="7" t="s">
        <v>5500</v>
      </c>
      <c r="G4016" s="5" t="s">
        <v>3</v>
      </c>
    </row>
    <row r="4017" s="1" customFormat="1" spans="1:7">
      <c r="A4017" s="6">
        <f ca="1" t="shared" si="65"/>
        <v>0</v>
      </c>
      <c r="B4017" s="7" t="s">
        <v>5501</v>
      </c>
      <c r="C4017" s="7" t="s">
        <v>885</v>
      </c>
      <c r="D4017" s="7" t="s">
        <v>5502</v>
      </c>
      <c r="G4017" s="5" t="s">
        <v>3</v>
      </c>
    </row>
    <row r="4018" s="1" customFormat="1" spans="1:7">
      <c r="A4018" s="6">
        <f ca="1" t="shared" si="65"/>
        <v>0</v>
      </c>
      <c r="B4018" s="7" t="s">
        <v>5503</v>
      </c>
      <c r="C4018" s="7" t="s">
        <v>58</v>
      </c>
      <c r="D4018" s="7" t="s">
        <v>5504</v>
      </c>
      <c r="G4018" s="5" t="s">
        <v>3</v>
      </c>
    </row>
    <row r="4019" s="1" customFormat="1" spans="1:7">
      <c r="A4019" s="6" t="str">
        <f ca="1" t="shared" si="65"/>
        <v/>
      </c>
      <c r="B4019" s="9"/>
      <c r="C4019" s="9" t="s">
        <v>1551</v>
      </c>
      <c r="D4019" s="7" t="s">
        <v>5505</v>
      </c>
      <c r="G4019" s="5" t="s">
        <v>3</v>
      </c>
    </row>
    <row r="4020" s="1" customFormat="1" spans="1:7">
      <c r="A4020" s="6">
        <f ca="1" t="shared" si="65"/>
        <v>0</v>
      </c>
      <c r="B4020" s="7" t="s">
        <v>5506</v>
      </c>
      <c r="C4020" s="7" t="s">
        <v>73</v>
      </c>
      <c r="D4020" s="7" t="s">
        <v>5507</v>
      </c>
      <c r="G4020" s="5" t="s">
        <v>3</v>
      </c>
    </row>
    <row r="4021" s="1" customFormat="1" spans="1:7">
      <c r="A4021" s="6" t="str">
        <f ca="1" t="shared" si="65"/>
        <v/>
      </c>
      <c r="B4021" s="9"/>
      <c r="C4021" s="7" t="s">
        <v>73</v>
      </c>
      <c r="D4021" s="7" t="s">
        <v>5508</v>
      </c>
      <c r="G4021" s="5" t="s">
        <v>3</v>
      </c>
    </row>
    <row r="4022" s="1" customFormat="1" spans="1:7">
      <c r="A4022" s="6" t="str">
        <f ca="1" t="shared" si="65"/>
        <v/>
      </c>
      <c r="B4022" s="9"/>
      <c r="C4022" s="7" t="s">
        <v>3782</v>
      </c>
      <c r="D4022" s="7" t="s">
        <v>5509</v>
      </c>
      <c r="G4022" s="5" t="s">
        <v>3</v>
      </c>
    </row>
    <row r="4023" s="1" customFormat="1" spans="1:7">
      <c r="A4023" s="6" t="str">
        <f ca="1" t="shared" si="65"/>
        <v/>
      </c>
      <c r="B4023" s="9"/>
      <c r="C4023" s="7" t="s">
        <v>4360</v>
      </c>
      <c r="D4023" s="7" t="s">
        <v>5510</v>
      </c>
      <c r="G4023" s="5" t="s">
        <v>3</v>
      </c>
    </row>
    <row r="4024" s="1" customFormat="1" spans="1:7">
      <c r="A4024" s="6" t="str">
        <f ca="1" t="shared" si="65"/>
        <v/>
      </c>
      <c r="B4024" s="9"/>
      <c r="C4024" s="7" t="s">
        <v>23</v>
      </c>
      <c r="D4024" s="7" t="s">
        <v>5511</v>
      </c>
      <c r="G4024" s="5" t="s">
        <v>3</v>
      </c>
    </row>
    <row r="4025" s="1" customFormat="1" spans="1:7">
      <c r="A4025" s="6" t="str">
        <f ca="1" t="shared" si="65"/>
        <v/>
      </c>
      <c r="B4025" s="9"/>
      <c r="C4025" s="7" t="s">
        <v>23</v>
      </c>
      <c r="D4025" s="7" t="s">
        <v>5512</v>
      </c>
      <c r="G4025" s="5" t="s">
        <v>3</v>
      </c>
    </row>
    <row r="4026" s="1" customFormat="1" spans="1:7">
      <c r="A4026" s="6" t="str">
        <f ca="1" t="shared" si="65"/>
        <v/>
      </c>
      <c r="B4026" s="9"/>
      <c r="C4026" s="7" t="s">
        <v>23</v>
      </c>
      <c r="D4026" s="7" t="s">
        <v>5513</v>
      </c>
      <c r="G4026" s="5" t="s">
        <v>3</v>
      </c>
    </row>
    <row r="4027" s="1" customFormat="1" spans="1:7">
      <c r="A4027" s="6">
        <f ca="1" t="shared" si="65"/>
        <v>0</v>
      </c>
      <c r="B4027" s="7" t="s">
        <v>5514</v>
      </c>
      <c r="C4027" s="7" t="s">
        <v>27</v>
      </c>
      <c r="D4027" s="7" t="s">
        <v>5515</v>
      </c>
      <c r="G4027" s="5" t="s">
        <v>3</v>
      </c>
    </row>
    <row r="4028" s="1" customFormat="1" spans="1:7">
      <c r="A4028" s="6" t="str">
        <f ca="1" t="shared" si="65"/>
        <v/>
      </c>
      <c r="B4028" s="9"/>
      <c r="C4028" s="7" t="s">
        <v>3056</v>
      </c>
      <c r="D4028" s="7" t="s">
        <v>5516</v>
      </c>
      <c r="G4028" s="5" t="s">
        <v>3</v>
      </c>
    </row>
    <row r="4029" s="1" customFormat="1" spans="1:7">
      <c r="A4029" s="6" t="str">
        <f ca="1" t="shared" si="65"/>
        <v/>
      </c>
      <c r="B4029" s="9"/>
      <c r="C4029" s="7" t="s">
        <v>3056</v>
      </c>
      <c r="D4029" s="7" t="s">
        <v>5517</v>
      </c>
      <c r="G4029" s="5" t="s">
        <v>3</v>
      </c>
    </row>
    <row r="4030" s="1" customFormat="1" spans="1:7">
      <c r="A4030" s="6" t="str">
        <f ca="1" t="shared" si="65"/>
        <v/>
      </c>
      <c r="B4030" s="9"/>
      <c r="C4030" s="7" t="s">
        <v>44</v>
      </c>
      <c r="D4030" s="7" t="s">
        <v>5518</v>
      </c>
      <c r="G4030" s="5" t="s">
        <v>3</v>
      </c>
    </row>
    <row r="4031" s="1" customFormat="1" spans="1:7">
      <c r="A4031" s="6" t="str">
        <f ca="1" t="shared" si="65"/>
        <v/>
      </c>
      <c r="B4031" s="9"/>
      <c r="C4031" s="9" t="s">
        <v>44</v>
      </c>
      <c r="D4031" s="7" t="s">
        <v>5519</v>
      </c>
      <c r="G4031" s="5" t="s">
        <v>3</v>
      </c>
    </row>
    <row r="4032" s="1" customFormat="1" spans="1:7">
      <c r="A4032" s="3">
        <f ca="1" t="shared" si="65"/>
        <v>0</v>
      </c>
      <c r="B4032" s="4" t="s">
        <v>5520</v>
      </c>
      <c r="C4032" s="8" t="s">
        <v>44</v>
      </c>
      <c r="D4032" s="4" t="s">
        <v>5521</v>
      </c>
      <c r="G4032" s="5" t="s">
        <v>3</v>
      </c>
    </row>
    <row r="4033" s="1" customFormat="1" spans="1:7">
      <c r="A4033" s="3">
        <f ca="1" t="shared" si="65"/>
        <v>0</v>
      </c>
      <c r="B4033" s="4" t="s">
        <v>5522</v>
      </c>
      <c r="C4033" s="8" t="s">
        <v>44</v>
      </c>
      <c r="D4033" s="4" t="s">
        <v>5523</v>
      </c>
      <c r="G4033" s="5" t="s">
        <v>3</v>
      </c>
    </row>
    <row r="4034" s="1" customFormat="1" spans="1:7">
      <c r="A4034" s="6">
        <f ca="1" t="shared" ref="A4034:A4097" si="66">IF(B4034="","",IF(A4034="",NOW(),A4034))</f>
        <v>0</v>
      </c>
      <c r="B4034" s="7" t="s">
        <v>5524</v>
      </c>
      <c r="C4034" s="9" t="s">
        <v>44</v>
      </c>
      <c r="D4034" s="7" t="s">
        <v>5525</v>
      </c>
      <c r="G4034" s="5" t="s">
        <v>3</v>
      </c>
    </row>
    <row r="4035" s="1" customFormat="1" spans="1:7">
      <c r="A4035" s="3">
        <f ca="1" t="shared" si="66"/>
        <v>0</v>
      </c>
      <c r="B4035" s="4" t="s">
        <v>5526</v>
      </c>
      <c r="C4035" s="8" t="s">
        <v>44</v>
      </c>
      <c r="D4035" s="4" t="s">
        <v>5527</v>
      </c>
      <c r="G4035" s="5" t="s">
        <v>3</v>
      </c>
    </row>
    <row r="4036" s="1" customFormat="1" spans="1:7">
      <c r="A4036" s="3">
        <f ca="1" t="shared" si="66"/>
        <v>0</v>
      </c>
      <c r="B4036" s="4" t="s">
        <v>5528</v>
      </c>
      <c r="C4036" s="8" t="s">
        <v>44</v>
      </c>
      <c r="D4036" s="4" t="s">
        <v>5529</v>
      </c>
      <c r="G4036" s="5" t="s">
        <v>3</v>
      </c>
    </row>
    <row r="4037" s="1" customFormat="1" spans="1:7">
      <c r="A4037" s="3">
        <f ca="1" t="shared" si="66"/>
        <v>0</v>
      </c>
      <c r="B4037" s="4" t="s">
        <v>5530</v>
      </c>
      <c r="C4037" s="8" t="s">
        <v>44</v>
      </c>
      <c r="D4037" s="4" t="s">
        <v>5531</v>
      </c>
      <c r="G4037" s="5" t="s">
        <v>3</v>
      </c>
    </row>
    <row r="4038" s="1" customFormat="1" spans="1:7">
      <c r="A4038" s="3">
        <f ca="1" t="shared" si="66"/>
        <v>0</v>
      </c>
      <c r="B4038" s="4" t="s">
        <v>5532</v>
      </c>
      <c r="C4038" s="8" t="s">
        <v>44</v>
      </c>
      <c r="D4038" s="4" t="s">
        <v>5533</v>
      </c>
      <c r="G4038" s="5" t="s">
        <v>3</v>
      </c>
    </row>
    <row r="4039" s="1" customFormat="1" spans="1:7">
      <c r="A4039" s="3">
        <f ca="1" t="shared" si="66"/>
        <v>0</v>
      </c>
      <c r="B4039" s="4" t="s">
        <v>5534</v>
      </c>
      <c r="C4039" s="8" t="s">
        <v>44</v>
      </c>
      <c r="D4039" s="4" t="s">
        <v>5535</v>
      </c>
      <c r="G4039" s="5" t="s">
        <v>3</v>
      </c>
    </row>
    <row r="4040" s="1" customFormat="1" spans="1:7">
      <c r="A4040" s="3">
        <f ca="1" t="shared" si="66"/>
        <v>0</v>
      </c>
      <c r="B4040" s="4" t="s">
        <v>5536</v>
      </c>
      <c r="C4040" s="8" t="s">
        <v>44</v>
      </c>
      <c r="D4040" s="4" t="s">
        <v>5537</v>
      </c>
      <c r="G4040" s="5" t="s">
        <v>3</v>
      </c>
    </row>
    <row r="4041" s="1" customFormat="1" spans="1:7">
      <c r="A4041" s="3">
        <f ca="1" t="shared" si="66"/>
        <v>0</v>
      </c>
      <c r="B4041" s="4" t="s">
        <v>5538</v>
      </c>
      <c r="C4041" s="8" t="s">
        <v>44</v>
      </c>
      <c r="D4041" s="4" t="s">
        <v>5539</v>
      </c>
      <c r="G4041" s="5" t="s">
        <v>3</v>
      </c>
    </row>
    <row r="4042" s="1" customFormat="1" spans="1:7">
      <c r="A4042" s="3">
        <f ca="1" t="shared" si="66"/>
        <v>0</v>
      </c>
      <c r="B4042" s="4" t="s">
        <v>5540</v>
      </c>
      <c r="C4042" s="8" t="s">
        <v>44</v>
      </c>
      <c r="D4042" s="4" t="s">
        <v>5541</v>
      </c>
      <c r="G4042" s="5" t="s">
        <v>3</v>
      </c>
    </row>
    <row r="4043" s="1" customFormat="1" spans="1:7">
      <c r="A4043" s="3">
        <f ca="1" t="shared" si="66"/>
        <v>0</v>
      </c>
      <c r="B4043" s="4" t="s">
        <v>5542</v>
      </c>
      <c r="C4043" s="8" t="s">
        <v>44</v>
      </c>
      <c r="D4043" s="4" t="s">
        <v>5543</v>
      </c>
      <c r="G4043" s="5" t="s">
        <v>3</v>
      </c>
    </row>
    <row r="4044" s="1" customFormat="1" spans="1:7">
      <c r="A4044" s="3">
        <f ca="1" t="shared" si="66"/>
        <v>0</v>
      </c>
      <c r="B4044" s="4" t="s">
        <v>5544</v>
      </c>
      <c r="C4044" s="8" t="s">
        <v>44</v>
      </c>
      <c r="D4044" s="4" t="s">
        <v>5545</v>
      </c>
      <c r="G4044" s="5" t="s">
        <v>3</v>
      </c>
    </row>
    <row r="4045" s="1" customFormat="1" spans="1:7">
      <c r="A4045" s="3">
        <f ca="1" t="shared" si="66"/>
        <v>0</v>
      </c>
      <c r="B4045" s="4" t="s">
        <v>5546</v>
      </c>
      <c r="C4045" s="8" t="s">
        <v>44</v>
      </c>
      <c r="D4045" s="4" t="s">
        <v>5547</v>
      </c>
      <c r="G4045" s="5" t="s">
        <v>3</v>
      </c>
    </row>
    <row r="4046" s="1" customFormat="1" spans="1:7">
      <c r="A4046" s="3">
        <f ca="1" t="shared" si="66"/>
        <v>0</v>
      </c>
      <c r="B4046" s="4" t="s">
        <v>5548</v>
      </c>
      <c r="C4046" s="8" t="s">
        <v>44</v>
      </c>
      <c r="D4046" s="4" t="s">
        <v>5549</v>
      </c>
      <c r="G4046" s="5" t="s">
        <v>3</v>
      </c>
    </row>
    <row r="4047" s="1" customFormat="1" spans="1:7">
      <c r="A4047" s="3">
        <f ca="1" t="shared" si="66"/>
        <v>0</v>
      </c>
      <c r="B4047" s="4" t="s">
        <v>5550</v>
      </c>
      <c r="C4047" s="8" t="s">
        <v>44</v>
      </c>
      <c r="D4047" s="4" t="s">
        <v>5551</v>
      </c>
      <c r="G4047" s="5" t="s">
        <v>3</v>
      </c>
    </row>
    <row r="4048" s="1" customFormat="1" spans="1:7">
      <c r="A4048" s="3">
        <f ca="1" t="shared" si="66"/>
        <v>0</v>
      </c>
      <c r="B4048" s="4" t="s">
        <v>5552</v>
      </c>
      <c r="C4048" s="8" t="s">
        <v>44</v>
      </c>
      <c r="D4048" s="4" t="s">
        <v>5553</v>
      </c>
      <c r="E4048" s="1">
        <v>4250</v>
      </c>
      <c r="F4048" s="18" t="s">
        <v>5554</v>
      </c>
      <c r="G4048" s="5" t="s">
        <v>3</v>
      </c>
    </row>
    <row r="4049" s="1" customFormat="1" spans="1:7">
      <c r="A4049" s="6">
        <f ca="1" t="shared" si="66"/>
        <v>0</v>
      </c>
      <c r="B4049" s="7" t="s">
        <v>5555</v>
      </c>
      <c r="C4049" s="9" t="s">
        <v>44</v>
      </c>
      <c r="D4049" s="7" t="s">
        <v>5556</v>
      </c>
      <c r="G4049" s="5" t="s">
        <v>3</v>
      </c>
    </row>
    <row r="4050" s="1" customFormat="1" spans="1:7">
      <c r="A4050" s="6">
        <f ca="1" t="shared" si="66"/>
        <v>0</v>
      </c>
      <c r="B4050" s="7" t="s">
        <v>5557</v>
      </c>
      <c r="C4050" s="9" t="s">
        <v>44</v>
      </c>
      <c r="D4050" s="7" t="s">
        <v>5558</v>
      </c>
      <c r="G4050" s="5" t="s">
        <v>3</v>
      </c>
    </row>
    <row r="4051" s="1" customFormat="1" spans="1:7">
      <c r="A4051" s="3">
        <f ca="1" t="shared" si="66"/>
        <v>0</v>
      </c>
      <c r="B4051" s="4" t="s">
        <v>5559</v>
      </c>
      <c r="C4051" s="8" t="s">
        <v>44</v>
      </c>
      <c r="D4051" s="4" t="s">
        <v>5560</v>
      </c>
      <c r="F4051" s="18"/>
      <c r="G4051" s="5" t="s">
        <v>3</v>
      </c>
    </row>
    <row r="4052" s="1" customFormat="1" spans="1:7">
      <c r="A4052" s="6">
        <f ca="1" t="shared" si="66"/>
        <v>0</v>
      </c>
      <c r="B4052" s="7" t="s">
        <v>5561</v>
      </c>
      <c r="C4052" s="9" t="s">
        <v>44</v>
      </c>
      <c r="D4052" s="7" t="s">
        <v>5562</v>
      </c>
      <c r="F4052" s="18"/>
      <c r="G4052" s="5" t="s">
        <v>3</v>
      </c>
    </row>
    <row r="4053" s="1" customFormat="1" spans="1:7">
      <c r="A4053" s="6">
        <f ca="1" t="shared" si="66"/>
        <v>0</v>
      </c>
      <c r="B4053" s="7" t="s">
        <v>5563</v>
      </c>
      <c r="C4053" s="7" t="s">
        <v>27</v>
      </c>
      <c r="D4053" s="7" t="s">
        <v>5564</v>
      </c>
      <c r="F4053" s="18"/>
      <c r="G4053" s="5" t="s">
        <v>3</v>
      </c>
    </row>
    <row r="4054" s="1" customFormat="1" spans="1:7">
      <c r="A4054" s="6">
        <f ca="1" t="shared" si="66"/>
        <v>0</v>
      </c>
      <c r="B4054" s="7" t="s">
        <v>5565</v>
      </c>
      <c r="C4054" s="7" t="s">
        <v>27</v>
      </c>
      <c r="D4054" s="7" t="s">
        <v>5566</v>
      </c>
      <c r="F4054" s="18"/>
      <c r="G4054" s="5" t="s">
        <v>3</v>
      </c>
    </row>
    <row r="4055" s="1" customFormat="1" spans="1:7">
      <c r="A4055" s="3">
        <f ca="1" t="shared" si="66"/>
        <v>0</v>
      </c>
      <c r="B4055" s="4" t="s">
        <v>5567</v>
      </c>
      <c r="C4055" s="4" t="s">
        <v>27</v>
      </c>
      <c r="D4055" s="4" t="s">
        <v>5568</v>
      </c>
      <c r="F4055" s="18"/>
      <c r="G4055" s="5" t="s">
        <v>3</v>
      </c>
    </row>
    <row r="4056" s="1" customFormat="1" spans="1:7">
      <c r="A4056" s="3">
        <f ca="1" t="shared" si="66"/>
        <v>0</v>
      </c>
      <c r="B4056" s="4" t="s">
        <v>5569</v>
      </c>
      <c r="C4056" s="4" t="s">
        <v>27</v>
      </c>
      <c r="D4056" s="4" t="s">
        <v>5570</v>
      </c>
      <c r="F4056" s="18"/>
      <c r="G4056" s="5" t="s">
        <v>3</v>
      </c>
    </row>
    <row r="4057" s="1" customFormat="1" spans="1:7">
      <c r="A4057" s="3">
        <f ca="1" t="shared" si="66"/>
        <v>0</v>
      </c>
      <c r="B4057" s="4" t="s">
        <v>5571</v>
      </c>
      <c r="C4057" s="4" t="s">
        <v>27</v>
      </c>
      <c r="D4057" s="4" t="s">
        <v>5572</v>
      </c>
      <c r="F4057" s="18"/>
      <c r="G4057" s="5" t="s">
        <v>3</v>
      </c>
    </row>
    <row r="4058" s="1" customFormat="1" spans="1:7">
      <c r="A4058" s="3">
        <f ca="1" t="shared" si="66"/>
        <v>0</v>
      </c>
      <c r="B4058" s="4" t="s">
        <v>5573</v>
      </c>
      <c r="C4058" s="4" t="s">
        <v>27</v>
      </c>
      <c r="D4058" s="4" t="s">
        <v>5574</v>
      </c>
      <c r="F4058" s="18"/>
      <c r="G4058" s="5" t="s">
        <v>3</v>
      </c>
    </row>
    <row r="4059" s="1" customFormat="1" spans="1:7">
      <c r="A4059" s="6">
        <f ca="1" t="shared" si="66"/>
        <v>0</v>
      </c>
      <c r="B4059" s="7" t="s">
        <v>5575</v>
      </c>
      <c r="C4059" s="7" t="s">
        <v>27</v>
      </c>
      <c r="D4059" s="7" t="s">
        <v>5576</v>
      </c>
      <c r="F4059" s="18"/>
      <c r="G4059" s="5" t="s">
        <v>3</v>
      </c>
    </row>
    <row r="4060" s="1" customFormat="1" spans="1:7">
      <c r="A4060" s="6">
        <f ca="1" t="shared" si="66"/>
        <v>0</v>
      </c>
      <c r="B4060" s="7" t="s">
        <v>5577</v>
      </c>
      <c r="C4060" s="7" t="s">
        <v>27</v>
      </c>
      <c r="D4060" s="7" t="s">
        <v>5578</v>
      </c>
      <c r="F4060" s="18"/>
      <c r="G4060" s="5" t="s">
        <v>3</v>
      </c>
    </row>
    <row r="4061" s="1" customFormat="1" spans="1:7">
      <c r="A4061" s="3">
        <f ca="1" t="shared" si="66"/>
        <v>0</v>
      </c>
      <c r="B4061" s="4" t="s">
        <v>5579</v>
      </c>
      <c r="C4061" s="4" t="s">
        <v>27</v>
      </c>
      <c r="D4061" s="4" t="s">
        <v>5580</v>
      </c>
      <c r="F4061" s="18"/>
      <c r="G4061" s="5" t="s">
        <v>3</v>
      </c>
    </row>
    <row r="4062" s="1" customFormat="1" spans="1:7">
      <c r="A4062" s="6">
        <f ca="1" t="shared" si="66"/>
        <v>0</v>
      </c>
      <c r="B4062" s="7" t="s">
        <v>5581</v>
      </c>
      <c r="C4062" s="7" t="s">
        <v>27</v>
      </c>
      <c r="D4062" s="7" t="s">
        <v>5582</v>
      </c>
      <c r="F4062" s="18"/>
      <c r="G4062" s="5" t="s">
        <v>3</v>
      </c>
    </row>
    <row r="4063" s="1" customFormat="1" spans="1:7">
      <c r="A4063" s="6">
        <f ca="1" t="shared" si="66"/>
        <v>0</v>
      </c>
      <c r="B4063" s="7" t="s">
        <v>5583</v>
      </c>
      <c r="C4063" s="7" t="s">
        <v>27</v>
      </c>
      <c r="D4063" s="7" t="s">
        <v>5584</v>
      </c>
      <c r="F4063" s="18"/>
      <c r="G4063" s="5" t="s">
        <v>3</v>
      </c>
    </row>
    <row r="4064" s="1" customFormat="1" spans="1:7">
      <c r="A4064" s="3">
        <f ca="1" t="shared" si="66"/>
        <v>0</v>
      </c>
      <c r="B4064" s="4" t="s">
        <v>5585</v>
      </c>
      <c r="C4064" s="4" t="s">
        <v>27</v>
      </c>
      <c r="D4064" s="4" t="s">
        <v>5586</v>
      </c>
      <c r="F4064" s="18"/>
      <c r="G4064" s="5" t="s">
        <v>3</v>
      </c>
    </row>
    <row r="4065" s="1" customFormat="1" spans="1:7">
      <c r="A4065" s="6">
        <f ca="1" t="shared" si="66"/>
        <v>0</v>
      </c>
      <c r="B4065" s="7" t="s">
        <v>5587</v>
      </c>
      <c r="C4065" s="7" t="s">
        <v>27</v>
      </c>
      <c r="D4065" s="7" t="s">
        <v>5588</v>
      </c>
      <c r="F4065" s="18"/>
      <c r="G4065" s="5" t="s">
        <v>3</v>
      </c>
    </row>
    <row r="4066" s="1" customFormat="1" spans="1:7">
      <c r="A4066" s="6">
        <f ca="1" t="shared" si="66"/>
        <v>0</v>
      </c>
      <c r="B4066" s="7" t="s">
        <v>5589</v>
      </c>
      <c r="C4066" s="7" t="s">
        <v>27</v>
      </c>
      <c r="D4066" s="7" t="s">
        <v>5590</v>
      </c>
      <c r="F4066" s="18"/>
      <c r="G4066" s="5" t="s">
        <v>3</v>
      </c>
    </row>
    <row r="4067" s="1" customFormat="1" spans="1:7">
      <c r="A4067" s="3">
        <f ca="1" t="shared" si="66"/>
        <v>0</v>
      </c>
      <c r="B4067" s="4" t="s">
        <v>5591</v>
      </c>
      <c r="C4067" s="4" t="s">
        <v>27</v>
      </c>
      <c r="D4067" s="4" t="s">
        <v>5592</v>
      </c>
      <c r="F4067" s="18"/>
      <c r="G4067" s="5" t="s">
        <v>3</v>
      </c>
    </row>
    <row r="4068" s="1" customFormat="1" spans="1:7">
      <c r="A4068" s="3">
        <f ca="1" t="shared" si="66"/>
        <v>0</v>
      </c>
      <c r="B4068" s="4" t="s">
        <v>5593</v>
      </c>
      <c r="C4068" s="4" t="s">
        <v>2279</v>
      </c>
      <c r="D4068" s="4" t="s">
        <v>5594</v>
      </c>
      <c r="F4068" s="18"/>
      <c r="G4068" s="5" t="s">
        <v>3</v>
      </c>
    </row>
    <row r="4069" s="1" customFormat="1" spans="1:7">
      <c r="A4069" s="3" t="str">
        <f ca="1" t="shared" si="66"/>
        <v/>
      </c>
      <c r="B4069" s="8"/>
      <c r="C4069" s="4" t="s">
        <v>2284</v>
      </c>
      <c r="D4069" s="4" t="s">
        <v>5595</v>
      </c>
      <c r="F4069" s="18"/>
      <c r="G4069" s="5" t="s">
        <v>3</v>
      </c>
    </row>
    <row r="4070" s="1" customFormat="1" spans="1:7">
      <c r="A4070" s="3" t="str">
        <f ca="1" t="shared" si="66"/>
        <v/>
      </c>
      <c r="B4070" s="8"/>
      <c r="C4070" s="4" t="s">
        <v>27</v>
      </c>
      <c r="D4070" s="4" t="s">
        <v>5596</v>
      </c>
      <c r="F4070" s="18"/>
      <c r="G4070" s="5" t="s">
        <v>3</v>
      </c>
    </row>
    <row r="4071" s="1" customFormat="1" spans="1:7">
      <c r="A4071" s="3" t="str">
        <f ca="1" t="shared" si="66"/>
        <v/>
      </c>
      <c r="B4071" s="8"/>
      <c r="C4071" s="4" t="s">
        <v>27</v>
      </c>
      <c r="D4071" s="4" t="s">
        <v>5597</v>
      </c>
      <c r="F4071" s="18"/>
      <c r="G4071" s="5" t="s">
        <v>3</v>
      </c>
    </row>
    <row r="4072" s="1" customFormat="1" spans="1:7">
      <c r="A4072" s="3">
        <f ca="1" t="shared" si="66"/>
        <v>0</v>
      </c>
      <c r="B4072" s="4" t="s">
        <v>5598</v>
      </c>
      <c r="C4072" s="4" t="s">
        <v>67</v>
      </c>
      <c r="D4072" s="4" t="s">
        <v>5599</v>
      </c>
      <c r="E4072" s="8">
        <v>785</v>
      </c>
      <c r="F4072" s="18"/>
      <c r="G4072" s="5" t="s">
        <v>3</v>
      </c>
    </row>
    <row r="4073" s="1" customFormat="1" spans="1:7">
      <c r="A4073" s="3" t="str">
        <f ca="1" t="shared" si="66"/>
        <v/>
      </c>
      <c r="B4073" s="8"/>
      <c r="C4073" s="4" t="s">
        <v>67</v>
      </c>
      <c r="D4073" s="4" t="s">
        <v>5600</v>
      </c>
      <c r="E4073" s="8">
        <v>785</v>
      </c>
      <c r="F4073" s="18"/>
      <c r="G4073" s="5" t="s">
        <v>3</v>
      </c>
    </row>
    <row r="4074" s="1" customFormat="1" spans="1:7">
      <c r="A4074" s="3" t="str">
        <f ca="1" t="shared" si="66"/>
        <v/>
      </c>
      <c r="B4074" s="8"/>
      <c r="C4074" s="4" t="s">
        <v>67</v>
      </c>
      <c r="D4074" s="4" t="s">
        <v>5601</v>
      </c>
      <c r="E4074" s="8">
        <v>785</v>
      </c>
      <c r="F4074" s="18"/>
      <c r="G4074" s="5" t="s">
        <v>3</v>
      </c>
    </row>
    <row r="4075" s="1" customFormat="1" spans="1:7">
      <c r="A4075" s="3" t="str">
        <f ca="1" t="shared" si="66"/>
        <v/>
      </c>
      <c r="B4075" s="8"/>
      <c r="C4075" s="4" t="s">
        <v>67</v>
      </c>
      <c r="D4075" s="4" t="s">
        <v>5602</v>
      </c>
      <c r="E4075" s="8">
        <v>785</v>
      </c>
      <c r="F4075" s="18"/>
      <c r="G4075" s="5" t="s">
        <v>3</v>
      </c>
    </row>
    <row r="4076" s="1" customFormat="1" spans="1:7">
      <c r="A4076" s="3" t="str">
        <f ca="1" t="shared" si="66"/>
        <v/>
      </c>
      <c r="B4076" s="8"/>
      <c r="C4076" s="4" t="s">
        <v>67</v>
      </c>
      <c r="D4076" s="4" t="s">
        <v>5603</v>
      </c>
      <c r="E4076" s="8">
        <v>785</v>
      </c>
      <c r="G4076" s="5" t="s">
        <v>3</v>
      </c>
    </row>
    <row r="4077" s="1" customFormat="1" spans="1:7">
      <c r="A4077" s="3" t="str">
        <f ca="1" t="shared" si="66"/>
        <v/>
      </c>
      <c r="B4077" s="8"/>
      <c r="C4077" s="4" t="s">
        <v>67</v>
      </c>
      <c r="D4077" s="4" t="s">
        <v>5604</v>
      </c>
      <c r="E4077" s="8">
        <v>785</v>
      </c>
      <c r="G4077" s="5" t="s">
        <v>3</v>
      </c>
    </row>
    <row r="4078" s="1" customFormat="1" spans="1:7">
      <c r="A4078" s="3" t="str">
        <f ca="1" t="shared" si="66"/>
        <v/>
      </c>
      <c r="B4078" s="8"/>
      <c r="C4078" s="4" t="s">
        <v>67</v>
      </c>
      <c r="D4078" s="4" t="s">
        <v>5605</v>
      </c>
      <c r="E4078" s="8">
        <v>785</v>
      </c>
      <c r="G4078" s="5" t="s">
        <v>3</v>
      </c>
    </row>
    <row r="4079" s="1" customFormat="1" spans="1:7">
      <c r="A4079" s="3" t="str">
        <f ca="1" t="shared" si="66"/>
        <v/>
      </c>
      <c r="B4079" s="8"/>
      <c r="C4079" s="4" t="s">
        <v>67</v>
      </c>
      <c r="D4079" s="4" t="s">
        <v>5606</v>
      </c>
      <c r="E4079" s="8">
        <v>785</v>
      </c>
      <c r="G4079" s="5" t="s">
        <v>3</v>
      </c>
    </row>
    <row r="4080" s="1" customFormat="1" spans="1:7">
      <c r="A4080" s="3" t="str">
        <f ca="1" t="shared" si="66"/>
        <v/>
      </c>
      <c r="B4080" s="8"/>
      <c r="C4080" s="4" t="s">
        <v>67</v>
      </c>
      <c r="D4080" s="4" t="s">
        <v>5607</v>
      </c>
      <c r="E4080" s="8">
        <v>785</v>
      </c>
      <c r="G4080" s="5" t="s">
        <v>3</v>
      </c>
    </row>
    <row r="4081" s="1" customFormat="1" spans="1:7">
      <c r="A4081" s="3" t="str">
        <f ca="1" t="shared" si="66"/>
        <v/>
      </c>
      <c r="B4081" s="8"/>
      <c r="C4081" s="4" t="s">
        <v>67</v>
      </c>
      <c r="D4081" s="4" t="s">
        <v>5608</v>
      </c>
      <c r="E4081" s="8">
        <v>785</v>
      </c>
      <c r="G4081" s="5" t="s">
        <v>3</v>
      </c>
    </row>
    <row r="4082" s="1" customFormat="1" spans="1:7">
      <c r="A4082" s="3" t="str">
        <f ca="1" t="shared" si="66"/>
        <v/>
      </c>
      <c r="B4082" s="8"/>
      <c r="C4082" s="4" t="s">
        <v>67</v>
      </c>
      <c r="D4082" s="4" t="s">
        <v>5609</v>
      </c>
      <c r="E4082" s="8">
        <v>785</v>
      </c>
      <c r="G4082" s="5" t="s">
        <v>3</v>
      </c>
    </row>
    <row r="4083" s="1" customFormat="1" spans="1:7">
      <c r="A4083" s="3" t="str">
        <f ca="1" t="shared" si="66"/>
        <v/>
      </c>
      <c r="B4083" s="8"/>
      <c r="C4083" s="4" t="s">
        <v>67</v>
      </c>
      <c r="D4083" s="4" t="s">
        <v>5610</v>
      </c>
      <c r="E4083" s="8">
        <v>785</v>
      </c>
      <c r="G4083" s="5" t="s">
        <v>3</v>
      </c>
    </row>
    <row r="4084" s="1" customFormat="1" spans="1:7">
      <c r="A4084" s="3" t="str">
        <f ca="1" t="shared" si="66"/>
        <v/>
      </c>
      <c r="B4084" s="8"/>
      <c r="C4084" s="4" t="s">
        <v>67</v>
      </c>
      <c r="D4084" s="4" t="s">
        <v>5611</v>
      </c>
      <c r="E4084" s="8">
        <v>785</v>
      </c>
      <c r="G4084" s="5" t="s">
        <v>3</v>
      </c>
    </row>
    <row r="4085" s="1" customFormat="1" spans="1:7">
      <c r="A4085" s="3" t="str">
        <f ca="1" t="shared" si="66"/>
        <v/>
      </c>
      <c r="B4085" s="8"/>
      <c r="C4085" s="4" t="s">
        <v>67</v>
      </c>
      <c r="D4085" s="4" t="s">
        <v>5612</v>
      </c>
      <c r="E4085" s="8">
        <v>785</v>
      </c>
      <c r="G4085" s="5" t="s">
        <v>3</v>
      </c>
    </row>
    <row r="4086" s="1" customFormat="1" spans="1:7">
      <c r="A4086" s="3" t="str">
        <f ca="1" t="shared" si="66"/>
        <v/>
      </c>
      <c r="B4086" s="8"/>
      <c r="C4086" s="4" t="s">
        <v>67</v>
      </c>
      <c r="D4086" s="4" t="s">
        <v>5613</v>
      </c>
      <c r="E4086" s="8">
        <v>785</v>
      </c>
      <c r="G4086" s="5" t="s">
        <v>3</v>
      </c>
    </row>
    <row r="4087" s="1" customFormat="1" spans="1:7">
      <c r="A4087" s="3" t="str">
        <f ca="1" t="shared" si="66"/>
        <v/>
      </c>
      <c r="B4087" s="8"/>
      <c r="C4087" s="4" t="s">
        <v>67</v>
      </c>
      <c r="D4087" s="4" t="s">
        <v>5614</v>
      </c>
      <c r="E4087" s="8">
        <v>785</v>
      </c>
      <c r="G4087" s="5" t="s">
        <v>3</v>
      </c>
    </row>
    <row r="4088" s="1" customFormat="1" spans="1:7">
      <c r="A4088" s="3" t="str">
        <f ca="1" t="shared" si="66"/>
        <v/>
      </c>
      <c r="B4088" s="8"/>
      <c r="C4088" s="4" t="s">
        <v>67</v>
      </c>
      <c r="D4088" s="4" t="s">
        <v>5615</v>
      </c>
      <c r="E4088" s="8">
        <v>785</v>
      </c>
      <c r="G4088" s="5" t="s">
        <v>3</v>
      </c>
    </row>
    <row r="4089" s="1" customFormat="1" spans="1:7">
      <c r="A4089" s="3" t="str">
        <f ca="1" t="shared" si="66"/>
        <v/>
      </c>
      <c r="B4089" s="8"/>
      <c r="C4089" s="4" t="s">
        <v>67</v>
      </c>
      <c r="D4089" s="4" t="s">
        <v>5616</v>
      </c>
      <c r="E4089" s="8">
        <v>785</v>
      </c>
      <c r="G4089" s="5" t="s">
        <v>3</v>
      </c>
    </row>
    <row r="4090" s="1" customFormat="1" spans="1:7">
      <c r="A4090" s="3" t="str">
        <f ca="1" t="shared" si="66"/>
        <v/>
      </c>
      <c r="B4090" s="8"/>
      <c r="C4090" s="4" t="s">
        <v>67</v>
      </c>
      <c r="D4090" s="4" t="s">
        <v>5617</v>
      </c>
      <c r="E4090" s="8">
        <v>785</v>
      </c>
      <c r="G4090" s="5" t="s">
        <v>3</v>
      </c>
    </row>
    <row r="4091" s="1" customFormat="1" spans="1:7">
      <c r="A4091" s="3" t="str">
        <f ca="1" t="shared" si="66"/>
        <v/>
      </c>
      <c r="B4091" s="8"/>
      <c r="C4091" s="4" t="s">
        <v>67</v>
      </c>
      <c r="D4091" s="4" t="s">
        <v>5618</v>
      </c>
      <c r="E4091" s="8">
        <v>785</v>
      </c>
      <c r="G4091" s="5" t="s">
        <v>3</v>
      </c>
    </row>
    <row r="4092" s="1" customFormat="1" spans="1:7">
      <c r="A4092" s="3" t="str">
        <f ca="1" t="shared" si="66"/>
        <v/>
      </c>
      <c r="B4092" s="8"/>
      <c r="C4092" s="4" t="s">
        <v>67</v>
      </c>
      <c r="D4092" s="4" t="s">
        <v>5619</v>
      </c>
      <c r="E4092" s="8">
        <v>785</v>
      </c>
      <c r="G4092" s="5" t="s">
        <v>3</v>
      </c>
    </row>
    <row r="4093" s="1" customFormat="1" spans="1:7">
      <c r="A4093" s="3" t="str">
        <f ca="1" t="shared" si="66"/>
        <v/>
      </c>
      <c r="B4093" s="8"/>
      <c r="C4093" s="4" t="s">
        <v>67</v>
      </c>
      <c r="D4093" s="4" t="s">
        <v>5620</v>
      </c>
      <c r="E4093" s="8">
        <v>785</v>
      </c>
      <c r="G4093" s="5" t="s">
        <v>3</v>
      </c>
    </row>
    <row r="4094" s="1" customFormat="1" spans="1:7">
      <c r="A4094" s="3" t="str">
        <f ca="1" t="shared" si="66"/>
        <v/>
      </c>
      <c r="B4094" s="8"/>
      <c r="C4094" s="4" t="s">
        <v>67</v>
      </c>
      <c r="D4094" s="4" t="s">
        <v>5621</v>
      </c>
      <c r="E4094" s="8">
        <v>785</v>
      </c>
      <c r="G4094" s="5" t="s">
        <v>3</v>
      </c>
    </row>
    <row r="4095" s="1" customFormat="1" spans="1:7">
      <c r="A4095" s="3" t="str">
        <f ca="1" t="shared" si="66"/>
        <v/>
      </c>
      <c r="B4095" s="8"/>
      <c r="C4095" s="4" t="s">
        <v>67</v>
      </c>
      <c r="D4095" s="4" t="s">
        <v>5622</v>
      </c>
      <c r="E4095" s="8">
        <v>785</v>
      </c>
      <c r="G4095" s="5" t="s">
        <v>3</v>
      </c>
    </row>
    <row r="4096" s="1" customFormat="1" spans="1:7">
      <c r="A4096" s="3" t="str">
        <f ca="1" t="shared" si="66"/>
        <v/>
      </c>
      <c r="B4096" s="8"/>
      <c r="C4096" s="4" t="s">
        <v>67</v>
      </c>
      <c r="D4096" s="4" t="s">
        <v>5623</v>
      </c>
      <c r="E4096" s="8">
        <v>785</v>
      </c>
      <c r="G4096" s="5" t="s">
        <v>3</v>
      </c>
    </row>
    <row r="4097" s="1" customFormat="1" spans="1:7">
      <c r="A4097" s="3" t="str">
        <f ca="1" t="shared" si="66"/>
        <v/>
      </c>
      <c r="B4097" s="8"/>
      <c r="C4097" s="4" t="s">
        <v>67</v>
      </c>
      <c r="D4097" s="4" t="s">
        <v>5624</v>
      </c>
      <c r="E4097" s="8">
        <v>785</v>
      </c>
      <c r="G4097" s="5" t="s">
        <v>3</v>
      </c>
    </row>
    <row r="4098" s="1" customFormat="1" spans="1:7">
      <c r="A4098" s="3" t="str">
        <f ca="1" t="shared" ref="A4098:A4161" si="67">IF(B4098="","",IF(A4098="",NOW(),A4098))</f>
        <v/>
      </c>
      <c r="B4098" s="8"/>
      <c r="C4098" s="4" t="s">
        <v>67</v>
      </c>
      <c r="D4098" s="4" t="s">
        <v>5625</v>
      </c>
      <c r="E4098" s="8">
        <v>785</v>
      </c>
      <c r="G4098" s="5" t="s">
        <v>3</v>
      </c>
    </row>
    <row r="4099" s="1" customFormat="1" spans="1:7">
      <c r="A4099" s="3" t="str">
        <f ca="1" t="shared" si="67"/>
        <v/>
      </c>
      <c r="B4099" s="8"/>
      <c r="C4099" s="4" t="s">
        <v>67</v>
      </c>
      <c r="D4099" s="4" t="s">
        <v>5626</v>
      </c>
      <c r="E4099" s="8">
        <v>785</v>
      </c>
      <c r="G4099" s="5" t="s">
        <v>3</v>
      </c>
    </row>
    <row r="4100" s="1" customFormat="1" spans="1:7">
      <c r="A4100" s="3" t="str">
        <f ca="1" t="shared" si="67"/>
        <v/>
      </c>
      <c r="B4100" s="8"/>
      <c r="C4100" s="4" t="s">
        <v>67</v>
      </c>
      <c r="D4100" s="4" t="s">
        <v>5627</v>
      </c>
      <c r="E4100" s="8">
        <v>785</v>
      </c>
      <c r="G4100" s="5" t="s">
        <v>3</v>
      </c>
    </row>
    <row r="4101" s="1" customFormat="1" spans="1:7">
      <c r="A4101" s="3" t="str">
        <f ca="1" t="shared" si="67"/>
        <v/>
      </c>
      <c r="B4101" s="8"/>
      <c r="C4101" s="4" t="s">
        <v>67</v>
      </c>
      <c r="D4101" s="4" t="s">
        <v>5628</v>
      </c>
      <c r="E4101" s="8">
        <v>785</v>
      </c>
      <c r="G4101" s="5" t="s">
        <v>3</v>
      </c>
    </row>
    <row r="4102" s="1" customFormat="1" spans="1:7">
      <c r="A4102" s="3" t="str">
        <f ca="1" t="shared" si="67"/>
        <v/>
      </c>
      <c r="B4102" s="8"/>
      <c r="C4102" s="4" t="s">
        <v>67</v>
      </c>
      <c r="D4102" s="4" t="s">
        <v>5629</v>
      </c>
      <c r="E4102" s="8">
        <v>785</v>
      </c>
      <c r="G4102" s="5" t="s">
        <v>3</v>
      </c>
    </row>
    <row r="4103" s="1" customFormat="1" spans="1:7">
      <c r="A4103" s="3" t="str">
        <f ca="1" t="shared" si="67"/>
        <v/>
      </c>
      <c r="B4103" s="8"/>
      <c r="C4103" s="4" t="s">
        <v>67</v>
      </c>
      <c r="D4103" s="4" t="s">
        <v>5630</v>
      </c>
      <c r="E4103" s="8">
        <v>785</v>
      </c>
      <c r="G4103" s="5" t="s">
        <v>3</v>
      </c>
    </row>
    <row r="4104" s="1" customFormat="1" spans="1:7">
      <c r="A4104" s="3" t="str">
        <f ca="1" t="shared" si="67"/>
        <v/>
      </c>
      <c r="B4104" s="8"/>
      <c r="C4104" s="4" t="s">
        <v>67</v>
      </c>
      <c r="D4104" s="4" t="s">
        <v>5631</v>
      </c>
      <c r="E4104" s="8">
        <v>785</v>
      </c>
      <c r="G4104" s="5" t="s">
        <v>3</v>
      </c>
    </row>
    <row r="4105" s="1" customFormat="1" spans="1:7">
      <c r="A4105" s="3" t="str">
        <f ca="1" t="shared" si="67"/>
        <v/>
      </c>
      <c r="B4105" s="8"/>
      <c r="C4105" s="4" t="s">
        <v>67</v>
      </c>
      <c r="D4105" s="4" t="s">
        <v>5632</v>
      </c>
      <c r="E4105" s="8">
        <v>785</v>
      </c>
      <c r="G4105" s="5" t="s">
        <v>3</v>
      </c>
    </row>
    <row r="4106" s="1" customFormat="1" spans="1:7">
      <c r="A4106" s="3" t="str">
        <f ca="1" t="shared" si="67"/>
        <v/>
      </c>
      <c r="B4106" s="8"/>
      <c r="C4106" s="4" t="s">
        <v>67</v>
      </c>
      <c r="D4106" s="4" t="s">
        <v>5633</v>
      </c>
      <c r="E4106" s="8">
        <v>785</v>
      </c>
      <c r="G4106" s="5" t="s">
        <v>3</v>
      </c>
    </row>
    <row r="4107" s="1" customFormat="1" spans="1:7">
      <c r="A4107" s="3" t="str">
        <f ca="1" t="shared" si="67"/>
        <v/>
      </c>
      <c r="B4107" s="8"/>
      <c r="C4107" s="4" t="s">
        <v>67</v>
      </c>
      <c r="D4107" s="4" t="s">
        <v>5634</v>
      </c>
      <c r="E4107" s="8">
        <v>785</v>
      </c>
      <c r="G4107" s="5" t="s">
        <v>3</v>
      </c>
    </row>
    <row r="4108" s="1" customFormat="1" spans="1:7">
      <c r="A4108" s="3" t="str">
        <f ca="1" t="shared" si="67"/>
        <v/>
      </c>
      <c r="B4108" s="8"/>
      <c r="C4108" s="4" t="s">
        <v>67</v>
      </c>
      <c r="D4108" s="4" t="s">
        <v>5635</v>
      </c>
      <c r="E4108" s="8">
        <v>785</v>
      </c>
      <c r="G4108" s="5" t="s">
        <v>3</v>
      </c>
    </row>
    <row r="4109" s="1" customFormat="1" spans="1:7">
      <c r="A4109" s="3" t="str">
        <f ca="1" t="shared" si="67"/>
        <v/>
      </c>
      <c r="B4109" s="8"/>
      <c r="C4109" s="4" t="s">
        <v>67</v>
      </c>
      <c r="D4109" s="4" t="s">
        <v>5636</v>
      </c>
      <c r="E4109" s="8">
        <v>785</v>
      </c>
      <c r="G4109" s="5" t="s">
        <v>3</v>
      </c>
    </row>
    <row r="4110" s="1" customFormat="1" spans="1:7">
      <c r="A4110" s="3" t="str">
        <f ca="1" t="shared" si="67"/>
        <v/>
      </c>
      <c r="B4110" s="8"/>
      <c r="C4110" s="4" t="s">
        <v>67</v>
      </c>
      <c r="D4110" s="4" t="s">
        <v>5637</v>
      </c>
      <c r="E4110" s="8">
        <v>785</v>
      </c>
      <c r="G4110" s="5" t="s">
        <v>3</v>
      </c>
    </row>
    <row r="4111" s="1" customFormat="1" spans="1:7">
      <c r="A4111" s="3" t="str">
        <f ca="1" t="shared" si="67"/>
        <v/>
      </c>
      <c r="B4111" s="8"/>
      <c r="C4111" s="4" t="s">
        <v>67</v>
      </c>
      <c r="D4111" s="4" t="s">
        <v>5638</v>
      </c>
      <c r="E4111" s="8">
        <v>785</v>
      </c>
      <c r="G4111" s="5" t="s">
        <v>3</v>
      </c>
    </row>
    <row r="4112" s="1" customFormat="1" spans="1:7">
      <c r="A4112" s="3" t="str">
        <f ca="1" t="shared" si="67"/>
        <v/>
      </c>
      <c r="B4112" s="8"/>
      <c r="C4112" s="4" t="s">
        <v>67</v>
      </c>
      <c r="D4112" s="4" t="s">
        <v>5639</v>
      </c>
      <c r="E4112" s="8">
        <v>785</v>
      </c>
      <c r="G4112" s="5" t="s">
        <v>3</v>
      </c>
    </row>
    <row r="4113" s="1" customFormat="1" spans="1:7">
      <c r="A4113" s="3" t="str">
        <f ca="1" t="shared" si="67"/>
        <v/>
      </c>
      <c r="B4113" s="8"/>
      <c r="C4113" s="4" t="s">
        <v>67</v>
      </c>
      <c r="D4113" s="4" t="s">
        <v>5640</v>
      </c>
      <c r="E4113" s="8">
        <v>785</v>
      </c>
      <c r="G4113" s="5" t="s">
        <v>3</v>
      </c>
    </row>
    <row r="4114" s="1" customFormat="1" spans="1:7">
      <c r="A4114" s="3" t="str">
        <f ca="1" t="shared" si="67"/>
        <v/>
      </c>
      <c r="B4114" s="8"/>
      <c r="C4114" s="4" t="s">
        <v>67</v>
      </c>
      <c r="D4114" s="4" t="s">
        <v>5641</v>
      </c>
      <c r="E4114" s="8">
        <v>785</v>
      </c>
      <c r="G4114" s="5" t="s">
        <v>3</v>
      </c>
    </row>
    <row r="4115" s="1" customFormat="1" spans="1:7">
      <c r="A4115" s="3" t="str">
        <f ca="1" t="shared" si="67"/>
        <v/>
      </c>
      <c r="B4115" s="8"/>
      <c r="C4115" s="4" t="s">
        <v>67</v>
      </c>
      <c r="D4115" s="4" t="s">
        <v>5642</v>
      </c>
      <c r="E4115" s="8">
        <v>785</v>
      </c>
      <c r="G4115" s="5" t="s">
        <v>3</v>
      </c>
    </row>
    <row r="4116" s="1" customFormat="1" spans="1:7">
      <c r="A4116" s="3" t="str">
        <f ca="1" t="shared" si="67"/>
        <v/>
      </c>
      <c r="B4116" s="8"/>
      <c r="C4116" s="4" t="s">
        <v>67</v>
      </c>
      <c r="D4116" s="4" t="s">
        <v>5643</v>
      </c>
      <c r="E4116" s="8">
        <v>785</v>
      </c>
      <c r="G4116" s="5" t="s">
        <v>3</v>
      </c>
    </row>
    <row r="4117" s="1" customFormat="1" spans="1:7">
      <c r="A4117" s="3" t="str">
        <f ca="1" t="shared" si="67"/>
        <v/>
      </c>
      <c r="B4117" s="8"/>
      <c r="C4117" s="4" t="s">
        <v>67</v>
      </c>
      <c r="D4117" s="4" t="s">
        <v>5644</v>
      </c>
      <c r="E4117" s="8">
        <v>785</v>
      </c>
      <c r="G4117" s="5" t="s">
        <v>3</v>
      </c>
    </row>
    <row r="4118" s="1" customFormat="1" spans="1:7">
      <c r="A4118" s="3" t="str">
        <f ca="1" t="shared" si="67"/>
        <v/>
      </c>
      <c r="B4118" s="8"/>
      <c r="C4118" s="4" t="s">
        <v>67</v>
      </c>
      <c r="D4118" s="4" t="s">
        <v>5645</v>
      </c>
      <c r="E4118" s="8">
        <v>785</v>
      </c>
      <c r="G4118" s="5" t="s">
        <v>3</v>
      </c>
    </row>
    <row r="4119" s="1" customFormat="1" spans="1:7">
      <c r="A4119" s="3" t="str">
        <f ca="1" t="shared" si="67"/>
        <v/>
      </c>
      <c r="B4119" s="8"/>
      <c r="C4119" s="4" t="s">
        <v>67</v>
      </c>
      <c r="D4119" s="4" t="s">
        <v>5646</v>
      </c>
      <c r="E4119" s="8">
        <v>785</v>
      </c>
      <c r="G4119" s="5" t="s">
        <v>3</v>
      </c>
    </row>
    <row r="4120" s="1" customFormat="1" spans="1:7">
      <c r="A4120" s="3" t="str">
        <f ca="1" t="shared" si="67"/>
        <v/>
      </c>
      <c r="B4120" s="8"/>
      <c r="C4120" s="4" t="s">
        <v>67</v>
      </c>
      <c r="D4120" s="4" t="s">
        <v>5647</v>
      </c>
      <c r="E4120" s="8">
        <v>785</v>
      </c>
      <c r="G4120" s="5" t="s">
        <v>3</v>
      </c>
    </row>
    <row r="4121" s="1" customFormat="1" spans="1:7">
      <c r="A4121" s="3" t="str">
        <f ca="1" t="shared" si="67"/>
        <v/>
      </c>
      <c r="B4121" s="8"/>
      <c r="C4121" s="4" t="s">
        <v>67</v>
      </c>
      <c r="D4121" s="4" t="s">
        <v>5648</v>
      </c>
      <c r="E4121" s="8">
        <v>785</v>
      </c>
      <c r="G4121" s="5" t="s">
        <v>3</v>
      </c>
    </row>
    <row r="4122" s="1" customFormat="1" spans="1:7">
      <c r="A4122" s="3" t="str">
        <f ca="1" t="shared" si="67"/>
        <v/>
      </c>
      <c r="B4122" s="8"/>
      <c r="C4122" s="4" t="s">
        <v>67</v>
      </c>
      <c r="D4122" s="4" t="s">
        <v>5649</v>
      </c>
      <c r="E4122" s="8">
        <v>785</v>
      </c>
      <c r="G4122" s="5" t="s">
        <v>3</v>
      </c>
    </row>
    <row r="4123" s="1" customFormat="1" spans="1:7">
      <c r="A4123" s="3" t="str">
        <f ca="1" t="shared" si="67"/>
        <v/>
      </c>
      <c r="B4123" s="8"/>
      <c r="C4123" s="4" t="s">
        <v>67</v>
      </c>
      <c r="D4123" s="4" t="s">
        <v>5650</v>
      </c>
      <c r="E4123" s="8">
        <v>785</v>
      </c>
      <c r="G4123" s="5" t="s">
        <v>3</v>
      </c>
    </row>
    <row r="4124" s="1" customFormat="1" spans="1:7">
      <c r="A4124" s="3" t="str">
        <f ca="1" t="shared" si="67"/>
        <v/>
      </c>
      <c r="B4124" s="8"/>
      <c r="C4124" s="4" t="s">
        <v>67</v>
      </c>
      <c r="D4124" s="4" t="s">
        <v>5651</v>
      </c>
      <c r="E4124" s="8">
        <v>785</v>
      </c>
      <c r="G4124" s="5" t="s">
        <v>3</v>
      </c>
    </row>
    <row r="4125" s="1" customFormat="1" spans="1:7">
      <c r="A4125" s="3" t="str">
        <f ca="1" t="shared" si="67"/>
        <v/>
      </c>
      <c r="B4125" s="8"/>
      <c r="C4125" s="4" t="s">
        <v>67</v>
      </c>
      <c r="D4125" s="4" t="s">
        <v>5652</v>
      </c>
      <c r="E4125" s="8">
        <v>785</v>
      </c>
      <c r="G4125" s="5" t="s">
        <v>3</v>
      </c>
    </row>
    <row r="4126" s="1" customFormat="1" spans="1:7">
      <c r="A4126" s="3" t="str">
        <f ca="1" t="shared" si="67"/>
        <v/>
      </c>
      <c r="B4126" s="8"/>
      <c r="C4126" s="4" t="s">
        <v>67</v>
      </c>
      <c r="D4126" s="4" t="s">
        <v>5653</v>
      </c>
      <c r="E4126" s="8">
        <v>785</v>
      </c>
      <c r="G4126" s="5" t="s">
        <v>3</v>
      </c>
    </row>
    <row r="4127" s="1" customFormat="1" spans="1:7">
      <c r="A4127" s="3" t="str">
        <f ca="1" t="shared" si="67"/>
        <v/>
      </c>
      <c r="B4127" s="8"/>
      <c r="C4127" s="4" t="s">
        <v>67</v>
      </c>
      <c r="D4127" s="4" t="s">
        <v>5654</v>
      </c>
      <c r="E4127" s="8">
        <v>785</v>
      </c>
      <c r="G4127" s="5" t="s">
        <v>3</v>
      </c>
    </row>
    <row r="4128" s="1" customFormat="1" spans="1:7">
      <c r="A4128" s="3" t="str">
        <f ca="1" t="shared" si="67"/>
        <v/>
      </c>
      <c r="B4128" s="8"/>
      <c r="C4128" s="4" t="s">
        <v>67</v>
      </c>
      <c r="D4128" s="4" t="s">
        <v>5655</v>
      </c>
      <c r="E4128" s="8">
        <v>785</v>
      </c>
      <c r="G4128" s="5" t="s">
        <v>3</v>
      </c>
    </row>
    <row r="4129" s="1" customFormat="1" spans="1:7">
      <c r="A4129" s="3" t="str">
        <f ca="1" t="shared" si="67"/>
        <v/>
      </c>
      <c r="B4129" s="8"/>
      <c r="C4129" s="4" t="s">
        <v>67</v>
      </c>
      <c r="D4129" s="4" t="s">
        <v>5656</v>
      </c>
      <c r="E4129" s="8">
        <v>785</v>
      </c>
      <c r="G4129" s="5" t="s">
        <v>3</v>
      </c>
    </row>
    <row r="4130" s="1" customFormat="1" spans="1:7">
      <c r="A4130" s="3" t="str">
        <f ca="1" t="shared" si="67"/>
        <v/>
      </c>
      <c r="B4130" s="8"/>
      <c r="C4130" s="4" t="s">
        <v>67</v>
      </c>
      <c r="D4130" s="4" t="s">
        <v>5657</v>
      </c>
      <c r="E4130" s="8">
        <v>785</v>
      </c>
      <c r="G4130" s="5" t="s">
        <v>3</v>
      </c>
    </row>
    <row r="4131" s="1" customFormat="1" spans="1:7">
      <c r="A4131" s="3" t="str">
        <f ca="1" t="shared" si="67"/>
        <v/>
      </c>
      <c r="B4131" s="8"/>
      <c r="C4131" s="4" t="s">
        <v>67</v>
      </c>
      <c r="D4131" s="4" t="s">
        <v>5658</v>
      </c>
      <c r="E4131" s="8">
        <v>785</v>
      </c>
      <c r="G4131" s="5" t="s">
        <v>3</v>
      </c>
    </row>
    <row r="4132" s="1" customFormat="1" spans="1:7">
      <c r="A4132" s="3" t="str">
        <f ca="1" t="shared" si="67"/>
        <v/>
      </c>
      <c r="B4132" s="8"/>
      <c r="C4132" s="4" t="s">
        <v>67</v>
      </c>
      <c r="D4132" s="4" t="s">
        <v>5659</v>
      </c>
      <c r="E4132" s="8">
        <v>785</v>
      </c>
      <c r="G4132" s="5" t="s">
        <v>3</v>
      </c>
    </row>
    <row r="4133" s="1" customFormat="1" spans="1:7">
      <c r="A4133" s="3" t="str">
        <f ca="1" t="shared" si="67"/>
        <v/>
      </c>
      <c r="B4133" s="8"/>
      <c r="C4133" s="4" t="s">
        <v>67</v>
      </c>
      <c r="D4133" s="4" t="s">
        <v>5660</v>
      </c>
      <c r="E4133" s="8">
        <v>785</v>
      </c>
      <c r="G4133" s="5" t="s">
        <v>3</v>
      </c>
    </row>
    <row r="4134" s="1" customFormat="1" spans="1:7">
      <c r="A4134" s="3" t="str">
        <f ca="1" t="shared" si="67"/>
        <v/>
      </c>
      <c r="B4134" s="8"/>
      <c r="C4134" s="4" t="s">
        <v>67</v>
      </c>
      <c r="D4134" s="4" t="s">
        <v>5661</v>
      </c>
      <c r="E4134" s="8">
        <v>785</v>
      </c>
      <c r="G4134" s="5" t="s">
        <v>3</v>
      </c>
    </row>
    <row r="4135" s="1" customFormat="1" spans="1:7">
      <c r="A4135" s="3" t="str">
        <f ca="1" t="shared" si="67"/>
        <v/>
      </c>
      <c r="B4135" s="8"/>
      <c r="C4135" s="4" t="s">
        <v>67</v>
      </c>
      <c r="D4135" s="4" t="s">
        <v>5662</v>
      </c>
      <c r="E4135" s="8">
        <v>785</v>
      </c>
      <c r="G4135" s="5" t="s">
        <v>3</v>
      </c>
    </row>
    <row r="4136" s="1" customFormat="1" spans="1:7">
      <c r="A4136" s="3" t="str">
        <f ca="1" t="shared" si="67"/>
        <v/>
      </c>
      <c r="B4136" s="8"/>
      <c r="C4136" s="4" t="s">
        <v>67</v>
      </c>
      <c r="D4136" s="4" t="s">
        <v>5663</v>
      </c>
      <c r="E4136" s="8">
        <v>785</v>
      </c>
      <c r="G4136" s="5" t="s">
        <v>3</v>
      </c>
    </row>
    <row r="4137" s="1" customFormat="1" spans="1:7">
      <c r="A4137" s="3" t="str">
        <f ca="1" t="shared" si="67"/>
        <v/>
      </c>
      <c r="B4137" s="8"/>
      <c r="C4137" s="4" t="s">
        <v>67</v>
      </c>
      <c r="D4137" s="4" t="s">
        <v>5664</v>
      </c>
      <c r="E4137" s="8">
        <v>785</v>
      </c>
      <c r="G4137" s="5" t="s">
        <v>3</v>
      </c>
    </row>
    <row r="4138" s="1" customFormat="1" spans="1:7">
      <c r="A4138" s="3" t="str">
        <f ca="1" t="shared" si="67"/>
        <v/>
      </c>
      <c r="B4138" s="8"/>
      <c r="C4138" s="4" t="s">
        <v>67</v>
      </c>
      <c r="D4138" s="4" t="s">
        <v>5665</v>
      </c>
      <c r="E4138" s="8">
        <v>785</v>
      </c>
      <c r="G4138" s="5" t="s">
        <v>3</v>
      </c>
    </row>
    <row r="4139" s="1" customFormat="1" spans="1:7">
      <c r="A4139" s="3" t="str">
        <f ca="1" t="shared" si="67"/>
        <v/>
      </c>
      <c r="B4139" s="8"/>
      <c r="C4139" s="4" t="s">
        <v>67</v>
      </c>
      <c r="D4139" s="4" t="s">
        <v>5666</v>
      </c>
      <c r="E4139" s="8">
        <v>785</v>
      </c>
      <c r="G4139" s="5" t="s">
        <v>3</v>
      </c>
    </row>
    <row r="4140" s="1" customFormat="1" spans="1:7">
      <c r="A4140" s="3" t="str">
        <f ca="1" t="shared" si="67"/>
        <v/>
      </c>
      <c r="B4140" s="8"/>
      <c r="C4140" s="4" t="s">
        <v>67</v>
      </c>
      <c r="D4140" s="4" t="s">
        <v>5667</v>
      </c>
      <c r="E4140" s="8">
        <v>785</v>
      </c>
      <c r="G4140" s="5" t="s">
        <v>3</v>
      </c>
    </row>
    <row r="4141" s="1" customFormat="1" spans="1:7">
      <c r="A4141" s="3" t="str">
        <f ca="1" t="shared" si="67"/>
        <v/>
      </c>
      <c r="B4141" s="8"/>
      <c r="C4141" s="4" t="s">
        <v>67</v>
      </c>
      <c r="D4141" s="4" t="s">
        <v>5668</v>
      </c>
      <c r="E4141" s="8">
        <v>785</v>
      </c>
      <c r="G4141" s="5" t="s">
        <v>3</v>
      </c>
    </row>
    <row r="4142" s="1" customFormat="1" spans="1:7">
      <c r="A4142" s="3" t="str">
        <f ca="1" t="shared" si="67"/>
        <v/>
      </c>
      <c r="B4142" s="8"/>
      <c r="C4142" s="4" t="s">
        <v>67</v>
      </c>
      <c r="D4142" s="4" t="s">
        <v>5669</v>
      </c>
      <c r="E4142" s="8">
        <v>785</v>
      </c>
      <c r="G4142" s="5" t="s">
        <v>3</v>
      </c>
    </row>
    <row r="4143" s="1" customFormat="1" spans="1:7">
      <c r="A4143" s="3" t="str">
        <f ca="1" t="shared" si="67"/>
        <v/>
      </c>
      <c r="B4143" s="8"/>
      <c r="C4143" s="4" t="s">
        <v>67</v>
      </c>
      <c r="D4143" s="4" t="s">
        <v>5670</v>
      </c>
      <c r="E4143" s="8">
        <v>785</v>
      </c>
      <c r="G4143" s="5" t="s">
        <v>3</v>
      </c>
    </row>
    <row r="4144" s="1" customFormat="1" spans="1:7">
      <c r="A4144" s="3" t="str">
        <f ca="1" t="shared" si="67"/>
        <v/>
      </c>
      <c r="B4144" s="8"/>
      <c r="C4144" s="4" t="s">
        <v>67</v>
      </c>
      <c r="D4144" s="4" t="s">
        <v>5671</v>
      </c>
      <c r="E4144" s="8">
        <v>785</v>
      </c>
      <c r="G4144" s="5" t="s">
        <v>3</v>
      </c>
    </row>
    <row r="4145" s="1" customFormat="1" spans="1:7">
      <c r="A4145" s="3" t="str">
        <f ca="1" t="shared" si="67"/>
        <v/>
      </c>
      <c r="B4145" s="8"/>
      <c r="C4145" s="4" t="s">
        <v>67</v>
      </c>
      <c r="D4145" s="4" t="s">
        <v>5672</v>
      </c>
      <c r="E4145" s="8">
        <v>785</v>
      </c>
      <c r="G4145" s="5" t="s">
        <v>3</v>
      </c>
    </row>
    <row r="4146" s="1" customFormat="1" spans="1:7">
      <c r="A4146" s="3" t="str">
        <f ca="1" t="shared" si="67"/>
        <v/>
      </c>
      <c r="B4146" s="8"/>
      <c r="C4146" s="4" t="s">
        <v>67</v>
      </c>
      <c r="D4146" s="4" t="s">
        <v>5673</v>
      </c>
      <c r="E4146" s="8">
        <v>785</v>
      </c>
      <c r="G4146" s="5" t="s">
        <v>3</v>
      </c>
    </row>
    <row r="4147" s="1" customFormat="1" spans="1:7">
      <c r="A4147" s="3" t="str">
        <f ca="1" t="shared" si="67"/>
        <v/>
      </c>
      <c r="B4147" s="8"/>
      <c r="C4147" s="4" t="s">
        <v>67</v>
      </c>
      <c r="D4147" s="4" t="s">
        <v>5674</v>
      </c>
      <c r="E4147" s="8">
        <v>785</v>
      </c>
      <c r="G4147" s="5" t="s">
        <v>3</v>
      </c>
    </row>
    <row r="4148" s="1" customFormat="1" spans="1:7">
      <c r="A4148" s="3" t="str">
        <f ca="1" t="shared" si="67"/>
        <v/>
      </c>
      <c r="B4148" s="8"/>
      <c r="C4148" s="4" t="s">
        <v>67</v>
      </c>
      <c r="D4148" s="4" t="s">
        <v>5675</v>
      </c>
      <c r="E4148" s="8">
        <v>785</v>
      </c>
      <c r="G4148" s="5" t="s">
        <v>3</v>
      </c>
    </row>
    <row r="4149" s="1" customFormat="1" spans="1:7">
      <c r="A4149" s="3" t="str">
        <f ca="1" t="shared" si="67"/>
        <v/>
      </c>
      <c r="B4149" s="8"/>
      <c r="C4149" s="4" t="s">
        <v>67</v>
      </c>
      <c r="D4149" s="4" t="s">
        <v>5676</v>
      </c>
      <c r="E4149" s="8">
        <v>785</v>
      </c>
      <c r="G4149" s="5" t="s">
        <v>3</v>
      </c>
    </row>
    <row r="4150" s="1" customFormat="1" spans="1:7">
      <c r="A4150" s="3" t="str">
        <f ca="1" t="shared" si="67"/>
        <v/>
      </c>
      <c r="B4150" s="8"/>
      <c r="C4150" s="4" t="s">
        <v>67</v>
      </c>
      <c r="D4150" s="4" t="s">
        <v>5677</v>
      </c>
      <c r="E4150" s="8">
        <v>785</v>
      </c>
      <c r="G4150" s="5" t="s">
        <v>3</v>
      </c>
    </row>
    <row r="4151" s="1" customFormat="1" spans="1:7">
      <c r="A4151" s="3" t="str">
        <f ca="1" t="shared" si="67"/>
        <v/>
      </c>
      <c r="B4151" s="8"/>
      <c r="C4151" s="4" t="s">
        <v>67</v>
      </c>
      <c r="D4151" s="4" t="s">
        <v>5678</v>
      </c>
      <c r="E4151" s="8">
        <v>785</v>
      </c>
      <c r="G4151" s="5" t="s">
        <v>3</v>
      </c>
    </row>
    <row r="4152" s="1" customFormat="1" spans="1:7">
      <c r="A4152" s="3" t="str">
        <f ca="1" t="shared" si="67"/>
        <v/>
      </c>
      <c r="B4152" s="8"/>
      <c r="C4152" s="4" t="s">
        <v>67</v>
      </c>
      <c r="D4152" s="4" t="s">
        <v>5679</v>
      </c>
      <c r="E4152" s="8">
        <v>785</v>
      </c>
      <c r="G4152" s="5" t="s">
        <v>3</v>
      </c>
    </row>
    <row r="4153" s="1" customFormat="1" spans="1:7">
      <c r="A4153" s="3" t="str">
        <f ca="1" t="shared" si="67"/>
        <v/>
      </c>
      <c r="B4153" s="8"/>
      <c r="C4153" s="4" t="s">
        <v>67</v>
      </c>
      <c r="D4153" s="4" t="s">
        <v>5680</v>
      </c>
      <c r="E4153" s="8">
        <v>785</v>
      </c>
      <c r="G4153" s="5" t="s">
        <v>3</v>
      </c>
    </row>
    <row r="4154" s="1" customFormat="1" spans="1:7">
      <c r="A4154" s="3" t="str">
        <f ca="1" t="shared" si="67"/>
        <v/>
      </c>
      <c r="B4154" s="8"/>
      <c r="C4154" s="4" t="s">
        <v>67</v>
      </c>
      <c r="D4154" s="4" t="s">
        <v>5681</v>
      </c>
      <c r="E4154" s="8">
        <v>785</v>
      </c>
      <c r="G4154" s="5" t="s">
        <v>3</v>
      </c>
    </row>
    <row r="4155" s="1" customFormat="1" spans="1:7">
      <c r="A4155" s="3" t="str">
        <f ca="1" t="shared" si="67"/>
        <v/>
      </c>
      <c r="B4155" s="8"/>
      <c r="C4155" s="4" t="s">
        <v>67</v>
      </c>
      <c r="D4155" s="4" t="s">
        <v>5682</v>
      </c>
      <c r="E4155" s="8">
        <v>785</v>
      </c>
      <c r="G4155" s="5" t="s">
        <v>3</v>
      </c>
    </row>
    <row r="4156" s="1" customFormat="1" spans="1:7">
      <c r="A4156" s="3" t="str">
        <f ca="1" t="shared" si="67"/>
        <v/>
      </c>
      <c r="B4156" s="8"/>
      <c r="C4156" s="4" t="s">
        <v>67</v>
      </c>
      <c r="D4156" s="4" t="s">
        <v>5683</v>
      </c>
      <c r="E4156" s="8">
        <v>785</v>
      </c>
      <c r="G4156" s="5" t="s">
        <v>3</v>
      </c>
    </row>
    <row r="4157" s="1" customFormat="1" spans="1:7">
      <c r="A4157" s="3" t="str">
        <f ca="1" t="shared" si="67"/>
        <v/>
      </c>
      <c r="B4157" s="8"/>
      <c r="C4157" s="4" t="s">
        <v>67</v>
      </c>
      <c r="D4157" s="4" t="s">
        <v>5684</v>
      </c>
      <c r="E4157" s="8">
        <v>785</v>
      </c>
      <c r="G4157" s="5" t="s">
        <v>3</v>
      </c>
    </row>
    <row r="4158" s="1" customFormat="1" spans="1:7">
      <c r="A4158" s="3" t="str">
        <f ca="1" t="shared" si="67"/>
        <v/>
      </c>
      <c r="B4158" s="8"/>
      <c r="C4158" s="4" t="s">
        <v>67</v>
      </c>
      <c r="D4158" s="4" t="s">
        <v>5685</v>
      </c>
      <c r="E4158" s="8">
        <v>785</v>
      </c>
      <c r="G4158" s="5" t="s">
        <v>3</v>
      </c>
    </row>
    <row r="4159" s="1" customFormat="1" spans="1:7">
      <c r="A4159" s="3" t="str">
        <f ca="1" t="shared" si="67"/>
        <v/>
      </c>
      <c r="B4159" s="8"/>
      <c r="C4159" s="4" t="s">
        <v>67</v>
      </c>
      <c r="D4159" s="4" t="s">
        <v>5686</v>
      </c>
      <c r="E4159" s="8">
        <v>785</v>
      </c>
      <c r="G4159" s="5" t="s">
        <v>3</v>
      </c>
    </row>
    <row r="4160" s="1" customFormat="1" spans="1:7">
      <c r="A4160" s="3" t="str">
        <f ca="1" t="shared" si="67"/>
        <v/>
      </c>
      <c r="B4160" s="8"/>
      <c r="C4160" s="4" t="s">
        <v>67</v>
      </c>
      <c r="D4160" s="4" t="s">
        <v>5687</v>
      </c>
      <c r="E4160" s="8">
        <v>785</v>
      </c>
      <c r="G4160" s="5" t="s">
        <v>3</v>
      </c>
    </row>
    <row r="4161" s="1" customFormat="1" spans="1:7">
      <c r="A4161" s="3" t="str">
        <f ca="1" t="shared" si="67"/>
        <v/>
      </c>
      <c r="B4161" s="8"/>
      <c r="C4161" s="4" t="s">
        <v>67</v>
      </c>
      <c r="D4161" s="4" t="s">
        <v>5688</v>
      </c>
      <c r="E4161" s="8">
        <v>785</v>
      </c>
      <c r="G4161" s="5" t="s">
        <v>3</v>
      </c>
    </row>
    <row r="4162" s="1" customFormat="1" spans="1:7">
      <c r="A4162" s="3" t="str">
        <f ca="1" t="shared" ref="A4162:A4225" si="68">IF(B4162="","",IF(A4162="",NOW(),A4162))</f>
        <v/>
      </c>
      <c r="B4162" s="8"/>
      <c r="C4162" s="4" t="s">
        <v>67</v>
      </c>
      <c r="D4162" s="4" t="s">
        <v>5689</v>
      </c>
      <c r="E4162" s="8">
        <v>785</v>
      </c>
      <c r="G4162" s="5" t="s">
        <v>3</v>
      </c>
    </row>
    <row r="4163" s="1" customFormat="1" spans="1:7">
      <c r="A4163" s="3" t="str">
        <f ca="1" t="shared" si="68"/>
        <v/>
      </c>
      <c r="B4163" s="8"/>
      <c r="C4163" s="4" t="s">
        <v>67</v>
      </c>
      <c r="D4163" s="4" t="s">
        <v>5690</v>
      </c>
      <c r="E4163" s="8">
        <v>785</v>
      </c>
      <c r="G4163" s="5" t="s">
        <v>3</v>
      </c>
    </row>
    <row r="4164" s="1" customFormat="1" spans="1:7">
      <c r="A4164" s="3" t="str">
        <f ca="1" t="shared" si="68"/>
        <v/>
      </c>
      <c r="B4164" s="8"/>
      <c r="C4164" s="4" t="s">
        <v>67</v>
      </c>
      <c r="D4164" s="4" t="s">
        <v>5691</v>
      </c>
      <c r="E4164" s="8">
        <v>785</v>
      </c>
      <c r="G4164" s="5" t="s">
        <v>3</v>
      </c>
    </row>
    <row r="4165" s="1" customFormat="1" spans="1:7">
      <c r="A4165" s="3" t="str">
        <f ca="1" t="shared" si="68"/>
        <v/>
      </c>
      <c r="B4165" s="8"/>
      <c r="C4165" s="4" t="s">
        <v>67</v>
      </c>
      <c r="D4165" s="4" t="s">
        <v>5692</v>
      </c>
      <c r="E4165" s="8">
        <v>785</v>
      </c>
      <c r="G4165" s="5" t="s">
        <v>3</v>
      </c>
    </row>
    <row r="4166" s="1" customFormat="1" spans="1:7">
      <c r="A4166" s="3" t="str">
        <f ca="1" t="shared" si="68"/>
        <v/>
      </c>
      <c r="B4166" s="8"/>
      <c r="C4166" s="4" t="s">
        <v>67</v>
      </c>
      <c r="D4166" s="4" t="s">
        <v>5693</v>
      </c>
      <c r="E4166" s="8">
        <v>785</v>
      </c>
      <c r="G4166" s="5" t="s">
        <v>3</v>
      </c>
    </row>
    <row r="4167" s="1" customFormat="1" spans="1:7">
      <c r="A4167" s="3" t="str">
        <f ca="1" t="shared" si="68"/>
        <v/>
      </c>
      <c r="B4167" s="8"/>
      <c r="C4167" s="4" t="s">
        <v>67</v>
      </c>
      <c r="D4167" s="4" t="s">
        <v>5694</v>
      </c>
      <c r="E4167" s="8">
        <v>785</v>
      </c>
      <c r="G4167" s="5" t="s">
        <v>3</v>
      </c>
    </row>
    <row r="4168" s="1" customFormat="1" spans="1:7">
      <c r="A4168" s="3" t="str">
        <f ca="1" t="shared" si="68"/>
        <v/>
      </c>
      <c r="B4168" s="8"/>
      <c r="C4168" s="4" t="s">
        <v>67</v>
      </c>
      <c r="D4168" s="4" t="s">
        <v>5695</v>
      </c>
      <c r="E4168" s="8">
        <v>785</v>
      </c>
      <c r="G4168" s="5" t="s">
        <v>3</v>
      </c>
    </row>
    <row r="4169" s="1" customFormat="1" spans="1:7">
      <c r="A4169" s="3" t="str">
        <f ca="1" t="shared" si="68"/>
        <v/>
      </c>
      <c r="B4169" s="8"/>
      <c r="C4169" s="4" t="s">
        <v>67</v>
      </c>
      <c r="D4169" s="4" t="s">
        <v>5696</v>
      </c>
      <c r="E4169" s="8">
        <v>785</v>
      </c>
      <c r="G4169" s="5" t="s">
        <v>3</v>
      </c>
    </row>
    <row r="4170" s="1" customFormat="1" spans="1:7">
      <c r="A4170" s="3" t="str">
        <f ca="1" t="shared" si="68"/>
        <v/>
      </c>
      <c r="B4170" s="8"/>
      <c r="C4170" s="4" t="s">
        <v>67</v>
      </c>
      <c r="D4170" s="4" t="s">
        <v>5697</v>
      </c>
      <c r="E4170" s="8">
        <v>785</v>
      </c>
      <c r="G4170" s="5" t="s">
        <v>3</v>
      </c>
    </row>
    <row r="4171" s="1" customFormat="1" spans="1:7">
      <c r="A4171" s="3" t="str">
        <f ca="1" t="shared" si="68"/>
        <v/>
      </c>
      <c r="B4171" s="8"/>
      <c r="C4171" s="4" t="s">
        <v>67</v>
      </c>
      <c r="D4171" s="4" t="s">
        <v>5698</v>
      </c>
      <c r="E4171" s="8">
        <v>785</v>
      </c>
      <c r="G4171" s="5" t="s">
        <v>3</v>
      </c>
    </row>
    <row r="4172" s="1" customFormat="1" spans="1:7">
      <c r="A4172" s="3" t="str">
        <f ca="1" t="shared" si="68"/>
        <v/>
      </c>
      <c r="B4172" s="8"/>
      <c r="C4172" s="4" t="s">
        <v>67</v>
      </c>
      <c r="D4172" s="4" t="s">
        <v>5699</v>
      </c>
      <c r="E4172" s="8">
        <v>785</v>
      </c>
      <c r="G4172" s="5" t="s">
        <v>3</v>
      </c>
    </row>
    <row r="4173" s="1" customFormat="1" spans="1:7">
      <c r="A4173" s="3" t="str">
        <f ca="1" t="shared" si="68"/>
        <v/>
      </c>
      <c r="B4173" s="8"/>
      <c r="C4173" s="4" t="s">
        <v>67</v>
      </c>
      <c r="D4173" s="4" t="s">
        <v>5700</v>
      </c>
      <c r="E4173" s="8">
        <v>785</v>
      </c>
      <c r="G4173" s="5" t="s">
        <v>3</v>
      </c>
    </row>
    <row r="4174" s="1" customFormat="1" spans="1:7">
      <c r="A4174" s="3" t="str">
        <f ca="1" t="shared" si="68"/>
        <v/>
      </c>
      <c r="B4174" s="8"/>
      <c r="C4174" s="4" t="s">
        <v>67</v>
      </c>
      <c r="D4174" s="4" t="s">
        <v>5701</v>
      </c>
      <c r="E4174" s="8">
        <v>785</v>
      </c>
      <c r="G4174" s="5" t="s">
        <v>3</v>
      </c>
    </row>
    <row r="4175" s="1" customFormat="1" spans="1:7">
      <c r="A4175" s="3" t="str">
        <f ca="1" t="shared" si="68"/>
        <v/>
      </c>
      <c r="B4175" s="8"/>
      <c r="C4175" s="4" t="s">
        <v>67</v>
      </c>
      <c r="D4175" s="4" t="s">
        <v>5702</v>
      </c>
      <c r="E4175" s="8">
        <v>785</v>
      </c>
      <c r="G4175" s="5" t="s">
        <v>3</v>
      </c>
    </row>
    <row r="4176" s="1" customFormat="1" spans="1:7">
      <c r="A4176" s="3" t="str">
        <f ca="1" t="shared" si="68"/>
        <v/>
      </c>
      <c r="B4176" s="8"/>
      <c r="C4176" s="4" t="s">
        <v>67</v>
      </c>
      <c r="D4176" s="4" t="s">
        <v>5703</v>
      </c>
      <c r="E4176" s="8">
        <v>785</v>
      </c>
      <c r="G4176" s="5" t="s">
        <v>3</v>
      </c>
    </row>
    <row r="4177" s="1" customFormat="1" spans="1:7">
      <c r="A4177" s="3" t="str">
        <f ca="1" t="shared" si="68"/>
        <v/>
      </c>
      <c r="B4177" s="8"/>
      <c r="C4177" s="4" t="s">
        <v>67</v>
      </c>
      <c r="D4177" s="4" t="s">
        <v>5704</v>
      </c>
      <c r="E4177" s="8">
        <v>785</v>
      </c>
      <c r="G4177" s="5" t="s">
        <v>3</v>
      </c>
    </row>
    <row r="4178" s="1" customFormat="1" spans="1:7">
      <c r="A4178" s="3" t="str">
        <f ca="1" t="shared" si="68"/>
        <v/>
      </c>
      <c r="B4178" s="8"/>
      <c r="C4178" s="4" t="s">
        <v>67</v>
      </c>
      <c r="D4178" s="4" t="s">
        <v>5705</v>
      </c>
      <c r="E4178" s="8">
        <v>785</v>
      </c>
      <c r="G4178" s="5" t="s">
        <v>3</v>
      </c>
    </row>
    <row r="4179" s="1" customFormat="1" spans="1:7">
      <c r="A4179" s="3" t="str">
        <f ca="1" t="shared" si="68"/>
        <v/>
      </c>
      <c r="B4179" s="8"/>
      <c r="C4179" s="4" t="s">
        <v>67</v>
      </c>
      <c r="D4179" s="4" t="s">
        <v>5706</v>
      </c>
      <c r="E4179" s="8">
        <v>785</v>
      </c>
      <c r="G4179" s="5" t="s">
        <v>3</v>
      </c>
    </row>
    <row r="4180" s="1" customFormat="1" spans="1:7">
      <c r="A4180" s="3" t="str">
        <f ca="1" t="shared" si="68"/>
        <v/>
      </c>
      <c r="B4180" s="8"/>
      <c r="C4180" s="4" t="s">
        <v>67</v>
      </c>
      <c r="D4180" s="4" t="s">
        <v>5707</v>
      </c>
      <c r="E4180" s="8">
        <v>785</v>
      </c>
      <c r="G4180" s="5" t="s">
        <v>3</v>
      </c>
    </row>
    <row r="4181" s="1" customFormat="1" spans="1:7">
      <c r="A4181" s="3" t="str">
        <f ca="1" t="shared" si="68"/>
        <v/>
      </c>
      <c r="B4181" s="8"/>
      <c r="C4181" s="4" t="s">
        <v>67</v>
      </c>
      <c r="D4181" s="4" t="s">
        <v>5708</v>
      </c>
      <c r="E4181" s="8">
        <v>785</v>
      </c>
      <c r="G4181" s="5" t="s">
        <v>3</v>
      </c>
    </row>
    <row r="4182" s="1" customFormat="1" spans="1:7">
      <c r="A4182" s="3" t="str">
        <f ca="1" t="shared" si="68"/>
        <v/>
      </c>
      <c r="B4182" s="8"/>
      <c r="C4182" s="4" t="s">
        <v>67</v>
      </c>
      <c r="D4182" s="4" t="s">
        <v>5709</v>
      </c>
      <c r="E4182" s="8">
        <v>785</v>
      </c>
      <c r="G4182" s="5" t="s">
        <v>3</v>
      </c>
    </row>
    <row r="4183" s="1" customFormat="1" spans="1:7">
      <c r="A4183" s="3" t="str">
        <f ca="1" t="shared" si="68"/>
        <v/>
      </c>
      <c r="B4183" s="8"/>
      <c r="C4183" s="4" t="s">
        <v>67</v>
      </c>
      <c r="D4183" s="4" t="s">
        <v>5710</v>
      </c>
      <c r="E4183" s="8">
        <v>785</v>
      </c>
      <c r="G4183" s="5" t="s">
        <v>3</v>
      </c>
    </row>
    <row r="4184" s="1" customFormat="1" spans="1:7">
      <c r="A4184" s="3" t="str">
        <f ca="1" t="shared" si="68"/>
        <v/>
      </c>
      <c r="B4184" s="8"/>
      <c r="C4184" s="4" t="s">
        <v>67</v>
      </c>
      <c r="D4184" s="4" t="s">
        <v>5711</v>
      </c>
      <c r="E4184" s="8">
        <v>785</v>
      </c>
      <c r="G4184" s="5" t="s">
        <v>3</v>
      </c>
    </row>
    <row r="4185" s="1" customFormat="1" spans="1:7">
      <c r="A4185" s="3" t="str">
        <f ca="1" t="shared" si="68"/>
        <v/>
      </c>
      <c r="B4185" s="8"/>
      <c r="C4185" s="4" t="s">
        <v>67</v>
      </c>
      <c r="D4185" s="4" t="s">
        <v>5712</v>
      </c>
      <c r="E4185" s="8">
        <v>785</v>
      </c>
      <c r="G4185" s="5" t="s">
        <v>3</v>
      </c>
    </row>
    <row r="4186" s="1" customFormat="1" spans="1:7">
      <c r="A4186" s="3" t="str">
        <f ca="1" t="shared" si="68"/>
        <v/>
      </c>
      <c r="B4186" s="8"/>
      <c r="C4186" s="4" t="s">
        <v>67</v>
      </c>
      <c r="D4186" s="4" t="s">
        <v>5713</v>
      </c>
      <c r="E4186" s="8">
        <v>785</v>
      </c>
      <c r="G4186" s="5" t="s">
        <v>3</v>
      </c>
    </row>
    <row r="4187" s="1" customFormat="1" spans="1:7">
      <c r="A4187" s="3" t="str">
        <f ca="1" t="shared" si="68"/>
        <v/>
      </c>
      <c r="B4187" s="8"/>
      <c r="C4187" s="4" t="s">
        <v>67</v>
      </c>
      <c r="D4187" s="4" t="s">
        <v>5714</v>
      </c>
      <c r="E4187" s="8">
        <v>785</v>
      </c>
      <c r="G4187" s="5" t="s">
        <v>3</v>
      </c>
    </row>
    <row r="4188" s="1" customFormat="1" spans="1:7">
      <c r="A4188" s="3" t="str">
        <f ca="1" t="shared" si="68"/>
        <v/>
      </c>
      <c r="B4188" s="8"/>
      <c r="C4188" s="4" t="s">
        <v>67</v>
      </c>
      <c r="D4188" s="4" t="s">
        <v>5715</v>
      </c>
      <c r="E4188" s="8">
        <v>785</v>
      </c>
      <c r="G4188" s="5" t="s">
        <v>3</v>
      </c>
    </row>
    <row r="4189" s="1" customFormat="1" spans="1:7">
      <c r="A4189" s="3" t="str">
        <f ca="1" t="shared" si="68"/>
        <v/>
      </c>
      <c r="B4189" s="8"/>
      <c r="C4189" s="4" t="s">
        <v>67</v>
      </c>
      <c r="D4189" s="4" t="s">
        <v>5716</v>
      </c>
      <c r="E4189" s="8">
        <v>785</v>
      </c>
      <c r="G4189" s="5" t="s">
        <v>3</v>
      </c>
    </row>
    <row r="4190" s="1" customFormat="1" spans="1:7">
      <c r="A4190" s="3" t="str">
        <f ca="1" t="shared" si="68"/>
        <v/>
      </c>
      <c r="B4190" s="8"/>
      <c r="C4190" s="4" t="s">
        <v>67</v>
      </c>
      <c r="D4190" s="4" t="s">
        <v>5717</v>
      </c>
      <c r="E4190" s="8">
        <v>785</v>
      </c>
      <c r="G4190" s="5" t="s">
        <v>3</v>
      </c>
    </row>
    <row r="4191" s="1" customFormat="1" spans="1:7">
      <c r="A4191" s="3" t="str">
        <f ca="1" t="shared" si="68"/>
        <v/>
      </c>
      <c r="B4191" s="8"/>
      <c r="C4191" s="4" t="s">
        <v>67</v>
      </c>
      <c r="D4191" s="4" t="s">
        <v>5718</v>
      </c>
      <c r="E4191" s="8">
        <v>785</v>
      </c>
      <c r="G4191" s="5" t="s">
        <v>3</v>
      </c>
    </row>
    <row r="4192" s="1" customFormat="1" spans="1:7">
      <c r="A4192" s="3" t="str">
        <f ca="1" t="shared" si="68"/>
        <v/>
      </c>
      <c r="B4192" s="8"/>
      <c r="C4192" s="4" t="s">
        <v>67</v>
      </c>
      <c r="D4192" s="4" t="s">
        <v>5719</v>
      </c>
      <c r="E4192" s="8">
        <v>785</v>
      </c>
      <c r="G4192" s="5" t="s">
        <v>3</v>
      </c>
    </row>
    <row r="4193" s="1" customFormat="1" spans="1:7">
      <c r="A4193" s="3" t="str">
        <f ca="1" t="shared" si="68"/>
        <v/>
      </c>
      <c r="B4193" s="8"/>
      <c r="C4193" s="4" t="s">
        <v>67</v>
      </c>
      <c r="D4193" s="4" t="s">
        <v>5720</v>
      </c>
      <c r="E4193" s="8">
        <v>785</v>
      </c>
      <c r="G4193" s="5" t="s">
        <v>3</v>
      </c>
    </row>
    <row r="4194" s="1" customFormat="1" spans="1:7">
      <c r="A4194" s="3" t="str">
        <f ca="1" t="shared" si="68"/>
        <v/>
      </c>
      <c r="B4194" s="8"/>
      <c r="C4194" s="4" t="s">
        <v>67</v>
      </c>
      <c r="D4194" s="4" t="s">
        <v>5721</v>
      </c>
      <c r="E4194" s="8">
        <v>785</v>
      </c>
      <c r="G4194" s="5" t="s">
        <v>3</v>
      </c>
    </row>
    <row r="4195" s="1" customFormat="1" spans="1:7">
      <c r="A4195" s="3" t="str">
        <f ca="1" t="shared" si="68"/>
        <v/>
      </c>
      <c r="B4195" s="8"/>
      <c r="C4195" s="4" t="s">
        <v>67</v>
      </c>
      <c r="D4195" s="4" t="s">
        <v>5722</v>
      </c>
      <c r="E4195" s="8">
        <v>785</v>
      </c>
      <c r="G4195" s="5" t="s">
        <v>3</v>
      </c>
    </row>
    <row r="4196" s="1" customFormat="1" spans="1:7">
      <c r="A4196" s="3" t="str">
        <f ca="1" t="shared" si="68"/>
        <v/>
      </c>
      <c r="B4196" s="8"/>
      <c r="C4196" s="4" t="s">
        <v>67</v>
      </c>
      <c r="D4196" s="4" t="s">
        <v>5723</v>
      </c>
      <c r="E4196" s="8">
        <v>785</v>
      </c>
      <c r="G4196" s="5" t="s">
        <v>3</v>
      </c>
    </row>
    <row r="4197" s="1" customFormat="1" spans="1:7">
      <c r="A4197" s="3" t="str">
        <f ca="1" t="shared" si="68"/>
        <v/>
      </c>
      <c r="B4197" s="8"/>
      <c r="C4197" s="4" t="s">
        <v>67</v>
      </c>
      <c r="D4197" s="4" t="s">
        <v>5724</v>
      </c>
      <c r="E4197" s="8">
        <v>785</v>
      </c>
      <c r="G4197" s="5" t="s">
        <v>3</v>
      </c>
    </row>
    <row r="4198" s="1" customFormat="1" spans="1:7">
      <c r="A4198" s="3" t="str">
        <f ca="1" t="shared" si="68"/>
        <v/>
      </c>
      <c r="B4198" s="8"/>
      <c r="C4198" s="4" t="s">
        <v>67</v>
      </c>
      <c r="D4198" s="4" t="s">
        <v>5725</v>
      </c>
      <c r="E4198" s="8">
        <v>785</v>
      </c>
      <c r="G4198" s="5" t="s">
        <v>3</v>
      </c>
    </row>
    <row r="4199" s="1" customFormat="1" spans="1:7">
      <c r="A4199" s="3" t="str">
        <f ca="1" t="shared" si="68"/>
        <v/>
      </c>
      <c r="B4199" s="8"/>
      <c r="C4199" s="4" t="s">
        <v>67</v>
      </c>
      <c r="D4199" s="4" t="s">
        <v>5726</v>
      </c>
      <c r="E4199" s="8">
        <v>785</v>
      </c>
      <c r="G4199" s="5" t="s">
        <v>3</v>
      </c>
    </row>
    <row r="4200" s="1" customFormat="1" spans="1:7">
      <c r="A4200" s="3" t="str">
        <f ca="1" t="shared" si="68"/>
        <v/>
      </c>
      <c r="B4200" s="8"/>
      <c r="C4200" s="4" t="s">
        <v>67</v>
      </c>
      <c r="D4200" s="4" t="s">
        <v>5727</v>
      </c>
      <c r="E4200" s="8">
        <v>785</v>
      </c>
      <c r="G4200" s="5" t="s">
        <v>3</v>
      </c>
    </row>
    <row r="4201" s="1" customFormat="1" spans="1:7">
      <c r="A4201" s="3" t="str">
        <f ca="1" t="shared" si="68"/>
        <v/>
      </c>
      <c r="B4201" s="8"/>
      <c r="C4201" s="4" t="s">
        <v>67</v>
      </c>
      <c r="D4201" s="4" t="s">
        <v>5728</v>
      </c>
      <c r="E4201" s="8">
        <v>785</v>
      </c>
      <c r="G4201" s="5" t="s">
        <v>3</v>
      </c>
    </row>
    <row r="4202" s="1" customFormat="1" spans="1:7">
      <c r="A4202" s="3" t="str">
        <f ca="1" t="shared" si="68"/>
        <v/>
      </c>
      <c r="B4202" s="8"/>
      <c r="C4202" s="4" t="s">
        <v>67</v>
      </c>
      <c r="D4202" s="4" t="s">
        <v>5729</v>
      </c>
      <c r="E4202" s="8">
        <v>785</v>
      </c>
      <c r="G4202" s="5" t="s">
        <v>3</v>
      </c>
    </row>
    <row r="4203" s="1" customFormat="1" spans="1:7">
      <c r="A4203" s="3" t="str">
        <f ca="1" t="shared" si="68"/>
        <v/>
      </c>
      <c r="B4203" s="8"/>
      <c r="C4203" s="4" t="s">
        <v>67</v>
      </c>
      <c r="D4203" s="4" t="s">
        <v>5730</v>
      </c>
      <c r="E4203" s="8">
        <v>785</v>
      </c>
      <c r="G4203" s="5" t="s">
        <v>3</v>
      </c>
    </row>
    <row r="4204" s="1" customFormat="1" spans="1:7">
      <c r="A4204" s="3" t="str">
        <f ca="1" t="shared" si="68"/>
        <v/>
      </c>
      <c r="B4204" s="8"/>
      <c r="C4204" s="4" t="s">
        <v>67</v>
      </c>
      <c r="D4204" s="4" t="s">
        <v>5731</v>
      </c>
      <c r="E4204" s="8">
        <v>785</v>
      </c>
      <c r="G4204" s="5" t="s">
        <v>3</v>
      </c>
    </row>
    <row r="4205" s="1" customFormat="1" spans="1:7">
      <c r="A4205" s="3" t="str">
        <f ca="1" t="shared" si="68"/>
        <v/>
      </c>
      <c r="B4205" s="8"/>
      <c r="C4205" s="4" t="s">
        <v>56</v>
      </c>
      <c r="D4205" s="4" t="s">
        <v>5732</v>
      </c>
      <c r="E4205" s="8">
        <v>1285</v>
      </c>
      <c r="G4205" s="5" t="s">
        <v>3</v>
      </c>
    </row>
    <row r="4206" s="1" customFormat="1" spans="1:7">
      <c r="A4206" s="3" t="str">
        <f ca="1" t="shared" si="68"/>
        <v/>
      </c>
      <c r="B4206" s="8"/>
      <c r="C4206" s="4" t="s">
        <v>56</v>
      </c>
      <c r="D4206" s="4" t="s">
        <v>5733</v>
      </c>
      <c r="E4206" s="8">
        <v>1285</v>
      </c>
      <c r="G4206" s="5" t="s">
        <v>3</v>
      </c>
    </row>
    <row r="4207" s="1" customFormat="1" spans="1:7">
      <c r="A4207" s="3" t="str">
        <f ca="1" t="shared" si="68"/>
        <v/>
      </c>
      <c r="B4207" s="8"/>
      <c r="C4207" s="4" t="s">
        <v>56</v>
      </c>
      <c r="D4207" s="4" t="s">
        <v>5734</v>
      </c>
      <c r="E4207" s="8">
        <v>1285</v>
      </c>
      <c r="G4207" s="5" t="s">
        <v>3</v>
      </c>
    </row>
    <row r="4208" s="1" customFormat="1" spans="1:7">
      <c r="A4208" s="3" t="str">
        <f ca="1" t="shared" si="68"/>
        <v/>
      </c>
      <c r="B4208" s="8"/>
      <c r="C4208" s="4" t="s">
        <v>56</v>
      </c>
      <c r="D4208" s="4" t="s">
        <v>5735</v>
      </c>
      <c r="E4208" s="8">
        <v>1285</v>
      </c>
      <c r="G4208" s="5" t="s">
        <v>3</v>
      </c>
    </row>
    <row r="4209" s="1" customFormat="1" spans="1:7">
      <c r="A4209" s="3" t="str">
        <f ca="1" t="shared" si="68"/>
        <v/>
      </c>
      <c r="B4209" s="8"/>
      <c r="C4209" s="4" t="s">
        <v>56</v>
      </c>
      <c r="D4209" s="4" t="s">
        <v>5736</v>
      </c>
      <c r="E4209" s="8">
        <v>1285</v>
      </c>
      <c r="G4209" s="5" t="s">
        <v>3</v>
      </c>
    </row>
    <row r="4210" s="1" customFormat="1" spans="1:7">
      <c r="A4210" s="3" t="str">
        <f ca="1" t="shared" si="68"/>
        <v/>
      </c>
      <c r="B4210" s="8"/>
      <c r="C4210" s="4" t="s">
        <v>56</v>
      </c>
      <c r="D4210" s="4" t="s">
        <v>5737</v>
      </c>
      <c r="E4210" s="8">
        <v>1285</v>
      </c>
      <c r="G4210" s="5" t="s">
        <v>3</v>
      </c>
    </row>
    <row r="4211" s="1" customFormat="1" spans="1:7">
      <c r="A4211" s="3" t="str">
        <f ca="1" t="shared" si="68"/>
        <v/>
      </c>
      <c r="B4211" s="8"/>
      <c r="C4211" s="4" t="s">
        <v>56</v>
      </c>
      <c r="D4211" s="4" t="s">
        <v>5738</v>
      </c>
      <c r="E4211" s="8">
        <v>1285</v>
      </c>
      <c r="G4211" s="5" t="s">
        <v>3</v>
      </c>
    </row>
    <row r="4212" s="1" customFormat="1" spans="1:7">
      <c r="A4212" s="3" t="str">
        <f ca="1" t="shared" si="68"/>
        <v/>
      </c>
      <c r="B4212" s="8"/>
      <c r="C4212" s="4" t="s">
        <v>56</v>
      </c>
      <c r="D4212" s="4" t="s">
        <v>5739</v>
      </c>
      <c r="E4212" s="8">
        <v>1285</v>
      </c>
      <c r="G4212" s="5" t="s">
        <v>3</v>
      </c>
    </row>
    <row r="4213" s="1" customFormat="1" spans="1:7">
      <c r="A4213" s="3" t="str">
        <f ca="1" t="shared" si="68"/>
        <v/>
      </c>
      <c r="B4213" s="8"/>
      <c r="C4213" s="4" t="s">
        <v>56</v>
      </c>
      <c r="D4213" s="4" t="s">
        <v>5740</v>
      </c>
      <c r="E4213" s="8">
        <v>1285</v>
      </c>
      <c r="G4213" s="5" t="s">
        <v>3</v>
      </c>
    </row>
    <row r="4214" s="1" customFormat="1" spans="1:7">
      <c r="A4214" s="3" t="str">
        <f ca="1" t="shared" si="68"/>
        <v/>
      </c>
      <c r="B4214" s="8"/>
      <c r="C4214" s="4" t="s">
        <v>56</v>
      </c>
      <c r="D4214" s="4" t="s">
        <v>5741</v>
      </c>
      <c r="E4214" s="8">
        <v>1285</v>
      </c>
      <c r="G4214" s="5" t="s">
        <v>3</v>
      </c>
    </row>
    <row r="4215" s="1" customFormat="1" spans="1:7">
      <c r="A4215" s="3" t="str">
        <f ca="1" t="shared" si="68"/>
        <v/>
      </c>
      <c r="B4215" s="8"/>
      <c r="C4215" s="4" t="s">
        <v>56</v>
      </c>
      <c r="D4215" s="4" t="s">
        <v>5742</v>
      </c>
      <c r="E4215" s="8">
        <v>1285</v>
      </c>
      <c r="G4215" s="5" t="s">
        <v>3</v>
      </c>
    </row>
    <row r="4216" s="1" customFormat="1" spans="1:7">
      <c r="A4216" s="3" t="str">
        <f ca="1" t="shared" si="68"/>
        <v/>
      </c>
      <c r="B4216" s="8"/>
      <c r="C4216" s="4" t="s">
        <v>56</v>
      </c>
      <c r="D4216" s="4" t="s">
        <v>5743</v>
      </c>
      <c r="E4216" s="8">
        <v>1285</v>
      </c>
      <c r="G4216" s="5" t="s">
        <v>3</v>
      </c>
    </row>
    <row r="4217" s="1" customFormat="1" spans="1:7">
      <c r="A4217" s="3" t="str">
        <f ca="1" t="shared" si="68"/>
        <v/>
      </c>
      <c r="B4217" s="8"/>
      <c r="C4217" s="4" t="s">
        <v>56</v>
      </c>
      <c r="D4217" s="4" t="s">
        <v>5744</v>
      </c>
      <c r="E4217" s="8">
        <v>1285</v>
      </c>
      <c r="G4217" s="5" t="s">
        <v>3</v>
      </c>
    </row>
    <row r="4218" s="1" customFormat="1" spans="1:7">
      <c r="A4218" s="3" t="str">
        <f ca="1" t="shared" si="68"/>
        <v/>
      </c>
      <c r="B4218" s="8"/>
      <c r="C4218" s="4" t="s">
        <v>56</v>
      </c>
      <c r="D4218" s="4" t="s">
        <v>5745</v>
      </c>
      <c r="E4218" s="8">
        <v>1285</v>
      </c>
      <c r="G4218" s="5" t="s">
        <v>3</v>
      </c>
    </row>
    <row r="4219" s="1" customFormat="1" spans="1:7">
      <c r="A4219" s="3" t="str">
        <f ca="1" t="shared" si="68"/>
        <v/>
      </c>
      <c r="B4219" s="8"/>
      <c r="C4219" s="4" t="s">
        <v>56</v>
      </c>
      <c r="D4219" s="4" t="s">
        <v>5746</v>
      </c>
      <c r="E4219" s="8">
        <v>1285</v>
      </c>
      <c r="G4219" s="5" t="s">
        <v>3</v>
      </c>
    </row>
    <row r="4220" s="1" customFormat="1" spans="1:7">
      <c r="A4220" s="3" t="str">
        <f ca="1" t="shared" si="68"/>
        <v/>
      </c>
      <c r="B4220" s="8"/>
      <c r="C4220" s="4" t="s">
        <v>56</v>
      </c>
      <c r="D4220" s="4" t="s">
        <v>5747</v>
      </c>
      <c r="E4220" s="8">
        <v>1285</v>
      </c>
      <c r="G4220" s="5" t="s">
        <v>3</v>
      </c>
    </row>
    <row r="4221" s="1" customFormat="1" spans="1:7">
      <c r="A4221" s="3" t="str">
        <f ca="1" t="shared" si="68"/>
        <v/>
      </c>
      <c r="B4221" s="8"/>
      <c r="C4221" s="4" t="s">
        <v>56</v>
      </c>
      <c r="D4221" s="4" t="s">
        <v>5748</v>
      </c>
      <c r="E4221" s="8">
        <v>1285</v>
      </c>
      <c r="G4221" s="5" t="s">
        <v>3</v>
      </c>
    </row>
    <row r="4222" s="1" customFormat="1" spans="1:7">
      <c r="A4222" s="3" t="str">
        <f ca="1" t="shared" si="68"/>
        <v/>
      </c>
      <c r="B4222" s="8"/>
      <c r="C4222" s="4" t="s">
        <v>56</v>
      </c>
      <c r="D4222" s="4" t="s">
        <v>5749</v>
      </c>
      <c r="E4222" s="8">
        <v>1285</v>
      </c>
      <c r="G4222" s="5" t="s">
        <v>3</v>
      </c>
    </row>
    <row r="4223" s="1" customFormat="1" spans="1:7">
      <c r="A4223" s="3" t="str">
        <f ca="1" t="shared" si="68"/>
        <v/>
      </c>
      <c r="B4223" s="8"/>
      <c r="C4223" s="4" t="s">
        <v>56</v>
      </c>
      <c r="D4223" s="4" t="s">
        <v>5750</v>
      </c>
      <c r="E4223" s="8">
        <v>1285</v>
      </c>
      <c r="G4223" s="5" t="s">
        <v>3</v>
      </c>
    </row>
    <row r="4224" s="1" customFormat="1" spans="1:7">
      <c r="A4224" s="3" t="str">
        <f ca="1" t="shared" si="68"/>
        <v/>
      </c>
      <c r="B4224" s="8"/>
      <c r="C4224" s="4" t="s">
        <v>56</v>
      </c>
      <c r="D4224" s="4" t="s">
        <v>5751</v>
      </c>
      <c r="E4224" s="8">
        <v>1285</v>
      </c>
      <c r="G4224" s="5" t="s">
        <v>3</v>
      </c>
    </row>
    <row r="4225" s="1" customFormat="1" spans="1:7">
      <c r="A4225" s="3" t="str">
        <f ca="1" t="shared" si="68"/>
        <v/>
      </c>
      <c r="B4225" s="8"/>
      <c r="C4225" s="4" t="s">
        <v>56</v>
      </c>
      <c r="D4225" s="4" t="s">
        <v>5752</v>
      </c>
      <c r="E4225" s="8">
        <v>1285</v>
      </c>
      <c r="G4225" s="5" t="s">
        <v>3</v>
      </c>
    </row>
    <row r="4226" s="1" customFormat="1" spans="1:7">
      <c r="A4226" s="3" t="str">
        <f ca="1" t="shared" ref="A4226:A4289" si="69">IF(B4226="","",IF(A4226="",NOW(),A4226))</f>
        <v/>
      </c>
      <c r="B4226" s="8"/>
      <c r="C4226" s="4" t="s">
        <v>56</v>
      </c>
      <c r="D4226" s="4" t="s">
        <v>5753</v>
      </c>
      <c r="E4226" s="8">
        <v>1285</v>
      </c>
      <c r="G4226" s="5" t="s">
        <v>3</v>
      </c>
    </row>
    <row r="4227" s="1" customFormat="1" spans="1:7">
      <c r="A4227" s="3" t="str">
        <f ca="1" t="shared" si="69"/>
        <v/>
      </c>
      <c r="B4227" s="8"/>
      <c r="C4227" s="4" t="s">
        <v>56</v>
      </c>
      <c r="D4227" s="4" t="s">
        <v>5754</v>
      </c>
      <c r="E4227" s="8">
        <v>1285</v>
      </c>
      <c r="G4227" s="5" t="s">
        <v>3</v>
      </c>
    </row>
    <row r="4228" s="1" customFormat="1" spans="1:7">
      <c r="A4228" s="3" t="str">
        <f ca="1" t="shared" si="69"/>
        <v/>
      </c>
      <c r="B4228" s="8"/>
      <c r="C4228" s="4" t="s">
        <v>56</v>
      </c>
      <c r="D4228" s="4" t="s">
        <v>5755</v>
      </c>
      <c r="E4228" s="8">
        <v>1285</v>
      </c>
      <c r="G4228" s="5" t="s">
        <v>3</v>
      </c>
    </row>
    <row r="4229" s="1" customFormat="1" spans="1:7">
      <c r="A4229" s="3" t="str">
        <f ca="1" t="shared" si="69"/>
        <v/>
      </c>
      <c r="B4229" s="8"/>
      <c r="C4229" s="4" t="s">
        <v>56</v>
      </c>
      <c r="D4229" s="4" t="s">
        <v>5756</v>
      </c>
      <c r="E4229" s="8">
        <v>1285</v>
      </c>
      <c r="G4229" s="5" t="s">
        <v>3</v>
      </c>
    </row>
    <row r="4230" s="1" customFormat="1" spans="1:7">
      <c r="A4230" s="3" t="str">
        <f ca="1" t="shared" si="69"/>
        <v/>
      </c>
      <c r="B4230" s="8"/>
      <c r="C4230" s="4" t="s">
        <v>56</v>
      </c>
      <c r="D4230" s="4" t="s">
        <v>5757</v>
      </c>
      <c r="E4230" s="8">
        <v>1285</v>
      </c>
      <c r="G4230" s="5" t="s">
        <v>3</v>
      </c>
    </row>
    <row r="4231" s="1" customFormat="1" spans="1:7">
      <c r="A4231" s="3" t="str">
        <f ca="1" t="shared" si="69"/>
        <v/>
      </c>
      <c r="B4231" s="8"/>
      <c r="C4231" s="4" t="s">
        <v>56</v>
      </c>
      <c r="D4231" s="4" t="s">
        <v>5758</v>
      </c>
      <c r="E4231" s="8">
        <v>1285</v>
      </c>
      <c r="G4231" s="5" t="s">
        <v>3</v>
      </c>
    </row>
    <row r="4232" s="1" customFormat="1" spans="1:7">
      <c r="A4232" s="3" t="str">
        <f ca="1" t="shared" si="69"/>
        <v/>
      </c>
      <c r="B4232" s="8"/>
      <c r="C4232" s="4" t="s">
        <v>56</v>
      </c>
      <c r="D4232" s="4" t="s">
        <v>5759</v>
      </c>
      <c r="E4232" s="8">
        <v>1285</v>
      </c>
      <c r="G4232" s="5" t="s">
        <v>3</v>
      </c>
    </row>
    <row r="4233" s="1" customFormat="1" spans="1:7">
      <c r="A4233" s="3" t="str">
        <f ca="1" t="shared" si="69"/>
        <v/>
      </c>
      <c r="B4233" s="8"/>
      <c r="C4233" s="4" t="s">
        <v>56</v>
      </c>
      <c r="D4233" s="4" t="s">
        <v>5760</v>
      </c>
      <c r="E4233" s="8">
        <v>1285</v>
      </c>
      <c r="G4233" s="5" t="s">
        <v>3</v>
      </c>
    </row>
    <row r="4234" s="1" customFormat="1" spans="1:7">
      <c r="A4234" s="3" t="str">
        <f ca="1" t="shared" si="69"/>
        <v/>
      </c>
      <c r="B4234" s="8"/>
      <c r="C4234" s="4" t="s">
        <v>56</v>
      </c>
      <c r="D4234" s="4" t="s">
        <v>5761</v>
      </c>
      <c r="E4234" s="8">
        <v>1285</v>
      </c>
      <c r="G4234" s="5" t="s">
        <v>3</v>
      </c>
    </row>
    <row r="4235" s="1" customFormat="1" spans="1:7">
      <c r="A4235" s="3" t="str">
        <f ca="1" t="shared" si="69"/>
        <v/>
      </c>
      <c r="B4235" s="8"/>
      <c r="C4235" s="4" t="s">
        <v>56</v>
      </c>
      <c r="D4235" s="4" t="s">
        <v>5762</v>
      </c>
      <c r="E4235" s="8">
        <v>1285</v>
      </c>
      <c r="G4235" s="5" t="s">
        <v>3</v>
      </c>
    </row>
    <row r="4236" s="1" customFormat="1" spans="1:7">
      <c r="A4236" s="3" t="str">
        <f ca="1" t="shared" si="69"/>
        <v/>
      </c>
      <c r="B4236" s="8"/>
      <c r="C4236" s="4" t="s">
        <v>56</v>
      </c>
      <c r="D4236" s="4" t="s">
        <v>5763</v>
      </c>
      <c r="E4236" s="8">
        <v>1285</v>
      </c>
      <c r="G4236" s="5" t="s">
        <v>3</v>
      </c>
    </row>
    <row r="4237" s="1" customFormat="1" spans="1:7">
      <c r="A4237" s="3" t="str">
        <f ca="1" t="shared" si="69"/>
        <v/>
      </c>
      <c r="B4237" s="8"/>
      <c r="C4237" s="4" t="s">
        <v>56</v>
      </c>
      <c r="D4237" s="4" t="s">
        <v>5764</v>
      </c>
      <c r="E4237" s="8">
        <v>1285</v>
      </c>
      <c r="G4237" s="5" t="s">
        <v>3</v>
      </c>
    </row>
    <row r="4238" s="1" customFormat="1" spans="1:7">
      <c r="A4238" s="3" t="str">
        <f ca="1" t="shared" si="69"/>
        <v/>
      </c>
      <c r="B4238" s="8"/>
      <c r="C4238" s="4" t="s">
        <v>56</v>
      </c>
      <c r="D4238" s="4" t="s">
        <v>5765</v>
      </c>
      <c r="E4238" s="8">
        <v>1285</v>
      </c>
      <c r="G4238" s="5" t="s">
        <v>3</v>
      </c>
    </row>
    <row r="4239" s="1" customFormat="1" spans="1:7">
      <c r="A4239" s="3" t="str">
        <f ca="1" t="shared" si="69"/>
        <v/>
      </c>
      <c r="B4239" s="8"/>
      <c r="C4239" s="4" t="s">
        <v>56</v>
      </c>
      <c r="D4239" s="4" t="s">
        <v>5766</v>
      </c>
      <c r="E4239" s="8">
        <v>1285</v>
      </c>
      <c r="G4239" s="5" t="s">
        <v>3</v>
      </c>
    </row>
    <row r="4240" s="1" customFormat="1" spans="1:7">
      <c r="A4240" s="3" t="str">
        <f ca="1" t="shared" si="69"/>
        <v/>
      </c>
      <c r="B4240" s="8"/>
      <c r="C4240" s="4" t="s">
        <v>56</v>
      </c>
      <c r="D4240" s="4" t="s">
        <v>5767</v>
      </c>
      <c r="E4240" s="8">
        <v>1285</v>
      </c>
      <c r="G4240" s="5" t="s">
        <v>3</v>
      </c>
    </row>
    <row r="4241" s="1" customFormat="1" spans="1:7">
      <c r="A4241" s="3" t="str">
        <f ca="1" t="shared" si="69"/>
        <v/>
      </c>
      <c r="B4241" s="8"/>
      <c r="C4241" s="4" t="s">
        <v>56</v>
      </c>
      <c r="D4241" s="4" t="s">
        <v>5768</v>
      </c>
      <c r="E4241" s="8">
        <v>1285</v>
      </c>
      <c r="G4241" s="5" t="s">
        <v>3</v>
      </c>
    </row>
    <row r="4242" s="1" customFormat="1" spans="1:7">
      <c r="A4242" s="3" t="str">
        <f ca="1" t="shared" si="69"/>
        <v/>
      </c>
      <c r="B4242" s="8"/>
      <c r="C4242" s="4" t="s">
        <v>56</v>
      </c>
      <c r="D4242" s="4" t="s">
        <v>5769</v>
      </c>
      <c r="E4242" s="8">
        <v>1285</v>
      </c>
      <c r="G4242" s="5" t="s">
        <v>3</v>
      </c>
    </row>
    <row r="4243" s="1" customFormat="1" spans="1:7">
      <c r="A4243" s="3" t="str">
        <f ca="1" t="shared" si="69"/>
        <v/>
      </c>
      <c r="B4243" s="8"/>
      <c r="C4243" s="4" t="s">
        <v>56</v>
      </c>
      <c r="D4243" s="4" t="s">
        <v>5770</v>
      </c>
      <c r="E4243" s="8">
        <v>1285</v>
      </c>
      <c r="G4243" s="5" t="s">
        <v>3</v>
      </c>
    </row>
    <row r="4244" s="1" customFormat="1" spans="1:7">
      <c r="A4244" s="3" t="str">
        <f ca="1" t="shared" si="69"/>
        <v/>
      </c>
      <c r="B4244" s="8"/>
      <c r="C4244" s="4" t="s">
        <v>56</v>
      </c>
      <c r="D4244" s="4" t="s">
        <v>5771</v>
      </c>
      <c r="E4244" s="8">
        <v>1285</v>
      </c>
      <c r="G4244" s="5" t="s">
        <v>3</v>
      </c>
    </row>
    <row r="4245" s="1" customFormat="1" spans="1:7">
      <c r="A4245" s="3" t="str">
        <f ca="1" t="shared" si="69"/>
        <v/>
      </c>
      <c r="B4245" s="8"/>
      <c r="C4245" s="4" t="s">
        <v>56</v>
      </c>
      <c r="D4245" s="4" t="s">
        <v>5772</v>
      </c>
      <c r="E4245" s="8">
        <v>1285</v>
      </c>
      <c r="G4245" s="5" t="s">
        <v>3</v>
      </c>
    </row>
    <row r="4246" s="1" customFormat="1" spans="1:7">
      <c r="A4246" s="3" t="str">
        <f ca="1" t="shared" si="69"/>
        <v/>
      </c>
      <c r="B4246" s="8"/>
      <c r="C4246" s="4" t="s">
        <v>56</v>
      </c>
      <c r="D4246" s="4" t="s">
        <v>5773</v>
      </c>
      <c r="E4246" s="8">
        <v>1285</v>
      </c>
      <c r="G4246" s="5" t="s">
        <v>3</v>
      </c>
    </row>
    <row r="4247" s="1" customFormat="1" spans="1:7">
      <c r="A4247" s="3" t="str">
        <f ca="1" t="shared" si="69"/>
        <v/>
      </c>
      <c r="B4247" s="8"/>
      <c r="C4247" s="4" t="s">
        <v>56</v>
      </c>
      <c r="D4247" s="4" t="s">
        <v>5774</v>
      </c>
      <c r="E4247" s="8">
        <v>1285</v>
      </c>
      <c r="G4247" s="5" t="s">
        <v>3</v>
      </c>
    </row>
    <row r="4248" s="1" customFormat="1" spans="1:7">
      <c r="A4248" s="3" t="str">
        <f ca="1" t="shared" si="69"/>
        <v/>
      </c>
      <c r="B4248" s="8"/>
      <c r="C4248" s="4" t="s">
        <v>56</v>
      </c>
      <c r="D4248" s="4" t="s">
        <v>5775</v>
      </c>
      <c r="E4248" s="8">
        <v>1285</v>
      </c>
      <c r="G4248" s="5" t="s">
        <v>3</v>
      </c>
    </row>
    <row r="4249" s="1" customFormat="1" spans="1:7">
      <c r="A4249" s="3" t="str">
        <f ca="1" t="shared" si="69"/>
        <v/>
      </c>
      <c r="B4249" s="8"/>
      <c r="C4249" s="4" t="s">
        <v>56</v>
      </c>
      <c r="D4249" s="4" t="s">
        <v>5776</v>
      </c>
      <c r="E4249" s="8">
        <v>1285</v>
      </c>
      <c r="G4249" s="5" t="s">
        <v>3</v>
      </c>
    </row>
    <row r="4250" s="1" customFormat="1" spans="1:7">
      <c r="A4250" s="3" t="str">
        <f ca="1" t="shared" si="69"/>
        <v/>
      </c>
      <c r="B4250" s="8"/>
      <c r="C4250" s="4" t="s">
        <v>56</v>
      </c>
      <c r="D4250" s="4" t="s">
        <v>5777</v>
      </c>
      <c r="E4250" s="8">
        <v>1285</v>
      </c>
      <c r="G4250" s="5" t="s">
        <v>3</v>
      </c>
    </row>
    <row r="4251" s="1" customFormat="1" spans="1:7">
      <c r="A4251" s="3" t="str">
        <f ca="1" t="shared" si="69"/>
        <v/>
      </c>
      <c r="B4251" s="8"/>
      <c r="C4251" s="4" t="s">
        <v>56</v>
      </c>
      <c r="D4251" s="4" t="s">
        <v>5778</v>
      </c>
      <c r="E4251" s="8">
        <v>1285</v>
      </c>
      <c r="G4251" s="5" t="s">
        <v>3</v>
      </c>
    </row>
    <row r="4252" s="1" customFormat="1" spans="1:7">
      <c r="A4252" s="3" t="str">
        <f ca="1" t="shared" si="69"/>
        <v/>
      </c>
      <c r="B4252" s="8"/>
      <c r="C4252" s="4" t="s">
        <v>56</v>
      </c>
      <c r="D4252" s="4" t="s">
        <v>5779</v>
      </c>
      <c r="E4252" s="8">
        <v>1285</v>
      </c>
      <c r="G4252" s="5" t="s">
        <v>3</v>
      </c>
    </row>
    <row r="4253" s="1" customFormat="1" spans="1:7">
      <c r="A4253" s="3" t="str">
        <f ca="1" t="shared" si="69"/>
        <v/>
      </c>
      <c r="B4253" s="8"/>
      <c r="C4253" s="4" t="s">
        <v>56</v>
      </c>
      <c r="D4253" s="4" t="s">
        <v>5780</v>
      </c>
      <c r="E4253" s="8">
        <v>1285</v>
      </c>
      <c r="G4253" s="5" t="s">
        <v>3</v>
      </c>
    </row>
    <row r="4254" s="1" customFormat="1" spans="1:7">
      <c r="A4254" s="3" t="str">
        <f ca="1" t="shared" si="69"/>
        <v/>
      </c>
      <c r="B4254" s="8"/>
      <c r="C4254" s="4" t="s">
        <v>56</v>
      </c>
      <c r="D4254" s="4" t="s">
        <v>5781</v>
      </c>
      <c r="E4254" s="8">
        <v>1285</v>
      </c>
      <c r="G4254" s="5" t="s">
        <v>3</v>
      </c>
    </row>
    <row r="4255" s="1" customFormat="1" spans="1:7">
      <c r="A4255" s="3" t="str">
        <f ca="1" t="shared" si="69"/>
        <v/>
      </c>
      <c r="B4255" s="8"/>
      <c r="C4255" s="4" t="s">
        <v>56</v>
      </c>
      <c r="D4255" s="4" t="s">
        <v>5782</v>
      </c>
      <c r="E4255" s="8">
        <v>1285</v>
      </c>
      <c r="G4255" s="5" t="s">
        <v>3</v>
      </c>
    </row>
    <row r="4256" s="1" customFormat="1" spans="1:7">
      <c r="A4256" s="3" t="str">
        <f ca="1" t="shared" si="69"/>
        <v/>
      </c>
      <c r="B4256" s="8"/>
      <c r="C4256" s="4" t="s">
        <v>56</v>
      </c>
      <c r="D4256" s="4" t="s">
        <v>5783</v>
      </c>
      <c r="E4256" s="8">
        <v>1285</v>
      </c>
      <c r="G4256" s="5" t="s">
        <v>3</v>
      </c>
    </row>
    <row r="4257" s="1" customFormat="1" spans="1:7">
      <c r="A4257" s="3" t="str">
        <f ca="1" t="shared" si="69"/>
        <v/>
      </c>
      <c r="B4257" s="8"/>
      <c r="C4257" s="4" t="s">
        <v>56</v>
      </c>
      <c r="D4257" s="4" t="s">
        <v>5784</v>
      </c>
      <c r="E4257" s="8">
        <v>1285</v>
      </c>
      <c r="G4257" s="5" t="s">
        <v>3</v>
      </c>
    </row>
    <row r="4258" s="1" customFormat="1" spans="1:7">
      <c r="A4258" s="3" t="str">
        <f ca="1" t="shared" si="69"/>
        <v/>
      </c>
      <c r="B4258" s="8"/>
      <c r="C4258" s="4" t="s">
        <v>56</v>
      </c>
      <c r="D4258" s="4" t="s">
        <v>5785</v>
      </c>
      <c r="E4258" s="8">
        <v>1285</v>
      </c>
      <c r="G4258" s="5" t="s">
        <v>3</v>
      </c>
    </row>
    <row r="4259" s="1" customFormat="1" spans="1:7">
      <c r="A4259" s="3" t="str">
        <f ca="1" t="shared" si="69"/>
        <v/>
      </c>
      <c r="B4259" s="8"/>
      <c r="C4259" s="4" t="s">
        <v>56</v>
      </c>
      <c r="D4259" s="4" t="s">
        <v>5786</v>
      </c>
      <c r="E4259" s="8">
        <v>1285</v>
      </c>
      <c r="G4259" s="5" t="s">
        <v>3</v>
      </c>
    </row>
    <row r="4260" s="1" customFormat="1" spans="1:7">
      <c r="A4260" s="3" t="str">
        <f ca="1" t="shared" si="69"/>
        <v/>
      </c>
      <c r="B4260" s="8"/>
      <c r="C4260" s="4" t="s">
        <v>56</v>
      </c>
      <c r="D4260" s="4" t="s">
        <v>5787</v>
      </c>
      <c r="E4260" s="8">
        <v>1285</v>
      </c>
      <c r="G4260" s="5" t="s">
        <v>3</v>
      </c>
    </row>
    <row r="4261" s="1" customFormat="1" spans="1:7">
      <c r="A4261" s="3" t="str">
        <f ca="1" t="shared" si="69"/>
        <v/>
      </c>
      <c r="B4261" s="8"/>
      <c r="C4261" s="4" t="s">
        <v>56</v>
      </c>
      <c r="D4261" s="4" t="s">
        <v>5788</v>
      </c>
      <c r="E4261" s="8">
        <v>1285</v>
      </c>
      <c r="G4261" s="5" t="s">
        <v>3</v>
      </c>
    </row>
    <row r="4262" s="1" customFormat="1" spans="1:7">
      <c r="A4262" s="3" t="str">
        <f ca="1" t="shared" si="69"/>
        <v/>
      </c>
      <c r="B4262" s="8"/>
      <c r="C4262" s="4" t="s">
        <v>56</v>
      </c>
      <c r="D4262" s="4" t="s">
        <v>5789</v>
      </c>
      <c r="E4262" s="8">
        <v>1285</v>
      </c>
      <c r="G4262" s="5" t="s">
        <v>3</v>
      </c>
    </row>
    <row r="4263" s="1" customFormat="1" spans="1:7">
      <c r="A4263" s="3" t="str">
        <f ca="1" t="shared" si="69"/>
        <v/>
      </c>
      <c r="B4263" s="8"/>
      <c r="C4263" s="4" t="s">
        <v>56</v>
      </c>
      <c r="D4263" s="4" t="s">
        <v>5790</v>
      </c>
      <c r="E4263" s="8">
        <v>1285</v>
      </c>
      <c r="G4263" s="5" t="s">
        <v>3</v>
      </c>
    </row>
    <row r="4264" s="1" customFormat="1" spans="1:7">
      <c r="A4264" s="3" t="str">
        <f ca="1" t="shared" si="69"/>
        <v/>
      </c>
      <c r="B4264" s="8"/>
      <c r="C4264" s="4" t="s">
        <v>56</v>
      </c>
      <c r="D4264" s="4" t="s">
        <v>5791</v>
      </c>
      <c r="E4264" s="8">
        <v>1285</v>
      </c>
      <c r="G4264" s="5" t="s">
        <v>3</v>
      </c>
    </row>
    <row r="4265" s="1" customFormat="1" spans="1:7">
      <c r="A4265" s="3" t="str">
        <f ca="1" t="shared" si="69"/>
        <v/>
      </c>
      <c r="B4265" s="8"/>
      <c r="C4265" s="4" t="s">
        <v>56</v>
      </c>
      <c r="D4265" s="4" t="s">
        <v>5792</v>
      </c>
      <c r="E4265" s="8">
        <v>1285</v>
      </c>
      <c r="G4265" s="5" t="s">
        <v>3</v>
      </c>
    </row>
    <row r="4266" s="1" customFormat="1" spans="1:7">
      <c r="A4266" s="3" t="str">
        <f ca="1" t="shared" si="69"/>
        <v/>
      </c>
      <c r="B4266" s="8"/>
      <c r="C4266" s="4" t="s">
        <v>56</v>
      </c>
      <c r="D4266" s="4" t="s">
        <v>5793</v>
      </c>
      <c r="E4266" s="8">
        <v>1285</v>
      </c>
      <c r="G4266" s="5" t="s">
        <v>3</v>
      </c>
    </row>
    <row r="4267" s="1" customFormat="1" spans="1:7">
      <c r="A4267" s="3" t="str">
        <f ca="1" t="shared" si="69"/>
        <v/>
      </c>
      <c r="B4267" s="8"/>
      <c r="C4267" s="4" t="s">
        <v>56</v>
      </c>
      <c r="D4267" s="4" t="s">
        <v>5794</v>
      </c>
      <c r="E4267" s="8">
        <v>1285</v>
      </c>
      <c r="G4267" s="5" t="s">
        <v>3</v>
      </c>
    </row>
    <row r="4268" s="1" customFormat="1" spans="1:7">
      <c r="A4268" s="3" t="str">
        <f ca="1" t="shared" si="69"/>
        <v/>
      </c>
      <c r="B4268" s="8"/>
      <c r="C4268" s="4" t="s">
        <v>56</v>
      </c>
      <c r="D4268" s="4" t="s">
        <v>5795</v>
      </c>
      <c r="E4268" s="8">
        <v>1285</v>
      </c>
      <c r="G4268" s="5" t="s">
        <v>3</v>
      </c>
    </row>
    <row r="4269" s="1" customFormat="1" spans="1:7">
      <c r="A4269" s="3" t="str">
        <f ca="1" t="shared" si="69"/>
        <v/>
      </c>
      <c r="B4269" s="8"/>
      <c r="C4269" s="4" t="s">
        <v>56</v>
      </c>
      <c r="D4269" s="4" t="s">
        <v>5796</v>
      </c>
      <c r="E4269" s="8">
        <v>1285</v>
      </c>
      <c r="G4269" s="5" t="s">
        <v>3</v>
      </c>
    </row>
    <row r="4270" s="1" customFormat="1" spans="1:7">
      <c r="A4270" s="3" t="str">
        <f ca="1" t="shared" si="69"/>
        <v/>
      </c>
      <c r="B4270" s="8"/>
      <c r="C4270" s="4" t="s">
        <v>56</v>
      </c>
      <c r="D4270" s="4" t="s">
        <v>5797</v>
      </c>
      <c r="E4270" s="8">
        <v>1285</v>
      </c>
      <c r="G4270" s="5" t="s">
        <v>3</v>
      </c>
    </row>
    <row r="4271" s="1" customFormat="1" spans="1:7">
      <c r="A4271" s="3" t="str">
        <f ca="1" t="shared" si="69"/>
        <v/>
      </c>
      <c r="B4271" s="8"/>
      <c r="C4271" s="4" t="s">
        <v>56</v>
      </c>
      <c r="D4271" s="4" t="s">
        <v>5798</v>
      </c>
      <c r="E4271" s="8">
        <v>1285</v>
      </c>
      <c r="G4271" s="5" t="s">
        <v>3</v>
      </c>
    </row>
    <row r="4272" s="1" customFormat="1" spans="1:7">
      <c r="A4272" s="3" t="str">
        <f ca="1" t="shared" si="69"/>
        <v/>
      </c>
      <c r="B4272" s="8"/>
      <c r="C4272" s="4" t="s">
        <v>56</v>
      </c>
      <c r="D4272" s="4" t="s">
        <v>5799</v>
      </c>
      <c r="E4272" s="8">
        <v>1285</v>
      </c>
      <c r="G4272" s="5" t="s">
        <v>3</v>
      </c>
    </row>
    <row r="4273" s="1" customFormat="1" spans="1:7">
      <c r="A4273" s="3" t="str">
        <f ca="1" t="shared" si="69"/>
        <v/>
      </c>
      <c r="B4273" s="8"/>
      <c r="C4273" s="4" t="s">
        <v>56</v>
      </c>
      <c r="D4273" s="4" t="s">
        <v>5800</v>
      </c>
      <c r="E4273" s="8">
        <v>1285</v>
      </c>
      <c r="G4273" s="5" t="s">
        <v>3</v>
      </c>
    </row>
    <row r="4274" s="1" customFormat="1" spans="1:7">
      <c r="A4274" s="3" t="str">
        <f ca="1" t="shared" si="69"/>
        <v/>
      </c>
      <c r="B4274" s="8"/>
      <c r="C4274" s="4" t="s">
        <v>56</v>
      </c>
      <c r="D4274" s="4" t="s">
        <v>5801</v>
      </c>
      <c r="E4274" s="8">
        <v>1285</v>
      </c>
      <c r="G4274" s="5" t="s">
        <v>3</v>
      </c>
    </row>
    <row r="4275" s="1" customFormat="1" spans="1:7">
      <c r="A4275" s="3" t="str">
        <f ca="1" t="shared" si="69"/>
        <v/>
      </c>
      <c r="B4275" s="8"/>
      <c r="C4275" s="4" t="s">
        <v>56</v>
      </c>
      <c r="D4275" s="4" t="s">
        <v>5802</v>
      </c>
      <c r="E4275" s="8">
        <v>1285</v>
      </c>
      <c r="G4275" s="5" t="s">
        <v>3</v>
      </c>
    </row>
    <row r="4276" s="1" customFormat="1" spans="1:7">
      <c r="A4276" s="3" t="str">
        <f ca="1" t="shared" si="69"/>
        <v/>
      </c>
      <c r="B4276" s="8"/>
      <c r="C4276" s="4" t="s">
        <v>56</v>
      </c>
      <c r="D4276" s="4" t="s">
        <v>5803</v>
      </c>
      <c r="E4276" s="8">
        <v>1285</v>
      </c>
      <c r="G4276" s="5" t="s">
        <v>3</v>
      </c>
    </row>
    <row r="4277" s="1" customFormat="1" spans="1:7">
      <c r="A4277" s="3" t="str">
        <f ca="1" t="shared" si="69"/>
        <v/>
      </c>
      <c r="B4277" s="8"/>
      <c r="C4277" s="4" t="s">
        <v>56</v>
      </c>
      <c r="D4277" s="4" t="s">
        <v>5804</v>
      </c>
      <c r="E4277" s="8">
        <v>1285</v>
      </c>
      <c r="G4277" s="5" t="s">
        <v>3</v>
      </c>
    </row>
    <row r="4278" s="1" customFormat="1" spans="1:7">
      <c r="A4278" s="3" t="str">
        <f ca="1" t="shared" si="69"/>
        <v/>
      </c>
      <c r="B4278" s="8"/>
      <c r="C4278" s="4" t="s">
        <v>56</v>
      </c>
      <c r="D4278" s="4" t="s">
        <v>5805</v>
      </c>
      <c r="E4278" s="8">
        <v>1285</v>
      </c>
      <c r="G4278" s="5" t="s">
        <v>3</v>
      </c>
    </row>
    <row r="4279" s="1" customFormat="1" spans="1:7">
      <c r="A4279" s="3" t="str">
        <f ca="1" t="shared" si="69"/>
        <v/>
      </c>
      <c r="B4279" s="8"/>
      <c r="C4279" s="4" t="s">
        <v>56</v>
      </c>
      <c r="D4279" s="4" t="s">
        <v>5806</v>
      </c>
      <c r="E4279" s="8">
        <v>1285</v>
      </c>
      <c r="G4279" s="5" t="s">
        <v>3</v>
      </c>
    </row>
    <row r="4280" s="1" customFormat="1" spans="1:7">
      <c r="A4280" s="3" t="str">
        <f ca="1" t="shared" si="69"/>
        <v/>
      </c>
      <c r="B4280" s="8"/>
      <c r="C4280" s="4" t="s">
        <v>56</v>
      </c>
      <c r="D4280" s="4" t="s">
        <v>5807</v>
      </c>
      <c r="E4280" s="8">
        <v>1285</v>
      </c>
      <c r="G4280" s="5" t="s">
        <v>3</v>
      </c>
    </row>
    <row r="4281" s="1" customFormat="1" spans="1:7">
      <c r="A4281" s="3" t="str">
        <f ca="1" t="shared" si="69"/>
        <v/>
      </c>
      <c r="B4281" s="8"/>
      <c r="C4281" s="4" t="s">
        <v>56</v>
      </c>
      <c r="D4281" s="4" t="s">
        <v>5808</v>
      </c>
      <c r="E4281" s="8">
        <v>1285</v>
      </c>
      <c r="G4281" s="5" t="s">
        <v>3</v>
      </c>
    </row>
    <row r="4282" s="1" customFormat="1" spans="1:7">
      <c r="A4282" s="3" t="str">
        <f ca="1" t="shared" si="69"/>
        <v/>
      </c>
      <c r="B4282" s="8"/>
      <c r="C4282" s="4" t="s">
        <v>56</v>
      </c>
      <c r="D4282" s="4" t="s">
        <v>5809</v>
      </c>
      <c r="E4282" s="8">
        <v>1285</v>
      </c>
      <c r="G4282" s="5" t="s">
        <v>3</v>
      </c>
    </row>
    <row r="4283" s="1" customFormat="1" spans="1:7">
      <c r="A4283" s="3" t="str">
        <f ca="1" t="shared" si="69"/>
        <v/>
      </c>
      <c r="B4283" s="8"/>
      <c r="C4283" s="4" t="s">
        <v>56</v>
      </c>
      <c r="D4283" s="4" t="s">
        <v>5810</v>
      </c>
      <c r="E4283" s="8">
        <v>1285</v>
      </c>
      <c r="G4283" s="5" t="s">
        <v>3</v>
      </c>
    </row>
    <row r="4284" s="1" customFormat="1" spans="1:7">
      <c r="A4284" s="3" t="str">
        <f ca="1" t="shared" si="69"/>
        <v/>
      </c>
      <c r="B4284" s="8"/>
      <c r="C4284" s="4" t="s">
        <v>56</v>
      </c>
      <c r="D4284" s="4" t="s">
        <v>5811</v>
      </c>
      <c r="E4284" s="8">
        <v>1285</v>
      </c>
      <c r="G4284" s="5" t="s">
        <v>3</v>
      </c>
    </row>
    <row r="4285" s="1" customFormat="1" spans="1:7">
      <c r="A4285" s="3" t="str">
        <f ca="1" t="shared" si="69"/>
        <v/>
      </c>
      <c r="B4285" s="8"/>
      <c r="C4285" s="4" t="s">
        <v>56</v>
      </c>
      <c r="D4285" s="4" t="s">
        <v>5812</v>
      </c>
      <c r="E4285" s="8">
        <v>1285</v>
      </c>
      <c r="G4285" s="5" t="s">
        <v>3</v>
      </c>
    </row>
    <row r="4286" s="1" customFormat="1" spans="1:7">
      <c r="A4286" s="3" t="str">
        <f ca="1" t="shared" si="69"/>
        <v/>
      </c>
      <c r="B4286" s="8"/>
      <c r="C4286" s="4" t="s">
        <v>56</v>
      </c>
      <c r="D4286" s="4" t="s">
        <v>5813</v>
      </c>
      <c r="E4286" s="8">
        <v>1285</v>
      </c>
      <c r="G4286" s="5" t="s">
        <v>3</v>
      </c>
    </row>
    <row r="4287" s="1" customFormat="1" spans="1:7">
      <c r="A4287" s="3" t="str">
        <f ca="1" t="shared" si="69"/>
        <v/>
      </c>
      <c r="B4287" s="8"/>
      <c r="C4287" s="4" t="s">
        <v>56</v>
      </c>
      <c r="D4287" s="4" t="s">
        <v>5814</v>
      </c>
      <c r="E4287" s="8">
        <v>1285</v>
      </c>
      <c r="G4287" s="5" t="s">
        <v>3</v>
      </c>
    </row>
    <row r="4288" s="1" customFormat="1" spans="1:7">
      <c r="A4288" s="3" t="str">
        <f ca="1" t="shared" si="69"/>
        <v/>
      </c>
      <c r="B4288" s="8"/>
      <c r="C4288" s="4" t="s">
        <v>56</v>
      </c>
      <c r="D4288" s="4" t="s">
        <v>5815</v>
      </c>
      <c r="E4288" s="8">
        <v>1285</v>
      </c>
      <c r="G4288" s="5" t="s">
        <v>3</v>
      </c>
    </row>
    <row r="4289" s="1" customFormat="1" spans="1:7">
      <c r="A4289" s="3" t="str">
        <f ca="1" t="shared" si="69"/>
        <v/>
      </c>
      <c r="B4289" s="8"/>
      <c r="C4289" s="4" t="s">
        <v>56</v>
      </c>
      <c r="D4289" s="4" t="s">
        <v>5816</v>
      </c>
      <c r="E4289" s="8">
        <v>1285</v>
      </c>
      <c r="G4289" s="5" t="s">
        <v>3</v>
      </c>
    </row>
    <row r="4290" s="1" customFormat="1" spans="1:7">
      <c r="A4290" s="3" t="str">
        <f ca="1" t="shared" ref="A4290:A4353" si="70">IF(B4290="","",IF(A4290="",NOW(),A4290))</f>
        <v/>
      </c>
      <c r="B4290" s="8"/>
      <c r="C4290" s="4" t="s">
        <v>56</v>
      </c>
      <c r="D4290" s="4" t="s">
        <v>5817</v>
      </c>
      <c r="E4290" s="8">
        <v>1285</v>
      </c>
      <c r="G4290" s="5" t="s">
        <v>3</v>
      </c>
    </row>
    <row r="4291" s="1" customFormat="1" spans="1:7">
      <c r="A4291" s="3" t="str">
        <f ca="1" t="shared" si="70"/>
        <v/>
      </c>
      <c r="B4291" s="8"/>
      <c r="C4291" s="4" t="s">
        <v>56</v>
      </c>
      <c r="D4291" s="4" t="s">
        <v>5818</v>
      </c>
      <c r="E4291" s="8">
        <v>1285</v>
      </c>
      <c r="G4291" s="5" t="s">
        <v>3</v>
      </c>
    </row>
    <row r="4292" s="1" customFormat="1" spans="1:7">
      <c r="A4292" s="3" t="str">
        <f ca="1" t="shared" si="70"/>
        <v/>
      </c>
      <c r="B4292" s="8"/>
      <c r="C4292" s="4" t="s">
        <v>56</v>
      </c>
      <c r="D4292" s="4" t="s">
        <v>5819</v>
      </c>
      <c r="E4292" s="8">
        <v>1285</v>
      </c>
      <c r="G4292" s="5" t="s">
        <v>3</v>
      </c>
    </row>
    <row r="4293" s="1" customFormat="1" spans="1:7">
      <c r="A4293" s="3" t="str">
        <f ca="1" t="shared" si="70"/>
        <v/>
      </c>
      <c r="B4293" s="8"/>
      <c r="C4293" s="4" t="s">
        <v>56</v>
      </c>
      <c r="D4293" s="4" t="s">
        <v>5820</v>
      </c>
      <c r="E4293" s="8">
        <v>1285</v>
      </c>
      <c r="G4293" s="5" t="s">
        <v>3</v>
      </c>
    </row>
    <row r="4294" s="1" customFormat="1" spans="1:7">
      <c r="A4294" s="3" t="str">
        <f ca="1" t="shared" si="70"/>
        <v/>
      </c>
      <c r="B4294" s="8"/>
      <c r="C4294" s="4" t="s">
        <v>56</v>
      </c>
      <c r="D4294" s="4" t="s">
        <v>5821</v>
      </c>
      <c r="E4294" s="8">
        <v>1285</v>
      </c>
      <c r="G4294" s="5" t="s">
        <v>3</v>
      </c>
    </row>
    <row r="4295" s="1" customFormat="1" spans="1:7">
      <c r="A4295" s="3" t="str">
        <f ca="1" t="shared" si="70"/>
        <v/>
      </c>
      <c r="B4295" s="8"/>
      <c r="C4295" s="4" t="s">
        <v>56</v>
      </c>
      <c r="D4295" s="4" t="s">
        <v>5822</v>
      </c>
      <c r="E4295" s="8">
        <v>1285</v>
      </c>
      <c r="G4295" s="5" t="s">
        <v>3</v>
      </c>
    </row>
    <row r="4296" s="1" customFormat="1" spans="1:7">
      <c r="A4296" s="3" t="str">
        <f ca="1" t="shared" si="70"/>
        <v/>
      </c>
      <c r="B4296" s="8"/>
      <c r="C4296" s="4" t="s">
        <v>56</v>
      </c>
      <c r="D4296" s="4" t="s">
        <v>5823</v>
      </c>
      <c r="E4296" s="8">
        <v>1285</v>
      </c>
      <c r="G4296" s="5" t="s">
        <v>3</v>
      </c>
    </row>
    <row r="4297" s="1" customFormat="1" spans="1:7">
      <c r="A4297" s="3" t="str">
        <f ca="1" t="shared" si="70"/>
        <v/>
      </c>
      <c r="B4297" s="8"/>
      <c r="C4297" s="4" t="s">
        <v>56</v>
      </c>
      <c r="D4297" s="4" t="s">
        <v>5824</v>
      </c>
      <c r="E4297" s="8">
        <v>1285</v>
      </c>
      <c r="G4297" s="5" t="s">
        <v>3</v>
      </c>
    </row>
    <row r="4298" s="1" customFormat="1" spans="1:7">
      <c r="A4298" s="3" t="str">
        <f ca="1" t="shared" si="70"/>
        <v/>
      </c>
      <c r="B4298" s="8"/>
      <c r="C4298" s="4" t="s">
        <v>56</v>
      </c>
      <c r="D4298" s="4" t="s">
        <v>5825</v>
      </c>
      <c r="E4298" s="8">
        <v>1285</v>
      </c>
      <c r="G4298" s="5" t="s">
        <v>3</v>
      </c>
    </row>
    <row r="4299" s="1" customFormat="1" spans="1:7">
      <c r="A4299" s="3" t="str">
        <f ca="1" t="shared" si="70"/>
        <v/>
      </c>
      <c r="B4299" s="8"/>
      <c r="C4299" s="4" t="s">
        <v>56</v>
      </c>
      <c r="D4299" s="4" t="s">
        <v>5826</v>
      </c>
      <c r="E4299" s="8">
        <v>1285</v>
      </c>
      <c r="G4299" s="5" t="s">
        <v>3</v>
      </c>
    </row>
    <row r="4300" s="1" customFormat="1" spans="1:7">
      <c r="A4300" s="3" t="str">
        <f ca="1" t="shared" si="70"/>
        <v/>
      </c>
      <c r="B4300" s="8"/>
      <c r="C4300" s="4" t="s">
        <v>56</v>
      </c>
      <c r="D4300" s="4" t="s">
        <v>5827</v>
      </c>
      <c r="E4300" s="8">
        <v>1285</v>
      </c>
      <c r="G4300" s="5" t="s">
        <v>3</v>
      </c>
    </row>
    <row r="4301" s="1" customFormat="1" spans="1:7">
      <c r="A4301" s="3" t="str">
        <f ca="1" t="shared" si="70"/>
        <v/>
      </c>
      <c r="B4301" s="8"/>
      <c r="C4301" s="4" t="s">
        <v>56</v>
      </c>
      <c r="D4301" s="4" t="s">
        <v>5828</v>
      </c>
      <c r="E4301" s="8">
        <v>1285</v>
      </c>
      <c r="G4301" s="5" t="s">
        <v>3</v>
      </c>
    </row>
    <row r="4302" s="1" customFormat="1" spans="1:7">
      <c r="A4302" s="3" t="str">
        <f ca="1" t="shared" si="70"/>
        <v/>
      </c>
      <c r="B4302" s="8"/>
      <c r="C4302" s="4" t="s">
        <v>56</v>
      </c>
      <c r="D4302" s="4" t="s">
        <v>5829</v>
      </c>
      <c r="E4302" s="8">
        <v>1285</v>
      </c>
      <c r="G4302" s="5" t="s">
        <v>3</v>
      </c>
    </row>
    <row r="4303" s="1" customFormat="1" spans="1:7">
      <c r="A4303" s="3" t="str">
        <f ca="1" t="shared" si="70"/>
        <v/>
      </c>
      <c r="B4303" s="8"/>
      <c r="C4303" s="4" t="s">
        <v>56</v>
      </c>
      <c r="D4303" s="4" t="s">
        <v>5830</v>
      </c>
      <c r="E4303" s="8">
        <v>1285</v>
      </c>
      <c r="G4303" s="5" t="s">
        <v>3</v>
      </c>
    </row>
    <row r="4304" s="1" customFormat="1" spans="1:7">
      <c r="A4304" s="3" t="str">
        <f ca="1" t="shared" si="70"/>
        <v/>
      </c>
      <c r="B4304" s="8"/>
      <c r="C4304" s="4" t="s">
        <v>56</v>
      </c>
      <c r="D4304" s="4" t="s">
        <v>5831</v>
      </c>
      <c r="E4304" s="8">
        <v>1285</v>
      </c>
      <c r="G4304" s="5" t="s">
        <v>3</v>
      </c>
    </row>
    <row r="4305" s="1" customFormat="1" spans="1:7">
      <c r="A4305" s="3" t="str">
        <f ca="1" t="shared" si="70"/>
        <v/>
      </c>
      <c r="B4305" s="8"/>
      <c r="C4305" s="4" t="s">
        <v>56</v>
      </c>
      <c r="D4305" s="4" t="s">
        <v>5832</v>
      </c>
      <c r="E4305" s="8">
        <v>1285</v>
      </c>
      <c r="G4305" s="5" t="s">
        <v>3</v>
      </c>
    </row>
    <row r="4306" s="1" customFormat="1" spans="1:7">
      <c r="A4306" s="3" t="str">
        <f ca="1" t="shared" si="70"/>
        <v/>
      </c>
      <c r="B4306" s="8"/>
      <c r="C4306" s="4" t="s">
        <v>56</v>
      </c>
      <c r="D4306" s="4" t="s">
        <v>5833</v>
      </c>
      <c r="E4306" s="8">
        <v>1285</v>
      </c>
      <c r="G4306" s="5" t="s">
        <v>3</v>
      </c>
    </row>
    <row r="4307" s="1" customFormat="1" spans="1:7">
      <c r="A4307" s="3" t="str">
        <f ca="1" t="shared" si="70"/>
        <v/>
      </c>
      <c r="B4307" s="8"/>
      <c r="C4307" s="4" t="s">
        <v>56</v>
      </c>
      <c r="D4307" s="4" t="s">
        <v>5834</v>
      </c>
      <c r="E4307" s="8">
        <v>1285</v>
      </c>
      <c r="G4307" s="5" t="s">
        <v>3</v>
      </c>
    </row>
    <row r="4308" s="1" customFormat="1" spans="1:7">
      <c r="A4308" s="3" t="str">
        <f ca="1" t="shared" si="70"/>
        <v/>
      </c>
      <c r="B4308" s="8"/>
      <c r="C4308" s="4" t="s">
        <v>56</v>
      </c>
      <c r="D4308" s="4" t="s">
        <v>5835</v>
      </c>
      <c r="E4308" s="8">
        <v>1285</v>
      </c>
      <c r="G4308" s="5" t="s">
        <v>3</v>
      </c>
    </row>
    <row r="4309" s="1" customFormat="1" spans="1:7">
      <c r="A4309" s="3" t="str">
        <f ca="1" t="shared" si="70"/>
        <v/>
      </c>
      <c r="B4309" s="8"/>
      <c r="C4309" s="4" t="s">
        <v>56</v>
      </c>
      <c r="D4309" s="4" t="s">
        <v>5836</v>
      </c>
      <c r="E4309" s="8">
        <v>1285</v>
      </c>
      <c r="G4309" s="5" t="s">
        <v>3</v>
      </c>
    </row>
    <row r="4310" s="1" customFormat="1" spans="1:7">
      <c r="A4310" s="3" t="str">
        <f ca="1" t="shared" si="70"/>
        <v/>
      </c>
      <c r="B4310" s="8"/>
      <c r="C4310" s="4" t="s">
        <v>56</v>
      </c>
      <c r="D4310" s="4" t="s">
        <v>5837</v>
      </c>
      <c r="E4310" s="8">
        <v>1285</v>
      </c>
      <c r="G4310" s="5" t="s">
        <v>3</v>
      </c>
    </row>
    <row r="4311" s="1" customFormat="1" spans="1:7">
      <c r="A4311" s="3" t="str">
        <f ca="1" t="shared" si="70"/>
        <v/>
      </c>
      <c r="B4311" s="8"/>
      <c r="C4311" s="4" t="s">
        <v>56</v>
      </c>
      <c r="D4311" s="4" t="s">
        <v>5838</v>
      </c>
      <c r="E4311" s="8">
        <v>1285</v>
      </c>
      <c r="G4311" s="5" t="s">
        <v>3</v>
      </c>
    </row>
    <row r="4312" s="1" customFormat="1" spans="1:7">
      <c r="A4312" s="3" t="str">
        <f ca="1" t="shared" si="70"/>
        <v/>
      </c>
      <c r="B4312" s="8"/>
      <c r="C4312" s="4" t="s">
        <v>56</v>
      </c>
      <c r="D4312" s="4" t="s">
        <v>5839</v>
      </c>
      <c r="E4312" s="8">
        <v>1285</v>
      </c>
      <c r="G4312" s="5" t="s">
        <v>3</v>
      </c>
    </row>
    <row r="4313" s="1" customFormat="1" spans="1:7">
      <c r="A4313" s="3" t="str">
        <f ca="1" t="shared" si="70"/>
        <v/>
      </c>
      <c r="B4313" s="8"/>
      <c r="C4313" s="4" t="s">
        <v>56</v>
      </c>
      <c r="D4313" s="4" t="s">
        <v>5840</v>
      </c>
      <c r="E4313" s="8">
        <v>1285</v>
      </c>
      <c r="G4313" s="5" t="s">
        <v>3</v>
      </c>
    </row>
    <row r="4314" s="1" customFormat="1" spans="1:7">
      <c r="A4314" s="3" t="str">
        <f ca="1" t="shared" si="70"/>
        <v/>
      </c>
      <c r="B4314" s="8"/>
      <c r="C4314" s="4" t="s">
        <v>56</v>
      </c>
      <c r="D4314" s="4" t="s">
        <v>5841</v>
      </c>
      <c r="E4314" s="8">
        <v>1285</v>
      </c>
      <c r="G4314" s="5" t="s">
        <v>3</v>
      </c>
    </row>
    <row r="4315" s="1" customFormat="1" spans="1:7">
      <c r="A4315" s="3" t="str">
        <f ca="1" t="shared" si="70"/>
        <v/>
      </c>
      <c r="B4315" s="8"/>
      <c r="C4315" s="4" t="s">
        <v>56</v>
      </c>
      <c r="D4315" s="4" t="s">
        <v>5842</v>
      </c>
      <c r="E4315" s="8">
        <v>1285</v>
      </c>
      <c r="G4315" s="5" t="s">
        <v>3</v>
      </c>
    </row>
    <row r="4316" s="1" customFormat="1" spans="1:7">
      <c r="A4316" s="3" t="str">
        <f ca="1" t="shared" si="70"/>
        <v/>
      </c>
      <c r="B4316" s="8"/>
      <c r="C4316" s="4" t="s">
        <v>56</v>
      </c>
      <c r="D4316" s="4" t="s">
        <v>5843</v>
      </c>
      <c r="E4316" s="8">
        <v>1285</v>
      </c>
      <c r="G4316" s="5" t="s">
        <v>3</v>
      </c>
    </row>
    <row r="4317" s="1" customFormat="1" spans="1:7">
      <c r="A4317" s="3" t="str">
        <f ca="1" t="shared" si="70"/>
        <v/>
      </c>
      <c r="B4317" s="8"/>
      <c r="C4317" s="4" t="s">
        <v>56</v>
      </c>
      <c r="D4317" s="4" t="s">
        <v>5844</v>
      </c>
      <c r="E4317" s="8">
        <v>1285</v>
      </c>
      <c r="G4317" s="5" t="s">
        <v>3</v>
      </c>
    </row>
    <row r="4318" s="1" customFormat="1" spans="1:7">
      <c r="A4318" s="3" t="str">
        <f ca="1" t="shared" si="70"/>
        <v/>
      </c>
      <c r="B4318" s="8"/>
      <c r="C4318" s="4" t="s">
        <v>56</v>
      </c>
      <c r="D4318" s="4" t="s">
        <v>5845</v>
      </c>
      <c r="E4318" s="8">
        <v>1285</v>
      </c>
      <c r="G4318" s="5" t="s">
        <v>3</v>
      </c>
    </row>
    <row r="4319" s="1" customFormat="1" spans="1:7">
      <c r="A4319" s="3" t="str">
        <f ca="1" t="shared" si="70"/>
        <v/>
      </c>
      <c r="B4319" s="8"/>
      <c r="C4319" s="4" t="s">
        <v>56</v>
      </c>
      <c r="D4319" s="4" t="s">
        <v>5846</v>
      </c>
      <c r="E4319" s="8">
        <v>1285</v>
      </c>
      <c r="G4319" s="5" t="s">
        <v>3</v>
      </c>
    </row>
    <row r="4320" s="1" customFormat="1" spans="1:7">
      <c r="A4320" s="3" t="str">
        <f ca="1" t="shared" si="70"/>
        <v/>
      </c>
      <c r="B4320" s="8"/>
      <c r="C4320" s="4" t="s">
        <v>56</v>
      </c>
      <c r="D4320" s="4" t="s">
        <v>5847</v>
      </c>
      <c r="E4320" s="8">
        <v>1285</v>
      </c>
      <c r="G4320" s="5" t="s">
        <v>3</v>
      </c>
    </row>
    <row r="4321" s="1" customFormat="1" spans="1:7">
      <c r="A4321" s="3" t="str">
        <f ca="1" t="shared" si="70"/>
        <v/>
      </c>
      <c r="B4321" s="8"/>
      <c r="C4321" s="4" t="s">
        <v>56</v>
      </c>
      <c r="D4321" s="4" t="s">
        <v>5848</v>
      </c>
      <c r="E4321" s="8">
        <v>1285</v>
      </c>
      <c r="G4321" s="5" t="s">
        <v>3</v>
      </c>
    </row>
    <row r="4322" s="1" customFormat="1" spans="1:7">
      <c r="A4322" s="3" t="str">
        <f ca="1" t="shared" si="70"/>
        <v/>
      </c>
      <c r="B4322" s="8"/>
      <c r="C4322" s="4" t="s">
        <v>873</v>
      </c>
      <c r="D4322" s="4" t="s">
        <v>5849</v>
      </c>
      <c r="E4322" s="8">
        <v>3070</v>
      </c>
      <c r="G4322" s="5" t="s">
        <v>3</v>
      </c>
    </row>
    <row r="4323" s="1" customFormat="1" spans="1:7">
      <c r="A4323" s="3" t="str">
        <f ca="1" t="shared" si="70"/>
        <v/>
      </c>
      <c r="B4323" s="8"/>
      <c r="C4323" s="4" t="s">
        <v>5</v>
      </c>
      <c r="D4323" s="4" t="s">
        <v>5850</v>
      </c>
      <c r="E4323" s="8">
        <v>545</v>
      </c>
      <c r="G4323" s="5" t="s">
        <v>3</v>
      </c>
    </row>
    <row r="4324" s="1" customFormat="1" spans="1:7">
      <c r="A4324" s="3" t="str">
        <f ca="1" t="shared" si="70"/>
        <v/>
      </c>
      <c r="B4324" s="8"/>
      <c r="C4324" s="4" t="s">
        <v>5</v>
      </c>
      <c r="D4324" s="4" t="s">
        <v>5851</v>
      </c>
      <c r="E4324" s="8">
        <v>545</v>
      </c>
      <c r="G4324" s="5" t="s">
        <v>3</v>
      </c>
    </row>
    <row r="4325" s="1" customFormat="1" spans="1:7">
      <c r="A4325" s="3">
        <f ca="1" t="shared" si="70"/>
        <v>0</v>
      </c>
      <c r="B4325" s="4" t="s">
        <v>2588</v>
      </c>
      <c r="C4325" s="4" t="s">
        <v>73</v>
      </c>
      <c r="D4325" s="4" t="s">
        <v>5852</v>
      </c>
      <c r="G4325" s="5" t="s">
        <v>3</v>
      </c>
    </row>
    <row r="4326" s="1" customFormat="1" spans="1:7">
      <c r="A4326" s="3" t="str">
        <f ca="1" t="shared" si="70"/>
        <v/>
      </c>
      <c r="B4326" s="8"/>
      <c r="C4326" s="4" t="s">
        <v>73</v>
      </c>
      <c r="D4326" s="4" t="s">
        <v>5853</v>
      </c>
      <c r="G4326" s="5" t="s">
        <v>3</v>
      </c>
    </row>
    <row r="4327" s="1" customFormat="1" spans="1:7">
      <c r="A4327" s="3">
        <f ca="1" t="shared" si="70"/>
        <v>0</v>
      </c>
      <c r="B4327" s="4" t="s">
        <v>5854</v>
      </c>
      <c r="C4327" s="4" t="s">
        <v>23</v>
      </c>
      <c r="D4327" s="4" t="s">
        <v>5855</v>
      </c>
      <c r="G4327" s="5" t="s">
        <v>3</v>
      </c>
    </row>
    <row r="4328" s="1" customFormat="1" spans="1:7">
      <c r="A4328" s="3" t="str">
        <f ca="1" t="shared" si="70"/>
        <v/>
      </c>
      <c r="B4328" s="8"/>
      <c r="C4328" s="4" t="s">
        <v>23</v>
      </c>
      <c r="D4328" s="4" t="s">
        <v>5856</v>
      </c>
      <c r="G4328" s="5" t="s">
        <v>3</v>
      </c>
    </row>
    <row r="4329" s="1" customFormat="1" spans="1:7">
      <c r="A4329" s="3" t="str">
        <f ca="1" t="shared" si="70"/>
        <v/>
      </c>
      <c r="B4329" s="8"/>
      <c r="C4329" s="4" t="s">
        <v>2816</v>
      </c>
      <c r="D4329" s="4" t="s">
        <v>5857</v>
      </c>
      <c r="G4329" s="5" t="s">
        <v>3</v>
      </c>
    </row>
    <row r="4330" s="1" customFormat="1" spans="1:7">
      <c r="A4330" s="3" t="str">
        <f ca="1" t="shared" si="70"/>
        <v/>
      </c>
      <c r="B4330" s="8"/>
      <c r="C4330" s="4" t="s">
        <v>67</v>
      </c>
      <c r="D4330" s="4" t="s">
        <v>5858</v>
      </c>
      <c r="G4330" s="5" t="s">
        <v>3</v>
      </c>
    </row>
    <row r="4331" s="1" customFormat="1" spans="1:7">
      <c r="A4331" s="3" t="str">
        <f ca="1" t="shared" si="70"/>
        <v/>
      </c>
      <c r="B4331" s="8"/>
      <c r="C4331" s="4" t="s">
        <v>364</v>
      </c>
      <c r="D4331" s="4" t="s">
        <v>5859</v>
      </c>
      <c r="G4331" s="5" t="s">
        <v>3</v>
      </c>
    </row>
    <row r="4332" s="1" customFormat="1" spans="1:7">
      <c r="A4332" s="3" t="str">
        <f ca="1" t="shared" si="70"/>
        <v/>
      </c>
      <c r="B4332" s="8"/>
      <c r="C4332" s="4" t="s">
        <v>56</v>
      </c>
      <c r="D4332" s="4" t="s">
        <v>5860</v>
      </c>
      <c r="G4332" s="5" t="s">
        <v>3</v>
      </c>
    </row>
    <row r="4333" s="1" customFormat="1" spans="1:7">
      <c r="A4333" s="3" t="str">
        <f ca="1" t="shared" si="70"/>
        <v/>
      </c>
      <c r="B4333" s="8"/>
      <c r="C4333" s="4" t="s">
        <v>56</v>
      </c>
      <c r="D4333" s="4" t="s">
        <v>5861</v>
      </c>
      <c r="G4333" s="5" t="s">
        <v>3</v>
      </c>
    </row>
    <row r="4334" s="1" customFormat="1" spans="1:7">
      <c r="A4334" s="3" t="str">
        <f ca="1" t="shared" si="70"/>
        <v/>
      </c>
      <c r="B4334" s="8"/>
      <c r="C4334" s="4" t="s">
        <v>2236</v>
      </c>
      <c r="D4334" s="4" t="s">
        <v>5862</v>
      </c>
      <c r="G4334" s="5" t="s">
        <v>3</v>
      </c>
    </row>
    <row r="4335" s="1" customFormat="1" spans="1:7">
      <c r="A4335" s="3" t="str">
        <f ca="1" t="shared" si="70"/>
        <v/>
      </c>
      <c r="B4335" s="8"/>
      <c r="C4335" s="4" t="s">
        <v>2934</v>
      </c>
      <c r="D4335" s="4" t="s">
        <v>5863</v>
      </c>
      <c r="G4335" s="5" t="s">
        <v>3</v>
      </c>
    </row>
    <row r="4336" s="1" customFormat="1" spans="1:7">
      <c r="A4336" s="3" t="str">
        <f ca="1" t="shared" si="70"/>
        <v/>
      </c>
      <c r="B4336" s="8"/>
      <c r="C4336" s="4" t="s">
        <v>47</v>
      </c>
      <c r="D4336" s="4" t="s">
        <v>5864</v>
      </c>
      <c r="G4336" s="5" t="s">
        <v>3</v>
      </c>
    </row>
    <row r="4337" s="1" customFormat="1" spans="1:7">
      <c r="A4337" s="3" t="str">
        <f ca="1" t="shared" si="70"/>
        <v/>
      </c>
      <c r="B4337" s="8"/>
      <c r="C4337" s="4" t="s">
        <v>47</v>
      </c>
      <c r="D4337" s="4" t="s">
        <v>5865</v>
      </c>
      <c r="G4337" s="5" t="s">
        <v>3</v>
      </c>
    </row>
    <row r="4338" s="1" customFormat="1" spans="1:7">
      <c r="A4338" s="3" t="str">
        <f ca="1" t="shared" si="70"/>
        <v/>
      </c>
      <c r="B4338" s="8"/>
      <c r="C4338" s="4" t="s">
        <v>47</v>
      </c>
      <c r="D4338" s="4" t="s">
        <v>5866</v>
      </c>
      <c r="G4338" s="5" t="s">
        <v>3</v>
      </c>
    </row>
    <row r="4339" s="1" customFormat="1" spans="1:7">
      <c r="A4339" s="3" t="str">
        <f ca="1" t="shared" si="70"/>
        <v/>
      </c>
      <c r="B4339" s="8"/>
      <c r="C4339" s="4" t="s">
        <v>47</v>
      </c>
      <c r="D4339" s="4" t="s">
        <v>5867</v>
      </c>
      <c r="G4339" s="5" t="s">
        <v>3</v>
      </c>
    </row>
    <row r="4340" s="1" customFormat="1" spans="1:7">
      <c r="A4340" s="3" t="str">
        <f ca="1" t="shared" si="70"/>
        <v/>
      </c>
      <c r="B4340" s="8"/>
      <c r="C4340" s="4" t="s">
        <v>47</v>
      </c>
      <c r="D4340" s="4" t="s">
        <v>5868</v>
      </c>
      <c r="G4340" s="5" t="s">
        <v>3</v>
      </c>
    </row>
    <row r="4341" s="1" customFormat="1" spans="1:7">
      <c r="A4341" s="3" t="str">
        <f ca="1" t="shared" si="70"/>
        <v/>
      </c>
      <c r="B4341" s="8"/>
      <c r="C4341" s="4" t="s">
        <v>47</v>
      </c>
      <c r="D4341" s="4" t="s">
        <v>5869</v>
      </c>
      <c r="G4341" s="5" t="s">
        <v>3</v>
      </c>
    </row>
    <row r="4342" s="1" customFormat="1" spans="1:7">
      <c r="A4342" s="3" t="str">
        <f ca="1" t="shared" si="70"/>
        <v/>
      </c>
      <c r="B4342" s="8"/>
      <c r="C4342" s="4" t="s">
        <v>47</v>
      </c>
      <c r="D4342" s="4" t="s">
        <v>5870</v>
      </c>
      <c r="G4342" s="5" t="s">
        <v>3</v>
      </c>
    </row>
    <row r="4343" s="1" customFormat="1" spans="1:7">
      <c r="A4343" s="3" t="str">
        <f ca="1" t="shared" si="70"/>
        <v/>
      </c>
      <c r="B4343" s="8"/>
      <c r="C4343" s="4" t="s">
        <v>47</v>
      </c>
      <c r="D4343" s="4" t="s">
        <v>5871</v>
      </c>
      <c r="G4343" s="5" t="s">
        <v>3</v>
      </c>
    </row>
    <row r="4344" s="1" customFormat="1" spans="1:7">
      <c r="A4344" s="6">
        <f ca="1" t="shared" si="70"/>
        <v>0</v>
      </c>
      <c r="B4344" s="7" t="s">
        <v>5872</v>
      </c>
      <c r="C4344" s="7" t="s">
        <v>17</v>
      </c>
      <c r="D4344" s="7" t="s">
        <v>5873</v>
      </c>
      <c r="G4344" s="5" t="s">
        <v>3</v>
      </c>
    </row>
    <row r="4345" s="1" customFormat="1" spans="1:7">
      <c r="A4345" s="6" t="str">
        <f ca="1" t="shared" si="70"/>
        <v/>
      </c>
      <c r="B4345" s="9"/>
      <c r="C4345" s="7" t="s">
        <v>17</v>
      </c>
      <c r="D4345" s="7" t="s">
        <v>5874</v>
      </c>
      <c r="G4345" s="5" t="s">
        <v>3</v>
      </c>
    </row>
    <row r="4346" s="1" customFormat="1" spans="1:7">
      <c r="A4346" s="6" t="str">
        <f ca="1" t="shared" si="70"/>
        <v/>
      </c>
      <c r="B4346" s="9"/>
      <c r="C4346" s="7" t="s">
        <v>17</v>
      </c>
      <c r="D4346" s="7" t="s">
        <v>5875</v>
      </c>
      <c r="G4346" s="5" t="s">
        <v>3</v>
      </c>
    </row>
    <row r="4347" s="1" customFormat="1" spans="1:7">
      <c r="A4347" s="6" t="str">
        <f ca="1" t="shared" si="70"/>
        <v/>
      </c>
      <c r="B4347" s="9"/>
      <c r="C4347" s="7" t="s">
        <v>17</v>
      </c>
      <c r="D4347" s="7" t="s">
        <v>5876</v>
      </c>
      <c r="G4347" s="5" t="s">
        <v>3</v>
      </c>
    </row>
    <row r="4348" s="1" customFormat="1" spans="1:7">
      <c r="A4348" s="6" t="str">
        <f ca="1" t="shared" si="70"/>
        <v/>
      </c>
      <c r="B4348" s="9"/>
      <c r="C4348" s="7" t="s">
        <v>17</v>
      </c>
      <c r="D4348" s="7" t="s">
        <v>5877</v>
      </c>
      <c r="G4348" s="5" t="s">
        <v>3</v>
      </c>
    </row>
    <row r="4349" s="1" customFormat="1" spans="1:7">
      <c r="A4349" s="6" t="str">
        <f ca="1" t="shared" si="70"/>
        <v/>
      </c>
      <c r="B4349" s="9"/>
      <c r="C4349" s="7" t="s">
        <v>17</v>
      </c>
      <c r="D4349" s="7" t="s">
        <v>5878</v>
      </c>
      <c r="G4349" s="5" t="s">
        <v>3</v>
      </c>
    </row>
    <row r="4350" s="1" customFormat="1" spans="1:7">
      <c r="A4350" s="6" t="str">
        <f ca="1" t="shared" si="70"/>
        <v/>
      </c>
      <c r="B4350" s="9"/>
      <c r="C4350" s="7" t="s">
        <v>17</v>
      </c>
      <c r="D4350" s="7" t="s">
        <v>5879</v>
      </c>
      <c r="G4350" s="5" t="s">
        <v>3</v>
      </c>
    </row>
    <row r="4351" s="1" customFormat="1" spans="1:7">
      <c r="A4351" s="6" t="str">
        <f ca="1" t="shared" si="70"/>
        <v/>
      </c>
      <c r="B4351" s="9"/>
      <c r="C4351" s="7" t="s">
        <v>17</v>
      </c>
      <c r="D4351" s="7" t="s">
        <v>5880</v>
      </c>
      <c r="G4351" s="5" t="s">
        <v>3</v>
      </c>
    </row>
    <row r="4352" s="1" customFormat="1" spans="1:7">
      <c r="A4352" s="6">
        <f ca="1" t="shared" si="70"/>
        <v>0</v>
      </c>
      <c r="B4352" s="7" t="s">
        <v>5881</v>
      </c>
      <c r="C4352" s="7" t="s">
        <v>2816</v>
      </c>
      <c r="D4352" s="7" t="s">
        <v>5882</v>
      </c>
      <c r="G4352" s="5" t="s">
        <v>3</v>
      </c>
    </row>
    <row r="4353" s="1" customFormat="1" spans="1:7">
      <c r="A4353" s="6" t="str">
        <f ca="1" t="shared" si="70"/>
        <v/>
      </c>
      <c r="B4353" s="9"/>
      <c r="C4353" s="7" t="s">
        <v>2934</v>
      </c>
      <c r="D4353" s="7" t="s">
        <v>5883</v>
      </c>
      <c r="G4353" s="5" t="s">
        <v>3</v>
      </c>
    </row>
    <row r="4354" s="1" customFormat="1" spans="1:7">
      <c r="A4354" s="6">
        <f ca="1" t="shared" ref="A4354:A4417" si="71">IF(B4354="","",IF(A4354="",NOW(),A4354))</f>
        <v>0</v>
      </c>
      <c r="B4354" s="7" t="s">
        <v>5884</v>
      </c>
      <c r="C4354" s="7" t="s">
        <v>2816</v>
      </c>
      <c r="D4354" s="7" t="s">
        <v>5885</v>
      </c>
      <c r="G4354" s="5" t="s">
        <v>3</v>
      </c>
    </row>
    <row r="4355" s="1" customFormat="1" spans="1:7">
      <c r="A4355" s="6" t="str">
        <f ca="1" t="shared" si="71"/>
        <v/>
      </c>
      <c r="B4355" s="9"/>
      <c r="C4355" s="7" t="s">
        <v>2816</v>
      </c>
      <c r="D4355" s="7" t="s">
        <v>5886</v>
      </c>
      <c r="G4355" s="5" t="s">
        <v>3</v>
      </c>
    </row>
    <row r="4356" s="1" customFormat="1" spans="1:7">
      <c r="A4356" s="6" t="str">
        <f ca="1" t="shared" si="71"/>
        <v/>
      </c>
      <c r="B4356" s="9"/>
      <c r="C4356" s="7" t="s">
        <v>2934</v>
      </c>
      <c r="D4356" s="7" t="s">
        <v>5887</v>
      </c>
      <c r="G4356" s="5" t="s">
        <v>3</v>
      </c>
    </row>
    <row r="4357" s="1" customFormat="1" spans="1:7">
      <c r="A4357" s="6">
        <f ca="1" t="shared" si="71"/>
        <v>0</v>
      </c>
      <c r="B4357" s="7" t="s">
        <v>5888</v>
      </c>
      <c r="C4357" s="7" t="s">
        <v>2931</v>
      </c>
      <c r="D4357" s="7" t="s">
        <v>5889</v>
      </c>
      <c r="G4357" s="5" t="s">
        <v>3</v>
      </c>
    </row>
    <row r="4358" s="1" customFormat="1" spans="1:7">
      <c r="A4358" s="6">
        <f ca="1" t="shared" si="71"/>
        <v>0</v>
      </c>
      <c r="B4358" s="7" t="s">
        <v>5890</v>
      </c>
      <c r="C4358" s="7" t="s">
        <v>2934</v>
      </c>
      <c r="D4358" s="7" t="s">
        <v>5891</v>
      </c>
      <c r="G4358" s="5" t="s">
        <v>3</v>
      </c>
    </row>
    <row r="4359" s="1" customFormat="1" spans="1:7">
      <c r="A4359" s="6">
        <f ca="1" t="shared" si="71"/>
        <v>0</v>
      </c>
      <c r="B4359" s="7" t="s">
        <v>5892</v>
      </c>
      <c r="C4359" s="7" t="s">
        <v>2931</v>
      </c>
      <c r="D4359" s="7" t="s">
        <v>5893</v>
      </c>
      <c r="G4359" s="5" t="s">
        <v>3</v>
      </c>
    </row>
    <row r="4360" s="1" customFormat="1" spans="1:7">
      <c r="A4360" s="6">
        <f ca="1" t="shared" si="71"/>
        <v>0</v>
      </c>
      <c r="B4360" s="7" t="s">
        <v>5894</v>
      </c>
      <c r="C4360" s="7" t="s">
        <v>480</v>
      </c>
      <c r="D4360" s="7" t="s">
        <v>5895</v>
      </c>
      <c r="G4360" s="5" t="s">
        <v>3</v>
      </c>
    </row>
    <row r="4361" s="1" customFormat="1" spans="1:7">
      <c r="A4361" s="6" t="str">
        <f ca="1" t="shared" si="71"/>
        <v/>
      </c>
      <c r="B4361" s="9"/>
      <c r="C4361" s="7" t="s">
        <v>480</v>
      </c>
      <c r="D4361" s="7" t="s">
        <v>5896</v>
      </c>
      <c r="G4361" s="5" t="s">
        <v>3</v>
      </c>
    </row>
    <row r="4362" s="1" customFormat="1" spans="1:7">
      <c r="A4362" s="6" t="str">
        <f ca="1" t="shared" si="71"/>
        <v/>
      </c>
      <c r="B4362" s="9"/>
      <c r="C4362" s="7" t="s">
        <v>480</v>
      </c>
      <c r="D4362" s="7" t="s">
        <v>5897</v>
      </c>
      <c r="G4362" s="5" t="s">
        <v>3</v>
      </c>
    </row>
    <row r="4363" s="1" customFormat="1" spans="1:7">
      <c r="A4363" s="6" t="str">
        <f ca="1" t="shared" si="71"/>
        <v/>
      </c>
      <c r="B4363" s="9"/>
      <c r="C4363" s="7" t="s">
        <v>480</v>
      </c>
      <c r="D4363" s="7" t="s">
        <v>5898</v>
      </c>
      <c r="G4363" s="5" t="s">
        <v>3</v>
      </c>
    </row>
    <row r="4364" s="1" customFormat="1" spans="1:7">
      <c r="A4364" s="6" t="str">
        <f ca="1" t="shared" si="71"/>
        <v/>
      </c>
      <c r="B4364" s="9"/>
      <c r="C4364" s="7" t="s">
        <v>480</v>
      </c>
      <c r="D4364" s="7" t="s">
        <v>5899</v>
      </c>
      <c r="G4364" s="5" t="s">
        <v>3</v>
      </c>
    </row>
    <row r="4365" s="1" customFormat="1" spans="1:7">
      <c r="A4365" s="6">
        <f ca="1" t="shared" si="71"/>
        <v>0</v>
      </c>
      <c r="B4365" s="7" t="s">
        <v>5900</v>
      </c>
      <c r="C4365" s="7" t="s">
        <v>23</v>
      </c>
      <c r="D4365" s="7" t="s">
        <v>5901</v>
      </c>
      <c r="G4365" s="5" t="s">
        <v>3</v>
      </c>
    </row>
    <row r="4366" s="1" customFormat="1" spans="1:7">
      <c r="A4366" s="6" t="str">
        <f ca="1" t="shared" si="71"/>
        <v/>
      </c>
      <c r="B4366" s="9"/>
      <c r="C4366" s="7" t="s">
        <v>23</v>
      </c>
      <c r="D4366" s="7" t="s">
        <v>5902</v>
      </c>
      <c r="G4366" s="5" t="s">
        <v>3</v>
      </c>
    </row>
    <row r="4367" s="1" customFormat="1" spans="1:7">
      <c r="A4367" s="6" t="str">
        <f ca="1" t="shared" si="71"/>
        <v/>
      </c>
      <c r="B4367" s="9"/>
      <c r="C4367" s="7" t="s">
        <v>23</v>
      </c>
      <c r="D4367" s="7" t="s">
        <v>5903</v>
      </c>
      <c r="G4367" s="5" t="s">
        <v>3</v>
      </c>
    </row>
    <row r="4368" s="1" customFormat="1" spans="1:7">
      <c r="A4368" s="6" t="str">
        <f ca="1" t="shared" si="71"/>
        <v/>
      </c>
      <c r="B4368" s="9"/>
      <c r="C4368" s="7" t="s">
        <v>23</v>
      </c>
      <c r="D4368" s="7" t="s">
        <v>5904</v>
      </c>
      <c r="G4368" s="5" t="s">
        <v>3</v>
      </c>
    </row>
    <row r="4369" s="1" customFormat="1" spans="1:7">
      <c r="A4369" s="6" t="str">
        <f ca="1" t="shared" si="71"/>
        <v/>
      </c>
      <c r="B4369" s="9"/>
      <c r="C4369" s="7" t="s">
        <v>23</v>
      </c>
      <c r="D4369" s="7" t="s">
        <v>5905</v>
      </c>
      <c r="G4369" s="5" t="s">
        <v>3</v>
      </c>
    </row>
    <row r="4370" s="1" customFormat="1" spans="1:7">
      <c r="A4370" s="6" t="str">
        <f ca="1" t="shared" si="71"/>
        <v/>
      </c>
      <c r="B4370" s="9"/>
      <c r="C4370" s="7" t="s">
        <v>23</v>
      </c>
      <c r="D4370" s="7" t="s">
        <v>5906</v>
      </c>
      <c r="G4370" s="5" t="s">
        <v>3</v>
      </c>
    </row>
    <row r="4371" s="1" customFormat="1" spans="1:7">
      <c r="A4371" s="6" t="str">
        <f ca="1" t="shared" si="71"/>
        <v/>
      </c>
      <c r="B4371" s="9"/>
      <c r="C4371" s="7" t="s">
        <v>23</v>
      </c>
      <c r="D4371" s="7" t="s">
        <v>5907</v>
      </c>
      <c r="G4371" s="5" t="s">
        <v>3</v>
      </c>
    </row>
    <row r="4372" s="1" customFormat="1" spans="1:7">
      <c r="A4372" s="6" t="str">
        <f ca="1" t="shared" si="71"/>
        <v/>
      </c>
      <c r="B4372" s="9"/>
      <c r="C4372" s="7" t="s">
        <v>67</v>
      </c>
      <c r="D4372" s="7" t="s">
        <v>5908</v>
      </c>
      <c r="G4372" s="5" t="s">
        <v>3</v>
      </c>
    </row>
    <row r="4373" s="1" customFormat="1" spans="1:7">
      <c r="A4373" s="6" t="str">
        <f ca="1" t="shared" si="71"/>
        <v/>
      </c>
      <c r="B4373" s="9"/>
      <c r="C4373" s="7" t="s">
        <v>2816</v>
      </c>
      <c r="D4373" s="7" t="s">
        <v>5909</v>
      </c>
      <c r="G4373" s="5" t="s">
        <v>3</v>
      </c>
    </row>
    <row r="4374" s="1" customFormat="1" spans="1:7">
      <c r="A4374" s="6" t="str">
        <f ca="1" t="shared" si="71"/>
        <v/>
      </c>
      <c r="B4374" s="9"/>
      <c r="C4374" s="7" t="s">
        <v>113</v>
      </c>
      <c r="D4374" s="7" t="s">
        <v>5910</v>
      </c>
      <c r="G4374" s="5" t="s">
        <v>3</v>
      </c>
    </row>
    <row r="4375" s="1" customFormat="1" spans="1:7">
      <c r="A4375" s="6" t="str">
        <f ca="1" t="shared" si="71"/>
        <v/>
      </c>
      <c r="B4375" s="9"/>
      <c r="C4375" s="7" t="s">
        <v>113</v>
      </c>
      <c r="D4375" s="7" t="s">
        <v>5911</v>
      </c>
      <c r="G4375" s="5" t="s">
        <v>3</v>
      </c>
    </row>
    <row r="4376" s="1" customFormat="1" spans="1:7">
      <c r="A4376" s="6" t="str">
        <f ca="1" t="shared" si="71"/>
        <v/>
      </c>
      <c r="B4376" s="9"/>
      <c r="C4376" s="7" t="s">
        <v>113</v>
      </c>
      <c r="D4376" s="7" t="s">
        <v>5912</v>
      </c>
      <c r="G4376" s="5" t="s">
        <v>3</v>
      </c>
    </row>
    <row r="4377" s="1" customFormat="1" spans="1:7">
      <c r="A4377" s="6" t="str">
        <f ca="1" t="shared" si="71"/>
        <v/>
      </c>
      <c r="B4377" s="9"/>
      <c r="C4377" s="7" t="s">
        <v>480</v>
      </c>
      <c r="D4377" s="7" t="s">
        <v>5913</v>
      </c>
      <c r="G4377" s="5" t="s">
        <v>3</v>
      </c>
    </row>
    <row r="4378" s="1" customFormat="1" spans="1:7">
      <c r="A4378" s="6" t="str">
        <f ca="1" t="shared" si="71"/>
        <v/>
      </c>
      <c r="B4378" s="9"/>
      <c r="C4378" s="7" t="s">
        <v>480</v>
      </c>
      <c r="D4378" s="7" t="s">
        <v>5914</v>
      </c>
      <c r="G4378" s="5" t="s">
        <v>3</v>
      </c>
    </row>
    <row r="4379" s="1" customFormat="1" spans="1:7">
      <c r="A4379" s="3">
        <f ca="1" t="shared" si="71"/>
        <v>0</v>
      </c>
      <c r="B4379" s="4" t="s">
        <v>5915</v>
      </c>
      <c r="C4379" s="4" t="s">
        <v>1551</v>
      </c>
      <c r="D4379" s="4" t="s">
        <v>5916</v>
      </c>
      <c r="G4379" s="1" t="s">
        <v>3</v>
      </c>
    </row>
    <row r="4380" s="1" customFormat="1" spans="1:7">
      <c r="A4380" s="3" t="str">
        <f ca="1" t="shared" si="71"/>
        <v/>
      </c>
      <c r="B4380" s="8"/>
      <c r="C4380" s="4" t="s">
        <v>2934</v>
      </c>
      <c r="D4380" s="4" t="s">
        <v>5917</v>
      </c>
      <c r="G4380" s="1" t="s">
        <v>3</v>
      </c>
    </row>
    <row r="4381" s="1" customFormat="1" spans="1:7">
      <c r="A4381" s="3" t="str">
        <f ca="1" t="shared" si="71"/>
        <v/>
      </c>
      <c r="B4381" s="8"/>
      <c r="C4381" s="4" t="s">
        <v>23</v>
      </c>
      <c r="D4381" s="4" t="s">
        <v>5918</v>
      </c>
      <c r="G4381" s="1" t="s">
        <v>3</v>
      </c>
    </row>
    <row r="4382" s="1" customFormat="1" spans="1:7">
      <c r="A4382" s="3" t="str">
        <f ca="1" t="shared" si="71"/>
        <v/>
      </c>
      <c r="B4382" s="8"/>
      <c r="C4382" s="4" t="s">
        <v>23</v>
      </c>
      <c r="D4382" s="4" t="s">
        <v>5919</v>
      </c>
      <c r="G4382" s="1" t="s">
        <v>3</v>
      </c>
    </row>
    <row r="4383" s="1" customFormat="1" spans="1:7">
      <c r="A4383" s="3" t="str">
        <f ca="1" t="shared" si="71"/>
        <v/>
      </c>
      <c r="B4383" s="8"/>
      <c r="C4383" s="4" t="s">
        <v>2816</v>
      </c>
      <c r="D4383" s="4" t="s">
        <v>5920</v>
      </c>
      <c r="G4383" s="1" t="s">
        <v>3</v>
      </c>
    </row>
    <row r="4384" s="1" customFormat="1" spans="1:7">
      <c r="A4384" s="3" t="str">
        <f ca="1" t="shared" si="71"/>
        <v/>
      </c>
      <c r="B4384" s="8"/>
      <c r="C4384" s="8" t="s">
        <v>806</v>
      </c>
      <c r="D4384" s="4" t="s">
        <v>5921</v>
      </c>
      <c r="G4384" s="1" t="s">
        <v>3</v>
      </c>
    </row>
    <row r="4385" s="1" customFormat="1" spans="1:7">
      <c r="A4385" s="3" t="str">
        <f ca="1" t="shared" si="71"/>
        <v/>
      </c>
      <c r="B4385" s="8"/>
      <c r="C4385" s="8" t="s">
        <v>806</v>
      </c>
      <c r="D4385" s="4" t="s">
        <v>5922</v>
      </c>
      <c r="G4385" s="1" t="s">
        <v>3</v>
      </c>
    </row>
    <row r="4386" s="1" customFormat="1" spans="1:7">
      <c r="A4386" s="3" t="str">
        <f ca="1" t="shared" si="71"/>
        <v/>
      </c>
      <c r="B4386" s="8"/>
      <c r="C4386" s="4" t="s">
        <v>58</v>
      </c>
      <c r="D4386" s="4" t="s">
        <v>5923</v>
      </c>
      <c r="G4386" s="1" t="s">
        <v>3</v>
      </c>
    </row>
    <row r="4387" s="1" customFormat="1" spans="1:7">
      <c r="A4387" s="3" t="str">
        <f ca="1" t="shared" si="71"/>
        <v/>
      </c>
      <c r="B4387" s="8"/>
      <c r="C4387" s="4" t="s">
        <v>17</v>
      </c>
      <c r="D4387" s="4" t="s">
        <v>5924</v>
      </c>
      <c r="G4387" s="1" t="s">
        <v>3</v>
      </c>
    </row>
    <row r="4388" s="1" customFormat="1" spans="1:7">
      <c r="A4388" s="3" t="str">
        <f ca="1" t="shared" si="71"/>
        <v/>
      </c>
      <c r="B4388" s="8"/>
      <c r="C4388" s="4" t="s">
        <v>17</v>
      </c>
      <c r="D4388" s="4" t="s">
        <v>5925</v>
      </c>
      <c r="G4388" s="1" t="s">
        <v>3</v>
      </c>
    </row>
    <row r="4389" s="1" customFormat="1" spans="1:7">
      <c r="A4389" s="3" t="str">
        <f ca="1" t="shared" si="71"/>
        <v/>
      </c>
      <c r="B4389" s="8"/>
      <c r="C4389" s="4" t="s">
        <v>17</v>
      </c>
      <c r="D4389" s="4" t="s">
        <v>5926</v>
      </c>
      <c r="G4389" s="1" t="s">
        <v>3</v>
      </c>
    </row>
    <row r="4390" s="1" customFormat="1" spans="1:7">
      <c r="A4390" s="3" t="str">
        <f ca="1" t="shared" si="71"/>
        <v/>
      </c>
      <c r="B4390" s="8"/>
      <c r="C4390" s="4" t="s">
        <v>17</v>
      </c>
      <c r="D4390" s="4" t="s">
        <v>5927</v>
      </c>
      <c r="G4390" s="1" t="s">
        <v>3</v>
      </c>
    </row>
    <row r="4391" s="1" customFormat="1" spans="1:7">
      <c r="A4391" s="3" t="str">
        <f ca="1" t="shared" si="71"/>
        <v/>
      </c>
      <c r="B4391" s="8"/>
      <c r="C4391" s="4" t="s">
        <v>17</v>
      </c>
      <c r="D4391" s="4" t="s">
        <v>5928</v>
      </c>
      <c r="G4391" s="1" t="s">
        <v>3</v>
      </c>
    </row>
    <row r="4392" s="1" customFormat="1" spans="1:7">
      <c r="A4392" s="3" t="str">
        <f ca="1" t="shared" si="71"/>
        <v/>
      </c>
      <c r="B4392" s="8"/>
      <c r="C4392" s="4" t="s">
        <v>17</v>
      </c>
      <c r="D4392" s="4" t="s">
        <v>5929</v>
      </c>
      <c r="G4392" s="1" t="s">
        <v>3</v>
      </c>
    </row>
    <row r="4393" s="1" customFormat="1" spans="1:7">
      <c r="A4393" s="3">
        <f ca="1" t="shared" si="71"/>
        <v>0</v>
      </c>
      <c r="B4393" s="4" t="s">
        <v>469</v>
      </c>
      <c r="C4393" s="4" t="s">
        <v>113</v>
      </c>
      <c r="D4393" s="4" t="s">
        <v>5930</v>
      </c>
      <c r="G4393" s="1" t="s">
        <v>3</v>
      </c>
    </row>
    <row r="4394" s="1" customFormat="1" spans="1:7">
      <c r="A4394" s="3" t="str">
        <f ca="1" t="shared" si="71"/>
        <v/>
      </c>
      <c r="B4394" s="8"/>
      <c r="C4394" s="4" t="s">
        <v>113</v>
      </c>
      <c r="D4394" s="4" t="s">
        <v>5931</v>
      </c>
      <c r="G4394" s="1" t="s">
        <v>3</v>
      </c>
    </row>
    <row r="4395" s="1" customFormat="1" spans="1:7">
      <c r="A4395" s="3" t="str">
        <f ca="1" t="shared" si="71"/>
        <v/>
      </c>
      <c r="B4395" s="8"/>
      <c r="C4395" s="4" t="s">
        <v>113</v>
      </c>
      <c r="D4395" s="4" t="s">
        <v>5932</v>
      </c>
      <c r="G4395" s="1" t="s">
        <v>3</v>
      </c>
    </row>
    <row r="4396" s="1" customFormat="1" spans="1:7">
      <c r="A4396" s="3" t="str">
        <f ca="1" t="shared" si="71"/>
        <v/>
      </c>
      <c r="B4396" s="8"/>
      <c r="C4396" s="4" t="s">
        <v>113</v>
      </c>
      <c r="D4396" s="4" t="s">
        <v>5933</v>
      </c>
      <c r="G4396" s="1" t="s">
        <v>3</v>
      </c>
    </row>
    <row r="4397" s="1" customFormat="1" spans="1:7">
      <c r="A4397" s="3" t="str">
        <f ca="1" t="shared" si="71"/>
        <v/>
      </c>
      <c r="B4397" s="8"/>
      <c r="C4397" s="4" t="s">
        <v>113</v>
      </c>
      <c r="D4397" s="4" t="s">
        <v>5934</v>
      </c>
      <c r="G4397" s="1" t="s">
        <v>3</v>
      </c>
    </row>
    <row r="4398" s="1" customFormat="1" spans="1:7">
      <c r="A4398" s="3" t="str">
        <f ca="1" t="shared" si="71"/>
        <v/>
      </c>
      <c r="B4398" s="8"/>
      <c r="C4398" s="4" t="s">
        <v>113</v>
      </c>
      <c r="D4398" s="4" t="s">
        <v>5935</v>
      </c>
      <c r="G4398" s="1" t="s">
        <v>3</v>
      </c>
    </row>
    <row r="4399" s="1" customFormat="1" spans="1:7">
      <c r="A4399" s="3" t="str">
        <f ca="1" t="shared" si="71"/>
        <v/>
      </c>
      <c r="B4399" s="8"/>
      <c r="C4399" s="4" t="s">
        <v>23</v>
      </c>
      <c r="D4399" s="4" t="s">
        <v>5936</v>
      </c>
      <c r="G4399" s="1" t="s">
        <v>3</v>
      </c>
    </row>
    <row r="4400" s="1" customFormat="1" spans="1:7">
      <c r="A4400" s="3" t="str">
        <f ca="1" t="shared" si="71"/>
        <v/>
      </c>
      <c r="B4400" s="8"/>
      <c r="C4400" s="4" t="s">
        <v>23</v>
      </c>
      <c r="D4400" s="4" t="s">
        <v>5937</v>
      </c>
      <c r="G4400" s="1" t="s">
        <v>3</v>
      </c>
    </row>
    <row r="4401" s="1" customFormat="1" spans="1:7">
      <c r="A4401" s="3" t="str">
        <f ca="1" t="shared" si="71"/>
        <v/>
      </c>
      <c r="B4401" s="8"/>
      <c r="C4401" s="4" t="s">
        <v>23</v>
      </c>
      <c r="D4401" s="4" t="s">
        <v>5938</v>
      </c>
      <c r="G4401" s="1" t="s">
        <v>3</v>
      </c>
    </row>
    <row r="4402" s="1" customFormat="1" spans="1:7">
      <c r="A4402" s="3">
        <f ca="1" t="shared" si="71"/>
        <v>0</v>
      </c>
      <c r="B4402" s="4" t="s">
        <v>2042</v>
      </c>
      <c r="C4402" s="4" t="s">
        <v>95</v>
      </c>
      <c r="D4402" s="4" t="s">
        <v>5939</v>
      </c>
      <c r="G4402" s="1" t="s">
        <v>3</v>
      </c>
    </row>
    <row r="4403" s="1" customFormat="1" spans="1:7">
      <c r="A4403" s="3" t="str">
        <f ca="1" t="shared" si="71"/>
        <v/>
      </c>
      <c r="B4403" s="8"/>
      <c r="C4403" s="4" t="s">
        <v>56</v>
      </c>
      <c r="D4403" s="4" t="s">
        <v>5940</v>
      </c>
      <c r="G4403" s="1" t="s">
        <v>3</v>
      </c>
    </row>
    <row r="4404" s="1" customFormat="1" spans="1:7">
      <c r="A4404" s="3" t="str">
        <f ca="1" t="shared" si="71"/>
        <v/>
      </c>
      <c r="B4404" s="8"/>
      <c r="C4404" s="4" t="s">
        <v>56</v>
      </c>
      <c r="D4404" s="4" t="s">
        <v>5941</v>
      </c>
      <c r="G4404" s="1" t="s">
        <v>3</v>
      </c>
    </row>
    <row r="4405" s="1" customFormat="1" spans="1:7">
      <c r="A4405" s="3" t="str">
        <f ca="1" t="shared" si="71"/>
        <v/>
      </c>
      <c r="B4405" s="8"/>
      <c r="C4405" s="4" t="s">
        <v>56</v>
      </c>
      <c r="D4405" s="4" t="s">
        <v>5942</v>
      </c>
      <c r="G4405" s="1" t="s">
        <v>3</v>
      </c>
    </row>
    <row r="4406" s="1" customFormat="1" spans="1:7">
      <c r="A4406" s="3" t="str">
        <f ca="1" t="shared" si="71"/>
        <v/>
      </c>
      <c r="B4406" s="8"/>
      <c r="C4406" s="4" t="s">
        <v>113</v>
      </c>
      <c r="D4406" s="4" t="s">
        <v>5943</v>
      </c>
      <c r="G4406" s="1" t="s">
        <v>3</v>
      </c>
    </row>
    <row r="4407" s="1" customFormat="1" spans="1:7">
      <c r="A4407" s="3" t="str">
        <f ca="1" t="shared" si="71"/>
        <v/>
      </c>
      <c r="B4407" s="8"/>
      <c r="C4407" s="4" t="s">
        <v>113</v>
      </c>
      <c r="D4407" s="4" t="s">
        <v>5944</v>
      </c>
      <c r="G4407" s="1" t="s">
        <v>3</v>
      </c>
    </row>
    <row r="4408" s="1" customFormat="1" spans="1:7">
      <c r="A4408" s="3" t="str">
        <f ca="1" t="shared" si="71"/>
        <v/>
      </c>
      <c r="B4408" s="8"/>
      <c r="C4408" s="4" t="s">
        <v>113</v>
      </c>
      <c r="D4408" s="4" t="s">
        <v>5945</v>
      </c>
      <c r="G4408" s="1" t="s">
        <v>3</v>
      </c>
    </row>
    <row r="4409" s="1" customFormat="1" spans="1:7">
      <c r="A4409" s="3" t="str">
        <f ca="1" t="shared" si="71"/>
        <v/>
      </c>
      <c r="B4409" s="8"/>
      <c r="C4409" s="4" t="s">
        <v>113</v>
      </c>
      <c r="D4409" s="4" t="s">
        <v>5946</v>
      </c>
      <c r="G4409" s="1" t="s">
        <v>3</v>
      </c>
    </row>
    <row r="4410" s="1" customFormat="1" spans="1:7">
      <c r="A4410" s="3" t="str">
        <f ca="1" t="shared" si="71"/>
        <v/>
      </c>
      <c r="B4410" s="8"/>
      <c r="C4410" s="4" t="s">
        <v>113</v>
      </c>
      <c r="D4410" s="4" t="s">
        <v>5947</v>
      </c>
      <c r="G4410" s="1" t="s">
        <v>3</v>
      </c>
    </row>
    <row r="4411" s="1" customFormat="1" spans="1:7">
      <c r="A4411" s="6">
        <f ca="1" t="shared" si="71"/>
        <v>0</v>
      </c>
      <c r="B4411" s="7" t="s">
        <v>5948</v>
      </c>
      <c r="C4411" s="7" t="s">
        <v>23</v>
      </c>
      <c r="D4411" s="7" t="s">
        <v>5949</v>
      </c>
      <c r="G4411" s="1" t="s">
        <v>3</v>
      </c>
    </row>
    <row r="4412" s="1" customFormat="1" spans="1:7">
      <c r="A4412" s="6" t="str">
        <f ca="1" t="shared" si="71"/>
        <v/>
      </c>
      <c r="B4412" s="9"/>
      <c r="C4412" s="7" t="s">
        <v>2931</v>
      </c>
      <c r="D4412" s="7" t="s">
        <v>5950</v>
      </c>
      <c r="G4412" s="1" t="s">
        <v>3</v>
      </c>
    </row>
    <row r="4413" s="1" customFormat="1" spans="1:7">
      <c r="A4413" s="6" t="str">
        <f ca="1" t="shared" si="71"/>
        <v/>
      </c>
      <c r="B4413" s="9"/>
      <c r="C4413" s="7" t="s">
        <v>5951</v>
      </c>
      <c r="D4413" s="7" t="s">
        <v>5952</v>
      </c>
      <c r="G4413" s="1" t="s">
        <v>3</v>
      </c>
    </row>
    <row r="4414" s="1" customFormat="1" spans="1:7">
      <c r="A4414" s="6" t="str">
        <f ca="1" t="shared" si="71"/>
        <v/>
      </c>
      <c r="B4414" s="9"/>
      <c r="C4414" s="7" t="s">
        <v>5953</v>
      </c>
      <c r="D4414" s="7" t="s">
        <v>5954</v>
      </c>
      <c r="G4414" s="1" t="s">
        <v>3</v>
      </c>
    </row>
    <row r="4415" s="1" customFormat="1" spans="1:7">
      <c r="A4415" s="6" t="str">
        <f ca="1" t="shared" si="71"/>
        <v/>
      </c>
      <c r="B4415" s="9"/>
      <c r="C4415" s="7" t="s">
        <v>5953</v>
      </c>
      <c r="D4415" s="7" t="s">
        <v>5955</v>
      </c>
      <c r="G4415" s="1" t="s">
        <v>3</v>
      </c>
    </row>
    <row r="4416" s="1" customFormat="1" spans="1:7">
      <c r="A4416" s="6" t="str">
        <f ca="1" t="shared" si="71"/>
        <v/>
      </c>
      <c r="B4416" s="9"/>
      <c r="C4416" s="7" t="s">
        <v>1551</v>
      </c>
      <c r="D4416" s="7" t="s">
        <v>5956</v>
      </c>
      <c r="G4416" s="1" t="s">
        <v>3</v>
      </c>
    </row>
    <row r="4417" s="1" customFormat="1" spans="1:7">
      <c r="A4417" s="6" t="str">
        <f ca="1" t="shared" si="71"/>
        <v/>
      </c>
      <c r="B4417" s="9"/>
      <c r="C4417" s="7" t="s">
        <v>348</v>
      </c>
      <c r="D4417" s="7" t="s">
        <v>5957</v>
      </c>
      <c r="G4417" s="1" t="s">
        <v>3</v>
      </c>
    </row>
    <row r="4418" s="1" customFormat="1" spans="1:7">
      <c r="A4418" s="6" t="str">
        <f ca="1" t="shared" ref="A4418:A4467" si="72">IF(B4418="","",IF(A4418="",NOW(),A4418))</f>
        <v/>
      </c>
      <c r="B4418" s="9"/>
      <c r="C4418" s="9" t="s">
        <v>242</v>
      </c>
      <c r="D4418" s="7" t="s">
        <v>5958</v>
      </c>
      <c r="G4418" s="1" t="s">
        <v>3</v>
      </c>
    </row>
    <row r="4419" s="1" customFormat="1" spans="1:7">
      <c r="A4419" s="6" t="str">
        <f ca="1" t="shared" si="72"/>
        <v/>
      </c>
      <c r="B4419" s="9"/>
      <c r="C4419" s="7" t="s">
        <v>58</v>
      </c>
      <c r="D4419" s="7" t="s">
        <v>5959</v>
      </c>
      <c r="G4419" s="1" t="s">
        <v>3</v>
      </c>
    </row>
    <row r="4420" s="1" customFormat="1" spans="1:7">
      <c r="A4420" s="6" t="str">
        <f ca="1" t="shared" si="72"/>
        <v/>
      </c>
      <c r="B4420" s="9"/>
      <c r="C4420" s="7" t="s">
        <v>58</v>
      </c>
      <c r="D4420" s="7" t="s">
        <v>5960</v>
      </c>
      <c r="G4420" s="1" t="s">
        <v>3</v>
      </c>
    </row>
    <row r="4421" s="1" customFormat="1" spans="1:7">
      <c r="A4421" s="6" t="str">
        <f ca="1" t="shared" si="72"/>
        <v/>
      </c>
      <c r="B4421" s="9"/>
      <c r="C4421" s="7" t="s">
        <v>58</v>
      </c>
      <c r="D4421" s="7" t="s">
        <v>5961</v>
      </c>
      <c r="G4421" s="1" t="s">
        <v>3</v>
      </c>
    </row>
    <row r="4422" s="1" customFormat="1" spans="1:7">
      <c r="A4422" s="6" t="str">
        <f ca="1" t="shared" si="72"/>
        <v/>
      </c>
      <c r="B4422" s="9"/>
      <c r="C4422" s="7" t="s">
        <v>17</v>
      </c>
      <c r="D4422" s="7" t="s">
        <v>5962</v>
      </c>
      <c r="G4422" s="1" t="s">
        <v>3</v>
      </c>
    </row>
    <row r="4423" s="1" customFormat="1" spans="1:7">
      <c r="A4423" s="6" t="str">
        <f ca="1" t="shared" si="72"/>
        <v/>
      </c>
      <c r="B4423" s="9"/>
      <c r="C4423" s="7" t="s">
        <v>17</v>
      </c>
      <c r="D4423" s="7" t="s">
        <v>5963</v>
      </c>
      <c r="G4423" s="1" t="s">
        <v>3</v>
      </c>
    </row>
    <row r="4424" s="1" customFormat="1" spans="1:7">
      <c r="A4424" s="6" t="str">
        <f ca="1" t="shared" si="72"/>
        <v/>
      </c>
      <c r="B4424" s="9"/>
      <c r="C4424" s="7" t="s">
        <v>17</v>
      </c>
      <c r="D4424" s="7" t="s">
        <v>5964</v>
      </c>
      <c r="G4424" s="1" t="s">
        <v>3</v>
      </c>
    </row>
    <row r="4425" s="1" customFormat="1" spans="1:7">
      <c r="A4425" s="6" t="str">
        <f ca="1" t="shared" si="72"/>
        <v/>
      </c>
      <c r="B4425" s="9"/>
      <c r="C4425" s="7" t="s">
        <v>17</v>
      </c>
      <c r="D4425" s="7" t="s">
        <v>5965</v>
      </c>
      <c r="G4425" s="1" t="s">
        <v>3</v>
      </c>
    </row>
    <row r="4426" s="1" customFormat="1" spans="1:7">
      <c r="A4426" s="3">
        <f ca="1" t="shared" si="72"/>
        <v>0</v>
      </c>
      <c r="B4426" s="4" t="s">
        <v>5966</v>
      </c>
      <c r="C4426" s="4" t="s">
        <v>27</v>
      </c>
      <c r="D4426" s="4" t="s">
        <v>5967</v>
      </c>
      <c r="G4426" s="5" t="s">
        <v>3</v>
      </c>
    </row>
    <row r="4427" s="1" customFormat="1" spans="1:7">
      <c r="A4427" s="3">
        <f ca="1" t="shared" si="72"/>
        <v>0</v>
      </c>
      <c r="B4427" s="4" t="s">
        <v>5968</v>
      </c>
      <c r="C4427" s="4" t="s">
        <v>27</v>
      </c>
      <c r="D4427" s="4" t="s">
        <v>5969</v>
      </c>
      <c r="E4427" s="21"/>
      <c r="G4427" s="5" t="s">
        <v>3</v>
      </c>
    </row>
    <row r="4428" s="1" customFormat="1" spans="1:7">
      <c r="A4428" s="3">
        <f ca="1" t="shared" si="72"/>
        <v>0</v>
      </c>
      <c r="B4428" s="4" t="s">
        <v>5970</v>
      </c>
      <c r="C4428" s="4" t="s">
        <v>27</v>
      </c>
      <c r="D4428" s="4" t="s">
        <v>5971</v>
      </c>
      <c r="E4428" s="21"/>
      <c r="G4428" s="5" t="s">
        <v>3</v>
      </c>
    </row>
    <row r="4429" s="1" customFormat="1" spans="1:7">
      <c r="A4429" s="3">
        <f ca="1" t="shared" si="72"/>
        <v>0</v>
      </c>
      <c r="B4429" s="4" t="s">
        <v>5972</v>
      </c>
      <c r="C4429" s="4" t="s">
        <v>27</v>
      </c>
      <c r="D4429" s="4" t="s">
        <v>5973</v>
      </c>
      <c r="E4429" s="21"/>
      <c r="G4429" s="5" t="s">
        <v>3</v>
      </c>
    </row>
    <row r="4430" s="1" customFormat="1" spans="1:7">
      <c r="A4430" s="3">
        <f ca="1" t="shared" si="72"/>
        <v>0</v>
      </c>
      <c r="B4430" s="4" t="s">
        <v>5974</v>
      </c>
      <c r="C4430" s="4" t="s">
        <v>27</v>
      </c>
      <c r="D4430" s="4" t="s">
        <v>5975</v>
      </c>
      <c r="E4430" s="21"/>
      <c r="G4430" s="5" t="s">
        <v>3</v>
      </c>
    </row>
    <row r="4431" s="1" customFormat="1" spans="1:7">
      <c r="A4431" s="3">
        <f ca="1" t="shared" si="72"/>
        <v>0</v>
      </c>
      <c r="B4431" s="4" t="s">
        <v>5976</v>
      </c>
      <c r="C4431" s="4" t="s">
        <v>27</v>
      </c>
      <c r="D4431" s="4" t="s">
        <v>5977</v>
      </c>
      <c r="E4431" s="21"/>
      <c r="G4431" s="5" t="s">
        <v>3</v>
      </c>
    </row>
    <row r="4432" s="1" customFormat="1" spans="1:7">
      <c r="A4432" s="3">
        <f ca="1" t="shared" si="72"/>
        <v>0</v>
      </c>
      <c r="B4432" s="4" t="s">
        <v>5978</v>
      </c>
      <c r="C4432" s="4" t="s">
        <v>27</v>
      </c>
      <c r="D4432" s="4" t="s">
        <v>5979</v>
      </c>
      <c r="E4432" s="21"/>
      <c r="G4432" s="5" t="s">
        <v>3</v>
      </c>
    </row>
    <row r="4433" s="1" customFormat="1" spans="1:7">
      <c r="A4433" s="3">
        <f ca="1" t="shared" si="72"/>
        <v>0</v>
      </c>
      <c r="B4433" s="4" t="s">
        <v>5980</v>
      </c>
      <c r="C4433" s="4" t="s">
        <v>27</v>
      </c>
      <c r="D4433" s="4" t="s">
        <v>5981</v>
      </c>
      <c r="E4433" s="21"/>
      <c r="G4433" s="5" t="s">
        <v>3</v>
      </c>
    </row>
    <row r="4434" s="1" customFormat="1" spans="1:7">
      <c r="A4434" s="3">
        <f ca="1" t="shared" si="72"/>
        <v>0</v>
      </c>
      <c r="B4434" s="4" t="s">
        <v>5982</v>
      </c>
      <c r="C4434" s="4" t="s">
        <v>27</v>
      </c>
      <c r="D4434" s="4" t="s">
        <v>5983</v>
      </c>
      <c r="E4434" s="21"/>
      <c r="G4434" s="5" t="s">
        <v>3</v>
      </c>
    </row>
    <row r="4435" s="1" customFormat="1" spans="1:7">
      <c r="A4435" s="3">
        <f ca="1" t="shared" si="72"/>
        <v>0</v>
      </c>
      <c r="B4435" s="4" t="s">
        <v>5984</v>
      </c>
      <c r="C4435" s="4" t="s">
        <v>27</v>
      </c>
      <c r="D4435" s="4" t="s">
        <v>5985</v>
      </c>
      <c r="E4435" s="21"/>
      <c r="G4435" s="5" t="s">
        <v>3</v>
      </c>
    </row>
    <row r="4436" s="1" customFormat="1" spans="1:7">
      <c r="A4436" s="3">
        <f ca="1" t="shared" si="72"/>
        <v>0</v>
      </c>
      <c r="B4436" s="4" t="s">
        <v>5986</v>
      </c>
      <c r="C4436" s="4" t="s">
        <v>27</v>
      </c>
      <c r="D4436" s="4" t="s">
        <v>5987</v>
      </c>
      <c r="E4436" s="21"/>
      <c r="G4436" s="5" t="s">
        <v>3</v>
      </c>
    </row>
    <row r="4437" s="1" customFormat="1" spans="1:7">
      <c r="A4437" s="3">
        <f ca="1" t="shared" si="72"/>
        <v>0</v>
      </c>
      <c r="B4437" s="4" t="s">
        <v>5988</v>
      </c>
      <c r="C4437" s="4" t="s">
        <v>27</v>
      </c>
      <c r="D4437" s="4" t="s">
        <v>5989</v>
      </c>
      <c r="E4437" s="21"/>
      <c r="G4437" s="5" t="s">
        <v>3</v>
      </c>
    </row>
    <row r="4438" s="1" customFormat="1" spans="1:7">
      <c r="A4438" s="3">
        <f ca="1" t="shared" si="72"/>
        <v>0</v>
      </c>
      <c r="B4438" s="4" t="s">
        <v>5990</v>
      </c>
      <c r="C4438" s="4" t="s">
        <v>27</v>
      </c>
      <c r="D4438" s="4" t="s">
        <v>5991</v>
      </c>
      <c r="E4438" s="21"/>
      <c r="G4438" s="5" t="s">
        <v>3</v>
      </c>
    </row>
    <row r="4439" s="1" customFormat="1" spans="1:7">
      <c r="A4439" s="3">
        <f ca="1" t="shared" si="72"/>
        <v>0</v>
      </c>
      <c r="B4439" s="4" t="s">
        <v>5992</v>
      </c>
      <c r="C4439" s="4" t="s">
        <v>27</v>
      </c>
      <c r="D4439" s="4" t="s">
        <v>5993</v>
      </c>
      <c r="E4439" s="21"/>
      <c r="G4439" s="5" t="s">
        <v>3</v>
      </c>
    </row>
    <row r="4440" s="1" customFormat="1" spans="1:7">
      <c r="A4440" s="3">
        <f ca="1" t="shared" si="72"/>
        <v>0</v>
      </c>
      <c r="B4440" s="4" t="s">
        <v>5994</v>
      </c>
      <c r="C4440" s="4" t="s">
        <v>27</v>
      </c>
      <c r="D4440" s="4" t="s">
        <v>5995</v>
      </c>
      <c r="E4440" s="21"/>
      <c r="G4440" s="5" t="s">
        <v>3</v>
      </c>
    </row>
    <row r="4441" s="1" customFormat="1" spans="1:7">
      <c r="A4441" s="3">
        <f ca="1" t="shared" si="72"/>
        <v>0</v>
      </c>
      <c r="B4441" s="4" t="s">
        <v>5996</v>
      </c>
      <c r="C4441" s="4" t="s">
        <v>27</v>
      </c>
      <c r="D4441" s="4" t="s">
        <v>5997</v>
      </c>
      <c r="E4441" s="21"/>
      <c r="G4441" s="5" t="s">
        <v>3</v>
      </c>
    </row>
    <row r="4442" s="1" customFormat="1" spans="1:7">
      <c r="A4442" s="6">
        <f ca="1" t="shared" si="72"/>
        <v>0</v>
      </c>
      <c r="B4442" s="7" t="s">
        <v>5998</v>
      </c>
      <c r="C4442" s="7" t="s">
        <v>17</v>
      </c>
      <c r="D4442" s="7" t="s">
        <v>5999</v>
      </c>
      <c r="E4442" s="21"/>
      <c r="G4442" s="5" t="s">
        <v>3</v>
      </c>
    </row>
    <row r="4443" s="1" customFormat="1" spans="1:7">
      <c r="A4443" s="6" t="str">
        <f ca="1" t="shared" si="72"/>
        <v/>
      </c>
      <c r="B4443" s="9"/>
      <c r="C4443" s="7" t="s">
        <v>17</v>
      </c>
      <c r="D4443" s="7" t="s">
        <v>6000</v>
      </c>
      <c r="E4443" s="21"/>
      <c r="G4443" s="5" t="s">
        <v>3</v>
      </c>
    </row>
    <row r="4444" s="1" customFormat="1" spans="1:7">
      <c r="A4444" s="6" t="str">
        <f ca="1" t="shared" si="72"/>
        <v/>
      </c>
      <c r="B4444" s="9"/>
      <c r="C4444" s="7" t="s">
        <v>17</v>
      </c>
      <c r="D4444" s="7" t="s">
        <v>6001</v>
      </c>
      <c r="E4444" s="21"/>
      <c r="G4444" s="5" t="s">
        <v>3</v>
      </c>
    </row>
    <row r="4445" s="1" customFormat="1" spans="1:7">
      <c r="A4445" s="6">
        <f ca="1" t="shared" si="72"/>
        <v>0</v>
      </c>
      <c r="B4445" s="7" t="s">
        <v>6002</v>
      </c>
      <c r="C4445" s="7" t="s">
        <v>4360</v>
      </c>
      <c r="D4445" s="7" t="s">
        <v>6003</v>
      </c>
      <c r="E4445" s="21"/>
      <c r="G4445" s="5" t="s">
        <v>3</v>
      </c>
    </row>
    <row r="4446" s="1" customFormat="1" spans="1:7">
      <c r="A4446" s="6">
        <f ca="1" t="shared" si="72"/>
        <v>0</v>
      </c>
      <c r="B4446" s="7" t="s">
        <v>6004</v>
      </c>
      <c r="C4446" s="7" t="s">
        <v>364</v>
      </c>
      <c r="D4446" s="7" t="s">
        <v>6005</v>
      </c>
      <c r="E4446" s="21"/>
      <c r="G4446" s="5" t="s">
        <v>3</v>
      </c>
    </row>
    <row r="4447" s="1" customFormat="1" spans="1:7">
      <c r="A4447" s="6">
        <f ca="1" t="shared" si="72"/>
        <v>0</v>
      </c>
      <c r="B4447" s="7" t="s">
        <v>6006</v>
      </c>
      <c r="C4447" s="7" t="s">
        <v>364</v>
      </c>
      <c r="D4447" s="7" t="s">
        <v>6007</v>
      </c>
      <c r="E4447" s="18"/>
      <c r="G4447" s="5" t="s">
        <v>3</v>
      </c>
    </row>
    <row r="4448" s="1" customFormat="1" spans="1:7">
      <c r="A4448" s="6" t="str">
        <f ca="1" t="shared" si="72"/>
        <v/>
      </c>
      <c r="B4448" s="9"/>
      <c r="C4448" s="7" t="s">
        <v>364</v>
      </c>
      <c r="D4448" s="7" t="s">
        <v>6008</v>
      </c>
      <c r="E4448" s="18"/>
      <c r="G4448" s="5" t="s">
        <v>3</v>
      </c>
    </row>
    <row r="4449" s="1" customFormat="1" spans="1:7">
      <c r="A4449" s="6" t="str">
        <f ca="1" t="shared" si="72"/>
        <v/>
      </c>
      <c r="B4449" s="9"/>
      <c r="C4449" s="7" t="s">
        <v>364</v>
      </c>
      <c r="D4449" s="7" t="s">
        <v>6009</v>
      </c>
      <c r="E4449" s="18"/>
      <c r="G4449" s="5" t="s">
        <v>3</v>
      </c>
    </row>
    <row r="4450" s="1" customFormat="1" spans="1:7">
      <c r="A4450" s="6" t="str">
        <f ca="1" t="shared" si="72"/>
        <v/>
      </c>
      <c r="B4450" s="9"/>
      <c r="C4450" s="7" t="s">
        <v>364</v>
      </c>
      <c r="D4450" s="7" t="s">
        <v>6010</v>
      </c>
      <c r="E4450" s="18"/>
      <c r="G4450" s="5" t="s">
        <v>3</v>
      </c>
    </row>
    <row r="4451" s="1" customFormat="1" spans="1:7">
      <c r="A4451" s="6">
        <f ca="1" t="shared" si="72"/>
        <v>0</v>
      </c>
      <c r="B4451" s="7" t="s">
        <v>6011</v>
      </c>
      <c r="C4451" s="7" t="s">
        <v>2037</v>
      </c>
      <c r="D4451" s="7" t="s">
        <v>6012</v>
      </c>
      <c r="E4451" s="21"/>
      <c r="G4451" s="5" t="s">
        <v>3</v>
      </c>
    </row>
    <row r="4452" s="1" customFormat="1" spans="1:7">
      <c r="A4452" s="6">
        <f ca="1" t="shared" si="72"/>
        <v>0</v>
      </c>
      <c r="B4452" s="7" t="s">
        <v>6013</v>
      </c>
      <c r="C4452" s="7" t="s">
        <v>337</v>
      </c>
      <c r="D4452" s="7" t="s">
        <v>6014</v>
      </c>
      <c r="E4452" s="21"/>
      <c r="G4452" s="5" t="s">
        <v>3</v>
      </c>
    </row>
    <row r="4453" s="1" customFormat="1" spans="1:7">
      <c r="A4453" s="3">
        <f ca="1" t="shared" si="72"/>
        <v>0</v>
      </c>
      <c r="B4453" s="4" t="s">
        <v>6015</v>
      </c>
      <c r="C4453" s="4" t="s">
        <v>364</v>
      </c>
      <c r="D4453" s="4" t="s">
        <v>6016</v>
      </c>
      <c r="E4453" s="21"/>
      <c r="G4453" s="5" t="s">
        <v>3</v>
      </c>
    </row>
    <row r="4454" s="1" customFormat="1" spans="1:7">
      <c r="A4454" s="3" t="str">
        <f ca="1" t="shared" si="72"/>
        <v/>
      </c>
      <c r="B4454" s="8"/>
      <c r="C4454" s="4" t="s">
        <v>364</v>
      </c>
      <c r="D4454" s="4" t="s">
        <v>6017</v>
      </c>
      <c r="E4454" s="21"/>
      <c r="G4454" s="5" t="s">
        <v>3</v>
      </c>
    </row>
    <row r="4455" s="1" customFormat="1" spans="1:7">
      <c r="A4455" s="3" t="str">
        <f ca="1" t="shared" si="72"/>
        <v/>
      </c>
      <c r="B4455" s="8"/>
      <c r="C4455" s="4" t="s">
        <v>364</v>
      </c>
      <c r="D4455" s="4" t="s">
        <v>6017</v>
      </c>
      <c r="E4455" s="18"/>
      <c r="G4455" s="5" t="s">
        <v>3</v>
      </c>
    </row>
    <row r="4456" s="1" customFormat="1" spans="1:7">
      <c r="A4456" s="6">
        <f ca="1" t="shared" si="72"/>
        <v>0</v>
      </c>
      <c r="B4456" s="7" t="s">
        <v>6018</v>
      </c>
      <c r="C4456" s="7" t="s">
        <v>44</v>
      </c>
      <c r="D4456" s="7" t="s">
        <v>6019</v>
      </c>
      <c r="E4456" s="18"/>
      <c r="G4456" s="5" t="s">
        <v>3</v>
      </c>
    </row>
    <row r="4457" s="1" customFormat="1" spans="1:7">
      <c r="A4457" s="6">
        <f ca="1" t="shared" si="72"/>
        <v>0</v>
      </c>
      <c r="B4457" s="7" t="s">
        <v>6020</v>
      </c>
      <c r="C4457" s="7" t="s">
        <v>177</v>
      </c>
      <c r="D4457" s="7" t="s">
        <v>6021</v>
      </c>
      <c r="E4457" s="21"/>
      <c r="G4457" s="5" t="s">
        <v>3</v>
      </c>
    </row>
    <row r="4458" s="1" customFormat="1" spans="1:7">
      <c r="A4458" s="6" t="str">
        <f ca="1" t="shared" si="72"/>
        <v/>
      </c>
      <c r="B4458" s="9"/>
      <c r="C4458" s="9" t="s">
        <v>507</v>
      </c>
      <c r="D4458" s="7" t="s">
        <v>6022</v>
      </c>
      <c r="E4458" s="21"/>
      <c r="G4458" s="5" t="s">
        <v>3</v>
      </c>
    </row>
    <row r="4459" s="1" customFormat="1" spans="1:7">
      <c r="A4459" s="6">
        <f ca="1" t="shared" si="72"/>
        <v>0</v>
      </c>
      <c r="B4459" s="7" t="s">
        <v>6023</v>
      </c>
      <c r="C4459" s="7" t="s">
        <v>2934</v>
      </c>
      <c r="D4459" s="7" t="s">
        <v>6024</v>
      </c>
      <c r="E4459" s="21"/>
      <c r="G4459" s="5" t="s">
        <v>3</v>
      </c>
    </row>
    <row r="4460" s="1" customFormat="1" spans="1:7">
      <c r="A4460" s="6" t="str">
        <f ca="1" t="shared" si="72"/>
        <v/>
      </c>
      <c r="B4460" s="9"/>
      <c r="C4460" s="7" t="s">
        <v>2284</v>
      </c>
      <c r="D4460" s="7" t="s">
        <v>6025</v>
      </c>
      <c r="E4460" s="21"/>
      <c r="G4460" s="5" t="s">
        <v>3</v>
      </c>
    </row>
    <row r="4461" s="1" customFormat="1" spans="1:7">
      <c r="A4461" s="6">
        <f ca="1" t="shared" si="72"/>
        <v>0</v>
      </c>
      <c r="B4461" s="7" t="s">
        <v>6026</v>
      </c>
      <c r="C4461" s="7" t="s">
        <v>3782</v>
      </c>
      <c r="D4461" s="7" t="s">
        <v>6027</v>
      </c>
      <c r="E4461" s="21"/>
      <c r="G4461" s="5" t="s">
        <v>3</v>
      </c>
    </row>
    <row r="4462" s="1" customFormat="1" spans="1:7">
      <c r="A4462" s="6" t="str">
        <f ca="1" t="shared" si="72"/>
        <v/>
      </c>
      <c r="B4462" s="9"/>
      <c r="C4462" s="7" t="s">
        <v>2816</v>
      </c>
      <c r="D4462" s="7" t="s">
        <v>6028</v>
      </c>
      <c r="E4462" s="21"/>
      <c r="G4462" s="5" t="s">
        <v>3</v>
      </c>
    </row>
    <row r="4463" s="1" customFormat="1" spans="1:7">
      <c r="A4463" s="6" t="str">
        <f ca="1" t="shared" si="72"/>
        <v/>
      </c>
      <c r="B4463" s="9"/>
      <c r="C4463" s="7" t="s">
        <v>2934</v>
      </c>
      <c r="D4463" s="7" t="s">
        <v>6029</v>
      </c>
      <c r="E4463" s="18"/>
      <c r="G4463" s="5" t="s">
        <v>3</v>
      </c>
    </row>
    <row r="4464" s="1" customFormat="1" spans="1:7">
      <c r="A4464" s="3">
        <f ca="1" t="shared" si="72"/>
        <v>0</v>
      </c>
      <c r="B4464" s="4" t="s">
        <v>6030</v>
      </c>
      <c r="C4464" s="4" t="s">
        <v>58</v>
      </c>
      <c r="D4464" s="4" t="s">
        <v>6031</v>
      </c>
      <c r="E4464" s="21"/>
      <c r="G4464" s="5" t="s">
        <v>3</v>
      </c>
    </row>
    <row r="4465" s="1" customFormat="1" spans="1:7">
      <c r="A4465" s="3" t="str">
        <f ca="1" t="shared" si="72"/>
        <v/>
      </c>
      <c r="B4465" s="8"/>
      <c r="C4465" s="4" t="s">
        <v>505</v>
      </c>
      <c r="D4465" s="4" t="s">
        <v>6032</v>
      </c>
      <c r="E4465" s="21"/>
      <c r="G4465" s="5" t="s">
        <v>3</v>
      </c>
    </row>
    <row r="4466" s="1" customFormat="1" spans="1:7">
      <c r="A4466" s="3">
        <f ca="1" t="shared" si="72"/>
        <v>0</v>
      </c>
      <c r="B4466" s="4" t="s">
        <v>6033</v>
      </c>
      <c r="C4466" s="4" t="s">
        <v>364</v>
      </c>
      <c r="D4466" s="4" t="s">
        <v>6034</v>
      </c>
      <c r="E4466" s="21"/>
      <c r="G4466" s="5" t="s">
        <v>3</v>
      </c>
    </row>
    <row r="4467" s="1" customFormat="1" spans="1:7">
      <c r="A4467" s="3" t="str">
        <f ca="1" t="shared" si="72"/>
        <v/>
      </c>
      <c r="B4467" s="8"/>
      <c r="C4467" s="4" t="s">
        <v>364</v>
      </c>
      <c r="D4467" s="4" t="s">
        <v>6035</v>
      </c>
      <c r="E4467" s="21"/>
      <c r="G4467" s="5" t="s">
        <v>3</v>
      </c>
    </row>
    <row r="4468" s="1" customFormat="1" spans="1:7">
      <c r="A4468" s="3"/>
      <c r="B4468" s="4"/>
      <c r="C4468" s="4" t="s">
        <v>2279</v>
      </c>
      <c r="D4468" s="4" t="s">
        <v>6036</v>
      </c>
      <c r="E4468" s="23" t="s">
        <v>6037</v>
      </c>
      <c r="G4468" s="5" t="s">
        <v>3</v>
      </c>
    </row>
    <row r="4469" s="1" customFormat="1" spans="1:7">
      <c r="A4469" s="3">
        <f ca="1" t="shared" ref="A4469:A4532" si="73">IF(B4469="","",IF(A4469="",NOW(),A4469))</f>
        <v>45974.4226041667</v>
      </c>
      <c r="B4469" s="4" t="s">
        <v>6038</v>
      </c>
      <c r="C4469" s="4" t="s">
        <v>364</v>
      </c>
      <c r="D4469" s="4" t="s">
        <v>6039</v>
      </c>
      <c r="E4469" s="21"/>
      <c r="G4469" s="5" t="s">
        <v>3</v>
      </c>
    </row>
    <row r="4470" s="1" customFormat="1" spans="1:7">
      <c r="A4470" s="3" t="str">
        <f ca="1" t="shared" si="73"/>
        <v/>
      </c>
      <c r="B4470" s="8"/>
      <c r="C4470" s="4" t="s">
        <v>364</v>
      </c>
      <c r="D4470" s="4" t="s">
        <v>6040</v>
      </c>
      <c r="E4470" s="21"/>
      <c r="G4470" s="5" t="s">
        <v>3</v>
      </c>
    </row>
    <row r="4471" s="1" customFormat="1" spans="1:7">
      <c r="A4471" s="3" t="str">
        <f ca="1" t="shared" si="73"/>
        <v/>
      </c>
      <c r="B4471" s="8"/>
      <c r="C4471" s="4" t="s">
        <v>364</v>
      </c>
      <c r="D4471" s="4" t="s">
        <v>6041</v>
      </c>
      <c r="E4471" s="21"/>
      <c r="G4471" s="5" t="s">
        <v>3</v>
      </c>
    </row>
    <row r="4472" s="1" customFormat="1" spans="1:7">
      <c r="A4472" s="6">
        <f ca="1" t="shared" si="73"/>
        <v>45974.4239814815</v>
      </c>
      <c r="B4472" s="7" t="s">
        <v>6042</v>
      </c>
      <c r="C4472" s="7" t="s">
        <v>337</v>
      </c>
      <c r="D4472" s="7" t="s">
        <v>6043</v>
      </c>
      <c r="E4472" s="21"/>
      <c r="G4472" s="5" t="s">
        <v>3</v>
      </c>
    </row>
    <row r="4473" s="1" customFormat="1" spans="1:7">
      <c r="A4473" s="6" t="str">
        <f ca="1" t="shared" si="73"/>
        <v/>
      </c>
      <c r="B4473" s="9"/>
      <c r="C4473" s="7" t="s">
        <v>23</v>
      </c>
      <c r="D4473" s="7" t="s">
        <v>6044</v>
      </c>
      <c r="E4473" s="21"/>
      <c r="G4473" s="5" t="s">
        <v>3</v>
      </c>
    </row>
    <row r="4474" s="1" customFormat="1" spans="1:7">
      <c r="A4474" s="6" t="str">
        <f ca="1" t="shared" si="73"/>
        <v/>
      </c>
      <c r="B4474" s="9"/>
      <c r="C4474" s="7" t="s">
        <v>17</v>
      </c>
      <c r="D4474" s="7" t="s">
        <v>6045</v>
      </c>
      <c r="E4474" s="21"/>
      <c r="G4474" s="5" t="s">
        <v>3</v>
      </c>
    </row>
    <row r="4475" s="1" customFormat="1" spans="1:7">
      <c r="A4475" s="6" t="str">
        <f ca="1" t="shared" si="73"/>
        <v/>
      </c>
      <c r="B4475" s="9"/>
      <c r="C4475" s="7" t="s">
        <v>17</v>
      </c>
      <c r="D4475" s="7" t="s">
        <v>6046</v>
      </c>
      <c r="E4475" s="21"/>
      <c r="G4475" s="5" t="s">
        <v>3</v>
      </c>
    </row>
    <row r="4476" s="1" customFormat="1" spans="1:7">
      <c r="A4476" s="6" t="str">
        <f ca="1" t="shared" si="73"/>
        <v/>
      </c>
      <c r="B4476" s="9"/>
      <c r="C4476" s="7" t="s">
        <v>17</v>
      </c>
      <c r="D4476" s="7" t="s">
        <v>6047</v>
      </c>
      <c r="E4476" s="21"/>
      <c r="G4476" s="5" t="s">
        <v>3</v>
      </c>
    </row>
    <row r="4477" s="1" customFormat="1" spans="1:7">
      <c r="A4477" s="6" t="str">
        <f ca="1" t="shared" si="73"/>
        <v/>
      </c>
      <c r="B4477" s="9"/>
      <c r="C4477" s="7" t="s">
        <v>17</v>
      </c>
      <c r="D4477" s="7" t="s">
        <v>6048</v>
      </c>
      <c r="E4477" s="21"/>
      <c r="G4477" s="5" t="s">
        <v>3</v>
      </c>
    </row>
    <row r="4478" s="1" customFormat="1" spans="1:7">
      <c r="A4478" s="6">
        <f ca="1" t="shared" si="73"/>
        <v>45974.4256134259</v>
      </c>
      <c r="B4478" s="7" t="s">
        <v>6049</v>
      </c>
      <c r="C4478" s="7" t="s">
        <v>3782</v>
      </c>
      <c r="D4478" s="7" t="s">
        <v>6050</v>
      </c>
      <c r="E4478" s="21"/>
      <c r="G4478" s="5" t="s">
        <v>3</v>
      </c>
    </row>
    <row r="4479" s="1" customFormat="1" spans="1:7">
      <c r="A4479" s="6">
        <f ca="1" t="shared" si="73"/>
        <v>45974.427974537</v>
      </c>
      <c r="B4479" s="7" t="s">
        <v>6051</v>
      </c>
      <c r="C4479" s="7" t="s">
        <v>23</v>
      </c>
      <c r="D4479" s="7" t="s">
        <v>6052</v>
      </c>
      <c r="E4479" s="21"/>
      <c r="G4479" s="5" t="s">
        <v>3</v>
      </c>
    </row>
    <row r="4480" s="1" customFormat="1" spans="1:7">
      <c r="A4480" s="6" t="str">
        <f ca="1" t="shared" si="73"/>
        <v/>
      </c>
      <c r="B4480" s="9"/>
      <c r="C4480" s="7" t="s">
        <v>23</v>
      </c>
      <c r="D4480" s="7" t="s">
        <v>6053</v>
      </c>
      <c r="E4480" s="21"/>
      <c r="G4480" s="5" t="s">
        <v>3</v>
      </c>
    </row>
    <row r="4481" s="1" customFormat="1" spans="1:7">
      <c r="A4481" s="6" t="str">
        <f ca="1" t="shared" si="73"/>
        <v/>
      </c>
      <c r="B4481" s="9"/>
      <c r="C4481" s="7" t="s">
        <v>23</v>
      </c>
      <c r="D4481" s="7" t="s">
        <v>6054</v>
      </c>
      <c r="E4481" s="18"/>
      <c r="G4481" s="5" t="s">
        <v>3</v>
      </c>
    </row>
    <row r="4482" s="1" customFormat="1" spans="1:7">
      <c r="A4482" s="6" t="str">
        <f ca="1" t="shared" si="73"/>
        <v/>
      </c>
      <c r="B4482" s="9"/>
      <c r="C4482" s="7" t="s">
        <v>23</v>
      </c>
      <c r="D4482" s="7" t="s">
        <v>6055</v>
      </c>
      <c r="E4482" s="21"/>
      <c r="G4482" s="5" t="s">
        <v>3</v>
      </c>
    </row>
    <row r="4483" s="1" customFormat="1" spans="1:7">
      <c r="A4483" s="6" t="str">
        <f ca="1" t="shared" si="73"/>
        <v/>
      </c>
      <c r="B4483" s="9"/>
      <c r="C4483" s="7" t="s">
        <v>2931</v>
      </c>
      <c r="D4483" s="7" t="s">
        <v>6056</v>
      </c>
      <c r="E4483" s="21"/>
      <c r="G4483" s="5" t="s">
        <v>3</v>
      </c>
    </row>
    <row r="4484" s="1" customFormat="1" spans="1:7">
      <c r="A4484" s="6" t="str">
        <f ca="1" t="shared" si="73"/>
        <v/>
      </c>
      <c r="B4484" s="9"/>
      <c r="C4484" s="7" t="s">
        <v>2931</v>
      </c>
      <c r="D4484" s="7" t="s">
        <v>6057</v>
      </c>
      <c r="E4484" s="21"/>
      <c r="G4484" s="5" t="s">
        <v>3</v>
      </c>
    </row>
    <row r="4485" s="1" customFormat="1" spans="1:7">
      <c r="A4485" s="6" t="str">
        <f ca="1" t="shared" si="73"/>
        <v/>
      </c>
      <c r="B4485" s="9"/>
      <c r="C4485" s="7" t="s">
        <v>2931</v>
      </c>
      <c r="D4485" s="7" t="s">
        <v>6058</v>
      </c>
      <c r="E4485" s="18"/>
      <c r="G4485" s="5" t="s">
        <v>3</v>
      </c>
    </row>
    <row r="4486" s="1" customFormat="1" spans="1:7">
      <c r="A4486" s="6" t="str">
        <f ca="1" t="shared" si="73"/>
        <v/>
      </c>
      <c r="B4486" s="9"/>
      <c r="C4486" s="7" t="s">
        <v>2931</v>
      </c>
      <c r="D4486" s="7" t="s">
        <v>6059</v>
      </c>
      <c r="E4486" s="21"/>
      <c r="G4486" s="5" t="s">
        <v>3</v>
      </c>
    </row>
    <row r="4487" s="1" customFormat="1" spans="1:7">
      <c r="A4487" s="3">
        <f ca="1" t="shared" si="73"/>
        <v>45974.4297685185</v>
      </c>
      <c r="B4487" s="18" t="s">
        <v>6060</v>
      </c>
      <c r="C4487" s="26" t="s">
        <v>6061</v>
      </c>
      <c r="D4487" s="26" t="s">
        <v>6061</v>
      </c>
      <c r="E4487" s="23" t="s">
        <v>6062</v>
      </c>
    </row>
    <row r="4488" s="1" customFormat="1" spans="1:7">
      <c r="A4488" s="6">
        <f ca="1" t="shared" si="73"/>
        <v>45974.4304861111</v>
      </c>
      <c r="B4488" s="7" t="s">
        <v>6063</v>
      </c>
      <c r="C4488" s="7" t="s">
        <v>23</v>
      </c>
      <c r="D4488" s="7" t="s">
        <v>6064</v>
      </c>
      <c r="E4488" s="21"/>
      <c r="G4488" s="5" t="s">
        <v>3</v>
      </c>
    </row>
    <row r="4489" s="1" customFormat="1" spans="1:7">
      <c r="A4489" s="6" t="str">
        <f ca="1" t="shared" si="73"/>
        <v/>
      </c>
      <c r="B4489" s="9"/>
      <c r="C4489" s="7" t="s">
        <v>23</v>
      </c>
      <c r="D4489" s="7" t="s">
        <v>6065</v>
      </c>
      <c r="E4489" s="21"/>
      <c r="G4489" s="5" t="s">
        <v>3</v>
      </c>
    </row>
    <row r="4490" s="1" customFormat="1" spans="1:7">
      <c r="A4490" s="6" t="str">
        <f ca="1" t="shared" si="73"/>
        <v/>
      </c>
      <c r="B4490" s="9"/>
      <c r="C4490" s="7" t="s">
        <v>23</v>
      </c>
      <c r="D4490" s="7" t="s">
        <v>6066</v>
      </c>
      <c r="E4490" s="21"/>
      <c r="G4490" s="5" t="s">
        <v>3</v>
      </c>
    </row>
    <row r="4491" s="1" customFormat="1" spans="1:7">
      <c r="A4491" s="10">
        <f ca="1" t="shared" si="73"/>
        <v>45974.4314467593</v>
      </c>
      <c r="B4491" s="4" t="s">
        <v>6067</v>
      </c>
      <c r="C4491" s="4" t="s">
        <v>2816</v>
      </c>
      <c r="D4491" s="4" t="s">
        <v>6068</v>
      </c>
      <c r="E4491" s="21"/>
      <c r="G4491" s="5" t="s">
        <v>3</v>
      </c>
    </row>
    <row r="4492" s="1" customFormat="1" spans="1:7">
      <c r="A4492" s="10" t="str">
        <f ca="1" t="shared" si="73"/>
        <v/>
      </c>
      <c r="B4492" s="8"/>
      <c r="C4492" s="4" t="s">
        <v>17</v>
      </c>
      <c r="D4492" s="4" t="s">
        <v>6069</v>
      </c>
      <c r="E4492" s="21"/>
      <c r="G4492" s="5" t="s">
        <v>3</v>
      </c>
    </row>
    <row r="4493" s="1" customFormat="1" spans="1:7">
      <c r="A4493" s="10" t="str">
        <f ca="1" t="shared" si="73"/>
        <v/>
      </c>
      <c r="B4493" s="8"/>
      <c r="C4493" s="4" t="s">
        <v>23</v>
      </c>
      <c r="D4493" s="4" t="s">
        <v>6070</v>
      </c>
      <c r="E4493" s="21"/>
      <c r="G4493" s="5" t="s">
        <v>3</v>
      </c>
    </row>
    <row r="4494" s="1" customFormat="1" spans="1:7">
      <c r="A4494" s="10" t="str">
        <f ca="1" t="shared" si="73"/>
        <v/>
      </c>
      <c r="B4494" s="8"/>
      <c r="C4494" s="4" t="s">
        <v>23</v>
      </c>
      <c r="D4494" s="4" t="s">
        <v>6071</v>
      </c>
      <c r="E4494" s="21"/>
      <c r="G4494" s="5" t="s">
        <v>3</v>
      </c>
    </row>
    <row r="4495" s="1" customFormat="1" spans="1:7">
      <c r="A4495" s="3">
        <f ca="1" t="shared" si="73"/>
        <v>45974.4322916667</v>
      </c>
      <c r="B4495" s="18" t="s">
        <v>6072</v>
      </c>
      <c r="C4495" s="18" t="s">
        <v>95</v>
      </c>
      <c r="D4495" s="18" t="s">
        <v>6073</v>
      </c>
      <c r="E4495" s="21"/>
      <c r="G4495" s="5" t="s">
        <v>3</v>
      </c>
    </row>
    <row r="4496" s="1" customFormat="1" spans="1:7">
      <c r="A4496" s="3" t="str">
        <f ca="1" t="shared" si="73"/>
        <v/>
      </c>
      <c r="C4496" s="18" t="s">
        <v>95</v>
      </c>
      <c r="D4496" s="18" t="s">
        <v>6074</v>
      </c>
      <c r="E4496" s="21"/>
      <c r="G4496" s="5" t="s">
        <v>3</v>
      </c>
    </row>
    <row r="4497" s="1" customFormat="1" spans="1:7">
      <c r="A4497" s="3" t="str">
        <f ca="1" t="shared" si="73"/>
        <v/>
      </c>
      <c r="C4497" s="18" t="s">
        <v>95</v>
      </c>
      <c r="D4497" s="18" t="s">
        <v>6075</v>
      </c>
      <c r="E4497" s="21"/>
      <c r="G4497" s="5" t="s">
        <v>3</v>
      </c>
    </row>
    <row r="4498" s="1" customFormat="1" spans="1:7">
      <c r="A4498" s="3" t="str">
        <f ca="1" t="shared" si="73"/>
        <v/>
      </c>
      <c r="C4498" s="18" t="s">
        <v>95</v>
      </c>
      <c r="D4498" s="18" t="s">
        <v>6076</v>
      </c>
      <c r="E4498" s="21"/>
      <c r="G4498" s="5" t="s">
        <v>3</v>
      </c>
    </row>
    <row r="4499" s="1" customFormat="1" spans="1:7">
      <c r="A4499" s="3" t="str">
        <f ca="1" t="shared" si="73"/>
        <v/>
      </c>
      <c r="C4499" s="18" t="s">
        <v>95</v>
      </c>
      <c r="D4499" s="18" t="s">
        <v>6077</v>
      </c>
      <c r="E4499" s="21"/>
      <c r="G4499" s="5" t="s">
        <v>3</v>
      </c>
    </row>
    <row r="4500" s="1" customFormat="1" spans="1:7">
      <c r="A4500" s="3" t="str">
        <f ca="1" t="shared" si="73"/>
        <v/>
      </c>
      <c r="C4500" s="18" t="s">
        <v>95</v>
      </c>
      <c r="D4500" s="18" t="s">
        <v>6078</v>
      </c>
      <c r="E4500" s="21"/>
      <c r="G4500" s="5" t="s">
        <v>3</v>
      </c>
    </row>
    <row r="4501" s="1" customFormat="1" spans="1:7">
      <c r="A4501" s="3" t="str">
        <f ca="1" t="shared" si="73"/>
        <v/>
      </c>
      <c r="C4501" s="18" t="s">
        <v>443</v>
      </c>
      <c r="D4501" s="18" t="s">
        <v>6079</v>
      </c>
      <c r="E4501" s="21"/>
      <c r="G4501" s="5" t="s">
        <v>3</v>
      </c>
    </row>
    <row r="4502" s="1" customFormat="1" spans="1:7">
      <c r="A4502" s="3" t="str">
        <f ca="1" t="shared" si="73"/>
        <v/>
      </c>
      <c r="C4502" s="18" t="s">
        <v>67</v>
      </c>
      <c r="D4502" s="18" t="s">
        <v>6080</v>
      </c>
      <c r="E4502" s="21"/>
      <c r="G4502" s="5" t="s">
        <v>3</v>
      </c>
    </row>
    <row r="4503" s="1" customFormat="1" spans="1:7">
      <c r="A4503" s="3" t="str">
        <f ca="1" t="shared" si="73"/>
        <v/>
      </c>
      <c r="C4503" s="18" t="s">
        <v>5</v>
      </c>
      <c r="D4503" s="18" t="s">
        <v>6081</v>
      </c>
      <c r="E4503" s="21"/>
      <c r="G4503" s="5" t="s">
        <v>3</v>
      </c>
    </row>
    <row r="4504" s="1" customFormat="1" spans="1:7">
      <c r="A4504" s="3" t="str">
        <f ca="1" t="shared" si="73"/>
        <v/>
      </c>
      <c r="C4504" s="18" t="s">
        <v>5</v>
      </c>
      <c r="D4504" s="18" t="s">
        <v>6082</v>
      </c>
      <c r="E4504" s="21"/>
      <c r="G4504" s="5" t="s">
        <v>3</v>
      </c>
    </row>
    <row r="4505" s="1" customFormat="1" spans="1:7">
      <c r="A4505" s="6">
        <f ca="1" t="shared" si="73"/>
        <v>45974.4336342593</v>
      </c>
      <c r="B4505" s="7" t="s">
        <v>6083</v>
      </c>
      <c r="C4505" s="7" t="s">
        <v>56</v>
      </c>
      <c r="D4505" s="7" t="s">
        <v>6084</v>
      </c>
      <c r="E4505" s="21"/>
      <c r="G4505" s="5" t="s">
        <v>3</v>
      </c>
    </row>
    <row r="4506" s="1" customFormat="1" spans="1:7">
      <c r="A4506" s="6">
        <f ca="1" t="shared" si="73"/>
        <v>45974.4341087963</v>
      </c>
      <c r="B4506" s="7" t="s">
        <v>6085</v>
      </c>
      <c r="C4506" s="7" t="s">
        <v>17</v>
      </c>
      <c r="D4506" s="7" t="s">
        <v>6086</v>
      </c>
      <c r="E4506" s="21"/>
      <c r="G4506" s="5" t="s">
        <v>3</v>
      </c>
    </row>
    <row r="4507" s="1" customFormat="1" spans="1:7">
      <c r="A4507" s="6" t="str">
        <f ca="1" t="shared" si="73"/>
        <v/>
      </c>
      <c r="B4507" s="9"/>
      <c r="C4507" s="7" t="s">
        <v>17</v>
      </c>
      <c r="D4507" s="7" t="s">
        <v>6087</v>
      </c>
      <c r="E4507" s="21"/>
      <c r="G4507" s="5" t="s">
        <v>3</v>
      </c>
    </row>
    <row r="4508" s="1" customFormat="1" spans="1:7">
      <c r="A4508" s="6" t="str">
        <f ca="1" t="shared" si="73"/>
        <v/>
      </c>
      <c r="B4508" s="9"/>
      <c r="C4508" s="7" t="s">
        <v>3782</v>
      </c>
      <c r="D4508" s="7" t="s">
        <v>6088</v>
      </c>
      <c r="E4508" s="21"/>
      <c r="G4508" s="5" t="s">
        <v>3</v>
      </c>
    </row>
    <row r="4509" s="1" customFormat="1" spans="1:7">
      <c r="A4509" s="6" t="str">
        <f ca="1" t="shared" si="73"/>
        <v/>
      </c>
      <c r="B4509" s="9"/>
      <c r="C4509" s="7" t="s">
        <v>3782</v>
      </c>
      <c r="D4509" s="7" t="s">
        <v>6089</v>
      </c>
      <c r="E4509" s="21"/>
      <c r="G4509" s="5" t="s">
        <v>3</v>
      </c>
    </row>
    <row r="4510" s="1" customFormat="1" spans="1:7">
      <c r="A4510" s="6" t="str">
        <f ca="1" t="shared" si="73"/>
        <v/>
      </c>
      <c r="B4510" s="9"/>
      <c r="C4510" s="7" t="s">
        <v>3782</v>
      </c>
      <c r="D4510" s="7" t="s">
        <v>6090</v>
      </c>
      <c r="E4510" s="21"/>
      <c r="G4510" s="5" t="s">
        <v>3</v>
      </c>
    </row>
    <row r="4511" s="1" customFormat="1" spans="1:7">
      <c r="A4511" s="6" t="str">
        <f ca="1" t="shared" si="73"/>
        <v/>
      </c>
      <c r="B4511" s="9"/>
      <c r="C4511" s="7" t="s">
        <v>3782</v>
      </c>
      <c r="D4511" s="7" t="s">
        <v>6091</v>
      </c>
      <c r="E4511" s="21"/>
      <c r="G4511" s="5" t="s">
        <v>3</v>
      </c>
    </row>
    <row r="4512" s="1" customFormat="1" spans="1:7">
      <c r="A4512" s="6">
        <f ca="1" t="shared" si="73"/>
        <v>45974.4350578704</v>
      </c>
      <c r="B4512" s="7" t="s">
        <v>6092</v>
      </c>
      <c r="C4512" s="7" t="s">
        <v>2816</v>
      </c>
      <c r="D4512" s="7" t="s">
        <v>6093</v>
      </c>
      <c r="E4512" s="21"/>
      <c r="G4512" s="5" t="s">
        <v>3</v>
      </c>
    </row>
    <row r="4513" s="1" customFormat="1" spans="1:7">
      <c r="A4513" s="6">
        <f ca="1" t="shared" si="73"/>
        <v>45974.4353819444</v>
      </c>
      <c r="B4513" s="7" t="s">
        <v>6094</v>
      </c>
      <c r="C4513" s="7" t="s">
        <v>337</v>
      </c>
      <c r="D4513" s="7" t="s">
        <v>6095</v>
      </c>
      <c r="E4513" s="21"/>
      <c r="G4513" s="5" t="s">
        <v>3</v>
      </c>
    </row>
    <row r="4514" s="1" customFormat="1" spans="1:7">
      <c r="A4514" s="6" t="str">
        <f ca="1" t="shared" si="73"/>
        <v/>
      </c>
      <c r="B4514" s="9"/>
      <c r="C4514" s="7" t="s">
        <v>17</v>
      </c>
      <c r="D4514" s="7" t="s">
        <v>6096</v>
      </c>
      <c r="E4514" s="21"/>
      <c r="G4514" s="5" t="s">
        <v>3</v>
      </c>
    </row>
    <row r="4515" s="1" customFormat="1" spans="1:7">
      <c r="A4515" s="6" t="str">
        <f ca="1" t="shared" si="73"/>
        <v/>
      </c>
      <c r="B4515" s="9"/>
      <c r="C4515" s="7" t="s">
        <v>17</v>
      </c>
      <c r="D4515" s="7" t="s">
        <v>6097</v>
      </c>
      <c r="E4515" s="21"/>
      <c r="G4515" s="5" t="s">
        <v>3</v>
      </c>
    </row>
    <row r="4516" s="1" customFormat="1" spans="1:7">
      <c r="A4516" s="6">
        <f ca="1" t="shared" si="73"/>
        <v>45974.4359259259</v>
      </c>
      <c r="B4516" s="7" t="s">
        <v>6098</v>
      </c>
      <c r="C4516" s="7" t="s">
        <v>95</v>
      </c>
      <c r="D4516" s="7" t="s">
        <v>6099</v>
      </c>
      <c r="E4516" s="21"/>
      <c r="G4516" s="5" t="s">
        <v>3</v>
      </c>
    </row>
    <row r="4517" s="1" customFormat="1" spans="1:7">
      <c r="A4517" s="3">
        <f ca="1" t="shared" si="73"/>
        <v>45974.4362268519</v>
      </c>
      <c r="B4517" s="4" t="s">
        <v>6100</v>
      </c>
      <c r="C4517" s="4" t="s">
        <v>364</v>
      </c>
      <c r="D4517" s="4" t="s">
        <v>6101</v>
      </c>
      <c r="E4517" s="21"/>
      <c r="G4517" s="5" t="s">
        <v>3</v>
      </c>
    </row>
    <row r="4518" s="1" customFormat="1" spans="1:7">
      <c r="A4518" s="6">
        <f ca="1" t="shared" si="73"/>
        <v>45974.4365856481</v>
      </c>
      <c r="B4518" s="7" t="s">
        <v>6102</v>
      </c>
      <c r="C4518" s="7" t="s">
        <v>67</v>
      </c>
      <c r="D4518" s="7" t="s">
        <v>6103</v>
      </c>
      <c r="E4518" s="21"/>
      <c r="G4518" s="5" t="s">
        <v>3</v>
      </c>
    </row>
    <row r="4519" s="1" customFormat="1" spans="1:7">
      <c r="A4519" s="6">
        <f ca="1" t="shared" si="73"/>
        <v>45974.4368634259</v>
      </c>
      <c r="B4519" s="7" t="s">
        <v>6104</v>
      </c>
      <c r="C4519" s="7" t="s">
        <v>95</v>
      </c>
      <c r="D4519" s="7" t="s">
        <v>6105</v>
      </c>
      <c r="E4519" s="21"/>
      <c r="G4519" s="5" t="s">
        <v>3</v>
      </c>
    </row>
    <row r="4520" s="1" customFormat="1" spans="1:7">
      <c r="A4520" s="6" t="str">
        <f ca="1" t="shared" si="73"/>
        <v/>
      </c>
      <c r="B4520" s="9"/>
      <c r="C4520" s="7" t="s">
        <v>95</v>
      </c>
      <c r="D4520" s="7" t="s">
        <v>6106</v>
      </c>
      <c r="E4520" s="21"/>
      <c r="G4520" s="5" t="s">
        <v>3</v>
      </c>
    </row>
    <row r="4521" s="1" customFormat="1" spans="1:7">
      <c r="A4521" s="6" t="str">
        <f ca="1" t="shared" si="73"/>
        <v/>
      </c>
      <c r="B4521" s="9"/>
      <c r="C4521" s="7" t="s">
        <v>95</v>
      </c>
      <c r="D4521" s="7" t="s">
        <v>6107</v>
      </c>
      <c r="E4521" s="21"/>
      <c r="G4521" s="5" t="s">
        <v>3</v>
      </c>
    </row>
    <row r="4522" s="1" customFormat="1" spans="1:7">
      <c r="A4522" s="6" t="str">
        <f ca="1" t="shared" si="73"/>
        <v/>
      </c>
      <c r="B4522" s="9"/>
      <c r="C4522" s="7" t="s">
        <v>95</v>
      </c>
      <c r="D4522" s="7" t="s">
        <v>6108</v>
      </c>
      <c r="E4522" s="21"/>
      <c r="G4522" s="5" t="s">
        <v>3</v>
      </c>
    </row>
    <row r="4523" s="1" customFormat="1" spans="1:7">
      <c r="A4523" s="6">
        <f ca="1" t="shared" si="73"/>
        <v>45974.4373263889</v>
      </c>
      <c r="B4523" s="7" t="s">
        <v>6109</v>
      </c>
      <c r="C4523" s="7" t="s">
        <v>17</v>
      </c>
      <c r="D4523" s="7" t="s">
        <v>6110</v>
      </c>
      <c r="E4523" s="21"/>
      <c r="G4523" s="5" t="s">
        <v>3</v>
      </c>
    </row>
    <row r="4524" s="1" customFormat="1" spans="1:7">
      <c r="A4524" s="6" t="str">
        <f ca="1" t="shared" si="73"/>
        <v/>
      </c>
      <c r="B4524" s="9"/>
      <c r="C4524" s="7" t="s">
        <v>63</v>
      </c>
      <c r="D4524" s="7" t="s">
        <v>6111</v>
      </c>
      <c r="E4524" s="21"/>
      <c r="G4524" s="5" t="s">
        <v>3</v>
      </c>
    </row>
    <row r="4525" s="1" customFormat="1" spans="1:7">
      <c r="A4525" s="6">
        <f ca="1" t="shared" si="73"/>
        <v>45974.4378472222</v>
      </c>
      <c r="B4525" s="7" t="s">
        <v>6112</v>
      </c>
      <c r="C4525" s="7" t="s">
        <v>2816</v>
      </c>
      <c r="D4525" s="7" t="s">
        <v>6113</v>
      </c>
      <c r="E4525" s="21"/>
      <c r="G4525" s="5" t="s">
        <v>3</v>
      </c>
    </row>
    <row r="4526" s="1" customFormat="1" spans="1:7">
      <c r="A4526" s="6" t="str">
        <f ca="1" t="shared" si="73"/>
        <v/>
      </c>
      <c r="B4526" s="9"/>
      <c r="C4526" s="9" t="s">
        <v>1365</v>
      </c>
      <c r="D4526" s="7" t="s">
        <v>6114</v>
      </c>
      <c r="E4526" s="21"/>
      <c r="G4526" s="5" t="s">
        <v>3</v>
      </c>
    </row>
    <row r="4527" s="1" customFormat="1" spans="1:7">
      <c r="A4527" s="6" t="str">
        <f ca="1" t="shared" si="73"/>
        <v/>
      </c>
      <c r="B4527" s="9"/>
      <c r="C4527" s="9" t="s">
        <v>1365</v>
      </c>
      <c r="D4527" s="7" t="s">
        <v>6115</v>
      </c>
      <c r="E4527" s="21"/>
      <c r="G4527" s="5" t="s">
        <v>3</v>
      </c>
    </row>
    <row r="4528" s="1" customFormat="1" spans="1:7">
      <c r="A4528" s="6" t="str">
        <f ca="1" t="shared" si="73"/>
        <v/>
      </c>
      <c r="B4528" s="9"/>
      <c r="C4528" s="7" t="s">
        <v>17</v>
      </c>
      <c r="D4528" s="7" t="s">
        <v>6116</v>
      </c>
      <c r="E4528" s="21"/>
      <c r="G4528" s="5" t="s">
        <v>3</v>
      </c>
    </row>
    <row r="4529" s="1" customFormat="1" spans="1:7">
      <c r="A4529" s="6" t="str">
        <f ca="1" t="shared" si="73"/>
        <v/>
      </c>
      <c r="B4529" s="9"/>
      <c r="C4529" s="7" t="s">
        <v>542</v>
      </c>
      <c r="D4529" s="7" t="s">
        <v>6117</v>
      </c>
      <c r="E4529" s="21"/>
      <c r="G4529" s="5" t="s">
        <v>3</v>
      </c>
    </row>
    <row r="4530" s="1" customFormat="1" spans="1:7">
      <c r="A4530" s="6" t="str">
        <f ca="1" t="shared" si="73"/>
        <v/>
      </c>
      <c r="B4530" s="9"/>
      <c r="C4530" s="7" t="s">
        <v>2934</v>
      </c>
      <c r="D4530" s="7" t="s">
        <v>6118</v>
      </c>
      <c r="E4530" s="21"/>
      <c r="G4530" s="5" t="s">
        <v>3</v>
      </c>
    </row>
    <row r="4531" s="1" customFormat="1" spans="1:7">
      <c r="A4531" s="6">
        <f ca="1" t="shared" si="73"/>
        <v>45974.4410185185</v>
      </c>
      <c r="B4531" s="7" t="s">
        <v>6119</v>
      </c>
      <c r="C4531" s="7" t="s">
        <v>1</v>
      </c>
      <c r="D4531" s="7" t="s">
        <v>6120</v>
      </c>
      <c r="E4531" s="21"/>
      <c r="G4531" s="5" t="s">
        <v>3</v>
      </c>
    </row>
    <row r="4532" s="1" customFormat="1" spans="1:7">
      <c r="A4532" s="6" t="str">
        <f ca="1" t="shared" si="73"/>
        <v/>
      </c>
      <c r="B4532" s="9"/>
      <c r="C4532" s="7" t="s">
        <v>113</v>
      </c>
      <c r="D4532" s="7" t="s">
        <v>6121</v>
      </c>
      <c r="E4532" s="21"/>
      <c r="G4532" s="5" t="s">
        <v>3</v>
      </c>
    </row>
    <row r="4533" s="1" customFormat="1" spans="1:7">
      <c r="A4533" s="6" t="str">
        <f ca="1" t="shared" ref="A4533:A4596" si="74">IF(B4533="","",IF(A4533="",NOW(),A4533))</f>
        <v/>
      </c>
      <c r="B4533" s="9"/>
      <c r="C4533" s="7" t="s">
        <v>113</v>
      </c>
      <c r="D4533" s="7" t="s">
        <v>6122</v>
      </c>
      <c r="E4533" s="21"/>
      <c r="G4533" s="5" t="s">
        <v>3</v>
      </c>
    </row>
    <row r="4534" s="1" customFormat="1" spans="1:7">
      <c r="A4534" s="6" t="str">
        <f ca="1" t="shared" si="74"/>
        <v/>
      </c>
      <c r="B4534" s="9"/>
      <c r="C4534" s="7" t="s">
        <v>337</v>
      </c>
      <c r="D4534" s="7" t="s">
        <v>6123</v>
      </c>
      <c r="E4534" s="21"/>
      <c r="G4534" s="5" t="s">
        <v>3</v>
      </c>
    </row>
    <row r="4535" s="1" customFormat="1" spans="1:7">
      <c r="A4535" s="6" t="str">
        <f ca="1" t="shared" si="74"/>
        <v/>
      </c>
      <c r="B4535" s="9"/>
      <c r="C4535" s="7" t="s">
        <v>337</v>
      </c>
      <c r="D4535" s="7" t="s">
        <v>6124</v>
      </c>
      <c r="E4535" s="21"/>
      <c r="G4535" s="5" t="s">
        <v>3</v>
      </c>
    </row>
    <row r="4536" s="1" customFormat="1" spans="1:7">
      <c r="A4536" s="6" t="str">
        <f ca="1" t="shared" si="74"/>
        <v/>
      </c>
      <c r="B4536" s="9"/>
      <c r="C4536" s="7" t="s">
        <v>337</v>
      </c>
      <c r="D4536" s="7" t="s">
        <v>6125</v>
      </c>
      <c r="E4536" s="21"/>
      <c r="G4536" s="5" t="s">
        <v>3</v>
      </c>
    </row>
    <row r="4537" s="1" customFormat="1" spans="1:7">
      <c r="A4537" s="6" t="str">
        <f ca="1" t="shared" si="74"/>
        <v/>
      </c>
      <c r="B4537" s="9"/>
      <c r="C4537" s="7" t="s">
        <v>3782</v>
      </c>
      <c r="D4537" s="7" t="s">
        <v>6126</v>
      </c>
      <c r="E4537" s="21"/>
      <c r="G4537" s="5" t="s">
        <v>3</v>
      </c>
    </row>
    <row r="4538" s="1" customFormat="1" spans="1:7">
      <c r="A4538" s="6" t="str">
        <f ca="1" t="shared" si="74"/>
        <v/>
      </c>
      <c r="B4538" s="9"/>
      <c r="C4538" s="7" t="s">
        <v>3782</v>
      </c>
      <c r="D4538" s="7" t="s">
        <v>6127</v>
      </c>
      <c r="E4538" s="21"/>
      <c r="G4538" s="5" t="s">
        <v>3</v>
      </c>
    </row>
    <row r="4539" s="1" customFormat="1" spans="1:7">
      <c r="A4539" s="6">
        <f ca="1" t="shared" si="74"/>
        <v>45974.4424768519</v>
      </c>
      <c r="B4539" s="7" t="s">
        <v>6128</v>
      </c>
      <c r="C4539" s="7" t="s">
        <v>2816</v>
      </c>
      <c r="D4539" s="7" t="s">
        <v>6129</v>
      </c>
      <c r="E4539" s="21"/>
      <c r="G4539" s="5" t="s">
        <v>3</v>
      </c>
    </row>
    <row r="4540" s="1" customFormat="1" spans="1:7">
      <c r="A4540" s="6">
        <f ca="1" t="shared" si="74"/>
        <v>45974.443587963</v>
      </c>
      <c r="B4540" s="7" t="s">
        <v>6130</v>
      </c>
      <c r="C4540" s="7" t="s">
        <v>113</v>
      </c>
      <c r="D4540" s="7" t="s">
        <v>6131</v>
      </c>
      <c r="E4540" s="21"/>
      <c r="G4540" s="5" t="s">
        <v>3</v>
      </c>
    </row>
    <row r="4541" s="1" customFormat="1" spans="1:7">
      <c r="A4541" s="6">
        <f ca="1" t="shared" si="74"/>
        <v>45974.4438425926</v>
      </c>
      <c r="B4541" s="7" t="s">
        <v>6132</v>
      </c>
      <c r="C4541" s="7" t="s">
        <v>2816</v>
      </c>
      <c r="D4541" s="7" t="s">
        <v>6133</v>
      </c>
      <c r="E4541" s="21"/>
      <c r="G4541" s="5" t="s">
        <v>3</v>
      </c>
    </row>
    <row r="4542" s="1" customFormat="1" spans="1:7">
      <c r="A4542" s="6" t="str">
        <f ca="1" t="shared" si="74"/>
        <v/>
      </c>
      <c r="B4542" s="9"/>
      <c r="C4542" s="7" t="s">
        <v>2816</v>
      </c>
      <c r="D4542" s="7" t="s">
        <v>6134</v>
      </c>
      <c r="E4542" s="21"/>
      <c r="G4542" s="5" t="s">
        <v>3</v>
      </c>
    </row>
    <row r="4543" s="1" customFormat="1" spans="1:7">
      <c r="A4543" s="6" t="str">
        <f ca="1" t="shared" si="74"/>
        <v/>
      </c>
      <c r="B4543" s="9"/>
      <c r="C4543" s="7" t="s">
        <v>23</v>
      </c>
      <c r="D4543" s="7" t="s">
        <v>6135</v>
      </c>
      <c r="E4543" s="21"/>
      <c r="G4543" s="5" t="s">
        <v>3</v>
      </c>
    </row>
    <row r="4544" s="1" customFormat="1" spans="1:7">
      <c r="A4544" s="6" t="str">
        <f ca="1" t="shared" si="74"/>
        <v/>
      </c>
      <c r="B4544" s="9"/>
      <c r="C4544" s="7" t="s">
        <v>23</v>
      </c>
      <c r="D4544" s="7" t="s">
        <v>6136</v>
      </c>
      <c r="E4544" s="21"/>
      <c r="G4544" s="5" t="s">
        <v>3</v>
      </c>
    </row>
    <row r="4545" s="1" customFormat="1" spans="1:7">
      <c r="A4545" s="6" t="str">
        <f ca="1" t="shared" si="74"/>
        <v/>
      </c>
      <c r="B4545" s="9"/>
      <c r="C4545" s="7" t="s">
        <v>23</v>
      </c>
      <c r="D4545" s="7" t="s">
        <v>6137</v>
      </c>
      <c r="E4545" s="21"/>
      <c r="G4545" s="5" t="s">
        <v>3</v>
      </c>
    </row>
    <row r="4546" s="1" customFormat="1" spans="1:7">
      <c r="A4546" s="6">
        <f ca="1" t="shared" si="74"/>
        <v>45974.4446759259</v>
      </c>
      <c r="B4546" s="7" t="s">
        <v>6138</v>
      </c>
      <c r="C4546" s="7" t="s">
        <v>73</v>
      </c>
      <c r="D4546" s="7" t="s">
        <v>6139</v>
      </c>
      <c r="E4546" s="21"/>
      <c r="G4546" s="5" t="s">
        <v>3</v>
      </c>
    </row>
    <row r="4547" s="1" customFormat="1" spans="1:7">
      <c r="A4547" s="6" t="str">
        <f ca="1" t="shared" si="74"/>
        <v/>
      </c>
      <c r="B4547" s="9"/>
      <c r="C4547" s="7" t="s">
        <v>672</v>
      </c>
      <c r="D4547" s="7" t="s">
        <v>6140</v>
      </c>
      <c r="E4547" s="21"/>
      <c r="G4547" s="5" t="s">
        <v>3</v>
      </c>
    </row>
    <row r="4548" s="1" customFormat="1" spans="1:7">
      <c r="A4548" s="3">
        <f ca="1" t="shared" si="74"/>
        <v>45974.4456828704</v>
      </c>
      <c r="B4548" s="4" t="s">
        <v>6141</v>
      </c>
      <c r="C4548" s="4" t="s">
        <v>2279</v>
      </c>
      <c r="D4548" s="4" t="s">
        <v>6142</v>
      </c>
      <c r="E4548" s="21"/>
      <c r="G4548" s="5" t="s">
        <v>3</v>
      </c>
    </row>
    <row r="4549" s="1" customFormat="1" spans="1:7">
      <c r="A4549" s="3" t="str">
        <f ca="1" t="shared" si="74"/>
        <v/>
      </c>
      <c r="B4549" s="8"/>
      <c r="C4549" s="4" t="s">
        <v>2279</v>
      </c>
      <c r="D4549" s="4" t="s">
        <v>6143</v>
      </c>
      <c r="E4549" s="21"/>
      <c r="G4549" s="5" t="s">
        <v>3</v>
      </c>
    </row>
    <row r="4550" s="1" customFormat="1" spans="1:7">
      <c r="A4550" s="6">
        <f ca="1" t="shared" si="74"/>
        <v>45974.4461111111</v>
      </c>
      <c r="B4550" s="7" t="s">
        <v>6144</v>
      </c>
      <c r="C4550" s="7" t="s">
        <v>2816</v>
      </c>
      <c r="D4550" s="7" t="s">
        <v>6145</v>
      </c>
      <c r="E4550" s="21"/>
      <c r="G4550" s="5" t="s">
        <v>3</v>
      </c>
    </row>
    <row r="4551" s="1" customFormat="1" spans="1:7">
      <c r="A4551" s="6" t="str">
        <f ca="1" t="shared" si="74"/>
        <v/>
      </c>
      <c r="B4551" s="9"/>
      <c r="C4551" s="7" t="s">
        <v>2934</v>
      </c>
      <c r="D4551" s="7" t="s">
        <v>6146</v>
      </c>
      <c r="E4551" s="21"/>
      <c r="G4551" s="5" t="s">
        <v>3</v>
      </c>
    </row>
    <row r="4552" s="1" customFormat="1" spans="1:7">
      <c r="A4552" s="6">
        <f ca="1" t="shared" si="74"/>
        <v>45974.4471412037</v>
      </c>
      <c r="B4552" s="7" t="s">
        <v>6147</v>
      </c>
      <c r="C4552" s="7" t="s">
        <v>17</v>
      </c>
      <c r="D4552" s="7" t="s">
        <v>6148</v>
      </c>
      <c r="E4552" s="21"/>
      <c r="G4552" s="5" t="s">
        <v>3</v>
      </c>
    </row>
    <row r="4553" s="1" customFormat="1" spans="1:7">
      <c r="A4553" s="6" t="str">
        <f ca="1" t="shared" si="74"/>
        <v/>
      </c>
      <c r="B4553" s="9"/>
      <c r="C4553" s="7" t="s">
        <v>17</v>
      </c>
      <c r="D4553" s="7" t="s">
        <v>6149</v>
      </c>
      <c r="E4553" s="21"/>
      <c r="G4553" s="5" t="s">
        <v>3</v>
      </c>
    </row>
    <row r="4554" s="1" customFormat="1" spans="1:7">
      <c r="A4554" s="6" t="str">
        <f ca="1" t="shared" si="74"/>
        <v/>
      </c>
      <c r="B4554" s="9"/>
      <c r="C4554" s="7" t="s">
        <v>17</v>
      </c>
      <c r="D4554" s="7" t="s">
        <v>6150</v>
      </c>
      <c r="E4554" s="21"/>
      <c r="G4554" s="5" t="s">
        <v>3</v>
      </c>
    </row>
    <row r="4555" s="1" customFormat="1" spans="1:7">
      <c r="A4555" s="6" t="str">
        <f ca="1" t="shared" si="74"/>
        <v/>
      </c>
      <c r="B4555" s="9"/>
      <c r="C4555" s="7" t="s">
        <v>17</v>
      </c>
      <c r="D4555" s="7" t="s">
        <v>6151</v>
      </c>
      <c r="E4555" s="21"/>
      <c r="G4555" s="5" t="s">
        <v>3</v>
      </c>
    </row>
    <row r="4556" s="1" customFormat="1" spans="1:7">
      <c r="A4556" s="6" t="str">
        <f ca="1" t="shared" si="74"/>
        <v/>
      </c>
      <c r="B4556" s="9"/>
      <c r="C4556" s="7" t="s">
        <v>3782</v>
      </c>
      <c r="D4556" s="7" t="s">
        <v>6152</v>
      </c>
      <c r="E4556" s="21"/>
      <c r="G4556" s="5" t="s">
        <v>3</v>
      </c>
    </row>
    <row r="4557" s="1" customFormat="1" spans="1:7">
      <c r="A4557" s="6" t="str">
        <f ca="1" t="shared" si="74"/>
        <v/>
      </c>
      <c r="B4557" s="9"/>
      <c r="C4557" s="7" t="s">
        <v>4360</v>
      </c>
      <c r="D4557" s="7" t="s">
        <v>6153</v>
      </c>
      <c r="E4557" s="21"/>
      <c r="G4557" s="5" t="s">
        <v>3</v>
      </c>
    </row>
    <row r="4558" s="1" customFormat="1" spans="1:7">
      <c r="A4558" s="6" t="str">
        <f ca="1" t="shared" si="74"/>
        <v/>
      </c>
      <c r="B4558" s="9"/>
      <c r="C4558" s="7" t="s">
        <v>23</v>
      </c>
      <c r="D4558" s="7" t="s">
        <v>6154</v>
      </c>
      <c r="E4558" s="21"/>
      <c r="G4558" s="5" t="s">
        <v>3</v>
      </c>
    </row>
    <row r="4559" s="1" customFormat="1" spans="1:7">
      <c r="A4559" s="6" t="str">
        <f ca="1" t="shared" si="74"/>
        <v/>
      </c>
      <c r="B4559" s="9"/>
      <c r="C4559" s="7" t="s">
        <v>806</v>
      </c>
      <c r="D4559" s="7" t="s">
        <v>6155</v>
      </c>
      <c r="E4559" s="21"/>
      <c r="G4559" s="5" t="s">
        <v>3</v>
      </c>
    </row>
    <row r="4560" s="1" customFormat="1" spans="1:7">
      <c r="A4560" s="6" t="str">
        <f ca="1" t="shared" si="74"/>
        <v/>
      </c>
      <c r="B4560" s="9"/>
      <c r="C4560" s="7" t="s">
        <v>337</v>
      </c>
      <c r="D4560" s="7" t="s">
        <v>6156</v>
      </c>
      <c r="E4560" s="21"/>
      <c r="G4560" s="5" t="s">
        <v>3</v>
      </c>
    </row>
    <row r="4561" s="1" customFormat="1" spans="1:7">
      <c r="A4561" s="6" t="str">
        <f ca="1" t="shared" si="74"/>
        <v/>
      </c>
      <c r="B4561" s="9"/>
      <c r="C4561" s="7" t="s">
        <v>337</v>
      </c>
      <c r="D4561" s="7" t="s">
        <v>6157</v>
      </c>
      <c r="E4561" s="21"/>
      <c r="G4561" s="5" t="s">
        <v>3</v>
      </c>
    </row>
    <row r="4562" s="1" customFormat="1" spans="1:7">
      <c r="A4562" s="6" t="str">
        <f ca="1" t="shared" si="74"/>
        <v/>
      </c>
      <c r="B4562" s="9"/>
      <c r="C4562" s="7" t="s">
        <v>337</v>
      </c>
      <c r="D4562" s="7" t="s">
        <v>6158</v>
      </c>
      <c r="E4562" s="21"/>
      <c r="G4562" s="5" t="s">
        <v>3</v>
      </c>
    </row>
    <row r="4563" s="1" customFormat="1" spans="1:7">
      <c r="A4563" s="6">
        <f ca="1" t="shared" si="74"/>
        <v>45974.4493518519</v>
      </c>
      <c r="B4563" s="7" t="s">
        <v>6159</v>
      </c>
      <c r="C4563" s="7" t="s">
        <v>2934</v>
      </c>
      <c r="D4563" s="7" t="s">
        <v>6160</v>
      </c>
      <c r="E4563" s="21"/>
      <c r="G4563" s="5" t="s">
        <v>3</v>
      </c>
    </row>
    <row r="4564" s="1" customFormat="1" spans="1:7">
      <c r="A4564" s="6" t="str">
        <f ca="1" t="shared" si="74"/>
        <v/>
      </c>
      <c r="B4564" s="9"/>
      <c r="C4564" s="7" t="s">
        <v>2934</v>
      </c>
      <c r="D4564" s="7" t="s">
        <v>6161</v>
      </c>
      <c r="E4564" s="21"/>
      <c r="G4564" s="5" t="s">
        <v>3</v>
      </c>
    </row>
    <row r="4565" s="1" customFormat="1" spans="1:7">
      <c r="A4565" s="6" t="str">
        <f ca="1" t="shared" si="74"/>
        <v/>
      </c>
      <c r="B4565" s="9"/>
      <c r="C4565" s="7" t="s">
        <v>2934</v>
      </c>
      <c r="D4565" s="7" t="s">
        <v>6162</v>
      </c>
      <c r="E4565" s="21"/>
      <c r="G4565" s="5" t="s">
        <v>3</v>
      </c>
    </row>
    <row r="4566" s="1" customFormat="1" spans="1:7">
      <c r="A4566" s="6" t="str">
        <f ca="1" t="shared" si="74"/>
        <v/>
      </c>
      <c r="B4566" s="9"/>
      <c r="C4566" s="7" t="s">
        <v>2934</v>
      </c>
      <c r="D4566" s="7" t="s">
        <v>6163</v>
      </c>
      <c r="E4566" s="21"/>
      <c r="G4566" s="5" t="s">
        <v>3</v>
      </c>
    </row>
    <row r="4567" s="1" customFormat="1" spans="1:7">
      <c r="A4567" s="6" t="str">
        <f ca="1" t="shared" si="74"/>
        <v/>
      </c>
      <c r="B4567" s="9"/>
      <c r="C4567" s="7" t="s">
        <v>2934</v>
      </c>
      <c r="D4567" s="7" t="s">
        <v>6164</v>
      </c>
      <c r="E4567" s="21"/>
      <c r="G4567" s="5" t="s">
        <v>3</v>
      </c>
    </row>
    <row r="4568" s="1" customFormat="1" spans="1:7">
      <c r="A4568" s="6" t="str">
        <f ca="1" t="shared" si="74"/>
        <v/>
      </c>
      <c r="B4568" s="9"/>
      <c r="C4568" s="7" t="s">
        <v>2934</v>
      </c>
      <c r="D4568" s="7" t="s">
        <v>6165</v>
      </c>
      <c r="E4568" s="21"/>
      <c r="G4568" s="5" t="s">
        <v>3</v>
      </c>
    </row>
    <row r="4569" s="1" customFormat="1" spans="1:7">
      <c r="A4569" s="3">
        <f ca="1" t="shared" si="74"/>
        <v>45974.4517592593</v>
      </c>
      <c r="B4569" s="4" t="s">
        <v>6166</v>
      </c>
      <c r="C4569" s="4" t="s">
        <v>44</v>
      </c>
      <c r="D4569" s="4" t="s">
        <v>6167</v>
      </c>
      <c r="E4569" s="21"/>
      <c r="G4569" s="5" t="s">
        <v>3</v>
      </c>
    </row>
    <row r="4570" s="1" customFormat="1" spans="1:7">
      <c r="A4570" s="3">
        <f ca="1" t="shared" si="74"/>
        <v>45974.4519097222</v>
      </c>
      <c r="B4570" s="4" t="s">
        <v>6168</v>
      </c>
      <c r="C4570" s="4" t="s">
        <v>44</v>
      </c>
      <c r="D4570" s="4" t="s">
        <v>6169</v>
      </c>
      <c r="E4570" s="21"/>
      <c r="G4570" s="5" t="s">
        <v>3</v>
      </c>
    </row>
    <row r="4571" s="1" customFormat="1" spans="1:7">
      <c r="A4571" s="3">
        <f ca="1" t="shared" si="74"/>
        <v>45974.4519560185</v>
      </c>
      <c r="B4571" s="4" t="s">
        <v>6170</v>
      </c>
      <c r="C4571" s="4" t="s">
        <v>44</v>
      </c>
      <c r="D4571" s="4" t="s">
        <v>6171</v>
      </c>
      <c r="E4571" s="21"/>
      <c r="G4571" s="5" t="s">
        <v>3</v>
      </c>
    </row>
    <row r="4572" s="1" customFormat="1" spans="1:7">
      <c r="A4572" s="3">
        <f ca="1" t="shared" si="74"/>
        <v>45974.4523611111</v>
      </c>
      <c r="B4572" s="4" t="s">
        <v>6172</v>
      </c>
      <c r="C4572" s="4" t="s">
        <v>2931</v>
      </c>
      <c r="D4572" s="4" t="s">
        <v>6173</v>
      </c>
      <c r="E4572" s="21"/>
      <c r="G4572" s="5" t="s">
        <v>3</v>
      </c>
    </row>
    <row r="4573" s="1" customFormat="1" spans="1:7">
      <c r="A4573" s="3">
        <f ca="1" t="shared" si="74"/>
        <v>45974.452650463</v>
      </c>
      <c r="B4573" s="4" t="s">
        <v>6174</v>
      </c>
      <c r="C4573" s="4" t="s">
        <v>2934</v>
      </c>
      <c r="D4573" s="4" t="s">
        <v>6175</v>
      </c>
      <c r="E4573" s="25">
        <v>1230</v>
      </c>
      <c r="G4573" s="5" t="s">
        <v>3</v>
      </c>
    </row>
    <row r="4574" s="1" customFormat="1" spans="1:7">
      <c r="A4574" s="6">
        <f ca="1" t="shared" si="74"/>
        <v>45974.453125</v>
      </c>
      <c r="B4574" s="7" t="s">
        <v>6176</v>
      </c>
      <c r="C4574" s="7" t="s">
        <v>337</v>
      </c>
      <c r="D4574" s="7" t="s">
        <v>6177</v>
      </c>
      <c r="E4574" s="21"/>
      <c r="G4574" s="5" t="s">
        <v>3</v>
      </c>
    </row>
    <row r="4575" s="1" customFormat="1" spans="1:7">
      <c r="A4575" s="6" t="str">
        <f ca="1" t="shared" si="74"/>
        <v/>
      </c>
      <c r="B4575" s="9"/>
      <c r="C4575" s="7" t="s">
        <v>4360</v>
      </c>
      <c r="D4575" s="7" t="s">
        <v>6178</v>
      </c>
      <c r="E4575" s="21"/>
      <c r="G4575" s="5" t="s">
        <v>3</v>
      </c>
    </row>
    <row r="4576" s="1" customFormat="1" spans="1:7">
      <c r="A4576" s="6" t="str">
        <f ca="1" t="shared" si="74"/>
        <v/>
      </c>
      <c r="B4576" s="9"/>
      <c r="C4576" s="7" t="s">
        <v>4360</v>
      </c>
      <c r="D4576" s="7" t="s">
        <v>6179</v>
      </c>
      <c r="E4576" s="21"/>
      <c r="G4576" s="5" t="s">
        <v>3</v>
      </c>
    </row>
    <row r="4577" s="1" customFormat="1" spans="1:7">
      <c r="A4577" s="6" t="str">
        <f ca="1" t="shared" si="74"/>
        <v/>
      </c>
      <c r="B4577" s="9"/>
      <c r="C4577" s="7" t="s">
        <v>23</v>
      </c>
      <c r="D4577" s="7" t="s">
        <v>6180</v>
      </c>
      <c r="E4577" s="21"/>
      <c r="G4577" s="5" t="s">
        <v>3</v>
      </c>
    </row>
    <row r="4578" s="1" customFormat="1" spans="1:7">
      <c r="A4578" s="6" t="str">
        <f ca="1" t="shared" si="74"/>
        <v/>
      </c>
      <c r="B4578" s="9"/>
      <c r="C4578" s="7" t="s">
        <v>23</v>
      </c>
      <c r="D4578" s="7" t="s">
        <v>6181</v>
      </c>
      <c r="E4578" s="21"/>
      <c r="G4578" s="5" t="s">
        <v>3</v>
      </c>
    </row>
    <row r="4579" s="1" customFormat="1" spans="1:7">
      <c r="A4579" s="6">
        <f ca="1" t="shared" si="74"/>
        <v>45974.4539699074</v>
      </c>
      <c r="B4579" s="7" t="s">
        <v>6182</v>
      </c>
      <c r="C4579" s="7" t="s">
        <v>2816</v>
      </c>
      <c r="D4579" s="7" t="s">
        <v>6183</v>
      </c>
      <c r="E4579" s="21"/>
      <c r="G4579" s="5" t="s">
        <v>3</v>
      </c>
    </row>
    <row r="4580" s="1" customFormat="1" spans="1:7">
      <c r="A4580" s="6">
        <f ca="1" t="shared" si="74"/>
        <v>45974.4543055556</v>
      </c>
      <c r="B4580" s="7" t="s">
        <v>6184</v>
      </c>
      <c r="C4580" s="7" t="s">
        <v>364</v>
      </c>
      <c r="D4580" s="7" t="s">
        <v>6185</v>
      </c>
      <c r="E4580" s="21"/>
      <c r="G4580" s="5" t="s">
        <v>3</v>
      </c>
    </row>
    <row r="4581" s="1" customFormat="1" spans="1:7">
      <c r="A4581" s="6" t="str">
        <f ca="1" t="shared" si="74"/>
        <v/>
      </c>
      <c r="B4581" s="9"/>
      <c r="C4581" s="7" t="s">
        <v>364</v>
      </c>
      <c r="D4581" s="7" t="s">
        <v>6186</v>
      </c>
      <c r="E4581" s="21"/>
      <c r="G4581" s="5" t="s">
        <v>3</v>
      </c>
    </row>
    <row r="4582" s="1" customFormat="1" spans="1:7">
      <c r="A4582" s="6" t="str">
        <f ca="1" t="shared" si="74"/>
        <v/>
      </c>
      <c r="B4582" s="9"/>
      <c r="C4582" s="7" t="s">
        <v>5</v>
      </c>
      <c r="D4582" s="7" t="s">
        <v>6187</v>
      </c>
      <c r="E4582" s="21"/>
      <c r="G4582" s="5" t="s">
        <v>3</v>
      </c>
    </row>
    <row r="4583" s="1" customFormat="1" spans="1:7">
      <c r="A4583" s="6" t="str">
        <f ca="1" t="shared" si="74"/>
        <v/>
      </c>
      <c r="B4583" s="9"/>
      <c r="C4583" s="7" t="s">
        <v>5</v>
      </c>
      <c r="D4583" s="7" t="s">
        <v>6188</v>
      </c>
      <c r="E4583" s="21"/>
      <c r="G4583" s="5" t="s">
        <v>3</v>
      </c>
    </row>
    <row r="4584" s="1" customFormat="1" spans="1:7">
      <c r="A4584" s="6">
        <f ca="1" t="shared" si="74"/>
        <v>45974.4550925926</v>
      </c>
      <c r="B4584" s="7" t="s">
        <v>6189</v>
      </c>
      <c r="C4584" s="7" t="s">
        <v>17</v>
      </c>
      <c r="D4584" s="7" t="s">
        <v>6190</v>
      </c>
      <c r="E4584" s="21"/>
      <c r="G4584" s="5" t="s">
        <v>3</v>
      </c>
    </row>
    <row r="4585" s="1" customFormat="1" spans="1:7">
      <c r="A4585" s="6">
        <f ca="1" t="shared" si="74"/>
        <v>45974.4554282407</v>
      </c>
      <c r="B4585" s="7" t="s">
        <v>6191</v>
      </c>
      <c r="C4585" s="7" t="s">
        <v>58</v>
      </c>
      <c r="D4585" s="7" t="s">
        <v>6192</v>
      </c>
      <c r="E4585" s="21"/>
      <c r="G4585" s="5" t="s">
        <v>3</v>
      </c>
    </row>
    <row r="4586" s="1" customFormat="1" spans="1:7">
      <c r="A4586" s="6" t="str">
        <f ca="1" t="shared" si="74"/>
        <v/>
      </c>
      <c r="B4586" s="9"/>
      <c r="C4586" s="7" t="s">
        <v>117</v>
      </c>
      <c r="D4586" s="7" t="s">
        <v>6193</v>
      </c>
      <c r="E4586" s="21"/>
      <c r="G4586" s="5" t="s">
        <v>3</v>
      </c>
    </row>
    <row r="4587" s="1" customFormat="1" spans="1:7">
      <c r="A4587" s="6">
        <f ca="1" t="shared" si="74"/>
        <v>45974.4562152778</v>
      </c>
      <c r="B4587" s="7" t="s">
        <v>6194</v>
      </c>
      <c r="C4587" s="7" t="s">
        <v>3782</v>
      </c>
      <c r="D4587" s="7" t="s">
        <v>6195</v>
      </c>
      <c r="E4587" s="21"/>
      <c r="G4587" s="5" t="s">
        <v>3</v>
      </c>
    </row>
    <row r="4588" s="1" customFormat="1" spans="1:7">
      <c r="A4588" s="6">
        <f ca="1" t="shared" si="74"/>
        <v>45974.4565740741</v>
      </c>
      <c r="B4588" s="7" t="s">
        <v>6196</v>
      </c>
      <c r="C4588" s="7" t="s">
        <v>3782</v>
      </c>
      <c r="D4588" s="7" t="s">
        <v>6197</v>
      </c>
      <c r="E4588" s="21"/>
      <c r="G4588" s="5" t="s">
        <v>3</v>
      </c>
    </row>
    <row r="4589" s="1" customFormat="1" spans="1:7">
      <c r="A4589" s="6" t="str">
        <f ca="1" t="shared" si="74"/>
        <v/>
      </c>
      <c r="B4589" s="9"/>
      <c r="C4589" s="7" t="s">
        <v>337</v>
      </c>
      <c r="D4589" s="7" t="s">
        <v>6198</v>
      </c>
      <c r="E4589" s="21"/>
      <c r="G4589" s="5" t="s">
        <v>3</v>
      </c>
    </row>
    <row r="4590" s="1" customFormat="1" spans="1:7">
      <c r="A4590" s="6">
        <f ca="1" t="shared" si="74"/>
        <v>45974.4570486111</v>
      </c>
      <c r="B4590" s="7" t="s">
        <v>6199</v>
      </c>
      <c r="C4590" s="7" t="s">
        <v>95</v>
      </c>
      <c r="D4590" s="7" t="s">
        <v>6200</v>
      </c>
      <c r="E4590" s="21"/>
      <c r="G4590" s="5" t="s">
        <v>3</v>
      </c>
    </row>
    <row r="4591" s="1" customFormat="1" spans="1:7">
      <c r="A4591" s="6" t="str">
        <f ca="1" t="shared" si="74"/>
        <v/>
      </c>
      <c r="B4591" s="9"/>
      <c r="C4591" s="7" t="s">
        <v>95</v>
      </c>
      <c r="D4591" s="7" t="s">
        <v>6201</v>
      </c>
      <c r="E4591" s="21"/>
      <c r="G4591" s="5" t="s">
        <v>3</v>
      </c>
    </row>
    <row r="4592" s="1" customFormat="1" spans="1:7">
      <c r="A4592" s="6" t="str">
        <f ca="1" t="shared" si="74"/>
        <v/>
      </c>
      <c r="B4592" s="9"/>
      <c r="C4592" s="7" t="s">
        <v>95</v>
      </c>
      <c r="D4592" s="7" t="s">
        <v>6202</v>
      </c>
      <c r="E4592" s="21"/>
      <c r="G4592" s="5" t="s">
        <v>3</v>
      </c>
    </row>
    <row r="4593" s="1" customFormat="1" spans="1:7">
      <c r="A4593" s="6" t="str">
        <f ca="1" t="shared" si="74"/>
        <v/>
      </c>
      <c r="B4593" s="9"/>
      <c r="C4593" s="7" t="s">
        <v>95</v>
      </c>
      <c r="D4593" s="7" t="s">
        <v>6203</v>
      </c>
      <c r="E4593" s="21"/>
      <c r="G4593" s="5" t="s">
        <v>3</v>
      </c>
    </row>
    <row r="4594" s="1" customFormat="1" spans="1:7">
      <c r="A4594" s="6" t="str">
        <f ca="1" t="shared" si="74"/>
        <v/>
      </c>
      <c r="B4594" s="9"/>
      <c r="C4594" s="7" t="s">
        <v>95</v>
      </c>
      <c r="D4594" s="7" t="s">
        <v>6204</v>
      </c>
      <c r="E4594" s="21"/>
      <c r="G4594" s="5" t="s">
        <v>3</v>
      </c>
    </row>
    <row r="4595" s="1" customFormat="1" spans="1:7">
      <c r="A4595" s="6" t="str">
        <f ca="1" t="shared" si="74"/>
        <v/>
      </c>
      <c r="B4595" s="9"/>
      <c r="C4595" s="7" t="s">
        <v>95</v>
      </c>
      <c r="D4595" s="7" t="s">
        <v>6205</v>
      </c>
      <c r="E4595" s="21"/>
      <c r="G4595" s="5" t="s">
        <v>3</v>
      </c>
    </row>
    <row r="4596" s="1" customFormat="1" spans="1:7">
      <c r="A4596" s="6" t="str">
        <f ca="1" t="shared" si="74"/>
        <v/>
      </c>
      <c r="B4596" s="9"/>
      <c r="C4596" s="7" t="s">
        <v>95</v>
      </c>
      <c r="D4596" s="7" t="s">
        <v>6206</v>
      </c>
      <c r="E4596" s="21"/>
      <c r="G4596" s="5" t="s">
        <v>3</v>
      </c>
    </row>
    <row r="4597" s="1" customFormat="1" spans="1:7">
      <c r="A4597" s="6" t="str">
        <f ca="1" t="shared" ref="A4597:A4660" si="75">IF(B4597="","",IF(A4597="",NOW(),A4597))</f>
        <v/>
      </c>
      <c r="B4597" s="9"/>
      <c r="C4597" s="7" t="s">
        <v>95</v>
      </c>
      <c r="D4597" s="7" t="s">
        <v>6207</v>
      </c>
      <c r="E4597" s="21"/>
      <c r="G4597" s="5" t="s">
        <v>3</v>
      </c>
    </row>
    <row r="4598" s="1" customFormat="1" spans="1:7">
      <c r="A4598" s="6" t="str">
        <f ca="1" t="shared" si="75"/>
        <v/>
      </c>
      <c r="B4598" s="9"/>
      <c r="C4598" s="7" t="s">
        <v>27</v>
      </c>
      <c r="D4598" s="7" t="s">
        <v>6208</v>
      </c>
      <c r="E4598" s="21"/>
      <c r="G4598" s="5" t="s">
        <v>3</v>
      </c>
    </row>
    <row r="4599" s="1" customFormat="1" spans="1:7">
      <c r="A4599" s="3">
        <f ca="1" t="shared" si="75"/>
        <v>45974.4584606482</v>
      </c>
      <c r="B4599" s="4" t="s">
        <v>6209</v>
      </c>
      <c r="C4599" s="4" t="s">
        <v>23</v>
      </c>
      <c r="D4599" s="4" t="s">
        <v>6210</v>
      </c>
      <c r="E4599" s="21"/>
      <c r="G4599" s="5" t="s">
        <v>3</v>
      </c>
    </row>
    <row r="4600" s="1" customFormat="1" spans="1:7">
      <c r="A4600" s="3">
        <f ca="1" t="shared" si="75"/>
        <v>45974.4586574074</v>
      </c>
      <c r="B4600" s="4" t="s">
        <v>6211</v>
      </c>
      <c r="C4600" s="4" t="s">
        <v>27</v>
      </c>
      <c r="D4600" s="4" t="s">
        <v>6212</v>
      </c>
      <c r="E4600" s="21"/>
      <c r="G4600" s="5" t="s">
        <v>3</v>
      </c>
    </row>
    <row r="4601" s="1" customFormat="1" spans="1:7">
      <c r="A4601" s="3" t="str">
        <f ca="1" t="shared" si="75"/>
        <v/>
      </c>
      <c r="B4601" s="8"/>
      <c r="C4601" s="4" t="s">
        <v>27</v>
      </c>
      <c r="D4601" s="4" t="s">
        <v>6213</v>
      </c>
      <c r="E4601" s="21"/>
      <c r="G4601" s="5" t="s">
        <v>3</v>
      </c>
    </row>
    <row r="4602" s="1" customFormat="1" spans="1:7">
      <c r="A4602" s="3" t="str">
        <f ca="1" t="shared" si="75"/>
        <v/>
      </c>
      <c r="B4602" s="8"/>
      <c r="C4602" s="4" t="s">
        <v>27</v>
      </c>
      <c r="D4602" s="4" t="s">
        <v>6214</v>
      </c>
      <c r="E4602" s="21"/>
      <c r="G4602" s="5" t="s">
        <v>3</v>
      </c>
    </row>
    <row r="4603" s="1" customFormat="1" spans="1:7">
      <c r="A4603" s="3">
        <f ca="1" t="shared" si="75"/>
        <v>45974.4590856481</v>
      </c>
      <c r="B4603" s="4" t="s">
        <v>6215</v>
      </c>
      <c r="C4603" s="4" t="s">
        <v>364</v>
      </c>
      <c r="D4603" s="4" t="s">
        <v>6216</v>
      </c>
      <c r="E4603" s="21"/>
      <c r="G4603" s="5" t="s">
        <v>3</v>
      </c>
    </row>
    <row r="4604" s="1" customFormat="1" spans="1:7">
      <c r="A4604" s="6">
        <f ca="1" t="shared" si="75"/>
        <v>45974.4593865741</v>
      </c>
      <c r="B4604" s="7" t="s">
        <v>6217</v>
      </c>
      <c r="C4604" s="7" t="s">
        <v>4360</v>
      </c>
      <c r="D4604" s="7" t="s">
        <v>6218</v>
      </c>
      <c r="E4604" s="21"/>
      <c r="G4604" s="5" t="s">
        <v>3</v>
      </c>
    </row>
    <row r="4605" s="1" customFormat="1" spans="1:7">
      <c r="A4605" s="3">
        <f ca="1" t="shared" si="75"/>
        <v>45974.4597685185</v>
      </c>
      <c r="B4605" s="18" t="s">
        <v>6219</v>
      </c>
      <c r="C4605" s="18" t="s">
        <v>364</v>
      </c>
      <c r="D4605" s="18" t="s">
        <v>6220</v>
      </c>
      <c r="E4605" s="21"/>
      <c r="G4605" s="5" t="s">
        <v>3</v>
      </c>
    </row>
    <row r="4606" s="1" customFormat="1" spans="1:7">
      <c r="A4606" s="3" t="str">
        <f ca="1" t="shared" si="75"/>
        <v/>
      </c>
      <c r="C4606" s="18" t="s">
        <v>364</v>
      </c>
      <c r="D4606" s="18" t="s">
        <v>6221</v>
      </c>
      <c r="E4606" s="21"/>
      <c r="G4606" s="5" t="s">
        <v>3</v>
      </c>
    </row>
    <row r="4607" s="1" customFormat="1" ht="17" spans="1:7">
      <c r="A4607" s="3">
        <f ca="1" t="shared" si="75"/>
        <v>45974.4601041667</v>
      </c>
      <c r="B4607" s="4" t="s">
        <v>6222</v>
      </c>
      <c r="C4607" s="47" t="s">
        <v>364</v>
      </c>
      <c r="D4607" s="4" t="s">
        <v>6223</v>
      </c>
      <c r="E4607" s="21"/>
      <c r="G4607" s="5" t="s">
        <v>3</v>
      </c>
    </row>
    <row r="4608" s="1" customFormat="1" spans="1:7">
      <c r="A4608" s="3" t="str">
        <f ca="1" t="shared" si="75"/>
        <v/>
      </c>
      <c r="B4608" s="8"/>
      <c r="C4608" s="4" t="s">
        <v>364</v>
      </c>
      <c r="D4608" s="4" t="s">
        <v>6224</v>
      </c>
      <c r="E4608" s="21"/>
      <c r="G4608" s="5" t="s">
        <v>3</v>
      </c>
    </row>
    <row r="4609" s="1" customFormat="1" spans="1:7">
      <c r="A4609" s="6">
        <f ca="1" t="shared" si="75"/>
        <v>45974.4604976852</v>
      </c>
      <c r="B4609" s="4" t="s">
        <v>6225</v>
      </c>
      <c r="C4609" s="4" t="s">
        <v>2816</v>
      </c>
      <c r="D4609" s="4" t="s">
        <v>6226</v>
      </c>
      <c r="E4609" s="21"/>
      <c r="G4609" s="5" t="s">
        <v>3</v>
      </c>
    </row>
    <row r="4610" s="1" customFormat="1" spans="1:7">
      <c r="A4610" s="6" t="str">
        <f ca="1" t="shared" si="75"/>
        <v/>
      </c>
      <c r="B4610" s="9"/>
      <c r="C4610" s="7" t="s">
        <v>2816</v>
      </c>
      <c r="D4610" s="7" t="s">
        <v>6227</v>
      </c>
      <c r="E4610" s="21"/>
      <c r="G4610" s="5" t="s">
        <v>3</v>
      </c>
    </row>
    <row r="4611" s="1" customFormat="1" spans="1:7">
      <c r="A4611" s="6" t="str">
        <f ca="1" t="shared" si="75"/>
        <v/>
      </c>
      <c r="B4611" s="9"/>
      <c r="C4611" s="7" t="s">
        <v>2816</v>
      </c>
      <c r="D4611" s="7" t="s">
        <v>6228</v>
      </c>
      <c r="E4611" s="21"/>
      <c r="G4611" s="5" t="s">
        <v>3</v>
      </c>
    </row>
    <row r="4612" s="1" customFormat="1" spans="1:7">
      <c r="A4612" s="6" t="str">
        <f ca="1" t="shared" si="75"/>
        <v/>
      </c>
      <c r="B4612" s="9"/>
      <c r="C4612" s="7" t="s">
        <v>2816</v>
      </c>
      <c r="D4612" s="7" t="s">
        <v>6229</v>
      </c>
      <c r="E4612" s="21"/>
      <c r="G4612" s="5" t="s">
        <v>3</v>
      </c>
    </row>
    <row r="4613" s="1" customFormat="1" spans="1:7">
      <c r="A4613" s="6" t="str">
        <f ca="1" t="shared" si="75"/>
        <v/>
      </c>
      <c r="B4613" s="9"/>
      <c r="C4613" s="7" t="s">
        <v>2816</v>
      </c>
      <c r="D4613" s="7" t="s">
        <v>6230</v>
      </c>
      <c r="E4613" s="21"/>
      <c r="G4613" s="5" t="s">
        <v>3</v>
      </c>
    </row>
    <row r="4614" s="1" customFormat="1" spans="1:7">
      <c r="A4614" s="6" t="str">
        <f ca="1" t="shared" si="75"/>
        <v/>
      </c>
      <c r="B4614" s="9"/>
      <c r="C4614" s="7" t="s">
        <v>2816</v>
      </c>
      <c r="D4614" s="7" t="s">
        <v>6231</v>
      </c>
      <c r="E4614" s="21"/>
      <c r="G4614" s="5" t="s">
        <v>3</v>
      </c>
    </row>
    <row r="4615" s="1" customFormat="1" spans="1:7">
      <c r="A4615" s="6">
        <f ca="1" t="shared" si="75"/>
        <v>45974.4634722222</v>
      </c>
      <c r="B4615" s="7" t="s">
        <v>6232</v>
      </c>
      <c r="C4615" s="7" t="s">
        <v>3782</v>
      </c>
      <c r="D4615" s="7" t="s">
        <v>6233</v>
      </c>
      <c r="E4615" s="21"/>
      <c r="G4615" s="5" t="s">
        <v>3</v>
      </c>
    </row>
    <row r="4616" s="1" customFormat="1" spans="1:7">
      <c r="A4616" s="6">
        <f ca="1" t="shared" si="75"/>
        <v>45974.4648032407</v>
      </c>
      <c r="B4616" s="7" t="s">
        <v>6234</v>
      </c>
      <c r="C4616" s="7" t="s">
        <v>44</v>
      </c>
      <c r="D4616" s="7" t="s">
        <v>6235</v>
      </c>
      <c r="E4616" s="21"/>
      <c r="G4616" s="5" t="s">
        <v>3</v>
      </c>
    </row>
    <row r="4617" s="1" customFormat="1" spans="1:7">
      <c r="A4617" s="3">
        <f ca="1" t="shared" si="75"/>
        <v>45974.4650115741</v>
      </c>
      <c r="B4617" s="18" t="s">
        <v>6236</v>
      </c>
      <c r="C4617" s="18" t="s">
        <v>113</v>
      </c>
      <c r="D4617" s="18" t="s">
        <v>6237</v>
      </c>
      <c r="E4617" s="21"/>
      <c r="G4617" s="5" t="s">
        <v>3</v>
      </c>
    </row>
    <row r="4618" s="1" customFormat="1" spans="1:7">
      <c r="A4618" s="3" t="str">
        <f ca="1" t="shared" si="75"/>
        <v/>
      </c>
      <c r="C4618" s="18" t="s">
        <v>67</v>
      </c>
      <c r="D4618" s="18" t="s">
        <v>6238</v>
      </c>
      <c r="E4618" s="21"/>
      <c r="G4618" s="5" t="s">
        <v>3</v>
      </c>
    </row>
    <row r="4619" s="1" customFormat="1" spans="1:7">
      <c r="A4619" s="6">
        <f ca="1" t="shared" si="75"/>
        <v>45974.4655324074</v>
      </c>
      <c r="B4619" s="7" t="s">
        <v>6239</v>
      </c>
      <c r="C4619" s="7" t="s">
        <v>23</v>
      </c>
      <c r="D4619" s="7" t="s">
        <v>6240</v>
      </c>
      <c r="E4619" s="21"/>
      <c r="G4619" s="5" t="s">
        <v>3</v>
      </c>
    </row>
    <row r="4620" s="1" customFormat="1" spans="1:7">
      <c r="A4620" s="6" t="str">
        <f ca="1" t="shared" si="75"/>
        <v/>
      </c>
      <c r="B4620" s="9"/>
      <c r="C4620" s="7" t="s">
        <v>67</v>
      </c>
      <c r="D4620" s="7" t="s">
        <v>6241</v>
      </c>
      <c r="E4620" s="24"/>
      <c r="G4620" s="5" t="s">
        <v>3</v>
      </c>
    </row>
    <row r="4621" s="1" customFormat="1" spans="1:7">
      <c r="A4621" s="6" t="str">
        <f ca="1" t="shared" si="75"/>
        <v/>
      </c>
      <c r="B4621" s="9"/>
      <c r="C4621" s="7" t="s">
        <v>2931</v>
      </c>
      <c r="D4621" s="7" t="s">
        <v>6242</v>
      </c>
      <c r="E4621" s="21"/>
      <c r="G4621" s="5" t="s">
        <v>3</v>
      </c>
    </row>
    <row r="4622" s="1" customFormat="1" spans="1:7">
      <c r="A4622" s="3">
        <f ca="1" t="shared" si="75"/>
        <v>45974.46625</v>
      </c>
      <c r="B4622" s="4" t="s">
        <v>6243</v>
      </c>
      <c r="C4622" s="4" t="s">
        <v>95</v>
      </c>
      <c r="D4622" s="4" t="s">
        <v>6244</v>
      </c>
      <c r="E4622" s="21"/>
      <c r="G4622" s="5" t="s">
        <v>3</v>
      </c>
    </row>
    <row r="4623" s="1" customFormat="1" spans="1:7">
      <c r="A4623" s="3" t="str">
        <f ca="1" t="shared" si="75"/>
        <v/>
      </c>
      <c r="B4623" s="8"/>
      <c r="C4623" s="4" t="s">
        <v>23</v>
      </c>
      <c r="D4623" s="4" t="s">
        <v>6245</v>
      </c>
      <c r="E4623" s="21"/>
      <c r="G4623" s="5" t="s">
        <v>3</v>
      </c>
    </row>
    <row r="4624" s="1" customFormat="1" spans="1:7">
      <c r="A4624" s="3" t="str">
        <f ca="1" t="shared" si="75"/>
        <v/>
      </c>
      <c r="B4624" s="8"/>
      <c r="C4624" s="4" t="s">
        <v>23</v>
      </c>
      <c r="D4624" s="4" t="s">
        <v>6246</v>
      </c>
      <c r="E4624" s="21"/>
      <c r="G4624" s="5" t="s">
        <v>3</v>
      </c>
    </row>
    <row r="4625" s="1" customFormat="1" spans="1:7">
      <c r="A4625" s="3" t="str">
        <f ca="1" t="shared" si="75"/>
        <v/>
      </c>
      <c r="B4625" s="8"/>
      <c r="C4625" s="4" t="s">
        <v>23</v>
      </c>
      <c r="D4625" s="4" t="s">
        <v>6247</v>
      </c>
      <c r="E4625" s="21"/>
      <c r="G4625" s="5" t="s">
        <v>3</v>
      </c>
    </row>
    <row r="4626" s="1" customFormat="1" spans="1:7">
      <c r="A4626" s="3" t="str">
        <f ca="1" t="shared" si="75"/>
        <v/>
      </c>
      <c r="B4626" s="8"/>
      <c r="C4626" s="4" t="s">
        <v>23</v>
      </c>
      <c r="D4626" s="4" t="s">
        <v>6248</v>
      </c>
      <c r="E4626" s="21"/>
      <c r="G4626" s="5" t="s">
        <v>3</v>
      </c>
    </row>
    <row r="4627" s="1" customFormat="1" spans="1:7">
      <c r="A4627" s="3">
        <f ca="1" t="shared" si="75"/>
        <v>45974.4679050926</v>
      </c>
      <c r="B4627" s="4" t="s">
        <v>6249</v>
      </c>
      <c r="C4627" s="4" t="s">
        <v>44</v>
      </c>
      <c r="D4627" s="4" t="s">
        <v>6250</v>
      </c>
      <c r="E4627" s="21"/>
      <c r="G4627" s="5" t="s">
        <v>3</v>
      </c>
    </row>
    <row r="4628" s="1" customFormat="1" spans="1:7">
      <c r="A4628" s="6">
        <f ca="1" t="shared" si="75"/>
        <v>45974.470162037</v>
      </c>
      <c r="B4628" s="7" t="s">
        <v>6251</v>
      </c>
      <c r="C4628" s="7" t="s">
        <v>17</v>
      </c>
      <c r="D4628" s="7" t="s">
        <v>6252</v>
      </c>
      <c r="E4628" s="21"/>
      <c r="G4628" s="5" t="s">
        <v>3</v>
      </c>
    </row>
    <row r="4629" s="1" customFormat="1" spans="1:7">
      <c r="A4629" s="6" t="str">
        <f ca="1" t="shared" si="75"/>
        <v/>
      </c>
      <c r="B4629" s="9"/>
      <c r="C4629" s="7" t="s">
        <v>17</v>
      </c>
      <c r="D4629" s="7" t="s">
        <v>6253</v>
      </c>
      <c r="E4629" s="21"/>
      <c r="G4629" s="5" t="s">
        <v>3</v>
      </c>
    </row>
    <row r="4630" s="1" customFormat="1" spans="1:7">
      <c r="A4630" s="6" t="str">
        <f ca="1" t="shared" si="75"/>
        <v/>
      </c>
      <c r="B4630" s="9"/>
      <c r="C4630" s="7" t="s">
        <v>17</v>
      </c>
      <c r="D4630" s="7" t="s">
        <v>6254</v>
      </c>
      <c r="E4630" s="21"/>
      <c r="G4630" s="5" t="s">
        <v>3</v>
      </c>
    </row>
    <row r="4631" s="1" customFormat="1" spans="1:7">
      <c r="A4631" s="6" t="str">
        <f ca="1" t="shared" si="75"/>
        <v/>
      </c>
      <c r="B4631" s="9"/>
      <c r="C4631" s="7" t="s">
        <v>17</v>
      </c>
      <c r="D4631" s="7" t="s">
        <v>6255</v>
      </c>
      <c r="E4631" s="21"/>
      <c r="G4631" s="5" t="s">
        <v>3</v>
      </c>
    </row>
    <row r="4632" s="1" customFormat="1" spans="1:7">
      <c r="A4632" s="6">
        <f ca="1" t="shared" si="75"/>
        <v>45974.4708912037</v>
      </c>
      <c r="B4632" s="7" t="s">
        <v>6256</v>
      </c>
      <c r="C4632" s="7" t="s">
        <v>17</v>
      </c>
      <c r="D4632" s="7" t="s">
        <v>6257</v>
      </c>
      <c r="E4632" s="21"/>
      <c r="G4632" s="5" t="s">
        <v>3</v>
      </c>
    </row>
    <row r="4633" s="1" customFormat="1" spans="1:7">
      <c r="A4633" s="6" t="str">
        <f ca="1" t="shared" si="75"/>
        <v/>
      </c>
      <c r="B4633" s="9"/>
      <c r="C4633" s="7" t="s">
        <v>63</v>
      </c>
      <c r="D4633" s="7" t="s">
        <v>6258</v>
      </c>
      <c r="E4633" s="21"/>
      <c r="G4633" s="5" t="s">
        <v>3</v>
      </c>
    </row>
    <row r="4634" s="1" customFormat="1" spans="1:7">
      <c r="A4634" s="6">
        <f ca="1" t="shared" si="75"/>
        <v>45974.4712268518</v>
      </c>
      <c r="B4634" s="7" t="s">
        <v>6259</v>
      </c>
      <c r="C4634" s="7" t="s">
        <v>95</v>
      </c>
      <c r="D4634" s="7" t="s">
        <v>6260</v>
      </c>
      <c r="E4634" s="21"/>
      <c r="G4634" s="5" t="s">
        <v>3</v>
      </c>
    </row>
    <row r="4635" s="1" customFormat="1" spans="1:7">
      <c r="A4635" s="6" t="str">
        <f ca="1" t="shared" si="75"/>
        <v/>
      </c>
      <c r="B4635" s="9"/>
      <c r="C4635" s="7" t="s">
        <v>95</v>
      </c>
      <c r="D4635" s="7" t="s">
        <v>6261</v>
      </c>
      <c r="E4635" s="21"/>
      <c r="G4635" s="5" t="s">
        <v>3</v>
      </c>
    </row>
    <row r="4636" s="1" customFormat="1" spans="1:7">
      <c r="A4636" s="3">
        <f ca="1" t="shared" si="75"/>
        <v>45974.4715393518</v>
      </c>
      <c r="B4636" s="4" t="s">
        <v>6262</v>
      </c>
      <c r="C4636" s="4" t="s">
        <v>364</v>
      </c>
      <c r="D4636" s="4" t="s">
        <v>6263</v>
      </c>
      <c r="E4636" s="21"/>
      <c r="G4636" s="5" t="s">
        <v>3</v>
      </c>
    </row>
    <row r="4637" s="1" customFormat="1" spans="1:7">
      <c r="A4637" s="3" t="str">
        <f ca="1" t="shared" si="75"/>
        <v/>
      </c>
      <c r="B4637" s="8"/>
      <c r="C4637" s="4" t="s">
        <v>364</v>
      </c>
      <c r="D4637" s="4" t="s">
        <v>6264</v>
      </c>
      <c r="E4637" s="21"/>
      <c r="G4637" s="5" t="s">
        <v>3</v>
      </c>
    </row>
    <row r="4638" s="1" customFormat="1" spans="1:7">
      <c r="A4638" s="6">
        <f ca="1" t="shared" si="75"/>
        <v>45974.4718634259</v>
      </c>
      <c r="B4638" s="7" t="s">
        <v>6265</v>
      </c>
      <c r="C4638" s="7" t="s">
        <v>56</v>
      </c>
      <c r="D4638" s="7" t="s">
        <v>6266</v>
      </c>
      <c r="E4638" s="21"/>
      <c r="G4638" s="5" t="s">
        <v>3</v>
      </c>
    </row>
    <row r="4639" s="1" customFormat="1" spans="1:7">
      <c r="A4639" s="6">
        <f ca="1" t="shared" si="75"/>
        <v>45974.4721064815</v>
      </c>
      <c r="B4639" s="7" t="s">
        <v>6267</v>
      </c>
      <c r="C4639" s="7" t="s">
        <v>364</v>
      </c>
      <c r="D4639" s="7" t="s">
        <v>6268</v>
      </c>
      <c r="E4639" s="21"/>
      <c r="G4639" s="5" t="s">
        <v>3</v>
      </c>
    </row>
    <row r="4640" s="1" customFormat="1" spans="1:7">
      <c r="A4640" s="6">
        <f ca="1" t="shared" si="75"/>
        <v>45974.4723611111</v>
      </c>
      <c r="B4640" s="7" t="s">
        <v>6269</v>
      </c>
      <c r="C4640" s="7" t="s">
        <v>23</v>
      </c>
      <c r="D4640" s="7" t="s">
        <v>6270</v>
      </c>
      <c r="E4640" s="21"/>
      <c r="G4640" s="5" t="s">
        <v>3</v>
      </c>
    </row>
    <row r="4641" s="1" customFormat="1" spans="1:7">
      <c r="A4641" s="6" t="str">
        <f ca="1" t="shared" si="75"/>
        <v/>
      </c>
      <c r="B4641" s="9"/>
      <c r="C4641" s="7" t="s">
        <v>4360</v>
      </c>
      <c r="D4641" s="7" t="s">
        <v>6271</v>
      </c>
      <c r="E4641" s="21"/>
      <c r="G4641" s="5" t="s">
        <v>3</v>
      </c>
    </row>
    <row r="4642" s="1" customFormat="1" spans="1:7">
      <c r="A4642" s="6" t="str">
        <f ca="1" t="shared" si="75"/>
        <v/>
      </c>
      <c r="B4642" s="9"/>
      <c r="C4642" s="7" t="s">
        <v>4360</v>
      </c>
      <c r="D4642" s="7" t="s">
        <v>6272</v>
      </c>
      <c r="E4642" s="21"/>
      <c r="G4642" s="5" t="s">
        <v>3</v>
      </c>
    </row>
    <row r="4643" s="1" customFormat="1" spans="1:7">
      <c r="A4643" s="6">
        <f ca="1" t="shared" si="75"/>
        <v>45974.4730555556</v>
      </c>
      <c r="B4643" s="7" t="s">
        <v>6273</v>
      </c>
      <c r="C4643" s="7" t="s">
        <v>177</v>
      </c>
      <c r="D4643" s="7" t="s">
        <v>6274</v>
      </c>
      <c r="E4643" s="21"/>
      <c r="G4643" s="5" t="s">
        <v>3</v>
      </c>
    </row>
    <row r="4644" s="1" customFormat="1" spans="1:7">
      <c r="A4644" s="6" t="str">
        <f ca="1" t="shared" si="75"/>
        <v/>
      </c>
      <c r="B4644" s="9"/>
      <c r="C4644" s="7" t="s">
        <v>507</v>
      </c>
      <c r="D4644" s="7" t="s">
        <v>6275</v>
      </c>
      <c r="E4644" s="21"/>
      <c r="G4644" s="5" t="s">
        <v>3</v>
      </c>
    </row>
    <row r="4645" s="1" customFormat="1" spans="1:7">
      <c r="A4645" s="6">
        <f ca="1" t="shared" si="75"/>
        <v>45974.4734143519</v>
      </c>
      <c r="B4645" s="7" t="s">
        <v>6276</v>
      </c>
      <c r="C4645" s="7" t="s">
        <v>27</v>
      </c>
      <c r="D4645" s="7" t="s">
        <v>6277</v>
      </c>
      <c r="E4645" s="21"/>
      <c r="G4645" s="5" t="s">
        <v>3</v>
      </c>
    </row>
    <row r="4646" s="1" customFormat="1" spans="1:7">
      <c r="A4646" s="6">
        <f ca="1" t="shared" si="75"/>
        <v>45974.4737847222</v>
      </c>
      <c r="B4646" s="7" t="s">
        <v>6278</v>
      </c>
      <c r="C4646" s="7" t="s">
        <v>177</v>
      </c>
      <c r="D4646" s="7" t="s">
        <v>6279</v>
      </c>
      <c r="E4646" s="21"/>
      <c r="G4646" s="5" t="s">
        <v>3</v>
      </c>
    </row>
    <row r="4647" s="1" customFormat="1" spans="1:7">
      <c r="A4647" s="6" t="str">
        <f ca="1" t="shared" si="75"/>
        <v/>
      </c>
      <c r="B4647" s="9"/>
      <c r="C4647" s="7" t="s">
        <v>507</v>
      </c>
      <c r="D4647" s="7" t="s">
        <v>6280</v>
      </c>
      <c r="E4647" s="21"/>
      <c r="G4647" s="5" t="s">
        <v>3</v>
      </c>
    </row>
    <row r="4648" s="1" customFormat="1" spans="1:7">
      <c r="A4648" s="3">
        <f ca="1" t="shared" si="75"/>
        <v>45974.4742476852</v>
      </c>
      <c r="B4648" s="18" t="s">
        <v>6281</v>
      </c>
      <c r="C4648" s="18" t="s">
        <v>2816</v>
      </c>
      <c r="D4648" s="18" t="s">
        <v>6282</v>
      </c>
      <c r="E4648" s="21"/>
      <c r="G4648" s="5" t="s">
        <v>3</v>
      </c>
    </row>
    <row r="4649" s="1" customFormat="1" spans="1:7">
      <c r="A4649" s="6">
        <f ca="1" t="shared" si="75"/>
        <v>45974.4744444444</v>
      </c>
      <c r="B4649" s="7" t="s">
        <v>6283</v>
      </c>
      <c r="C4649" s="7" t="s">
        <v>364</v>
      </c>
      <c r="D4649" s="7" t="s">
        <v>6284</v>
      </c>
      <c r="E4649" s="21"/>
      <c r="G4649" s="5" t="s">
        <v>3</v>
      </c>
    </row>
    <row r="4650" s="1" customFormat="1" spans="1:7">
      <c r="A4650" s="6" t="str">
        <f ca="1" t="shared" si="75"/>
        <v/>
      </c>
      <c r="B4650" s="9"/>
      <c r="C4650" s="7" t="s">
        <v>364</v>
      </c>
      <c r="D4650" s="7" t="s">
        <v>6285</v>
      </c>
      <c r="E4650" s="21"/>
      <c r="G4650" s="5" t="s">
        <v>3</v>
      </c>
    </row>
    <row r="4651" s="1" customFormat="1" spans="1:7">
      <c r="A4651" s="6" t="str">
        <f ca="1" t="shared" si="75"/>
        <v/>
      </c>
      <c r="B4651" s="9"/>
      <c r="C4651" s="7" t="s">
        <v>364</v>
      </c>
      <c r="D4651" s="7" t="s">
        <v>6286</v>
      </c>
      <c r="E4651" s="21"/>
      <c r="G4651" s="5" t="s">
        <v>3</v>
      </c>
    </row>
    <row r="4652" s="1" customFormat="1" spans="1:7">
      <c r="A4652" s="6">
        <f ca="1" t="shared" si="75"/>
        <v>45974.4746990741</v>
      </c>
      <c r="B4652" s="7" t="s">
        <v>6287</v>
      </c>
      <c r="C4652" s="7" t="s">
        <v>67</v>
      </c>
      <c r="D4652" s="7" t="s">
        <v>6288</v>
      </c>
      <c r="E4652" s="21"/>
      <c r="G4652" s="5" t="s">
        <v>3</v>
      </c>
    </row>
    <row r="4653" s="1" customFormat="1" spans="1:7">
      <c r="A4653" s="6" t="str">
        <f ca="1" t="shared" si="75"/>
        <v/>
      </c>
      <c r="B4653" s="9"/>
      <c r="C4653" s="7" t="s">
        <v>296</v>
      </c>
      <c r="D4653" s="7" t="s">
        <v>6289</v>
      </c>
      <c r="E4653" s="21"/>
      <c r="G4653" s="5" t="s">
        <v>3</v>
      </c>
    </row>
    <row r="4654" s="1" customFormat="1" spans="1:7">
      <c r="A4654" s="6">
        <f ca="1" t="shared" si="75"/>
        <v>45974.4751736111</v>
      </c>
      <c r="B4654" s="7" t="s">
        <v>6290</v>
      </c>
      <c r="C4654" s="7" t="s">
        <v>1</v>
      </c>
      <c r="D4654" s="7" t="s">
        <v>6291</v>
      </c>
      <c r="E4654" s="21"/>
      <c r="G4654" s="5" t="s">
        <v>3</v>
      </c>
    </row>
    <row r="4655" s="1" customFormat="1" spans="1:7">
      <c r="A4655" s="3">
        <f ca="1" t="shared" si="75"/>
        <v>45974.4753819444</v>
      </c>
      <c r="B4655" s="4" t="s">
        <v>6292</v>
      </c>
      <c r="C4655" s="4" t="s">
        <v>44</v>
      </c>
      <c r="D4655" s="4" t="s">
        <v>6293</v>
      </c>
      <c r="E4655" s="21"/>
      <c r="G4655" s="5" t="s">
        <v>3</v>
      </c>
    </row>
    <row r="4656" s="1" customFormat="1" spans="1:7">
      <c r="A4656" s="6">
        <f ca="1" t="shared" si="75"/>
        <v>45974.4758101852</v>
      </c>
      <c r="B4656" s="7" t="s">
        <v>6294</v>
      </c>
      <c r="C4656" s="7" t="s">
        <v>17</v>
      </c>
      <c r="D4656" s="7" t="s">
        <v>6295</v>
      </c>
      <c r="E4656" s="21"/>
      <c r="G4656" s="5" t="s">
        <v>3</v>
      </c>
    </row>
    <row r="4657" s="1" customFormat="1" spans="1:7">
      <c r="A4657" s="6">
        <f ca="1" t="shared" si="75"/>
        <v>45974.4760300926</v>
      </c>
      <c r="B4657" s="7" t="s">
        <v>6296</v>
      </c>
      <c r="C4657" s="7" t="s">
        <v>4360</v>
      </c>
      <c r="D4657" s="7" t="s">
        <v>6297</v>
      </c>
      <c r="E4657" s="21"/>
      <c r="G4657" s="5" t="s">
        <v>3</v>
      </c>
    </row>
    <row r="4658" s="1" customFormat="1" spans="1:7">
      <c r="A4658" s="6">
        <f ca="1" t="shared" si="75"/>
        <v>45974.4763773148</v>
      </c>
      <c r="B4658" s="7" t="s">
        <v>6298</v>
      </c>
      <c r="C4658" s="7" t="s">
        <v>23</v>
      </c>
      <c r="D4658" s="7" t="s">
        <v>6299</v>
      </c>
      <c r="E4658" s="21"/>
      <c r="G4658" s="5" t="s">
        <v>3</v>
      </c>
    </row>
    <row r="4659" s="1" customFormat="1" spans="1:7">
      <c r="A4659" s="6">
        <f ca="1" t="shared" si="75"/>
        <v>45974.4766550926</v>
      </c>
      <c r="B4659" s="7" t="s">
        <v>6300</v>
      </c>
      <c r="C4659" s="7" t="s">
        <v>2816</v>
      </c>
      <c r="D4659" s="7" t="s">
        <v>6301</v>
      </c>
      <c r="E4659" s="21"/>
      <c r="G4659" s="5" t="s">
        <v>3</v>
      </c>
    </row>
    <row r="4660" s="1" customFormat="1" spans="1:7">
      <c r="A4660" s="6">
        <f ca="1" t="shared" si="75"/>
        <v>45974.4770138889</v>
      </c>
      <c r="B4660" s="7" t="s">
        <v>6302</v>
      </c>
      <c r="C4660" s="7" t="s">
        <v>95</v>
      </c>
      <c r="D4660" s="7" t="s">
        <v>6303</v>
      </c>
      <c r="E4660" s="21"/>
      <c r="G4660" s="5" t="s">
        <v>3</v>
      </c>
    </row>
    <row r="4661" s="1" customFormat="1" spans="1:7">
      <c r="A4661" s="3">
        <f ca="1" t="shared" ref="A4661:A4724" si="76">IF(B4661="","",IF(A4661="",NOW(),A4661))</f>
        <v>45974.4772569444</v>
      </c>
      <c r="B4661" s="4" t="s">
        <v>6304</v>
      </c>
      <c r="C4661" s="4" t="s">
        <v>23</v>
      </c>
      <c r="D4661" s="4" t="s">
        <v>6305</v>
      </c>
      <c r="E4661" s="21"/>
      <c r="G4661" s="5" t="s">
        <v>3</v>
      </c>
    </row>
    <row r="4662" s="1" customFormat="1" spans="1:7">
      <c r="A4662" s="3">
        <f ca="1" t="shared" si="76"/>
        <v>45974.4775231481</v>
      </c>
      <c r="B4662" s="4" t="s">
        <v>6306</v>
      </c>
      <c r="C4662" s="4" t="s">
        <v>17</v>
      </c>
      <c r="D4662" s="4" t="s">
        <v>6307</v>
      </c>
      <c r="E4662" s="21"/>
      <c r="G4662" s="5" t="s">
        <v>3</v>
      </c>
    </row>
    <row r="4663" s="1" customFormat="1" spans="1:7">
      <c r="A4663" s="3" t="str">
        <f ca="1" t="shared" si="76"/>
        <v/>
      </c>
      <c r="B4663" s="8"/>
      <c r="C4663" s="4" t="s">
        <v>17</v>
      </c>
      <c r="D4663" s="4" t="s">
        <v>6308</v>
      </c>
      <c r="E4663" s="21"/>
      <c r="G4663" s="5" t="s">
        <v>3</v>
      </c>
    </row>
    <row r="4664" s="1" customFormat="1" spans="1:7">
      <c r="A4664" s="6">
        <f ca="1" t="shared" si="76"/>
        <v>45974.4778819444</v>
      </c>
      <c r="B4664" s="7" t="s">
        <v>6309</v>
      </c>
      <c r="C4664" s="7" t="s">
        <v>177</v>
      </c>
      <c r="D4664" s="7" t="s">
        <v>6310</v>
      </c>
      <c r="E4664" s="21"/>
      <c r="G4664" s="5" t="s">
        <v>3</v>
      </c>
    </row>
    <row r="4665" s="1" customFormat="1" spans="1:7">
      <c r="A4665" s="6" t="str">
        <f ca="1" t="shared" si="76"/>
        <v/>
      </c>
      <c r="B4665" s="9"/>
      <c r="C4665" s="7" t="s">
        <v>507</v>
      </c>
      <c r="D4665" s="7" t="s">
        <v>6311</v>
      </c>
      <c r="E4665" s="21"/>
      <c r="G4665" s="5" t="s">
        <v>3</v>
      </c>
    </row>
    <row r="4666" s="1" customFormat="1" spans="1:7">
      <c r="A4666" s="6">
        <f ca="1" t="shared" si="76"/>
        <v>45974.4783680556</v>
      </c>
      <c r="B4666" s="7" t="s">
        <v>6312</v>
      </c>
      <c r="C4666" s="7" t="s">
        <v>23</v>
      </c>
      <c r="D4666" s="7" t="s">
        <v>6313</v>
      </c>
      <c r="E4666" s="21"/>
      <c r="G4666" s="5" t="s">
        <v>3</v>
      </c>
    </row>
    <row r="4667" s="1" customFormat="1" spans="1:7">
      <c r="A4667" s="6" t="str">
        <f ca="1" t="shared" si="76"/>
        <v/>
      </c>
      <c r="B4667" s="9"/>
      <c r="C4667" s="7" t="s">
        <v>2816</v>
      </c>
      <c r="D4667" s="7" t="s">
        <v>6314</v>
      </c>
      <c r="E4667" s="21"/>
      <c r="G4667" s="5" t="s">
        <v>3</v>
      </c>
    </row>
    <row r="4668" s="1" customFormat="1" spans="1:7">
      <c r="A4668" s="6" t="str">
        <f ca="1" t="shared" si="76"/>
        <v/>
      </c>
      <c r="B4668" s="9"/>
      <c r="C4668" s="7" t="s">
        <v>2934</v>
      </c>
      <c r="D4668" s="7" t="s">
        <v>6315</v>
      </c>
      <c r="E4668" s="21"/>
      <c r="G4668" s="5" t="s">
        <v>3</v>
      </c>
    </row>
    <row r="4669" s="1" customFormat="1" spans="1:7">
      <c r="A4669" s="6">
        <f ca="1" t="shared" si="76"/>
        <v>45974.4789467593</v>
      </c>
      <c r="B4669" s="7" t="s">
        <v>6316</v>
      </c>
      <c r="C4669" s="7" t="s">
        <v>177</v>
      </c>
      <c r="D4669" s="7" t="s">
        <v>6317</v>
      </c>
      <c r="E4669" s="21"/>
      <c r="G4669" s="5" t="s">
        <v>3</v>
      </c>
    </row>
    <row r="4670" s="1" customFormat="1" spans="1:7">
      <c r="A4670" s="6" t="str">
        <f ca="1" t="shared" si="76"/>
        <v/>
      </c>
      <c r="B4670" s="9"/>
      <c r="C4670" s="7" t="s">
        <v>507</v>
      </c>
      <c r="D4670" s="7" t="s">
        <v>6318</v>
      </c>
      <c r="E4670" s="21"/>
      <c r="G4670" s="5" t="s">
        <v>3</v>
      </c>
    </row>
    <row r="4671" s="1" customFormat="1" spans="1:7">
      <c r="A4671" s="6">
        <f ca="1" t="shared" si="76"/>
        <v>45974.4793518518</v>
      </c>
      <c r="B4671" s="7" t="s">
        <v>6319</v>
      </c>
      <c r="C4671" s="7" t="s">
        <v>177</v>
      </c>
      <c r="D4671" s="7" t="s">
        <v>6320</v>
      </c>
      <c r="E4671" s="21"/>
      <c r="G4671" s="5" t="s">
        <v>3</v>
      </c>
    </row>
    <row r="4672" s="1" customFormat="1" spans="1:7">
      <c r="A4672" s="6" t="str">
        <f ca="1" t="shared" si="76"/>
        <v/>
      </c>
      <c r="B4672" s="9"/>
      <c r="C4672" s="7" t="s">
        <v>507</v>
      </c>
      <c r="D4672" s="7" t="s">
        <v>6321</v>
      </c>
      <c r="E4672" s="21"/>
      <c r="G4672" s="5" t="s">
        <v>3</v>
      </c>
    </row>
    <row r="4673" s="1" customFormat="1" spans="1:7">
      <c r="A4673" s="6">
        <f ca="1" t="shared" si="76"/>
        <v>45974.4796180556</v>
      </c>
      <c r="B4673" s="7" t="s">
        <v>6322</v>
      </c>
      <c r="C4673" s="7" t="s">
        <v>17</v>
      </c>
      <c r="D4673" s="7" t="s">
        <v>6323</v>
      </c>
      <c r="E4673" s="21"/>
      <c r="G4673" s="5" t="s">
        <v>3</v>
      </c>
    </row>
    <row r="4674" s="1" customFormat="1" spans="1:7">
      <c r="A4674" s="6">
        <f ca="1" t="shared" si="76"/>
        <v>45974.4798842593</v>
      </c>
      <c r="B4674" s="7" t="s">
        <v>6324</v>
      </c>
      <c r="C4674" s="7" t="s">
        <v>3782</v>
      </c>
      <c r="D4674" s="7" t="s">
        <v>6325</v>
      </c>
      <c r="E4674" s="21"/>
      <c r="G4674" s="5" t="s">
        <v>3</v>
      </c>
    </row>
    <row r="4675" s="1" customFormat="1" spans="1:7">
      <c r="A4675" s="6">
        <f ca="1" t="shared" si="76"/>
        <v>45974.4800462963</v>
      </c>
      <c r="B4675" s="7" t="s">
        <v>6326</v>
      </c>
      <c r="C4675" s="7" t="s">
        <v>20</v>
      </c>
      <c r="D4675" s="7" t="s">
        <v>6327</v>
      </c>
      <c r="E4675" s="21"/>
      <c r="G4675" s="5" t="s">
        <v>3</v>
      </c>
    </row>
    <row r="4676" s="1" customFormat="1" spans="1:7">
      <c r="A4676" s="3">
        <f ca="1" t="shared" si="76"/>
        <v>45974.4805324074</v>
      </c>
      <c r="B4676" s="4" t="s">
        <v>6328</v>
      </c>
      <c r="C4676" s="4" t="s">
        <v>873</v>
      </c>
      <c r="D4676" s="4" t="s">
        <v>6329</v>
      </c>
      <c r="E4676" s="21"/>
      <c r="G4676" s="5" t="s">
        <v>3</v>
      </c>
    </row>
    <row r="4677" s="1" customFormat="1" spans="1:7">
      <c r="A4677" s="3" t="str">
        <f ca="1" t="shared" si="76"/>
        <v/>
      </c>
      <c r="B4677" s="8"/>
      <c r="C4677" s="4" t="s">
        <v>6330</v>
      </c>
      <c r="D4677" s="4" t="s">
        <v>6331</v>
      </c>
      <c r="E4677" s="21"/>
      <c r="G4677" s="5" t="s">
        <v>3</v>
      </c>
    </row>
    <row r="4678" s="1" customFormat="1" spans="1:7">
      <c r="A4678" s="6">
        <f ca="1" t="shared" si="76"/>
        <v>45974.4810532407</v>
      </c>
      <c r="B4678" s="7" t="s">
        <v>6332</v>
      </c>
      <c r="C4678" s="7" t="s">
        <v>58</v>
      </c>
      <c r="D4678" s="7" t="s">
        <v>6333</v>
      </c>
      <c r="E4678" s="21"/>
      <c r="G4678" s="5" t="s">
        <v>3</v>
      </c>
    </row>
    <row r="4679" s="1" customFormat="1" spans="1:7">
      <c r="A4679" s="6" t="str">
        <f ca="1" t="shared" si="76"/>
        <v/>
      </c>
      <c r="B4679" s="9"/>
      <c r="C4679" s="7" t="s">
        <v>117</v>
      </c>
      <c r="D4679" s="7" t="s">
        <v>6334</v>
      </c>
      <c r="E4679" s="21"/>
      <c r="G4679" s="5" t="s">
        <v>3</v>
      </c>
    </row>
    <row r="4680" s="1" customFormat="1" spans="1:7">
      <c r="A4680" s="3">
        <f ca="1" t="shared" si="76"/>
        <v>45974.4814236111</v>
      </c>
      <c r="B4680" s="18" t="s">
        <v>2042</v>
      </c>
      <c r="C4680" s="18" t="s">
        <v>2816</v>
      </c>
      <c r="D4680" s="18" t="s">
        <v>6335</v>
      </c>
      <c r="G4680" s="5" t="s">
        <v>3</v>
      </c>
    </row>
    <row r="4681" s="1" customFormat="1" spans="1:7">
      <c r="A4681" s="3" t="str">
        <f ca="1" t="shared" si="76"/>
        <v/>
      </c>
      <c r="B4681" s="8"/>
      <c r="C4681" s="4" t="s">
        <v>2934</v>
      </c>
      <c r="D4681" s="4" t="s">
        <v>6336</v>
      </c>
      <c r="G4681" s="5" t="s">
        <v>3</v>
      </c>
    </row>
    <row r="4682" s="1" customFormat="1" spans="1:7">
      <c r="A4682" s="3">
        <f ca="1" t="shared" si="76"/>
        <v>45974.4820833333</v>
      </c>
      <c r="B4682" s="4" t="s">
        <v>469</v>
      </c>
      <c r="C4682" s="4" t="s">
        <v>95</v>
      </c>
      <c r="D4682" s="4" t="s">
        <v>6337</v>
      </c>
      <c r="G4682" s="5" t="s">
        <v>3</v>
      </c>
    </row>
    <row r="4683" s="1" customFormat="1" spans="1:7">
      <c r="A4683" s="3" t="str">
        <f ca="1" t="shared" si="76"/>
        <v/>
      </c>
      <c r="B4683" s="8"/>
      <c r="C4683" s="4" t="s">
        <v>95</v>
      </c>
      <c r="D4683" s="4" t="s">
        <v>6338</v>
      </c>
      <c r="G4683" s="5" t="s">
        <v>3</v>
      </c>
    </row>
    <row r="4684" s="1" customFormat="1" spans="1:7">
      <c r="A4684" s="3" t="str">
        <f ca="1" t="shared" si="76"/>
        <v/>
      </c>
      <c r="B4684" s="8"/>
      <c r="C4684" s="4" t="s">
        <v>95</v>
      </c>
      <c r="D4684" s="4" t="s">
        <v>6339</v>
      </c>
      <c r="G4684" s="5" t="s">
        <v>3</v>
      </c>
    </row>
    <row r="4685" s="1" customFormat="1" spans="1:7">
      <c r="A4685" s="3" t="str">
        <f ca="1" t="shared" si="76"/>
        <v/>
      </c>
      <c r="B4685" s="8"/>
      <c r="C4685" s="4" t="s">
        <v>1</v>
      </c>
      <c r="D4685" s="4" t="s">
        <v>6340</v>
      </c>
      <c r="G4685" s="5" t="s">
        <v>3</v>
      </c>
    </row>
    <row r="4686" s="1" customFormat="1" spans="1:7">
      <c r="A4686" s="3" t="str">
        <f ca="1" t="shared" si="76"/>
        <v/>
      </c>
      <c r="B4686" s="8"/>
      <c r="C4686" s="4" t="s">
        <v>1</v>
      </c>
      <c r="D4686" s="4" t="s">
        <v>6341</v>
      </c>
      <c r="G4686" s="5" t="s">
        <v>3</v>
      </c>
    </row>
    <row r="4687" s="1" customFormat="1" spans="1:7">
      <c r="A4687" s="6">
        <f ca="1" t="shared" si="76"/>
        <v>45974.4826388889</v>
      </c>
      <c r="B4687" s="7" t="s">
        <v>6342</v>
      </c>
      <c r="C4687" s="7" t="s">
        <v>3782</v>
      </c>
      <c r="D4687" s="7" t="s">
        <v>6343</v>
      </c>
      <c r="G4687" s="5" t="s">
        <v>3</v>
      </c>
    </row>
    <row r="4688" s="1" customFormat="1" spans="1:7">
      <c r="A4688" s="6" t="str">
        <f ca="1" t="shared" si="76"/>
        <v/>
      </c>
      <c r="B4688" s="9"/>
      <c r="C4688" s="7" t="s">
        <v>3782</v>
      </c>
      <c r="D4688" s="7" t="s">
        <v>6344</v>
      </c>
      <c r="G4688" s="5" t="s">
        <v>3</v>
      </c>
    </row>
    <row r="4689" s="1" customFormat="1" spans="1:7">
      <c r="A4689" s="3">
        <f ca="1" t="shared" si="76"/>
        <v>45974.4834259259</v>
      </c>
      <c r="B4689" s="4" t="s">
        <v>6345</v>
      </c>
      <c r="C4689" s="4" t="s">
        <v>113</v>
      </c>
      <c r="D4689" s="4" t="s">
        <v>6346</v>
      </c>
      <c r="G4689" s="5" t="s">
        <v>3</v>
      </c>
    </row>
    <row r="4690" s="1" customFormat="1" spans="1:7">
      <c r="A4690" s="3" t="str">
        <f ca="1" t="shared" si="76"/>
        <v/>
      </c>
      <c r="B4690" s="8"/>
      <c r="C4690" s="4" t="s">
        <v>113</v>
      </c>
      <c r="D4690" s="4" t="s">
        <v>6347</v>
      </c>
      <c r="G4690" s="5" t="s">
        <v>3</v>
      </c>
    </row>
    <row r="4691" s="1" customFormat="1" spans="1:7">
      <c r="A4691" s="3" t="str">
        <f ca="1" t="shared" si="76"/>
        <v/>
      </c>
      <c r="B4691" s="8"/>
      <c r="C4691" s="4" t="s">
        <v>113</v>
      </c>
      <c r="D4691" s="4" t="s">
        <v>6348</v>
      </c>
      <c r="G4691" s="5" t="s">
        <v>3</v>
      </c>
    </row>
    <row r="4692" s="1" customFormat="1" spans="1:7">
      <c r="A4692" s="3" t="str">
        <f ca="1" t="shared" si="76"/>
        <v/>
      </c>
      <c r="B4692" s="8"/>
      <c r="C4692" s="4" t="s">
        <v>113</v>
      </c>
      <c r="D4692" s="4" t="s">
        <v>6349</v>
      </c>
      <c r="G4692" s="5" t="s">
        <v>3</v>
      </c>
    </row>
    <row r="4693" s="1" customFormat="1" spans="1:7">
      <c r="A4693" s="3" t="str">
        <f ca="1" t="shared" si="76"/>
        <v/>
      </c>
      <c r="B4693" s="8"/>
      <c r="C4693" s="4" t="s">
        <v>27</v>
      </c>
      <c r="D4693" s="4" t="s">
        <v>6350</v>
      </c>
      <c r="G4693" s="5" t="s">
        <v>3</v>
      </c>
    </row>
    <row r="4694" s="1" customFormat="1" spans="1:7">
      <c r="A4694" s="3" t="str">
        <f ca="1" t="shared" si="76"/>
        <v/>
      </c>
      <c r="B4694" s="8"/>
      <c r="C4694" s="4" t="s">
        <v>27</v>
      </c>
      <c r="D4694" s="4" t="s">
        <v>6351</v>
      </c>
      <c r="G4694" s="5" t="s">
        <v>3</v>
      </c>
    </row>
    <row r="4695" s="1" customFormat="1" spans="1:7">
      <c r="A4695" s="3">
        <f ca="1" t="shared" si="76"/>
        <v>45974.4882175926</v>
      </c>
      <c r="B4695" s="4" t="s">
        <v>6352</v>
      </c>
      <c r="C4695" s="4" t="s">
        <v>23</v>
      </c>
      <c r="D4695" s="4" t="s">
        <v>6353</v>
      </c>
      <c r="G4695" s="5" t="s">
        <v>3</v>
      </c>
    </row>
    <row r="4696" s="1" customFormat="1" spans="1:7">
      <c r="A4696" s="3" t="str">
        <f ca="1" t="shared" si="76"/>
        <v/>
      </c>
      <c r="B4696" s="8"/>
      <c r="C4696" s="4" t="s">
        <v>23</v>
      </c>
      <c r="D4696" s="4" t="s">
        <v>6354</v>
      </c>
      <c r="G4696" s="5" t="s">
        <v>3</v>
      </c>
    </row>
    <row r="4697" s="1" customFormat="1" spans="1:7">
      <c r="A4697" s="3" t="str">
        <f ca="1" t="shared" si="76"/>
        <v/>
      </c>
      <c r="B4697" s="8"/>
      <c r="C4697" s="4" t="s">
        <v>364</v>
      </c>
      <c r="D4697" s="4" t="s">
        <v>6355</v>
      </c>
      <c r="G4697" s="5" t="s">
        <v>3</v>
      </c>
    </row>
    <row r="4698" s="1" customFormat="1" spans="1:7">
      <c r="A4698" s="3" t="str">
        <f ca="1" t="shared" si="76"/>
        <v/>
      </c>
      <c r="B4698" s="8"/>
      <c r="C4698" s="4" t="s">
        <v>364</v>
      </c>
      <c r="D4698" s="4" t="s">
        <v>6356</v>
      </c>
      <c r="G4698" s="5" t="s">
        <v>3</v>
      </c>
    </row>
    <row r="4699" s="1" customFormat="1" spans="1:7">
      <c r="A4699" s="3" t="str">
        <f ca="1" t="shared" si="76"/>
        <v/>
      </c>
      <c r="B4699" s="8"/>
      <c r="C4699" s="4" t="s">
        <v>27</v>
      </c>
      <c r="D4699" s="4" t="s">
        <v>6357</v>
      </c>
      <c r="G4699" s="5" t="s">
        <v>3</v>
      </c>
    </row>
    <row r="4700" s="1" customFormat="1" spans="1:7">
      <c r="A4700" s="3" t="str">
        <f ca="1" t="shared" si="76"/>
        <v/>
      </c>
      <c r="B4700" s="8"/>
      <c r="C4700" s="4" t="s">
        <v>27</v>
      </c>
      <c r="D4700" s="4" t="s">
        <v>6358</v>
      </c>
      <c r="G4700" s="5" t="s">
        <v>3</v>
      </c>
    </row>
    <row r="4701" s="1" customFormat="1" spans="1:7">
      <c r="A4701" s="6">
        <f ca="1" t="shared" si="76"/>
        <v>45974.4890972222</v>
      </c>
      <c r="B4701" s="7" t="s">
        <v>6359</v>
      </c>
      <c r="C4701" s="7" t="s">
        <v>58</v>
      </c>
      <c r="D4701" s="7" t="s">
        <v>6360</v>
      </c>
      <c r="G4701" s="5" t="s">
        <v>3</v>
      </c>
    </row>
    <row r="4702" s="1" customFormat="1" spans="1:7">
      <c r="A4702" s="6" t="str">
        <f ca="1" t="shared" si="76"/>
        <v/>
      </c>
      <c r="B4702" s="9"/>
      <c r="C4702" s="7" t="s">
        <v>887</v>
      </c>
      <c r="D4702" s="7" t="s">
        <v>6361</v>
      </c>
      <c r="G4702" s="5" t="s">
        <v>3</v>
      </c>
    </row>
    <row r="4703" s="1" customFormat="1" spans="1:7">
      <c r="A4703" s="6">
        <f ca="1" t="shared" si="76"/>
        <v>45974.4899768519</v>
      </c>
      <c r="B4703" s="7" t="s">
        <v>6362</v>
      </c>
      <c r="C4703" s="7" t="s">
        <v>2816</v>
      </c>
      <c r="D4703" s="7" t="s">
        <v>6363</v>
      </c>
      <c r="G4703" s="5" t="s">
        <v>3</v>
      </c>
    </row>
    <row r="4704" s="1" customFormat="1" spans="1:7">
      <c r="A4704" s="6" t="str">
        <f ca="1" t="shared" si="76"/>
        <v/>
      </c>
      <c r="B4704" s="9"/>
      <c r="C4704" s="7" t="s">
        <v>2934</v>
      </c>
      <c r="D4704" s="7" t="s">
        <v>6364</v>
      </c>
      <c r="G4704" s="5" t="s">
        <v>3</v>
      </c>
    </row>
    <row r="4705" s="1" customFormat="1" spans="1:7">
      <c r="A4705" s="6">
        <f ca="1" t="shared" si="76"/>
        <v>45974.4908101852</v>
      </c>
      <c r="B4705" s="7" t="s">
        <v>6365</v>
      </c>
      <c r="C4705" s="7" t="s">
        <v>17</v>
      </c>
      <c r="D4705" s="7" t="s">
        <v>6366</v>
      </c>
      <c r="G4705" s="5" t="s">
        <v>3</v>
      </c>
    </row>
    <row r="4706" s="1" customFormat="1" spans="1:7">
      <c r="A4706" s="6" t="str">
        <f ca="1" t="shared" si="76"/>
        <v/>
      </c>
      <c r="B4706" s="9"/>
      <c r="C4706" s="7" t="s">
        <v>348</v>
      </c>
      <c r="D4706" s="7" t="s">
        <v>6367</v>
      </c>
      <c r="G4706" s="5" t="s">
        <v>3</v>
      </c>
    </row>
    <row r="4707" s="1" customFormat="1" spans="1:7">
      <c r="A4707" s="6">
        <f ca="1" t="shared" si="76"/>
        <v>45974.4913773148</v>
      </c>
      <c r="B4707" s="7" t="s">
        <v>6368</v>
      </c>
      <c r="C4707" s="7" t="s">
        <v>27</v>
      </c>
      <c r="D4707" s="7" t="s">
        <v>6369</v>
      </c>
      <c r="G4707" s="5" t="s">
        <v>3</v>
      </c>
    </row>
    <row r="4708" s="1" customFormat="1" spans="1:7">
      <c r="A4708" s="6">
        <f ca="1" t="shared" si="76"/>
        <v>45974.4916087963</v>
      </c>
      <c r="B4708" s="7" t="s">
        <v>6370</v>
      </c>
      <c r="C4708" s="7" t="s">
        <v>27</v>
      </c>
      <c r="D4708" s="7" t="s">
        <v>6371</v>
      </c>
      <c r="G4708" s="5" t="s">
        <v>3</v>
      </c>
    </row>
    <row r="4709" s="1" customFormat="1" spans="1:7">
      <c r="A4709" s="6">
        <f ca="1" t="shared" si="76"/>
        <v>45974.4918865741</v>
      </c>
      <c r="B4709" s="7" t="s">
        <v>6372</v>
      </c>
      <c r="C4709" s="7" t="s">
        <v>2931</v>
      </c>
      <c r="D4709" s="7" t="s">
        <v>6373</v>
      </c>
      <c r="G4709" s="5" t="s">
        <v>3</v>
      </c>
    </row>
    <row r="4710" s="1" customFormat="1" spans="1:7">
      <c r="A4710" s="6" t="str">
        <f ca="1" t="shared" si="76"/>
        <v/>
      </c>
      <c r="B4710" s="9"/>
      <c r="C4710" s="7" t="s">
        <v>2931</v>
      </c>
      <c r="D4710" s="7" t="s">
        <v>6374</v>
      </c>
      <c r="G4710" s="5" t="s">
        <v>3</v>
      </c>
    </row>
    <row r="4711" s="1" customFormat="1" spans="1:7">
      <c r="A4711" s="6" t="str">
        <f ca="1" t="shared" si="76"/>
        <v/>
      </c>
      <c r="B4711" s="9"/>
      <c r="C4711" s="7" t="s">
        <v>2931</v>
      </c>
      <c r="D4711" s="7" t="s">
        <v>6375</v>
      </c>
      <c r="G4711" s="5" t="s">
        <v>3</v>
      </c>
    </row>
    <row r="4712" s="1" customFormat="1" spans="1:7">
      <c r="A4712" s="6">
        <f ca="1" t="shared" si="76"/>
        <v>45974.4924074074</v>
      </c>
      <c r="B4712" s="7" t="s">
        <v>6376</v>
      </c>
      <c r="C4712" s="7" t="s">
        <v>2236</v>
      </c>
      <c r="D4712" s="7" t="s">
        <v>6377</v>
      </c>
      <c r="G4712" s="5" t="s">
        <v>3</v>
      </c>
    </row>
    <row r="4713" s="1" customFormat="1" spans="1:7">
      <c r="A4713" s="6" t="str">
        <f ca="1" t="shared" si="76"/>
        <v/>
      </c>
      <c r="B4713" s="9"/>
      <c r="C4713" s="7" t="s">
        <v>364</v>
      </c>
      <c r="D4713" s="7" t="s">
        <v>6378</v>
      </c>
      <c r="G4713" s="5" t="s">
        <v>3</v>
      </c>
    </row>
    <row r="4714" s="1" customFormat="1" spans="1:7">
      <c r="A4714" s="6" t="str">
        <f ca="1" t="shared" si="76"/>
        <v/>
      </c>
      <c r="B4714" s="9"/>
      <c r="C4714" s="7" t="s">
        <v>17</v>
      </c>
      <c r="D4714" s="7" t="s">
        <v>6379</v>
      </c>
      <c r="G4714" s="5" t="s">
        <v>3</v>
      </c>
    </row>
    <row r="4715" s="1" customFormat="1" spans="1:7">
      <c r="A4715" s="6" t="str">
        <f ca="1" t="shared" si="76"/>
        <v/>
      </c>
      <c r="B4715" s="9"/>
      <c r="C4715" s="7" t="s">
        <v>17</v>
      </c>
      <c r="D4715" s="7" t="s">
        <v>6380</v>
      </c>
      <c r="G4715" s="5" t="s">
        <v>3</v>
      </c>
    </row>
    <row r="4716" s="1" customFormat="1" spans="1:7">
      <c r="A4716" s="6" t="str">
        <f ca="1" t="shared" si="76"/>
        <v/>
      </c>
      <c r="B4716" s="9"/>
      <c r="C4716" s="7" t="s">
        <v>17</v>
      </c>
      <c r="D4716" s="7" t="s">
        <v>6381</v>
      </c>
      <c r="G4716" s="5" t="s">
        <v>3</v>
      </c>
    </row>
    <row r="4717" s="1" customFormat="1" spans="1:7">
      <c r="A4717" s="6" t="str">
        <f ca="1" t="shared" si="76"/>
        <v/>
      </c>
      <c r="B4717" s="9"/>
      <c r="C4717" s="7" t="s">
        <v>17</v>
      </c>
      <c r="D4717" s="7" t="s">
        <v>6382</v>
      </c>
      <c r="G4717" s="5" t="s">
        <v>3</v>
      </c>
    </row>
    <row r="4718" s="1" customFormat="1" spans="1:7">
      <c r="A4718" s="6" t="str">
        <f ca="1" t="shared" si="76"/>
        <v/>
      </c>
      <c r="B4718" s="9"/>
      <c r="C4718" s="7" t="s">
        <v>5</v>
      </c>
      <c r="D4718" s="7" t="s">
        <v>6383</v>
      </c>
      <c r="G4718" s="5" t="s">
        <v>3</v>
      </c>
    </row>
    <row r="4719" s="1" customFormat="1" spans="1:7">
      <c r="A4719" s="6" t="str">
        <f ca="1" t="shared" si="76"/>
        <v/>
      </c>
      <c r="B4719" s="9"/>
      <c r="C4719" s="7" t="s">
        <v>5</v>
      </c>
      <c r="D4719" s="7" t="s">
        <v>6384</v>
      </c>
      <c r="G4719" s="5" t="s">
        <v>3</v>
      </c>
    </row>
    <row r="4720" s="1" customFormat="1" spans="1:7">
      <c r="A4720" s="6">
        <f ca="1" t="shared" si="76"/>
        <v>45974.4934375</v>
      </c>
      <c r="B4720" s="7" t="s">
        <v>6385</v>
      </c>
      <c r="C4720" s="7" t="s">
        <v>364</v>
      </c>
      <c r="D4720" s="7" t="s">
        <v>6386</v>
      </c>
      <c r="G4720" s="5" t="s">
        <v>3</v>
      </c>
    </row>
    <row r="4721" s="1" customFormat="1" spans="1:7">
      <c r="A4721" s="6" t="str">
        <f ca="1" t="shared" si="76"/>
        <v/>
      </c>
      <c r="B4721" s="9"/>
      <c r="C4721" s="7" t="s">
        <v>364</v>
      </c>
      <c r="D4721" s="7" t="s">
        <v>6387</v>
      </c>
      <c r="G4721" s="5" t="s">
        <v>3</v>
      </c>
    </row>
    <row r="4722" s="1" customFormat="1" spans="1:7">
      <c r="A4722" s="6" t="str">
        <f ca="1" t="shared" si="76"/>
        <v/>
      </c>
      <c r="B4722" s="9"/>
      <c r="C4722" s="7" t="s">
        <v>23</v>
      </c>
      <c r="D4722" s="7" t="s">
        <v>6388</v>
      </c>
      <c r="G4722" s="5" t="s">
        <v>3</v>
      </c>
    </row>
    <row r="4723" s="1" customFormat="1" spans="1:7">
      <c r="A4723" s="6" t="str">
        <f ca="1" t="shared" si="76"/>
        <v/>
      </c>
      <c r="B4723" s="9"/>
      <c r="C4723" s="7" t="s">
        <v>23</v>
      </c>
      <c r="D4723" s="7" t="s">
        <v>6389</v>
      </c>
      <c r="G4723" s="5" t="s">
        <v>3</v>
      </c>
    </row>
    <row r="4724" s="1" customFormat="1" spans="1:7">
      <c r="A4724" s="6" t="str">
        <f ca="1" t="shared" si="76"/>
        <v/>
      </c>
      <c r="B4724" s="9"/>
      <c r="C4724" s="7" t="s">
        <v>2931</v>
      </c>
      <c r="D4724" s="7" t="s">
        <v>6390</v>
      </c>
      <c r="G4724" s="5" t="s">
        <v>3</v>
      </c>
    </row>
    <row r="4725" s="1" customFormat="1" spans="1:7">
      <c r="A4725" s="6" t="str">
        <f ca="1" t="shared" ref="A4725:A4788" si="77">IF(B4725="","",IF(A4725="",NOW(),A4725))</f>
        <v/>
      </c>
      <c r="B4725" s="9"/>
      <c r="C4725" s="7" t="s">
        <v>2931</v>
      </c>
      <c r="D4725" s="7" t="s">
        <v>6391</v>
      </c>
      <c r="G4725" s="5" t="s">
        <v>3</v>
      </c>
    </row>
    <row r="4726" s="1" customFormat="1" spans="1:7">
      <c r="A4726" s="3">
        <f ca="1" t="shared" si="77"/>
        <v>45974.4942361111</v>
      </c>
      <c r="B4726" s="18" t="s">
        <v>6392</v>
      </c>
      <c r="C4726" s="18" t="s">
        <v>2816</v>
      </c>
      <c r="D4726" s="18" t="s">
        <v>6393</v>
      </c>
      <c r="G4726" s="5" t="s">
        <v>3</v>
      </c>
    </row>
    <row r="4727" s="1" customFormat="1" spans="1:7">
      <c r="A4727" s="3" t="str">
        <f ca="1" t="shared" si="77"/>
        <v/>
      </c>
      <c r="C4727" s="18" t="s">
        <v>2934</v>
      </c>
      <c r="D4727" s="18" t="s">
        <v>6394</v>
      </c>
      <c r="G4727" s="5" t="s">
        <v>3</v>
      </c>
    </row>
    <row r="4728" s="1" customFormat="1" spans="1:7">
      <c r="A4728" s="6">
        <f ca="1" t="shared" si="77"/>
        <v>45974.4946875</v>
      </c>
      <c r="B4728" s="7" t="s">
        <v>6395</v>
      </c>
      <c r="C4728" s="7" t="s">
        <v>3782</v>
      </c>
      <c r="D4728" s="7" t="s">
        <v>6396</v>
      </c>
      <c r="G4728" s="5" t="s">
        <v>3</v>
      </c>
    </row>
    <row r="4729" s="1" customFormat="1" spans="1:7">
      <c r="A4729" s="3">
        <f ca="1" t="shared" si="77"/>
        <v>45974.4949537037</v>
      </c>
      <c r="B4729" s="4" t="s">
        <v>6397</v>
      </c>
      <c r="C4729" s="4" t="s">
        <v>58</v>
      </c>
      <c r="D4729" s="4" t="s">
        <v>6398</v>
      </c>
      <c r="G4729" s="5" t="s">
        <v>3</v>
      </c>
    </row>
    <row r="4730" s="1" customFormat="1" spans="1:7">
      <c r="A4730" s="3" t="str">
        <f ca="1" t="shared" si="77"/>
        <v/>
      </c>
      <c r="B4730" s="8"/>
      <c r="C4730" s="4" t="s">
        <v>361</v>
      </c>
      <c r="D4730" s="4" t="s">
        <v>6399</v>
      </c>
      <c r="G4730" s="5" t="s">
        <v>3</v>
      </c>
    </row>
    <row r="4731" s="1" customFormat="1" spans="1:7">
      <c r="A4731" s="3">
        <f ca="1" t="shared" si="77"/>
        <v>45974.4955555556</v>
      </c>
      <c r="B4731" s="4" t="s">
        <v>6400</v>
      </c>
      <c r="C4731" s="4" t="s">
        <v>1</v>
      </c>
      <c r="D4731" s="4" t="s">
        <v>6401</v>
      </c>
      <c r="G4731" s="5" t="s">
        <v>3</v>
      </c>
    </row>
    <row r="4732" s="1" customFormat="1" spans="1:7">
      <c r="A4732" s="3" t="str">
        <f ca="1" t="shared" si="77"/>
        <v/>
      </c>
      <c r="B4732" s="8"/>
      <c r="C4732" s="4" t="s">
        <v>23</v>
      </c>
      <c r="D4732" s="4" t="s">
        <v>6402</v>
      </c>
      <c r="G4732" s="5" t="s">
        <v>3</v>
      </c>
    </row>
    <row r="4733" s="1" customFormat="1" spans="1:7">
      <c r="A4733" s="3" t="str">
        <f ca="1" t="shared" si="77"/>
        <v/>
      </c>
      <c r="B4733" s="8"/>
      <c r="C4733" s="4" t="s">
        <v>23</v>
      </c>
      <c r="D4733" s="4" t="s">
        <v>6403</v>
      </c>
      <c r="G4733" s="5" t="s">
        <v>3</v>
      </c>
    </row>
    <row r="4734" s="1" customFormat="1" spans="1:7">
      <c r="A4734" s="3" t="str">
        <f ca="1" t="shared" si="77"/>
        <v/>
      </c>
      <c r="B4734" s="8"/>
      <c r="C4734" s="4" t="s">
        <v>2931</v>
      </c>
      <c r="D4734" s="4" t="s">
        <v>6404</v>
      </c>
      <c r="G4734" s="5" t="s">
        <v>3</v>
      </c>
    </row>
    <row r="4735" s="1" customFormat="1" spans="1:7">
      <c r="A4735" s="6">
        <f ca="1" t="shared" si="77"/>
        <v>45974.496087963</v>
      </c>
      <c r="B4735" s="7" t="s">
        <v>6405</v>
      </c>
      <c r="C4735" s="7" t="s">
        <v>27</v>
      </c>
      <c r="D4735" s="7" t="s">
        <v>6406</v>
      </c>
      <c r="G4735" s="5" t="s">
        <v>3</v>
      </c>
    </row>
    <row r="4736" s="1" customFormat="1" spans="1:7">
      <c r="A4736" s="6">
        <f ca="1" t="shared" si="77"/>
        <v>45974.4963541667</v>
      </c>
      <c r="B4736" s="7" t="s">
        <v>6407</v>
      </c>
      <c r="C4736" s="7" t="s">
        <v>348</v>
      </c>
      <c r="D4736" s="7" t="s">
        <v>6408</v>
      </c>
      <c r="G4736" s="5" t="s">
        <v>3</v>
      </c>
    </row>
    <row r="4737" s="1" customFormat="1" spans="1:7">
      <c r="A4737" s="3">
        <f ca="1" t="shared" si="77"/>
        <v>45974.4967824074</v>
      </c>
      <c r="B4737" s="4" t="s">
        <v>6409</v>
      </c>
      <c r="C4737" s="4" t="s">
        <v>44</v>
      </c>
      <c r="D4737" s="4" t="s">
        <v>6410</v>
      </c>
      <c r="G4737" s="5" t="s">
        <v>3</v>
      </c>
    </row>
    <row r="4738" s="1" customFormat="1" spans="1:7">
      <c r="A4738" s="3" t="str">
        <f ca="1" t="shared" si="77"/>
        <v/>
      </c>
      <c r="B4738" s="8"/>
      <c r="C4738" s="4" t="s">
        <v>44</v>
      </c>
      <c r="D4738" s="4" t="s">
        <v>6411</v>
      </c>
      <c r="G4738" s="5" t="s">
        <v>3</v>
      </c>
    </row>
    <row r="4739" s="1" customFormat="1" spans="1:7">
      <c r="A4739" s="6">
        <f ca="1" t="shared" si="77"/>
        <v>45974.4971990741</v>
      </c>
      <c r="B4739" s="7" t="s">
        <v>6412</v>
      </c>
      <c r="C4739" s="7" t="s">
        <v>2816</v>
      </c>
      <c r="D4739" s="7" t="s">
        <v>6413</v>
      </c>
      <c r="G4739" s="5" t="s">
        <v>3</v>
      </c>
    </row>
    <row r="4740" s="1" customFormat="1" spans="1:7">
      <c r="A4740" s="6" t="str">
        <f ca="1" t="shared" si="77"/>
        <v/>
      </c>
      <c r="B4740" s="9"/>
      <c r="C4740" s="7" t="s">
        <v>2934</v>
      </c>
      <c r="D4740" s="7" t="s">
        <v>6414</v>
      </c>
      <c r="G4740" s="5" t="s">
        <v>3</v>
      </c>
    </row>
    <row r="4741" s="1" customFormat="1" spans="1:7">
      <c r="A4741" s="17">
        <f ca="1" t="shared" si="77"/>
        <v>45974.4975462963</v>
      </c>
      <c r="B4741" s="7" t="s">
        <v>6415</v>
      </c>
      <c r="C4741" s="7" t="s">
        <v>23</v>
      </c>
      <c r="D4741" s="7" t="s">
        <v>6416</v>
      </c>
      <c r="G4741" s="5" t="s">
        <v>3</v>
      </c>
    </row>
    <row r="4742" s="1" customFormat="1" spans="1:7">
      <c r="A4742" s="17" t="str">
        <f ca="1" t="shared" si="77"/>
        <v/>
      </c>
      <c r="B4742" s="7"/>
      <c r="C4742" s="7" t="s">
        <v>348</v>
      </c>
      <c r="D4742" s="7" t="s">
        <v>6417</v>
      </c>
      <c r="G4742" s="5" t="s">
        <v>3</v>
      </c>
    </row>
    <row r="4743" s="1" customFormat="1" spans="1:7">
      <c r="A4743" s="17" t="str">
        <f ca="1" t="shared" si="77"/>
        <v/>
      </c>
      <c r="B4743" s="7"/>
      <c r="C4743" s="7" t="s">
        <v>348</v>
      </c>
      <c r="D4743" s="7" t="s">
        <v>6418</v>
      </c>
      <c r="G4743" s="5" t="s">
        <v>3</v>
      </c>
    </row>
    <row r="4744" s="1" customFormat="1" spans="1:7">
      <c r="A4744" s="17" t="str">
        <f ca="1" t="shared" si="77"/>
        <v/>
      </c>
      <c r="B4744" s="7"/>
      <c r="C4744" s="7" t="s">
        <v>2284</v>
      </c>
      <c r="D4744" s="7" t="s">
        <v>6419</v>
      </c>
      <c r="G4744" s="5" t="s">
        <v>3</v>
      </c>
    </row>
    <row r="4745" s="1" customFormat="1" spans="1:7">
      <c r="A4745" s="17" t="str">
        <f ca="1" t="shared" si="77"/>
        <v/>
      </c>
      <c r="B4745" s="7"/>
      <c r="C4745" s="7" t="s">
        <v>27</v>
      </c>
      <c r="D4745" s="7" t="s">
        <v>6420</v>
      </c>
      <c r="G4745" s="5" t="s">
        <v>3</v>
      </c>
    </row>
    <row r="4746" s="1" customFormat="1" spans="1:7">
      <c r="A4746" s="17" t="str">
        <f ca="1" t="shared" si="77"/>
        <v/>
      </c>
      <c r="B4746" s="7"/>
      <c r="C4746" s="7" t="s">
        <v>44</v>
      </c>
      <c r="D4746" s="7" t="s">
        <v>6421</v>
      </c>
      <c r="G4746" s="5" t="s">
        <v>3</v>
      </c>
    </row>
    <row r="4747" s="1" customFormat="1" spans="1:7">
      <c r="A4747" s="17" t="str">
        <f ca="1" t="shared" si="77"/>
        <v/>
      </c>
      <c r="B4747" s="7"/>
      <c r="C4747" s="7" t="s">
        <v>44</v>
      </c>
      <c r="D4747" s="7" t="s">
        <v>6422</v>
      </c>
      <c r="G4747" s="5" t="s">
        <v>3</v>
      </c>
    </row>
    <row r="4748" s="1" customFormat="1" spans="1:7">
      <c r="A4748" s="17" t="str">
        <f ca="1" t="shared" si="77"/>
        <v/>
      </c>
      <c r="B4748" s="7"/>
      <c r="C4748" s="7" t="s">
        <v>44</v>
      </c>
      <c r="D4748" s="7" t="s">
        <v>6423</v>
      </c>
      <c r="G4748" s="5" t="s">
        <v>3</v>
      </c>
    </row>
    <row r="4749" s="1" customFormat="1" spans="1:7">
      <c r="A4749" s="17" t="str">
        <f ca="1" t="shared" si="77"/>
        <v/>
      </c>
      <c r="B4749" s="7"/>
      <c r="C4749" s="7" t="s">
        <v>44</v>
      </c>
      <c r="D4749" s="7" t="s">
        <v>6424</v>
      </c>
      <c r="G4749" s="5" t="s">
        <v>3</v>
      </c>
    </row>
    <row r="4750" s="1" customFormat="1" spans="1:7">
      <c r="A4750" s="17" t="str">
        <f ca="1" t="shared" si="77"/>
        <v/>
      </c>
      <c r="B4750" s="7"/>
      <c r="C4750" s="7" t="s">
        <v>44</v>
      </c>
      <c r="D4750" s="7" t="s">
        <v>6425</v>
      </c>
      <c r="G4750" s="5" t="s">
        <v>3</v>
      </c>
    </row>
    <row r="4751" s="1" customFormat="1" spans="1:7">
      <c r="A4751" s="6">
        <f ca="1" t="shared" si="77"/>
        <v>45974.5029398148</v>
      </c>
      <c r="B4751" s="7" t="s">
        <v>6426</v>
      </c>
      <c r="C4751" s="7" t="s">
        <v>348</v>
      </c>
      <c r="D4751" s="7" t="s">
        <v>6427</v>
      </c>
      <c r="G4751" s="5" t="s">
        <v>3</v>
      </c>
    </row>
    <row r="4752" s="1" customFormat="1" spans="1:7">
      <c r="A4752" s="6">
        <f ca="1" t="shared" si="77"/>
        <v>45974.5032175926</v>
      </c>
      <c r="B4752" s="7" t="s">
        <v>6428</v>
      </c>
      <c r="C4752" s="7" t="s">
        <v>2934</v>
      </c>
      <c r="D4752" s="7" t="s">
        <v>6429</v>
      </c>
      <c r="G4752" s="5" t="s">
        <v>3</v>
      </c>
    </row>
    <row r="4753" s="1" customFormat="1" spans="1:7">
      <c r="A4753" s="6">
        <f ca="1" t="shared" si="77"/>
        <v>45974.5035300926</v>
      </c>
      <c r="B4753" s="7" t="s">
        <v>6430</v>
      </c>
      <c r="C4753" s="7" t="s">
        <v>2279</v>
      </c>
      <c r="D4753" s="7" t="s">
        <v>6431</v>
      </c>
      <c r="G4753" s="5" t="s">
        <v>3</v>
      </c>
    </row>
    <row r="4754" s="1" customFormat="1" spans="1:7">
      <c r="A4754" s="6">
        <f ca="1" t="shared" si="77"/>
        <v>45974.5036921296</v>
      </c>
      <c r="B4754" s="7" t="s">
        <v>6432</v>
      </c>
      <c r="C4754" s="7" t="s">
        <v>2284</v>
      </c>
      <c r="D4754" s="7" t="s">
        <v>6433</v>
      </c>
      <c r="G4754" s="5" t="s">
        <v>3</v>
      </c>
    </row>
    <row r="4755" s="1" customFormat="1" spans="1:7">
      <c r="A4755" s="6">
        <f ca="1" t="shared" si="77"/>
        <v>45974.5038310185</v>
      </c>
      <c r="B4755" s="7" t="s">
        <v>6434</v>
      </c>
      <c r="C4755" s="7" t="s">
        <v>27</v>
      </c>
      <c r="D4755" s="7" t="s">
        <v>6435</v>
      </c>
      <c r="G4755" s="5" t="s">
        <v>3</v>
      </c>
    </row>
    <row r="4756" s="1" customFormat="1" spans="1:7">
      <c r="A4756" s="6">
        <f ca="1" t="shared" si="77"/>
        <v>45974.5040162037</v>
      </c>
      <c r="B4756" s="7" t="s">
        <v>6436</v>
      </c>
      <c r="C4756" s="7" t="s">
        <v>27</v>
      </c>
      <c r="D4756" s="7" t="s">
        <v>6437</v>
      </c>
      <c r="G4756" s="5" t="s">
        <v>3</v>
      </c>
    </row>
    <row r="4757" s="1" customFormat="1" spans="1:7">
      <c r="A4757" s="6">
        <f ca="1" t="shared" si="77"/>
        <v>45974.5043055556</v>
      </c>
      <c r="B4757" s="7" t="s">
        <v>6438</v>
      </c>
      <c r="C4757" s="7" t="s">
        <v>27</v>
      </c>
      <c r="D4757" s="7" t="s">
        <v>6439</v>
      </c>
      <c r="G4757" s="5" t="s">
        <v>3</v>
      </c>
    </row>
    <row r="4758" s="1" customFormat="1" spans="1:7">
      <c r="A4758" s="6">
        <f ca="1" t="shared" si="77"/>
        <v>45974.5045138889</v>
      </c>
      <c r="B4758" s="7" t="s">
        <v>6440</v>
      </c>
      <c r="C4758" s="7" t="s">
        <v>2934</v>
      </c>
      <c r="D4758" s="7" t="s">
        <v>6441</v>
      </c>
      <c r="G4758" s="5" t="s">
        <v>3</v>
      </c>
    </row>
    <row r="4759" s="1" customFormat="1" spans="1:7">
      <c r="A4759" s="3">
        <f ca="1" t="shared" si="77"/>
        <v>45974.5047569444</v>
      </c>
      <c r="B4759" s="4" t="s">
        <v>6442</v>
      </c>
      <c r="C4759" s="4" t="s">
        <v>2934</v>
      </c>
      <c r="D4759" s="4" t="s">
        <v>6443</v>
      </c>
      <c r="G4759" s="5" t="s">
        <v>3</v>
      </c>
    </row>
    <row r="4760" s="1" customFormat="1" spans="1:7">
      <c r="A4760" s="6">
        <f ca="1" t="shared" si="77"/>
        <v>45974.5050694444</v>
      </c>
      <c r="B4760" s="7" t="s">
        <v>6444</v>
      </c>
      <c r="C4760" s="7" t="s">
        <v>58</v>
      </c>
      <c r="D4760" s="7" t="s">
        <v>6445</v>
      </c>
      <c r="G4760" s="5" t="s">
        <v>3</v>
      </c>
    </row>
    <row r="4761" s="1" customFormat="1" spans="1:7">
      <c r="A4761" s="6" t="str">
        <f ca="1" t="shared" si="77"/>
        <v/>
      </c>
      <c r="B4761" s="9"/>
      <c r="C4761" s="7" t="s">
        <v>242</v>
      </c>
      <c r="D4761" s="7" t="s">
        <v>6446</v>
      </c>
      <c r="G4761" s="5" t="s">
        <v>3</v>
      </c>
    </row>
    <row r="4762" s="1" customFormat="1" spans="1:7">
      <c r="A4762" s="3">
        <f ca="1" t="shared" si="77"/>
        <v>45974.5053356482</v>
      </c>
      <c r="B4762" s="4" t="s">
        <v>6447</v>
      </c>
      <c r="C4762" s="4" t="s">
        <v>480</v>
      </c>
      <c r="D4762" s="4" t="s">
        <v>6448</v>
      </c>
      <c r="G4762" s="5" t="s">
        <v>3</v>
      </c>
    </row>
    <row r="4763" s="1" customFormat="1" spans="1:7">
      <c r="A4763" s="6">
        <f ca="1" t="shared" si="77"/>
        <v>45974.5055671296</v>
      </c>
      <c r="B4763" s="7" t="s">
        <v>6449</v>
      </c>
      <c r="C4763" s="7" t="s">
        <v>2931</v>
      </c>
      <c r="D4763" s="7" t="s">
        <v>6450</v>
      </c>
      <c r="G4763" s="5" t="s">
        <v>3</v>
      </c>
    </row>
    <row r="4764" s="1" customFormat="1" spans="1:7">
      <c r="A4764" s="6" t="str">
        <f ca="1" t="shared" si="77"/>
        <v/>
      </c>
      <c r="B4764" s="9"/>
      <c r="C4764" s="7" t="s">
        <v>2931</v>
      </c>
      <c r="D4764" s="7" t="s">
        <v>6451</v>
      </c>
      <c r="G4764" s="5" t="s">
        <v>3</v>
      </c>
    </row>
    <row r="4765" s="1" customFormat="1" spans="1:7">
      <c r="A4765" s="6">
        <f ca="1" t="shared" si="77"/>
        <v>45974.5060185185</v>
      </c>
      <c r="B4765" s="7" t="s">
        <v>6452</v>
      </c>
      <c r="C4765" s="7" t="s">
        <v>480</v>
      </c>
      <c r="D4765" s="7" t="s">
        <v>6453</v>
      </c>
      <c r="G4765" s="5" t="s">
        <v>3</v>
      </c>
    </row>
    <row r="4766" s="1" customFormat="1" spans="1:7">
      <c r="A4766" s="6" t="str">
        <f ca="1" t="shared" si="77"/>
        <v/>
      </c>
      <c r="B4766" s="9"/>
      <c r="C4766" s="7" t="s">
        <v>480</v>
      </c>
      <c r="D4766" s="7" t="s">
        <v>6454</v>
      </c>
      <c r="G4766" s="5" t="s">
        <v>3</v>
      </c>
    </row>
    <row r="4767" s="1" customFormat="1" spans="1:7">
      <c r="A4767" s="6" t="str">
        <f ca="1" t="shared" si="77"/>
        <v/>
      </c>
      <c r="B4767" s="9"/>
      <c r="C4767" s="7" t="s">
        <v>23</v>
      </c>
      <c r="D4767" s="7" t="s">
        <v>6455</v>
      </c>
      <c r="G4767" s="5" t="s">
        <v>3</v>
      </c>
    </row>
    <row r="4768" s="1" customFormat="1" spans="1:7">
      <c r="A4768" s="6" t="str">
        <f ca="1" t="shared" si="77"/>
        <v/>
      </c>
      <c r="B4768" s="9"/>
      <c r="C4768" s="7" t="s">
        <v>2816</v>
      </c>
      <c r="D4768" s="7" t="s">
        <v>6456</v>
      </c>
      <c r="G4768" s="5" t="s">
        <v>3</v>
      </c>
    </row>
    <row r="4769" s="1" customFormat="1" spans="1:7">
      <c r="A4769" s="6" t="str">
        <f ca="1" t="shared" si="77"/>
        <v/>
      </c>
      <c r="B4769" s="9"/>
      <c r="C4769" s="7" t="s">
        <v>113</v>
      </c>
      <c r="D4769" s="7" t="s">
        <v>6457</v>
      </c>
      <c r="G4769" s="5" t="s">
        <v>3</v>
      </c>
    </row>
    <row r="4770" s="1" customFormat="1" spans="1:7">
      <c r="A4770" s="6" t="str">
        <f ca="1" t="shared" si="77"/>
        <v/>
      </c>
      <c r="B4770" s="9"/>
      <c r="C4770" s="7" t="s">
        <v>113</v>
      </c>
      <c r="D4770" s="7" t="s">
        <v>6458</v>
      </c>
      <c r="G4770" s="5" t="s">
        <v>3</v>
      </c>
    </row>
    <row r="4771" s="1" customFormat="1" spans="1:7">
      <c r="A4771" s="6" t="str">
        <f ca="1" t="shared" si="77"/>
        <v/>
      </c>
      <c r="B4771" s="9"/>
      <c r="C4771" s="7" t="s">
        <v>113</v>
      </c>
      <c r="D4771" s="7" t="s">
        <v>6459</v>
      </c>
      <c r="G4771" s="5" t="s">
        <v>3</v>
      </c>
    </row>
    <row r="4772" s="1" customFormat="1" spans="1:7">
      <c r="A4772" s="6" t="str">
        <f ca="1" t="shared" si="77"/>
        <v/>
      </c>
      <c r="B4772" s="9"/>
      <c r="C4772" s="7" t="s">
        <v>113</v>
      </c>
      <c r="D4772" s="7" t="s">
        <v>6460</v>
      </c>
      <c r="G4772" s="5" t="s">
        <v>3</v>
      </c>
    </row>
    <row r="4773" s="1" customFormat="1" spans="1:7">
      <c r="A4773" s="6" t="str">
        <f ca="1" t="shared" si="77"/>
        <v/>
      </c>
      <c r="B4773" s="9"/>
      <c r="C4773" s="7" t="s">
        <v>67</v>
      </c>
      <c r="D4773" s="7" t="s">
        <v>6461</v>
      </c>
      <c r="G4773" s="5" t="s">
        <v>3</v>
      </c>
    </row>
    <row r="4774" s="1" customFormat="1" spans="1:7">
      <c r="A4774" s="6" t="str">
        <f ca="1" t="shared" si="77"/>
        <v/>
      </c>
      <c r="B4774" s="9"/>
      <c r="C4774" s="7" t="s">
        <v>67</v>
      </c>
      <c r="D4774" s="7" t="s">
        <v>6462</v>
      </c>
      <c r="G4774" s="5" t="s">
        <v>3</v>
      </c>
    </row>
    <row r="4775" s="1" customFormat="1" spans="1:7">
      <c r="A4775" s="6" t="str">
        <f ca="1" t="shared" si="77"/>
        <v/>
      </c>
      <c r="B4775" s="9"/>
      <c r="C4775" s="7" t="s">
        <v>67</v>
      </c>
      <c r="D4775" s="7" t="s">
        <v>6463</v>
      </c>
      <c r="G4775" s="5" t="s">
        <v>3</v>
      </c>
    </row>
    <row r="4776" s="1" customFormat="1" spans="1:7">
      <c r="A4776" s="6">
        <f ca="1" t="shared" si="77"/>
        <v>45974.5069328704</v>
      </c>
      <c r="B4776" s="7" t="s">
        <v>6464</v>
      </c>
      <c r="C4776" s="7" t="s">
        <v>27</v>
      </c>
      <c r="D4776" s="7" t="s">
        <v>6465</v>
      </c>
      <c r="G4776" s="5" t="s">
        <v>3</v>
      </c>
    </row>
    <row r="4777" s="1" customFormat="1" spans="1:7">
      <c r="A4777" s="6">
        <f ca="1" t="shared" si="77"/>
        <v>45974.5074768519</v>
      </c>
      <c r="B4777" s="7" t="s">
        <v>6466</v>
      </c>
      <c r="C4777" s="7" t="s">
        <v>58</v>
      </c>
      <c r="D4777" s="7" t="s">
        <v>6467</v>
      </c>
      <c r="G4777" s="5" t="s">
        <v>3</v>
      </c>
    </row>
    <row r="4778" s="1" customFormat="1" spans="1:7">
      <c r="A4778" s="6" t="str">
        <f ca="1" t="shared" si="77"/>
        <v/>
      </c>
      <c r="B4778" s="9"/>
      <c r="C4778" s="7" t="s">
        <v>1551</v>
      </c>
      <c r="D4778" s="7" t="s">
        <v>6468</v>
      </c>
      <c r="G4778" s="5" t="s">
        <v>3</v>
      </c>
    </row>
    <row r="4779" s="1" customFormat="1" spans="1:7">
      <c r="A4779" s="6">
        <f ca="1" t="shared" si="77"/>
        <v>45974.5080902778</v>
      </c>
      <c r="B4779" s="7" t="s">
        <v>6469</v>
      </c>
      <c r="C4779" s="7" t="s">
        <v>58</v>
      </c>
      <c r="D4779" s="7" t="s">
        <v>6470</v>
      </c>
      <c r="G4779" s="5" t="s">
        <v>3</v>
      </c>
    </row>
    <row r="4780" s="1" customFormat="1" spans="1:7">
      <c r="A4780" s="6" t="str">
        <f ca="1" t="shared" si="77"/>
        <v/>
      </c>
      <c r="B4780" s="9"/>
      <c r="C4780" s="7" t="s">
        <v>1551</v>
      </c>
      <c r="D4780" s="7" t="s">
        <v>6471</v>
      </c>
      <c r="G4780" s="5" t="s">
        <v>3</v>
      </c>
    </row>
    <row r="4781" s="1" customFormat="1" spans="1:7">
      <c r="A4781" s="6">
        <f ca="1" t="shared" si="77"/>
        <v>45974.5089814815</v>
      </c>
      <c r="B4781" s="7" t="s">
        <v>6472</v>
      </c>
      <c r="C4781" s="7" t="s">
        <v>58</v>
      </c>
      <c r="D4781" s="7" t="s">
        <v>6473</v>
      </c>
      <c r="G4781" s="5" t="s">
        <v>3</v>
      </c>
    </row>
    <row r="4782" s="1" customFormat="1" spans="1:7">
      <c r="A4782" s="6" t="str">
        <f ca="1" t="shared" si="77"/>
        <v/>
      </c>
      <c r="B4782" s="9"/>
      <c r="C4782" s="7" t="s">
        <v>1551</v>
      </c>
      <c r="D4782" s="7" t="s">
        <v>6474</v>
      </c>
      <c r="G4782" s="5" t="s">
        <v>3</v>
      </c>
    </row>
    <row r="4783" s="1" customFormat="1" spans="1:7">
      <c r="A4783" s="6">
        <f ca="1" t="shared" si="77"/>
        <v>45974.5092824074</v>
      </c>
      <c r="B4783" s="7" t="s">
        <v>6475</v>
      </c>
      <c r="C4783" s="7" t="s">
        <v>2934</v>
      </c>
      <c r="D4783" s="7" t="s">
        <v>6476</v>
      </c>
      <c r="G4783" s="5" t="s">
        <v>3</v>
      </c>
    </row>
    <row r="4784" s="1" customFormat="1" spans="1:7">
      <c r="A4784" s="6">
        <f ca="1" t="shared" si="77"/>
        <v>45974.5094328704</v>
      </c>
      <c r="B4784" s="7" t="s">
        <v>6477</v>
      </c>
      <c r="C4784" s="7" t="s">
        <v>17</v>
      </c>
      <c r="D4784" s="7" t="s">
        <v>6478</v>
      </c>
      <c r="G4784" s="5" t="s">
        <v>3</v>
      </c>
    </row>
    <row r="4785" s="1" customFormat="1" spans="1:7">
      <c r="A4785" s="6" t="str">
        <f ca="1" t="shared" si="77"/>
        <v/>
      </c>
      <c r="B4785" s="9"/>
      <c r="C4785" s="7" t="s">
        <v>2934</v>
      </c>
      <c r="D4785" s="7" t="s">
        <v>6479</v>
      </c>
      <c r="G4785" s="5" t="s">
        <v>3</v>
      </c>
    </row>
    <row r="4786" s="1" customFormat="1" spans="1:7">
      <c r="A4786" s="48">
        <f ca="1" t="shared" si="77"/>
        <v>45974.5100694444</v>
      </c>
      <c r="B4786" s="27" t="s">
        <v>6480</v>
      </c>
      <c r="C4786" s="46" t="s">
        <v>6481</v>
      </c>
      <c r="D4786" s="46" t="s">
        <v>6482</v>
      </c>
      <c r="E4786" s="49" t="s">
        <v>6483</v>
      </c>
      <c r="G4786" s="5" t="s">
        <v>3</v>
      </c>
    </row>
    <row r="4787" s="1" customFormat="1" spans="1:7">
      <c r="A4787" s="6">
        <f ca="1" t="shared" si="77"/>
        <v>45974.5101736111</v>
      </c>
      <c r="B4787" s="7" t="s">
        <v>6484</v>
      </c>
      <c r="C4787" s="7" t="s">
        <v>3079</v>
      </c>
      <c r="D4787" s="7" t="s">
        <v>6485</v>
      </c>
      <c r="G4787" s="5" t="s">
        <v>3</v>
      </c>
    </row>
    <row r="4788" s="1" customFormat="1" spans="1:7">
      <c r="A4788" s="6" t="str">
        <f ca="1" t="shared" si="77"/>
        <v/>
      </c>
      <c r="B4788" s="9"/>
      <c r="C4788" s="7" t="s">
        <v>17</v>
      </c>
      <c r="D4788" s="7" t="s">
        <v>6486</v>
      </c>
      <c r="G4788" s="5" t="s">
        <v>3</v>
      </c>
    </row>
    <row r="4789" s="1" customFormat="1" spans="1:7">
      <c r="A4789" s="6" t="str">
        <f ca="1" t="shared" ref="A4789:A4852" si="78">IF(B4789="","",IF(A4789="",NOW(),A4789))</f>
        <v/>
      </c>
      <c r="B4789" s="9"/>
      <c r="C4789" s="7" t="s">
        <v>364</v>
      </c>
      <c r="D4789" s="7" t="s">
        <v>6487</v>
      </c>
      <c r="G4789" s="5" t="s">
        <v>3</v>
      </c>
    </row>
    <row r="4790" s="1" customFormat="1" spans="1:7">
      <c r="A4790" s="6" t="str">
        <f ca="1" t="shared" si="78"/>
        <v/>
      </c>
      <c r="B4790" s="9"/>
      <c r="C4790" s="7" t="s">
        <v>364</v>
      </c>
      <c r="D4790" s="7" t="s">
        <v>6488</v>
      </c>
      <c r="G4790" s="5" t="s">
        <v>3</v>
      </c>
    </row>
    <row r="4791" s="1" customFormat="1" spans="1:7">
      <c r="A4791" s="6" t="str">
        <f ca="1" t="shared" si="78"/>
        <v/>
      </c>
      <c r="B4791" s="9"/>
      <c r="C4791" s="7" t="s">
        <v>364</v>
      </c>
      <c r="D4791" s="7" t="s">
        <v>6489</v>
      </c>
      <c r="G4791" s="5" t="s">
        <v>3</v>
      </c>
    </row>
    <row r="4792" s="1" customFormat="1" spans="1:7">
      <c r="A4792" s="6" t="str">
        <f ca="1" t="shared" si="78"/>
        <v/>
      </c>
      <c r="B4792" s="9"/>
      <c r="C4792" s="7" t="s">
        <v>364</v>
      </c>
      <c r="D4792" s="7" t="s">
        <v>6490</v>
      </c>
      <c r="G4792" s="5" t="s">
        <v>3</v>
      </c>
    </row>
    <row r="4793" s="1" customFormat="1" spans="1:7">
      <c r="A4793" s="6" t="str">
        <f ca="1" t="shared" si="78"/>
        <v/>
      </c>
      <c r="B4793" s="9"/>
      <c r="C4793" s="7" t="s">
        <v>364</v>
      </c>
      <c r="D4793" s="7" t="s">
        <v>6491</v>
      </c>
      <c r="G4793" s="5" t="s">
        <v>3</v>
      </c>
    </row>
    <row r="4794" s="1" customFormat="1" spans="1:7">
      <c r="A4794" s="6" t="str">
        <f ca="1" t="shared" si="78"/>
        <v/>
      </c>
      <c r="B4794" s="9"/>
      <c r="C4794" s="7" t="s">
        <v>364</v>
      </c>
      <c r="D4794" s="7" t="s">
        <v>6492</v>
      </c>
      <c r="G4794" s="5" t="s">
        <v>3</v>
      </c>
    </row>
    <row r="4795" s="1" customFormat="1" spans="1:7">
      <c r="A4795" s="3">
        <f ca="1" t="shared" si="78"/>
        <v>45974.5114236111</v>
      </c>
      <c r="B4795" s="4" t="s">
        <v>6493</v>
      </c>
      <c r="C4795" s="4" t="s">
        <v>2931</v>
      </c>
      <c r="D4795" s="4" t="s">
        <v>6494</v>
      </c>
      <c r="G4795" s="5" t="s">
        <v>3</v>
      </c>
    </row>
    <row r="4796" s="1" customFormat="1" spans="1:7">
      <c r="A4796" s="6">
        <f ca="1" t="shared" si="78"/>
        <v>45974.5116087963</v>
      </c>
      <c r="B4796" s="7" t="s">
        <v>6495</v>
      </c>
      <c r="C4796" s="7" t="s">
        <v>44</v>
      </c>
      <c r="D4796" s="7" t="s">
        <v>6496</v>
      </c>
      <c r="G4796" s="5" t="s">
        <v>3</v>
      </c>
    </row>
    <row r="4797" s="1" customFormat="1" spans="1:7">
      <c r="A4797" s="6">
        <f ca="1" t="shared" si="78"/>
        <v>45974.5117824074</v>
      </c>
      <c r="B4797" s="7" t="s">
        <v>6497</v>
      </c>
      <c r="C4797" s="7" t="s">
        <v>2934</v>
      </c>
      <c r="D4797" s="7" t="s">
        <v>6498</v>
      </c>
      <c r="G4797" s="5" t="s">
        <v>3</v>
      </c>
    </row>
    <row r="4798" s="1" customFormat="1" spans="1:7">
      <c r="A4798" s="3">
        <f ca="1" t="shared" si="78"/>
        <v>45974.512025463</v>
      </c>
      <c r="B4798" s="4" t="s">
        <v>6499</v>
      </c>
      <c r="C4798" s="4" t="s">
        <v>2934</v>
      </c>
      <c r="D4798" s="4" t="s">
        <v>6500</v>
      </c>
      <c r="G4798" s="5" t="s">
        <v>3</v>
      </c>
    </row>
    <row r="4799" s="1" customFormat="1" spans="1:7">
      <c r="A4799" s="6">
        <f ca="1" t="shared" si="78"/>
        <v>45974.5123726852</v>
      </c>
      <c r="B4799" s="7" t="s">
        <v>6501</v>
      </c>
      <c r="C4799" s="7" t="s">
        <v>27</v>
      </c>
      <c r="D4799" s="7" t="s">
        <v>6502</v>
      </c>
      <c r="G4799" s="5" t="s">
        <v>3</v>
      </c>
    </row>
    <row r="4800" s="1" customFormat="1" spans="1:7">
      <c r="A4800" s="6" t="str">
        <f ca="1" t="shared" si="78"/>
        <v/>
      </c>
      <c r="B4800" s="9"/>
      <c r="C4800" s="7" t="s">
        <v>2934</v>
      </c>
      <c r="D4800" s="7" t="s">
        <v>6503</v>
      </c>
      <c r="G4800" s="5" t="s">
        <v>3</v>
      </c>
    </row>
    <row r="4801" s="1" customFormat="1" spans="1:7">
      <c r="A4801" s="6" t="str">
        <f ca="1" t="shared" si="78"/>
        <v/>
      </c>
      <c r="B4801" s="9"/>
      <c r="C4801" s="7" t="s">
        <v>2934</v>
      </c>
      <c r="D4801" s="7" t="s">
        <v>6504</v>
      </c>
      <c r="G4801" s="5" t="s">
        <v>3</v>
      </c>
    </row>
    <row r="4802" s="1" customFormat="1" spans="1:7">
      <c r="A4802" s="6" t="str">
        <f ca="1" t="shared" si="78"/>
        <v/>
      </c>
      <c r="B4802" s="9"/>
      <c r="C4802" s="7" t="s">
        <v>17</v>
      </c>
      <c r="D4802" s="7" t="s">
        <v>6505</v>
      </c>
      <c r="G4802" s="5" t="s">
        <v>3</v>
      </c>
    </row>
    <row r="4803" s="1" customFormat="1" spans="1:7">
      <c r="A4803" s="6" t="str">
        <f ca="1" t="shared" si="78"/>
        <v/>
      </c>
      <c r="B4803" s="9"/>
      <c r="C4803" s="7" t="s">
        <v>2816</v>
      </c>
      <c r="D4803" s="7" t="s">
        <v>6506</v>
      </c>
      <c r="G4803" s="5" t="s">
        <v>3</v>
      </c>
    </row>
    <row r="4804" s="1" customFormat="1" spans="1:7">
      <c r="A4804" s="6" t="str">
        <f ca="1" t="shared" si="78"/>
        <v/>
      </c>
      <c r="B4804" s="9"/>
      <c r="C4804" s="7" t="s">
        <v>5</v>
      </c>
      <c r="D4804" s="7" t="s">
        <v>6507</v>
      </c>
      <c r="G4804" s="5" t="s">
        <v>3</v>
      </c>
    </row>
    <row r="4805" s="1" customFormat="1" spans="1:7">
      <c r="A4805" s="6" t="str">
        <f ca="1" t="shared" si="78"/>
        <v/>
      </c>
      <c r="B4805" s="9"/>
      <c r="C4805" s="7" t="s">
        <v>5</v>
      </c>
      <c r="D4805" s="7" t="s">
        <v>6508</v>
      </c>
      <c r="G4805" s="5" t="s">
        <v>3</v>
      </c>
    </row>
    <row r="4806" s="1" customFormat="1" spans="1:7">
      <c r="A4806" s="6" t="str">
        <f ca="1" t="shared" si="78"/>
        <v/>
      </c>
      <c r="B4806" s="9"/>
      <c r="C4806" s="7" t="s">
        <v>95</v>
      </c>
      <c r="D4806" s="7" t="s">
        <v>6509</v>
      </c>
      <c r="G4806" s="5" t="s">
        <v>3</v>
      </c>
    </row>
    <row r="4807" s="1" customFormat="1" spans="1:7">
      <c r="A4807" s="6">
        <f ca="1" t="shared" si="78"/>
        <v>45974.5136805556</v>
      </c>
      <c r="B4807" s="7" t="s">
        <v>6510</v>
      </c>
      <c r="C4807" s="7" t="s">
        <v>348</v>
      </c>
      <c r="D4807" s="7" t="s">
        <v>6511</v>
      </c>
      <c r="G4807" s="5" t="s">
        <v>3</v>
      </c>
    </row>
    <row r="4808" s="1" customFormat="1" spans="1:7">
      <c r="A4808" s="6" t="str">
        <f ca="1" t="shared" si="78"/>
        <v/>
      </c>
      <c r="B4808" s="9"/>
      <c r="C4808" s="7" t="s">
        <v>348</v>
      </c>
      <c r="D4808" s="7" t="s">
        <v>6512</v>
      </c>
      <c r="G4808" s="5" t="s">
        <v>3</v>
      </c>
    </row>
    <row r="4809" s="1" customFormat="1" spans="1:7">
      <c r="A4809" s="6" t="str">
        <f ca="1" t="shared" si="78"/>
        <v/>
      </c>
      <c r="B4809" s="9"/>
      <c r="C4809" s="7" t="s">
        <v>348</v>
      </c>
      <c r="D4809" s="7" t="s">
        <v>6513</v>
      </c>
      <c r="G4809" s="5" t="s">
        <v>3</v>
      </c>
    </row>
    <row r="4810" s="1" customFormat="1" spans="1:7">
      <c r="A4810" s="6" t="str">
        <f ca="1" t="shared" si="78"/>
        <v/>
      </c>
      <c r="B4810" s="9"/>
      <c r="C4810" s="7" t="s">
        <v>348</v>
      </c>
      <c r="D4810" s="7" t="s">
        <v>6514</v>
      </c>
      <c r="G4810" s="5" t="s">
        <v>3</v>
      </c>
    </row>
    <row r="4811" s="1" customFormat="1" spans="1:7">
      <c r="A4811" s="6" t="str">
        <f ca="1" t="shared" si="78"/>
        <v/>
      </c>
      <c r="B4811" s="9"/>
      <c r="C4811" s="7" t="s">
        <v>348</v>
      </c>
      <c r="D4811" s="7" t="s">
        <v>6515</v>
      </c>
      <c r="G4811" s="5" t="s">
        <v>3</v>
      </c>
    </row>
    <row r="4812" s="1" customFormat="1" spans="1:7">
      <c r="A4812" s="6" t="str">
        <f ca="1" t="shared" si="78"/>
        <v/>
      </c>
      <c r="B4812" s="9"/>
      <c r="C4812" s="7" t="s">
        <v>348</v>
      </c>
      <c r="D4812" s="7" t="s">
        <v>6516</v>
      </c>
      <c r="G4812" s="5" t="s">
        <v>3</v>
      </c>
    </row>
    <row r="4813" s="1" customFormat="1" spans="1:7">
      <c r="A4813" s="6" t="str">
        <f ca="1" t="shared" si="78"/>
        <v/>
      </c>
      <c r="B4813" s="9"/>
      <c r="C4813" s="7" t="s">
        <v>348</v>
      </c>
      <c r="D4813" s="7" t="s">
        <v>6517</v>
      </c>
      <c r="G4813" s="5" t="s">
        <v>3</v>
      </c>
    </row>
    <row r="4814" s="1" customFormat="1" spans="1:7">
      <c r="A4814" s="6">
        <f ca="1" t="shared" si="78"/>
        <v>45974.5151967593</v>
      </c>
      <c r="B4814" s="7" t="s">
        <v>6518</v>
      </c>
      <c r="C4814" s="7" t="s">
        <v>2279</v>
      </c>
      <c r="D4814" s="7" t="s">
        <v>6519</v>
      </c>
      <c r="G4814" s="5" t="s">
        <v>3</v>
      </c>
    </row>
    <row r="4815" s="1" customFormat="1" spans="1:7">
      <c r="A4815" s="6" t="str">
        <f ca="1" t="shared" si="78"/>
        <v/>
      </c>
      <c r="B4815" s="9"/>
      <c r="C4815" s="7" t="s">
        <v>2284</v>
      </c>
      <c r="D4815" s="7" t="s">
        <v>6520</v>
      </c>
      <c r="G4815" s="5" t="s">
        <v>3</v>
      </c>
    </row>
    <row r="4816" s="1" customFormat="1" spans="1:7">
      <c r="A4816" s="6" t="str">
        <f ca="1" t="shared" si="78"/>
        <v/>
      </c>
      <c r="B4816" s="9"/>
      <c r="C4816" s="7" t="s">
        <v>27</v>
      </c>
      <c r="D4816" s="7" t="s">
        <v>6521</v>
      </c>
      <c r="G4816" s="5" t="s">
        <v>3</v>
      </c>
    </row>
    <row r="4817" s="1" customFormat="1" spans="1:7">
      <c r="A4817" s="6" t="str">
        <f ca="1" t="shared" si="78"/>
        <v/>
      </c>
      <c r="B4817" s="9"/>
      <c r="C4817" s="7" t="s">
        <v>27</v>
      </c>
      <c r="D4817" s="7" t="s">
        <v>6522</v>
      </c>
      <c r="G4817" s="5" t="s">
        <v>3</v>
      </c>
    </row>
    <row r="4818" s="1" customFormat="1" spans="1:7">
      <c r="A4818" s="6" t="str">
        <f ca="1" t="shared" si="78"/>
        <v/>
      </c>
      <c r="B4818" s="9"/>
      <c r="C4818" s="7" t="s">
        <v>44</v>
      </c>
      <c r="D4818" s="7" t="s">
        <v>6523</v>
      </c>
      <c r="G4818" s="5" t="s">
        <v>3</v>
      </c>
    </row>
    <row r="4819" s="1" customFormat="1" spans="1:7">
      <c r="A4819" s="6" t="str">
        <f ca="1" t="shared" si="78"/>
        <v/>
      </c>
      <c r="B4819" s="9"/>
      <c r="C4819" s="7" t="s">
        <v>44</v>
      </c>
      <c r="D4819" s="7" t="s">
        <v>6524</v>
      </c>
      <c r="G4819" s="5" t="s">
        <v>3</v>
      </c>
    </row>
    <row r="4820" s="1" customFormat="1" spans="1:7">
      <c r="A4820" s="6" t="str">
        <f ca="1" t="shared" si="78"/>
        <v/>
      </c>
      <c r="B4820" s="9"/>
      <c r="C4820" s="7" t="s">
        <v>44</v>
      </c>
      <c r="D4820" s="7" t="s">
        <v>6525</v>
      </c>
      <c r="G4820" s="5" t="s">
        <v>3</v>
      </c>
    </row>
    <row r="4821" s="1" customFormat="1" spans="1:7">
      <c r="A4821" s="6" t="str">
        <f ca="1" t="shared" si="78"/>
        <v/>
      </c>
      <c r="B4821" s="9"/>
      <c r="C4821" s="7" t="s">
        <v>67</v>
      </c>
      <c r="D4821" s="7" t="s">
        <v>6526</v>
      </c>
      <c r="G4821" s="5" t="s">
        <v>3</v>
      </c>
    </row>
    <row r="4822" s="1" customFormat="1" spans="1:7">
      <c r="A4822" s="6" t="str">
        <f ca="1" t="shared" si="78"/>
        <v/>
      </c>
      <c r="B4822" s="9"/>
      <c r="C4822" s="7" t="s">
        <v>5</v>
      </c>
      <c r="D4822" s="7" t="s">
        <v>6527</v>
      </c>
      <c r="G4822" s="5" t="s">
        <v>3</v>
      </c>
    </row>
    <row r="4823" s="1" customFormat="1" spans="1:7">
      <c r="A4823" s="6" t="str">
        <f ca="1" t="shared" si="78"/>
        <v/>
      </c>
      <c r="B4823" s="9"/>
      <c r="C4823" s="7" t="s">
        <v>5</v>
      </c>
      <c r="D4823" s="7" t="s">
        <v>6528</v>
      </c>
      <c r="G4823" s="5" t="s">
        <v>3</v>
      </c>
    </row>
    <row r="4824" s="1" customFormat="1" spans="1:7">
      <c r="A4824" s="6" t="str">
        <f ca="1" t="shared" si="78"/>
        <v/>
      </c>
      <c r="B4824" s="9"/>
      <c r="C4824" s="7" t="s">
        <v>95</v>
      </c>
      <c r="D4824" s="7" t="s">
        <v>6529</v>
      </c>
      <c r="G4824" s="5" t="s">
        <v>3</v>
      </c>
    </row>
    <row r="4825" s="1" customFormat="1" spans="1:7">
      <c r="A4825" s="6" t="str">
        <f ca="1" t="shared" si="78"/>
        <v/>
      </c>
      <c r="B4825" s="9"/>
      <c r="C4825" s="7" t="s">
        <v>95</v>
      </c>
      <c r="D4825" s="7" t="s">
        <v>6530</v>
      </c>
      <c r="G4825" s="5" t="s">
        <v>3</v>
      </c>
    </row>
    <row r="4826" s="1" customFormat="1" spans="1:7">
      <c r="A4826" s="6" t="str">
        <f ca="1" t="shared" si="78"/>
        <v/>
      </c>
      <c r="B4826" s="9"/>
      <c r="C4826" s="7" t="s">
        <v>95</v>
      </c>
      <c r="D4826" s="7" t="s">
        <v>6531</v>
      </c>
      <c r="G4826" s="5" t="s">
        <v>3</v>
      </c>
    </row>
    <row r="4827" s="1" customFormat="1" spans="1:7">
      <c r="A4827" s="6" t="str">
        <f ca="1" t="shared" si="78"/>
        <v/>
      </c>
      <c r="B4827" s="9"/>
      <c r="C4827" s="7" t="s">
        <v>95</v>
      </c>
      <c r="D4827" s="7" t="s">
        <v>6532</v>
      </c>
      <c r="G4827" s="5" t="s">
        <v>3</v>
      </c>
    </row>
    <row r="4828" s="1" customFormat="1" spans="1:7">
      <c r="A4828" s="6" t="str">
        <f ca="1" t="shared" si="78"/>
        <v/>
      </c>
      <c r="B4828" s="9"/>
      <c r="C4828" s="7" t="s">
        <v>542</v>
      </c>
      <c r="D4828" s="7" t="s">
        <v>6533</v>
      </c>
      <c r="G4828" s="5" t="s">
        <v>3</v>
      </c>
    </row>
    <row r="4829" s="1" customFormat="1" spans="1:7">
      <c r="A4829" s="6" t="str">
        <f ca="1" t="shared" si="78"/>
        <v/>
      </c>
      <c r="B4829" s="9"/>
      <c r="C4829" s="7" t="s">
        <v>296</v>
      </c>
      <c r="D4829" s="7" t="s">
        <v>6534</v>
      </c>
      <c r="G4829" s="5" t="s">
        <v>3</v>
      </c>
    </row>
    <row r="4830" s="1" customFormat="1" spans="1:7">
      <c r="A4830" s="6" t="str">
        <f ca="1" t="shared" si="78"/>
        <v/>
      </c>
      <c r="B4830" s="9"/>
      <c r="C4830" s="7" t="s">
        <v>58</v>
      </c>
      <c r="D4830" s="7" t="s">
        <v>6535</v>
      </c>
      <c r="G4830" s="5" t="s">
        <v>3</v>
      </c>
    </row>
    <row r="4831" s="1" customFormat="1" spans="1:7">
      <c r="A4831" s="3">
        <f ca="1" t="shared" si="78"/>
        <v>45974.5246990741</v>
      </c>
      <c r="B4831" s="4" t="s">
        <v>6536</v>
      </c>
      <c r="C4831" s="4" t="s">
        <v>113</v>
      </c>
      <c r="D4831" s="4" t="s">
        <v>6537</v>
      </c>
      <c r="G4831" s="5" t="s">
        <v>3</v>
      </c>
    </row>
    <row r="4832" s="1" customFormat="1" spans="1:7">
      <c r="A4832" s="6">
        <f ca="1" t="shared" si="78"/>
        <v>45974.5252430556</v>
      </c>
      <c r="B4832" s="7" t="s">
        <v>6538</v>
      </c>
      <c r="C4832" s="7" t="s">
        <v>364</v>
      </c>
      <c r="D4832" s="7" t="s">
        <v>6539</v>
      </c>
      <c r="G4832" s="5" t="s">
        <v>3</v>
      </c>
    </row>
    <row r="4833" s="1" customFormat="1" spans="1:7">
      <c r="A4833" s="6" t="str">
        <f ca="1" t="shared" si="78"/>
        <v/>
      </c>
      <c r="B4833" s="9"/>
      <c r="C4833" s="7" t="s">
        <v>364</v>
      </c>
      <c r="D4833" s="7" t="s">
        <v>6540</v>
      </c>
      <c r="G4833" s="5" t="s">
        <v>3</v>
      </c>
    </row>
    <row r="4834" s="1" customFormat="1" spans="1:7">
      <c r="A4834" s="3">
        <f ca="1" t="shared" si="78"/>
        <v>45974.5258912037</v>
      </c>
      <c r="B4834" s="4" t="s">
        <v>6541</v>
      </c>
      <c r="C4834" s="4" t="s">
        <v>364</v>
      </c>
      <c r="D4834" s="4" t="s">
        <v>6542</v>
      </c>
      <c r="G4834" s="5" t="s">
        <v>3</v>
      </c>
    </row>
    <row r="4835" s="1" customFormat="1" spans="1:7">
      <c r="A4835" s="3" t="str">
        <f ca="1" t="shared" si="78"/>
        <v/>
      </c>
      <c r="B4835" s="8"/>
      <c r="C4835" s="4" t="s">
        <v>364</v>
      </c>
      <c r="D4835" s="4" t="s">
        <v>6543</v>
      </c>
      <c r="G4835" s="5" t="s">
        <v>3</v>
      </c>
    </row>
    <row r="4836" s="1" customFormat="1" spans="1:7">
      <c r="A4836" s="6">
        <f ca="1" t="shared" si="78"/>
        <v>45974.5262847222</v>
      </c>
      <c r="B4836" s="7" t="s">
        <v>6544</v>
      </c>
      <c r="C4836" s="7" t="s">
        <v>3782</v>
      </c>
      <c r="D4836" s="7" t="s">
        <v>6545</v>
      </c>
      <c r="G4836" s="5" t="s">
        <v>3</v>
      </c>
    </row>
    <row r="4837" s="1" customFormat="1" spans="1:7">
      <c r="A4837" s="6">
        <f ca="1" t="shared" si="78"/>
        <v>45974.5266666667</v>
      </c>
      <c r="B4837" s="7" t="s">
        <v>6546</v>
      </c>
      <c r="C4837" s="7" t="s">
        <v>17</v>
      </c>
      <c r="D4837" s="7" t="s">
        <v>6547</v>
      </c>
      <c r="G4837" s="5" t="s">
        <v>3</v>
      </c>
    </row>
    <row r="4838" s="1" customFormat="1" spans="1:7">
      <c r="A4838" s="6">
        <f ca="1" t="shared" si="78"/>
        <v>45974.5271064815</v>
      </c>
      <c r="B4838" s="7" t="s">
        <v>6548</v>
      </c>
      <c r="C4838" s="7" t="s">
        <v>3782</v>
      </c>
      <c r="D4838" s="7" t="s">
        <v>6549</v>
      </c>
      <c r="G4838" s="5" t="s">
        <v>3</v>
      </c>
    </row>
    <row r="4839" s="1" customFormat="1" spans="1:7">
      <c r="A4839" s="6" t="str">
        <f ca="1" t="shared" si="78"/>
        <v/>
      </c>
      <c r="B4839" s="9"/>
      <c r="C4839" s="7" t="s">
        <v>3782</v>
      </c>
      <c r="D4839" s="7" t="s">
        <v>6550</v>
      </c>
      <c r="G4839" s="5" t="s">
        <v>3</v>
      </c>
    </row>
    <row r="4840" s="1" customFormat="1" spans="1:7">
      <c r="A4840" s="6" t="str">
        <f ca="1" t="shared" si="78"/>
        <v/>
      </c>
      <c r="B4840" s="9"/>
      <c r="C4840" s="7" t="s">
        <v>3782</v>
      </c>
      <c r="D4840" s="7" t="s">
        <v>6551</v>
      </c>
      <c r="G4840" s="5" t="s">
        <v>3</v>
      </c>
    </row>
    <row r="4841" s="1" customFormat="1" spans="1:7">
      <c r="A4841" s="6" t="str">
        <f ca="1" t="shared" si="78"/>
        <v/>
      </c>
      <c r="B4841" s="9"/>
      <c r="C4841" s="7" t="s">
        <v>3782</v>
      </c>
      <c r="D4841" s="7" t="s">
        <v>6552</v>
      </c>
      <c r="G4841" s="5" t="s">
        <v>3</v>
      </c>
    </row>
    <row r="4842" s="1" customFormat="1" spans="1:7">
      <c r="A4842" s="6" t="str">
        <f ca="1" t="shared" si="78"/>
        <v/>
      </c>
      <c r="B4842" s="9"/>
      <c r="C4842" s="7" t="s">
        <v>17</v>
      </c>
      <c r="D4842" s="7" t="s">
        <v>6553</v>
      </c>
      <c r="G4842" s="5" t="s">
        <v>3</v>
      </c>
    </row>
    <row r="4843" s="1" customFormat="1" spans="1:7">
      <c r="A4843" s="6" t="str">
        <f ca="1" t="shared" si="78"/>
        <v/>
      </c>
      <c r="B4843" s="9"/>
      <c r="C4843" s="7" t="s">
        <v>17</v>
      </c>
      <c r="D4843" s="7" t="s">
        <v>6554</v>
      </c>
      <c r="G4843" s="5" t="s">
        <v>3</v>
      </c>
    </row>
    <row r="4844" s="1" customFormat="1" spans="1:7">
      <c r="A4844" s="6">
        <f ca="1" t="shared" si="78"/>
        <v>45974.5282407407</v>
      </c>
      <c r="B4844" s="7" t="s">
        <v>6555</v>
      </c>
      <c r="C4844" s="7" t="s">
        <v>337</v>
      </c>
      <c r="D4844" s="7" t="s">
        <v>6556</v>
      </c>
      <c r="G4844" s="5" t="s">
        <v>3</v>
      </c>
    </row>
    <row r="4845" s="1" customFormat="1" spans="1:7">
      <c r="A4845" s="6" t="str">
        <f ca="1" t="shared" si="78"/>
        <v/>
      </c>
      <c r="B4845" s="9"/>
      <c r="C4845" s="7" t="s">
        <v>337</v>
      </c>
      <c r="D4845" s="7" t="s">
        <v>6557</v>
      </c>
      <c r="G4845" s="5" t="s">
        <v>3</v>
      </c>
    </row>
    <row r="4846" s="1" customFormat="1" spans="1:7">
      <c r="A4846" s="6" t="str">
        <f ca="1" t="shared" si="78"/>
        <v/>
      </c>
      <c r="B4846" s="9"/>
      <c r="C4846" s="7" t="s">
        <v>337</v>
      </c>
      <c r="D4846" s="7" t="s">
        <v>6558</v>
      </c>
      <c r="G4846" s="5" t="s">
        <v>3</v>
      </c>
    </row>
    <row r="4847" s="1" customFormat="1" spans="1:7">
      <c r="A4847" s="6" t="str">
        <f ca="1" t="shared" si="78"/>
        <v/>
      </c>
      <c r="B4847" s="9"/>
      <c r="C4847" s="7" t="s">
        <v>337</v>
      </c>
      <c r="D4847" s="7" t="s">
        <v>6559</v>
      </c>
      <c r="G4847" s="5" t="s">
        <v>3</v>
      </c>
    </row>
    <row r="4848" s="1" customFormat="1" spans="1:7">
      <c r="A4848" s="6" t="str">
        <f ca="1" t="shared" si="78"/>
        <v/>
      </c>
      <c r="B4848" s="9"/>
      <c r="C4848" s="7" t="s">
        <v>337</v>
      </c>
      <c r="D4848" s="7" t="s">
        <v>6560</v>
      </c>
      <c r="G4848" s="5" t="s">
        <v>3</v>
      </c>
    </row>
    <row r="4849" s="1" customFormat="1" spans="1:7">
      <c r="A4849" s="6" t="str">
        <f ca="1" t="shared" si="78"/>
        <v/>
      </c>
      <c r="B4849" s="9"/>
      <c r="C4849" s="7" t="s">
        <v>3782</v>
      </c>
      <c r="D4849" s="7" t="s">
        <v>6561</v>
      </c>
      <c r="G4849" s="5" t="s">
        <v>3</v>
      </c>
    </row>
    <row r="4850" s="1" customFormat="1" spans="1:7">
      <c r="A4850" s="6" t="str">
        <f ca="1" t="shared" si="78"/>
        <v/>
      </c>
      <c r="B4850" s="9"/>
      <c r="C4850" s="7" t="s">
        <v>3782</v>
      </c>
      <c r="D4850" s="7" t="s">
        <v>6562</v>
      </c>
      <c r="G4850" s="5" t="s">
        <v>3</v>
      </c>
    </row>
    <row r="4851" s="1" customFormat="1" spans="1:7">
      <c r="A4851" s="6" t="str">
        <f ca="1" t="shared" si="78"/>
        <v/>
      </c>
      <c r="B4851" s="9"/>
      <c r="C4851" s="7" t="s">
        <v>3782</v>
      </c>
      <c r="D4851" s="7" t="s">
        <v>6563</v>
      </c>
      <c r="G4851" s="5" t="s">
        <v>3</v>
      </c>
    </row>
    <row r="4852" s="1" customFormat="1" spans="1:7">
      <c r="A4852" s="6" t="str">
        <f ca="1" t="shared" si="78"/>
        <v/>
      </c>
      <c r="B4852" s="9"/>
      <c r="C4852" s="7" t="s">
        <v>4360</v>
      </c>
      <c r="D4852" s="7" t="s">
        <v>6564</v>
      </c>
      <c r="G4852" s="5" t="s">
        <v>3</v>
      </c>
    </row>
    <row r="4853" s="1" customFormat="1" spans="1:7">
      <c r="A4853" s="6" t="str">
        <f ca="1" t="shared" ref="A4853:A4916" si="79">IF(B4853="","",IF(A4853="",NOW(),A4853))</f>
        <v/>
      </c>
      <c r="B4853" s="9"/>
      <c r="C4853" s="7" t="s">
        <v>4360</v>
      </c>
      <c r="D4853" s="7" t="s">
        <v>6565</v>
      </c>
      <c r="G4853" s="5" t="s">
        <v>3</v>
      </c>
    </row>
    <row r="4854" s="1" customFormat="1" spans="1:7">
      <c r="A4854" s="6" t="str">
        <f ca="1" t="shared" si="79"/>
        <v/>
      </c>
      <c r="B4854" s="9"/>
      <c r="C4854" s="7" t="s">
        <v>4360</v>
      </c>
      <c r="D4854" s="7" t="s">
        <v>6566</v>
      </c>
      <c r="G4854" s="5" t="s">
        <v>3</v>
      </c>
    </row>
    <row r="4855" s="1" customFormat="1" spans="1:7">
      <c r="A4855" s="6">
        <f ca="1" t="shared" si="79"/>
        <v>45974.5311921296</v>
      </c>
      <c r="B4855" s="7" t="s">
        <v>6567</v>
      </c>
      <c r="C4855" s="7" t="s">
        <v>3782</v>
      </c>
      <c r="D4855" s="7" t="s">
        <v>6568</v>
      </c>
      <c r="G4855" s="5" t="s">
        <v>3</v>
      </c>
    </row>
    <row r="4856" s="1" customFormat="1" spans="1:7">
      <c r="A4856" s="6" t="str">
        <f ca="1" t="shared" si="79"/>
        <v/>
      </c>
      <c r="B4856" s="9"/>
      <c r="C4856" s="7" t="s">
        <v>3782</v>
      </c>
      <c r="D4856" s="7" t="s">
        <v>6569</v>
      </c>
      <c r="G4856" s="5" t="s">
        <v>3</v>
      </c>
    </row>
    <row r="4857" s="1" customFormat="1" spans="1:7">
      <c r="A4857" s="6" t="str">
        <f ca="1" t="shared" si="79"/>
        <v/>
      </c>
      <c r="B4857" s="9"/>
      <c r="C4857" s="7" t="s">
        <v>3782</v>
      </c>
      <c r="D4857" s="7" t="s">
        <v>6570</v>
      </c>
      <c r="G4857" s="5" t="s">
        <v>3</v>
      </c>
    </row>
    <row r="4858" s="1" customFormat="1" spans="1:7">
      <c r="A4858" s="6" t="str">
        <f ca="1" t="shared" si="79"/>
        <v/>
      </c>
      <c r="B4858" s="9"/>
      <c r="C4858" s="7" t="s">
        <v>3782</v>
      </c>
      <c r="D4858" s="7" t="s">
        <v>6571</v>
      </c>
      <c r="G4858" s="5" t="s">
        <v>3</v>
      </c>
    </row>
    <row r="4859" s="1" customFormat="1" spans="1:7">
      <c r="A4859" s="6" t="str">
        <f ca="1" t="shared" si="79"/>
        <v/>
      </c>
      <c r="B4859" s="9"/>
      <c r="C4859" s="7" t="s">
        <v>17</v>
      </c>
      <c r="D4859" s="7" t="s">
        <v>6572</v>
      </c>
      <c r="G4859" s="5" t="s">
        <v>3</v>
      </c>
    </row>
    <row r="4860" s="1" customFormat="1" spans="1:7">
      <c r="A4860" s="6" t="str">
        <f ca="1" t="shared" si="79"/>
        <v/>
      </c>
      <c r="B4860" s="9"/>
      <c r="C4860" s="7" t="s">
        <v>17</v>
      </c>
      <c r="D4860" s="7" t="s">
        <v>6573</v>
      </c>
      <c r="G4860" s="5" t="s">
        <v>3</v>
      </c>
    </row>
    <row r="4861" s="1" customFormat="1" spans="1:7">
      <c r="A4861" s="6" t="str">
        <f ca="1" t="shared" si="79"/>
        <v/>
      </c>
      <c r="B4861" s="9"/>
      <c r="C4861" s="7" t="s">
        <v>17</v>
      </c>
      <c r="D4861" s="7" t="s">
        <v>6574</v>
      </c>
      <c r="G4861" s="5" t="s">
        <v>3</v>
      </c>
    </row>
    <row r="4862" s="1" customFormat="1" spans="1:7">
      <c r="A4862" s="6" t="str">
        <f ca="1" t="shared" si="79"/>
        <v/>
      </c>
      <c r="B4862" s="9"/>
      <c r="C4862" s="7" t="s">
        <v>17</v>
      </c>
      <c r="D4862" s="7" t="s">
        <v>6575</v>
      </c>
      <c r="G4862" s="5" t="s">
        <v>3</v>
      </c>
    </row>
    <row r="4863" s="1" customFormat="1" spans="1:7">
      <c r="A4863" s="6" t="str">
        <f ca="1" t="shared" si="79"/>
        <v/>
      </c>
      <c r="B4863" s="9"/>
      <c r="C4863" s="7" t="s">
        <v>17</v>
      </c>
      <c r="D4863" s="7" t="s">
        <v>6576</v>
      </c>
      <c r="G4863" s="5" t="s">
        <v>3</v>
      </c>
    </row>
    <row r="4864" s="1" customFormat="1" spans="1:7">
      <c r="A4864" s="6" t="str">
        <f ca="1" t="shared" si="79"/>
        <v/>
      </c>
      <c r="B4864" s="9"/>
      <c r="C4864" s="7" t="s">
        <v>17</v>
      </c>
      <c r="D4864" s="7" t="s">
        <v>6577</v>
      </c>
      <c r="G4864" s="5" t="s">
        <v>3</v>
      </c>
    </row>
    <row r="4865" s="1" customFormat="1" spans="1:7">
      <c r="A4865" s="6" t="str">
        <f ca="1" t="shared" si="79"/>
        <v/>
      </c>
      <c r="B4865" s="9"/>
      <c r="C4865" s="7" t="s">
        <v>17</v>
      </c>
      <c r="D4865" s="7" t="s">
        <v>6578</v>
      </c>
      <c r="G4865" s="5" t="s">
        <v>3</v>
      </c>
    </row>
    <row r="4866" s="1" customFormat="1" spans="1:7">
      <c r="A4866" s="6" t="str">
        <f ca="1" t="shared" si="79"/>
        <v/>
      </c>
      <c r="B4866" s="9"/>
      <c r="C4866" s="7" t="s">
        <v>17</v>
      </c>
      <c r="D4866" s="7" t="s">
        <v>6579</v>
      </c>
      <c r="G4866" s="5" t="s">
        <v>3</v>
      </c>
    </row>
    <row r="4867" s="1" customFormat="1" spans="1:7">
      <c r="A4867" s="3">
        <f ca="1" t="shared" si="79"/>
        <v>45974.5850694444</v>
      </c>
      <c r="B4867" s="4" t="s">
        <v>6580</v>
      </c>
      <c r="C4867" s="4" t="s">
        <v>95</v>
      </c>
      <c r="D4867" s="4" t="s">
        <v>6581</v>
      </c>
      <c r="G4867" s="5" t="s">
        <v>3</v>
      </c>
    </row>
    <row r="4868" s="1" customFormat="1" spans="1:7">
      <c r="A4868" s="3" t="str">
        <f ca="1" t="shared" si="79"/>
        <v/>
      </c>
      <c r="B4868" s="8"/>
      <c r="C4868" s="4" t="s">
        <v>95</v>
      </c>
      <c r="D4868" s="4" t="s">
        <v>6582</v>
      </c>
      <c r="G4868" s="5" t="s">
        <v>3</v>
      </c>
    </row>
    <row r="4869" s="1" customFormat="1" spans="1:7">
      <c r="A4869" s="6">
        <f ca="1" t="shared" si="79"/>
        <v>45974.5916435185</v>
      </c>
      <c r="B4869" s="7" t="s">
        <v>6583</v>
      </c>
      <c r="C4869" s="7" t="s">
        <v>806</v>
      </c>
      <c r="D4869" s="7" t="s">
        <v>6584</v>
      </c>
      <c r="G4869" s="5" t="s">
        <v>3</v>
      </c>
    </row>
    <row r="4870" s="1" customFormat="1" spans="1:7">
      <c r="A4870" s="6" t="str">
        <f ca="1" t="shared" si="79"/>
        <v/>
      </c>
      <c r="B4870" s="9"/>
      <c r="C4870" s="7" t="s">
        <v>17</v>
      </c>
      <c r="D4870" s="7" t="s">
        <v>6585</v>
      </c>
      <c r="G4870" s="5" t="s">
        <v>3</v>
      </c>
    </row>
    <row r="4871" s="1" customFormat="1" spans="1:7">
      <c r="A4871" s="6" t="str">
        <f ca="1" t="shared" si="79"/>
        <v/>
      </c>
      <c r="B4871" s="9"/>
      <c r="C4871" s="7" t="s">
        <v>17</v>
      </c>
      <c r="D4871" s="7" t="s">
        <v>6586</v>
      </c>
      <c r="G4871" s="5" t="s">
        <v>3</v>
      </c>
    </row>
    <row r="4872" s="1" customFormat="1" spans="1:7">
      <c r="A4872" s="6" t="str">
        <f ca="1" t="shared" si="79"/>
        <v/>
      </c>
      <c r="B4872" s="9"/>
      <c r="C4872" s="7" t="s">
        <v>17</v>
      </c>
      <c r="D4872" s="7" t="s">
        <v>6587</v>
      </c>
      <c r="G4872" s="5" t="s">
        <v>3</v>
      </c>
    </row>
    <row r="4873" s="1" customFormat="1" spans="1:7">
      <c r="A4873" s="6" t="str">
        <f ca="1" t="shared" si="79"/>
        <v/>
      </c>
      <c r="B4873" s="9"/>
      <c r="C4873" s="7" t="s">
        <v>17</v>
      </c>
      <c r="D4873" s="7" t="s">
        <v>6588</v>
      </c>
      <c r="G4873" s="5" t="s">
        <v>3</v>
      </c>
    </row>
    <row r="4874" s="1" customFormat="1" spans="1:7">
      <c r="A4874" s="6" t="str">
        <f ca="1" t="shared" si="79"/>
        <v/>
      </c>
      <c r="B4874" s="9"/>
      <c r="C4874" s="7" t="s">
        <v>17</v>
      </c>
      <c r="D4874" s="7" t="s">
        <v>6589</v>
      </c>
      <c r="G4874" s="5" t="s">
        <v>3</v>
      </c>
    </row>
    <row r="4875" s="1" customFormat="1" spans="1:7">
      <c r="A4875" s="6" t="str">
        <f ca="1" t="shared" si="79"/>
        <v/>
      </c>
      <c r="B4875" s="9"/>
      <c r="C4875" s="7" t="s">
        <v>17</v>
      </c>
      <c r="D4875" s="7" t="s">
        <v>6590</v>
      </c>
      <c r="G4875" s="5" t="s">
        <v>3</v>
      </c>
    </row>
    <row r="4876" s="1" customFormat="1" spans="1:7">
      <c r="A4876" s="6" t="str">
        <f ca="1" t="shared" si="79"/>
        <v/>
      </c>
      <c r="B4876" s="9"/>
      <c r="C4876" s="7" t="s">
        <v>17</v>
      </c>
      <c r="D4876" s="7" t="s">
        <v>6591</v>
      </c>
      <c r="G4876" s="5" t="s">
        <v>3</v>
      </c>
    </row>
    <row r="4877" s="1" customFormat="1" spans="1:7">
      <c r="A4877" s="6" t="str">
        <f ca="1" t="shared" si="79"/>
        <v/>
      </c>
      <c r="B4877" s="9"/>
      <c r="C4877" s="7" t="s">
        <v>17</v>
      </c>
      <c r="D4877" s="7" t="s">
        <v>6592</v>
      </c>
      <c r="G4877" s="5" t="s">
        <v>3</v>
      </c>
    </row>
    <row r="4878" s="1" customFormat="1" spans="1:7">
      <c r="A4878" s="6" t="str">
        <f ca="1" t="shared" si="79"/>
        <v/>
      </c>
      <c r="B4878" s="9"/>
      <c r="C4878" s="7" t="s">
        <v>17</v>
      </c>
      <c r="D4878" s="7" t="s">
        <v>6593</v>
      </c>
      <c r="G4878" s="5" t="s">
        <v>3</v>
      </c>
    </row>
    <row r="4879" s="1" customFormat="1" spans="1:7">
      <c r="A4879" s="6" t="str">
        <f ca="1" t="shared" si="79"/>
        <v/>
      </c>
      <c r="B4879" s="9"/>
      <c r="C4879" s="7" t="s">
        <v>23</v>
      </c>
      <c r="D4879" s="7" t="s">
        <v>6594</v>
      </c>
      <c r="G4879" s="5" t="s">
        <v>3</v>
      </c>
    </row>
    <row r="4880" s="1" customFormat="1" spans="1:7">
      <c r="A4880" s="6" t="str">
        <f ca="1" t="shared" si="79"/>
        <v/>
      </c>
      <c r="B4880" s="9"/>
      <c r="C4880" s="7" t="s">
        <v>23</v>
      </c>
      <c r="D4880" s="7" t="s">
        <v>6595</v>
      </c>
      <c r="G4880" s="5" t="s">
        <v>3</v>
      </c>
    </row>
    <row r="4881" s="1" customFormat="1" spans="1:7">
      <c r="A4881" s="6" t="str">
        <f ca="1" t="shared" si="79"/>
        <v/>
      </c>
      <c r="B4881" s="9"/>
      <c r="C4881" s="7" t="s">
        <v>23</v>
      </c>
      <c r="D4881" s="7" t="s">
        <v>6596</v>
      </c>
      <c r="G4881" s="5" t="s">
        <v>3</v>
      </c>
    </row>
    <row r="4882" s="1" customFormat="1" spans="1:7">
      <c r="A4882" s="6" t="str">
        <f ca="1" t="shared" si="79"/>
        <v/>
      </c>
      <c r="B4882" s="9"/>
      <c r="C4882" s="7" t="s">
        <v>3782</v>
      </c>
      <c r="D4882" s="7" t="s">
        <v>6597</v>
      </c>
      <c r="G4882" s="5" t="s">
        <v>3</v>
      </c>
    </row>
    <row r="4883" s="1" customFormat="1" spans="1:7">
      <c r="A4883" s="6" t="str">
        <f ca="1" t="shared" si="79"/>
        <v/>
      </c>
      <c r="B4883" s="9"/>
      <c r="C4883" s="7" t="s">
        <v>3782</v>
      </c>
      <c r="D4883" s="7" t="s">
        <v>6598</v>
      </c>
      <c r="G4883" s="5" t="s">
        <v>3</v>
      </c>
    </row>
    <row r="4884" s="1" customFormat="1" spans="1:7">
      <c r="A4884" s="6" t="str">
        <f ca="1" t="shared" si="79"/>
        <v/>
      </c>
      <c r="B4884" s="9"/>
      <c r="C4884" s="7" t="s">
        <v>4360</v>
      </c>
      <c r="D4884" s="7" t="s">
        <v>6599</v>
      </c>
      <c r="G4884" s="5" t="s">
        <v>3</v>
      </c>
    </row>
    <row r="4885" s="1" customFormat="1" spans="1:7">
      <c r="A4885" s="6">
        <f ca="1" t="shared" si="79"/>
        <v>45974.5945023148</v>
      </c>
      <c r="B4885" s="7" t="s">
        <v>6600</v>
      </c>
      <c r="C4885" s="7" t="s">
        <v>23</v>
      </c>
      <c r="D4885" s="7" t="s">
        <v>6601</v>
      </c>
      <c r="G4885" s="5" t="s">
        <v>3</v>
      </c>
    </row>
    <row r="4886" s="1" customFormat="1" spans="1:7">
      <c r="A4886" s="6" t="str">
        <f ca="1" t="shared" si="79"/>
        <v/>
      </c>
      <c r="B4886" s="9"/>
      <c r="C4886" s="7" t="s">
        <v>23</v>
      </c>
      <c r="D4886" s="7" t="s">
        <v>6602</v>
      </c>
      <c r="G4886" s="5" t="s">
        <v>3</v>
      </c>
    </row>
    <row r="4887" s="1" customFormat="1" spans="1:7">
      <c r="A4887" s="6" t="str">
        <f ca="1" t="shared" si="79"/>
        <v/>
      </c>
      <c r="B4887" s="9"/>
      <c r="C4887" s="7" t="s">
        <v>873</v>
      </c>
      <c r="D4887" s="7" t="s">
        <v>6603</v>
      </c>
      <c r="G4887" s="5" t="s">
        <v>3</v>
      </c>
    </row>
    <row r="4888" s="1" customFormat="1" spans="1:7">
      <c r="A4888" s="6" t="str">
        <f ca="1" t="shared" si="79"/>
        <v/>
      </c>
      <c r="B4888" s="9"/>
      <c r="C4888" s="7" t="s">
        <v>873</v>
      </c>
      <c r="D4888" s="7" t="s">
        <v>6604</v>
      </c>
      <c r="G4888" s="5" t="s">
        <v>3</v>
      </c>
    </row>
    <row r="4889" s="1" customFormat="1" spans="1:7">
      <c r="A4889" s="6" t="str">
        <f ca="1" t="shared" si="79"/>
        <v/>
      </c>
      <c r="B4889" s="9"/>
      <c r="C4889" s="7" t="s">
        <v>44</v>
      </c>
      <c r="D4889" s="7" t="s">
        <v>6605</v>
      </c>
      <c r="G4889" s="5" t="s">
        <v>3</v>
      </c>
    </row>
    <row r="4890" s="1" customFormat="1" spans="1:7">
      <c r="A4890" s="6" t="str">
        <f ca="1" t="shared" si="79"/>
        <v/>
      </c>
      <c r="B4890" s="9"/>
      <c r="C4890" s="7" t="s">
        <v>44</v>
      </c>
      <c r="D4890" s="7" t="s">
        <v>6606</v>
      </c>
      <c r="G4890" s="5" t="s">
        <v>3</v>
      </c>
    </row>
    <row r="4891" s="1" customFormat="1" spans="1:7">
      <c r="A4891" s="6" t="str">
        <f ca="1" t="shared" si="79"/>
        <v/>
      </c>
      <c r="B4891" s="9"/>
      <c r="C4891" s="7" t="s">
        <v>44</v>
      </c>
      <c r="D4891" s="7" t="s">
        <v>6607</v>
      </c>
      <c r="G4891" s="5" t="s">
        <v>3</v>
      </c>
    </row>
    <row r="4892" s="1" customFormat="1" spans="1:7">
      <c r="A4892" s="6" t="str">
        <f ca="1" t="shared" si="79"/>
        <v/>
      </c>
      <c r="B4892" s="9"/>
      <c r="C4892" s="7" t="s">
        <v>44</v>
      </c>
      <c r="D4892" s="7" t="s">
        <v>6608</v>
      </c>
      <c r="G4892" s="5" t="s">
        <v>3</v>
      </c>
    </row>
    <row r="4893" s="1" customFormat="1" spans="1:7">
      <c r="A4893" s="6">
        <f ca="1" t="shared" si="79"/>
        <v>45974.5961805556</v>
      </c>
      <c r="B4893" s="7" t="s">
        <v>6609</v>
      </c>
      <c r="C4893" s="7" t="s">
        <v>2934</v>
      </c>
      <c r="D4893" s="7" t="s">
        <v>6610</v>
      </c>
      <c r="G4893" s="5" t="s">
        <v>3</v>
      </c>
    </row>
    <row r="4894" s="1" customFormat="1" spans="1:7">
      <c r="A4894" s="6" t="str">
        <f ca="1" t="shared" si="79"/>
        <v/>
      </c>
      <c r="B4894" s="9"/>
      <c r="C4894" s="7" t="s">
        <v>2934</v>
      </c>
      <c r="D4894" s="7" t="s">
        <v>6611</v>
      </c>
      <c r="G4894" s="5" t="s">
        <v>3</v>
      </c>
    </row>
    <row r="4895" s="1" customFormat="1" spans="1:7">
      <c r="A4895" s="6" t="str">
        <f ca="1" t="shared" si="79"/>
        <v/>
      </c>
      <c r="B4895" s="9"/>
      <c r="C4895" s="7" t="s">
        <v>2934</v>
      </c>
      <c r="D4895" s="7" t="s">
        <v>6612</v>
      </c>
      <c r="G4895" s="5" t="s">
        <v>3</v>
      </c>
    </row>
    <row r="4896" s="1" customFormat="1" spans="1:7">
      <c r="A4896" s="3">
        <f ca="1" t="shared" si="79"/>
        <v>45974.5970138889</v>
      </c>
      <c r="B4896" s="4" t="s">
        <v>6613</v>
      </c>
      <c r="C4896" s="4" t="s">
        <v>17</v>
      </c>
      <c r="D4896" s="4" t="s">
        <v>6614</v>
      </c>
      <c r="G4896" s="5" t="s">
        <v>3</v>
      </c>
    </row>
    <row r="4897" s="1" customFormat="1" spans="1:7">
      <c r="A4897" s="3" t="str">
        <f ca="1" t="shared" si="79"/>
        <v/>
      </c>
      <c r="B4897" s="8"/>
      <c r="C4897" s="4" t="s">
        <v>17</v>
      </c>
      <c r="D4897" s="4" t="s">
        <v>6615</v>
      </c>
      <c r="G4897" s="5" t="s">
        <v>3</v>
      </c>
    </row>
    <row r="4898" s="1" customFormat="1" spans="1:7">
      <c r="A4898" s="6">
        <f ca="1" t="shared" si="79"/>
        <v>45974.5974537037</v>
      </c>
      <c r="B4898" s="7" t="s">
        <v>6616</v>
      </c>
      <c r="C4898" s="7" t="s">
        <v>364</v>
      </c>
      <c r="D4898" s="7" t="s">
        <v>6617</v>
      </c>
      <c r="G4898" s="5" t="s">
        <v>3</v>
      </c>
    </row>
    <row r="4899" s="1" customFormat="1" spans="1:7">
      <c r="A4899" s="3">
        <f ca="1" t="shared" si="79"/>
        <v>45974.5981365741</v>
      </c>
      <c r="B4899" s="18" t="s">
        <v>6618</v>
      </c>
      <c r="C4899" s="26" t="s">
        <v>1365</v>
      </c>
      <c r="D4899" s="26" t="s">
        <v>2013</v>
      </c>
      <c r="E4899" s="18" t="s">
        <v>6619</v>
      </c>
    </row>
    <row r="4900" s="1" customFormat="1" spans="1:7">
      <c r="A4900" s="6">
        <f ca="1" t="shared" si="79"/>
        <v>45974.5994444444</v>
      </c>
      <c r="B4900" s="7" t="s">
        <v>6620</v>
      </c>
      <c r="C4900" s="7" t="s">
        <v>95</v>
      </c>
      <c r="D4900" s="7" t="s">
        <v>6621</v>
      </c>
      <c r="G4900" s="5" t="s">
        <v>3</v>
      </c>
    </row>
    <row r="4901" s="1" customFormat="1" spans="1:7">
      <c r="A4901" s="6">
        <f ca="1" t="shared" si="79"/>
        <v>45974.6072106482</v>
      </c>
      <c r="B4901" s="7" t="s">
        <v>6622</v>
      </c>
      <c r="C4901" s="7" t="s">
        <v>443</v>
      </c>
      <c r="D4901" s="7" t="s">
        <v>6623</v>
      </c>
      <c r="G4901" s="5" t="s">
        <v>3</v>
      </c>
    </row>
    <row r="4902" s="1" customFormat="1" spans="1:7">
      <c r="A4902" s="6">
        <f ca="1" t="shared" si="79"/>
        <v>45974.6076041667</v>
      </c>
      <c r="B4902" s="7" t="s">
        <v>6624</v>
      </c>
      <c r="C4902" s="7" t="s">
        <v>2037</v>
      </c>
      <c r="D4902" s="7" t="s">
        <v>6625</v>
      </c>
      <c r="G4902" s="5" t="s">
        <v>3</v>
      </c>
    </row>
    <row r="4903" s="1" customFormat="1" spans="1:7">
      <c r="A4903" s="6">
        <f ca="1" t="shared" si="79"/>
        <v>45974.6084953704</v>
      </c>
      <c r="B4903" s="7" t="s">
        <v>6626</v>
      </c>
      <c r="C4903" s="7" t="s">
        <v>337</v>
      </c>
      <c r="D4903" s="7" t="s">
        <v>6627</v>
      </c>
      <c r="G4903" s="5" t="s">
        <v>3</v>
      </c>
    </row>
    <row r="4904" s="1" customFormat="1" spans="1:7">
      <c r="A4904" s="6" t="str">
        <f ca="1" t="shared" si="79"/>
        <v/>
      </c>
      <c r="B4904" s="9"/>
      <c r="C4904" s="7" t="s">
        <v>337</v>
      </c>
      <c r="D4904" s="7" t="s">
        <v>6628</v>
      </c>
      <c r="G4904" s="5" t="s">
        <v>3</v>
      </c>
    </row>
    <row r="4905" s="1" customFormat="1" spans="1:7">
      <c r="A4905" s="6" t="str">
        <f ca="1" t="shared" si="79"/>
        <v/>
      </c>
      <c r="B4905" s="9"/>
      <c r="C4905" s="7" t="s">
        <v>17</v>
      </c>
      <c r="D4905" s="7" t="s">
        <v>6629</v>
      </c>
      <c r="G4905" s="5" t="s">
        <v>3</v>
      </c>
    </row>
    <row r="4906" s="1" customFormat="1" spans="1:7">
      <c r="A4906" s="6" t="str">
        <f ca="1" t="shared" si="79"/>
        <v/>
      </c>
      <c r="B4906" s="9"/>
      <c r="C4906" s="7" t="s">
        <v>23</v>
      </c>
      <c r="D4906" s="7" t="s">
        <v>6630</v>
      </c>
      <c r="G4906" s="5" t="s">
        <v>3</v>
      </c>
    </row>
    <row r="4907" s="1" customFormat="1" spans="1:7">
      <c r="A4907" s="6" t="str">
        <f ca="1" t="shared" si="79"/>
        <v/>
      </c>
      <c r="B4907" s="9"/>
      <c r="C4907" s="7" t="s">
        <v>4360</v>
      </c>
      <c r="D4907" s="7" t="s">
        <v>6631</v>
      </c>
      <c r="G4907" s="5" t="s">
        <v>3</v>
      </c>
    </row>
    <row r="4908" s="1" customFormat="1" spans="1:7">
      <c r="A4908" s="6">
        <f ca="1" t="shared" si="79"/>
        <v>45974.609849537</v>
      </c>
      <c r="B4908" s="7" t="s">
        <v>6632</v>
      </c>
      <c r="C4908" s="7" t="s">
        <v>4360</v>
      </c>
      <c r="D4908" s="7" t="s">
        <v>6633</v>
      </c>
      <c r="G4908" s="5" t="s">
        <v>3</v>
      </c>
    </row>
    <row r="4909" s="1" customFormat="1" spans="1:7">
      <c r="A4909" s="6">
        <f ca="1" t="shared" si="79"/>
        <v>45974.6102777778</v>
      </c>
      <c r="B4909" s="7" t="s">
        <v>6634</v>
      </c>
      <c r="C4909" s="7" t="s">
        <v>2428</v>
      </c>
      <c r="D4909" s="7" t="s">
        <v>6635</v>
      </c>
      <c r="G4909" s="5" t="s">
        <v>3</v>
      </c>
    </row>
    <row r="4910" s="1" customFormat="1" spans="1:7">
      <c r="A4910" s="6" t="str">
        <f ca="1" t="shared" si="79"/>
        <v/>
      </c>
      <c r="B4910" s="9"/>
      <c r="C4910" s="7" t="s">
        <v>1</v>
      </c>
      <c r="D4910" s="7" t="s">
        <v>6636</v>
      </c>
      <c r="G4910" s="5" t="s">
        <v>3</v>
      </c>
    </row>
    <row r="4911" s="1" customFormat="1" spans="1:7">
      <c r="A4911" s="6" t="str">
        <f ca="1" t="shared" si="79"/>
        <v/>
      </c>
      <c r="B4911" s="9"/>
      <c r="C4911" s="7" t="s">
        <v>23</v>
      </c>
      <c r="D4911" s="7" t="s">
        <v>6637</v>
      </c>
      <c r="G4911" s="5" t="s">
        <v>3</v>
      </c>
    </row>
    <row r="4912" s="1" customFormat="1" spans="1:7">
      <c r="A4912" s="6" t="str">
        <f ca="1" t="shared" si="79"/>
        <v/>
      </c>
      <c r="B4912" s="9"/>
      <c r="C4912" s="7" t="s">
        <v>23</v>
      </c>
      <c r="D4912" s="7" t="s">
        <v>6638</v>
      </c>
      <c r="G4912" s="5" t="s">
        <v>3</v>
      </c>
    </row>
    <row r="4913" s="1" customFormat="1" spans="1:7">
      <c r="A4913" s="6" t="str">
        <f ca="1" t="shared" si="79"/>
        <v/>
      </c>
      <c r="B4913" s="9"/>
      <c r="C4913" s="7" t="s">
        <v>23</v>
      </c>
      <c r="D4913" s="7" t="s">
        <v>6639</v>
      </c>
      <c r="G4913" s="5" t="s">
        <v>3</v>
      </c>
    </row>
    <row r="4914" s="1" customFormat="1" spans="1:7">
      <c r="A4914" s="6" t="str">
        <f ca="1" t="shared" si="79"/>
        <v/>
      </c>
      <c r="B4914" s="9"/>
      <c r="C4914" s="7" t="s">
        <v>23</v>
      </c>
      <c r="D4914" s="7" t="s">
        <v>6640</v>
      </c>
      <c r="G4914" s="5" t="s">
        <v>3</v>
      </c>
    </row>
    <row r="4915" s="1" customFormat="1" spans="1:7">
      <c r="A4915" s="6">
        <f ca="1" t="shared" si="79"/>
        <v>45974.6119675926</v>
      </c>
      <c r="B4915" s="7" t="s">
        <v>6641</v>
      </c>
      <c r="C4915" s="7" t="s">
        <v>337</v>
      </c>
      <c r="D4915" s="7" t="s">
        <v>6642</v>
      </c>
      <c r="G4915" s="5" t="s">
        <v>3</v>
      </c>
    </row>
    <row r="4916" s="1" customFormat="1" spans="1:7">
      <c r="A4916" s="6" t="str">
        <f ca="1" t="shared" si="79"/>
        <v/>
      </c>
      <c r="B4916" s="9"/>
      <c r="C4916" s="7" t="s">
        <v>23</v>
      </c>
      <c r="D4916" s="7" t="s">
        <v>6643</v>
      </c>
      <c r="G4916" s="5" t="s">
        <v>3</v>
      </c>
    </row>
    <row r="4917" s="1" customFormat="1" spans="1:7">
      <c r="A4917" s="6" t="str">
        <f ca="1" t="shared" ref="A4917:A4980" si="80">IF(B4917="","",IF(A4917="",NOW(),A4917))</f>
        <v/>
      </c>
      <c r="B4917" s="9"/>
      <c r="C4917" s="7" t="s">
        <v>2816</v>
      </c>
      <c r="D4917" s="7" t="s">
        <v>6644</v>
      </c>
      <c r="G4917" s="5" t="s">
        <v>3</v>
      </c>
    </row>
    <row r="4918" s="1" customFormat="1" spans="1:7">
      <c r="A4918" s="6" t="str">
        <f ca="1" t="shared" si="80"/>
        <v/>
      </c>
      <c r="B4918" s="9"/>
      <c r="C4918" s="7" t="s">
        <v>2816</v>
      </c>
      <c r="D4918" s="7" t="s">
        <v>6645</v>
      </c>
      <c r="G4918" s="5" t="s">
        <v>3</v>
      </c>
    </row>
    <row r="4919" s="1" customFormat="1" spans="1:7">
      <c r="A4919" s="6" t="str">
        <f ca="1" t="shared" si="80"/>
        <v/>
      </c>
      <c r="B4919" s="9"/>
      <c r="C4919" s="7" t="s">
        <v>2816</v>
      </c>
      <c r="D4919" s="7" t="s">
        <v>6646</v>
      </c>
      <c r="G4919" s="5" t="s">
        <v>3</v>
      </c>
    </row>
    <row r="4920" s="1" customFormat="1" spans="1:7">
      <c r="A4920" s="6" t="str">
        <f ca="1" t="shared" si="80"/>
        <v/>
      </c>
      <c r="B4920" s="9"/>
      <c r="C4920" s="7" t="s">
        <v>2816</v>
      </c>
      <c r="D4920" s="7" t="s">
        <v>6647</v>
      </c>
      <c r="G4920" s="5" t="s">
        <v>3</v>
      </c>
    </row>
    <row r="4921" s="1" customFormat="1" spans="1:7">
      <c r="A4921" s="6" t="str">
        <f ca="1" t="shared" si="80"/>
        <v/>
      </c>
      <c r="B4921" s="9"/>
      <c r="C4921" s="7" t="s">
        <v>3782</v>
      </c>
      <c r="D4921" s="7" t="s">
        <v>6648</v>
      </c>
      <c r="G4921" s="5" t="s">
        <v>3</v>
      </c>
    </row>
    <row r="4922" s="1" customFormat="1" spans="1:7">
      <c r="A4922" s="6" t="str">
        <f ca="1" t="shared" si="80"/>
        <v/>
      </c>
      <c r="B4922" s="9"/>
      <c r="C4922" s="7" t="s">
        <v>3782</v>
      </c>
      <c r="D4922" s="7" t="s">
        <v>6649</v>
      </c>
      <c r="G4922" s="5" t="s">
        <v>3</v>
      </c>
    </row>
    <row r="4923" s="1" customFormat="1" spans="1:7">
      <c r="A4923" s="6">
        <f ca="1" t="shared" si="80"/>
        <v>45974.6143981482</v>
      </c>
      <c r="B4923" s="7" t="s">
        <v>6650</v>
      </c>
      <c r="C4923" s="7" t="s">
        <v>23</v>
      </c>
      <c r="D4923" s="7" t="s">
        <v>6651</v>
      </c>
      <c r="G4923" s="5" t="s">
        <v>3</v>
      </c>
    </row>
    <row r="4924" s="1" customFormat="1" spans="1:7">
      <c r="A4924" s="6" t="str">
        <f ca="1" t="shared" si="80"/>
        <v/>
      </c>
      <c r="B4924" s="9"/>
      <c r="C4924" s="7" t="s">
        <v>3782</v>
      </c>
      <c r="D4924" s="7" t="s">
        <v>6652</v>
      </c>
      <c r="G4924" s="5" t="s">
        <v>3</v>
      </c>
    </row>
    <row r="4925" s="1" customFormat="1" spans="1:7">
      <c r="A4925" s="6">
        <f ca="1" t="shared" si="80"/>
        <v>45974.6149652778</v>
      </c>
      <c r="B4925" s="7" t="s">
        <v>6653</v>
      </c>
      <c r="C4925" s="7" t="s">
        <v>337</v>
      </c>
      <c r="D4925" s="7" t="s">
        <v>6654</v>
      </c>
      <c r="G4925" s="5" t="s">
        <v>3</v>
      </c>
    </row>
    <row r="4926" s="1" customFormat="1" spans="1:7">
      <c r="A4926" s="6" t="str">
        <f ca="1" t="shared" si="80"/>
        <v/>
      </c>
      <c r="B4926" s="9"/>
      <c r="C4926" s="7" t="s">
        <v>2816</v>
      </c>
      <c r="D4926" s="7" t="s">
        <v>6655</v>
      </c>
      <c r="G4926" s="5" t="s">
        <v>3</v>
      </c>
    </row>
    <row r="4927" s="1" customFormat="1" spans="1:7">
      <c r="A4927" s="6" t="str">
        <f ca="1" t="shared" si="80"/>
        <v/>
      </c>
      <c r="B4927" s="9"/>
      <c r="C4927" s="7" t="s">
        <v>2816</v>
      </c>
      <c r="D4927" s="7" t="s">
        <v>6656</v>
      </c>
      <c r="G4927" s="5" t="s">
        <v>3</v>
      </c>
    </row>
    <row r="4928" s="1" customFormat="1" spans="1:7">
      <c r="A4928" s="6" t="str">
        <f ca="1" t="shared" si="80"/>
        <v/>
      </c>
      <c r="B4928" s="9"/>
      <c r="C4928" s="7" t="s">
        <v>2816</v>
      </c>
      <c r="D4928" s="7" t="s">
        <v>6657</v>
      </c>
      <c r="G4928" s="5" t="s">
        <v>3</v>
      </c>
    </row>
    <row r="4929" s="1" customFormat="1" spans="1:7">
      <c r="A4929" s="6" t="str">
        <f ca="1" t="shared" si="80"/>
        <v/>
      </c>
      <c r="B4929" s="9"/>
      <c r="C4929" s="7" t="s">
        <v>23</v>
      </c>
      <c r="D4929" s="7" t="s">
        <v>6658</v>
      </c>
      <c r="G4929" s="5" t="s">
        <v>3</v>
      </c>
    </row>
    <row r="4930" s="1" customFormat="1" spans="1:7">
      <c r="A4930" s="6" t="str">
        <f ca="1" t="shared" si="80"/>
        <v/>
      </c>
      <c r="B4930" s="9"/>
      <c r="C4930" s="7" t="s">
        <v>23</v>
      </c>
      <c r="D4930" s="7" t="s">
        <v>6659</v>
      </c>
      <c r="G4930" s="5" t="s">
        <v>3</v>
      </c>
    </row>
    <row r="4931" s="1" customFormat="1" spans="1:7">
      <c r="A4931" s="6" t="str">
        <f ca="1" t="shared" si="80"/>
        <v/>
      </c>
      <c r="B4931" s="9"/>
      <c r="C4931" s="7" t="s">
        <v>3782</v>
      </c>
      <c r="D4931" s="7" t="s">
        <v>6660</v>
      </c>
      <c r="G4931" s="5" t="s">
        <v>3</v>
      </c>
    </row>
    <row r="4932" s="1" customFormat="1" spans="1:7">
      <c r="A4932" s="6" t="str">
        <f ca="1" t="shared" si="80"/>
        <v/>
      </c>
      <c r="B4932" s="9"/>
      <c r="C4932" s="7" t="s">
        <v>3782</v>
      </c>
      <c r="D4932" s="7" t="s">
        <v>6661</v>
      </c>
      <c r="G4932" s="5" t="s">
        <v>3</v>
      </c>
    </row>
    <row r="4933" s="1" customFormat="1" spans="1:7">
      <c r="A4933" s="6">
        <f ca="1" t="shared" si="80"/>
        <v>45974.616875</v>
      </c>
      <c r="B4933" s="7" t="s">
        <v>6662</v>
      </c>
      <c r="C4933" s="7" t="s">
        <v>2816</v>
      </c>
      <c r="D4933" s="7" t="s">
        <v>6663</v>
      </c>
      <c r="G4933" s="5" t="s">
        <v>3</v>
      </c>
    </row>
    <row r="4934" s="1" customFormat="1" spans="1:7">
      <c r="A4934" s="6" t="str">
        <f ca="1" t="shared" si="80"/>
        <v/>
      </c>
      <c r="B4934" s="9"/>
      <c r="C4934" s="7" t="s">
        <v>2816</v>
      </c>
      <c r="D4934" s="7" t="s">
        <v>6664</v>
      </c>
      <c r="G4934" s="5" t="s">
        <v>3</v>
      </c>
    </row>
    <row r="4935" s="1" customFormat="1" spans="1:7">
      <c r="A4935" s="6" t="str">
        <f ca="1" t="shared" si="80"/>
        <v/>
      </c>
      <c r="B4935" s="9"/>
      <c r="C4935" s="7" t="s">
        <v>23</v>
      </c>
      <c r="D4935" s="7" t="s">
        <v>6665</v>
      </c>
      <c r="G4935" s="5" t="s">
        <v>3</v>
      </c>
    </row>
    <row r="4936" s="1" customFormat="1" spans="1:7">
      <c r="A4936" s="6" t="str">
        <f ca="1" t="shared" si="80"/>
        <v/>
      </c>
      <c r="B4936" s="9"/>
      <c r="C4936" s="7" t="s">
        <v>3782</v>
      </c>
      <c r="D4936" s="7" t="s">
        <v>6666</v>
      </c>
      <c r="G4936" s="5" t="s">
        <v>3</v>
      </c>
    </row>
    <row r="4937" s="1" customFormat="1" spans="1:7">
      <c r="A4937" s="6">
        <f ca="1" t="shared" si="80"/>
        <v>45974.6180787037</v>
      </c>
      <c r="B4937" s="7" t="s">
        <v>6667</v>
      </c>
      <c r="C4937" s="7" t="s">
        <v>3782</v>
      </c>
      <c r="D4937" s="7" t="s">
        <v>6668</v>
      </c>
      <c r="G4937" s="5" t="s">
        <v>3</v>
      </c>
    </row>
    <row r="4938" s="1" customFormat="1" spans="1:7">
      <c r="A4938" s="6" t="str">
        <f ca="1" t="shared" si="80"/>
        <v/>
      </c>
      <c r="B4938" s="9"/>
      <c r="C4938" s="7" t="s">
        <v>3782</v>
      </c>
      <c r="D4938" s="7" t="s">
        <v>6669</v>
      </c>
      <c r="G4938" s="5" t="s">
        <v>3</v>
      </c>
    </row>
    <row r="4939" s="1" customFormat="1" spans="1:7">
      <c r="A4939" s="6" t="str">
        <f ca="1" t="shared" si="80"/>
        <v/>
      </c>
      <c r="B4939" s="9"/>
      <c r="C4939" s="7" t="s">
        <v>3782</v>
      </c>
      <c r="D4939" s="7" t="s">
        <v>6670</v>
      </c>
      <c r="G4939" s="5" t="s">
        <v>3</v>
      </c>
    </row>
    <row r="4940" s="1" customFormat="1" spans="1:7">
      <c r="A4940" s="6" t="str">
        <f ca="1" t="shared" si="80"/>
        <v/>
      </c>
      <c r="B4940" s="9"/>
      <c r="C4940" s="7" t="s">
        <v>3782</v>
      </c>
      <c r="D4940" s="7" t="s">
        <v>6671</v>
      </c>
      <c r="G4940" s="5" t="s">
        <v>3</v>
      </c>
    </row>
    <row r="4941" s="1" customFormat="1" spans="1:7">
      <c r="A4941" s="6" t="str">
        <f ca="1" t="shared" si="80"/>
        <v/>
      </c>
      <c r="B4941" s="9"/>
      <c r="C4941" s="7" t="s">
        <v>3782</v>
      </c>
      <c r="D4941" s="7" t="s">
        <v>6672</v>
      </c>
      <c r="G4941" s="5" t="s">
        <v>3</v>
      </c>
    </row>
    <row r="4942" s="1" customFormat="1" spans="1:7">
      <c r="A4942" s="6" t="str">
        <f ca="1" t="shared" si="80"/>
        <v/>
      </c>
      <c r="B4942" s="9"/>
      <c r="C4942" s="7" t="s">
        <v>3782</v>
      </c>
      <c r="D4942" s="7" t="s">
        <v>6673</v>
      </c>
      <c r="G4942" s="5" t="s">
        <v>3</v>
      </c>
    </row>
    <row r="4943" s="1" customFormat="1" spans="1:7">
      <c r="A4943" s="6">
        <f ca="1" t="shared" si="80"/>
        <v>45974.6194907407</v>
      </c>
      <c r="B4943" s="7" t="s">
        <v>6674</v>
      </c>
      <c r="C4943" s="7" t="s">
        <v>364</v>
      </c>
      <c r="D4943" s="7" t="s">
        <v>6675</v>
      </c>
      <c r="G4943" s="5" t="s">
        <v>3</v>
      </c>
    </row>
    <row r="4944" s="1" customFormat="1" spans="1:7">
      <c r="A4944" s="6" t="str">
        <f ca="1" t="shared" si="80"/>
        <v/>
      </c>
      <c r="B4944" s="9"/>
      <c r="C4944" s="7" t="s">
        <v>364</v>
      </c>
      <c r="D4944" s="7" t="s">
        <v>6676</v>
      </c>
      <c r="G4944" s="5" t="s">
        <v>3</v>
      </c>
    </row>
    <row r="4945" s="1" customFormat="1" spans="1:7">
      <c r="A4945" s="6" t="str">
        <f ca="1" t="shared" si="80"/>
        <v/>
      </c>
      <c r="B4945" s="9"/>
      <c r="C4945" s="7" t="s">
        <v>364</v>
      </c>
      <c r="D4945" s="7" t="s">
        <v>6677</v>
      </c>
      <c r="G4945" s="5" t="s">
        <v>3</v>
      </c>
    </row>
    <row r="4946" s="1" customFormat="1" spans="1:7">
      <c r="A4946" s="6" t="str">
        <f ca="1" t="shared" si="80"/>
        <v/>
      </c>
      <c r="B4946" s="9"/>
      <c r="C4946" s="7" t="s">
        <v>23</v>
      </c>
      <c r="D4946" s="7" t="s">
        <v>6678</v>
      </c>
      <c r="G4946" s="5" t="s">
        <v>3</v>
      </c>
    </row>
    <row r="4947" s="1" customFormat="1" spans="1:7">
      <c r="A4947" s="6" t="str">
        <f ca="1" t="shared" si="80"/>
        <v/>
      </c>
      <c r="B4947" s="9"/>
      <c r="C4947" s="7" t="s">
        <v>2931</v>
      </c>
      <c r="D4947" s="7" t="s">
        <v>6679</v>
      </c>
      <c r="G4947" s="5" t="s">
        <v>3</v>
      </c>
    </row>
    <row r="4948" s="1" customFormat="1" spans="1:7">
      <c r="A4948" s="6">
        <f ca="1" t="shared" si="80"/>
        <v>45974.620787037</v>
      </c>
      <c r="B4948" s="7" t="s">
        <v>6680</v>
      </c>
      <c r="C4948" s="7" t="s">
        <v>2816</v>
      </c>
      <c r="D4948" s="7" t="s">
        <v>6681</v>
      </c>
      <c r="G4948" s="5" t="s">
        <v>3</v>
      </c>
    </row>
    <row r="4949" s="1" customFormat="1" spans="1:7">
      <c r="A4949" s="6" t="str">
        <f ca="1" t="shared" si="80"/>
        <v/>
      </c>
      <c r="B4949" s="9"/>
      <c r="C4949" s="7" t="s">
        <v>2934</v>
      </c>
      <c r="D4949" s="7" t="s">
        <v>6682</v>
      </c>
      <c r="G4949" s="5" t="s">
        <v>3</v>
      </c>
    </row>
    <row r="4950" s="1" customFormat="1" spans="1:7">
      <c r="A4950" s="6">
        <f ca="1" t="shared" si="80"/>
        <v>45974.6355902778</v>
      </c>
      <c r="B4950" s="7" t="s">
        <v>6683</v>
      </c>
      <c r="C4950" s="7" t="s">
        <v>505</v>
      </c>
      <c r="D4950" s="7" t="s">
        <v>6684</v>
      </c>
      <c r="G4950" s="5" t="s">
        <v>3</v>
      </c>
    </row>
    <row r="4951" s="1" customFormat="1" spans="1:7">
      <c r="A4951" s="6" t="str">
        <f ca="1" t="shared" si="80"/>
        <v/>
      </c>
      <c r="B4951" s="9"/>
      <c r="C4951" s="7" t="s">
        <v>348</v>
      </c>
      <c r="D4951" s="7" t="s">
        <v>6685</v>
      </c>
      <c r="G4951" s="5" t="s">
        <v>3</v>
      </c>
    </row>
    <row r="4952" s="1" customFormat="1" spans="1:7">
      <c r="A4952" s="6" t="str">
        <f ca="1" t="shared" si="80"/>
        <v/>
      </c>
      <c r="B4952" s="9"/>
      <c r="C4952" s="7" t="s">
        <v>348</v>
      </c>
      <c r="D4952" s="7" t="s">
        <v>6686</v>
      </c>
      <c r="G4952" s="5" t="s">
        <v>3</v>
      </c>
    </row>
    <row r="4953" s="1" customFormat="1" spans="1:7">
      <c r="A4953" s="6" t="str">
        <f ca="1" t="shared" si="80"/>
        <v/>
      </c>
      <c r="B4953" s="9"/>
      <c r="C4953" s="7" t="s">
        <v>348</v>
      </c>
      <c r="D4953" s="7" t="s">
        <v>6687</v>
      </c>
      <c r="G4953" s="5" t="s">
        <v>3</v>
      </c>
    </row>
    <row r="4954" s="1" customFormat="1" spans="1:7">
      <c r="A4954" s="6" t="str">
        <f ca="1" t="shared" si="80"/>
        <v/>
      </c>
      <c r="B4954" s="9"/>
      <c r="C4954" s="7" t="s">
        <v>348</v>
      </c>
      <c r="D4954" s="7" t="s">
        <v>6688</v>
      </c>
      <c r="G4954" s="5" t="s">
        <v>3</v>
      </c>
    </row>
    <row r="4955" s="1" customFormat="1" spans="1:7">
      <c r="A4955" s="6" t="str">
        <f ca="1" t="shared" si="80"/>
        <v/>
      </c>
      <c r="B4955" s="9"/>
      <c r="C4955" s="7" t="s">
        <v>348</v>
      </c>
      <c r="D4955" s="7" t="s">
        <v>6689</v>
      </c>
      <c r="G4955" s="5" t="s">
        <v>3</v>
      </c>
    </row>
    <row r="4956" s="1" customFormat="1" spans="1:7">
      <c r="A4956" s="6">
        <f ca="1" t="shared" si="80"/>
        <v>45974.677974537</v>
      </c>
      <c r="B4956" s="98" t="s">
        <v>6690</v>
      </c>
      <c r="C4956" s="7" t="s">
        <v>95</v>
      </c>
      <c r="D4956" s="7" t="s">
        <v>6691</v>
      </c>
      <c r="G4956" s="5" t="s">
        <v>3</v>
      </c>
    </row>
    <row r="4957" s="1" customFormat="1" spans="1:7">
      <c r="A4957" s="6" t="str">
        <f ca="1" t="shared" si="80"/>
        <v/>
      </c>
      <c r="B4957" s="9"/>
      <c r="C4957" s="7" t="s">
        <v>95</v>
      </c>
      <c r="D4957" s="7" t="s">
        <v>6692</v>
      </c>
      <c r="G4957" s="5" t="s">
        <v>3</v>
      </c>
    </row>
    <row r="4958" s="1" customFormat="1" spans="1:7">
      <c r="A4958" s="6">
        <f ca="1" t="shared" si="80"/>
        <v>45974.6786805556</v>
      </c>
      <c r="B4958" s="98" t="s">
        <v>6693</v>
      </c>
      <c r="C4958" s="7" t="s">
        <v>672</v>
      </c>
      <c r="D4958" s="7" t="s">
        <v>6694</v>
      </c>
      <c r="G4958" s="5" t="s">
        <v>3</v>
      </c>
    </row>
    <row r="4959" s="1" customFormat="1" spans="1:7">
      <c r="A4959" s="6">
        <f ca="1" t="shared" si="80"/>
        <v>45974.682349537</v>
      </c>
      <c r="B4959" s="98" t="s">
        <v>6695</v>
      </c>
      <c r="C4959" s="7" t="s">
        <v>95</v>
      </c>
      <c r="D4959" s="7" t="s">
        <v>6696</v>
      </c>
      <c r="G4959" s="5" t="s">
        <v>3</v>
      </c>
    </row>
    <row r="4960" s="1" customFormat="1" spans="1:7">
      <c r="A4960" s="6">
        <f ca="1" t="shared" si="80"/>
        <v>45974.6827777778</v>
      </c>
      <c r="B4960" s="98" t="s">
        <v>6697</v>
      </c>
      <c r="C4960" s="7" t="s">
        <v>23</v>
      </c>
      <c r="D4960" s="7" t="s">
        <v>6698</v>
      </c>
      <c r="G4960" s="5" t="s">
        <v>3</v>
      </c>
    </row>
    <row r="4961" s="1" customFormat="1" spans="1:7">
      <c r="A4961" s="3">
        <f ca="1" t="shared" si="80"/>
        <v>45974.6837962963</v>
      </c>
      <c r="B4961" s="99" t="s">
        <v>6699</v>
      </c>
      <c r="C4961" s="4" t="s">
        <v>1365</v>
      </c>
      <c r="D4961" s="4" t="s">
        <v>6700</v>
      </c>
      <c r="G4961" s="5" t="s">
        <v>3</v>
      </c>
    </row>
    <row r="4962" s="1" customFormat="1" spans="1:7">
      <c r="A4962" s="3" t="str">
        <f ca="1" t="shared" si="80"/>
        <v/>
      </c>
      <c r="B4962" s="8"/>
      <c r="C4962" s="4" t="s">
        <v>177</v>
      </c>
      <c r="D4962" s="4" t="s">
        <v>6701</v>
      </c>
      <c r="G4962" s="5" t="s">
        <v>3</v>
      </c>
    </row>
    <row r="4963" s="1" customFormat="1" spans="1:7">
      <c r="A4963" s="3" t="str">
        <f ca="1" t="shared" si="80"/>
        <v/>
      </c>
      <c r="B4963" s="8"/>
      <c r="C4963" s="4" t="s">
        <v>95</v>
      </c>
      <c r="D4963" s="4" t="s">
        <v>6702</v>
      </c>
      <c r="G4963" s="5" t="s">
        <v>3</v>
      </c>
    </row>
    <row r="4964" s="1" customFormat="1" spans="1:7">
      <c r="A4964" s="6">
        <f ca="1" t="shared" si="80"/>
        <v>45974.684849537</v>
      </c>
      <c r="B4964" s="7" t="s">
        <v>6703</v>
      </c>
      <c r="C4964" s="7" t="s">
        <v>177</v>
      </c>
      <c r="D4964" s="7" t="s">
        <v>6704</v>
      </c>
      <c r="G4964" s="5" t="s">
        <v>3</v>
      </c>
    </row>
    <row r="4965" s="1" customFormat="1" spans="1:7">
      <c r="A4965" s="6" t="str">
        <f ca="1" t="shared" si="80"/>
        <v/>
      </c>
      <c r="B4965" s="9"/>
      <c r="C4965" s="7" t="s">
        <v>507</v>
      </c>
      <c r="D4965" s="7" t="s">
        <v>6705</v>
      </c>
      <c r="G4965" s="5" t="s">
        <v>3</v>
      </c>
    </row>
    <row r="4966" s="1" customFormat="1" spans="1:7">
      <c r="A4966" s="6">
        <f ca="1" t="shared" si="80"/>
        <v>45974.6871875</v>
      </c>
      <c r="B4966" s="7" t="s">
        <v>6706</v>
      </c>
      <c r="C4966" s="7" t="s">
        <v>2816</v>
      </c>
      <c r="D4966" s="7" t="s">
        <v>6707</v>
      </c>
      <c r="G4966" s="5" t="s">
        <v>3</v>
      </c>
    </row>
    <row r="4967" s="1" customFormat="1" spans="1:7">
      <c r="A4967" s="6">
        <f ca="1" t="shared" si="80"/>
        <v>45974.6876388889</v>
      </c>
      <c r="B4967" s="98" t="s">
        <v>6708</v>
      </c>
      <c r="C4967" s="7" t="s">
        <v>346</v>
      </c>
      <c r="D4967" s="7" t="s">
        <v>6709</v>
      </c>
      <c r="G4967" s="5" t="s">
        <v>3</v>
      </c>
    </row>
    <row r="4968" s="1" customFormat="1" spans="1:7">
      <c r="A4968" s="6">
        <f ca="1" t="shared" si="80"/>
        <v>45974.6883796296</v>
      </c>
      <c r="B4968" s="7" t="s">
        <v>6710</v>
      </c>
      <c r="C4968" s="7" t="s">
        <v>2934</v>
      </c>
      <c r="D4968" s="7" t="s">
        <v>6711</v>
      </c>
      <c r="G4968" s="5" t="s">
        <v>3</v>
      </c>
    </row>
    <row r="4969" s="1" customFormat="1" spans="1:7">
      <c r="A4969" s="6" t="str">
        <f ca="1" t="shared" si="80"/>
        <v/>
      </c>
      <c r="B4969" s="9"/>
      <c r="C4969" s="7" t="s">
        <v>2816</v>
      </c>
      <c r="D4969" s="7" t="s">
        <v>6712</v>
      </c>
      <c r="G4969" s="5" t="s">
        <v>3</v>
      </c>
    </row>
    <row r="4970" s="1" customFormat="1" spans="1:7">
      <c r="A4970" s="6">
        <f ca="1" t="shared" si="80"/>
        <v>45974.6890856481</v>
      </c>
      <c r="B4970" s="7" t="s">
        <v>6713</v>
      </c>
      <c r="C4970" s="7" t="s">
        <v>113</v>
      </c>
      <c r="D4970" s="7" t="s">
        <v>6714</v>
      </c>
      <c r="G4970" s="5" t="s">
        <v>3</v>
      </c>
    </row>
    <row r="4971" s="1" customFormat="1" spans="1:7">
      <c r="A4971" s="6" t="str">
        <f ca="1" t="shared" si="80"/>
        <v/>
      </c>
      <c r="B4971" s="7"/>
      <c r="C4971" s="7" t="s">
        <v>113</v>
      </c>
      <c r="D4971" s="7" t="s">
        <v>6715</v>
      </c>
      <c r="G4971" s="5" t="s">
        <v>3</v>
      </c>
    </row>
    <row r="4972" s="1" customFormat="1" spans="1:7">
      <c r="A4972" s="6" t="str">
        <f ca="1" t="shared" si="80"/>
        <v/>
      </c>
      <c r="B4972" s="9"/>
      <c r="C4972" s="7" t="s">
        <v>113</v>
      </c>
      <c r="D4972" s="7" t="s">
        <v>6716</v>
      </c>
      <c r="G4972" s="5" t="s">
        <v>3</v>
      </c>
    </row>
    <row r="4973" s="1" customFormat="1" spans="1:7">
      <c r="A4973" s="6">
        <f ca="1" t="shared" si="80"/>
        <v>45974.6896990741</v>
      </c>
      <c r="B4973" s="7" t="s">
        <v>6717</v>
      </c>
      <c r="C4973" s="7" t="s">
        <v>17</v>
      </c>
      <c r="D4973" s="7" t="s">
        <v>6718</v>
      </c>
      <c r="G4973" s="5" t="s">
        <v>3</v>
      </c>
    </row>
    <row r="4974" s="1" customFormat="1" spans="1:7">
      <c r="A4974" s="6" t="str">
        <f ca="1" t="shared" si="80"/>
        <v/>
      </c>
      <c r="B4974" s="9"/>
      <c r="C4974" s="7" t="s">
        <v>23</v>
      </c>
      <c r="D4974" s="7" t="s">
        <v>6719</v>
      </c>
      <c r="G4974" s="5" t="s">
        <v>3</v>
      </c>
    </row>
    <row r="4975" s="1" customFormat="1" spans="1:7">
      <c r="A4975" s="3">
        <f ca="1" t="shared" si="80"/>
        <v>45974.6902199074</v>
      </c>
      <c r="B4975" s="99" t="s">
        <v>6720</v>
      </c>
      <c r="C4975" s="4" t="s">
        <v>177</v>
      </c>
      <c r="D4975" s="4" t="s">
        <v>6721</v>
      </c>
      <c r="G4975" s="5" t="s">
        <v>3</v>
      </c>
    </row>
    <row r="4976" s="1" customFormat="1" spans="1:7">
      <c r="A4976" s="6">
        <f ca="1" t="shared" si="80"/>
        <v>45974.6906712963</v>
      </c>
      <c r="B4976" s="7" t="s">
        <v>6722</v>
      </c>
      <c r="C4976" s="7" t="s">
        <v>5</v>
      </c>
      <c r="D4976" s="7" t="s">
        <v>6723</v>
      </c>
      <c r="G4976" s="5" t="s">
        <v>3</v>
      </c>
    </row>
    <row r="4977" s="1" customFormat="1" spans="1:7">
      <c r="A4977" s="6">
        <f ca="1" t="shared" si="80"/>
        <v>45974.6911805556</v>
      </c>
      <c r="B4977" s="98" t="s">
        <v>6724</v>
      </c>
      <c r="C4977" s="7" t="s">
        <v>95</v>
      </c>
      <c r="D4977" s="7" t="s">
        <v>6725</v>
      </c>
      <c r="G4977" s="5" t="s">
        <v>3</v>
      </c>
    </row>
    <row r="4978" s="1" customFormat="1" spans="1:7">
      <c r="A4978" s="6">
        <f ca="1" t="shared" si="80"/>
        <v>45974.6915856482</v>
      </c>
      <c r="B4978" s="98" t="s">
        <v>6726</v>
      </c>
      <c r="C4978" s="7" t="s">
        <v>95</v>
      </c>
      <c r="D4978" s="7" t="s">
        <v>6727</v>
      </c>
      <c r="G4978" s="5" t="s">
        <v>3</v>
      </c>
    </row>
    <row r="4979" s="1" customFormat="1" spans="1:7">
      <c r="A4979" s="6" t="str">
        <f ca="1" t="shared" si="80"/>
        <v/>
      </c>
      <c r="B4979" s="9"/>
      <c r="C4979" s="7" t="s">
        <v>95</v>
      </c>
      <c r="D4979" s="7" t="s">
        <v>6728</v>
      </c>
      <c r="G4979" s="5" t="s">
        <v>3</v>
      </c>
    </row>
    <row r="4980" s="1" customFormat="1" spans="1:7">
      <c r="A4980" s="6" t="str">
        <f ca="1" t="shared" si="80"/>
        <v/>
      </c>
      <c r="B4980" s="9"/>
      <c r="C4980" s="7" t="s">
        <v>95</v>
      </c>
      <c r="D4980" s="7" t="s">
        <v>6729</v>
      </c>
      <c r="G4980" s="5" t="s">
        <v>3</v>
      </c>
    </row>
    <row r="4981" s="1" customFormat="1" spans="1:7">
      <c r="A4981" s="6">
        <f ca="1" t="shared" ref="A4981:A5044" si="81">IF(B4981="","",IF(A4981="",NOW(),A4981))</f>
        <v>45974.6922569444</v>
      </c>
      <c r="B4981" s="98" t="s">
        <v>6730</v>
      </c>
      <c r="C4981" s="7" t="s">
        <v>443</v>
      </c>
      <c r="D4981" s="7" t="s">
        <v>6731</v>
      </c>
      <c r="G4981" s="5" t="s">
        <v>3</v>
      </c>
    </row>
    <row r="4982" s="1" customFormat="1" spans="1:7">
      <c r="A4982" s="6">
        <f ca="1" t="shared" si="81"/>
        <v>45974.6928472222</v>
      </c>
      <c r="B4982" s="98" t="s">
        <v>6732</v>
      </c>
      <c r="C4982" s="7" t="s">
        <v>186</v>
      </c>
      <c r="D4982" s="7" t="s">
        <v>6733</v>
      </c>
      <c r="G4982" s="5" t="s">
        <v>3</v>
      </c>
    </row>
    <row r="4983" s="1" customFormat="1" spans="1:7">
      <c r="A4983" s="6">
        <f ca="1" t="shared" si="81"/>
        <v>45974.6936574074</v>
      </c>
      <c r="B4983" s="98" t="s">
        <v>6734</v>
      </c>
      <c r="C4983" s="7" t="s">
        <v>186</v>
      </c>
      <c r="D4983" s="7" t="s">
        <v>6735</v>
      </c>
      <c r="G4983" s="5" t="s">
        <v>3</v>
      </c>
    </row>
    <row r="4984" s="1" customFormat="1" spans="1:7">
      <c r="A4984" s="6" t="str">
        <f ca="1" t="shared" si="81"/>
        <v/>
      </c>
      <c r="B4984" s="9"/>
      <c r="C4984" s="7" t="s">
        <v>186</v>
      </c>
      <c r="D4984" s="7" t="s">
        <v>6736</v>
      </c>
      <c r="G4984" s="5" t="s">
        <v>3</v>
      </c>
    </row>
    <row r="4985" s="1" customFormat="1" spans="1:7">
      <c r="A4985" s="3">
        <f ca="1" t="shared" si="81"/>
        <v>45974.694525463</v>
      </c>
      <c r="B4985" s="99" t="s">
        <v>6737</v>
      </c>
      <c r="C4985" s="4" t="s">
        <v>177</v>
      </c>
      <c r="D4985" s="4" t="s">
        <v>6738</v>
      </c>
      <c r="G4985" s="5" t="s">
        <v>3</v>
      </c>
    </row>
    <row r="4986" s="1" customFormat="1" spans="1:7">
      <c r="A4986" s="3">
        <f ca="1" t="shared" si="81"/>
        <v>45974.6948842593</v>
      </c>
      <c r="B4986" s="99" t="s">
        <v>6739</v>
      </c>
      <c r="C4986" s="4" t="s">
        <v>346</v>
      </c>
      <c r="D4986" s="4" t="s">
        <v>6740</v>
      </c>
      <c r="G4986" s="5" t="s">
        <v>3</v>
      </c>
    </row>
    <row r="4987" s="1" customFormat="1" spans="1:7">
      <c r="A4987" s="6">
        <f ca="1" t="shared" si="81"/>
        <v>45974.6952546296</v>
      </c>
      <c r="B4987" s="98" t="s">
        <v>6741</v>
      </c>
      <c r="C4987" s="7" t="s">
        <v>672</v>
      </c>
      <c r="D4987" s="7" t="s">
        <v>6742</v>
      </c>
      <c r="G4987" s="5" t="s">
        <v>3</v>
      </c>
    </row>
    <row r="4988" s="1" customFormat="1" spans="1:7">
      <c r="A4988" s="6">
        <f ca="1" t="shared" si="81"/>
        <v>45974.6958101852</v>
      </c>
      <c r="B4988" s="98" t="s">
        <v>6743</v>
      </c>
      <c r="C4988" s="7" t="s">
        <v>672</v>
      </c>
      <c r="D4988" s="7" t="s">
        <v>6744</v>
      </c>
      <c r="G4988" s="5" t="s">
        <v>3</v>
      </c>
    </row>
    <row r="4989" s="1" customFormat="1" spans="1:7">
      <c r="A4989" s="6">
        <f ca="1" t="shared" si="81"/>
        <v>45974.6965856481</v>
      </c>
      <c r="B4989" s="7" t="s">
        <v>6745</v>
      </c>
      <c r="C4989" s="7" t="s">
        <v>2816</v>
      </c>
      <c r="D4989" s="7" t="s">
        <v>6746</v>
      </c>
      <c r="G4989" s="5" t="s">
        <v>3</v>
      </c>
    </row>
    <row r="4990" s="1" customFormat="1" spans="1:7">
      <c r="A4990" s="6" t="str">
        <f ca="1" t="shared" si="81"/>
        <v/>
      </c>
      <c r="B4990" s="9"/>
      <c r="C4990" s="7" t="s">
        <v>3782</v>
      </c>
      <c r="D4990" s="7" t="s">
        <v>6747</v>
      </c>
      <c r="G4990" s="5" t="s">
        <v>3</v>
      </c>
    </row>
    <row r="4991" s="1" customFormat="1" spans="1:7">
      <c r="A4991" s="6" t="str">
        <f ca="1" t="shared" si="81"/>
        <v/>
      </c>
      <c r="B4991" s="9"/>
      <c r="C4991" s="7" t="s">
        <v>2934</v>
      </c>
      <c r="D4991" s="7" t="s">
        <v>6748</v>
      </c>
      <c r="G4991" s="5" t="s">
        <v>3</v>
      </c>
    </row>
    <row r="4992" s="1" customFormat="1" spans="1:7">
      <c r="A4992" s="6">
        <f ca="1" t="shared" si="81"/>
        <v>45974.6976041667</v>
      </c>
      <c r="B4992" s="98" t="s">
        <v>6749</v>
      </c>
      <c r="C4992" s="7" t="s">
        <v>806</v>
      </c>
      <c r="D4992" s="7" t="s">
        <v>6750</v>
      </c>
      <c r="G4992" s="5" t="s">
        <v>3</v>
      </c>
    </row>
    <row r="4993" s="1" customFormat="1" spans="1:7">
      <c r="A4993" s="3">
        <f ca="1" t="shared" si="81"/>
        <v>45974.6983796296</v>
      </c>
      <c r="B4993" s="4" t="s">
        <v>469</v>
      </c>
      <c r="C4993" s="4" t="s">
        <v>443</v>
      </c>
      <c r="D4993" s="4" t="s">
        <v>6751</v>
      </c>
      <c r="G4993" s="5" t="s">
        <v>3</v>
      </c>
    </row>
    <row r="4994" s="1" customFormat="1" spans="1:7">
      <c r="A4994" s="3" t="str">
        <f ca="1" t="shared" si="81"/>
        <v/>
      </c>
      <c r="B4994" s="8"/>
      <c r="C4994" s="4" t="s">
        <v>67</v>
      </c>
      <c r="D4994" s="4" t="s">
        <v>6752</v>
      </c>
      <c r="G4994" s="5" t="s">
        <v>3</v>
      </c>
    </row>
    <row r="4995" s="1" customFormat="1" spans="1:7">
      <c r="A4995" s="3">
        <f ca="1" t="shared" si="81"/>
        <v>45974.6991550926</v>
      </c>
      <c r="B4995" s="4" t="s">
        <v>461</v>
      </c>
      <c r="C4995" s="4" t="s">
        <v>95</v>
      </c>
      <c r="D4995" s="4" t="s">
        <v>6753</v>
      </c>
      <c r="G4995" s="5" t="s">
        <v>3</v>
      </c>
    </row>
    <row r="4996" s="1" customFormat="1" spans="1:7">
      <c r="A4996" s="3" t="str">
        <f ca="1" t="shared" si="81"/>
        <v/>
      </c>
      <c r="B4996" s="8"/>
      <c r="C4996" s="4" t="s">
        <v>95</v>
      </c>
      <c r="D4996" s="4" t="s">
        <v>6754</v>
      </c>
      <c r="G4996" s="5" t="s">
        <v>3</v>
      </c>
    </row>
    <row r="4997" s="1" customFormat="1" spans="1:7">
      <c r="A4997" s="3" t="str">
        <f ca="1" t="shared" si="81"/>
        <v/>
      </c>
      <c r="B4997" s="8"/>
      <c r="C4997" s="4" t="s">
        <v>95</v>
      </c>
      <c r="D4997" s="4" t="s">
        <v>6755</v>
      </c>
      <c r="G4997" s="5" t="s">
        <v>3</v>
      </c>
    </row>
    <row r="4998" s="1" customFormat="1" spans="1:7">
      <c r="A4998" s="3" t="str">
        <f ca="1" t="shared" si="81"/>
        <v/>
      </c>
      <c r="B4998" s="8"/>
      <c r="C4998" s="4" t="s">
        <v>95</v>
      </c>
      <c r="D4998" s="4" t="s">
        <v>6756</v>
      </c>
      <c r="G4998" s="5" t="s">
        <v>3</v>
      </c>
    </row>
    <row r="4999" s="1" customFormat="1" spans="1:7">
      <c r="A4999" s="3" t="str">
        <f ca="1" t="shared" si="81"/>
        <v/>
      </c>
      <c r="B4999" s="8"/>
      <c r="C4999" s="4" t="s">
        <v>95</v>
      </c>
      <c r="D4999" s="4" t="s">
        <v>6757</v>
      </c>
      <c r="G4999" s="5" t="s">
        <v>3</v>
      </c>
    </row>
    <row r="5000" s="1" customFormat="1" spans="1:7">
      <c r="A5000" s="3" t="str">
        <f ca="1" t="shared" si="81"/>
        <v/>
      </c>
      <c r="B5000" s="8"/>
      <c r="C5000" s="4" t="s">
        <v>364</v>
      </c>
      <c r="D5000" s="4" t="s">
        <v>6758</v>
      </c>
      <c r="G5000" s="5" t="s">
        <v>3</v>
      </c>
    </row>
    <row r="5001" s="1" customFormat="1" spans="1:7">
      <c r="A5001" s="3" t="str">
        <f ca="1" t="shared" si="81"/>
        <v/>
      </c>
      <c r="B5001" s="8"/>
      <c r="C5001" s="4" t="s">
        <v>364</v>
      </c>
      <c r="D5001" s="4" t="s">
        <v>6759</v>
      </c>
      <c r="G5001" s="5" t="s">
        <v>3</v>
      </c>
    </row>
    <row r="5002" s="1" customFormat="1" spans="1:7">
      <c r="A5002" s="3" t="str">
        <f ca="1" t="shared" si="81"/>
        <v/>
      </c>
      <c r="B5002" s="8"/>
      <c r="C5002" s="4" t="s">
        <v>113</v>
      </c>
      <c r="D5002" s="4" t="s">
        <v>6760</v>
      </c>
      <c r="G5002" s="5" t="s">
        <v>3</v>
      </c>
    </row>
    <row r="5003" s="1" customFormat="1" spans="1:7">
      <c r="A5003" s="3" t="str">
        <f ca="1" t="shared" si="81"/>
        <v/>
      </c>
      <c r="B5003" s="8"/>
      <c r="C5003" s="4" t="s">
        <v>56</v>
      </c>
      <c r="D5003" s="4" t="s">
        <v>6761</v>
      </c>
      <c r="G5003" s="5" t="s">
        <v>3</v>
      </c>
    </row>
    <row r="5004" s="1" customFormat="1" spans="1:7">
      <c r="A5004" s="3">
        <f ca="1" t="shared" si="81"/>
        <v>45974.7005439815</v>
      </c>
      <c r="B5004" s="4" t="s">
        <v>2042</v>
      </c>
      <c r="C5004" s="4" t="s">
        <v>2931</v>
      </c>
      <c r="D5004" s="4" t="s">
        <v>6762</v>
      </c>
      <c r="G5004" s="5" t="s">
        <v>3</v>
      </c>
    </row>
    <row r="5005" s="1" customFormat="1" spans="1:7">
      <c r="A5005" s="3" t="str">
        <f ca="1" t="shared" si="81"/>
        <v/>
      </c>
      <c r="B5005" s="8"/>
      <c r="C5005" s="4" t="s">
        <v>23</v>
      </c>
      <c r="D5005" s="4" t="s">
        <v>6763</v>
      </c>
      <c r="G5005" s="5" t="s">
        <v>3</v>
      </c>
    </row>
    <row r="5006" s="1" customFormat="1" spans="1:7">
      <c r="A5006" s="3" t="str">
        <f ca="1" t="shared" si="81"/>
        <v/>
      </c>
      <c r="B5006" s="8"/>
      <c r="C5006" s="4" t="s">
        <v>443</v>
      </c>
      <c r="D5006" s="4" t="s">
        <v>6764</v>
      </c>
      <c r="G5006" s="5" t="s">
        <v>3</v>
      </c>
    </row>
    <row r="5007" s="1" customFormat="1" spans="1:7">
      <c r="A5007" s="3" t="str">
        <f ca="1" t="shared" si="81"/>
        <v/>
      </c>
      <c r="B5007" s="8"/>
      <c r="C5007" s="4" t="s">
        <v>364</v>
      </c>
      <c r="D5007" s="4" t="s">
        <v>6765</v>
      </c>
      <c r="G5007" s="5" t="s">
        <v>3</v>
      </c>
    </row>
    <row r="5008" s="1" customFormat="1" spans="1:7">
      <c r="A5008" s="6">
        <f ca="1" t="shared" si="81"/>
        <v>45974.7028935185</v>
      </c>
      <c r="B5008" s="98" t="s">
        <v>6766</v>
      </c>
      <c r="C5008" s="7" t="s">
        <v>672</v>
      </c>
      <c r="D5008" s="7" t="s">
        <v>6767</v>
      </c>
      <c r="G5008" s="1" t="s">
        <v>3</v>
      </c>
    </row>
    <row r="5009" s="1" customFormat="1" spans="1:7">
      <c r="A5009" s="6">
        <f ca="1" t="shared" si="81"/>
        <v>45974.7035763889</v>
      </c>
      <c r="B5009" s="98" t="s">
        <v>6768</v>
      </c>
      <c r="C5009" s="7" t="s">
        <v>95</v>
      </c>
      <c r="D5009" s="7" t="s">
        <v>6769</v>
      </c>
      <c r="G5009" s="1" t="s">
        <v>3</v>
      </c>
    </row>
    <row r="5010" s="1" customFormat="1" spans="1:7">
      <c r="A5010" s="6" t="str">
        <f ca="1" t="shared" si="81"/>
        <v/>
      </c>
      <c r="B5010" s="9"/>
      <c r="C5010" s="7" t="s">
        <v>95</v>
      </c>
      <c r="D5010" s="7" t="s">
        <v>6770</v>
      </c>
      <c r="G5010" s="1" t="s">
        <v>3</v>
      </c>
    </row>
    <row r="5011" s="1" customFormat="1" spans="1:7">
      <c r="A5011" s="6">
        <f ca="1" t="shared" si="81"/>
        <v>45974.7041898148</v>
      </c>
      <c r="B5011" s="7" t="s">
        <v>6771</v>
      </c>
      <c r="C5011" s="7" t="s">
        <v>2934</v>
      </c>
      <c r="D5011" s="7" t="s">
        <v>6772</v>
      </c>
      <c r="G5011" s="1" t="s">
        <v>3</v>
      </c>
    </row>
    <row r="5012" s="1" customFormat="1" spans="1:7">
      <c r="A5012" s="6">
        <f ca="1" t="shared" si="81"/>
        <v>45974.7050694444</v>
      </c>
      <c r="B5012" s="7" t="s">
        <v>6773</v>
      </c>
      <c r="C5012" s="7" t="s">
        <v>17</v>
      </c>
      <c r="D5012" s="7" t="s">
        <v>6774</v>
      </c>
      <c r="G5012" s="1" t="s">
        <v>3</v>
      </c>
    </row>
    <row r="5013" s="1" customFormat="1" spans="1:7">
      <c r="A5013" s="6" t="str">
        <f ca="1" t="shared" si="81"/>
        <v/>
      </c>
      <c r="B5013" s="9"/>
      <c r="C5013" s="7" t="s">
        <v>505</v>
      </c>
      <c r="D5013" s="7" t="s">
        <v>6775</v>
      </c>
      <c r="G5013" s="1" t="s">
        <v>3</v>
      </c>
    </row>
    <row r="5014" s="1" customFormat="1" spans="1:7">
      <c r="A5014" s="6">
        <f ca="1" t="shared" si="81"/>
        <v>45974.7060300926</v>
      </c>
      <c r="B5014" s="7" t="s">
        <v>6776</v>
      </c>
      <c r="C5014" s="7" t="s">
        <v>337</v>
      </c>
      <c r="D5014" s="7" t="s">
        <v>6777</v>
      </c>
      <c r="G5014" s="1" t="s">
        <v>3</v>
      </c>
    </row>
    <row r="5015" s="1" customFormat="1" spans="1:7">
      <c r="A5015" s="6" t="str">
        <f ca="1" t="shared" si="81"/>
        <v/>
      </c>
      <c r="B5015" s="9"/>
      <c r="C5015" s="7" t="s">
        <v>3782</v>
      </c>
      <c r="D5015" s="7" t="s">
        <v>6778</v>
      </c>
      <c r="G5015" s="1" t="s">
        <v>3</v>
      </c>
    </row>
    <row r="5016" s="1" customFormat="1" spans="1:7">
      <c r="A5016" s="6" t="str">
        <f ca="1" t="shared" si="81"/>
        <v/>
      </c>
      <c r="B5016" s="9"/>
      <c r="C5016" s="7" t="s">
        <v>3782</v>
      </c>
      <c r="D5016" s="7" t="s">
        <v>6779</v>
      </c>
      <c r="G5016" s="1" t="s">
        <v>3</v>
      </c>
    </row>
    <row r="5017" s="1" customFormat="1" spans="1:7">
      <c r="A5017" s="6" t="str">
        <f ca="1" t="shared" si="81"/>
        <v/>
      </c>
      <c r="B5017" s="9"/>
      <c r="C5017" s="7" t="s">
        <v>3782</v>
      </c>
      <c r="D5017" s="7" t="s">
        <v>6780</v>
      </c>
      <c r="G5017" s="1" t="s">
        <v>3</v>
      </c>
    </row>
    <row r="5018" s="1" customFormat="1" spans="1:7">
      <c r="A5018" s="6" t="str">
        <f ca="1" t="shared" si="81"/>
        <v/>
      </c>
      <c r="B5018" s="9"/>
      <c r="C5018" s="7" t="s">
        <v>23</v>
      </c>
      <c r="D5018" s="7" t="s">
        <v>6781</v>
      </c>
      <c r="G5018" s="1" t="s">
        <v>3</v>
      </c>
    </row>
    <row r="5019" s="1" customFormat="1" spans="1:7">
      <c r="A5019" s="6" t="str">
        <f ca="1" t="shared" si="81"/>
        <v/>
      </c>
      <c r="B5019" s="9"/>
      <c r="C5019" s="7" t="s">
        <v>23</v>
      </c>
      <c r="D5019" s="7" t="s">
        <v>6782</v>
      </c>
      <c r="G5019" s="1" t="s">
        <v>3</v>
      </c>
    </row>
    <row r="5020" s="1" customFormat="1" spans="1:7">
      <c r="A5020" s="6" t="str">
        <f ca="1" t="shared" si="81"/>
        <v/>
      </c>
      <c r="B5020" s="9"/>
      <c r="C5020" s="7" t="s">
        <v>23</v>
      </c>
      <c r="D5020" s="7" t="s">
        <v>6783</v>
      </c>
      <c r="G5020" s="1" t="s">
        <v>3</v>
      </c>
    </row>
    <row r="5021" s="1" customFormat="1" spans="1:7">
      <c r="A5021" s="6" t="str">
        <f ca="1" t="shared" si="81"/>
        <v/>
      </c>
      <c r="B5021" s="9"/>
      <c r="C5021" s="7" t="s">
        <v>23</v>
      </c>
      <c r="D5021" s="7" t="s">
        <v>6784</v>
      </c>
      <c r="G5021" s="1" t="s">
        <v>3</v>
      </c>
    </row>
    <row r="5022" s="1" customFormat="1" spans="1:7">
      <c r="A5022" s="6" t="str">
        <f ca="1" t="shared" si="81"/>
        <v/>
      </c>
      <c r="B5022" s="9"/>
      <c r="C5022" s="7" t="s">
        <v>23</v>
      </c>
      <c r="D5022" s="7" t="s">
        <v>6785</v>
      </c>
      <c r="G5022" s="1" t="s">
        <v>3</v>
      </c>
    </row>
    <row r="5023" s="1" customFormat="1" spans="1:7">
      <c r="A5023" s="6" t="str">
        <f ca="1" t="shared" si="81"/>
        <v/>
      </c>
      <c r="B5023" s="9"/>
      <c r="C5023" s="7" t="s">
        <v>23</v>
      </c>
      <c r="D5023" s="7" t="s">
        <v>6786</v>
      </c>
      <c r="G5023" s="1" t="s">
        <v>3</v>
      </c>
    </row>
    <row r="5024" s="1" customFormat="1" spans="1:7">
      <c r="A5024" s="6" t="str">
        <f ca="1" t="shared" si="81"/>
        <v/>
      </c>
      <c r="B5024" s="9"/>
      <c r="C5024" s="7" t="s">
        <v>23</v>
      </c>
      <c r="D5024" s="7" t="s">
        <v>6787</v>
      </c>
      <c r="G5024" s="1" t="s">
        <v>3</v>
      </c>
    </row>
    <row r="5025" s="1" customFormat="1" spans="1:7">
      <c r="A5025" s="6">
        <f ca="1" t="shared" si="81"/>
        <v>45974.7076273148</v>
      </c>
      <c r="B5025" s="7" t="s">
        <v>6788</v>
      </c>
      <c r="C5025" s="7" t="s">
        <v>27</v>
      </c>
      <c r="D5025" s="7" t="s">
        <v>6789</v>
      </c>
      <c r="G5025" s="1" t="s">
        <v>3</v>
      </c>
    </row>
    <row r="5026" s="1" customFormat="1" spans="1:7">
      <c r="A5026" s="6">
        <f ca="1" t="shared" si="81"/>
        <v>45974.7080324074</v>
      </c>
      <c r="B5026" s="7" t="s">
        <v>6790</v>
      </c>
      <c r="C5026" s="7" t="s">
        <v>3782</v>
      </c>
      <c r="D5026" s="7" t="s">
        <v>6791</v>
      </c>
      <c r="G5026" s="1" t="s">
        <v>3</v>
      </c>
    </row>
    <row r="5027" s="1" customFormat="1" spans="1:7">
      <c r="A5027" s="6" t="str">
        <f ca="1" t="shared" si="81"/>
        <v/>
      </c>
      <c r="B5027" s="9"/>
      <c r="C5027" s="7" t="s">
        <v>3782</v>
      </c>
      <c r="D5027" s="7" t="s">
        <v>6792</v>
      </c>
      <c r="G5027" s="1" t="s">
        <v>3</v>
      </c>
    </row>
    <row r="5028" s="1" customFormat="1" spans="1:7">
      <c r="A5028" s="6" t="str">
        <f ca="1" t="shared" si="81"/>
        <v/>
      </c>
      <c r="B5028" s="9"/>
      <c r="C5028" s="7" t="s">
        <v>3782</v>
      </c>
      <c r="D5028" s="7" t="s">
        <v>6793</v>
      </c>
      <c r="G5028" s="1" t="s">
        <v>3</v>
      </c>
    </row>
    <row r="5029" s="1" customFormat="1" spans="1:7">
      <c r="A5029" s="6" t="str">
        <f ca="1" t="shared" si="81"/>
        <v/>
      </c>
      <c r="B5029" s="9"/>
      <c r="C5029" s="7" t="s">
        <v>3782</v>
      </c>
      <c r="D5029" s="7" t="s">
        <v>6794</v>
      </c>
      <c r="G5029" s="1" t="s">
        <v>3</v>
      </c>
    </row>
    <row r="5030" s="1" customFormat="1" spans="1:7">
      <c r="A5030" s="6">
        <f ca="1" t="shared" si="81"/>
        <v>45974.7090856481</v>
      </c>
      <c r="B5030" s="98" t="s">
        <v>6795</v>
      </c>
      <c r="C5030" s="7" t="s">
        <v>95</v>
      </c>
      <c r="D5030" s="7" t="s">
        <v>6796</v>
      </c>
      <c r="G5030" s="1" t="s">
        <v>3</v>
      </c>
    </row>
    <row r="5031" s="1" customFormat="1" spans="1:7">
      <c r="A5031" s="6">
        <f ca="1" t="shared" si="81"/>
        <v>45974.7094791667</v>
      </c>
      <c r="B5031" s="98" t="s">
        <v>6797</v>
      </c>
      <c r="C5031" s="7" t="s">
        <v>5</v>
      </c>
      <c r="D5031" s="7" t="s">
        <v>6798</v>
      </c>
      <c r="G5031" s="1" t="s">
        <v>3</v>
      </c>
    </row>
    <row r="5032" s="1" customFormat="1" spans="1:7">
      <c r="A5032" s="6" t="str">
        <f ca="1" t="shared" si="81"/>
        <v/>
      </c>
      <c r="B5032" s="9"/>
      <c r="C5032" s="7" t="s">
        <v>5</v>
      </c>
      <c r="D5032" s="7" t="s">
        <v>6799</v>
      </c>
      <c r="G5032" s="1" t="s">
        <v>3</v>
      </c>
    </row>
    <row r="5033" s="1" customFormat="1" spans="1:7">
      <c r="A5033" s="6">
        <f ca="1" t="shared" si="81"/>
        <v>45974.7098958333</v>
      </c>
      <c r="B5033" s="98" t="s">
        <v>6800</v>
      </c>
      <c r="C5033" s="7" t="s">
        <v>1</v>
      </c>
      <c r="D5033" s="7" t="s">
        <v>6801</v>
      </c>
      <c r="G5033" s="1" t="s">
        <v>3</v>
      </c>
    </row>
    <row r="5034" s="1" customFormat="1" spans="1:7">
      <c r="A5034" s="6">
        <f ca="1" t="shared" si="81"/>
        <v>45974.7103240741</v>
      </c>
      <c r="B5034" s="98" t="s">
        <v>6802</v>
      </c>
      <c r="C5034" s="7" t="s">
        <v>67</v>
      </c>
      <c r="D5034" s="7" t="s">
        <v>6803</v>
      </c>
      <c r="G5034" s="1" t="s">
        <v>3</v>
      </c>
    </row>
    <row r="5035" s="1" customFormat="1" spans="1:7">
      <c r="A5035" s="6">
        <f ca="1" t="shared" si="81"/>
        <v>45974.7114467593</v>
      </c>
      <c r="B5035" s="7" t="s">
        <v>6804</v>
      </c>
      <c r="C5035" s="7" t="s">
        <v>2816</v>
      </c>
      <c r="D5035" s="7" t="s">
        <v>6805</v>
      </c>
      <c r="G5035" s="1" t="s">
        <v>3</v>
      </c>
    </row>
    <row r="5036" s="1" customFormat="1" spans="1:7">
      <c r="A5036" s="6">
        <f ca="1" t="shared" si="81"/>
        <v>45974.7117708333</v>
      </c>
      <c r="B5036" s="7" t="s">
        <v>6806</v>
      </c>
      <c r="C5036" s="7" t="s">
        <v>2816</v>
      </c>
      <c r="D5036" s="7" t="s">
        <v>6807</v>
      </c>
      <c r="G5036" s="1" t="s">
        <v>3</v>
      </c>
    </row>
    <row r="5037" s="1" customFormat="1" spans="1:7">
      <c r="A5037" s="6">
        <f ca="1" t="shared" si="81"/>
        <v>45974.7121180556</v>
      </c>
      <c r="B5037" s="7" t="s">
        <v>6808</v>
      </c>
      <c r="C5037" s="7" t="s">
        <v>806</v>
      </c>
      <c r="D5037" s="7" t="s">
        <v>6809</v>
      </c>
      <c r="G5037" s="1" t="s">
        <v>3</v>
      </c>
    </row>
    <row r="5038" s="1" customFormat="1" spans="1:7">
      <c r="A5038" s="6" t="str">
        <f ca="1" t="shared" si="81"/>
        <v/>
      </c>
      <c r="B5038" s="9"/>
      <c r="C5038" s="7" t="s">
        <v>806</v>
      </c>
      <c r="D5038" s="7" t="s">
        <v>6810</v>
      </c>
      <c r="G5038" s="1" t="s">
        <v>3</v>
      </c>
    </row>
    <row r="5039" s="1" customFormat="1" spans="1:7">
      <c r="A5039" s="6">
        <f ca="1" t="shared" si="81"/>
        <v>45974.7132638889</v>
      </c>
      <c r="B5039" s="7" t="s">
        <v>6811</v>
      </c>
      <c r="C5039" s="7" t="s">
        <v>113</v>
      </c>
      <c r="D5039" s="7" t="s">
        <v>6812</v>
      </c>
      <c r="G5039" s="1" t="s">
        <v>3</v>
      </c>
    </row>
    <row r="5040" s="1" customFormat="1" spans="1:7">
      <c r="A5040" s="6">
        <f ca="1" t="shared" si="81"/>
        <v>45974.7136805556</v>
      </c>
      <c r="B5040" s="7" t="s">
        <v>6813</v>
      </c>
      <c r="C5040" s="7" t="s">
        <v>3782</v>
      </c>
      <c r="D5040" s="7" t="s">
        <v>6814</v>
      </c>
      <c r="G5040" s="1" t="s">
        <v>3</v>
      </c>
    </row>
    <row r="5041" s="1" customFormat="1" spans="1:7">
      <c r="A5041" s="10">
        <f ca="1" t="shared" si="81"/>
        <v>45974.7139930556</v>
      </c>
      <c r="B5041" s="4" t="s">
        <v>6815</v>
      </c>
      <c r="C5041" s="4" t="s">
        <v>2236</v>
      </c>
      <c r="D5041" s="4" t="s">
        <v>6816</v>
      </c>
      <c r="G5041" s="1" t="s">
        <v>3</v>
      </c>
    </row>
    <row r="5042" s="1" customFormat="1" spans="1:7">
      <c r="A5042" s="3">
        <f ca="1" t="shared" si="81"/>
        <v>45974.7145023148</v>
      </c>
      <c r="B5042" s="18" t="s">
        <v>6817</v>
      </c>
      <c r="C5042" s="18" t="s">
        <v>23</v>
      </c>
      <c r="D5042" s="18" t="s">
        <v>6818</v>
      </c>
      <c r="G5042" s="1" t="s">
        <v>3</v>
      </c>
    </row>
    <row r="5043" s="1" customFormat="1" spans="1:7">
      <c r="A5043" s="6">
        <f ca="1" t="shared" si="81"/>
        <v>45974.7150925926</v>
      </c>
      <c r="B5043" s="7" t="s">
        <v>6819</v>
      </c>
      <c r="C5043" s="7" t="s">
        <v>3782</v>
      </c>
      <c r="D5043" s="7" t="s">
        <v>6820</v>
      </c>
      <c r="G5043" s="1" t="s">
        <v>3</v>
      </c>
    </row>
    <row r="5044" s="1" customFormat="1" spans="1:7">
      <c r="A5044" s="6">
        <f ca="1" t="shared" si="81"/>
        <v>45974.7154282407</v>
      </c>
      <c r="B5044" s="7" t="s">
        <v>6821</v>
      </c>
      <c r="C5044" s="7" t="s">
        <v>2816</v>
      </c>
      <c r="D5044" s="7" t="s">
        <v>6822</v>
      </c>
      <c r="G5044" s="1" t="s">
        <v>3</v>
      </c>
    </row>
    <row r="5045" s="1" customFormat="1" spans="1:7">
      <c r="A5045" s="6" t="str">
        <f ca="1" t="shared" ref="A5045:A5108" si="82">IF(B5045="","",IF(A5045="",NOW(),A5045))</f>
        <v/>
      </c>
      <c r="B5045" s="9"/>
      <c r="C5045" s="7" t="s">
        <v>23</v>
      </c>
      <c r="D5045" s="7" t="s">
        <v>6823</v>
      </c>
      <c r="G5045" s="1" t="s">
        <v>3</v>
      </c>
    </row>
    <row r="5046" s="1" customFormat="1" spans="1:7">
      <c r="A5046" s="6">
        <f ca="1" t="shared" si="82"/>
        <v>45974.7160185185</v>
      </c>
      <c r="B5046" s="7" t="s">
        <v>6824</v>
      </c>
      <c r="C5046" s="7" t="s">
        <v>3782</v>
      </c>
      <c r="D5046" s="7" t="s">
        <v>6825</v>
      </c>
      <c r="G5046" s="1" t="s">
        <v>3</v>
      </c>
    </row>
    <row r="5047" s="1" customFormat="1" spans="1:7">
      <c r="A5047" s="6">
        <f ca="1" t="shared" si="82"/>
        <v>45974.7162962963</v>
      </c>
      <c r="B5047" s="7" t="s">
        <v>6826</v>
      </c>
      <c r="C5047" s="7" t="s">
        <v>364</v>
      </c>
      <c r="D5047" s="7" t="s">
        <v>6827</v>
      </c>
      <c r="G5047" s="1" t="s">
        <v>3</v>
      </c>
    </row>
    <row r="5048" s="1" customFormat="1" spans="1:7">
      <c r="A5048" s="6" t="str">
        <f ca="1" t="shared" si="82"/>
        <v/>
      </c>
      <c r="B5048" s="9"/>
      <c r="C5048" s="7" t="s">
        <v>364</v>
      </c>
      <c r="D5048" s="7" t="s">
        <v>6828</v>
      </c>
      <c r="G5048" s="1" t="s">
        <v>3</v>
      </c>
    </row>
    <row r="5049" s="1" customFormat="1" spans="1:7">
      <c r="A5049" s="6">
        <f ca="1" t="shared" si="82"/>
        <v>45974.7167824074</v>
      </c>
      <c r="B5049" s="7" t="s">
        <v>6829</v>
      </c>
      <c r="C5049" s="7" t="s">
        <v>23</v>
      </c>
      <c r="D5049" s="7" t="s">
        <v>6830</v>
      </c>
      <c r="G5049" s="1" t="s">
        <v>3</v>
      </c>
    </row>
    <row r="5050" s="1" customFormat="1" spans="1:7">
      <c r="A5050" s="6" t="str">
        <f ca="1" t="shared" si="82"/>
        <v/>
      </c>
      <c r="B5050" s="9"/>
      <c r="C5050" s="7" t="s">
        <v>17</v>
      </c>
      <c r="D5050" s="7" t="s">
        <v>6831</v>
      </c>
      <c r="G5050" s="1" t="s">
        <v>3</v>
      </c>
    </row>
    <row r="5051" s="1" customFormat="1" spans="1:7">
      <c r="A5051" s="6" t="str">
        <f ca="1" t="shared" si="82"/>
        <v/>
      </c>
      <c r="B5051" s="9"/>
      <c r="C5051" s="7" t="s">
        <v>17</v>
      </c>
      <c r="D5051" s="7" t="s">
        <v>6832</v>
      </c>
      <c r="G5051" s="1" t="s">
        <v>3</v>
      </c>
    </row>
    <row r="5052" s="1" customFormat="1" spans="1:7">
      <c r="A5052" s="6" t="str">
        <f ca="1" t="shared" si="82"/>
        <v/>
      </c>
      <c r="B5052" s="9"/>
      <c r="C5052" s="7" t="s">
        <v>17</v>
      </c>
      <c r="D5052" s="7" t="s">
        <v>6833</v>
      </c>
      <c r="G5052" s="1" t="s">
        <v>3</v>
      </c>
    </row>
    <row r="5053" s="1" customFormat="1" spans="1:7">
      <c r="A5053" s="6">
        <f ca="1" t="shared" si="82"/>
        <v>45974.7181481481</v>
      </c>
      <c r="B5053" s="7" t="s">
        <v>6834</v>
      </c>
      <c r="C5053" s="7" t="s">
        <v>17</v>
      </c>
      <c r="D5053" s="7" t="s">
        <v>6835</v>
      </c>
      <c r="G5053" s="1" t="s">
        <v>3</v>
      </c>
    </row>
    <row r="5054" s="1" customFormat="1" spans="1:7">
      <c r="A5054" s="6">
        <f ca="1" t="shared" si="82"/>
        <v>45974.7184490741</v>
      </c>
      <c r="B5054" s="7" t="s">
        <v>6836</v>
      </c>
      <c r="C5054" s="7" t="s">
        <v>23</v>
      </c>
      <c r="D5054" s="7" t="s">
        <v>6837</v>
      </c>
      <c r="G5054" s="1" t="s">
        <v>3</v>
      </c>
    </row>
    <row r="5055" s="1" customFormat="1" spans="1:7">
      <c r="A5055" s="6" t="str">
        <f ca="1" t="shared" si="82"/>
        <v/>
      </c>
      <c r="B5055" s="9"/>
      <c r="C5055" s="7" t="s">
        <v>23</v>
      </c>
      <c r="D5055" s="7" t="s">
        <v>6838</v>
      </c>
      <c r="G5055" s="1" t="s">
        <v>3</v>
      </c>
    </row>
    <row r="5056" s="1" customFormat="1" spans="1:7">
      <c r="A5056" s="6">
        <f ca="1" t="shared" si="82"/>
        <v>45974.7190046296</v>
      </c>
      <c r="B5056" s="7" t="s">
        <v>6839</v>
      </c>
      <c r="C5056" s="7" t="s">
        <v>23</v>
      </c>
      <c r="D5056" s="7" t="s">
        <v>6840</v>
      </c>
      <c r="G5056" s="1" t="s">
        <v>3</v>
      </c>
    </row>
    <row r="5057" s="1" customFormat="1" spans="1:7">
      <c r="A5057" s="6">
        <f ca="1" t="shared" si="82"/>
        <v>45974.7195949074</v>
      </c>
      <c r="B5057" s="7" t="s">
        <v>6841</v>
      </c>
      <c r="C5057" s="7" t="s">
        <v>364</v>
      </c>
      <c r="D5057" s="7" t="s">
        <v>6842</v>
      </c>
      <c r="G5057" s="1" t="s">
        <v>3</v>
      </c>
    </row>
    <row r="5058" s="1" customFormat="1" spans="1:7">
      <c r="A5058" s="6">
        <f ca="1" t="shared" si="82"/>
        <v>45974.7199652778</v>
      </c>
      <c r="B5058" s="7" t="s">
        <v>6843</v>
      </c>
      <c r="C5058" s="7" t="s">
        <v>4360</v>
      </c>
      <c r="D5058" s="7" t="s">
        <v>6844</v>
      </c>
      <c r="G5058" s="1" t="s">
        <v>3</v>
      </c>
    </row>
    <row r="5059" s="1" customFormat="1" spans="1:7">
      <c r="A5059" s="6">
        <f ca="1" t="shared" si="82"/>
        <v>45974.720474537</v>
      </c>
      <c r="B5059" s="7" t="s">
        <v>6845</v>
      </c>
      <c r="C5059" s="7" t="s">
        <v>67</v>
      </c>
      <c r="D5059" s="7" t="s">
        <v>6846</v>
      </c>
      <c r="G5059" s="1" t="s">
        <v>3</v>
      </c>
    </row>
    <row r="5060" s="1" customFormat="1" spans="1:7">
      <c r="A5060" s="6" t="str">
        <f ca="1" t="shared" si="82"/>
        <v/>
      </c>
      <c r="B5060" s="9"/>
      <c r="C5060" s="7" t="s">
        <v>56</v>
      </c>
      <c r="D5060" s="7" t="s">
        <v>6847</v>
      </c>
      <c r="G5060" s="1" t="s">
        <v>3</v>
      </c>
    </row>
    <row r="5061" s="1" customFormat="1" spans="1:7">
      <c r="A5061" s="6">
        <f ca="1" t="shared" si="82"/>
        <v>0</v>
      </c>
      <c r="B5061" s="7" t="s">
        <v>6848</v>
      </c>
      <c r="C5061" s="7" t="s">
        <v>23</v>
      </c>
      <c r="D5061" s="7" t="s">
        <v>6849</v>
      </c>
      <c r="G5061" s="1" t="s">
        <v>3</v>
      </c>
    </row>
    <row r="5062" s="1" customFormat="1" spans="1:7">
      <c r="A5062" s="6" t="str">
        <f ca="1" t="shared" si="82"/>
        <v/>
      </c>
      <c r="B5062" s="9"/>
      <c r="C5062" s="7" t="s">
        <v>23</v>
      </c>
      <c r="D5062" s="7" t="s">
        <v>6850</v>
      </c>
      <c r="G5062" s="1" t="s">
        <v>3</v>
      </c>
    </row>
    <row r="5063" s="1" customFormat="1" spans="1:7">
      <c r="A5063" s="6" t="str">
        <f ca="1" t="shared" si="82"/>
        <v/>
      </c>
      <c r="B5063" s="9"/>
      <c r="C5063" s="7" t="s">
        <v>23</v>
      </c>
      <c r="D5063" s="7" t="s">
        <v>6851</v>
      </c>
      <c r="G5063" s="1" t="s">
        <v>3</v>
      </c>
    </row>
    <row r="5064" s="1" customFormat="1" spans="1:7">
      <c r="A5064" s="6" t="str">
        <f ca="1" t="shared" si="82"/>
        <v/>
      </c>
      <c r="B5064" s="9"/>
      <c r="C5064" s="7" t="s">
        <v>23</v>
      </c>
      <c r="D5064" s="7" t="s">
        <v>6852</v>
      </c>
      <c r="G5064" s="1" t="s">
        <v>3</v>
      </c>
    </row>
    <row r="5065" s="1" customFormat="1" spans="1:7">
      <c r="A5065" s="6" t="str">
        <f ca="1" t="shared" si="82"/>
        <v/>
      </c>
      <c r="B5065" s="9"/>
      <c r="C5065" s="7" t="s">
        <v>23</v>
      </c>
      <c r="D5065" s="7" t="s">
        <v>6853</v>
      </c>
      <c r="G5065" s="1" t="s">
        <v>3</v>
      </c>
    </row>
    <row r="5066" s="1" customFormat="1" spans="1:7">
      <c r="A5066" s="6" t="str">
        <f ca="1" t="shared" si="82"/>
        <v/>
      </c>
      <c r="B5066" s="9"/>
      <c r="C5066" s="7" t="s">
        <v>23</v>
      </c>
      <c r="D5066" s="7" t="s">
        <v>6854</v>
      </c>
      <c r="G5066" s="1" t="s">
        <v>3</v>
      </c>
    </row>
    <row r="5067" s="1" customFormat="1" spans="1:7">
      <c r="A5067" s="6">
        <f ca="1" t="shared" si="82"/>
        <v>45974.7226736111</v>
      </c>
      <c r="B5067" s="7" t="s">
        <v>6855</v>
      </c>
      <c r="C5067" s="7" t="s">
        <v>2934</v>
      </c>
      <c r="D5067" s="7" t="s">
        <v>6856</v>
      </c>
      <c r="G5067" s="1" t="s">
        <v>3</v>
      </c>
    </row>
    <row r="5068" s="1" customFormat="1" spans="1:7">
      <c r="A5068" s="6">
        <f ca="1" t="shared" si="82"/>
        <v>45974.723275463</v>
      </c>
      <c r="B5068" s="7" t="s">
        <v>6857</v>
      </c>
      <c r="C5068" s="7" t="s">
        <v>23</v>
      </c>
      <c r="D5068" s="7" t="s">
        <v>6858</v>
      </c>
      <c r="G5068" s="1" t="s">
        <v>3</v>
      </c>
    </row>
    <row r="5069" s="1" customFormat="1" spans="1:7">
      <c r="A5069" s="6" t="str">
        <f ca="1" t="shared" si="82"/>
        <v/>
      </c>
      <c r="B5069" s="9"/>
      <c r="C5069" s="7" t="s">
        <v>23</v>
      </c>
      <c r="D5069" s="7" t="s">
        <v>6859</v>
      </c>
      <c r="G5069" s="1" t="s">
        <v>3</v>
      </c>
    </row>
    <row r="5070" s="1" customFormat="1" spans="1:7">
      <c r="A5070" s="6">
        <f ca="1" t="shared" si="82"/>
        <v>45974.7240277778</v>
      </c>
      <c r="B5070" s="7" t="s">
        <v>6860</v>
      </c>
      <c r="C5070" s="7" t="s">
        <v>2931</v>
      </c>
      <c r="D5070" s="7" t="s">
        <v>6861</v>
      </c>
      <c r="G5070" s="1" t="s">
        <v>3</v>
      </c>
    </row>
    <row r="5071" s="1" customFormat="1" spans="1:7">
      <c r="A5071" s="6">
        <f ca="1" t="shared" si="82"/>
        <v>45974.7249884259</v>
      </c>
      <c r="B5071" s="7" t="s">
        <v>6862</v>
      </c>
      <c r="C5071" s="7" t="s">
        <v>2816</v>
      </c>
      <c r="D5071" s="7" t="s">
        <v>6863</v>
      </c>
      <c r="G5071" s="1" t="s">
        <v>3</v>
      </c>
    </row>
    <row r="5072" s="1" customFormat="1" spans="1:7">
      <c r="A5072" s="6" t="str">
        <f ca="1" t="shared" si="82"/>
        <v/>
      </c>
      <c r="B5072" s="9"/>
      <c r="C5072" s="7" t="s">
        <v>443</v>
      </c>
      <c r="D5072" s="7" t="s">
        <v>6864</v>
      </c>
      <c r="G5072" s="1" t="s">
        <v>3</v>
      </c>
    </row>
    <row r="5073" s="1" customFormat="1" spans="1:7">
      <c r="A5073" s="6">
        <f ca="1" t="shared" si="82"/>
        <v>45974.7253819444</v>
      </c>
      <c r="B5073" s="7" t="s">
        <v>6865</v>
      </c>
      <c r="C5073" s="7" t="s">
        <v>17</v>
      </c>
      <c r="D5073" s="7" t="s">
        <v>6866</v>
      </c>
      <c r="G5073" s="1" t="s">
        <v>3</v>
      </c>
    </row>
    <row r="5074" s="1" customFormat="1" spans="1:7">
      <c r="A5074" s="3">
        <f ca="1" t="shared" si="82"/>
        <v>45974.7259722222</v>
      </c>
      <c r="B5074" s="4" t="s">
        <v>6867</v>
      </c>
      <c r="C5074" s="4" t="s">
        <v>2934</v>
      </c>
      <c r="D5074" s="4" t="s">
        <v>6868</v>
      </c>
      <c r="G5074" s="1" t="s">
        <v>3</v>
      </c>
    </row>
    <row r="5075" s="1" customFormat="1" spans="1:7">
      <c r="A5075" s="6">
        <f ca="1" t="shared" si="82"/>
        <v>45974.7267361111</v>
      </c>
      <c r="B5075" s="7" t="s">
        <v>6869</v>
      </c>
      <c r="C5075" s="7" t="s">
        <v>23</v>
      </c>
      <c r="D5075" s="7" t="s">
        <v>6870</v>
      </c>
      <c r="G5075" s="1" t="s">
        <v>3</v>
      </c>
    </row>
    <row r="5076" s="1" customFormat="1" spans="1:7">
      <c r="A5076" s="6" t="str">
        <f ca="1" t="shared" si="82"/>
        <v/>
      </c>
      <c r="B5076" s="9"/>
      <c r="C5076" s="7" t="s">
        <v>2931</v>
      </c>
      <c r="D5076" s="7" t="s">
        <v>6871</v>
      </c>
      <c r="G5076" s="1" t="s">
        <v>3</v>
      </c>
    </row>
    <row r="5077" s="1" customFormat="1" spans="1:7">
      <c r="A5077" s="3">
        <f ca="1" t="shared" si="82"/>
        <v>45974.7276736111</v>
      </c>
      <c r="B5077" s="4" t="s">
        <v>6872</v>
      </c>
      <c r="C5077" s="4" t="s">
        <v>23</v>
      </c>
      <c r="D5077" s="4" t="s">
        <v>6873</v>
      </c>
      <c r="G5077" s="1" t="s">
        <v>3</v>
      </c>
    </row>
    <row r="5078" s="1" customFormat="1" spans="1:7">
      <c r="A5078" s="3">
        <f ca="1" t="shared" si="82"/>
        <v>45974.7236921296</v>
      </c>
      <c r="B5078" s="4" t="s">
        <v>6874</v>
      </c>
      <c r="C5078" s="4" t="s">
        <v>44</v>
      </c>
      <c r="D5078" s="4" t="s">
        <v>6875</v>
      </c>
      <c r="E5078" s="8" t="s">
        <v>6030</v>
      </c>
      <c r="F5078" s="18" t="s">
        <v>6876</v>
      </c>
      <c r="G5078" s="5" t="s">
        <v>3</v>
      </c>
    </row>
    <row r="5079" s="1" customFormat="1" spans="1:7">
      <c r="A5079" s="6">
        <f ca="1" t="shared" si="82"/>
        <v>45974.7281365741</v>
      </c>
      <c r="B5079" s="7" t="s">
        <v>6877</v>
      </c>
      <c r="C5079" s="7" t="s">
        <v>5</v>
      </c>
      <c r="D5079" s="7" t="s">
        <v>6878</v>
      </c>
      <c r="G5079" s="1" t="s">
        <v>3</v>
      </c>
    </row>
    <row r="5080" s="1" customFormat="1" spans="1:7">
      <c r="A5080" s="6" t="str">
        <f ca="1" t="shared" si="82"/>
        <v/>
      </c>
      <c r="B5080" s="9"/>
      <c r="C5080" s="7" t="s">
        <v>5</v>
      </c>
      <c r="D5080" s="7" t="s">
        <v>6879</v>
      </c>
      <c r="G5080" s="1" t="s">
        <v>3</v>
      </c>
    </row>
    <row r="5081" s="1" customFormat="1" spans="1:7">
      <c r="A5081" s="6" t="str">
        <f ca="1" t="shared" si="82"/>
        <v/>
      </c>
      <c r="B5081" s="9"/>
      <c r="C5081" s="7" t="s">
        <v>5</v>
      </c>
      <c r="D5081" s="7" t="s">
        <v>6880</v>
      </c>
      <c r="G5081" s="1" t="s">
        <v>3</v>
      </c>
    </row>
    <row r="5082" s="1" customFormat="1" spans="1:7">
      <c r="A5082" s="6" t="str">
        <f ca="1" t="shared" si="82"/>
        <v/>
      </c>
      <c r="B5082" s="9"/>
      <c r="C5082" s="7" t="s">
        <v>2816</v>
      </c>
      <c r="D5082" s="7" t="s">
        <v>6881</v>
      </c>
      <c r="G5082" s="1" t="s">
        <v>3</v>
      </c>
    </row>
    <row r="5083" s="1" customFormat="1" spans="1:7">
      <c r="A5083" s="6" t="str">
        <f ca="1" t="shared" si="82"/>
        <v/>
      </c>
      <c r="B5083" s="9"/>
      <c r="C5083" s="7" t="s">
        <v>67</v>
      </c>
      <c r="D5083" s="7" t="s">
        <v>6882</v>
      </c>
      <c r="G5083" s="1" t="s">
        <v>3</v>
      </c>
    </row>
    <row r="5084" s="1" customFormat="1" spans="1:7">
      <c r="A5084" s="6" t="str">
        <f ca="1" t="shared" si="82"/>
        <v/>
      </c>
      <c r="B5084" s="9"/>
      <c r="C5084" s="7" t="s">
        <v>95</v>
      </c>
      <c r="D5084" s="7" t="s">
        <v>6883</v>
      </c>
      <c r="G5084" s="1" t="s">
        <v>3</v>
      </c>
    </row>
    <row r="5085" s="1" customFormat="1" spans="1:7">
      <c r="A5085" s="3">
        <f ca="1" t="shared" si="82"/>
        <v>45974.7300347222</v>
      </c>
      <c r="B5085" s="4" t="s">
        <v>6884</v>
      </c>
      <c r="C5085" s="4" t="s">
        <v>23</v>
      </c>
      <c r="D5085" s="4" t="s">
        <v>6885</v>
      </c>
      <c r="G5085" s="1" t="s">
        <v>3</v>
      </c>
    </row>
    <row r="5086" s="1" customFormat="1" spans="1:7">
      <c r="A5086" s="3">
        <f ca="1" t="shared" si="82"/>
        <v>45974.7305555556</v>
      </c>
      <c r="B5086" s="4" t="s">
        <v>6886</v>
      </c>
      <c r="C5086" s="4" t="s">
        <v>23</v>
      </c>
      <c r="D5086" s="4" t="s">
        <v>6887</v>
      </c>
      <c r="G5086" s="1" t="s">
        <v>3</v>
      </c>
    </row>
    <row r="5087" s="1" customFormat="1" spans="1:7">
      <c r="A5087" s="6">
        <f ca="1" t="shared" si="82"/>
        <v>45974.7306481482</v>
      </c>
      <c r="B5087" s="7" t="s">
        <v>6888</v>
      </c>
      <c r="C5087" s="7" t="s">
        <v>23</v>
      </c>
      <c r="D5087" s="7" t="s">
        <v>6889</v>
      </c>
      <c r="G5087" s="1" t="s">
        <v>3</v>
      </c>
    </row>
    <row r="5088" s="1" customFormat="1" spans="1:7">
      <c r="A5088" s="6">
        <f ca="1" t="shared" si="82"/>
        <v>45974.7309606482</v>
      </c>
      <c r="B5088" s="7" t="s">
        <v>6890</v>
      </c>
      <c r="C5088" s="7" t="s">
        <v>3782</v>
      </c>
      <c r="D5088" s="7" t="s">
        <v>6891</v>
      </c>
      <c r="G5088" s="1" t="s">
        <v>3</v>
      </c>
    </row>
    <row r="5089" s="1" customFormat="1" spans="1:7">
      <c r="A5089" s="3">
        <f ca="1" t="shared" si="82"/>
        <v>45974.7313425926</v>
      </c>
      <c r="B5089" s="4" t="s">
        <v>6892</v>
      </c>
      <c r="C5089" s="4" t="s">
        <v>23</v>
      </c>
      <c r="D5089" s="4" t="s">
        <v>6893</v>
      </c>
      <c r="G5089" s="1" t="s">
        <v>3</v>
      </c>
    </row>
    <row r="5090" s="1" customFormat="1" spans="1:7">
      <c r="A5090" s="6">
        <f ca="1" t="shared" si="82"/>
        <v>45974.731875</v>
      </c>
      <c r="B5090" s="7" t="s">
        <v>6894</v>
      </c>
      <c r="C5090" s="7" t="s">
        <v>2816</v>
      </c>
      <c r="D5090" s="7" t="s">
        <v>6895</v>
      </c>
      <c r="G5090" s="1" t="s">
        <v>3</v>
      </c>
    </row>
    <row r="5091" s="1" customFormat="1" spans="1:7">
      <c r="A5091" s="6" t="str">
        <f ca="1" t="shared" si="82"/>
        <v/>
      </c>
      <c r="B5091" s="9"/>
      <c r="C5091" s="7" t="s">
        <v>17</v>
      </c>
      <c r="D5091" s="7" t="s">
        <v>6896</v>
      </c>
      <c r="G5091" s="1" t="s">
        <v>3</v>
      </c>
    </row>
    <row r="5092" s="1" customFormat="1" spans="1:7">
      <c r="A5092" s="6" t="str">
        <f ca="1" t="shared" si="82"/>
        <v/>
      </c>
      <c r="B5092" s="9"/>
      <c r="C5092" s="7" t="s">
        <v>17</v>
      </c>
      <c r="D5092" s="7" t="s">
        <v>6897</v>
      </c>
      <c r="G5092" s="1" t="s">
        <v>3</v>
      </c>
    </row>
    <row r="5093" s="1" customFormat="1" spans="1:7">
      <c r="A5093" s="6">
        <f ca="1" t="shared" si="82"/>
        <v>45974.7325231481</v>
      </c>
      <c r="B5093" s="7" t="s">
        <v>6898</v>
      </c>
      <c r="C5093" s="7" t="s">
        <v>177</v>
      </c>
      <c r="D5093" s="7" t="s">
        <v>6899</v>
      </c>
      <c r="G5093" s="1" t="s">
        <v>3</v>
      </c>
    </row>
    <row r="5094" s="1" customFormat="1" spans="1:7">
      <c r="A5094" s="6" t="str">
        <f ca="1" t="shared" si="82"/>
        <v/>
      </c>
      <c r="B5094" s="9"/>
      <c r="C5094" s="7" t="s">
        <v>507</v>
      </c>
      <c r="D5094" s="7" t="s">
        <v>6900</v>
      </c>
      <c r="G5094" s="1" t="s">
        <v>3</v>
      </c>
    </row>
    <row r="5095" s="1" customFormat="1" spans="1:7">
      <c r="A5095" s="6">
        <f ca="1" t="shared" si="82"/>
        <v>45974.7332638889</v>
      </c>
      <c r="B5095" s="7" t="s">
        <v>6901</v>
      </c>
      <c r="C5095" s="7" t="s">
        <v>177</v>
      </c>
      <c r="D5095" s="7" t="s">
        <v>6902</v>
      </c>
      <c r="G5095" s="1" t="s">
        <v>3</v>
      </c>
    </row>
    <row r="5096" s="1" customFormat="1" spans="1:7">
      <c r="A5096" s="6" t="str">
        <f ca="1" t="shared" si="82"/>
        <v/>
      </c>
      <c r="B5096" s="9"/>
      <c r="C5096" s="7" t="s">
        <v>507</v>
      </c>
      <c r="D5096" s="7" t="s">
        <v>6903</v>
      </c>
      <c r="G5096" s="1" t="s">
        <v>3</v>
      </c>
    </row>
    <row r="5097" s="1" customFormat="1" spans="1:7">
      <c r="A5097" s="6">
        <f ca="1" t="shared" si="82"/>
        <v>45974.7344560185</v>
      </c>
      <c r="B5097" s="7" t="s">
        <v>6904</v>
      </c>
      <c r="C5097" s="7" t="s">
        <v>177</v>
      </c>
      <c r="D5097" s="7" t="s">
        <v>6905</v>
      </c>
      <c r="G5097" s="1" t="s">
        <v>3</v>
      </c>
    </row>
    <row r="5098" s="1" customFormat="1" spans="1:7">
      <c r="A5098" s="6" t="str">
        <f ca="1" t="shared" si="82"/>
        <v/>
      </c>
      <c r="B5098" s="9"/>
      <c r="C5098" s="7" t="s">
        <v>507</v>
      </c>
      <c r="D5098" s="7" t="s">
        <v>6906</v>
      </c>
      <c r="G5098" s="1" t="s">
        <v>3</v>
      </c>
    </row>
    <row r="5099" s="1" customFormat="1" spans="1:7">
      <c r="A5099" s="6">
        <f ca="1" t="shared" si="82"/>
        <v>45974.7344560185</v>
      </c>
      <c r="B5099" s="7" t="s">
        <v>6907</v>
      </c>
      <c r="C5099" s="7" t="s">
        <v>364</v>
      </c>
      <c r="D5099" s="7" t="s">
        <v>6908</v>
      </c>
      <c r="G5099" s="1" t="s">
        <v>3</v>
      </c>
    </row>
    <row r="5100" s="1" customFormat="1" spans="1:7">
      <c r="A5100" s="6">
        <f ca="1" t="shared" si="82"/>
        <v>45974.7345138889</v>
      </c>
      <c r="B5100" s="7" t="s">
        <v>6909</v>
      </c>
      <c r="C5100" s="7" t="s">
        <v>23</v>
      </c>
      <c r="D5100" s="7" t="s">
        <v>6910</v>
      </c>
      <c r="G5100" s="1" t="s">
        <v>3</v>
      </c>
    </row>
    <row r="5101" s="1" customFormat="1" spans="1:7">
      <c r="A5101" s="3">
        <f ca="1" t="shared" si="82"/>
        <v>45974.7348263889</v>
      </c>
      <c r="B5101" s="4" t="s">
        <v>6911</v>
      </c>
      <c r="C5101" s="4" t="s">
        <v>2816</v>
      </c>
      <c r="D5101" s="4" t="s">
        <v>6912</v>
      </c>
      <c r="G5101" s="1" t="s">
        <v>3</v>
      </c>
    </row>
    <row r="5102" s="1" customFormat="1" spans="1:7">
      <c r="A5102" s="6">
        <f ca="1" t="shared" si="82"/>
        <v>45974.7352893519</v>
      </c>
      <c r="B5102" s="7" t="s">
        <v>6913</v>
      </c>
      <c r="C5102" s="7" t="s">
        <v>67</v>
      </c>
      <c r="D5102" s="7" t="s">
        <v>6914</v>
      </c>
      <c r="G5102" s="1" t="s">
        <v>3</v>
      </c>
    </row>
    <row r="5103" s="1" customFormat="1" spans="1:7">
      <c r="A5103" s="6">
        <f ca="1" t="shared" si="82"/>
        <v>45974.7359490741</v>
      </c>
      <c r="B5103" s="7" t="s">
        <v>6915</v>
      </c>
      <c r="C5103" s="7" t="s">
        <v>23</v>
      </c>
      <c r="D5103" s="7" t="s">
        <v>6916</v>
      </c>
      <c r="G5103" s="1" t="s">
        <v>3</v>
      </c>
    </row>
    <row r="5104" s="1" customFormat="1" spans="1:7">
      <c r="A5104" s="6">
        <f ca="1" t="shared" si="82"/>
        <v>45974.7360416667</v>
      </c>
      <c r="B5104" s="7" t="s">
        <v>6917</v>
      </c>
      <c r="C5104" s="7" t="s">
        <v>4360</v>
      </c>
      <c r="D5104" s="7" t="s">
        <v>6918</v>
      </c>
      <c r="G5104" s="1" t="s">
        <v>3</v>
      </c>
    </row>
    <row r="5105" s="1" customFormat="1" spans="1:7">
      <c r="A5105" s="6">
        <f ca="1" t="shared" si="82"/>
        <v>45974.7363541667</v>
      </c>
      <c r="B5105" s="98" t="s">
        <v>6919</v>
      </c>
      <c r="C5105" s="7" t="s">
        <v>5</v>
      </c>
      <c r="D5105" s="7" t="s">
        <v>6920</v>
      </c>
      <c r="G5105" s="1" t="s">
        <v>3</v>
      </c>
    </row>
    <row r="5106" s="1" customFormat="1" spans="1:7">
      <c r="A5106" s="6">
        <f ca="1" t="shared" si="82"/>
        <v>45974.7368518518</v>
      </c>
      <c r="B5106" s="7" t="s">
        <v>6921</v>
      </c>
      <c r="C5106" s="7" t="s">
        <v>3782</v>
      </c>
      <c r="D5106" s="7" t="s">
        <v>6922</v>
      </c>
      <c r="G5106" s="1" t="s">
        <v>3</v>
      </c>
    </row>
    <row r="5107" s="1" customFormat="1" spans="1:7">
      <c r="A5107" s="6" t="str">
        <f ca="1" t="shared" si="82"/>
        <v/>
      </c>
      <c r="B5107" s="9"/>
      <c r="C5107" s="7" t="s">
        <v>4360</v>
      </c>
      <c r="D5107" s="7" t="s">
        <v>6923</v>
      </c>
      <c r="G5107" s="1" t="s">
        <v>3</v>
      </c>
    </row>
    <row r="5108" s="1" customFormat="1" spans="1:7">
      <c r="A5108" s="6" t="str">
        <f ca="1" t="shared" si="82"/>
        <v/>
      </c>
      <c r="B5108" s="9"/>
      <c r="C5108" s="7" t="s">
        <v>4360</v>
      </c>
      <c r="D5108" s="7" t="s">
        <v>6924</v>
      </c>
      <c r="G5108" s="1" t="s">
        <v>3</v>
      </c>
    </row>
    <row r="5109" s="1" customFormat="1" spans="1:7">
      <c r="A5109" s="6">
        <f ca="1" t="shared" ref="A5109:A5172" si="83">IF(B5109="","",IF(A5109="",NOW(),A5109))</f>
        <v>45974.7376851852</v>
      </c>
      <c r="B5109" s="7" t="s">
        <v>6925</v>
      </c>
      <c r="C5109" s="7" t="s">
        <v>2428</v>
      </c>
      <c r="D5109" s="7" t="s">
        <v>6926</v>
      </c>
      <c r="G5109" s="1" t="s">
        <v>3</v>
      </c>
    </row>
    <row r="5110" s="1" customFormat="1" spans="1:7">
      <c r="A5110" s="6" t="str">
        <f ca="1" t="shared" si="83"/>
        <v/>
      </c>
      <c r="B5110" s="9"/>
      <c r="C5110" s="7" t="s">
        <v>2816</v>
      </c>
      <c r="D5110" s="7" t="s">
        <v>6927</v>
      </c>
      <c r="G5110" s="1" t="s">
        <v>3</v>
      </c>
    </row>
    <row r="5111" s="1" customFormat="1" spans="1:7">
      <c r="A5111" s="6" t="str">
        <f ca="1" t="shared" si="83"/>
        <v/>
      </c>
      <c r="B5111" s="9"/>
      <c r="C5111" s="7" t="s">
        <v>2934</v>
      </c>
      <c r="D5111" s="7" t="s">
        <v>6928</v>
      </c>
      <c r="G5111" s="1" t="s">
        <v>3</v>
      </c>
    </row>
    <row r="5112" s="1" customFormat="1" spans="1:7">
      <c r="A5112" s="6">
        <f ca="1" t="shared" si="83"/>
        <v>45974.7383449074</v>
      </c>
      <c r="B5112" s="7" t="s">
        <v>6929</v>
      </c>
      <c r="C5112" s="7" t="s">
        <v>364</v>
      </c>
      <c r="D5112" s="7" t="s">
        <v>6930</v>
      </c>
      <c r="G5112" s="1" t="s">
        <v>3</v>
      </c>
    </row>
    <row r="5113" s="1" customFormat="1" spans="1:7">
      <c r="A5113" s="6">
        <f ca="1" t="shared" si="83"/>
        <v>45974.7386921296</v>
      </c>
      <c r="B5113" s="7" t="s">
        <v>6931</v>
      </c>
      <c r="C5113" s="7" t="s">
        <v>17</v>
      </c>
      <c r="D5113" s="7" t="s">
        <v>6932</v>
      </c>
      <c r="G5113" s="1" t="s">
        <v>3</v>
      </c>
    </row>
    <row r="5114" s="1" customFormat="1" spans="1:7">
      <c r="A5114" s="6">
        <f ca="1" t="shared" si="83"/>
        <v>45974.7390162037</v>
      </c>
      <c r="B5114" s="7" t="s">
        <v>6933</v>
      </c>
      <c r="C5114" s="7" t="s">
        <v>443</v>
      </c>
      <c r="D5114" s="7" t="s">
        <v>6934</v>
      </c>
      <c r="G5114" s="1" t="s">
        <v>3</v>
      </c>
    </row>
    <row r="5115" s="1" customFormat="1" spans="1:7">
      <c r="A5115" s="6">
        <f ca="1" t="shared" si="83"/>
        <v>45974.7394097222</v>
      </c>
      <c r="B5115" s="7" t="s">
        <v>6935</v>
      </c>
      <c r="C5115" s="7" t="s">
        <v>23</v>
      </c>
      <c r="D5115" s="7" t="s">
        <v>6936</v>
      </c>
      <c r="G5115" s="1" t="s">
        <v>3</v>
      </c>
    </row>
    <row r="5116" s="1" customFormat="1" spans="1:7">
      <c r="A5116" s="6">
        <f ca="1" t="shared" si="83"/>
        <v>45974.7398032407</v>
      </c>
      <c r="B5116" s="7" t="s">
        <v>6937</v>
      </c>
      <c r="C5116" s="7" t="s">
        <v>3782</v>
      </c>
      <c r="D5116" s="7" t="s">
        <v>6938</v>
      </c>
      <c r="G5116" s="1" t="s">
        <v>3</v>
      </c>
    </row>
    <row r="5117" s="1" customFormat="1" spans="1:7">
      <c r="A5117" s="6">
        <f ca="1" t="shared" si="83"/>
        <v>45974.7402893519</v>
      </c>
      <c r="B5117" s="7" t="s">
        <v>6939</v>
      </c>
      <c r="C5117" s="7" t="s">
        <v>23</v>
      </c>
      <c r="D5117" s="7" t="s">
        <v>6940</v>
      </c>
      <c r="G5117" s="1" t="s">
        <v>3</v>
      </c>
    </row>
    <row r="5118" s="1" customFormat="1" spans="1:7">
      <c r="A5118" s="6" t="str">
        <f ca="1" t="shared" si="83"/>
        <v/>
      </c>
      <c r="B5118" s="9"/>
      <c r="C5118" s="7" t="s">
        <v>3782</v>
      </c>
      <c r="D5118" s="7" t="s">
        <v>6941</v>
      </c>
      <c r="G5118" s="1" t="s">
        <v>3</v>
      </c>
    </row>
    <row r="5119" s="1" customFormat="1" spans="1:7">
      <c r="A5119" s="6" t="str">
        <f ca="1" t="shared" si="83"/>
        <v/>
      </c>
      <c r="B5119" s="9"/>
      <c r="C5119" s="7" t="s">
        <v>3782</v>
      </c>
      <c r="D5119" s="7" t="s">
        <v>6942</v>
      </c>
      <c r="G5119" s="1" t="s">
        <v>3</v>
      </c>
    </row>
    <row r="5120" s="1" customFormat="1" spans="1:7">
      <c r="A5120" s="6" t="str">
        <f ca="1" t="shared" si="83"/>
        <v/>
      </c>
      <c r="B5120" s="9"/>
      <c r="C5120" s="7" t="s">
        <v>4360</v>
      </c>
      <c r="D5120" s="7" t="s">
        <v>6943</v>
      </c>
      <c r="G5120" s="1" t="s">
        <v>3</v>
      </c>
    </row>
    <row r="5121" s="1" customFormat="1" spans="1:7">
      <c r="A5121" s="6">
        <f ca="1" t="shared" si="83"/>
        <v>45974.7412962963</v>
      </c>
      <c r="B5121" s="7" t="s">
        <v>6944</v>
      </c>
      <c r="C5121" s="7" t="s">
        <v>23</v>
      </c>
      <c r="D5121" s="7" t="s">
        <v>6945</v>
      </c>
      <c r="G5121" s="1" t="s">
        <v>3</v>
      </c>
    </row>
    <row r="5122" s="1" customFormat="1" spans="1:7">
      <c r="A5122" s="6">
        <f ca="1" t="shared" si="83"/>
        <v>45974.7416087963</v>
      </c>
      <c r="B5122" s="7" t="s">
        <v>6946</v>
      </c>
      <c r="C5122" s="7" t="s">
        <v>5</v>
      </c>
      <c r="D5122" s="7" t="s">
        <v>6947</v>
      </c>
      <c r="G5122" s="1" t="s">
        <v>3</v>
      </c>
    </row>
    <row r="5123" s="1" customFormat="1" spans="1:7">
      <c r="A5123" s="6" t="str">
        <f ca="1" t="shared" si="83"/>
        <v/>
      </c>
      <c r="B5123" s="9"/>
      <c r="C5123" s="7" t="s">
        <v>5</v>
      </c>
      <c r="D5123" s="7" t="s">
        <v>6948</v>
      </c>
      <c r="G5123" s="1" t="s">
        <v>3</v>
      </c>
    </row>
    <row r="5124" s="1" customFormat="1" spans="1:7">
      <c r="A5124" s="6" t="str">
        <f ca="1" t="shared" si="83"/>
        <v/>
      </c>
      <c r="B5124" s="9"/>
      <c r="C5124" s="7" t="s">
        <v>2236</v>
      </c>
      <c r="D5124" s="7" t="s">
        <v>6949</v>
      </c>
      <c r="G5124" s="1" t="s">
        <v>3</v>
      </c>
    </row>
    <row r="5125" s="1" customFormat="1" spans="1:7">
      <c r="A5125" s="6">
        <f ca="1" t="shared" si="83"/>
        <v>45974.7423726852</v>
      </c>
      <c r="B5125" s="7" t="s">
        <v>6950</v>
      </c>
      <c r="C5125" s="7" t="s">
        <v>23</v>
      </c>
      <c r="D5125" s="7" t="s">
        <v>6951</v>
      </c>
      <c r="G5125" s="1" t="s">
        <v>3</v>
      </c>
    </row>
    <row r="5126" s="1" customFormat="1" spans="1:7">
      <c r="A5126" s="6">
        <f ca="1" t="shared" si="83"/>
        <v>45974.7439814815</v>
      </c>
      <c r="B5126" s="7" t="s">
        <v>6952</v>
      </c>
      <c r="C5126" s="7" t="s">
        <v>27</v>
      </c>
      <c r="D5126" s="7" t="s">
        <v>6953</v>
      </c>
      <c r="G5126" s="1" t="s">
        <v>3</v>
      </c>
    </row>
    <row r="5127" s="1" customFormat="1" spans="1:7">
      <c r="A5127" s="3" t="str">
        <f ca="1" t="shared" si="83"/>
        <v/>
      </c>
      <c r="C5127" s="18" t="s">
        <v>6954</v>
      </c>
      <c r="D5127" s="18" t="s">
        <v>366</v>
      </c>
    </row>
    <row r="5128" s="1" customFormat="1" spans="1:7">
      <c r="A5128" s="6">
        <f ca="1" t="shared" si="83"/>
        <v>45974.6083101852</v>
      </c>
      <c r="B5128" s="7" t="s">
        <v>6955</v>
      </c>
      <c r="C5128" s="7" t="s">
        <v>177</v>
      </c>
      <c r="D5128" s="7" t="s">
        <v>6956</v>
      </c>
      <c r="G5128" s="1" t="s">
        <v>3</v>
      </c>
    </row>
    <row r="5129" s="1" customFormat="1" spans="1:7">
      <c r="A5129" s="6" t="str">
        <f ca="1" t="shared" si="83"/>
        <v/>
      </c>
      <c r="B5129" s="9"/>
      <c r="C5129" s="7" t="s">
        <v>507</v>
      </c>
      <c r="D5129" s="7" t="s">
        <v>6957</v>
      </c>
      <c r="G5129" s="1" t="s">
        <v>3</v>
      </c>
    </row>
    <row r="5130" s="1" customFormat="1" spans="1:7">
      <c r="A5130" s="6">
        <f ca="1" t="shared" si="83"/>
        <v>45974.6089699074</v>
      </c>
      <c r="B5130" s="7" t="s">
        <v>6958</v>
      </c>
      <c r="C5130" s="7" t="s">
        <v>177</v>
      </c>
      <c r="D5130" s="7" t="s">
        <v>6959</v>
      </c>
      <c r="G5130" s="1" t="s">
        <v>3</v>
      </c>
    </row>
    <row r="5131" s="1" customFormat="1" spans="1:7">
      <c r="A5131" s="6" t="str">
        <f ca="1" t="shared" si="83"/>
        <v/>
      </c>
      <c r="B5131" s="9"/>
      <c r="C5131" s="7" t="s">
        <v>507</v>
      </c>
      <c r="D5131" s="7" t="s">
        <v>6960</v>
      </c>
      <c r="G5131" s="1" t="s">
        <v>3</v>
      </c>
    </row>
    <row r="5132" s="1" customFormat="1" spans="1:7">
      <c r="A5132" s="6">
        <f ca="1" t="shared" si="83"/>
        <v>45974.6091898148</v>
      </c>
      <c r="B5132" s="7" t="s">
        <v>6961</v>
      </c>
      <c r="C5132" s="7" t="s">
        <v>177</v>
      </c>
      <c r="D5132" s="7" t="s">
        <v>6962</v>
      </c>
      <c r="G5132" s="1" t="s">
        <v>3</v>
      </c>
    </row>
    <row r="5133" s="1" customFormat="1" spans="1:7">
      <c r="A5133" s="6" t="str">
        <f ca="1" t="shared" si="83"/>
        <v/>
      </c>
      <c r="B5133" s="9"/>
      <c r="C5133" s="7" t="s">
        <v>507</v>
      </c>
      <c r="D5133" s="7" t="s">
        <v>6963</v>
      </c>
      <c r="G5133" s="1" t="s">
        <v>3</v>
      </c>
    </row>
    <row r="5134" s="1" customFormat="1" spans="1:7">
      <c r="A5134" s="6">
        <f ca="1" t="shared" si="83"/>
        <v>45974.6094097222</v>
      </c>
      <c r="B5134" s="7" t="s">
        <v>6964</v>
      </c>
      <c r="C5134" s="7" t="s">
        <v>177</v>
      </c>
      <c r="D5134" s="7" t="s">
        <v>6965</v>
      </c>
      <c r="G5134" s="1" t="s">
        <v>3</v>
      </c>
    </row>
    <row r="5135" s="1" customFormat="1" spans="1:7">
      <c r="A5135" s="6" t="str">
        <f ca="1" t="shared" si="83"/>
        <v/>
      </c>
      <c r="B5135" s="9"/>
      <c r="C5135" s="7" t="s">
        <v>507</v>
      </c>
      <c r="D5135" s="7" t="s">
        <v>6966</v>
      </c>
      <c r="G5135" s="1" t="s">
        <v>3</v>
      </c>
    </row>
    <row r="5136" s="1" customFormat="1" spans="1:7">
      <c r="A5136" s="6">
        <f ca="1" t="shared" si="83"/>
        <v>45974.6096296296</v>
      </c>
      <c r="B5136" s="7" t="s">
        <v>6967</v>
      </c>
      <c r="C5136" s="7" t="s">
        <v>177</v>
      </c>
      <c r="D5136" s="7" t="s">
        <v>6968</v>
      </c>
      <c r="G5136" s="1" t="s">
        <v>3</v>
      </c>
    </row>
    <row r="5137" s="1" customFormat="1" spans="1:7">
      <c r="A5137" s="6" t="str">
        <f ca="1" t="shared" si="83"/>
        <v/>
      </c>
      <c r="B5137" s="9"/>
      <c r="C5137" s="7" t="s">
        <v>507</v>
      </c>
      <c r="D5137" s="7" t="s">
        <v>6969</v>
      </c>
      <c r="G5137" s="1" t="s">
        <v>3</v>
      </c>
    </row>
    <row r="5138" s="1" customFormat="1" spans="1:7">
      <c r="A5138" s="3">
        <f ca="1" t="shared" si="83"/>
        <v>45974.6098958333</v>
      </c>
      <c r="B5138" s="4" t="s">
        <v>6970</v>
      </c>
      <c r="C5138" s="4" t="s">
        <v>177</v>
      </c>
      <c r="D5138" s="4" t="s">
        <v>6971</v>
      </c>
      <c r="G5138" s="1" t="s">
        <v>3</v>
      </c>
    </row>
    <row r="5139" s="1" customFormat="1" spans="1:7">
      <c r="A5139" s="3" t="str">
        <f ca="1" t="shared" si="83"/>
        <v/>
      </c>
      <c r="B5139" s="8"/>
      <c r="C5139" s="4" t="s">
        <v>507</v>
      </c>
      <c r="D5139" s="4" t="s">
        <v>6972</v>
      </c>
      <c r="G5139" s="1" t="s">
        <v>3</v>
      </c>
    </row>
    <row r="5140" s="1" customFormat="1" spans="1:7">
      <c r="A5140" s="3">
        <f ca="1" t="shared" si="83"/>
        <v>45974.6110185185</v>
      </c>
      <c r="B5140" s="4" t="s">
        <v>6973</v>
      </c>
      <c r="C5140" s="4" t="s">
        <v>58</v>
      </c>
      <c r="D5140" s="4" t="s">
        <v>6974</v>
      </c>
      <c r="G5140" s="1" t="s">
        <v>3</v>
      </c>
    </row>
    <row r="5141" s="1" customFormat="1" spans="1:7">
      <c r="A5141" s="3" t="str">
        <f ca="1" t="shared" si="83"/>
        <v/>
      </c>
      <c r="B5141" s="8"/>
      <c r="C5141" s="4" t="s">
        <v>58</v>
      </c>
      <c r="D5141" s="4" t="s">
        <v>6975</v>
      </c>
      <c r="G5141" s="1" t="s">
        <v>3</v>
      </c>
    </row>
    <row r="5142" s="1" customFormat="1" spans="1:7">
      <c r="A5142" s="3" t="str">
        <f ca="1" t="shared" si="83"/>
        <v/>
      </c>
      <c r="B5142" s="8"/>
      <c r="C5142" s="4" t="s">
        <v>58</v>
      </c>
      <c r="D5142" s="4" t="s">
        <v>6976</v>
      </c>
      <c r="G5142" s="1" t="s">
        <v>3</v>
      </c>
    </row>
    <row r="5143" s="1" customFormat="1" spans="1:7">
      <c r="A5143" s="3" t="str">
        <f ca="1" t="shared" si="83"/>
        <v/>
      </c>
      <c r="B5143" s="8"/>
      <c r="C5143" s="4" t="s">
        <v>58</v>
      </c>
      <c r="D5143" s="4" t="s">
        <v>6977</v>
      </c>
      <c r="G5143" s="1" t="s">
        <v>3</v>
      </c>
    </row>
    <row r="5144" s="1" customFormat="1" spans="1:7">
      <c r="A5144" s="3" t="str">
        <f ca="1" t="shared" si="83"/>
        <v/>
      </c>
      <c r="B5144" s="8"/>
      <c r="C5144" s="4" t="s">
        <v>58</v>
      </c>
      <c r="D5144" s="4" t="s">
        <v>6978</v>
      </c>
      <c r="G5144" s="1" t="s">
        <v>3</v>
      </c>
    </row>
    <row r="5145" s="1" customFormat="1" spans="1:7">
      <c r="A5145" s="3" t="str">
        <f ca="1" t="shared" si="83"/>
        <v/>
      </c>
      <c r="B5145" s="8"/>
      <c r="C5145" s="4" t="s">
        <v>242</v>
      </c>
      <c r="D5145" s="4" t="s">
        <v>6979</v>
      </c>
      <c r="G5145" s="1" t="s">
        <v>3</v>
      </c>
    </row>
    <row r="5146" s="1" customFormat="1" spans="1:7">
      <c r="A5146" s="3" t="str">
        <f ca="1" t="shared" si="83"/>
        <v/>
      </c>
      <c r="B5146" s="8"/>
      <c r="C5146" s="4" t="s">
        <v>242</v>
      </c>
      <c r="D5146" s="4" t="s">
        <v>6980</v>
      </c>
      <c r="G5146" s="1" t="s">
        <v>3</v>
      </c>
    </row>
    <row r="5147" s="1" customFormat="1" spans="1:7">
      <c r="A5147" s="3" t="str">
        <f ca="1" t="shared" si="83"/>
        <v/>
      </c>
      <c r="B5147" s="8"/>
      <c r="C5147" s="4" t="s">
        <v>348</v>
      </c>
      <c r="D5147" s="4" t="s">
        <v>6981</v>
      </c>
      <c r="G5147" s="1" t="s">
        <v>3</v>
      </c>
    </row>
    <row r="5148" s="1" customFormat="1" spans="1:7">
      <c r="A5148" s="3" t="str">
        <f ca="1" t="shared" si="83"/>
        <v/>
      </c>
      <c r="B5148" s="8"/>
      <c r="C5148" s="4" t="s">
        <v>348</v>
      </c>
      <c r="D5148" s="4" t="s">
        <v>6982</v>
      </c>
      <c r="G5148" s="1" t="s">
        <v>3</v>
      </c>
    </row>
    <row r="5149" s="1" customFormat="1" spans="1:7">
      <c r="A5149" s="3" t="str">
        <f ca="1" t="shared" si="83"/>
        <v/>
      </c>
      <c r="B5149" s="8"/>
      <c r="C5149" s="4" t="s">
        <v>348</v>
      </c>
      <c r="D5149" s="4" t="s">
        <v>6983</v>
      </c>
      <c r="G5149" s="1" t="s">
        <v>3</v>
      </c>
    </row>
    <row r="5150" s="1" customFormat="1" spans="1:7">
      <c r="A5150" s="3" t="str">
        <f ca="1" t="shared" si="83"/>
        <v/>
      </c>
      <c r="B5150" s="8"/>
      <c r="C5150" s="4" t="s">
        <v>348</v>
      </c>
      <c r="D5150" s="4" t="s">
        <v>6984</v>
      </c>
      <c r="G5150" s="1" t="s">
        <v>3</v>
      </c>
    </row>
    <row r="5151" s="1" customFormat="1" spans="1:7">
      <c r="A5151" s="3">
        <f ca="1" t="shared" si="83"/>
        <v>45974.6824189815</v>
      </c>
      <c r="B5151" s="4" t="s">
        <v>5915</v>
      </c>
      <c r="C5151" s="4" t="s">
        <v>364</v>
      </c>
      <c r="D5151" s="4" t="s">
        <v>6985</v>
      </c>
      <c r="G5151" s="1" t="s">
        <v>3</v>
      </c>
    </row>
    <row r="5152" s="1" customFormat="1" spans="1:7">
      <c r="A5152" s="3">
        <f ca="1" t="shared" si="83"/>
        <v>45974.7216319444</v>
      </c>
      <c r="B5152" s="4" t="s">
        <v>6986</v>
      </c>
      <c r="C5152" s="4" t="s">
        <v>73</v>
      </c>
      <c r="D5152" s="4" t="s">
        <v>6987</v>
      </c>
      <c r="G5152" s="1" t="s">
        <v>3</v>
      </c>
    </row>
    <row r="5153" s="1" customFormat="1" spans="1:7">
      <c r="A5153" s="3">
        <f ca="1" t="shared" si="83"/>
        <v>45974.722337963</v>
      </c>
      <c r="B5153" s="4" t="s">
        <v>6988</v>
      </c>
      <c r="C5153" s="4" t="s">
        <v>2816</v>
      </c>
      <c r="D5153" s="4" t="s">
        <v>6989</v>
      </c>
      <c r="G5153" s="1" t="s">
        <v>3</v>
      </c>
    </row>
    <row r="5154" s="1" customFormat="1" spans="1:7">
      <c r="A5154" s="6">
        <f ca="1" t="shared" si="83"/>
        <v>45974.7240740741</v>
      </c>
      <c r="B5154" s="7" t="s">
        <v>6990</v>
      </c>
      <c r="C5154" s="7" t="s">
        <v>3782</v>
      </c>
      <c r="D5154" s="7" t="s">
        <v>6991</v>
      </c>
      <c r="G5154" s="1" t="s">
        <v>3</v>
      </c>
    </row>
    <row r="5155" s="1" customFormat="1" spans="1:7">
      <c r="A5155" s="6">
        <f ca="1" t="shared" si="83"/>
        <v>45974.7243518519</v>
      </c>
      <c r="B5155" s="7" t="s">
        <v>6992</v>
      </c>
      <c r="C5155" s="7" t="s">
        <v>58</v>
      </c>
      <c r="D5155" s="7" t="s">
        <v>6993</v>
      </c>
      <c r="G5155" s="1" t="s">
        <v>3</v>
      </c>
    </row>
    <row r="5156" s="1" customFormat="1" spans="1:7">
      <c r="A5156" s="6" t="str">
        <f ca="1" t="shared" si="83"/>
        <v/>
      </c>
      <c r="B5156" s="9"/>
      <c r="C5156" s="7" t="s">
        <v>58</v>
      </c>
      <c r="D5156" s="7" t="s">
        <v>6994</v>
      </c>
      <c r="G5156" s="1" t="s">
        <v>3</v>
      </c>
    </row>
    <row r="5157" s="1" customFormat="1" spans="1:7">
      <c r="A5157" s="6" t="str">
        <f ca="1" t="shared" si="83"/>
        <v/>
      </c>
      <c r="B5157" s="9"/>
      <c r="C5157" s="7" t="s">
        <v>58</v>
      </c>
      <c r="D5157" s="7" t="s">
        <v>6995</v>
      </c>
      <c r="G5157" s="1" t="s">
        <v>3</v>
      </c>
    </row>
    <row r="5158" s="1" customFormat="1" spans="1:7">
      <c r="A5158" s="6" t="str">
        <f ca="1" t="shared" si="83"/>
        <v/>
      </c>
      <c r="B5158" s="9"/>
      <c r="C5158" s="7" t="s">
        <v>58</v>
      </c>
      <c r="D5158" s="7" t="s">
        <v>6996</v>
      </c>
      <c r="G5158" s="1" t="s">
        <v>3</v>
      </c>
    </row>
    <row r="5159" s="1" customFormat="1" spans="1:7">
      <c r="A5159" s="6" t="str">
        <f ca="1" t="shared" si="83"/>
        <v/>
      </c>
      <c r="B5159" s="9"/>
      <c r="C5159" s="7" t="s">
        <v>58</v>
      </c>
      <c r="D5159" s="7" t="s">
        <v>6997</v>
      </c>
      <c r="G5159" s="1" t="s">
        <v>3</v>
      </c>
    </row>
    <row r="5160" s="1" customFormat="1" spans="1:7">
      <c r="A5160" s="6" t="str">
        <f ca="1" t="shared" si="83"/>
        <v/>
      </c>
      <c r="B5160" s="9"/>
      <c r="C5160" s="7" t="s">
        <v>58</v>
      </c>
      <c r="D5160" s="7" t="s">
        <v>6998</v>
      </c>
      <c r="G5160" s="1" t="s">
        <v>3</v>
      </c>
    </row>
    <row r="5161" s="1" customFormat="1" spans="1:7">
      <c r="A5161" s="6" t="str">
        <f ca="1" t="shared" si="83"/>
        <v/>
      </c>
      <c r="B5161" s="9"/>
      <c r="C5161" s="7" t="s">
        <v>58</v>
      </c>
      <c r="D5161" s="7" t="s">
        <v>6999</v>
      </c>
      <c r="G5161" s="1" t="s">
        <v>3</v>
      </c>
    </row>
    <row r="5162" s="1" customFormat="1" spans="1:7">
      <c r="A5162" s="6" t="str">
        <f ca="1" t="shared" si="83"/>
        <v/>
      </c>
      <c r="B5162" s="9"/>
      <c r="C5162" s="7" t="s">
        <v>23</v>
      </c>
      <c r="D5162" s="7" t="s">
        <v>7000</v>
      </c>
      <c r="G5162" s="1" t="s">
        <v>3</v>
      </c>
    </row>
    <row r="5163" s="1" customFormat="1" spans="1:7">
      <c r="A5163" s="6" t="str">
        <f ca="1" t="shared" si="83"/>
        <v/>
      </c>
      <c r="B5163" s="9"/>
      <c r="C5163" s="7" t="s">
        <v>23</v>
      </c>
      <c r="D5163" s="7" t="s">
        <v>7001</v>
      </c>
      <c r="G5163" s="1" t="s">
        <v>3</v>
      </c>
    </row>
    <row r="5164" s="1" customFormat="1" spans="1:7">
      <c r="A5164" s="6" t="str">
        <f ca="1" t="shared" si="83"/>
        <v/>
      </c>
      <c r="B5164" s="9"/>
      <c r="C5164" s="7" t="s">
        <v>23</v>
      </c>
      <c r="D5164" s="7" t="s">
        <v>7002</v>
      </c>
      <c r="G5164" s="1" t="s">
        <v>3</v>
      </c>
    </row>
    <row r="5165" s="1" customFormat="1" spans="1:7">
      <c r="A5165" s="6" t="str">
        <f ca="1" t="shared" si="83"/>
        <v/>
      </c>
      <c r="B5165" s="9"/>
      <c r="C5165" s="7" t="s">
        <v>2816</v>
      </c>
      <c r="D5165" s="7" t="s">
        <v>7003</v>
      </c>
      <c r="G5165" s="1" t="s">
        <v>3</v>
      </c>
    </row>
    <row r="5166" s="1" customFormat="1" spans="1:7">
      <c r="A5166" s="3">
        <f ca="1" t="shared" si="83"/>
        <v>45974.7250925926</v>
      </c>
      <c r="B5166" s="4" t="s">
        <v>7004</v>
      </c>
      <c r="C5166" s="4" t="s">
        <v>23</v>
      </c>
      <c r="D5166" s="4" t="s">
        <v>7005</v>
      </c>
      <c r="G5166" s="1" t="s">
        <v>3</v>
      </c>
    </row>
    <row r="5167" s="1" customFormat="1" spans="1:7">
      <c r="A5167" s="6">
        <f ca="1" t="shared" si="83"/>
        <v>45974.7252314815</v>
      </c>
      <c r="B5167" s="7" t="s">
        <v>7006</v>
      </c>
      <c r="C5167" s="7" t="s">
        <v>17</v>
      </c>
      <c r="D5167" s="7" t="s">
        <v>7007</v>
      </c>
      <c r="G5167" s="1" t="s">
        <v>3</v>
      </c>
    </row>
    <row r="5168" s="1" customFormat="1" spans="1:7">
      <c r="A5168" s="6" t="str">
        <f ca="1" t="shared" si="83"/>
        <v/>
      </c>
      <c r="B5168" s="9"/>
      <c r="C5168" s="7" t="s">
        <v>17</v>
      </c>
      <c r="D5168" s="7" t="s">
        <v>7008</v>
      </c>
      <c r="G5168" s="1" t="s">
        <v>3</v>
      </c>
    </row>
    <row r="5169" s="1" customFormat="1" spans="1:7">
      <c r="A5169" s="6">
        <f ca="1" t="shared" si="83"/>
        <v>45974.7257523148</v>
      </c>
      <c r="B5169" s="7" t="s">
        <v>7009</v>
      </c>
      <c r="C5169" s="7" t="s">
        <v>364</v>
      </c>
      <c r="D5169" s="7" t="s">
        <v>7010</v>
      </c>
      <c r="G5169" s="1" t="s">
        <v>3</v>
      </c>
    </row>
    <row r="5170" s="1" customFormat="1" spans="1:7">
      <c r="A5170" s="6">
        <f ca="1" t="shared" si="83"/>
        <v>45974.7260300926</v>
      </c>
      <c r="B5170" s="7" t="s">
        <v>7011</v>
      </c>
      <c r="C5170" s="7" t="s">
        <v>364</v>
      </c>
      <c r="D5170" s="7" t="s">
        <v>7012</v>
      </c>
      <c r="G5170" s="1" t="s">
        <v>3</v>
      </c>
    </row>
    <row r="5171" s="1" customFormat="1" spans="1:7">
      <c r="A5171" s="6">
        <f ca="1" t="shared" si="83"/>
        <v>45974.7262384259</v>
      </c>
      <c r="B5171" s="7" t="s">
        <v>7013</v>
      </c>
      <c r="C5171" s="7" t="s">
        <v>23</v>
      </c>
      <c r="D5171" s="7" t="s">
        <v>7014</v>
      </c>
      <c r="G5171" s="1" t="s">
        <v>3</v>
      </c>
    </row>
    <row r="5172" s="1" customFormat="1" spans="1:7">
      <c r="A5172" s="6" t="str">
        <f ca="1" t="shared" si="83"/>
        <v/>
      </c>
      <c r="B5172" s="9"/>
      <c r="C5172" s="7" t="s">
        <v>95</v>
      </c>
      <c r="D5172" s="7" t="s">
        <v>7015</v>
      </c>
      <c r="G5172" s="1" t="s">
        <v>3</v>
      </c>
    </row>
    <row r="5173" s="1" customFormat="1" spans="1:7">
      <c r="A5173" s="6" t="str">
        <f ca="1" t="shared" ref="A5173:A5236" si="84">IF(B5173="","",IF(A5173="",NOW(),A5173))</f>
        <v/>
      </c>
      <c r="B5173" s="9"/>
      <c r="C5173" s="7" t="s">
        <v>95</v>
      </c>
      <c r="D5173" s="7" t="s">
        <v>7016</v>
      </c>
      <c r="G5173" s="1" t="s">
        <v>3</v>
      </c>
    </row>
    <row r="5174" s="1" customFormat="1" spans="1:7">
      <c r="A5174" s="6" t="str">
        <f ca="1" t="shared" si="84"/>
        <v/>
      </c>
      <c r="B5174" s="9"/>
      <c r="C5174" s="7" t="s">
        <v>95</v>
      </c>
      <c r="D5174" s="7" t="s">
        <v>7017</v>
      </c>
      <c r="G5174" s="1" t="s">
        <v>3</v>
      </c>
    </row>
    <row r="5175" s="1" customFormat="1" spans="1:7">
      <c r="A5175" s="6" t="str">
        <f ca="1" t="shared" si="84"/>
        <v/>
      </c>
      <c r="B5175" s="9"/>
      <c r="C5175" s="7" t="s">
        <v>95</v>
      </c>
      <c r="D5175" s="7" t="s">
        <v>7018</v>
      </c>
      <c r="G5175" s="1" t="s">
        <v>3</v>
      </c>
    </row>
    <row r="5176" s="1" customFormat="1" spans="1:7">
      <c r="A5176" s="6">
        <f ca="1" t="shared" si="84"/>
        <v>45974.7265972222</v>
      </c>
      <c r="B5176" s="7" t="s">
        <v>7019</v>
      </c>
      <c r="C5176" s="7" t="s">
        <v>364</v>
      </c>
      <c r="D5176" s="7" t="s">
        <v>7020</v>
      </c>
      <c r="G5176" s="1" t="s">
        <v>3</v>
      </c>
    </row>
    <row r="5177" s="1" customFormat="1" spans="1:7">
      <c r="A5177" s="6" t="str">
        <f ca="1" t="shared" si="84"/>
        <v/>
      </c>
      <c r="B5177" s="9"/>
      <c r="C5177" s="7" t="s">
        <v>364</v>
      </c>
      <c r="D5177" s="7" t="s">
        <v>7021</v>
      </c>
      <c r="G5177" s="1" t="s">
        <v>3</v>
      </c>
    </row>
    <row r="5178" s="1" customFormat="1" spans="1:7">
      <c r="A5178" s="6" t="str">
        <f ca="1" t="shared" si="84"/>
        <v/>
      </c>
      <c r="B5178" s="9"/>
      <c r="C5178" s="7" t="s">
        <v>364</v>
      </c>
      <c r="D5178" s="7" t="s">
        <v>7022</v>
      </c>
      <c r="G5178" s="1" t="s">
        <v>3</v>
      </c>
    </row>
    <row r="5179" s="1" customFormat="1" spans="1:7">
      <c r="A5179" s="6" t="str">
        <f ca="1" t="shared" si="84"/>
        <v/>
      </c>
      <c r="B5179" s="9"/>
      <c r="C5179" s="7" t="s">
        <v>364</v>
      </c>
      <c r="D5179" s="7" t="s">
        <v>7023</v>
      </c>
      <c r="G5179" s="1" t="s">
        <v>3</v>
      </c>
    </row>
    <row r="5180" s="1" customFormat="1" spans="1:7">
      <c r="A5180" s="6">
        <f ca="1" t="shared" si="84"/>
        <v>45974.7270023148</v>
      </c>
      <c r="B5180" s="7" t="s">
        <v>7024</v>
      </c>
      <c r="C5180" s="7" t="s">
        <v>3782</v>
      </c>
      <c r="D5180" s="7" t="s">
        <v>7025</v>
      </c>
      <c r="G5180" s="1" t="s">
        <v>3</v>
      </c>
    </row>
    <row r="5181" s="1" customFormat="1" spans="1:7">
      <c r="A5181" s="6">
        <f ca="1" t="shared" si="84"/>
        <v>45974.7270023148</v>
      </c>
      <c r="B5181" s="7" t="s">
        <v>7026</v>
      </c>
      <c r="C5181" s="7" t="s">
        <v>2816</v>
      </c>
      <c r="D5181" s="7" t="s">
        <v>7027</v>
      </c>
      <c r="G5181" s="1" t="s">
        <v>3</v>
      </c>
    </row>
    <row r="5182" s="1" customFormat="1" spans="1:7">
      <c r="A5182" s="6">
        <f ca="1" t="shared" si="84"/>
        <v>45974.7271064815</v>
      </c>
      <c r="B5182" s="7" t="s">
        <v>7028</v>
      </c>
      <c r="C5182" s="7" t="s">
        <v>4360</v>
      </c>
      <c r="D5182" s="7" t="s">
        <v>7029</v>
      </c>
      <c r="G5182" s="1" t="s">
        <v>3</v>
      </c>
    </row>
    <row r="5183" s="1" customFormat="1" spans="1:7">
      <c r="A5183" s="6">
        <f ca="1" t="shared" si="84"/>
        <v>45974.7273032407</v>
      </c>
      <c r="B5183" s="7" t="s">
        <v>7030</v>
      </c>
      <c r="C5183" s="7" t="s">
        <v>3782</v>
      </c>
      <c r="D5183" s="7" t="s">
        <v>7031</v>
      </c>
      <c r="G5183" s="1" t="s">
        <v>3</v>
      </c>
    </row>
    <row r="5184" s="1" customFormat="1" spans="1:7">
      <c r="A5184" s="6" t="str">
        <f ca="1" t="shared" si="84"/>
        <v/>
      </c>
      <c r="B5184" s="9"/>
      <c r="C5184" s="7" t="s">
        <v>23</v>
      </c>
      <c r="D5184" s="7" t="s">
        <v>7032</v>
      </c>
      <c r="G5184" s="1" t="s">
        <v>3</v>
      </c>
    </row>
    <row r="5185" s="1" customFormat="1" spans="1:7">
      <c r="A5185" s="6">
        <f ca="1" t="shared" si="84"/>
        <v>45974.7276736111</v>
      </c>
      <c r="B5185" s="7" t="s">
        <v>7033</v>
      </c>
      <c r="C5185" s="7" t="s">
        <v>1551</v>
      </c>
      <c r="D5185" s="7" t="s">
        <v>7034</v>
      </c>
      <c r="G5185" s="1" t="s">
        <v>3</v>
      </c>
    </row>
    <row r="5186" s="1" customFormat="1" spans="1:7">
      <c r="A5186" s="6" t="str">
        <f ca="1" t="shared" si="84"/>
        <v/>
      </c>
      <c r="B5186" s="9"/>
      <c r="C5186" s="7" t="s">
        <v>5</v>
      </c>
      <c r="D5186" s="7" t="s">
        <v>7035</v>
      </c>
      <c r="G5186" s="1" t="s">
        <v>3</v>
      </c>
    </row>
    <row r="5187" s="1" customFormat="1" spans="1:7">
      <c r="A5187" s="6" t="str">
        <f ca="1" t="shared" si="84"/>
        <v/>
      </c>
      <c r="B5187" s="9"/>
      <c r="C5187" s="7" t="s">
        <v>5</v>
      </c>
      <c r="D5187" s="7" t="s">
        <v>7036</v>
      </c>
      <c r="G5187" s="1" t="s">
        <v>3</v>
      </c>
    </row>
    <row r="5188" s="1" customFormat="1" spans="1:7">
      <c r="A5188" s="6" t="str">
        <f ca="1" t="shared" si="84"/>
        <v/>
      </c>
      <c r="B5188" s="9"/>
      <c r="C5188" s="7" t="s">
        <v>58</v>
      </c>
      <c r="D5188" s="7" t="s">
        <v>7037</v>
      </c>
      <c r="G5188" s="1" t="s">
        <v>3</v>
      </c>
    </row>
    <row r="5189" s="1" customFormat="1" spans="1:7">
      <c r="A5189" s="6">
        <f ca="1" t="shared" si="84"/>
        <v>45974.727974537</v>
      </c>
      <c r="B5189" s="7" t="s">
        <v>7038</v>
      </c>
      <c r="C5189" s="7" t="s">
        <v>2236</v>
      </c>
      <c r="D5189" s="7" t="s">
        <v>7039</v>
      </c>
      <c r="G5189" s="1" t="s">
        <v>3</v>
      </c>
    </row>
    <row r="5190" s="1" customFormat="1" spans="1:7">
      <c r="A5190" s="6">
        <f ca="1" t="shared" si="84"/>
        <v>45974.7282407407</v>
      </c>
      <c r="B5190" s="7" t="s">
        <v>7040</v>
      </c>
      <c r="C5190" s="7" t="s">
        <v>3782</v>
      </c>
      <c r="D5190" s="7" t="s">
        <v>7041</v>
      </c>
      <c r="G5190" s="1" t="s">
        <v>3</v>
      </c>
    </row>
    <row r="5191" s="1" customFormat="1" spans="1:7">
      <c r="A5191" s="6">
        <f ca="1" t="shared" si="84"/>
        <v>45974.7286805556</v>
      </c>
      <c r="B5191" s="7" t="s">
        <v>7042</v>
      </c>
      <c r="C5191" s="7" t="s">
        <v>27</v>
      </c>
      <c r="D5191" s="7" t="s">
        <v>7043</v>
      </c>
      <c r="G5191" s="1" t="s">
        <v>3</v>
      </c>
    </row>
    <row r="5192" s="1" customFormat="1" spans="1:7">
      <c r="A5192" s="6">
        <f ca="1" t="shared" si="84"/>
        <v>45974.7286805556</v>
      </c>
      <c r="B5192" s="7" t="s">
        <v>7044</v>
      </c>
      <c r="C5192" s="7" t="s">
        <v>27</v>
      </c>
      <c r="D5192" s="7" t="s">
        <v>7045</v>
      </c>
      <c r="G5192" s="1" t="s">
        <v>3</v>
      </c>
    </row>
    <row r="5193" s="1" customFormat="1" spans="1:7">
      <c r="A5193" s="6">
        <f ca="1" t="shared" si="84"/>
        <v>45974.7286805556</v>
      </c>
      <c r="B5193" s="7" t="s">
        <v>7046</v>
      </c>
      <c r="C5193" s="7" t="s">
        <v>2279</v>
      </c>
      <c r="D5193" s="7" t="s">
        <v>7047</v>
      </c>
      <c r="G5193" s="1" t="s">
        <v>3</v>
      </c>
    </row>
    <row r="5194" s="1" customFormat="1" spans="1:7">
      <c r="A5194" s="6">
        <f ca="1" t="shared" si="84"/>
        <v>45974.7289814815</v>
      </c>
      <c r="B5194" s="7" t="s">
        <v>7048</v>
      </c>
      <c r="C5194" s="7" t="s">
        <v>2279</v>
      </c>
      <c r="D5194" s="7" t="s">
        <v>7049</v>
      </c>
      <c r="G5194" s="1" t="s">
        <v>3</v>
      </c>
    </row>
    <row r="5195" s="1" customFormat="1" spans="1:7">
      <c r="A5195" s="6">
        <f ca="1" t="shared" si="84"/>
        <v>45974.7293055556</v>
      </c>
      <c r="B5195" s="7" t="s">
        <v>7050</v>
      </c>
      <c r="C5195" s="7" t="s">
        <v>337</v>
      </c>
      <c r="D5195" s="7" t="s">
        <v>7051</v>
      </c>
      <c r="G5195" s="1" t="s">
        <v>3</v>
      </c>
    </row>
    <row r="5196" s="1" customFormat="1" spans="1:7">
      <c r="A5196" s="6" t="str">
        <f ca="1" t="shared" si="84"/>
        <v/>
      </c>
      <c r="B5196" s="9"/>
      <c r="C5196" s="7" t="s">
        <v>6481</v>
      </c>
      <c r="D5196" s="7" t="s">
        <v>7052</v>
      </c>
      <c r="G5196" s="1" t="s">
        <v>3</v>
      </c>
    </row>
    <row r="5197" s="1" customFormat="1" spans="1:7">
      <c r="A5197" s="6">
        <f ca="1" t="shared" si="84"/>
        <v>45974.7294675926</v>
      </c>
      <c r="B5197" s="7" t="s">
        <v>7053</v>
      </c>
      <c r="C5197" s="7" t="s">
        <v>2934</v>
      </c>
      <c r="D5197" s="7" t="s">
        <v>7054</v>
      </c>
      <c r="G5197" s="1" t="s">
        <v>3</v>
      </c>
    </row>
    <row r="5198" s="1" customFormat="1" spans="1:7">
      <c r="A5198" s="3">
        <f ca="1" t="shared" si="84"/>
        <v>45974.7296296296</v>
      </c>
      <c r="B5198" s="4" t="s">
        <v>7055</v>
      </c>
      <c r="C5198" s="4" t="s">
        <v>480</v>
      </c>
      <c r="D5198" s="4" t="s">
        <v>7056</v>
      </c>
      <c r="G5198" s="1" t="s">
        <v>3</v>
      </c>
    </row>
    <row r="5199" s="1" customFormat="1" spans="1:7">
      <c r="A5199" s="6">
        <f ca="1" t="shared" si="84"/>
        <v>45974.7297337963</v>
      </c>
      <c r="B5199" s="7" t="s">
        <v>7057</v>
      </c>
      <c r="C5199" s="7" t="s">
        <v>2816</v>
      </c>
      <c r="D5199" s="7" t="s">
        <v>7058</v>
      </c>
      <c r="G5199" s="1" t="s">
        <v>3</v>
      </c>
    </row>
    <row r="5200" s="1" customFormat="1" spans="1:7">
      <c r="A5200" s="6" t="str">
        <f ca="1" t="shared" si="84"/>
        <v/>
      </c>
      <c r="B5200" s="9"/>
      <c r="C5200" s="7" t="s">
        <v>2934</v>
      </c>
      <c r="D5200" s="7" t="s">
        <v>7059</v>
      </c>
      <c r="G5200" s="1" t="s">
        <v>3</v>
      </c>
    </row>
    <row r="5201" s="1" customFormat="1" spans="1:7">
      <c r="A5201" s="6">
        <f ca="1" t="shared" si="84"/>
        <v>45974.7301273148</v>
      </c>
      <c r="B5201" s="7" t="s">
        <v>7060</v>
      </c>
      <c r="C5201" s="7" t="s">
        <v>23</v>
      </c>
      <c r="D5201" s="7" t="s">
        <v>7061</v>
      </c>
      <c r="G5201" s="1" t="s">
        <v>3</v>
      </c>
    </row>
    <row r="5202" s="1" customFormat="1" spans="1:7">
      <c r="A5202" s="6" t="str">
        <f ca="1" t="shared" si="84"/>
        <v/>
      </c>
      <c r="B5202" s="9"/>
      <c r="C5202" s="7" t="s">
        <v>23</v>
      </c>
      <c r="D5202" s="7" t="s">
        <v>7062</v>
      </c>
      <c r="G5202" s="1" t="s">
        <v>3</v>
      </c>
    </row>
    <row r="5203" s="1" customFormat="1" spans="1:7">
      <c r="A5203" s="6" t="str">
        <f ca="1" t="shared" si="84"/>
        <v/>
      </c>
      <c r="B5203" s="9"/>
      <c r="C5203" s="7" t="s">
        <v>3782</v>
      </c>
      <c r="D5203" s="7" t="s">
        <v>7063</v>
      </c>
      <c r="G5203" s="1" t="s">
        <v>3</v>
      </c>
    </row>
    <row r="5204" s="1" customFormat="1" spans="1:7">
      <c r="A5204" s="3">
        <f ca="1" t="shared" si="84"/>
        <v>45974.7305555556</v>
      </c>
      <c r="B5204" s="4" t="s">
        <v>7064</v>
      </c>
      <c r="C5204" s="4" t="s">
        <v>23</v>
      </c>
      <c r="D5204" s="4" t="s">
        <v>7065</v>
      </c>
      <c r="G5204" s="1" t="s">
        <v>3</v>
      </c>
    </row>
    <row r="5205" s="1" customFormat="1" spans="1:7">
      <c r="A5205" s="6">
        <f ca="1" t="shared" si="84"/>
        <v>45974.7308680556</v>
      </c>
      <c r="B5205" s="7" t="s">
        <v>7066</v>
      </c>
      <c r="C5205" s="7" t="s">
        <v>3782</v>
      </c>
      <c r="D5205" s="7" t="s">
        <v>7067</v>
      </c>
      <c r="G5205" s="1" t="s">
        <v>3</v>
      </c>
    </row>
    <row r="5206" s="1" customFormat="1" spans="1:7">
      <c r="A5206" s="6">
        <f ca="1" t="shared" si="84"/>
        <v>45974.7310532407</v>
      </c>
      <c r="B5206" s="7" t="s">
        <v>7068</v>
      </c>
      <c r="C5206" s="7" t="s">
        <v>3782</v>
      </c>
      <c r="D5206" s="7" t="s">
        <v>7069</v>
      </c>
      <c r="G5206" s="1" t="s">
        <v>3</v>
      </c>
    </row>
    <row r="5207" s="1" customFormat="1" spans="1:7">
      <c r="A5207" s="6">
        <f ca="1" t="shared" si="84"/>
        <v>45974.7313425926</v>
      </c>
      <c r="B5207" s="7" t="s">
        <v>7070</v>
      </c>
      <c r="C5207" s="7" t="s">
        <v>337</v>
      </c>
      <c r="D5207" s="7" t="s">
        <v>7071</v>
      </c>
      <c r="G5207" s="1" t="s">
        <v>3</v>
      </c>
    </row>
    <row r="5208" s="1" customFormat="1" spans="1:7">
      <c r="A5208" s="6" t="str">
        <f ca="1" t="shared" si="84"/>
        <v/>
      </c>
      <c r="B5208" s="9"/>
      <c r="C5208" s="7" t="s">
        <v>337</v>
      </c>
      <c r="D5208" s="7" t="s">
        <v>7072</v>
      </c>
      <c r="G5208" s="1" t="s">
        <v>3</v>
      </c>
    </row>
    <row r="5209" s="1" customFormat="1" spans="1:7">
      <c r="A5209" s="6" t="str">
        <f ca="1" t="shared" si="84"/>
        <v/>
      </c>
      <c r="B5209" s="9"/>
      <c r="C5209" s="7" t="s">
        <v>23</v>
      </c>
      <c r="D5209" s="7" t="s">
        <v>7073</v>
      </c>
      <c r="G5209" s="1" t="s">
        <v>3</v>
      </c>
    </row>
    <row r="5210" s="1" customFormat="1" spans="1:7">
      <c r="A5210" s="6" t="str">
        <f ca="1" t="shared" si="84"/>
        <v/>
      </c>
      <c r="B5210" s="9"/>
      <c r="C5210" s="7" t="s">
        <v>23</v>
      </c>
      <c r="D5210" s="7" t="s">
        <v>7074</v>
      </c>
      <c r="G5210" s="1" t="s">
        <v>3</v>
      </c>
    </row>
    <row r="5211" s="1" customFormat="1" spans="1:7">
      <c r="A5211" s="6" t="str">
        <f ca="1" t="shared" si="84"/>
        <v/>
      </c>
      <c r="B5211" s="9"/>
      <c r="C5211" s="7" t="s">
        <v>23</v>
      </c>
      <c r="D5211" s="7" t="s">
        <v>7075</v>
      </c>
      <c r="G5211" s="1" t="s">
        <v>3</v>
      </c>
    </row>
    <row r="5212" s="1" customFormat="1" spans="1:7">
      <c r="A5212" s="6">
        <f ca="1" t="shared" si="84"/>
        <v>45974.731875</v>
      </c>
      <c r="B5212" s="7" t="s">
        <v>7076</v>
      </c>
      <c r="C5212" s="7" t="s">
        <v>3782</v>
      </c>
      <c r="D5212" s="7" t="s">
        <v>7077</v>
      </c>
      <c r="G5212" s="1" t="s">
        <v>3</v>
      </c>
    </row>
    <row r="5213" s="1" customFormat="1" spans="1:7">
      <c r="A5213" s="6" t="str">
        <f ca="1" t="shared" si="84"/>
        <v/>
      </c>
      <c r="B5213" s="9"/>
      <c r="C5213" s="7" t="s">
        <v>3782</v>
      </c>
      <c r="D5213" s="7" t="s">
        <v>7078</v>
      </c>
      <c r="G5213" s="1" t="s">
        <v>3</v>
      </c>
    </row>
    <row r="5214" s="1" customFormat="1" spans="1:7">
      <c r="A5214" s="6">
        <f ca="1" t="shared" si="84"/>
        <v>45974.7322222222</v>
      </c>
      <c r="B5214" s="7" t="s">
        <v>7079</v>
      </c>
      <c r="C5214" s="7" t="s">
        <v>4360</v>
      </c>
      <c r="D5214" s="7" t="s">
        <v>7080</v>
      </c>
      <c r="G5214" s="1" t="s">
        <v>3</v>
      </c>
    </row>
    <row r="5215" s="1" customFormat="1" spans="1:7">
      <c r="A5215" s="6">
        <f ca="1" t="shared" si="84"/>
        <v>45974.7322222222</v>
      </c>
      <c r="B5215" s="7" t="s">
        <v>7081</v>
      </c>
      <c r="C5215" s="7" t="s">
        <v>3782</v>
      </c>
      <c r="D5215" s="7" t="s">
        <v>7082</v>
      </c>
      <c r="G5215" s="1" t="s">
        <v>3</v>
      </c>
    </row>
    <row r="5216" s="1" customFormat="1" spans="1:7">
      <c r="A5216" s="6">
        <f ca="1" t="shared" si="84"/>
        <v>45974.7324421296</v>
      </c>
      <c r="B5216" s="7" t="s">
        <v>7083</v>
      </c>
      <c r="C5216" s="7" t="s">
        <v>23</v>
      </c>
      <c r="D5216" s="7" t="s">
        <v>7084</v>
      </c>
      <c r="G5216" s="1" t="s">
        <v>3</v>
      </c>
    </row>
    <row r="5217" s="1" customFormat="1" spans="1:7">
      <c r="A5217" s="6" t="str">
        <f ca="1" t="shared" si="84"/>
        <v/>
      </c>
      <c r="B5217" s="9"/>
      <c r="C5217" s="7" t="s">
        <v>23</v>
      </c>
      <c r="D5217" s="7" t="s">
        <v>7085</v>
      </c>
      <c r="G5217" s="1" t="s">
        <v>3</v>
      </c>
    </row>
    <row r="5218" s="1" customFormat="1" spans="1:7">
      <c r="A5218" s="6" t="str">
        <f ca="1" t="shared" si="84"/>
        <v/>
      </c>
      <c r="B5218" s="9"/>
      <c r="C5218" s="7" t="s">
        <v>23</v>
      </c>
      <c r="D5218" s="7" t="s">
        <v>7086</v>
      </c>
      <c r="G5218" s="1" t="s">
        <v>3</v>
      </c>
    </row>
    <row r="5219" s="1" customFormat="1" spans="1:7">
      <c r="A5219" s="6" t="str">
        <f ca="1" t="shared" si="84"/>
        <v/>
      </c>
      <c r="B5219" s="9"/>
      <c r="C5219" s="7" t="s">
        <v>2816</v>
      </c>
      <c r="D5219" s="7" t="s">
        <v>7087</v>
      </c>
      <c r="G5219" s="1" t="s">
        <v>3</v>
      </c>
    </row>
    <row r="5220" s="1" customFormat="1" spans="1:7">
      <c r="A5220" s="6">
        <f ca="1" t="shared" si="84"/>
        <v>45974.7329398148</v>
      </c>
      <c r="B5220" s="7" t="s">
        <v>7088</v>
      </c>
      <c r="C5220" s="7" t="s">
        <v>2931</v>
      </c>
      <c r="D5220" s="7" t="s">
        <v>7089</v>
      </c>
      <c r="G5220" s="1" t="s">
        <v>3</v>
      </c>
    </row>
    <row r="5221" s="1" customFormat="1" spans="1:7">
      <c r="A5221" s="3">
        <f ca="1" t="shared" si="84"/>
        <v>45974.7329398148</v>
      </c>
      <c r="B5221" s="4" t="s">
        <v>7090</v>
      </c>
      <c r="C5221" s="4" t="s">
        <v>480</v>
      </c>
      <c r="D5221" s="4" t="s">
        <v>7091</v>
      </c>
      <c r="G5221" s="1" t="s">
        <v>3</v>
      </c>
    </row>
    <row r="5222" s="1" customFormat="1" spans="1:7">
      <c r="A5222" s="3">
        <f ca="1" t="shared" si="84"/>
        <v>45974.7331712963</v>
      </c>
      <c r="B5222" s="4" t="s">
        <v>7092</v>
      </c>
      <c r="C5222" s="4" t="s">
        <v>2934</v>
      </c>
      <c r="D5222" s="4" t="s">
        <v>7093</v>
      </c>
      <c r="G5222" s="1" t="s">
        <v>3</v>
      </c>
    </row>
    <row r="5223" s="1" customFormat="1" spans="1:7">
      <c r="A5223" s="6">
        <f ca="1" t="shared" si="84"/>
        <v>45974.7334027778</v>
      </c>
      <c r="B5223" s="7" t="s">
        <v>7094</v>
      </c>
      <c r="C5223" s="7" t="s">
        <v>2931</v>
      </c>
      <c r="D5223" s="7" t="s">
        <v>7095</v>
      </c>
      <c r="G5223" s="1" t="s">
        <v>3</v>
      </c>
    </row>
    <row r="5224" s="1" customFormat="1" spans="1:7">
      <c r="A5224" s="6">
        <f ca="1" t="shared" si="84"/>
        <v>45974.7334837963</v>
      </c>
      <c r="B5224" s="7" t="s">
        <v>7096</v>
      </c>
      <c r="C5224" s="7" t="s">
        <v>58</v>
      </c>
      <c r="D5224" s="7" t="s">
        <v>7097</v>
      </c>
      <c r="G5224" s="1" t="s">
        <v>3</v>
      </c>
    </row>
    <row r="5225" s="1" customFormat="1" spans="1:7">
      <c r="A5225" s="6" t="str">
        <f ca="1" t="shared" si="84"/>
        <v/>
      </c>
      <c r="B5225" s="9"/>
      <c r="C5225" s="7" t="s">
        <v>117</v>
      </c>
      <c r="D5225" s="7" t="s">
        <v>7098</v>
      </c>
      <c r="G5225" s="1" t="s">
        <v>3</v>
      </c>
    </row>
    <row r="5226" s="1" customFormat="1" spans="1:7">
      <c r="A5226" s="6">
        <f ca="1" t="shared" si="84"/>
        <v>45974.7337384259</v>
      </c>
      <c r="B5226" s="7" t="s">
        <v>7099</v>
      </c>
      <c r="C5226" s="7" t="s">
        <v>2934</v>
      </c>
      <c r="D5226" s="7" t="s">
        <v>7100</v>
      </c>
      <c r="G5226" s="1" t="s">
        <v>3</v>
      </c>
    </row>
    <row r="5227" s="1" customFormat="1" spans="1:7">
      <c r="A5227" s="3">
        <f ca="1" t="shared" si="84"/>
        <v>45974.7344560185</v>
      </c>
      <c r="B5227" s="4" t="s">
        <v>7101</v>
      </c>
      <c r="C5227" s="4" t="s">
        <v>3021</v>
      </c>
      <c r="D5227" s="4" t="s">
        <v>7102</v>
      </c>
      <c r="G5227" s="1" t="s">
        <v>3</v>
      </c>
    </row>
    <row r="5228" s="1" customFormat="1" spans="1:7">
      <c r="A5228" s="3" t="str">
        <f ca="1" t="shared" si="84"/>
        <v/>
      </c>
      <c r="B5228" s="8"/>
      <c r="C5228" s="4" t="s">
        <v>73</v>
      </c>
      <c r="D5228" s="4" t="s">
        <v>7103</v>
      </c>
      <c r="G5228" s="1" t="s">
        <v>3</v>
      </c>
    </row>
    <row r="5229" s="1" customFormat="1" spans="1:7">
      <c r="A5229" s="3">
        <f ca="1" t="shared" si="84"/>
        <v>45974.7344560185</v>
      </c>
      <c r="B5229" s="4" t="s">
        <v>7104</v>
      </c>
      <c r="C5229" s="4" t="s">
        <v>3021</v>
      </c>
      <c r="D5229" s="4" t="s">
        <v>7105</v>
      </c>
      <c r="G5229" s="1" t="s">
        <v>3</v>
      </c>
    </row>
    <row r="5230" s="1" customFormat="1" spans="1:7">
      <c r="A5230" s="3" t="str">
        <f ca="1" t="shared" si="84"/>
        <v/>
      </c>
      <c r="B5230" s="8"/>
      <c r="C5230" s="4" t="s">
        <v>73</v>
      </c>
      <c r="D5230" s="4" t="s">
        <v>7106</v>
      </c>
      <c r="G5230" s="1" t="s">
        <v>3</v>
      </c>
    </row>
    <row r="5231" s="1" customFormat="1" spans="1:7">
      <c r="A5231" s="3">
        <f ca="1" t="shared" si="84"/>
        <v>45974.7345601852</v>
      </c>
      <c r="B5231" s="4" t="s">
        <v>7107</v>
      </c>
      <c r="C5231" s="4" t="s">
        <v>3021</v>
      </c>
      <c r="D5231" s="4" t="s">
        <v>7108</v>
      </c>
      <c r="G5231" s="1" t="s">
        <v>3</v>
      </c>
    </row>
    <row r="5232" s="1" customFormat="1" spans="1:7">
      <c r="A5232" s="3" t="str">
        <f ca="1" t="shared" si="84"/>
        <v/>
      </c>
      <c r="B5232" s="8"/>
      <c r="C5232" s="4" t="s">
        <v>73</v>
      </c>
      <c r="D5232" s="4" t="s">
        <v>7109</v>
      </c>
      <c r="G5232" s="1" t="s">
        <v>3</v>
      </c>
    </row>
    <row r="5233" s="1" customFormat="1" spans="1:7">
      <c r="A5233" s="3">
        <f ca="1" t="shared" si="84"/>
        <v>45974.7348148148</v>
      </c>
      <c r="B5233" s="4" t="s">
        <v>7110</v>
      </c>
      <c r="C5233" s="4" t="s">
        <v>3021</v>
      </c>
      <c r="D5233" s="4" t="s">
        <v>7111</v>
      </c>
      <c r="G5233" s="1" t="s">
        <v>3</v>
      </c>
    </row>
    <row r="5234" s="1" customFormat="1" spans="1:7">
      <c r="A5234" s="3" t="str">
        <f ca="1" t="shared" si="84"/>
        <v/>
      </c>
      <c r="B5234" s="8"/>
      <c r="C5234" s="4" t="s">
        <v>73</v>
      </c>
      <c r="D5234" s="4" t="s">
        <v>7112</v>
      </c>
      <c r="G5234" s="1" t="s">
        <v>3</v>
      </c>
    </row>
    <row r="5235" s="1" customFormat="1" spans="1:7">
      <c r="A5235" s="3">
        <f ca="1" t="shared" si="84"/>
        <v>45974.7350694444</v>
      </c>
      <c r="B5235" s="4" t="s">
        <v>7113</v>
      </c>
      <c r="C5235" s="4" t="s">
        <v>3021</v>
      </c>
      <c r="D5235" s="4" t="s">
        <v>7114</v>
      </c>
      <c r="G5235" s="1" t="s">
        <v>3</v>
      </c>
    </row>
    <row r="5236" s="1" customFormat="1" spans="1:7">
      <c r="A5236" s="3" t="str">
        <f ca="1" t="shared" si="84"/>
        <v/>
      </c>
      <c r="B5236" s="8"/>
      <c r="C5236" s="4" t="s">
        <v>73</v>
      </c>
      <c r="D5236" s="4" t="s">
        <v>7115</v>
      </c>
      <c r="G5236" s="1" t="s">
        <v>3</v>
      </c>
    </row>
    <row r="5237" s="1" customFormat="1" spans="1:7">
      <c r="A5237" s="3">
        <f ca="1" t="shared" ref="A5237:A5300" si="85">IF(B5237="","",IF(A5237="",NOW(),A5237))</f>
        <v>45974.7352893519</v>
      </c>
      <c r="B5237" s="4" t="s">
        <v>7116</v>
      </c>
      <c r="C5237" s="4" t="s">
        <v>3021</v>
      </c>
      <c r="D5237" s="4" t="s">
        <v>7117</v>
      </c>
      <c r="G5237" s="1" t="s">
        <v>3</v>
      </c>
    </row>
    <row r="5238" s="1" customFormat="1" spans="1:7">
      <c r="A5238" s="3" t="str">
        <f ca="1" t="shared" si="85"/>
        <v/>
      </c>
      <c r="B5238" s="8"/>
      <c r="C5238" s="4" t="s">
        <v>73</v>
      </c>
      <c r="D5238" s="4" t="s">
        <v>7118</v>
      </c>
      <c r="G5238" s="1" t="s">
        <v>3</v>
      </c>
    </row>
    <row r="5239" s="1" customFormat="1" spans="1:7">
      <c r="A5239" s="3">
        <f ca="1" t="shared" si="85"/>
        <v>45974.7356481481</v>
      </c>
      <c r="B5239" s="4" t="s">
        <v>7119</v>
      </c>
      <c r="C5239" s="4" t="s">
        <v>2934</v>
      </c>
      <c r="D5239" s="4" t="s">
        <v>7120</v>
      </c>
      <c r="G5239" s="1" t="s">
        <v>3</v>
      </c>
    </row>
    <row r="5240" s="1" customFormat="1" spans="1:7">
      <c r="A5240" s="6">
        <f ca="1" t="shared" si="85"/>
        <v>45974.7356481481</v>
      </c>
      <c r="B5240" s="7" t="s">
        <v>7121</v>
      </c>
      <c r="C5240" s="7" t="s">
        <v>17</v>
      </c>
      <c r="D5240" s="7" t="s">
        <v>7122</v>
      </c>
      <c r="G5240" s="1" t="s">
        <v>3</v>
      </c>
    </row>
    <row r="5241" s="1" customFormat="1" spans="1:7">
      <c r="A5241" s="6" t="str">
        <f ca="1" t="shared" si="85"/>
        <v/>
      </c>
      <c r="B5241" s="9"/>
      <c r="C5241" s="7" t="s">
        <v>507</v>
      </c>
      <c r="D5241" s="7" t="s">
        <v>7123</v>
      </c>
      <c r="G5241" s="1" t="s">
        <v>3</v>
      </c>
    </row>
    <row r="5242" s="1" customFormat="1" spans="1:7">
      <c r="A5242" s="3">
        <f ca="1" t="shared" si="85"/>
        <v>45974.7359490741</v>
      </c>
      <c r="B5242" s="4" t="s">
        <v>7124</v>
      </c>
      <c r="C5242" s="4" t="s">
        <v>3021</v>
      </c>
      <c r="D5242" s="4" t="s">
        <v>7125</v>
      </c>
      <c r="G5242" s="1" t="s">
        <v>3</v>
      </c>
    </row>
    <row r="5243" s="1" customFormat="1" spans="1:7">
      <c r="A5243" s="3" t="str">
        <f ca="1" t="shared" si="85"/>
        <v/>
      </c>
      <c r="B5243" s="8"/>
      <c r="C5243" s="4" t="s">
        <v>73</v>
      </c>
      <c r="D5243" s="4" t="s">
        <v>7126</v>
      </c>
      <c r="G5243" s="1" t="s">
        <v>3</v>
      </c>
    </row>
    <row r="5244" s="1" customFormat="1" spans="1:7">
      <c r="A5244" s="6">
        <f ca="1" t="shared" si="85"/>
        <v>45974.7360416667</v>
      </c>
      <c r="B5244" s="7" t="s">
        <v>7127</v>
      </c>
      <c r="C5244" s="7" t="s">
        <v>2934</v>
      </c>
      <c r="D5244" s="7" t="s">
        <v>7128</v>
      </c>
      <c r="G5244" s="1" t="s">
        <v>3</v>
      </c>
    </row>
    <row r="5245" s="1" customFormat="1" spans="1:7">
      <c r="A5245" s="3">
        <f ca="1" t="shared" si="85"/>
        <v>45974.7362037037</v>
      </c>
      <c r="B5245" s="4" t="s">
        <v>7129</v>
      </c>
      <c r="C5245" s="4" t="s">
        <v>17</v>
      </c>
      <c r="D5245" s="4" t="s">
        <v>7130</v>
      </c>
      <c r="G5245" s="1" t="s">
        <v>3</v>
      </c>
    </row>
    <row r="5246" s="1" customFormat="1" spans="1:7">
      <c r="A5246" s="3" t="str">
        <f ca="1" t="shared" si="85"/>
        <v/>
      </c>
      <c r="B5246" s="8"/>
      <c r="C5246" s="4" t="s">
        <v>507</v>
      </c>
      <c r="D5246" s="4" t="s">
        <v>7131</v>
      </c>
      <c r="G5246" s="1" t="s">
        <v>3</v>
      </c>
    </row>
    <row r="5247" s="1" customFormat="1" spans="1:7">
      <c r="A5247" s="6">
        <f ca="1" t="shared" si="85"/>
        <v>45974.7368518518</v>
      </c>
      <c r="B5247" s="7" t="s">
        <v>7132</v>
      </c>
      <c r="C5247" s="7" t="s">
        <v>17</v>
      </c>
      <c r="D5247" s="7" t="s">
        <v>7133</v>
      </c>
      <c r="G5247" s="1" t="s">
        <v>3</v>
      </c>
    </row>
    <row r="5248" s="1" customFormat="1" spans="1:7">
      <c r="A5248" s="6" t="str">
        <f ca="1" t="shared" si="85"/>
        <v/>
      </c>
      <c r="B5248" s="9"/>
      <c r="C5248" s="7" t="s">
        <v>507</v>
      </c>
      <c r="D5248" s="7" t="s">
        <v>7134</v>
      </c>
      <c r="G5248" s="1" t="s">
        <v>3</v>
      </c>
    </row>
    <row r="5249" s="1" customFormat="1" spans="1:7">
      <c r="A5249" s="6">
        <f ca="1" t="shared" si="85"/>
        <v>45974.7368518518</v>
      </c>
      <c r="B5249" s="7" t="s">
        <v>7135</v>
      </c>
      <c r="C5249" s="7" t="s">
        <v>2934</v>
      </c>
      <c r="D5249" s="7" t="s">
        <v>7136</v>
      </c>
      <c r="G5249" s="1" t="s">
        <v>3</v>
      </c>
    </row>
    <row r="5250" s="1" customFormat="1" spans="1:7">
      <c r="A5250" s="3">
        <f ca="1" t="shared" si="85"/>
        <v>45974.7370833333</v>
      </c>
      <c r="B5250" s="4" t="s">
        <v>7137</v>
      </c>
      <c r="C5250" s="4" t="s">
        <v>480</v>
      </c>
      <c r="D5250" s="4" t="s">
        <v>7138</v>
      </c>
      <c r="G5250" s="1" t="s">
        <v>3</v>
      </c>
    </row>
    <row r="5251" s="1" customFormat="1" spans="1:7">
      <c r="A5251" s="6">
        <f ca="1" t="shared" si="85"/>
        <v>45974.7371296296</v>
      </c>
      <c r="B5251" s="7" t="s">
        <v>7139</v>
      </c>
      <c r="C5251" s="7" t="s">
        <v>23</v>
      </c>
      <c r="D5251" s="7" t="s">
        <v>7140</v>
      </c>
      <c r="G5251" s="1" t="s">
        <v>3</v>
      </c>
    </row>
    <row r="5252" s="1" customFormat="1" spans="1:7">
      <c r="A5252" s="6">
        <f ca="1" t="shared" si="85"/>
        <v>45974.7376851852</v>
      </c>
      <c r="B5252" s="7" t="s">
        <v>7141</v>
      </c>
      <c r="C5252" s="7" t="s">
        <v>58</v>
      </c>
      <c r="D5252" s="7" t="s">
        <v>7142</v>
      </c>
      <c r="G5252" s="1" t="s">
        <v>3</v>
      </c>
    </row>
    <row r="5253" s="1" customFormat="1" spans="1:7">
      <c r="A5253" s="6" t="str">
        <f ca="1" t="shared" si="85"/>
        <v/>
      </c>
      <c r="B5253" s="9"/>
      <c r="C5253" s="7" t="s">
        <v>58</v>
      </c>
      <c r="D5253" s="7" t="s">
        <v>7143</v>
      </c>
      <c r="G5253" s="1" t="s">
        <v>3</v>
      </c>
    </row>
    <row r="5254" s="1" customFormat="1" spans="1:7">
      <c r="A5254" s="6" t="str">
        <f ca="1" t="shared" si="85"/>
        <v/>
      </c>
      <c r="B5254" s="9"/>
      <c r="C5254" s="7" t="s">
        <v>58</v>
      </c>
      <c r="D5254" s="7" t="s">
        <v>7144</v>
      </c>
      <c r="G5254" s="1" t="s">
        <v>3</v>
      </c>
    </row>
    <row r="5255" s="1" customFormat="1" spans="1:7">
      <c r="A5255" s="6" t="str">
        <f ca="1" t="shared" si="85"/>
        <v/>
      </c>
      <c r="B5255" s="9"/>
      <c r="C5255" s="7" t="s">
        <v>58</v>
      </c>
      <c r="D5255" s="7" t="s">
        <v>7145</v>
      </c>
      <c r="G5255" s="1" t="s">
        <v>3</v>
      </c>
    </row>
    <row r="5256" s="1" customFormat="1" spans="1:7">
      <c r="A5256" s="6" t="str">
        <f ca="1" t="shared" si="85"/>
        <v/>
      </c>
      <c r="B5256" s="9"/>
      <c r="C5256" s="7" t="s">
        <v>58</v>
      </c>
      <c r="D5256" s="7" t="s">
        <v>7146</v>
      </c>
      <c r="G5256" s="1" t="s">
        <v>3</v>
      </c>
    </row>
    <row r="5257" s="1" customFormat="1" spans="1:7">
      <c r="A5257" s="6" t="str">
        <f ca="1" t="shared" si="85"/>
        <v/>
      </c>
      <c r="B5257" s="9"/>
      <c r="C5257" s="7" t="s">
        <v>58</v>
      </c>
      <c r="D5257" s="7" t="s">
        <v>7147</v>
      </c>
      <c r="G5257" s="1" t="s">
        <v>3</v>
      </c>
    </row>
    <row r="5258" s="1" customFormat="1" spans="1:7">
      <c r="A5258" s="6" t="str">
        <f ca="1" t="shared" si="85"/>
        <v/>
      </c>
      <c r="B5258" s="9"/>
      <c r="C5258" s="7" t="s">
        <v>58</v>
      </c>
      <c r="D5258" s="7" t="s">
        <v>7148</v>
      </c>
      <c r="G5258" s="1" t="s">
        <v>3</v>
      </c>
    </row>
    <row r="5259" s="1" customFormat="1" spans="1:7">
      <c r="A5259" s="6" t="str">
        <f ca="1" t="shared" si="85"/>
        <v/>
      </c>
      <c r="B5259" s="9"/>
      <c r="C5259" s="7" t="s">
        <v>58</v>
      </c>
      <c r="D5259" s="7" t="s">
        <v>7149</v>
      </c>
      <c r="G5259" s="1" t="s">
        <v>3</v>
      </c>
    </row>
    <row r="5260" s="1" customFormat="1" spans="1:7">
      <c r="A5260" s="6" t="str">
        <f ca="1" t="shared" si="85"/>
        <v/>
      </c>
      <c r="B5260" s="9"/>
      <c r="C5260" s="7" t="s">
        <v>58</v>
      </c>
      <c r="D5260" s="7" t="s">
        <v>7150</v>
      </c>
      <c r="G5260" s="1" t="s">
        <v>3</v>
      </c>
    </row>
    <row r="5261" s="1" customFormat="1" spans="1:7">
      <c r="A5261" s="6" t="str">
        <f ca="1" t="shared" si="85"/>
        <v/>
      </c>
      <c r="B5261" s="9"/>
      <c r="C5261" s="7" t="s">
        <v>1551</v>
      </c>
      <c r="D5261" s="7" t="s">
        <v>7151</v>
      </c>
      <c r="G5261" s="1" t="s">
        <v>3</v>
      </c>
    </row>
    <row r="5262" s="1" customFormat="1" spans="1:7">
      <c r="A5262" s="6" t="str">
        <f ca="1" t="shared" si="85"/>
        <v/>
      </c>
      <c r="B5262" s="9"/>
      <c r="C5262" s="7" t="s">
        <v>1551</v>
      </c>
      <c r="D5262" s="7" t="s">
        <v>7152</v>
      </c>
      <c r="G5262" s="1" t="s">
        <v>3</v>
      </c>
    </row>
    <row r="5263" s="1" customFormat="1" spans="1:7">
      <c r="A5263" s="6">
        <f ca="1" t="shared" si="85"/>
        <v>45974.7381944444</v>
      </c>
      <c r="B5263" s="7" t="s">
        <v>7153</v>
      </c>
      <c r="C5263" s="7" t="s">
        <v>1551</v>
      </c>
      <c r="D5263" s="7" t="s">
        <v>7154</v>
      </c>
      <c r="G5263" s="1" t="s">
        <v>3</v>
      </c>
    </row>
    <row r="5264" s="1" customFormat="1" spans="1:7">
      <c r="A5264" s="6" t="str">
        <f ca="1" t="shared" si="85"/>
        <v/>
      </c>
      <c r="B5264" s="9"/>
      <c r="C5264" s="7" t="s">
        <v>1551</v>
      </c>
      <c r="D5264" s="7" t="s">
        <v>7155</v>
      </c>
      <c r="G5264" s="1" t="s">
        <v>3</v>
      </c>
    </row>
    <row r="5265" s="1" customFormat="1" spans="1:7">
      <c r="A5265" s="6" t="str">
        <f ca="1" t="shared" si="85"/>
        <v/>
      </c>
      <c r="B5265" s="9"/>
      <c r="C5265" s="7" t="s">
        <v>2816</v>
      </c>
      <c r="D5265" s="7" t="s">
        <v>7156</v>
      </c>
      <c r="G5265" s="1" t="s">
        <v>3</v>
      </c>
    </row>
    <row r="5266" s="1" customFormat="1" spans="1:7">
      <c r="A5266" s="6" t="str">
        <f ca="1" t="shared" si="85"/>
        <v/>
      </c>
      <c r="B5266" s="9"/>
      <c r="C5266" s="7" t="s">
        <v>23</v>
      </c>
      <c r="D5266" s="7" t="s">
        <v>7157</v>
      </c>
      <c r="G5266" s="1" t="s">
        <v>3</v>
      </c>
    </row>
    <row r="5267" s="1" customFormat="1" spans="1:7">
      <c r="A5267" s="6" t="str">
        <f ca="1" t="shared" si="85"/>
        <v/>
      </c>
      <c r="B5267" s="9"/>
      <c r="C5267" s="7" t="s">
        <v>58</v>
      </c>
      <c r="D5267" s="7" t="s">
        <v>7158</v>
      </c>
      <c r="G5267" s="1" t="s">
        <v>3</v>
      </c>
    </row>
    <row r="5268" s="1" customFormat="1" spans="1:7">
      <c r="A5268" s="6" t="str">
        <f ca="1" t="shared" si="85"/>
        <v/>
      </c>
      <c r="B5268" s="9"/>
      <c r="C5268" s="7" t="s">
        <v>58</v>
      </c>
      <c r="D5268" s="7" t="s">
        <v>7159</v>
      </c>
      <c r="G5268" s="1" t="s">
        <v>3</v>
      </c>
    </row>
    <row r="5269" s="1" customFormat="1" spans="1:7">
      <c r="A5269" s="6" t="str">
        <f ca="1" t="shared" si="85"/>
        <v/>
      </c>
      <c r="B5269" s="9"/>
      <c r="C5269" s="7" t="s">
        <v>806</v>
      </c>
      <c r="D5269" s="7" t="s">
        <v>7160</v>
      </c>
      <c r="G5269" s="1" t="s">
        <v>3</v>
      </c>
    </row>
    <row r="5270" s="1" customFormat="1" spans="1:7">
      <c r="A5270" s="6" t="str">
        <f ca="1" t="shared" si="85"/>
        <v/>
      </c>
      <c r="B5270" s="9"/>
      <c r="C5270" s="7" t="s">
        <v>806</v>
      </c>
      <c r="D5270" s="7" t="s">
        <v>7161</v>
      </c>
      <c r="G5270" s="1" t="s">
        <v>3</v>
      </c>
    </row>
    <row r="5271" s="1" customFormat="1" spans="1:7">
      <c r="A5271" s="6">
        <f ca="1" t="shared" si="85"/>
        <v>45974.7386805556</v>
      </c>
      <c r="B5271" s="7" t="s">
        <v>7162</v>
      </c>
      <c r="C5271" s="7" t="s">
        <v>7163</v>
      </c>
      <c r="D5271" s="7" t="s">
        <v>7164</v>
      </c>
      <c r="G5271" s="1" t="s">
        <v>3</v>
      </c>
    </row>
    <row r="5272" s="1" customFormat="1" spans="1:7">
      <c r="A5272" s="3">
        <f ca="1" t="shared" si="85"/>
        <v>45974.7391666667</v>
      </c>
      <c r="B5272" s="4" t="s">
        <v>7165</v>
      </c>
      <c r="C5272" s="4" t="s">
        <v>480</v>
      </c>
      <c r="D5272" s="4" t="s">
        <v>7166</v>
      </c>
      <c r="G5272" s="1" t="s">
        <v>3</v>
      </c>
    </row>
    <row r="5273" s="1" customFormat="1" spans="1:7">
      <c r="A5273" s="3">
        <f ca="1" t="shared" si="85"/>
        <v>45974.7393402778</v>
      </c>
      <c r="B5273" s="4" t="s">
        <v>7167</v>
      </c>
      <c r="C5273" s="4" t="s">
        <v>480</v>
      </c>
      <c r="D5273" s="4" t="s">
        <v>7168</v>
      </c>
      <c r="G5273" s="1" t="s">
        <v>3</v>
      </c>
    </row>
    <row r="5274" s="1" customFormat="1" spans="1:7">
      <c r="A5274" s="3">
        <f ca="1" t="shared" si="85"/>
        <v>45974.739849537</v>
      </c>
      <c r="B5274" s="4" t="s">
        <v>7169</v>
      </c>
      <c r="C5274" s="4" t="s">
        <v>73</v>
      </c>
      <c r="D5274" s="4" t="s">
        <v>7170</v>
      </c>
      <c r="G5274" s="1" t="s">
        <v>3</v>
      </c>
    </row>
    <row r="5275" s="1" customFormat="1" spans="1:7">
      <c r="A5275" s="3" t="str">
        <f ca="1" t="shared" si="85"/>
        <v/>
      </c>
      <c r="B5275" s="8"/>
      <c r="C5275" s="4" t="s">
        <v>3021</v>
      </c>
      <c r="D5275" s="4" t="s">
        <v>7171</v>
      </c>
      <c r="G5275" s="1" t="s">
        <v>3</v>
      </c>
    </row>
    <row r="5276" s="1" customFormat="1" spans="1:7">
      <c r="A5276" s="6">
        <f ca="1" t="shared" si="85"/>
        <v>45974.7405092593</v>
      </c>
      <c r="B5276" s="7" t="s">
        <v>7172</v>
      </c>
      <c r="C5276" s="7" t="s">
        <v>23</v>
      </c>
      <c r="D5276" s="7" t="s">
        <v>7173</v>
      </c>
      <c r="G5276" s="1" t="s">
        <v>3</v>
      </c>
    </row>
    <row r="5277" s="1" customFormat="1" spans="1:7">
      <c r="A5277" s="6" t="str">
        <f ca="1" t="shared" si="85"/>
        <v/>
      </c>
      <c r="B5277" s="9"/>
      <c r="C5277" s="7" t="s">
        <v>23</v>
      </c>
      <c r="D5277" s="7" t="s">
        <v>7174</v>
      </c>
      <c r="G5277" s="1" t="s">
        <v>3</v>
      </c>
    </row>
    <row r="5278" s="1" customFormat="1" spans="1:7">
      <c r="A5278" s="6" t="str">
        <f ca="1" t="shared" si="85"/>
        <v/>
      </c>
      <c r="B5278" s="9"/>
      <c r="C5278" s="7" t="s">
        <v>23</v>
      </c>
      <c r="D5278" s="7" t="s">
        <v>7175</v>
      </c>
      <c r="G5278" s="1" t="s">
        <v>3</v>
      </c>
    </row>
    <row r="5279" s="1" customFormat="1" spans="1:7">
      <c r="A5279" s="6" t="str">
        <f ca="1" t="shared" si="85"/>
        <v/>
      </c>
      <c r="B5279" s="9"/>
      <c r="C5279" s="7" t="s">
        <v>23</v>
      </c>
      <c r="D5279" s="7" t="s">
        <v>7176</v>
      </c>
      <c r="G5279" s="1" t="s">
        <v>3</v>
      </c>
    </row>
    <row r="5280" s="1" customFormat="1" spans="1:7">
      <c r="A5280" s="6" t="str">
        <f ca="1" t="shared" si="85"/>
        <v/>
      </c>
      <c r="B5280" s="9"/>
      <c r="C5280" s="7" t="s">
        <v>23</v>
      </c>
      <c r="D5280" s="7" t="s">
        <v>7177</v>
      </c>
      <c r="G5280" s="1" t="s">
        <v>3</v>
      </c>
    </row>
    <row r="5281" s="1" customFormat="1" spans="1:7">
      <c r="A5281" s="6" t="str">
        <f ca="1" t="shared" si="85"/>
        <v/>
      </c>
      <c r="B5281" s="9"/>
      <c r="C5281" s="7" t="s">
        <v>23</v>
      </c>
      <c r="D5281" s="7" t="s">
        <v>7178</v>
      </c>
      <c r="G5281" s="1" t="s">
        <v>3</v>
      </c>
    </row>
    <row r="5282" s="1" customFormat="1" spans="1:7">
      <c r="A5282" s="6" t="str">
        <f ca="1" t="shared" si="85"/>
        <v/>
      </c>
      <c r="B5282" s="9"/>
      <c r="C5282" s="7" t="s">
        <v>23</v>
      </c>
      <c r="D5282" s="7" t="s">
        <v>7179</v>
      </c>
      <c r="G5282" s="1" t="s">
        <v>3</v>
      </c>
    </row>
    <row r="5283" s="1" customFormat="1" spans="1:7">
      <c r="A5283" s="6" t="str">
        <f ca="1" t="shared" si="85"/>
        <v/>
      </c>
      <c r="B5283" s="9"/>
      <c r="C5283" s="7" t="s">
        <v>23</v>
      </c>
      <c r="D5283" s="7" t="s">
        <v>7180</v>
      </c>
      <c r="G5283" s="1" t="s">
        <v>3</v>
      </c>
    </row>
    <row r="5284" s="1" customFormat="1" spans="1:7">
      <c r="A5284" s="6" t="str">
        <f ca="1" t="shared" si="85"/>
        <v/>
      </c>
      <c r="B5284" s="9"/>
      <c r="C5284" s="7" t="s">
        <v>23</v>
      </c>
      <c r="D5284" s="7" t="s">
        <v>7181</v>
      </c>
      <c r="G5284" s="1" t="s">
        <v>3</v>
      </c>
    </row>
    <row r="5285" s="1" customFormat="1" spans="1:7">
      <c r="A5285" s="6" t="str">
        <f ca="1" t="shared" si="85"/>
        <v/>
      </c>
      <c r="B5285" s="9"/>
      <c r="C5285" s="7" t="s">
        <v>23</v>
      </c>
      <c r="D5285" s="7" t="s">
        <v>7182</v>
      </c>
      <c r="G5285" s="1" t="s">
        <v>3</v>
      </c>
    </row>
    <row r="5286" s="1" customFormat="1" spans="1:7">
      <c r="A5286" s="6" t="str">
        <f ca="1" t="shared" si="85"/>
        <v/>
      </c>
      <c r="B5286" s="9"/>
      <c r="C5286" s="7" t="s">
        <v>23</v>
      </c>
      <c r="D5286" s="7" t="s">
        <v>7183</v>
      </c>
      <c r="G5286" s="1" t="s">
        <v>3</v>
      </c>
    </row>
    <row r="5287" s="1" customFormat="1" spans="1:7">
      <c r="A5287" s="6" t="str">
        <f ca="1" t="shared" si="85"/>
        <v/>
      </c>
      <c r="B5287" s="9"/>
      <c r="C5287" s="7" t="s">
        <v>27</v>
      </c>
      <c r="D5287" s="7" t="s">
        <v>7184</v>
      </c>
      <c r="G5287" s="1" t="s">
        <v>3</v>
      </c>
    </row>
    <row r="5288" s="1" customFormat="1" spans="1:7">
      <c r="A5288" s="6" t="str">
        <f ca="1" t="shared" si="85"/>
        <v/>
      </c>
      <c r="B5288" s="9"/>
      <c r="C5288" s="7" t="s">
        <v>27</v>
      </c>
      <c r="D5288" s="7" t="s">
        <v>7185</v>
      </c>
      <c r="G5288" s="1" t="s">
        <v>3</v>
      </c>
    </row>
    <row r="5289" s="1" customFormat="1" spans="1:7">
      <c r="A5289" s="6" t="str">
        <f ca="1" t="shared" si="85"/>
        <v/>
      </c>
      <c r="B5289" s="9"/>
      <c r="C5289" s="7" t="s">
        <v>27</v>
      </c>
      <c r="D5289" s="7" t="s">
        <v>7186</v>
      </c>
      <c r="G5289" s="1" t="s">
        <v>3</v>
      </c>
    </row>
    <row r="5290" s="1" customFormat="1" spans="1:7">
      <c r="A5290" s="6" t="str">
        <f ca="1" t="shared" si="85"/>
        <v/>
      </c>
      <c r="B5290" s="9"/>
      <c r="C5290" s="7" t="s">
        <v>27</v>
      </c>
      <c r="D5290" s="7" t="s">
        <v>7187</v>
      </c>
      <c r="G5290" s="1" t="s">
        <v>3</v>
      </c>
    </row>
    <row r="5291" s="1" customFormat="1" spans="1:7">
      <c r="A5291" s="6">
        <f ca="1" t="shared" si="85"/>
        <v>45974.741087963</v>
      </c>
      <c r="B5291" s="7" t="s">
        <v>7188</v>
      </c>
      <c r="C5291" s="7" t="s">
        <v>113</v>
      </c>
      <c r="D5291" s="7" t="s">
        <v>7189</v>
      </c>
      <c r="G5291" s="1" t="s">
        <v>3</v>
      </c>
    </row>
    <row r="5292" s="1" customFormat="1" spans="1:7">
      <c r="A5292" s="6" t="str">
        <f ca="1" t="shared" si="85"/>
        <v/>
      </c>
      <c r="B5292" s="9"/>
      <c r="C5292" s="7" t="s">
        <v>67</v>
      </c>
      <c r="D5292" s="7" t="s">
        <v>7190</v>
      </c>
      <c r="G5292" s="1" t="s">
        <v>3</v>
      </c>
    </row>
    <row r="5293" s="1" customFormat="1" spans="1:7">
      <c r="A5293" s="6" t="str">
        <f ca="1" t="shared" si="85"/>
        <v/>
      </c>
      <c r="B5293" s="9"/>
      <c r="C5293" s="7" t="s">
        <v>67</v>
      </c>
      <c r="D5293" s="7" t="s">
        <v>7191</v>
      </c>
      <c r="G5293" s="1" t="s">
        <v>3</v>
      </c>
    </row>
    <row r="5294" s="1" customFormat="1" spans="1:7">
      <c r="A5294" s="6" t="str">
        <f ca="1" t="shared" si="85"/>
        <v/>
      </c>
      <c r="B5294" s="9"/>
      <c r="C5294" s="7" t="s">
        <v>56</v>
      </c>
      <c r="D5294" s="7" t="s">
        <v>7192</v>
      </c>
      <c r="G5294" s="1" t="s">
        <v>3</v>
      </c>
    </row>
    <row r="5295" s="1" customFormat="1" spans="1:7">
      <c r="A5295" s="6" t="str">
        <f ca="1" t="shared" si="85"/>
        <v/>
      </c>
      <c r="B5295" s="9"/>
      <c r="C5295" s="7" t="s">
        <v>56</v>
      </c>
      <c r="D5295" s="7" t="s">
        <v>7193</v>
      </c>
      <c r="G5295" s="1" t="s">
        <v>3</v>
      </c>
    </row>
    <row r="5296" s="1" customFormat="1" spans="1:7">
      <c r="A5296" s="6" t="str">
        <f ca="1" t="shared" si="85"/>
        <v/>
      </c>
      <c r="B5296" s="9"/>
      <c r="C5296" s="7" t="s">
        <v>17</v>
      </c>
      <c r="D5296" s="7" t="s">
        <v>7194</v>
      </c>
      <c r="G5296" s="1" t="s">
        <v>3</v>
      </c>
    </row>
    <row r="5297" s="1" customFormat="1" spans="1:7">
      <c r="A5297" s="6" t="str">
        <f ca="1" t="shared" si="85"/>
        <v/>
      </c>
      <c r="B5297" s="9"/>
      <c r="C5297" s="7" t="s">
        <v>17</v>
      </c>
      <c r="D5297" s="7" t="s">
        <v>7195</v>
      </c>
      <c r="G5297" s="1" t="s">
        <v>3</v>
      </c>
    </row>
    <row r="5298" s="1" customFormat="1" spans="1:7">
      <c r="A5298" s="6" t="str">
        <f ca="1" t="shared" si="85"/>
        <v/>
      </c>
      <c r="B5298" s="9"/>
      <c r="C5298" s="7" t="s">
        <v>73</v>
      </c>
      <c r="D5298" s="7" t="s">
        <v>7196</v>
      </c>
      <c r="G5298" s="1" t="s">
        <v>3</v>
      </c>
    </row>
    <row r="5299" s="1" customFormat="1" spans="1:7">
      <c r="A5299" s="6">
        <f ca="1" t="shared" si="85"/>
        <v>45974.7421296296</v>
      </c>
      <c r="B5299" s="7" t="s">
        <v>7197</v>
      </c>
      <c r="C5299" s="7" t="s">
        <v>95</v>
      </c>
      <c r="D5299" s="7" t="s">
        <v>7198</v>
      </c>
      <c r="G5299" s="1" t="s">
        <v>3</v>
      </c>
    </row>
    <row r="5300" s="1" customFormat="1" spans="1:7">
      <c r="A5300" s="6" t="str">
        <f ca="1" t="shared" si="85"/>
        <v/>
      </c>
      <c r="B5300" s="9"/>
      <c r="C5300" s="7" t="s">
        <v>17</v>
      </c>
      <c r="D5300" s="7" t="s">
        <v>7199</v>
      </c>
      <c r="G5300" s="1" t="s">
        <v>3</v>
      </c>
    </row>
    <row r="5301" s="1" customFormat="1" spans="1:7">
      <c r="A5301" s="6" t="str">
        <f ca="1" t="shared" ref="A5301:A5364" si="86">IF(B5301="","",IF(A5301="",NOW(),A5301))</f>
        <v/>
      </c>
      <c r="B5301" s="9"/>
      <c r="C5301" s="7" t="s">
        <v>2816</v>
      </c>
      <c r="D5301" s="7" t="s">
        <v>7200</v>
      </c>
      <c r="G5301" s="1" t="s">
        <v>3</v>
      </c>
    </row>
    <row r="5302" s="1" customFormat="1" spans="1:7">
      <c r="A5302" s="6" t="str">
        <f ca="1" t="shared" si="86"/>
        <v/>
      </c>
      <c r="B5302" s="9"/>
      <c r="C5302" s="7" t="s">
        <v>2816</v>
      </c>
      <c r="D5302" s="7" t="s">
        <v>7201</v>
      </c>
      <c r="G5302" s="1" t="s">
        <v>3</v>
      </c>
    </row>
    <row r="5303" s="1" customFormat="1" spans="1:7">
      <c r="A5303" s="6" t="str">
        <f ca="1" t="shared" si="86"/>
        <v/>
      </c>
      <c r="B5303" s="9"/>
      <c r="C5303" s="7" t="s">
        <v>23</v>
      </c>
      <c r="D5303" s="7" t="s">
        <v>7202</v>
      </c>
      <c r="G5303" s="1" t="s">
        <v>3</v>
      </c>
    </row>
    <row r="5304" s="1" customFormat="1" spans="1:7">
      <c r="A5304" s="6" t="str">
        <f ca="1" t="shared" si="86"/>
        <v/>
      </c>
      <c r="B5304" s="9"/>
      <c r="C5304" s="7" t="s">
        <v>2934</v>
      </c>
      <c r="D5304" s="7" t="s">
        <v>7203</v>
      </c>
      <c r="G5304" s="1" t="s">
        <v>3</v>
      </c>
    </row>
    <row r="5305" s="1" customFormat="1" spans="1:7">
      <c r="A5305" s="6" t="str">
        <f ca="1" t="shared" si="86"/>
        <v/>
      </c>
      <c r="B5305" s="9"/>
      <c r="C5305" s="7" t="s">
        <v>2934</v>
      </c>
      <c r="D5305" s="7" t="s">
        <v>7204</v>
      </c>
      <c r="G5305" s="1" t="s">
        <v>3</v>
      </c>
    </row>
    <row r="5306" s="1" customFormat="1" spans="1:7">
      <c r="A5306" s="6">
        <f ca="1" t="shared" si="86"/>
        <v>45974.7428356481</v>
      </c>
      <c r="B5306" s="7" t="s">
        <v>7205</v>
      </c>
      <c r="C5306" s="7" t="s">
        <v>58</v>
      </c>
      <c r="D5306" s="7" t="s">
        <v>7206</v>
      </c>
      <c r="G5306" s="1" t="s">
        <v>3</v>
      </c>
    </row>
    <row r="5307" s="1" customFormat="1" spans="1:7">
      <c r="A5307" s="6" t="str">
        <f ca="1" t="shared" si="86"/>
        <v/>
      </c>
      <c r="B5307" s="9"/>
      <c r="C5307" s="7" t="s">
        <v>58</v>
      </c>
      <c r="D5307" s="7" t="s">
        <v>7207</v>
      </c>
      <c r="G5307" s="1" t="s">
        <v>3</v>
      </c>
    </row>
    <row r="5308" s="1" customFormat="1" spans="1:7">
      <c r="A5308" s="6" t="str">
        <f ca="1" t="shared" si="86"/>
        <v/>
      </c>
      <c r="B5308" s="9"/>
      <c r="C5308" s="7" t="s">
        <v>58</v>
      </c>
      <c r="D5308" s="7" t="s">
        <v>7208</v>
      </c>
      <c r="G5308" s="1" t="s">
        <v>3</v>
      </c>
    </row>
    <row r="5309" s="1" customFormat="1" spans="1:7">
      <c r="A5309" s="6" t="str">
        <f ca="1" t="shared" si="86"/>
        <v/>
      </c>
      <c r="B5309" s="9"/>
      <c r="C5309" s="7" t="s">
        <v>58</v>
      </c>
      <c r="D5309" s="7" t="s">
        <v>7209</v>
      </c>
      <c r="G5309" s="1" t="s">
        <v>3</v>
      </c>
    </row>
    <row r="5310" s="1" customFormat="1" spans="1:7">
      <c r="A5310" s="6" t="str">
        <f ca="1" t="shared" si="86"/>
        <v/>
      </c>
      <c r="B5310" s="9"/>
      <c r="C5310" s="7" t="s">
        <v>1551</v>
      </c>
      <c r="D5310" s="7" t="s">
        <v>7210</v>
      </c>
      <c r="G5310" s="1" t="s">
        <v>3</v>
      </c>
    </row>
    <row r="5311" s="1" customFormat="1" spans="1:7">
      <c r="A5311" s="6" t="str">
        <f ca="1" t="shared" si="86"/>
        <v/>
      </c>
      <c r="B5311" s="9"/>
      <c r="C5311" s="7" t="s">
        <v>1551</v>
      </c>
      <c r="D5311" s="7" t="s">
        <v>7211</v>
      </c>
      <c r="G5311" s="1" t="s">
        <v>3</v>
      </c>
    </row>
    <row r="5312" s="1" customFormat="1" spans="1:7">
      <c r="A5312" s="6" t="str">
        <f ca="1" t="shared" si="86"/>
        <v/>
      </c>
      <c r="B5312" s="9"/>
      <c r="C5312" s="7" t="s">
        <v>1551</v>
      </c>
      <c r="D5312" s="7" t="s">
        <v>7212</v>
      </c>
      <c r="G5312" s="1" t="s">
        <v>3</v>
      </c>
    </row>
    <row r="5313" s="1" customFormat="1" spans="1:7">
      <c r="A5313" s="6" t="str">
        <f ca="1" t="shared" si="86"/>
        <v/>
      </c>
      <c r="B5313" s="9"/>
      <c r="C5313" s="7" t="s">
        <v>1551</v>
      </c>
      <c r="D5313" s="7" t="s">
        <v>7213</v>
      </c>
      <c r="G5313" s="1" t="s">
        <v>3</v>
      </c>
    </row>
    <row r="5314" s="1" customFormat="1" spans="1:7">
      <c r="A5314" s="6" t="str">
        <f ca="1" t="shared" si="86"/>
        <v/>
      </c>
      <c r="B5314" s="9"/>
      <c r="C5314" s="7" t="s">
        <v>1551</v>
      </c>
      <c r="D5314" s="7" t="s">
        <v>7214</v>
      </c>
      <c r="G5314" s="1" t="s">
        <v>3</v>
      </c>
    </row>
    <row r="5315" s="1" customFormat="1" spans="1:7">
      <c r="A5315" s="6">
        <f ca="1" t="shared" si="86"/>
        <v>45974.7436805556</v>
      </c>
      <c r="B5315" s="7" t="s">
        <v>7215</v>
      </c>
      <c r="C5315" s="7" t="s">
        <v>1551</v>
      </c>
      <c r="D5315" s="7" t="s">
        <v>7216</v>
      </c>
      <c r="G5315" s="1" t="s">
        <v>3</v>
      </c>
    </row>
    <row r="5316" s="1" customFormat="1" spans="1:7">
      <c r="A5316" s="6" t="str">
        <f ca="1" t="shared" si="86"/>
        <v/>
      </c>
      <c r="B5316" s="9"/>
      <c r="C5316" s="7" t="s">
        <v>1551</v>
      </c>
      <c r="D5316" s="7" t="s">
        <v>7217</v>
      </c>
      <c r="G5316" s="1" t="s">
        <v>3</v>
      </c>
    </row>
    <row r="5317" s="1" customFormat="1" spans="1:7">
      <c r="A5317" s="6" t="str">
        <f ca="1" t="shared" si="86"/>
        <v/>
      </c>
      <c r="B5317" s="9"/>
      <c r="C5317" s="7" t="s">
        <v>1551</v>
      </c>
      <c r="D5317" s="7" t="s">
        <v>7218</v>
      </c>
      <c r="G5317" s="1" t="s">
        <v>3</v>
      </c>
    </row>
    <row r="5318" s="1" customFormat="1" spans="1:7">
      <c r="A5318" s="6" t="str">
        <f ca="1" t="shared" si="86"/>
        <v/>
      </c>
      <c r="B5318" s="9"/>
      <c r="C5318" s="7" t="s">
        <v>1551</v>
      </c>
      <c r="D5318" s="7" t="s">
        <v>7219</v>
      </c>
      <c r="G5318" s="1" t="s">
        <v>3</v>
      </c>
    </row>
    <row r="5319" s="1" customFormat="1" spans="1:7">
      <c r="A5319" s="6" t="str">
        <f ca="1" t="shared" si="86"/>
        <v/>
      </c>
      <c r="B5319" s="9"/>
      <c r="C5319" s="7" t="s">
        <v>1551</v>
      </c>
      <c r="D5319" s="7" t="s">
        <v>7220</v>
      </c>
      <c r="G5319" s="1" t="s">
        <v>3</v>
      </c>
    </row>
    <row r="5320" s="1" customFormat="1" spans="1:7">
      <c r="A5320" s="6" t="str">
        <f ca="1" t="shared" si="86"/>
        <v/>
      </c>
      <c r="B5320" s="9"/>
      <c r="C5320" s="7" t="s">
        <v>1551</v>
      </c>
      <c r="D5320" s="7" t="s">
        <v>7221</v>
      </c>
      <c r="G5320" s="1" t="s">
        <v>3</v>
      </c>
    </row>
    <row r="5321" s="1" customFormat="1" spans="1:7">
      <c r="A5321" s="6" t="str">
        <f ca="1" t="shared" si="86"/>
        <v/>
      </c>
      <c r="B5321" s="9"/>
      <c r="C5321" s="7" t="s">
        <v>1551</v>
      </c>
      <c r="D5321" s="7" t="s">
        <v>7222</v>
      </c>
      <c r="G5321" s="1" t="s">
        <v>3</v>
      </c>
    </row>
    <row r="5322" s="1" customFormat="1" spans="1:7">
      <c r="A5322" s="3">
        <f ca="1" t="shared" si="86"/>
        <v>45974.7524768518</v>
      </c>
      <c r="B5322" s="4" t="s">
        <v>5915</v>
      </c>
      <c r="C5322" s="4" t="s">
        <v>23</v>
      </c>
      <c r="D5322" s="4" t="s">
        <v>7223</v>
      </c>
      <c r="G5322" s="1" t="s">
        <v>3</v>
      </c>
    </row>
    <row r="5323" s="1" customFormat="1" spans="1:7">
      <c r="A5323" s="3" t="str">
        <f ca="1" t="shared" si="86"/>
        <v/>
      </c>
      <c r="B5323" s="8"/>
      <c r="C5323" s="4" t="s">
        <v>23</v>
      </c>
      <c r="D5323" s="4" t="s">
        <v>7224</v>
      </c>
      <c r="G5323" s="1" t="s">
        <v>3</v>
      </c>
    </row>
    <row r="5324" s="1" customFormat="1" spans="1:7">
      <c r="A5324" s="3" t="str">
        <f ca="1" t="shared" si="86"/>
        <v/>
      </c>
      <c r="B5324" s="8"/>
      <c r="C5324" s="4" t="s">
        <v>23</v>
      </c>
      <c r="D5324" s="4" t="s">
        <v>7225</v>
      </c>
      <c r="G5324" s="1" t="s">
        <v>3</v>
      </c>
    </row>
    <row r="5325" s="1" customFormat="1" spans="1:7">
      <c r="A5325" s="3" t="str">
        <f ca="1" t="shared" si="86"/>
        <v/>
      </c>
      <c r="B5325" s="8"/>
      <c r="C5325" s="4" t="s">
        <v>23</v>
      </c>
      <c r="D5325" s="4" t="s">
        <v>7226</v>
      </c>
      <c r="G5325" s="1" t="s">
        <v>3</v>
      </c>
    </row>
    <row r="5326" s="1" customFormat="1" spans="1:7">
      <c r="A5326" s="3" t="str">
        <f ca="1" t="shared" si="86"/>
        <v/>
      </c>
      <c r="B5326" s="8"/>
      <c r="C5326" s="4" t="s">
        <v>23</v>
      </c>
      <c r="D5326" s="4" t="s">
        <v>7227</v>
      </c>
      <c r="G5326" s="1" t="s">
        <v>3</v>
      </c>
    </row>
    <row r="5327" s="1" customFormat="1" spans="1:7">
      <c r="A5327" s="3" t="str">
        <f ca="1" t="shared" si="86"/>
        <v/>
      </c>
      <c r="B5327" s="8"/>
      <c r="C5327" s="4" t="s">
        <v>58</v>
      </c>
      <c r="D5327" s="4" t="s">
        <v>7228</v>
      </c>
      <c r="G5327" s="1" t="s">
        <v>3</v>
      </c>
    </row>
    <row r="5328" s="1" customFormat="1" spans="1:7">
      <c r="A5328" s="3" t="str">
        <f ca="1" t="shared" si="86"/>
        <v/>
      </c>
      <c r="B5328" s="8"/>
      <c r="C5328" s="4" t="s">
        <v>17</v>
      </c>
      <c r="D5328" s="4" t="s">
        <v>7229</v>
      </c>
      <c r="G5328" s="1" t="s">
        <v>3</v>
      </c>
    </row>
    <row r="5329" s="1" customFormat="1" spans="1:7">
      <c r="A5329" s="3" t="str">
        <f ca="1" t="shared" si="86"/>
        <v/>
      </c>
      <c r="B5329" s="8"/>
      <c r="C5329" s="4" t="s">
        <v>17</v>
      </c>
      <c r="D5329" s="4" t="s">
        <v>7230</v>
      </c>
      <c r="G5329" s="1" t="s">
        <v>3</v>
      </c>
    </row>
    <row r="5330" s="1" customFormat="1" spans="1:7">
      <c r="A5330" s="3" t="str">
        <f ca="1" t="shared" si="86"/>
        <v/>
      </c>
      <c r="B5330" s="8"/>
      <c r="C5330" s="4" t="s">
        <v>17</v>
      </c>
      <c r="D5330" s="4" t="s">
        <v>7231</v>
      </c>
      <c r="G5330" s="1" t="s">
        <v>3</v>
      </c>
    </row>
    <row r="5331" s="1" customFormat="1" spans="1:7">
      <c r="A5331" s="3">
        <f ca="1" t="shared" si="86"/>
        <v>45974.7537268518</v>
      </c>
      <c r="B5331" s="18" t="s">
        <v>7232</v>
      </c>
      <c r="C5331" s="18" t="s">
        <v>873</v>
      </c>
      <c r="D5331" s="18" t="s">
        <v>7233</v>
      </c>
      <c r="G5331" s="1" t="s">
        <v>3</v>
      </c>
    </row>
    <row r="5332" s="1" customFormat="1" spans="1:7">
      <c r="A5332" s="6">
        <f ca="1" t="shared" si="86"/>
        <v>45975.3770138889</v>
      </c>
      <c r="B5332" s="7" t="s">
        <v>7234</v>
      </c>
      <c r="C5332" s="7" t="s">
        <v>95</v>
      </c>
      <c r="D5332" s="7" t="s">
        <v>7235</v>
      </c>
      <c r="G5332" s="1" t="s">
        <v>3</v>
      </c>
    </row>
    <row r="5333" s="1" customFormat="1" spans="1:7">
      <c r="A5333" s="6">
        <f ca="1" t="shared" si="86"/>
        <v>45975.3771990741</v>
      </c>
      <c r="B5333" s="7" t="s">
        <v>7236</v>
      </c>
      <c r="C5333" s="7" t="s">
        <v>95</v>
      </c>
      <c r="D5333" s="7" t="s">
        <v>7237</v>
      </c>
      <c r="G5333" s="1" t="s">
        <v>3</v>
      </c>
    </row>
    <row r="5334" s="1" customFormat="1" spans="1:7">
      <c r="A5334" s="6">
        <f ca="1" t="shared" si="86"/>
        <v>45975.3803703704</v>
      </c>
      <c r="B5334" s="7" t="s">
        <v>7238</v>
      </c>
      <c r="C5334" s="7" t="s">
        <v>95</v>
      </c>
      <c r="D5334" s="7" t="s">
        <v>7239</v>
      </c>
      <c r="G5334" s="1" t="s">
        <v>3</v>
      </c>
    </row>
    <row r="5335" s="1" customFormat="1" spans="1:7">
      <c r="A5335" s="6">
        <f ca="1" t="shared" si="86"/>
        <v>45975.380625</v>
      </c>
      <c r="B5335" s="7" t="s">
        <v>7240</v>
      </c>
      <c r="C5335" s="7" t="s">
        <v>95</v>
      </c>
      <c r="D5335" s="7" t="s">
        <v>7241</v>
      </c>
      <c r="G5335" s="1" t="s">
        <v>3</v>
      </c>
    </row>
    <row r="5336" s="1" customFormat="1" spans="1:7">
      <c r="A5336" s="6">
        <f ca="1" t="shared" si="86"/>
        <v>45975.3808333333</v>
      </c>
      <c r="B5336" s="7" t="s">
        <v>7242</v>
      </c>
      <c r="C5336" s="7" t="s">
        <v>95</v>
      </c>
      <c r="D5336" s="7" t="s">
        <v>7243</v>
      </c>
      <c r="G5336" s="1" t="s">
        <v>3</v>
      </c>
    </row>
    <row r="5337" s="1" customFormat="1" spans="1:7">
      <c r="A5337" s="6">
        <f ca="1" t="shared" si="86"/>
        <v>45975.3810763889</v>
      </c>
      <c r="B5337" s="7" t="s">
        <v>7244</v>
      </c>
      <c r="C5337" s="7" t="s">
        <v>95</v>
      </c>
      <c r="D5337" s="7" t="s">
        <v>7245</v>
      </c>
      <c r="E5337" s="21"/>
      <c r="G5337" s="1" t="s">
        <v>3</v>
      </c>
    </row>
    <row r="5338" s="1" customFormat="1" spans="1:7">
      <c r="A5338" s="6">
        <f ca="1" t="shared" si="86"/>
        <v>45975.3812962963</v>
      </c>
      <c r="B5338" s="7" t="s">
        <v>7246</v>
      </c>
      <c r="C5338" s="7" t="s">
        <v>95</v>
      </c>
      <c r="D5338" s="7" t="s">
        <v>7247</v>
      </c>
      <c r="E5338" s="21"/>
      <c r="G5338" s="1" t="s">
        <v>3</v>
      </c>
    </row>
    <row r="5339" s="1" customFormat="1" spans="1:7">
      <c r="A5339" s="6">
        <f ca="1" t="shared" si="86"/>
        <v>45975.3814351852</v>
      </c>
      <c r="B5339" s="7" t="s">
        <v>7248</v>
      </c>
      <c r="C5339" s="7" t="s">
        <v>95</v>
      </c>
      <c r="D5339" s="7" t="s">
        <v>7249</v>
      </c>
      <c r="E5339" s="21"/>
      <c r="G5339" s="1" t="s">
        <v>3</v>
      </c>
    </row>
    <row r="5340" s="1" customFormat="1" spans="1:7">
      <c r="A5340" s="6">
        <f ca="1" t="shared" si="86"/>
        <v>45975.3816087963</v>
      </c>
      <c r="B5340" s="7" t="s">
        <v>7250</v>
      </c>
      <c r="C5340" s="7" t="s">
        <v>95</v>
      </c>
      <c r="D5340" s="7" t="s">
        <v>7251</v>
      </c>
      <c r="E5340" s="21"/>
      <c r="G5340" s="1" t="s">
        <v>3</v>
      </c>
    </row>
    <row r="5341" s="1" customFormat="1" spans="1:7">
      <c r="A5341" s="6">
        <f ca="1" t="shared" si="86"/>
        <v>45975.3819328704</v>
      </c>
      <c r="B5341" s="7" t="s">
        <v>7252</v>
      </c>
      <c r="C5341" s="7" t="s">
        <v>95</v>
      </c>
      <c r="D5341" s="7" t="s">
        <v>7253</v>
      </c>
      <c r="E5341" s="21"/>
      <c r="G5341" s="1" t="s">
        <v>3</v>
      </c>
    </row>
    <row r="5342" s="1" customFormat="1" spans="1:7">
      <c r="A5342" s="6">
        <f ca="1" t="shared" si="86"/>
        <v>45975.3821643519</v>
      </c>
      <c r="B5342" s="7" t="s">
        <v>7254</v>
      </c>
      <c r="C5342" s="7" t="s">
        <v>95</v>
      </c>
      <c r="D5342" s="7" t="s">
        <v>7255</v>
      </c>
      <c r="E5342" s="21"/>
      <c r="G5342" s="1" t="s">
        <v>3</v>
      </c>
    </row>
    <row r="5343" s="1" customFormat="1" spans="1:7">
      <c r="A5343" s="10">
        <f ca="1" t="shared" si="86"/>
        <v>45975.3836921296</v>
      </c>
      <c r="B5343" s="4" t="s">
        <v>891</v>
      </c>
      <c r="C5343" s="4" t="s">
        <v>507</v>
      </c>
      <c r="D5343" s="4" t="s">
        <v>7256</v>
      </c>
      <c r="E5343" s="25"/>
      <c r="G5343" s="1" t="s">
        <v>3</v>
      </c>
    </row>
    <row r="5344" s="1" customFormat="1" spans="1:7">
      <c r="A5344" s="10" t="str">
        <f ca="1" t="shared" si="86"/>
        <v/>
      </c>
      <c r="B5344" s="8"/>
      <c r="C5344" s="4" t="s">
        <v>507</v>
      </c>
      <c r="D5344" s="4" t="s">
        <v>7257</v>
      </c>
      <c r="E5344" s="25"/>
      <c r="G5344" s="1" t="s">
        <v>3</v>
      </c>
    </row>
    <row r="5345" s="1" customFormat="1" spans="1:7">
      <c r="A5345" s="10" t="str">
        <f ca="1" t="shared" si="86"/>
        <v/>
      </c>
      <c r="B5345" s="8"/>
      <c r="C5345" s="4" t="s">
        <v>507</v>
      </c>
      <c r="D5345" s="4" t="s">
        <v>7258</v>
      </c>
      <c r="E5345" s="25"/>
      <c r="G5345" s="1" t="s">
        <v>3</v>
      </c>
    </row>
    <row r="5346" s="1" customFormat="1" spans="1:7">
      <c r="A5346" s="10" t="str">
        <f ca="1" t="shared" si="86"/>
        <v/>
      </c>
      <c r="B5346" s="8"/>
      <c r="C5346" s="4" t="s">
        <v>507</v>
      </c>
      <c r="D5346" s="4" t="s">
        <v>7259</v>
      </c>
      <c r="E5346" s="25"/>
      <c r="G5346" s="1" t="s">
        <v>3</v>
      </c>
    </row>
    <row r="5347" s="1" customFormat="1" spans="1:7">
      <c r="A5347" s="10" t="str">
        <f ca="1" t="shared" si="86"/>
        <v/>
      </c>
      <c r="B5347" s="8"/>
      <c r="C5347" s="4" t="s">
        <v>507</v>
      </c>
      <c r="D5347" s="4" t="s">
        <v>7260</v>
      </c>
      <c r="E5347" s="25"/>
      <c r="G5347" s="1" t="s">
        <v>3</v>
      </c>
    </row>
    <row r="5348" s="1" customFormat="1" spans="1:7">
      <c r="A5348" s="10" t="str">
        <f ca="1" t="shared" si="86"/>
        <v/>
      </c>
      <c r="B5348" s="8"/>
      <c r="C5348" s="4" t="s">
        <v>44</v>
      </c>
      <c r="D5348" s="4" t="s">
        <v>7261</v>
      </c>
      <c r="E5348" s="25"/>
      <c r="G5348" s="1" t="s">
        <v>3</v>
      </c>
    </row>
    <row r="5349" s="1" customFormat="1" spans="1:7">
      <c r="A5349" s="10" t="str">
        <f ca="1" t="shared" si="86"/>
        <v/>
      </c>
      <c r="B5349" s="8"/>
      <c r="C5349" s="4" t="s">
        <v>44</v>
      </c>
      <c r="D5349" s="4" t="s">
        <v>7262</v>
      </c>
      <c r="E5349" s="25"/>
      <c r="G5349" s="1" t="s">
        <v>3</v>
      </c>
    </row>
    <row r="5350" s="1" customFormat="1" spans="1:7">
      <c r="A5350" s="10" t="str">
        <f ca="1" t="shared" si="86"/>
        <v/>
      </c>
      <c r="B5350" s="8"/>
      <c r="C5350" s="4" t="s">
        <v>44</v>
      </c>
      <c r="D5350" s="4" t="s">
        <v>7263</v>
      </c>
      <c r="E5350" s="25"/>
      <c r="G5350" s="1" t="s">
        <v>3</v>
      </c>
    </row>
    <row r="5351" s="1" customFormat="1" spans="1:7">
      <c r="A5351" s="10" t="str">
        <f ca="1" t="shared" si="86"/>
        <v/>
      </c>
      <c r="B5351" s="8"/>
      <c r="C5351" s="4" t="s">
        <v>44</v>
      </c>
      <c r="D5351" s="4" t="s">
        <v>7264</v>
      </c>
      <c r="E5351" s="25"/>
      <c r="G5351" s="1" t="s">
        <v>3</v>
      </c>
    </row>
    <row r="5352" s="1" customFormat="1" spans="1:7">
      <c r="A5352" s="10" t="str">
        <f ca="1" t="shared" si="86"/>
        <v/>
      </c>
      <c r="B5352" s="8"/>
      <c r="C5352" s="4" t="s">
        <v>44</v>
      </c>
      <c r="D5352" s="4" t="s">
        <v>7265</v>
      </c>
      <c r="E5352" s="25"/>
      <c r="G5352" s="1" t="s">
        <v>3</v>
      </c>
    </row>
    <row r="5353" s="1" customFormat="1" spans="1:7">
      <c r="A5353" s="10" t="str">
        <f ca="1" t="shared" si="86"/>
        <v/>
      </c>
      <c r="B5353" s="8"/>
      <c r="C5353" s="4" t="s">
        <v>44</v>
      </c>
      <c r="D5353" s="4" t="s">
        <v>7266</v>
      </c>
      <c r="E5353" s="25"/>
      <c r="G5353" s="1" t="s">
        <v>3</v>
      </c>
    </row>
    <row r="5354" s="1" customFormat="1" spans="1:7">
      <c r="A5354" s="10" t="str">
        <f ca="1" t="shared" si="86"/>
        <v/>
      </c>
      <c r="B5354" s="8"/>
      <c r="C5354" s="4" t="s">
        <v>44</v>
      </c>
      <c r="D5354" s="4" t="s">
        <v>7267</v>
      </c>
      <c r="E5354" s="25"/>
      <c r="G5354" s="1" t="s">
        <v>3</v>
      </c>
    </row>
    <row r="5355" s="1" customFormat="1" spans="1:7">
      <c r="A5355" s="10" t="str">
        <f ca="1" t="shared" si="86"/>
        <v/>
      </c>
      <c r="B5355" s="8"/>
      <c r="C5355" s="4" t="s">
        <v>27</v>
      </c>
      <c r="D5355" s="4" t="s">
        <v>7268</v>
      </c>
      <c r="E5355" s="25"/>
      <c r="G5355" s="1" t="s">
        <v>3</v>
      </c>
    </row>
    <row r="5356" s="1" customFormat="1" spans="1:7">
      <c r="A5356" s="10" t="str">
        <f ca="1" t="shared" si="86"/>
        <v/>
      </c>
      <c r="B5356" s="8"/>
      <c r="C5356" s="4" t="s">
        <v>27</v>
      </c>
      <c r="D5356" s="4" t="s">
        <v>7269</v>
      </c>
      <c r="E5356" s="25"/>
      <c r="G5356" s="1" t="s">
        <v>3</v>
      </c>
    </row>
    <row r="5357" s="1" customFormat="1" spans="1:7">
      <c r="A5357" s="10" t="str">
        <f ca="1" t="shared" si="86"/>
        <v/>
      </c>
      <c r="B5357" s="8"/>
      <c r="C5357" s="4" t="s">
        <v>27</v>
      </c>
      <c r="D5357" s="4" t="s">
        <v>7270</v>
      </c>
      <c r="E5357" s="25"/>
      <c r="G5357" s="1" t="s">
        <v>3</v>
      </c>
    </row>
    <row r="5358" s="1" customFormat="1" spans="1:7">
      <c r="A5358" s="10" t="str">
        <f ca="1" t="shared" si="86"/>
        <v/>
      </c>
      <c r="B5358" s="8"/>
      <c r="C5358" s="4" t="s">
        <v>27</v>
      </c>
      <c r="D5358" s="4" t="s">
        <v>7271</v>
      </c>
      <c r="E5358" s="25"/>
      <c r="G5358" s="1" t="s">
        <v>3</v>
      </c>
    </row>
    <row r="5359" s="1" customFormat="1" spans="1:7">
      <c r="A5359" s="10" t="str">
        <f ca="1" t="shared" si="86"/>
        <v/>
      </c>
      <c r="B5359" s="8"/>
      <c r="C5359" s="4" t="s">
        <v>27</v>
      </c>
      <c r="D5359" s="4" t="s">
        <v>7272</v>
      </c>
      <c r="E5359" s="25"/>
      <c r="G5359" s="1" t="s">
        <v>3</v>
      </c>
    </row>
    <row r="5360" s="1" customFormat="1" spans="1:7">
      <c r="A5360" s="10" t="str">
        <f ca="1" t="shared" si="86"/>
        <v/>
      </c>
      <c r="B5360" s="8"/>
      <c r="C5360" s="4" t="s">
        <v>27</v>
      </c>
      <c r="D5360" s="4" t="s">
        <v>7273</v>
      </c>
      <c r="E5360" s="25"/>
      <c r="G5360" s="1" t="s">
        <v>3</v>
      </c>
    </row>
    <row r="5361" s="1" customFormat="1" spans="1:7">
      <c r="A5361" s="10" t="str">
        <f ca="1" t="shared" si="86"/>
        <v/>
      </c>
      <c r="B5361" s="8"/>
      <c r="C5361" s="4" t="s">
        <v>27</v>
      </c>
      <c r="D5361" s="4" t="s">
        <v>7274</v>
      </c>
      <c r="E5361" s="25"/>
      <c r="G5361" s="1" t="s">
        <v>3</v>
      </c>
    </row>
    <row r="5362" s="1" customFormat="1" spans="1:7">
      <c r="A5362" s="10" t="str">
        <f ca="1" t="shared" si="86"/>
        <v/>
      </c>
      <c r="B5362" s="8"/>
      <c r="C5362" s="4" t="s">
        <v>2284</v>
      </c>
      <c r="D5362" s="4" t="s">
        <v>7275</v>
      </c>
      <c r="E5362" s="25"/>
      <c r="G5362" s="1" t="s">
        <v>3</v>
      </c>
    </row>
    <row r="5363" s="1" customFormat="1" spans="1:7">
      <c r="A5363" s="10" t="str">
        <f ca="1" t="shared" si="86"/>
        <v/>
      </c>
      <c r="B5363" s="8"/>
      <c r="C5363" s="4" t="s">
        <v>17</v>
      </c>
      <c r="D5363" s="4" t="s">
        <v>7276</v>
      </c>
      <c r="E5363" s="25"/>
      <c r="G5363" s="1" t="s">
        <v>3</v>
      </c>
    </row>
    <row r="5364" s="1" customFormat="1" spans="1:7">
      <c r="A5364" s="10" t="str">
        <f ca="1" t="shared" si="86"/>
        <v/>
      </c>
      <c r="B5364" s="8"/>
      <c r="C5364" s="4" t="s">
        <v>17</v>
      </c>
      <c r="D5364" s="4" t="s">
        <v>7277</v>
      </c>
      <c r="E5364" s="25"/>
      <c r="G5364" s="1" t="s">
        <v>3</v>
      </c>
    </row>
    <row r="5365" s="1" customFormat="1" spans="1:7">
      <c r="A5365" s="10" t="str">
        <f ca="1" t="shared" ref="A5365:A5407" si="87">IF(B5365="","",IF(A5365="",NOW(),A5365))</f>
        <v/>
      </c>
      <c r="B5365" s="8"/>
      <c r="C5365" s="4" t="s">
        <v>17</v>
      </c>
      <c r="D5365" s="4" t="s">
        <v>7278</v>
      </c>
      <c r="E5365" s="25"/>
      <c r="G5365" s="1" t="s">
        <v>3</v>
      </c>
    </row>
    <row r="5366" s="1" customFormat="1" spans="1:7">
      <c r="A5366" s="10" t="str">
        <f ca="1" t="shared" si="87"/>
        <v/>
      </c>
      <c r="B5366" s="8"/>
      <c r="C5366" s="4" t="s">
        <v>17</v>
      </c>
      <c r="D5366" s="4" t="s">
        <v>7279</v>
      </c>
      <c r="E5366" s="25"/>
      <c r="G5366" s="1" t="s">
        <v>3</v>
      </c>
    </row>
    <row r="5367" s="1" customFormat="1" spans="1:7">
      <c r="A5367" s="10" t="str">
        <f ca="1" t="shared" si="87"/>
        <v/>
      </c>
      <c r="B5367" s="8"/>
      <c r="C5367" s="4" t="s">
        <v>17</v>
      </c>
      <c r="D5367" s="4" t="s">
        <v>7280</v>
      </c>
      <c r="E5367" s="25"/>
      <c r="G5367" s="1" t="s">
        <v>3</v>
      </c>
    </row>
    <row r="5368" s="1" customFormat="1" spans="1:7">
      <c r="A5368" s="10" t="str">
        <f ca="1" t="shared" si="87"/>
        <v/>
      </c>
      <c r="B5368" s="8"/>
      <c r="C5368" s="4" t="s">
        <v>17</v>
      </c>
      <c r="D5368" s="4" t="s">
        <v>7281</v>
      </c>
      <c r="E5368" s="25"/>
      <c r="G5368" s="1" t="s">
        <v>3</v>
      </c>
    </row>
    <row r="5369" s="1" customFormat="1" spans="1:7">
      <c r="A5369" s="10" t="str">
        <f ca="1" t="shared" si="87"/>
        <v/>
      </c>
      <c r="B5369" s="8"/>
      <c r="C5369" s="4" t="s">
        <v>177</v>
      </c>
      <c r="D5369" s="4" t="s">
        <v>7282</v>
      </c>
      <c r="E5369" s="25"/>
      <c r="G5369" s="1" t="s">
        <v>3</v>
      </c>
    </row>
    <row r="5370" s="1" customFormat="1" spans="1:7">
      <c r="A5370" s="10" t="str">
        <f ca="1" t="shared" si="87"/>
        <v/>
      </c>
      <c r="B5370" s="8"/>
      <c r="C5370" s="4" t="s">
        <v>177</v>
      </c>
      <c r="D5370" s="4" t="s">
        <v>7283</v>
      </c>
      <c r="E5370" s="25"/>
      <c r="G5370" s="1" t="s">
        <v>3</v>
      </c>
    </row>
    <row r="5371" s="1" customFormat="1" spans="1:7">
      <c r="A5371" s="10" t="str">
        <f ca="1" t="shared" si="87"/>
        <v/>
      </c>
      <c r="B5371" s="8"/>
      <c r="C5371" s="4" t="s">
        <v>177</v>
      </c>
      <c r="D5371" s="4" t="s">
        <v>7284</v>
      </c>
      <c r="E5371" s="25"/>
      <c r="G5371" s="1" t="s">
        <v>3</v>
      </c>
    </row>
    <row r="5372" s="1" customFormat="1" spans="1:7">
      <c r="A5372" s="10" t="str">
        <f ca="1" t="shared" si="87"/>
        <v/>
      </c>
      <c r="B5372" s="8"/>
      <c r="C5372" s="4" t="s">
        <v>177</v>
      </c>
      <c r="D5372" s="4" t="s">
        <v>7285</v>
      </c>
      <c r="E5372" s="25"/>
      <c r="G5372" s="1" t="s">
        <v>3</v>
      </c>
    </row>
    <row r="5373" s="1" customFormat="1" spans="1:7">
      <c r="A5373" s="10" t="str">
        <f ca="1" t="shared" si="87"/>
        <v/>
      </c>
      <c r="B5373" s="8"/>
      <c r="C5373" s="4" t="s">
        <v>177</v>
      </c>
      <c r="D5373" s="4" t="s">
        <v>7286</v>
      </c>
      <c r="E5373" s="25"/>
      <c r="G5373" s="1" t="s">
        <v>3</v>
      </c>
    </row>
    <row r="5374" s="1" customFormat="1" spans="1:7">
      <c r="A5374" s="10" t="str">
        <f ca="1" t="shared" si="87"/>
        <v/>
      </c>
      <c r="B5374" s="8"/>
      <c r="C5374" s="4" t="s">
        <v>337</v>
      </c>
      <c r="D5374" s="4" t="s">
        <v>7287</v>
      </c>
      <c r="E5374" s="25"/>
      <c r="G5374" s="1" t="s">
        <v>3</v>
      </c>
    </row>
    <row r="5375" s="1" customFormat="1" spans="1:7">
      <c r="A5375" s="10" t="str">
        <f ca="1" t="shared" si="87"/>
        <v/>
      </c>
      <c r="B5375" s="8"/>
      <c r="C5375" s="4" t="s">
        <v>337</v>
      </c>
      <c r="D5375" s="4" t="s">
        <v>7288</v>
      </c>
      <c r="E5375" s="25"/>
      <c r="G5375" s="1" t="s">
        <v>3</v>
      </c>
    </row>
    <row r="5376" s="1" customFormat="1" spans="1:7">
      <c r="A5376" s="10" t="str">
        <f ca="1" t="shared" si="87"/>
        <v/>
      </c>
      <c r="B5376" s="8"/>
      <c r="C5376" s="4" t="s">
        <v>337</v>
      </c>
      <c r="D5376" s="4" t="s">
        <v>7289</v>
      </c>
      <c r="E5376" s="25"/>
      <c r="G5376" s="1" t="s">
        <v>3</v>
      </c>
    </row>
    <row r="5377" s="1" customFormat="1" spans="1:7">
      <c r="A5377" s="10" t="str">
        <f ca="1" t="shared" si="87"/>
        <v/>
      </c>
      <c r="B5377" s="8"/>
      <c r="C5377" s="4" t="s">
        <v>337</v>
      </c>
      <c r="D5377" s="4" t="s">
        <v>7290</v>
      </c>
      <c r="E5377" s="25"/>
      <c r="G5377" s="1" t="s">
        <v>3</v>
      </c>
    </row>
    <row r="5378" s="1" customFormat="1" spans="1:7">
      <c r="A5378" s="10" t="str">
        <f ca="1" t="shared" si="87"/>
        <v/>
      </c>
      <c r="B5378" s="8"/>
      <c r="C5378" s="4" t="s">
        <v>337</v>
      </c>
      <c r="D5378" s="4" t="s">
        <v>7291</v>
      </c>
      <c r="E5378" s="25"/>
      <c r="G5378" s="1" t="s">
        <v>3</v>
      </c>
    </row>
    <row r="5379" s="1" customFormat="1" spans="1:7">
      <c r="A5379" s="10" t="str">
        <f ca="1" t="shared" si="87"/>
        <v/>
      </c>
      <c r="B5379" s="8"/>
      <c r="C5379" s="4" t="s">
        <v>337</v>
      </c>
      <c r="D5379" s="4" t="s">
        <v>7292</v>
      </c>
      <c r="E5379" s="25"/>
      <c r="G5379" s="1" t="s">
        <v>3</v>
      </c>
    </row>
    <row r="5380" s="1" customFormat="1" spans="1:7">
      <c r="A5380" s="10" t="str">
        <f ca="1" t="shared" si="87"/>
        <v/>
      </c>
      <c r="B5380" s="8"/>
      <c r="C5380" s="4" t="s">
        <v>337</v>
      </c>
      <c r="D5380" s="4" t="s">
        <v>7293</v>
      </c>
      <c r="E5380" s="25"/>
      <c r="G5380" s="1" t="s">
        <v>3</v>
      </c>
    </row>
    <row r="5381" s="1" customFormat="1" spans="1:7">
      <c r="A5381" s="10" t="str">
        <f ca="1" t="shared" si="87"/>
        <v/>
      </c>
      <c r="B5381" s="8"/>
      <c r="C5381" s="4" t="s">
        <v>337</v>
      </c>
      <c r="D5381" s="4" t="s">
        <v>7294</v>
      </c>
      <c r="E5381" s="25"/>
      <c r="G5381" s="1" t="s">
        <v>3</v>
      </c>
    </row>
    <row r="5382" s="1" customFormat="1" spans="1:7">
      <c r="A5382" s="10" t="str">
        <f ca="1" t="shared" si="87"/>
        <v/>
      </c>
      <c r="B5382" s="8"/>
      <c r="C5382" s="4" t="s">
        <v>337</v>
      </c>
      <c r="D5382" s="4" t="s">
        <v>7295</v>
      </c>
      <c r="E5382" s="25"/>
      <c r="G5382" s="1" t="s">
        <v>3</v>
      </c>
    </row>
    <row r="5383" s="1" customFormat="1" spans="1:7">
      <c r="A5383" s="10" t="str">
        <f ca="1" t="shared" si="87"/>
        <v/>
      </c>
      <c r="B5383" s="8"/>
      <c r="C5383" s="4" t="s">
        <v>337</v>
      </c>
      <c r="D5383" s="4" t="s">
        <v>7296</v>
      </c>
      <c r="E5383" s="25"/>
      <c r="G5383" s="1" t="s">
        <v>3</v>
      </c>
    </row>
    <row r="5384" s="1" customFormat="1" spans="1:7">
      <c r="A5384" s="10" t="str">
        <f ca="1" t="shared" si="87"/>
        <v/>
      </c>
      <c r="B5384" s="8"/>
      <c r="C5384" s="4" t="s">
        <v>337</v>
      </c>
      <c r="D5384" s="4" t="s">
        <v>7297</v>
      </c>
      <c r="E5384" s="25"/>
      <c r="G5384" s="1" t="s">
        <v>3</v>
      </c>
    </row>
    <row r="5385" s="1" customFormat="1" spans="1:7">
      <c r="A5385" s="10" t="str">
        <f ca="1" t="shared" si="87"/>
        <v/>
      </c>
      <c r="B5385" s="8"/>
      <c r="C5385" s="4" t="s">
        <v>337</v>
      </c>
      <c r="D5385" s="4" t="s">
        <v>7298</v>
      </c>
      <c r="E5385" s="4"/>
      <c r="G5385" s="1" t="s">
        <v>3</v>
      </c>
    </row>
    <row r="5386" s="1" customFormat="1" spans="1:7">
      <c r="A5386" s="10" t="str">
        <f ca="1" t="shared" si="87"/>
        <v/>
      </c>
      <c r="B5386" s="8"/>
      <c r="C5386" s="4" t="s">
        <v>337</v>
      </c>
      <c r="D5386" s="4" t="s">
        <v>7299</v>
      </c>
      <c r="E5386" s="4"/>
      <c r="G5386" s="1" t="s">
        <v>3</v>
      </c>
    </row>
    <row r="5387" s="1" customFormat="1" spans="1:7">
      <c r="A5387" s="10" t="str">
        <f ca="1" t="shared" si="87"/>
        <v/>
      </c>
      <c r="B5387" s="8"/>
      <c r="C5387" s="4" t="s">
        <v>337</v>
      </c>
      <c r="D5387" s="4" t="s">
        <v>7300</v>
      </c>
      <c r="E5387" s="4"/>
      <c r="G5387" s="1" t="s">
        <v>3</v>
      </c>
    </row>
    <row r="5388" s="1" customFormat="1" spans="1:7">
      <c r="A5388" s="10" t="str">
        <f ca="1" t="shared" si="87"/>
        <v/>
      </c>
      <c r="B5388" s="8"/>
      <c r="C5388" s="4" t="s">
        <v>337</v>
      </c>
      <c r="D5388" s="4" t="s">
        <v>7301</v>
      </c>
      <c r="E5388" s="25"/>
      <c r="G5388" s="1" t="s">
        <v>3</v>
      </c>
    </row>
    <row r="5389" s="1" customFormat="1" spans="1:7">
      <c r="A5389" s="10" t="str">
        <f ca="1" t="shared" si="87"/>
        <v/>
      </c>
      <c r="B5389" s="8"/>
      <c r="C5389" s="4" t="s">
        <v>337</v>
      </c>
      <c r="D5389" s="4" t="s">
        <v>7302</v>
      </c>
      <c r="E5389" s="25"/>
      <c r="G5389" s="1" t="s">
        <v>3</v>
      </c>
    </row>
    <row r="5390" s="1" customFormat="1" spans="1:7">
      <c r="A5390" s="10" t="str">
        <f ca="1" t="shared" si="87"/>
        <v/>
      </c>
      <c r="B5390" s="8"/>
      <c r="C5390" s="4" t="s">
        <v>23</v>
      </c>
      <c r="D5390" s="4" t="s">
        <v>7303</v>
      </c>
      <c r="E5390" s="25"/>
      <c r="G5390" s="1" t="s">
        <v>3</v>
      </c>
    </row>
    <row r="5391" s="1" customFormat="1" spans="1:7">
      <c r="A5391" s="10" t="str">
        <f ca="1" t="shared" si="87"/>
        <v/>
      </c>
      <c r="B5391" s="8"/>
      <c r="C5391" s="4" t="s">
        <v>23</v>
      </c>
      <c r="D5391" s="4" t="s">
        <v>7304</v>
      </c>
      <c r="E5391" s="25"/>
      <c r="G5391" s="1" t="s">
        <v>3</v>
      </c>
    </row>
    <row r="5392" s="1" customFormat="1" spans="1:7">
      <c r="A5392" s="10" t="str">
        <f ca="1" t="shared" si="87"/>
        <v/>
      </c>
      <c r="B5392" s="8"/>
      <c r="C5392" s="4" t="s">
        <v>23</v>
      </c>
      <c r="D5392" s="4" t="s">
        <v>7305</v>
      </c>
      <c r="E5392" s="25"/>
      <c r="G5392" s="1" t="s">
        <v>3</v>
      </c>
    </row>
    <row r="5393" s="1" customFormat="1" spans="1:7">
      <c r="A5393" s="10" t="str">
        <f ca="1" t="shared" si="87"/>
        <v/>
      </c>
      <c r="B5393" s="8"/>
      <c r="C5393" s="4" t="s">
        <v>23</v>
      </c>
      <c r="D5393" s="4" t="s">
        <v>7306</v>
      </c>
      <c r="E5393" s="25"/>
      <c r="G5393" s="1" t="s">
        <v>3</v>
      </c>
    </row>
    <row r="5394" s="1" customFormat="1" spans="1:7">
      <c r="A5394" s="10" t="str">
        <f ca="1" t="shared" si="87"/>
        <v/>
      </c>
      <c r="B5394" s="8"/>
      <c r="C5394" s="4" t="s">
        <v>23</v>
      </c>
      <c r="D5394" s="4" t="s">
        <v>7307</v>
      </c>
      <c r="E5394" s="25"/>
      <c r="G5394" s="1" t="s">
        <v>3</v>
      </c>
    </row>
    <row r="5395" s="1" customFormat="1" spans="1:7">
      <c r="A5395" s="10" t="str">
        <f ca="1" t="shared" si="87"/>
        <v/>
      </c>
      <c r="B5395" s="8"/>
      <c r="C5395" s="4" t="s">
        <v>23</v>
      </c>
      <c r="D5395" s="4" t="s">
        <v>7308</v>
      </c>
      <c r="E5395" s="25"/>
      <c r="G5395" s="1" t="s">
        <v>3</v>
      </c>
    </row>
    <row r="5396" s="1" customFormat="1" spans="1:7">
      <c r="A5396" s="10" t="str">
        <f ca="1" t="shared" si="87"/>
        <v/>
      </c>
      <c r="B5396" s="8"/>
      <c r="C5396" s="4" t="s">
        <v>23</v>
      </c>
      <c r="D5396" s="4" t="s">
        <v>7309</v>
      </c>
      <c r="E5396" s="25"/>
      <c r="G5396" s="1" t="s">
        <v>3</v>
      </c>
    </row>
    <row r="5397" s="1" customFormat="1" spans="1:7">
      <c r="A5397" s="10" t="str">
        <f ca="1" t="shared" si="87"/>
        <v/>
      </c>
      <c r="B5397" s="8"/>
      <c r="C5397" s="4" t="s">
        <v>23</v>
      </c>
      <c r="D5397" s="4" t="s">
        <v>7310</v>
      </c>
      <c r="E5397" s="25"/>
      <c r="G5397" s="1" t="s">
        <v>3</v>
      </c>
    </row>
    <row r="5398" s="1" customFormat="1" spans="1:7">
      <c r="A5398" s="10" t="str">
        <f ca="1" t="shared" si="87"/>
        <v/>
      </c>
      <c r="B5398" s="8"/>
      <c r="C5398" s="4" t="s">
        <v>873</v>
      </c>
      <c r="D5398" s="4" t="s">
        <v>7311</v>
      </c>
      <c r="E5398" s="25"/>
      <c r="G5398" s="1" t="s">
        <v>3</v>
      </c>
    </row>
    <row r="5399" s="1" customFormat="1" spans="1:7">
      <c r="A5399" s="10" t="str">
        <f ca="1" t="shared" si="87"/>
        <v/>
      </c>
      <c r="B5399" s="8"/>
      <c r="C5399" s="4" t="s">
        <v>189</v>
      </c>
      <c r="D5399" s="4" t="s">
        <v>7312</v>
      </c>
      <c r="E5399" s="25"/>
      <c r="G5399" s="1" t="s">
        <v>3</v>
      </c>
    </row>
    <row r="5400" s="1" customFormat="1" spans="1:7">
      <c r="A5400" s="10" t="str">
        <f ca="1" t="shared" si="87"/>
        <v/>
      </c>
      <c r="B5400" s="8"/>
      <c r="C5400" s="4" t="s">
        <v>186</v>
      </c>
      <c r="D5400" s="4" t="s">
        <v>7313</v>
      </c>
      <c r="E5400" s="25"/>
      <c r="G5400" s="1" t="s">
        <v>3</v>
      </c>
    </row>
    <row r="5401" s="1" customFormat="1" spans="1:7">
      <c r="A5401" s="10" t="str">
        <f ca="1" t="shared" si="87"/>
        <v/>
      </c>
      <c r="B5401" s="8"/>
      <c r="C5401" s="4" t="s">
        <v>346</v>
      </c>
      <c r="D5401" s="4" t="s">
        <v>7314</v>
      </c>
      <c r="E5401" s="25"/>
      <c r="G5401" s="1" t="s">
        <v>3</v>
      </c>
    </row>
    <row r="5402" s="1" customFormat="1" spans="1:7">
      <c r="A5402" s="10" t="str">
        <f ca="1" t="shared" si="87"/>
        <v/>
      </c>
      <c r="B5402" s="8"/>
      <c r="C5402" s="4" t="s">
        <v>7315</v>
      </c>
      <c r="D5402" s="4" t="s">
        <v>7316</v>
      </c>
      <c r="E5402" s="25"/>
      <c r="G5402" s="1" t="s">
        <v>3</v>
      </c>
    </row>
    <row r="5403" s="1" customFormat="1" spans="1:7">
      <c r="A5403" s="10" t="str">
        <f ca="1" t="shared" si="87"/>
        <v/>
      </c>
      <c r="B5403" s="8"/>
      <c r="C5403" s="4" t="s">
        <v>7315</v>
      </c>
      <c r="D5403" s="4" t="s">
        <v>7317</v>
      </c>
      <c r="E5403" s="25"/>
      <c r="G5403" s="1" t="s">
        <v>3</v>
      </c>
    </row>
    <row r="5404" s="1" customFormat="1" spans="1:7">
      <c r="A5404" s="10" t="str">
        <f ca="1" t="shared" si="87"/>
        <v/>
      </c>
      <c r="B5404" s="8"/>
      <c r="C5404" s="4" t="s">
        <v>7315</v>
      </c>
      <c r="D5404" s="4" t="s">
        <v>7318</v>
      </c>
      <c r="E5404" s="25"/>
      <c r="G5404" s="1" t="s">
        <v>3</v>
      </c>
    </row>
    <row r="5405" s="1" customFormat="1" spans="1:7">
      <c r="A5405" s="10" t="str">
        <f ca="1" t="shared" si="87"/>
        <v/>
      </c>
      <c r="B5405" s="8"/>
      <c r="C5405" s="4" t="s">
        <v>7315</v>
      </c>
      <c r="D5405" s="4" t="s">
        <v>7319</v>
      </c>
      <c r="E5405" s="25"/>
      <c r="G5405" s="1" t="s">
        <v>3</v>
      </c>
    </row>
    <row r="5406" s="1" customFormat="1" spans="1:7">
      <c r="A5406" s="10" t="str">
        <f ca="1" t="shared" si="87"/>
        <v/>
      </c>
      <c r="B5406" s="8"/>
      <c r="C5406" s="4" t="s">
        <v>2274</v>
      </c>
      <c r="D5406" s="4" t="s">
        <v>7320</v>
      </c>
      <c r="E5406" s="25"/>
      <c r="G5406" s="1" t="s">
        <v>3</v>
      </c>
    </row>
    <row r="5407" s="1" customFormat="1" spans="1:7">
      <c r="A5407" s="10" t="str">
        <f ca="1" t="shared" si="87"/>
        <v/>
      </c>
      <c r="B5407" s="8"/>
      <c r="C5407" s="4" t="s">
        <v>672</v>
      </c>
      <c r="D5407" s="4" t="s">
        <v>7321</v>
      </c>
      <c r="E5407" s="25"/>
      <c r="G5407" s="1" t="s">
        <v>3</v>
      </c>
    </row>
    <row r="5408" s="1" customFormat="1" spans="1:7">
      <c r="A5408" s="10"/>
      <c r="B5408" s="4"/>
      <c r="C5408" s="4" t="s">
        <v>7322</v>
      </c>
      <c r="D5408" s="4" t="s">
        <v>7323</v>
      </c>
      <c r="E5408" s="42" t="s">
        <v>7324</v>
      </c>
    </row>
    <row r="5409" s="1" customFormat="1" spans="1:7">
      <c r="A5409" s="3">
        <f ca="1" t="shared" ref="A5409:A5472" si="88">IF(B5409="","",IF(A5409="",NOW(),A5409))</f>
        <v>45975.3965972222</v>
      </c>
      <c r="B5409" s="4" t="s">
        <v>7325</v>
      </c>
      <c r="C5409" s="4" t="s">
        <v>44</v>
      </c>
      <c r="D5409" s="4" t="s">
        <v>7326</v>
      </c>
      <c r="E5409" s="21"/>
      <c r="G5409" s="1" t="s">
        <v>3</v>
      </c>
    </row>
    <row r="5410" s="1" customFormat="1" spans="1:7">
      <c r="A5410" s="3">
        <f ca="1" t="shared" si="88"/>
        <v>45975.3964699074</v>
      </c>
      <c r="B5410" s="4" t="s">
        <v>7327</v>
      </c>
      <c r="C5410" s="4" t="s">
        <v>44</v>
      </c>
      <c r="D5410" s="4" t="s">
        <v>7328</v>
      </c>
      <c r="E5410" s="21"/>
      <c r="G5410" s="1" t="s">
        <v>3</v>
      </c>
    </row>
    <row r="5411" s="1" customFormat="1" spans="1:7">
      <c r="A5411" s="6">
        <f ca="1" t="shared" si="88"/>
        <v>45975.3963310185</v>
      </c>
      <c r="B5411" s="7" t="s">
        <v>7329</v>
      </c>
      <c r="C5411" s="7" t="s">
        <v>44</v>
      </c>
      <c r="D5411" s="7" t="s">
        <v>7330</v>
      </c>
      <c r="E5411" s="21"/>
      <c r="G5411" s="1" t="s">
        <v>3</v>
      </c>
    </row>
    <row r="5412" s="1" customFormat="1" spans="1:7">
      <c r="A5412" s="6">
        <f ca="1" t="shared" si="88"/>
        <v>45975.3961574074</v>
      </c>
      <c r="B5412" s="7" t="s">
        <v>7331</v>
      </c>
      <c r="C5412" s="7" t="s">
        <v>44</v>
      </c>
      <c r="D5412" s="7" t="s">
        <v>7332</v>
      </c>
      <c r="E5412" s="21"/>
      <c r="G5412" s="1" t="s">
        <v>3</v>
      </c>
    </row>
    <row r="5413" s="1" customFormat="1" spans="1:7">
      <c r="A5413" s="3">
        <f ca="1" t="shared" si="88"/>
        <v>45975.3960416667</v>
      </c>
      <c r="B5413" s="4" t="s">
        <v>7333</v>
      </c>
      <c r="C5413" s="4" t="s">
        <v>44</v>
      </c>
      <c r="D5413" s="4" t="s">
        <v>7334</v>
      </c>
      <c r="E5413" s="21"/>
      <c r="G5413" s="1" t="s">
        <v>3</v>
      </c>
    </row>
    <row r="5414" s="1" customFormat="1" spans="1:7">
      <c r="A5414" s="3">
        <f ca="1" t="shared" si="88"/>
        <v>45975.3959259259</v>
      </c>
      <c r="B5414" s="4" t="s">
        <v>7335</v>
      </c>
      <c r="C5414" s="4" t="s">
        <v>44</v>
      </c>
      <c r="D5414" s="4" t="s">
        <v>7336</v>
      </c>
      <c r="E5414" s="21"/>
      <c r="G5414" s="1" t="s">
        <v>3</v>
      </c>
    </row>
    <row r="5415" s="1" customFormat="1" spans="1:7">
      <c r="A5415" s="3">
        <f ca="1" t="shared" si="88"/>
        <v>45975.3957986111</v>
      </c>
      <c r="B5415" s="4" t="s">
        <v>7337</v>
      </c>
      <c r="C5415" s="4" t="s">
        <v>44</v>
      </c>
      <c r="D5415" s="4" t="s">
        <v>7338</v>
      </c>
      <c r="E5415" s="21"/>
      <c r="G5415" s="1" t="s">
        <v>3</v>
      </c>
    </row>
    <row r="5416" s="1" customFormat="1" spans="1:7">
      <c r="A5416" s="3">
        <f ca="1" t="shared" si="88"/>
        <v>45975.3955324074</v>
      </c>
      <c r="B5416" s="4" t="s">
        <v>7339</v>
      </c>
      <c r="C5416" s="4" t="s">
        <v>44</v>
      </c>
      <c r="D5416" s="4" t="s">
        <v>7340</v>
      </c>
      <c r="E5416" s="21"/>
      <c r="G5416" s="1" t="s">
        <v>3</v>
      </c>
    </row>
    <row r="5417" s="1" customFormat="1" spans="1:7">
      <c r="A5417" s="3">
        <f ca="1" t="shared" si="88"/>
        <v>45975.3954050926</v>
      </c>
      <c r="B5417" s="4" t="s">
        <v>7341</v>
      </c>
      <c r="C5417" s="4" t="s">
        <v>44</v>
      </c>
      <c r="D5417" s="4" t="s">
        <v>7342</v>
      </c>
      <c r="E5417" s="21"/>
      <c r="G5417" s="1" t="s">
        <v>3</v>
      </c>
    </row>
    <row r="5418" s="1" customFormat="1" spans="1:7">
      <c r="A5418" s="3">
        <f ca="1" t="shared" si="88"/>
        <v>45975.3953009259</v>
      </c>
      <c r="B5418" s="4" t="s">
        <v>7343</v>
      </c>
      <c r="C5418" s="4" t="s">
        <v>44</v>
      </c>
      <c r="D5418" s="4" t="s">
        <v>7344</v>
      </c>
      <c r="E5418" s="21"/>
      <c r="G5418" s="1" t="s">
        <v>3</v>
      </c>
    </row>
    <row r="5419" s="1" customFormat="1" spans="1:7">
      <c r="A5419" s="3">
        <f ca="1" t="shared" si="88"/>
        <v>45975.3979282407</v>
      </c>
      <c r="B5419" s="4" t="s">
        <v>7345</v>
      </c>
      <c r="C5419" s="4" t="s">
        <v>44</v>
      </c>
      <c r="D5419" s="4" t="s">
        <v>7346</v>
      </c>
      <c r="E5419" s="21"/>
      <c r="G5419" s="1" t="s">
        <v>3</v>
      </c>
    </row>
    <row r="5420" s="1" customFormat="1" spans="1:7">
      <c r="A5420" s="3">
        <f ca="1" t="shared" si="88"/>
        <v>45975.3985532407</v>
      </c>
      <c r="B5420" s="4" t="s">
        <v>7347</v>
      </c>
      <c r="C5420" s="4" t="s">
        <v>44</v>
      </c>
      <c r="D5420" s="4" t="s">
        <v>7348</v>
      </c>
      <c r="E5420" s="21"/>
      <c r="G5420" s="1" t="s">
        <v>3</v>
      </c>
    </row>
    <row r="5421" s="1" customFormat="1" spans="1:7">
      <c r="A5421" s="6">
        <f ca="1" t="shared" si="88"/>
        <v>45975.3993865741</v>
      </c>
      <c r="B5421" s="7" t="s">
        <v>7349</v>
      </c>
      <c r="C5421" s="7" t="s">
        <v>23</v>
      </c>
      <c r="D5421" s="7" t="s">
        <v>7350</v>
      </c>
      <c r="E5421" s="21"/>
      <c r="G5421" s="1" t="s">
        <v>3</v>
      </c>
    </row>
    <row r="5422" s="1" customFormat="1" spans="1:7">
      <c r="A5422" s="6" t="str">
        <f ca="1" t="shared" si="88"/>
        <v/>
      </c>
      <c r="B5422" s="9"/>
      <c r="C5422" s="7" t="s">
        <v>4360</v>
      </c>
      <c r="D5422" s="7" t="s">
        <v>7351</v>
      </c>
      <c r="E5422" s="21"/>
      <c r="G5422" s="1" t="s">
        <v>3</v>
      </c>
    </row>
    <row r="5423" s="1" customFormat="1" spans="1:7">
      <c r="A5423" s="6">
        <f ca="1" t="shared" si="88"/>
        <v>45975.4003125</v>
      </c>
      <c r="B5423" s="7" t="s">
        <v>7352</v>
      </c>
      <c r="C5423" s="7" t="s">
        <v>177</v>
      </c>
      <c r="D5423" s="7" t="s">
        <v>7353</v>
      </c>
      <c r="E5423" s="21"/>
      <c r="G5423" s="1" t="s">
        <v>3</v>
      </c>
    </row>
    <row r="5424" s="1" customFormat="1" spans="1:7">
      <c r="A5424" s="6" t="str">
        <f ca="1" t="shared" si="88"/>
        <v/>
      </c>
      <c r="B5424" s="9"/>
      <c r="C5424" s="7" t="s">
        <v>507</v>
      </c>
      <c r="D5424" s="7" t="s">
        <v>7354</v>
      </c>
      <c r="E5424" s="21"/>
      <c r="G5424" s="1" t="s">
        <v>3</v>
      </c>
    </row>
    <row r="5425" s="1" customFormat="1" spans="1:7">
      <c r="A5425" s="6">
        <f ca="1" t="shared" si="88"/>
        <v>45975.4009259259</v>
      </c>
      <c r="B5425" s="7" t="s">
        <v>7355</v>
      </c>
      <c r="C5425" s="7" t="s">
        <v>23</v>
      </c>
      <c r="D5425" s="7" t="s">
        <v>7356</v>
      </c>
      <c r="E5425" s="21"/>
      <c r="G5425" s="1" t="s">
        <v>3</v>
      </c>
    </row>
    <row r="5426" s="1" customFormat="1" spans="1:7">
      <c r="A5426" s="6" t="str">
        <f ca="1" t="shared" si="88"/>
        <v/>
      </c>
      <c r="B5426" s="9"/>
      <c r="C5426" s="7" t="s">
        <v>4360</v>
      </c>
      <c r="D5426" s="7" t="s">
        <v>7357</v>
      </c>
      <c r="E5426" s="21"/>
      <c r="G5426" s="1" t="s">
        <v>3</v>
      </c>
    </row>
    <row r="5427" s="1" customFormat="1" spans="1:7">
      <c r="A5427" s="6">
        <f ca="1" t="shared" si="88"/>
        <v>45975.4016203704</v>
      </c>
      <c r="B5427" s="7" t="s">
        <v>7358</v>
      </c>
      <c r="C5427" s="7" t="s">
        <v>4360</v>
      </c>
      <c r="D5427" s="7" t="s">
        <v>7359</v>
      </c>
      <c r="E5427" s="24"/>
      <c r="G5427" s="1" t="s">
        <v>3</v>
      </c>
    </row>
    <row r="5428" s="1" customFormat="1" spans="1:7">
      <c r="A5428" s="6">
        <f ca="1" t="shared" si="88"/>
        <v>45975.4021875</v>
      </c>
      <c r="B5428" s="7" t="s">
        <v>7360</v>
      </c>
      <c r="C5428" s="7" t="s">
        <v>67</v>
      </c>
      <c r="D5428" s="7" t="s">
        <v>7361</v>
      </c>
      <c r="E5428" s="21"/>
      <c r="G5428" s="1" t="s">
        <v>3</v>
      </c>
    </row>
    <row r="5429" s="1" customFormat="1" spans="1:7">
      <c r="A5429" s="6" t="str">
        <f ca="1" t="shared" si="88"/>
        <v/>
      </c>
      <c r="B5429" s="9"/>
      <c r="C5429" s="7" t="s">
        <v>56</v>
      </c>
      <c r="D5429" s="7" t="s">
        <v>7362</v>
      </c>
      <c r="E5429" s="18"/>
      <c r="G5429" s="1" t="s">
        <v>3</v>
      </c>
    </row>
    <row r="5430" s="1" customFormat="1" spans="1:7">
      <c r="A5430" s="6" t="str">
        <f ca="1" t="shared" si="88"/>
        <v/>
      </c>
      <c r="B5430" s="9"/>
      <c r="C5430" s="7" t="s">
        <v>67</v>
      </c>
      <c r="D5430" s="7" t="s">
        <v>7363</v>
      </c>
      <c r="E5430" s="18"/>
      <c r="G5430" s="1" t="s">
        <v>3</v>
      </c>
    </row>
    <row r="5431" s="1" customFormat="1" spans="1:7">
      <c r="A5431" s="6">
        <f ca="1" t="shared" si="88"/>
        <v>45975.404525463</v>
      </c>
      <c r="B5431" s="7" t="s">
        <v>7364</v>
      </c>
      <c r="C5431" s="7" t="s">
        <v>364</v>
      </c>
      <c r="D5431" s="7" t="s">
        <v>7365</v>
      </c>
      <c r="E5431" s="18"/>
      <c r="G5431" s="1" t="s">
        <v>3</v>
      </c>
    </row>
    <row r="5432" s="1" customFormat="1" spans="1:7">
      <c r="A5432" s="6">
        <f ca="1" t="shared" si="88"/>
        <v>45975.4049421296</v>
      </c>
      <c r="B5432" s="7" t="s">
        <v>7366</v>
      </c>
      <c r="C5432" s="7" t="s">
        <v>364</v>
      </c>
      <c r="D5432" s="7" t="s">
        <v>7367</v>
      </c>
      <c r="E5432" s="21"/>
      <c r="G5432" s="1" t="s">
        <v>3</v>
      </c>
    </row>
    <row r="5433" s="1" customFormat="1" spans="1:7">
      <c r="A5433" s="6">
        <f ca="1" t="shared" si="88"/>
        <v>45975.405462963</v>
      </c>
      <c r="B5433" s="7" t="s">
        <v>7368</v>
      </c>
      <c r="C5433" s="7" t="s">
        <v>67</v>
      </c>
      <c r="D5433" s="7" t="s">
        <v>7369</v>
      </c>
      <c r="E5433" s="21"/>
      <c r="G5433" s="1" t="s">
        <v>3</v>
      </c>
    </row>
    <row r="5434" s="1" customFormat="1" spans="1:7">
      <c r="A5434" s="6" t="str">
        <f ca="1" t="shared" si="88"/>
        <v/>
      </c>
      <c r="B5434" s="9"/>
      <c r="C5434" s="7" t="s">
        <v>23</v>
      </c>
      <c r="D5434" s="7" t="s">
        <v>7370</v>
      </c>
      <c r="E5434" s="21"/>
      <c r="G5434" s="1" t="s">
        <v>3</v>
      </c>
    </row>
    <row r="5435" s="1" customFormat="1" spans="1:7">
      <c r="A5435" s="6" t="str">
        <f ca="1" t="shared" si="88"/>
        <v/>
      </c>
      <c r="B5435" s="9"/>
      <c r="C5435" s="7" t="s">
        <v>23</v>
      </c>
      <c r="D5435" s="7" t="s">
        <v>7371</v>
      </c>
      <c r="E5435" s="21"/>
      <c r="G5435" s="1" t="s">
        <v>3</v>
      </c>
    </row>
    <row r="5436" s="1" customFormat="1" spans="1:7">
      <c r="A5436" s="6" t="str">
        <f ca="1" t="shared" si="88"/>
        <v/>
      </c>
      <c r="B5436" s="9"/>
      <c r="C5436" s="7" t="s">
        <v>737</v>
      </c>
      <c r="D5436" s="7" t="s">
        <v>7372</v>
      </c>
      <c r="E5436" s="21"/>
      <c r="G5436" s="1" t="s">
        <v>3</v>
      </c>
    </row>
    <row r="5437" s="1" customFormat="1" spans="1:7">
      <c r="A5437" s="6">
        <f ca="1" t="shared" si="88"/>
        <v>45975.406875</v>
      </c>
      <c r="B5437" s="7" t="s">
        <v>7373</v>
      </c>
      <c r="C5437" s="7" t="s">
        <v>542</v>
      </c>
      <c r="D5437" s="7" t="s">
        <v>7374</v>
      </c>
      <c r="E5437" s="21"/>
      <c r="G5437" s="1" t="s">
        <v>3</v>
      </c>
    </row>
    <row r="5438" s="1" customFormat="1" spans="1:7">
      <c r="A5438" s="6">
        <f ca="1" t="shared" si="88"/>
        <v>45975.407349537</v>
      </c>
      <c r="B5438" s="7" t="s">
        <v>7375</v>
      </c>
      <c r="C5438" s="7" t="s">
        <v>337</v>
      </c>
      <c r="D5438" s="7" t="s">
        <v>7376</v>
      </c>
      <c r="E5438" s="21"/>
      <c r="G5438" s="1" t="s">
        <v>3</v>
      </c>
    </row>
    <row r="5439" s="1" customFormat="1" spans="1:7">
      <c r="A5439" s="6" t="str">
        <f ca="1" t="shared" si="88"/>
        <v/>
      </c>
      <c r="B5439" s="9"/>
      <c r="C5439" s="7" t="s">
        <v>337</v>
      </c>
      <c r="D5439" s="7" t="s">
        <v>7377</v>
      </c>
      <c r="E5439" s="21"/>
      <c r="G5439" s="1" t="s">
        <v>3</v>
      </c>
    </row>
    <row r="5440" s="1" customFormat="1" spans="1:7">
      <c r="A5440" s="6" t="str">
        <f ca="1" t="shared" si="88"/>
        <v/>
      </c>
      <c r="B5440" s="9"/>
      <c r="C5440" s="7" t="s">
        <v>337</v>
      </c>
      <c r="D5440" s="7" t="s">
        <v>7378</v>
      </c>
      <c r="E5440" s="21"/>
      <c r="G5440" s="1" t="s">
        <v>3</v>
      </c>
    </row>
    <row r="5441" s="1" customFormat="1" spans="1:7">
      <c r="A5441" s="6" t="str">
        <f ca="1" t="shared" si="88"/>
        <v/>
      </c>
      <c r="B5441" s="9"/>
      <c r="C5441" s="7" t="s">
        <v>337</v>
      </c>
      <c r="D5441" s="7" t="s">
        <v>7379</v>
      </c>
      <c r="E5441" s="21"/>
      <c r="G5441" s="1" t="s">
        <v>3</v>
      </c>
    </row>
    <row r="5442" s="1" customFormat="1" spans="1:7">
      <c r="A5442" s="6" t="str">
        <f ca="1" t="shared" si="88"/>
        <v/>
      </c>
      <c r="B5442" s="9"/>
      <c r="C5442" s="7" t="s">
        <v>337</v>
      </c>
      <c r="D5442" s="7" t="s">
        <v>7380</v>
      </c>
      <c r="E5442" s="21"/>
      <c r="G5442" s="1" t="s">
        <v>3</v>
      </c>
    </row>
    <row r="5443" s="1" customFormat="1" spans="1:7">
      <c r="A5443" s="6" t="str">
        <f ca="1" t="shared" si="88"/>
        <v/>
      </c>
      <c r="B5443" s="9"/>
      <c r="C5443" s="7" t="s">
        <v>337</v>
      </c>
      <c r="D5443" s="7" t="s">
        <v>7381</v>
      </c>
      <c r="E5443" s="21"/>
      <c r="G5443" s="1" t="s">
        <v>3</v>
      </c>
    </row>
    <row r="5444" s="1" customFormat="1" spans="1:7">
      <c r="A5444" s="6" t="str">
        <f ca="1" t="shared" si="88"/>
        <v/>
      </c>
      <c r="B5444" s="9"/>
      <c r="C5444" s="7" t="s">
        <v>337</v>
      </c>
      <c r="D5444" s="7" t="s">
        <v>7382</v>
      </c>
      <c r="E5444" s="21"/>
      <c r="G5444" s="1" t="s">
        <v>3</v>
      </c>
    </row>
    <row r="5445" s="1" customFormat="1" spans="1:7">
      <c r="A5445" s="6" t="str">
        <f ca="1" t="shared" si="88"/>
        <v/>
      </c>
      <c r="B5445" s="9"/>
      <c r="C5445" s="7" t="s">
        <v>337</v>
      </c>
      <c r="D5445" s="7" t="s">
        <v>7383</v>
      </c>
      <c r="E5445" s="21"/>
      <c r="G5445" s="1" t="s">
        <v>3</v>
      </c>
    </row>
    <row r="5446" s="1" customFormat="1" spans="1:7">
      <c r="A5446" s="6">
        <f ca="1" t="shared" si="88"/>
        <v>45975.4091203704</v>
      </c>
      <c r="B5446" s="7" t="s">
        <v>7384</v>
      </c>
      <c r="C5446" s="7" t="s">
        <v>443</v>
      </c>
      <c r="D5446" s="7" t="s">
        <v>7385</v>
      </c>
      <c r="E5446" s="18"/>
      <c r="G5446" s="1" t="s">
        <v>3</v>
      </c>
    </row>
    <row r="5447" s="1" customFormat="1" spans="1:7">
      <c r="A5447" s="6">
        <f ca="1" t="shared" si="88"/>
        <v>45975.4098263889</v>
      </c>
      <c r="B5447" s="7" t="s">
        <v>7386</v>
      </c>
      <c r="C5447" s="7" t="s">
        <v>95</v>
      </c>
      <c r="D5447" s="7" t="s">
        <v>7387</v>
      </c>
      <c r="E5447" s="21"/>
      <c r="G5447" s="1" t="s">
        <v>3</v>
      </c>
    </row>
    <row r="5448" s="1" customFormat="1" spans="1:7">
      <c r="A5448" s="6" t="str">
        <f ca="1" t="shared" si="88"/>
        <v/>
      </c>
      <c r="B5448" s="9"/>
      <c r="C5448" s="7" t="s">
        <v>95</v>
      </c>
      <c r="D5448" s="7" t="s">
        <v>7388</v>
      </c>
      <c r="E5448" s="21"/>
      <c r="G5448" s="1" t="s">
        <v>3</v>
      </c>
    </row>
    <row r="5449" s="1" customFormat="1" spans="1:7">
      <c r="A5449" s="6">
        <f ca="1" t="shared" si="88"/>
        <v>45975.4108333333</v>
      </c>
      <c r="B5449" s="7" t="s">
        <v>7389</v>
      </c>
      <c r="C5449" s="7" t="s">
        <v>2816</v>
      </c>
      <c r="D5449" s="7" t="s">
        <v>7390</v>
      </c>
      <c r="E5449" s="21"/>
      <c r="G5449" s="1" t="s">
        <v>3</v>
      </c>
    </row>
    <row r="5450" s="1" customFormat="1" spans="1:7">
      <c r="A5450" s="6">
        <f ca="1" t="shared" si="88"/>
        <v>45975.4113310185</v>
      </c>
      <c r="B5450" s="7" t="s">
        <v>7391</v>
      </c>
      <c r="C5450" s="7" t="s">
        <v>95</v>
      </c>
      <c r="D5450" s="7" t="s">
        <v>7392</v>
      </c>
      <c r="E5450" s="21"/>
      <c r="G5450" s="1" t="s">
        <v>3</v>
      </c>
    </row>
    <row r="5451" s="1" customFormat="1" spans="1:7">
      <c r="A5451" s="6">
        <f ca="1" t="shared" si="88"/>
        <v>45975.4115740741</v>
      </c>
      <c r="B5451" s="7" t="s">
        <v>7393</v>
      </c>
      <c r="C5451" s="7" t="s">
        <v>23</v>
      </c>
      <c r="D5451" s="7" t="s">
        <v>7394</v>
      </c>
      <c r="E5451" s="21"/>
      <c r="G5451" s="1" t="s">
        <v>3</v>
      </c>
    </row>
    <row r="5452" s="1" customFormat="1" spans="1:7">
      <c r="A5452" s="6">
        <f ca="1" t="shared" si="88"/>
        <v>45975.4118518519</v>
      </c>
      <c r="B5452" s="7" t="s">
        <v>7395</v>
      </c>
      <c r="C5452" s="7" t="s">
        <v>364</v>
      </c>
      <c r="D5452" s="7" t="s">
        <v>7396</v>
      </c>
      <c r="E5452" s="21"/>
      <c r="G5452" s="1" t="s">
        <v>3</v>
      </c>
    </row>
    <row r="5453" s="1" customFormat="1" spans="1:7">
      <c r="A5453" s="6">
        <f ca="1" t="shared" si="88"/>
        <v>45975.4121759259</v>
      </c>
      <c r="B5453" s="7" t="s">
        <v>7397</v>
      </c>
      <c r="C5453" s="7" t="s">
        <v>2816</v>
      </c>
      <c r="D5453" s="7" t="s">
        <v>7398</v>
      </c>
      <c r="E5453" s="24"/>
      <c r="G5453" s="1" t="s">
        <v>3</v>
      </c>
    </row>
    <row r="5454" s="1" customFormat="1" spans="1:7">
      <c r="A5454" s="6">
        <f ca="1" t="shared" si="88"/>
        <v>45975.4127314815</v>
      </c>
      <c r="B5454" s="7" t="s">
        <v>7399</v>
      </c>
      <c r="C5454" s="7" t="s">
        <v>2236</v>
      </c>
      <c r="D5454" s="7" t="s">
        <v>7400</v>
      </c>
      <c r="E5454" s="21"/>
      <c r="G5454" s="1" t="s">
        <v>3</v>
      </c>
    </row>
    <row r="5455" s="1" customFormat="1" spans="1:7">
      <c r="A5455" s="6" t="str">
        <f ca="1" t="shared" si="88"/>
        <v/>
      </c>
      <c r="B5455" s="9"/>
      <c r="C5455" s="7" t="s">
        <v>2816</v>
      </c>
      <c r="D5455" s="7" t="s">
        <v>7401</v>
      </c>
      <c r="E5455" s="24"/>
      <c r="G5455" s="1" t="s">
        <v>3</v>
      </c>
    </row>
    <row r="5456" s="1" customFormat="1" spans="1:7">
      <c r="A5456" s="6" t="str">
        <f ca="1" t="shared" si="88"/>
        <v/>
      </c>
      <c r="B5456" s="9"/>
      <c r="C5456" s="7" t="s">
        <v>2816</v>
      </c>
      <c r="D5456" s="7" t="s">
        <v>7402</v>
      </c>
      <c r="E5456" s="21"/>
      <c r="G5456" s="1" t="s">
        <v>3</v>
      </c>
    </row>
    <row r="5457" s="1" customFormat="1" spans="1:7">
      <c r="A5457" s="6" t="str">
        <f ca="1" t="shared" si="88"/>
        <v/>
      </c>
      <c r="B5457" s="9"/>
      <c r="C5457" s="7" t="s">
        <v>5</v>
      </c>
      <c r="D5457" s="7" t="s">
        <v>7403</v>
      </c>
      <c r="E5457" s="21"/>
      <c r="G5457" s="1" t="s">
        <v>3</v>
      </c>
    </row>
    <row r="5458" s="1" customFormat="1" spans="1:7">
      <c r="A5458" s="6" t="str">
        <f ca="1" t="shared" si="88"/>
        <v/>
      </c>
      <c r="B5458" s="9"/>
      <c r="C5458" s="7" t="s">
        <v>2934</v>
      </c>
      <c r="D5458" s="7" t="s">
        <v>7404</v>
      </c>
      <c r="E5458" s="21"/>
      <c r="G5458" s="1" t="s">
        <v>3</v>
      </c>
    </row>
    <row r="5459" s="1" customFormat="1" spans="1:7">
      <c r="A5459" s="6">
        <f ca="1" t="shared" si="88"/>
        <v>45975.414212963</v>
      </c>
      <c r="B5459" s="7" t="s">
        <v>7405</v>
      </c>
      <c r="C5459" s="7" t="s">
        <v>364</v>
      </c>
      <c r="D5459" s="7" t="s">
        <v>7406</v>
      </c>
      <c r="E5459" s="21"/>
      <c r="G5459" s="1" t="s">
        <v>3</v>
      </c>
    </row>
    <row r="5460" s="1" customFormat="1" spans="1:7">
      <c r="A5460" s="6">
        <f ca="1" t="shared" si="88"/>
        <v>45975.4144791667</v>
      </c>
      <c r="B5460" s="7" t="s">
        <v>7407</v>
      </c>
      <c r="C5460" s="7" t="s">
        <v>7163</v>
      </c>
      <c r="D5460" s="7" t="s">
        <v>7408</v>
      </c>
      <c r="E5460" s="21"/>
      <c r="G5460" s="1" t="s">
        <v>3</v>
      </c>
    </row>
    <row r="5461" s="1" customFormat="1" spans="1:7">
      <c r="A5461" s="10">
        <f ca="1" t="shared" si="88"/>
        <v>45975.4150810185</v>
      </c>
      <c r="B5461" s="4" t="s">
        <v>7409</v>
      </c>
      <c r="C5461" s="4" t="s">
        <v>242</v>
      </c>
      <c r="D5461" s="4" t="s">
        <v>7410</v>
      </c>
      <c r="E5461" s="21"/>
      <c r="G5461" s="1" t="s">
        <v>3</v>
      </c>
    </row>
    <row r="5462" s="1" customFormat="1" spans="1:7">
      <c r="A5462" s="10" t="str">
        <f ca="1" t="shared" si="88"/>
        <v/>
      </c>
      <c r="B5462" s="8"/>
      <c r="C5462" s="4" t="s">
        <v>348</v>
      </c>
      <c r="D5462" s="4" t="s">
        <v>7411</v>
      </c>
      <c r="E5462" s="21"/>
      <c r="G5462" s="1" t="s">
        <v>3</v>
      </c>
    </row>
    <row r="5463" s="1" customFormat="1" spans="1:7">
      <c r="A5463" s="10" t="str">
        <f ca="1" t="shared" si="88"/>
        <v/>
      </c>
      <c r="B5463" s="8"/>
      <c r="C5463" s="4" t="s">
        <v>348</v>
      </c>
      <c r="D5463" s="4" t="s">
        <v>7412</v>
      </c>
      <c r="E5463" s="21"/>
      <c r="G5463" s="1" t="s">
        <v>3</v>
      </c>
    </row>
    <row r="5464" s="1" customFormat="1" spans="1:7">
      <c r="A5464" s="10" t="str">
        <f ca="1" t="shared" si="88"/>
        <v/>
      </c>
      <c r="B5464" s="8"/>
      <c r="C5464" s="4" t="s">
        <v>58</v>
      </c>
      <c r="D5464" s="4" t="s">
        <v>7413</v>
      </c>
      <c r="E5464" s="21"/>
      <c r="G5464" s="1" t="s">
        <v>3</v>
      </c>
    </row>
    <row r="5465" s="1" customFormat="1" spans="1:7">
      <c r="A5465" s="10" t="str">
        <f ca="1" t="shared" si="88"/>
        <v/>
      </c>
      <c r="B5465" s="8"/>
      <c r="C5465" s="4" t="s">
        <v>58</v>
      </c>
      <c r="D5465" s="4" t="s">
        <v>7414</v>
      </c>
      <c r="E5465" s="21"/>
      <c r="G5465" s="1" t="s">
        <v>3</v>
      </c>
    </row>
    <row r="5466" s="1" customFormat="1" spans="1:7">
      <c r="A5466" s="10" t="str">
        <f ca="1" t="shared" si="88"/>
        <v/>
      </c>
      <c r="B5466" s="8"/>
      <c r="C5466" s="4" t="s">
        <v>17</v>
      </c>
      <c r="D5466" s="4" t="s">
        <v>7415</v>
      </c>
      <c r="E5466" s="21"/>
      <c r="G5466" s="1" t="s">
        <v>3</v>
      </c>
    </row>
    <row r="5467" s="1" customFormat="1" spans="1:7">
      <c r="A5467" s="6">
        <f ca="1" t="shared" si="88"/>
        <v>45975.4171064815</v>
      </c>
      <c r="B5467" s="7" t="s">
        <v>7416</v>
      </c>
      <c r="C5467" s="7" t="s">
        <v>364</v>
      </c>
      <c r="D5467" s="7" t="s">
        <v>7417</v>
      </c>
      <c r="E5467" s="21"/>
      <c r="G5467" s="1" t="s">
        <v>3</v>
      </c>
    </row>
    <row r="5468" s="1" customFormat="1" spans="1:7">
      <c r="A5468" s="6" t="str">
        <f ca="1" t="shared" si="88"/>
        <v/>
      </c>
      <c r="B5468" s="9"/>
      <c r="C5468" s="7" t="s">
        <v>364</v>
      </c>
      <c r="D5468" s="7" t="s">
        <v>7418</v>
      </c>
      <c r="E5468" s="21"/>
      <c r="G5468" s="1" t="s">
        <v>3</v>
      </c>
    </row>
    <row r="5469" s="1" customFormat="1" spans="1:7">
      <c r="A5469" s="6" t="str">
        <f ca="1" t="shared" si="88"/>
        <v/>
      </c>
      <c r="B5469" s="9"/>
      <c r="C5469" s="7" t="s">
        <v>364</v>
      </c>
      <c r="D5469" s="7" t="s">
        <v>7419</v>
      </c>
      <c r="E5469" s="21"/>
      <c r="G5469" s="1" t="s">
        <v>3</v>
      </c>
    </row>
    <row r="5470" s="1" customFormat="1" spans="1:7">
      <c r="A5470" s="6" t="str">
        <f ca="1" t="shared" si="88"/>
        <v/>
      </c>
      <c r="B5470" s="9"/>
      <c r="C5470" s="7" t="s">
        <v>364</v>
      </c>
      <c r="D5470" s="7" t="s">
        <v>7420</v>
      </c>
      <c r="E5470" s="21"/>
      <c r="G5470" s="1" t="s">
        <v>3</v>
      </c>
    </row>
    <row r="5471" s="1" customFormat="1" spans="1:7">
      <c r="A5471" s="6">
        <f ca="1" t="shared" si="88"/>
        <v>45975.4178009259</v>
      </c>
      <c r="B5471" s="7" t="s">
        <v>7421</v>
      </c>
      <c r="C5471" s="7" t="s">
        <v>364</v>
      </c>
      <c r="D5471" s="7" t="s">
        <v>7422</v>
      </c>
      <c r="E5471" s="21"/>
      <c r="G5471" s="1" t="s">
        <v>3</v>
      </c>
    </row>
    <row r="5472" s="1" customFormat="1" spans="1:7">
      <c r="A5472" s="6" t="str">
        <f ca="1" t="shared" si="88"/>
        <v/>
      </c>
      <c r="B5472" s="9"/>
      <c r="C5472" s="7" t="s">
        <v>23</v>
      </c>
      <c r="D5472" s="7" t="s">
        <v>7423</v>
      </c>
      <c r="E5472" s="21"/>
      <c r="G5472" s="1" t="s">
        <v>3</v>
      </c>
    </row>
    <row r="5473" s="1" customFormat="1" spans="1:7">
      <c r="A5473" s="6" t="str">
        <f ca="1" t="shared" ref="A5473:A5536" si="89">IF(B5473="","",IF(A5473="",NOW(),A5473))</f>
        <v/>
      </c>
      <c r="B5473" s="9"/>
      <c r="C5473" s="7" t="s">
        <v>17</v>
      </c>
      <c r="D5473" s="7" t="s">
        <v>7424</v>
      </c>
      <c r="E5473" s="21"/>
      <c r="G5473" s="1" t="s">
        <v>3</v>
      </c>
    </row>
    <row r="5474" s="1" customFormat="1" spans="1:7">
      <c r="A5474" s="6">
        <f ca="1" t="shared" si="89"/>
        <v>45975.4184953704</v>
      </c>
      <c r="B5474" s="7" t="s">
        <v>7425</v>
      </c>
      <c r="C5474" s="7" t="s">
        <v>23</v>
      </c>
      <c r="D5474" s="7" t="s">
        <v>7426</v>
      </c>
      <c r="E5474" s="21"/>
      <c r="G5474" s="1" t="s">
        <v>3</v>
      </c>
    </row>
    <row r="5475" s="1" customFormat="1" spans="1:7">
      <c r="A5475" s="6" t="str">
        <f ca="1" t="shared" si="89"/>
        <v/>
      </c>
      <c r="B5475" s="9"/>
      <c r="C5475" s="7" t="s">
        <v>23</v>
      </c>
      <c r="D5475" s="7" t="s">
        <v>7427</v>
      </c>
      <c r="E5475" s="21"/>
      <c r="G5475" s="1" t="s">
        <v>3</v>
      </c>
    </row>
    <row r="5476" s="1" customFormat="1" spans="1:7">
      <c r="A5476" s="6" t="str">
        <f ca="1" t="shared" si="89"/>
        <v/>
      </c>
      <c r="B5476" s="9"/>
      <c r="C5476" s="7" t="s">
        <v>3782</v>
      </c>
      <c r="D5476" s="7" t="s">
        <v>7428</v>
      </c>
      <c r="E5476" s="21"/>
      <c r="G5476" s="1" t="s">
        <v>3</v>
      </c>
    </row>
    <row r="5477" s="1" customFormat="1" spans="1:7">
      <c r="A5477" s="6" t="str">
        <f ca="1" t="shared" si="89"/>
        <v/>
      </c>
      <c r="B5477" s="9"/>
      <c r="C5477" s="7" t="s">
        <v>4360</v>
      </c>
      <c r="D5477" s="7" t="s">
        <v>7429</v>
      </c>
      <c r="E5477" s="21"/>
      <c r="G5477" s="1" t="s">
        <v>3</v>
      </c>
    </row>
    <row r="5478" s="1" customFormat="1" spans="1:7">
      <c r="A5478" s="6" t="str">
        <f ca="1" t="shared" si="89"/>
        <v/>
      </c>
      <c r="B5478" s="9"/>
      <c r="C5478" s="7" t="s">
        <v>4360</v>
      </c>
      <c r="D5478" s="7" t="s">
        <v>7430</v>
      </c>
      <c r="E5478" s="21"/>
      <c r="G5478" s="1" t="s">
        <v>3</v>
      </c>
    </row>
    <row r="5479" s="1" customFormat="1" spans="1:7">
      <c r="A5479" s="6">
        <f ca="1" t="shared" si="89"/>
        <v>45975.4203587963</v>
      </c>
      <c r="B5479" s="7" t="s">
        <v>7431</v>
      </c>
      <c r="C5479" s="7" t="s">
        <v>3782</v>
      </c>
      <c r="D5479" s="7" t="s">
        <v>7432</v>
      </c>
      <c r="E5479" s="21"/>
      <c r="G5479" s="1" t="s">
        <v>3</v>
      </c>
    </row>
    <row r="5480" s="1" customFormat="1" spans="1:7">
      <c r="A5480" s="6">
        <f ca="1" t="shared" si="89"/>
        <v>45975.4211111111</v>
      </c>
      <c r="B5480" s="7" t="s">
        <v>7433</v>
      </c>
      <c r="C5480" s="7" t="s">
        <v>1</v>
      </c>
      <c r="D5480" s="7" t="s">
        <v>7434</v>
      </c>
      <c r="E5480" s="21"/>
      <c r="G5480" s="1" t="s">
        <v>3</v>
      </c>
    </row>
    <row r="5481" s="1" customFormat="1" spans="1:7">
      <c r="A5481" s="6">
        <f ca="1" t="shared" si="89"/>
        <v>45975.4214236111</v>
      </c>
      <c r="B5481" s="7" t="s">
        <v>7435</v>
      </c>
      <c r="C5481" s="7" t="s">
        <v>1</v>
      </c>
      <c r="D5481" s="7" t="s">
        <v>7436</v>
      </c>
      <c r="E5481" s="21"/>
      <c r="G5481" s="1" t="s">
        <v>3</v>
      </c>
    </row>
    <row r="5482" s="1" customFormat="1" spans="1:7">
      <c r="A5482" s="6">
        <f ca="1" t="shared" si="89"/>
        <v>45975.4223842593</v>
      </c>
      <c r="B5482" s="7" t="s">
        <v>7437</v>
      </c>
      <c r="C5482" s="7" t="s">
        <v>23</v>
      </c>
      <c r="D5482" s="7" t="s">
        <v>7438</v>
      </c>
      <c r="E5482" s="21"/>
      <c r="G5482" s="1" t="s">
        <v>3</v>
      </c>
    </row>
    <row r="5483" s="1" customFormat="1" spans="1:7">
      <c r="A5483" s="6" t="str">
        <f ca="1" t="shared" si="89"/>
        <v/>
      </c>
      <c r="B5483" s="9"/>
      <c r="C5483" s="7" t="s">
        <v>23</v>
      </c>
      <c r="D5483" s="7" t="s">
        <v>7439</v>
      </c>
      <c r="E5483" s="21"/>
      <c r="G5483" s="1" t="s">
        <v>3</v>
      </c>
    </row>
    <row r="5484" s="1" customFormat="1" spans="1:7">
      <c r="A5484" s="3">
        <f ca="1" t="shared" si="89"/>
        <v>45975.4229050926</v>
      </c>
      <c r="B5484" s="4" t="s">
        <v>7440</v>
      </c>
      <c r="C5484" s="4" t="s">
        <v>44</v>
      </c>
      <c r="D5484" s="4" t="s">
        <v>7441</v>
      </c>
      <c r="E5484" s="21"/>
      <c r="G5484" s="1" t="s">
        <v>3</v>
      </c>
    </row>
    <row r="5485" s="1" customFormat="1" spans="1:7">
      <c r="A5485" s="6">
        <f ca="1" t="shared" si="89"/>
        <v>45975.4234490741</v>
      </c>
      <c r="B5485" s="7" t="s">
        <v>7442</v>
      </c>
      <c r="C5485" s="9" t="s">
        <v>23</v>
      </c>
      <c r="D5485" s="7" t="s">
        <v>7443</v>
      </c>
      <c r="E5485" s="21"/>
      <c r="G5485" s="1" t="s">
        <v>3</v>
      </c>
    </row>
    <row r="5486" s="1" customFormat="1" spans="1:7">
      <c r="A5486" s="6" t="str">
        <f ca="1" t="shared" si="89"/>
        <v/>
      </c>
      <c r="B5486" s="9"/>
      <c r="C5486" s="7" t="s">
        <v>17</v>
      </c>
      <c r="D5486" s="7" t="s">
        <v>7444</v>
      </c>
      <c r="E5486" s="21"/>
      <c r="G5486" s="1" t="s">
        <v>3</v>
      </c>
    </row>
    <row r="5487" s="1" customFormat="1" spans="1:7">
      <c r="A5487" s="6">
        <f ca="1" t="shared" si="89"/>
        <v>45975.4241550926</v>
      </c>
      <c r="B5487" s="7" t="s">
        <v>7445</v>
      </c>
      <c r="C5487" s="7" t="s">
        <v>2816</v>
      </c>
      <c r="D5487" s="7" t="s">
        <v>7446</v>
      </c>
      <c r="E5487" s="21"/>
      <c r="G5487" s="1" t="s">
        <v>3</v>
      </c>
    </row>
    <row r="5488" s="1" customFormat="1" spans="1:7">
      <c r="A5488" s="6" t="str">
        <f ca="1" t="shared" si="89"/>
        <v/>
      </c>
      <c r="B5488" s="9"/>
      <c r="C5488" s="7" t="s">
        <v>2934</v>
      </c>
      <c r="D5488" s="7" t="s">
        <v>7447</v>
      </c>
      <c r="E5488" s="21"/>
      <c r="G5488" s="1" t="s">
        <v>3</v>
      </c>
    </row>
    <row r="5489" s="1" customFormat="1" spans="1:7">
      <c r="A5489" s="6">
        <f ca="1" t="shared" si="89"/>
        <v>45975.4249421296</v>
      </c>
      <c r="B5489" s="7" t="s">
        <v>7448</v>
      </c>
      <c r="C5489" s="7" t="s">
        <v>2931</v>
      </c>
      <c r="D5489" s="7" t="s">
        <v>7449</v>
      </c>
      <c r="E5489" s="21"/>
      <c r="G5489" s="1" t="s">
        <v>3</v>
      </c>
    </row>
    <row r="5490" s="1" customFormat="1" spans="1:7">
      <c r="A5490" s="6" t="str">
        <f ca="1" t="shared" si="89"/>
        <v/>
      </c>
      <c r="B5490" s="9"/>
      <c r="C5490" s="7" t="s">
        <v>23</v>
      </c>
      <c r="D5490" s="7" t="s">
        <v>7450</v>
      </c>
      <c r="E5490" s="21"/>
      <c r="G5490" s="1" t="s">
        <v>3</v>
      </c>
    </row>
    <row r="5491" s="1" customFormat="1" spans="1:7">
      <c r="A5491" s="6" t="str">
        <f ca="1" t="shared" si="89"/>
        <v/>
      </c>
      <c r="B5491" s="9"/>
      <c r="C5491" s="7" t="s">
        <v>95</v>
      </c>
      <c r="D5491" s="7" t="s">
        <v>7451</v>
      </c>
      <c r="E5491" s="21"/>
      <c r="G5491" s="1" t="s">
        <v>3</v>
      </c>
    </row>
    <row r="5492" s="1" customFormat="1" spans="1:7">
      <c r="A5492" s="3">
        <f ca="1" t="shared" si="89"/>
        <v>45975.4263888889</v>
      </c>
      <c r="B5492" s="4" t="s">
        <v>7452</v>
      </c>
      <c r="C5492" s="4" t="s">
        <v>44</v>
      </c>
      <c r="D5492" s="4" t="s">
        <v>7453</v>
      </c>
      <c r="E5492" s="21"/>
      <c r="G5492" s="1" t="s">
        <v>3</v>
      </c>
    </row>
    <row r="5493" s="1" customFormat="1" spans="1:7">
      <c r="A5493" s="6">
        <f ca="1" t="shared" si="89"/>
        <v>45975.4268287037</v>
      </c>
      <c r="B5493" s="7" t="s">
        <v>7454</v>
      </c>
      <c r="C5493" s="7" t="s">
        <v>2816</v>
      </c>
      <c r="D5493" s="7" t="s">
        <v>7455</v>
      </c>
      <c r="E5493" s="21"/>
      <c r="G5493" s="1" t="s">
        <v>3</v>
      </c>
    </row>
    <row r="5494" s="1" customFormat="1" spans="1:7">
      <c r="A5494" s="6" t="str">
        <f ca="1" t="shared" si="89"/>
        <v/>
      </c>
      <c r="B5494" s="9"/>
      <c r="C5494" s="7" t="s">
        <v>2934</v>
      </c>
      <c r="D5494" s="7" t="s">
        <v>7456</v>
      </c>
      <c r="E5494" s="21"/>
      <c r="G5494" s="1" t="s">
        <v>3</v>
      </c>
    </row>
    <row r="5495" s="1" customFormat="1" spans="1:7">
      <c r="A5495" s="6">
        <f ca="1" t="shared" si="89"/>
        <v>45975.4278240741</v>
      </c>
      <c r="B5495" s="7" t="s">
        <v>7457</v>
      </c>
      <c r="C5495" s="7" t="s">
        <v>2934</v>
      </c>
      <c r="D5495" s="7" t="s">
        <v>7458</v>
      </c>
      <c r="E5495" s="21"/>
      <c r="G5495" s="1" t="s">
        <v>3</v>
      </c>
    </row>
    <row r="5496" s="1" customFormat="1" spans="1:7">
      <c r="A5496" s="6" t="str">
        <f ca="1" t="shared" si="89"/>
        <v/>
      </c>
      <c r="B5496" s="9"/>
      <c r="C5496" s="7" t="s">
        <v>17</v>
      </c>
      <c r="D5496" s="7" t="s">
        <v>7459</v>
      </c>
      <c r="E5496" s="21"/>
      <c r="G5496" s="1" t="s">
        <v>3</v>
      </c>
    </row>
    <row r="5497" s="1" customFormat="1" spans="1:7">
      <c r="A5497" s="6" t="str">
        <f ca="1" t="shared" si="89"/>
        <v/>
      </c>
      <c r="B5497" s="9"/>
      <c r="C5497" s="7" t="s">
        <v>2816</v>
      </c>
      <c r="D5497" s="7" t="s">
        <v>7460</v>
      </c>
      <c r="E5497" s="21"/>
      <c r="G5497" s="1" t="s">
        <v>3</v>
      </c>
    </row>
    <row r="5498" s="1" customFormat="1" spans="1:7">
      <c r="A5498" s="6">
        <f ca="1" t="shared" si="89"/>
        <v>45975.4291666667</v>
      </c>
      <c r="B5498" s="7" t="s">
        <v>7461</v>
      </c>
      <c r="C5498" s="7" t="s">
        <v>337</v>
      </c>
      <c r="D5498" s="7" t="s">
        <v>7462</v>
      </c>
      <c r="E5498" s="21"/>
      <c r="G5498" s="1" t="s">
        <v>3</v>
      </c>
    </row>
    <row r="5499" s="1" customFormat="1" spans="1:7">
      <c r="A5499" s="6" t="str">
        <f ca="1" t="shared" si="89"/>
        <v/>
      </c>
      <c r="B5499" s="9"/>
      <c r="C5499" s="7" t="s">
        <v>337</v>
      </c>
      <c r="D5499" s="7" t="s">
        <v>7463</v>
      </c>
      <c r="E5499" s="21"/>
      <c r="G5499" s="1" t="s">
        <v>3</v>
      </c>
    </row>
    <row r="5500" s="1" customFormat="1" spans="1:7">
      <c r="A5500" s="6" t="str">
        <f ca="1" t="shared" si="89"/>
        <v/>
      </c>
      <c r="B5500" s="9"/>
      <c r="C5500" s="7" t="s">
        <v>17</v>
      </c>
      <c r="D5500" s="7" t="s">
        <v>7464</v>
      </c>
      <c r="E5500" s="21"/>
      <c r="G5500" s="1" t="s">
        <v>3</v>
      </c>
    </row>
    <row r="5501" s="1" customFormat="1" spans="1:7">
      <c r="A5501" s="6">
        <f ca="1" t="shared" si="89"/>
        <v>45975.4297800926</v>
      </c>
      <c r="B5501" s="7" t="s">
        <v>7465</v>
      </c>
      <c r="C5501" s="7" t="s">
        <v>17</v>
      </c>
      <c r="D5501" s="7" t="s">
        <v>7466</v>
      </c>
      <c r="E5501" s="21"/>
      <c r="G5501" s="1" t="s">
        <v>3</v>
      </c>
    </row>
    <row r="5502" s="1" customFormat="1" spans="1:7">
      <c r="A5502" s="6" t="str">
        <f ca="1" t="shared" si="89"/>
        <v/>
      </c>
      <c r="B5502" s="9"/>
      <c r="C5502" s="7" t="s">
        <v>17</v>
      </c>
      <c r="D5502" s="7" t="s">
        <v>7467</v>
      </c>
      <c r="E5502" s="21"/>
      <c r="G5502" s="1" t="s">
        <v>3</v>
      </c>
    </row>
    <row r="5503" s="1" customFormat="1" spans="1:7">
      <c r="A5503" s="6" t="str">
        <f ca="1" t="shared" si="89"/>
        <v/>
      </c>
      <c r="B5503" s="9"/>
      <c r="C5503" s="7" t="s">
        <v>17</v>
      </c>
      <c r="D5503" s="7" t="s">
        <v>7468</v>
      </c>
      <c r="E5503" s="21"/>
      <c r="G5503" s="1" t="s">
        <v>3</v>
      </c>
    </row>
    <row r="5504" s="1" customFormat="1" spans="1:7">
      <c r="A5504" s="6" t="str">
        <f ca="1" t="shared" si="89"/>
        <v/>
      </c>
      <c r="B5504" s="9"/>
      <c r="C5504" s="7" t="s">
        <v>17</v>
      </c>
      <c r="D5504" s="7" t="s">
        <v>7469</v>
      </c>
      <c r="E5504" s="21"/>
      <c r="G5504" s="1" t="s">
        <v>3</v>
      </c>
    </row>
    <row r="5505" s="1" customFormat="1" spans="1:7">
      <c r="A5505" s="6" t="str">
        <f ca="1" t="shared" si="89"/>
        <v/>
      </c>
      <c r="B5505" s="9"/>
      <c r="C5505" s="7" t="s">
        <v>17</v>
      </c>
      <c r="D5505" s="7" t="s">
        <v>7470</v>
      </c>
      <c r="E5505" s="21"/>
      <c r="G5505" s="1" t="s">
        <v>3</v>
      </c>
    </row>
    <row r="5506" s="1" customFormat="1" spans="1:7">
      <c r="A5506" s="6" t="str">
        <f ca="1" t="shared" si="89"/>
        <v/>
      </c>
      <c r="B5506" s="9"/>
      <c r="C5506" s="7" t="s">
        <v>17</v>
      </c>
      <c r="D5506" s="7" t="s">
        <v>7471</v>
      </c>
      <c r="E5506" s="21"/>
      <c r="G5506" s="1" t="s">
        <v>3</v>
      </c>
    </row>
    <row r="5507" s="1" customFormat="1" spans="1:7">
      <c r="A5507" s="6" t="str">
        <f ca="1" t="shared" si="89"/>
        <v/>
      </c>
      <c r="B5507" s="9"/>
      <c r="C5507" s="7" t="s">
        <v>17</v>
      </c>
      <c r="D5507" s="7" t="s">
        <v>7472</v>
      </c>
      <c r="E5507" s="21"/>
      <c r="G5507" s="1" t="s">
        <v>3</v>
      </c>
    </row>
    <row r="5508" s="1" customFormat="1" spans="1:7">
      <c r="A5508" s="6" t="str">
        <f ca="1" t="shared" si="89"/>
        <v/>
      </c>
      <c r="B5508" s="9"/>
      <c r="C5508" s="7" t="s">
        <v>17</v>
      </c>
      <c r="D5508" s="7" t="s">
        <v>7473</v>
      </c>
      <c r="E5508" s="21"/>
      <c r="G5508" s="1" t="s">
        <v>3</v>
      </c>
    </row>
    <row r="5509" s="1" customFormat="1" spans="1:7">
      <c r="A5509" s="6" t="str">
        <f ca="1" t="shared" si="89"/>
        <v/>
      </c>
      <c r="B5509" s="9"/>
      <c r="C5509" s="7" t="s">
        <v>17</v>
      </c>
      <c r="D5509" s="7" t="s">
        <v>7474</v>
      </c>
      <c r="E5509" s="21"/>
      <c r="G5509" s="1" t="s">
        <v>3</v>
      </c>
    </row>
    <row r="5510" s="1" customFormat="1" spans="1:7">
      <c r="A5510" s="6" t="str">
        <f ca="1" t="shared" si="89"/>
        <v/>
      </c>
      <c r="B5510" s="9"/>
      <c r="C5510" s="7" t="s">
        <v>17</v>
      </c>
      <c r="D5510" s="7" t="s">
        <v>7475</v>
      </c>
      <c r="E5510" s="21"/>
      <c r="G5510" s="1" t="s">
        <v>3</v>
      </c>
    </row>
    <row r="5511" s="1" customFormat="1" spans="1:7">
      <c r="A5511" s="6">
        <f ca="1" t="shared" si="89"/>
        <v>45975.4308680556</v>
      </c>
      <c r="B5511" s="7" t="s">
        <v>7476</v>
      </c>
      <c r="C5511" s="7" t="s">
        <v>364</v>
      </c>
      <c r="D5511" s="7" t="s">
        <v>7477</v>
      </c>
      <c r="E5511" s="21"/>
      <c r="G5511" s="1" t="s">
        <v>3</v>
      </c>
    </row>
    <row r="5512" s="1" customFormat="1" spans="1:7">
      <c r="A5512" s="6">
        <f ca="1" t="shared" si="89"/>
        <v>45975.4316666667</v>
      </c>
      <c r="B5512" s="7" t="s">
        <v>7478</v>
      </c>
      <c r="C5512" s="7" t="s">
        <v>23</v>
      </c>
      <c r="D5512" s="7" t="s">
        <v>7479</v>
      </c>
      <c r="E5512" s="21"/>
      <c r="G5512" s="1" t="s">
        <v>3</v>
      </c>
    </row>
    <row r="5513" s="1" customFormat="1" spans="1:7">
      <c r="A5513" s="6" t="str">
        <f ca="1" t="shared" si="89"/>
        <v/>
      </c>
      <c r="B5513" s="9"/>
      <c r="C5513" s="7" t="s">
        <v>23</v>
      </c>
      <c r="D5513" s="7" t="s">
        <v>7480</v>
      </c>
      <c r="E5513" s="21"/>
      <c r="G5513" s="1" t="s">
        <v>3</v>
      </c>
    </row>
    <row r="5514" s="1" customFormat="1" spans="1:7">
      <c r="A5514" s="6" t="str">
        <f ca="1" t="shared" si="89"/>
        <v/>
      </c>
      <c r="B5514" s="9"/>
      <c r="C5514" s="7" t="s">
        <v>2816</v>
      </c>
      <c r="D5514" s="7" t="s">
        <v>7481</v>
      </c>
      <c r="E5514" s="21"/>
      <c r="G5514" s="1" t="s">
        <v>3</v>
      </c>
    </row>
    <row r="5515" s="1" customFormat="1" spans="1:7">
      <c r="A5515" s="6" t="str">
        <f ca="1" t="shared" si="89"/>
        <v/>
      </c>
      <c r="B5515" s="9"/>
      <c r="C5515" s="7" t="s">
        <v>17</v>
      </c>
      <c r="D5515" s="7" t="s">
        <v>7482</v>
      </c>
      <c r="E5515" s="21"/>
      <c r="G5515" s="1" t="s">
        <v>3</v>
      </c>
    </row>
    <row r="5516" s="1" customFormat="1" spans="1:7">
      <c r="A5516" s="6">
        <f ca="1" t="shared" si="89"/>
        <v>45975.4326273148</v>
      </c>
      <c r="B5516" s="7" t="s">
        <v>7483</v>
      </c>
      <c r="C5516" s="7" t="s">
        <v>3782</v>
      </c>
      <c r="D5516" s="7" t="s">
        <v>7484</v>
      </c>
      <c r="E5516" s="21"/>
      <c r="G5516" s="1" t="s">
        <v>3</v>
      </c>
    </row>
    <row r="5517" s="1" customFormat="1" spans="1:7">
      <c r="A5517" s="6">
        <f ca="1" t="shared" si="89"/>
        <v>45975.4328472222</v>
      </c>
      <c r="B5517" s="7" t="s">
        <v>7485</v>
      </c>
      <c r="C5517" s="7" t="s">
        <v>364</v>
      </c>
      <c r="D5517" s="7" t="s">
        <v>7486</v>
      </c>
      <c r="E5517" s="18"/>
      <c r="G5517" s="1" t="s">
        <v>3</v>
      </c>
    </row>
    <row r="5518" s="1" customFormat="1" spans="1:7">
      <c r="A5518" s="6">
        <f ca="1" t="shared" si="89"/>
        <v>45975.4331018518</v>
      </c>
      <c r="B5518" s="7" t="s">
        <v>7487</v>
      </c>
      <c r="C5518" s="7" t="s">
        <v>4360</v>
      </c>
      <c r="D5518" s="7" t="s">
        <v>7488</v>
      </c>
      <c r="E5518" s="18"/>
      <c r="G5518" s="1" t="s">
        <v>3</v>
      </c>
    </row>
    <row r="5519" s="1" customFormat="1" spans="1:7">
      <c r="A5519" s="3">
        <f ca="1" t="shared" si="89"/>
        <v>45975.4335648148</v>
      </c>
      <c r="B5519" s="4" t="s">
        <v>7489</v>
      </c>
      <c r="C5519" s="4" t="s">
        <v>337</v>
      </c>
      <c r="D5519" s="4" t="s">
        <v>7490</v>
      </c>
      <c r="E5519" s="21"/>
      <c r="G5519" s="1" t="s">
        <v>3</v>
      </c>
    </row>
    <row r="5520" s="1" customFormat="1" spans="1:7">
      <c r="A5520" s="6">
        <f ca="1" t="shared" si="89"/>
        <v>45975.4338888889</v>
      </c>
      <c r="B5520" s="7" t="s">
        <v>7491</v>
      </c>
      <c r="C5520" s="7" t="s">
        <v>3782</v>
      </c>
      <c r="D5520" s="7" t="s">
        <v>7492</v>
      </c>
      <c r="E5520" s="23"/>
      <c r="G5520" s="1" t="s">
        <v>3</v>
      </c>
    </row>
    <row r="5521" s="1" customFormat="1" spans="1:7">
      <c r="A5521" s="6" t="str">
        <f ca="1" t="shared" si="89"/>
        <v/>
      </c>
      <c r="B5521" s="9"/>
      <c r="C5521" s="7" t="s">
        <v>3782</v>
      </c>
      <c r="D5521" s="7" t="s">
        <v>7493</v>
      </c>
      <c r="E5521" s="24"/>
      <c r="G5521" s="1" t="s">
        <v>3</v>
      </c>
    </row>
    <row r="5522" s="1" customFormat="1" spans="1:7">
      <c r="A5522" s="6" t="str">
        <f ca="1" t="shared" si="89"/>
        <v/>
      </c>
      <c r="B5522" s="9"/>
      <c r="C5522" s="7" t="s">
        <v>17</v>
      </c>
      <c r="D5522" s="7" t="s">
        <v>7494</v>
      </c>
      <c r="E5522" s="21"/>
      <c r="G5522" s="1" t="s">
        <v>3</v>
      </c>
    </row>
    <row r="5523" s="1" customFormat="1" spans="1:7">
      <c r="A5523" s="6">
        <f ca="1" t="shared" si="89"/>
        <v>45975.4347106482</v>
      </c>
      <c r="B5523" s="7" t="s">
        <v>7495</v>
      </c>
      <c r="C5523" s="7" t="s">
        <v>23</v>
      </c>
      <c r="D5523" s="7" t="s">
        <v>7496</v>
      </c>
      <c r="E5523" s="21"/>
      <c r="G5523" s="1" t="s">
        <v>3</v>
      </c>
    </row>
    <row r="5524" s="1" customFormat="1" spans="1:7">
      <c r="A5524" s="6" t="str">
        <f ca="1" t="shared" si="89"/>
        <v/>
      </c>
      <c r="B5524" s="7"/>
      <c r="C5524" s="7" t="s">
        <v>337</v>
      </c>
      <c r="D5524" s="7" t="s">
        <v>7497</v>
      </c>
      <c r="E5524" s="21"/>
      <c r="G5524" s="1" t="s">
        <v>3</v>
      </c>
    </row>
    <row r="5525" s="1" customFormat="1" spans="1:7">
      <c r="A5525" s="6" t="str">
        <f ca="1" t="shared" si="89"/>
        <v/>
      </c>
      <c r="B5525" s="9"/>
      <c r="C5525" s="7" t="s">
        <v>337</v>
      </c>
      <c r="D5525" s="7" t="s">
        <v>7498</v>
      </c>
      <c r="E5525" s="21"/>
      <c r="G5525" s="1" t="s">
        <v>3</v>
      </c>
    </row>
    <row r="5526" s="1" customFormat="1" spans="1:7">
      <c r="A5526" s="6" t="str">
        <f ca="1" t="shared" si="89"/>
        <v/>
      </c>
      <c r="B5526" s="9"/>
      <c r="C5526" s="7" t="s">
        <v>3782</v>
      </c>
      <c r="D5526" s="7" t="s">
        <v>7499</v>
      </c>
      <c r="E5526" s="21"/>
      <c r="G5526" s="1" t="s">
        <v>3</v>
      </c>
    </row>
    <row r="5527" s="1" customFormat="1" spans="1:7">
      <c r="A5527" s="6" t="str">
        <f ca="1" t="shared" si="89"/>
        <v/>
      </c>
      <c r="B5527" s="8"/>
      <c r="C5527" s="4" t="s">
        <v>3782</v>
      </c>
      <c r="D5527" s="4" t="s">
        <v>7500</v>
      </c>
      <c r="E5527" s="21"/>
      <c r="G5527" s="1" t="s">
        <v>3</v>
      </c>
    </row>
    <row r="5528" s="1" customFormat="1" spans="1:7">
      <c r="A5528" s="3">
        <f ca="1" t="shared" si="89"/>
        <v>45975.4358680556</v>
      </c>
      <c r="B5528" s="4" t="s">
        <v>7501</v>
      </c>
      <c r="C5528" s="4" t="s">
        <v>44</v>
      </c>
      <c r="D5528" s="4" t="s">
        <v>7502</v>
      </c>
      <c r="E5528" s="21"/>
      <c r="G5528" s="1" t="s">
        <v>3</v>
      </c>
    </row>
    <row r="5529" s="1" customFormat="1" spans="1:7">
      <c r="A5529" s="6">
        <f ca="1" t="shared" si="89"/>
        <v>45975.4365625</v>
      </c>
      <c r="B5529" s="7" t="s">
        <v>7503</v>
      </c>
      <c r="C5529" s="7" t="s">
        <v>1551</v>
      </c>
      <c r="D5529" s="7" t="s">
        <v>7504</v>
      </c>
      <c r="E5529" s="21"/>
      <c r="G5529" s="1" t="s">
        <v>3</v>
      </c>
    </row>
    <row r="5530" s="1" customFormat="1" spans="1:7">
      <c r="A5530" s="6" t="str">
        <f ca="1" t="shared" si="89"/>
        <v/>
      </c>
      <c r="B5530" s="9"/>
      <c r="C5530" s="7" t="s">
        <v>1551</v>
      </c>
      <c r="D5530" s="7" t="s">
        <v>7505</v>
      </c>
      <c r="E5530" s="21"/>
      <c r="G5530" s="1" t="s">
        <v>3</v>
      </c>
    </row>
    <row r="5531" s="1" customFormat="1" spans="1:7">
      <c r="A5531" s="6" t="str">
        <f ca="1" t="shared" si="89"/>
        <v/>
      </c>
      <c r="B5531" s="9"/>
      <c r="C5531" s="7" t="s">
        <v>58</v>
      </c>
      <c r="D5531" s="7" t="s">
        <v>7506</v>
      </c>
      <c r="E5531" s="21"/>
      <c r="G5531" s="1" t="s">
        <v>3</v>
      </c>
    </row>
    <row r="5532" s="1" customFormat="1" spans="1:7">
      <c r="A5532" s="6" t="str">
        <f ca="1" t="shared" si="89"/>
        <v/>
      </c>
      <c r="B5532" s="9"/>
      <c r="C5532" s="7" t="s">
        <v>58</v>
      </c>
      <c r="D5532" s="7" t="s">
        <v>7507</v>
      </c>
      <c r="E5532" s="21"/>
      <c r="G5532" s="1" t="s">
        <v>3</v>
      </c>
    </row>
    <row r="5533" s="1" customFormat="1" spans="1:7">
      <c r="A5533" s="6">
        <f ca="1" t="shared" si="89"/>
        <v>45975.438275463</v>
      </c>
      <c r="B5533" s="7" t="s">
        <v>7508</v>
      </c>
      <c r="C5533" s="7" t="s">
        <v>364</v>
      </c>
      <c r="D5533" s="7" t="s">
        <v>7509</v>
      </c>
      <c r="E5533" s="21"/>
      <c r="G5533" s="1" t="s">
        <v>3</v>
      </c>
    </row>
    <row r="5534" s="1" customFormat="1" spans="1:7">
      <c r="A5534" s="6" t="str">
        <f ca="1" t="shared" si="89"/>
        <v/>
      </c>
      <c r="B5534" s="9"/>
      <c r="C5534" s="7" t="s">
        <v>364</v>
      </c>
      <c r="D5534" s="7" t="s">
        <v>7510</v>
      </c>
      <c r="E5534" s="21"/>
      <c r="G5534" s="1" t="s">
        <v>3</v>
      </c>
    </row>
    <row r="5535" s="1" customFormat="1" spans="1:7">
      <c r="A5535" s="6" t="str">
        <f ca="1" t="shared" si="89"/>
        <v/>
      </c>
      <c r="B5535" s="9"/>
      <c r="C5535" s="7" t="s">
        <v>364</v>
      </c>
      <c r="D5535" s="7" t="s">
        <v>7511</v>
      </c>
      <c r="E5535" s="21"/>
      <c r="G5535" s="1" t="s">
        <v>3</v>
      </c>
    </row>
    <row r="5536" s="1" customFormat="1" spans="1:7">
      <c r="A5536" s="6" t="str">
        <f ca="1" t="shared" si="89"/>
        <v/>
      </c>
      <c r="B5536" s="9"/>
      <c r="C5536" s="7" t="s">
        <v>364</v>
      </c>
      <c r="D5536" s="7" t="s">
        <v>7512</v>
      </c>
      <c r="E5536" s="21"/>
      <c r="G5536" s="1" t="s">
        <v>3</v>
      </c>
    </row>
    <row r="5537" s="1" customFormat="1" spans="1:7">
      <c r="A5537" s="6" t="str">
        <f ca="1" t="shared" ref="A5537:A5600" si="90">IF(B5537="","",IF(A5537="",NOW(),A5537))</f>
        <v/>
      </c>
      <c r="B5537" s="9"/>
      <c r="C5537" s="7" t="s">
        <v>364</v>
      </c>
      <c r="D5537" s="7" t="s">
        <v>7513</v>
      </c>
      <c r="E5537" s="21"/>
      <c r="G5537" s="1" t="s">
        <v>3</v>
      </c>
    </row>
    <row r="5538" s="1" customFormat="1" spans="1:7">
      <c r="A5538" s="6" t="str">
        <f ca="1" t="shared" si="90"/>
        <v/>
      </c>
      <c r="B5538" s="9"/>
      <c r="C5538" s="7" t="s">
        <v>364</v>
      </c>
      <c r="D5538" s="7" t="s">
        <v>7514</v>
      </c>
      <c r="E5538" s="21"/>
      <c r="G5538" s="1" t="s">
        <v>3</v>
      </c>
    </row>
    <row r="5539" s="1" customFormat="1" spans="1:7">
      <c r="A5539" s="6">
        <f ca="1" t="shared" si="90"/>
        <v>45975.4396412037</v>
      </c>
      <c r="B5539" s="7" t="s">
        <v>7515</v>
      </c>
      <c r="C5539" s="7" t="s">
        <v>1365</v>
      </c>
      <c r="D5539" s="7" t="s">
        <v>7516</v>
      </c>
      <c r="E5539" s="21"/>
      <c r="G5539" s="1" t="s">
        <v>3</v>
      </c>
    </row>
    <row r="5540" s="1" customFormat="1" spans="1:7">
      <c r="A5540" s="6" t="str">
        <f ca="1" t="shared" si="90"/>
        <v/>
      </c>
      <c r="B5540" s="9"/>
      <c r="C5540" s="7" t="s">
        <v>1365</v>
      </c>
      <c r="D5540" s="7" t="s">
        <v>7517</v>
      </c>
      <c r="E5540" s="21"/>
      <c r="G5540" s="1" t="s">
        <v>3</v>
      </c>
    </row>
    <row r="5541" s="1" customFormat="1" spans="1:7">
      <c r="A5541" s="6" t="str">
        <f ca="1" t="shared" si="90"/>
        <v/>
      </c>
      <c r="B5541" s="9"/>
      <c r="C5541" s="7" t="s">
        <v>2428</v>
      </c>
      <c r="D5541" s="7" t="s">
        <v>7518</v>
      </c>
      <c r="E5541" s="21"/>
      <c r="G5541" s="1" t="s">
        <v>3</v>
      </c>
    </row>
    <row r="5542" s="1" customFormat="1" spans="1:7">
      <c r="A5542" s="6" t="str">
        <f ca="1" t="shared" si="90"/>
        <v/>
      </c>
      <c r="B5542" s="9"/>
      <c r="C5542" s="7" t="s">
        <v>2816</v>
      </c>
      <c r="D5542" s="7" t="s">
        <v>7519</v>
      </c>
      <c r="E5542" s="21"/>
      <c r="G5542" s="1" t="s">
        <v>3</v>
      </c>
    </row>
    <row r="5543" s="1" customFormat="1" spans="1:7">
      <c r="A5543" s="6" t="str">
        <f ca="1" t="shared" si="90"/>
        <v/>
      </c>
      <c r="B5543" s="9"/>
      <c r="C5543" s="7" t="s">
        <v>47</v>
      </c>
      <c r="D5543" s="7" t="s">
        <v>7520</v>
      </c>
      <c r="E5543" s="21"/>
      <c r="G5543" s="1" t="s">
        <v>3</v>
      </c>
    </row>
    <row r="5544" s="1" customFormat="1" spans="1:7">
      <c r="A5544" s="6" t="str">
        <f ca="1" t="shared" si="90"/>
        <v/>
      </c>
      <c r="B5544" s="9"/>
      <c r="C5544" s="7" t="s">
        <v>2934</v>
      </c>
      <c r="D5544" s="7" t="s">
        <v>7521</v>
      </c>
      <c r="E5544" s="21"/>
      <c r="G5544" s="1" t="s">
        <v>3</v>
      </c>
    </row>
    <row r="5545" s="1" customFormat="1" spans="1:7">
      <c r="A5545" s="6">
        <f ca="1" t="shared" si="90"/>
        <v>45975.442025463</v>
      </c>
      <c r="B5545" s="7" t="s">
        <v>7522</v>
      </c>
      <c r="C5545" s="7" t="s">
        <v>2816</v>
      </c>
      <c r="D5545" s="7" t="s">
        <v>7523</v>
      </c>
      <c r="E5545" s="21"/>
      <c r="G5545" s="1" t="s">
        <v>3</v>
      </c>
    </row>
    <row r="5546" s="1" customFormat="1" spans="1:7">
      <c r="A5546" s="6" t="str">
        <f ca="1" t="shared" si="90"/>
        <v/>
      </c>
      <c r="B5546" s="7"/>
      <c r="C5546" s="7" t="s">
        <v>17</v>
      </c>
      <c r="D5546" s="7" t="s">
        <v>7524</v>
      </c>
      <c r="E5546" s="21"/>
      <c r="G5546" s="1" t="s">
        <v>3</v>
      </c>
    </row>
    <row r="5547" s="1" customFormat="1" spans="1:7">
      <c r="A5547" s="6" t="str">
        <f ca="1" t="shared" si="90"/>
        <v/>
      </c>
      <c r="B5547" s="9"/>
      <c r="C5547" s="7" t="s">
        <v>3782</v>
      </c>
      <c r="D5547" s="7" t="s">
        <v>7525</v>
      </c>
      <c r="E5547" s="21"/>
      <c r="G5547" s="1" t="s">
        <v>3</v>
      </c>
    </row>
    <row r="5548" s="1" customFormat="1" spans="1:7">
      <c r="A5548" s="6" t="str">
        <f ca="1" t="shared" si="90"/>
        <v/>
      </c>
      <c r="B5548" s="9"/>
      <c r="C5548" s="7" t="s">
        <v>2934</v>
      </c>
      <c r="D5548" s="7" t="s">
        <v>7526</v>
      </c>
      <c r="E5548" s="21"/>
      <c r="G5548" s="1" t="s">
        <v>3</v>
      </c>
    </row>
    <row r="5549" s="1" customFormat="1" spans="1:7">
      <c r="A5549" s="6">
        <f ca="1" t="shared" si="90"/>
        <v>45975.4432986111</v>
      </c>
      <c r="B5549" s="7" t="s">
        <v>7527</v>
      </c>
      <c r="C5549" s="7" t="s">
        <v>364</v>
      </c>
      <c r="D5549" s="7" t="s">
        <v>7528</v>
      </c>
      <c r="E5549" s="18"/>
      <c r="G5549" s="1" t="s">
        <v>3</v>
      </c>
    </row>
    <row r="5550" s="1" customFormat="1" spans="1:7">
      <c r="A5550" s="6" t="str">
        <f ca="1" t="shared" si="90"/>
        <v/>
      </c>
      <c r="B5550" s="9"/>
      <c r="C5550" s="7" t="s">
        <v>2236</v>
      </c>
      <c r="D5550" s="7" t="s">
        <v>7529</v>
      </c>
      <c r="E5550" s="18"/>
      <c r="G5550" s="1" t="s">
        <v>3</v>
      </c>
    </row>
    <row r="5551" s="1" customFormat="1" spans="1:7">
      <c r="A5551" s="6" t="str">
        <f ca="1" t="shared" si="90"/>
        <v/>
      </c>
      <c r="B5551" s="9"/>
      <c r="C5551" s="7" t="s">
        <v>2236</v>
      </c>
      <c r="D5551" s="7" t="s">
        <v>7530</v>
      </c>
      <c r="E5551" s="21"/>
      <c r="G5551" s="1" t="s">
        <v>3</v>
      </c>
    </row>
    <row r="5552" s="1" customFormat="1" spans="1:7">
      <c r="A5552" s="6">
        <f ca="1" t="shared" si="90"/>
        <v>45975.4440972222</v>
      </c>
      <c r="B5552" s="7" t="s">
        <v>7531</v>
      </c>
      <c r="C5552" s="7" t="s">
        <v>23</v>
      </c>
      <c r="D5552" s="7" t="s">
        <v>7532</v>
      </c>
      <c r="E5552" s="21"/>
      <c r="G5552" s="1" t="s">
        <v>3</v>
      </c>
    </row>
    <row r="5553" s="1" customFormat="1" spans="1:7">
      <c r="A5553" s="6">
        <f ca="1" t="shared" si="90"/>
        <v>45975.4444097222</v>
      </c>
      <c r="B5553" s="7" t="s">
        <v>7533</v>
      </c>
      <c r="C5553" s="7" t="s">
        <v>3782</v>
      </c>
      <c r="D5553" s="7" t="s">
        <v>7534</v>
      </c>
      <c r="E5553" s="21"/>
      <c r="G5553" s="1" t="s">
        <v>3</v>
      </c>
    </row>
    <row r="5554" s="1" customFormat="1" spans="1:7">
      <c r="A5554" s="6">
        <f ca="1" t="shared" si="90"/>
        <v>45975.4447916667</v>
      </c>
      <c r="B5554" s="7" t="s">
        <v>7535</v>
      </c>
      <c r="C5554" s="7" t="s">
        <v>4360</v>
      </c>
      <c r="D5554" s="7" t="s">
        <v>7536</v>
      </c>
      <c r="E5554" s="21"/>
      <c r="G5554" s="1" t="s">
        <v>3</v>
      </c>
    </row>
    <row r="5555" s="1" customFormat="1" spans="1:7">
      <c r="A5555" s="6" t="str">
        <f ca="1" t="shared" si="90"/>
        <v/>
      </c>
      <c r="B5555" s="9"/>
      <c r="C5555" s="7" t="s">
        <v>4360</v>
      </c>
      <c r="D5555" s="7" t="s">
        <v>7537</v>
      </c>
      <c r="E5555" s="21"/>
      <c r="G5555" s="1" t="s">
        <v>3</v>
      </c>
    </row>
    <row r="5556" s="1" customFormat="1" spans="1:7">
      <c r="A5556" s="6">
        <f ca="1" t="shared" si="90"/>
        <v>45975.4461689815</v>
      </c>
      <c r="B5556" s="7" t="s">
        <v>7538</v>
      </c>
      <c r="C5556" s="7" t="s">
        <v>23</v>
      </c>
      <c r="D5556" s="7" t="s">
        <v>7539</v>
      </c>
      <c r="E5556" s="21"/>
      <c r="G5556" s="1" t="s">
        <v>3</v>
      </c>
    </row>
    <row r="5557" s="1" customFormat="1" spans="1:7">
      <c r="A5557" s="6" t="str">
        <f ca="1" t="shared" si="90"/>
        <v/>
      </c>
      <c r="B5557" s="9"/>
      <c r="C5557" s="7" t="s">
        <v>23</v>
      </c>
      <c r="D5557" s="7" t="s">
        <v>7540</v>
      </c>
      <c r="E5557" s="21"/>
      <c r="G5557" s="1" t="s">
        <v>3</v>
      </c>
    </row>
    <row r="5558" s="1" customFormat="1" spans="1:7">
      <c r="A5558" s="6" t="str">
        <f ca="1" t="shared" si="90"/>
        <v/>
      </c>
      <c r="B5558" s="9"/>
      <c r="C5558" s="7" t="s">
        <v>23</v>
      </c>
      <c r="D5558" s="7" t="s">
        <v>7541</v>
      </c>
      <c r="E5558" s="21"/>
      <c r="G5558" s="1" t="s">
        <v>3</v>
      </c>
    </row>
    <row r="5559" s="1" customFormat="1" spans="1:7">
      <c r="A5559" s="6" t="str">
        <f ca="1" t="shared" si="90"/>
        <v/>
      </c>
      <c r="B5559" s="9"/>
      <c r="C5559" s="7" t="s">
        <v>23</v>
      </c>
      <c r="D5559" s="7" t="s">
        <v>7542</v>
      </c>
      <c r="E5559" s="21"/>
      <c r="G5559" s="1" t="s">
        <v>3</v>
      </c>
    </row>
    <row r="5560" s="1" customFormat="1" spans="1:7">
      <c r="A5560" s="6" t="str">
        <f ca="1" t="shared" si="90"/>
        <v/>
      </c>
      <c r="B5560" s="9"/>
      <c r="C5560" s="7" t="s">
        <v>23</v>
      </c>
      <c r="D5560" s="7" t="s">
        <v>7543</v>
      </c>
      <c r="E5560" s="21"/>
      <c r="G5560" s="1" t="s">
        <v>3</v>
      </c>
    </row>
    <row r="5561" s="1" customFormat="1" spans="1:7">
      <c r="A5561" s="6" t="str">
        <f ca="1" t="shared" si="90"/>
        <v/>
      </c>
      <c r="B5561" s="9"/>
      <c r="C5561" s="7" t="s">
        <v>480</v>
      </c>
      <c r="D5561" s="7" t="s">
        <v>7544</v>
      </c>
      <c r="E5561" s="21"/>
      <c r="G5561" s="1" t="s">
        <v>3</v>
      </c>
    </row>
    <row r="5562" s="1" customFormat="1" spans="1:7">
      <c r="A5562" s="6">
        <f ca="1" t="shared" si="90"/>
        <v>45975.4474305556</v>
      </c>
      <c r="B5562" s="7" t="s">
        <v>7545</v>
      </c>
      <c r="C5562" s="7" t="s">
        <v>2934</v>
      </c>
      <c r="D5562" s="7" t="s">
        <v>7546</v>
      </c>
      <c r="E5562" s="21"/>
      <c r="G5562" s="1" t="s">
        <v>3</v>
      </c>
    </row>
    <row r="5563" s="1" customFormat="1" spans="1:7">
      <c r="A5563" s="3">
        <f ca="1" t="shared" si="90"/>
        <v>45975.4479861111</v>
      </c>
      <c r="B5563" s="4" t="s">
        <v>7547</v>
      </c>
      <c r="C5563" s="4" t="s">
        <v>58</v>
      </c>
      <c r="D5563" s="4" t="s">
        <v>7548</v>
      </c>
      <c r="E5563" s="21"/>
      <c r="G5563" s="1" t="s">
        <v>3</v>
      </c>
    </row>
    <row r="5564" s="1" customFormat="1" spans="1:7">
      <c r="A5564" s="3" t="str">
        <f ca="1" t="shared" si="90"/>
        <v/>
      </c>
      <c r="B5564" s="8"/>
      <c r="C5564" s="4" t="s">
        <v>58</v>
      </c>
      <c r="D5564" s="4" t="s">
        <v>7549</v>
      </c>
      <c r="E5564" s="21"/>
      <c r="G5564" s="1" t="s">
        <v>3</v>
      </c>
    </row>
    <row r="5565" s="1" customFormat="1" spans="1:7">
      <c r="A5565" s="3" t="str">
        <f ca="1" t="shared" si="90"/>
        <v/>
      </c>
      <c r="B5565" s="8"/>
      <c r="C5565" s="4" t="s">
        <v>58</v>
      </c>
      <c r="D5565" s="4" t="s">
        <v>7550</v>
      </c>
      <c r="E5565" s="21"/>
      <c r="G5565" s="1" t="s">
        <v>3</v>
      </c>
    </row>
    <row r="5566" s="1" customFormat="1" spans="1:7">
      <c r="A5566" s="3" t="str">
        <f ca="1" t="shared" si="90"/>
        <v/>
      </c>
      <c r="B5566" s="8"/>
      <c r="C5566" s="4" t="s">
        <v>58</v>
      </c>
      <c r="D5566" s="4" t="s">
        <v>7551</v>
      </c>
      <c r="E5566" s="21"/>
      <c r="G5566" s="1" t="s">
        <v>3</v>
      </c>
    </row>
    <row r="5567" s="1" customFormat="1" spans="1:7">
      <c r="A5567" s="3" t="str">
        <f ca="1" t="shared" si="90"/>
        <v/>
      </c>
      <c r="B5567" s="8"/>
      <c r="C5567" s="4" t="s">
        <v>242</v>
      </c>
      <c r="D5567" s="4" t="s">
        <v>7552</v>
      </c>
      <c r="E5567" s="21"/>
      <c r="G5567" s="1" t="s">
        <v>3</v>
      </c>
    </row>
    <row r="5568" s="1" customFormat="1" spans="1:7">
      <c r="A5568" s="3" t="str">
        <f ca="1" t="shared" si="90"/>
        <v/>
      </c>
      <c r="B5568" s="8"/>
      <c r="C5568" s="4" t="s">
        <v>242</v>
      </c>
      <c r="D5568" s="4" t="s">
        <v>7553</v>
      </c>
      <c r="E5568" s="21"/>
      <c r="G5568" s="1" t="s">
        <v>3</v>
      </c>
    </row>
    <row r="5569" s="1" customFormat="1" spans="1:7">
      <c r="A5569" s="3" t="str">
        <f ca="1" t="shared" si="90"/>
        <v/>
      </c>
      <c r="B5569" s="8"/>
      <c r="C5569" s="4" t="s">
        <v>242</v>
      </c>
      <c r="D5569" s="4" t="s">
        <v>654</v>
      </c>
      <c r="E5569" s="21"/>
      <c r="G5569" s="1" t="s">
        <v>3</v>
      </c>
    </row>
    <row r="5570" s="1" customFormat="1" spans="1:7">
      <c r="A5570" s="3" t="str">
        <f ca="1" t="shared" si="90"/>
        <v/>
      </c>
      <c r="B5570" s="8"/>
      <c r="C5570" s="4" t="s">
        <v>242</v>
      </c>
      <c r="D5570" s="4" t="s">
        <v>681</v>
      </c>
      <c r="E5570" s="18"/>
      <c r="G5570" s="1" t="s">
        <v>3</v>
      </c>
    </row>
    <row r="5571" s="1" customFormat="1" spans="1:7">
      <c r="A5571" s="6">
        <f ca="1" t="shared" si="90"/>
        <v>45975.449837963</v>
      </c>
      <c r="B5571" s="7" t="s">
        <v>7554</v>
      </c>
      <c r="C5571" s="7" t="s">
        <v>2931</v>
      </c>
      <c r="D5571" s="7" t="s">
        <v>7555</v>
      </c>
      <c r="E5571" s="21"/>
      <c r="G5571" s="1" t="s">
        <v>3</v>
      </c>
    </row>
    <row r="5572" s="1" customFormat="1" spans="1:7">
      <c r="A5572" s="6" t="str">
        <f ca="1" t="shared" si="90"/>
        <v/>
      </c>
      <c r="B5572" s="9"/>
      <c r="C5572" s="7" t="s">
        <v>23</v>
      </c>
      <c r="D5572" s="7" t="s">
        <v>7556</v>
      </c>
      <c r="E5572" s="21"/>
      <c r="G5572" s="1" t="s">
        <v>3</v>
      </c>
    </row>
    <row r="5573" s="1" customFormat="1" spans="1:7">
      <c r="A5573" s="6">
        <f ca="1" t="shared" si="90"/>
        <v>45975.4510185185</v>
      </c>
      <c r="B5573" s="7" t="s">
        <v>7557</v>
      </c>
      <c r="C5573" s="7" t="s">
        <v>4360</v>
      </c>
      <c r="D5573" s="7" t="s">
        <v>7558</v>
      </c>
      <c r="E5573" s="21"/>
      <c r="G5573" s="1" t="s">
        <v>3</v>
      </c>
    </row>
    <row r="5574" s="1" customFormat="1" spans="1:7">
      <c r="A5574" s="6">
        <f ca="1" t="shared" si="90"/>
        <v>45975.4513657407</v>
      </c>
      <c r="B5574" s="7" t="s">
        <v>7559</v>
      </c>
      <c r="C5574" s="7" t="s">
        <v>27</v>
      </c>
      <c r="D5574" s="7" t="s">
        <v>7560</v>
      </c>
      <c r="E5574" s="21"/>
      <c r="G5574" s="1" t="s">
        <v>3</v>
      </c>
    </row>
    <row r="5575" s="1" customFormat="1" spans="1:7">
      <c r="A5575" s="3">
        <f ca="1" t="shared" si="90"/>
        <v>45975.452025463</v>
      </c>
      <c r="B5575" s="4" t="s">
        <v>7561</v>
      </c>
      <c r="C5575" s="4" t="s">
        <v>27</v>
      </c>
      <c r="D5575" s="4" t="s">
        <v>7562</v>
      </c>
      <c r="E5575" s="21"/>
      <c r="G5575" s="1" t="s">
        <v>3</v>
      </c>
    </row>
    <row r="5576" s="1" customFormat="1" spans="1:7">
      <c r="A5576" s="3">
        <f ca="1" t="shared" si="90"/>
        <v>45975.4524652778</v>
      </c>
      <c r="B5576" s="4" t="s">
        <v>7563</v>
      </c>
      <c r="C5576" s="4" t="s">
        <v>44</v>
      </c>
      <c r="D5576" s="4" t="s">
        <v>7564</v>
      </c>
      <c r="E5576" s="21"/>
      <c r="G5576" s="1" t="s">
        <v>3</v>
      </c>
    </row>
    <row r="5577" s="1" customFormat="1" spans="1:7">
      <c r="A5577" s="3">
        <f ca="1" t="shared" si="90"/>
        <v>45975.4531597222</v>
      </c>
      <c r="B5577" s="18" t="s">
        <v>7565</v>
      </c>
      <c r="C5577" s="18" t="s">
        <v>27</v>
      </c>
      <c r="D5577" s="18" t="s">
        <v>7566</v>
      </c>
      <c r="E5577" s="21"/>
      <c r="G5577" s="1" t="s">
        <v>3</v>
      </c>
    </row>
    <row r="5578" s="1" customFormat="1" spans="1:7">
      <c r="A5578" s="6">
        <f ca="1" t="shared" si="90"/>
        <v>45975.4537384259</v>
      </c>
      <c r="B5578" s="7" t="s">
        <v>7567</v>
      </c>
      <c r="C5578" s="7" t="s">
        <v>56</v>
      </c>
      <c r="D5578" s="7" t="s">
        <v>7568</v>
      </c>
      <c r="E5578" s="21"/>
      <c r="G5578" s="1" t="s">
        <v>3</v>
      </c>
    </row>
    <row r="5579" s="1" customFormat="1" spans="1:7">
      <c r="A5579" s="6" t="str">
        <f ca="1" t="shared" si="90"/>
        <v/>
      </c>
      <c r="B5579" s="9"/>
      <c r="C5579" s="7" t="s">
        <v>67</v>
      </c>
      <c r="D5579" s="7" t="s">
        <v>7569</v>
      </c>
      <c r="E5579" s="21"/>
      <c r="G5579" s="1" t="s">
        <v>3</v>
      </c>
    </row>
    <row r="5580" s="1" customFormat="1" spans="1:7">
      <c r="A5580" s="6" t="str">
        <f ca="1" t="shared" si="90"/>
        <v/>
      </c>
      <c r="B5580" s="9"/>
      <c r="C5580" s="7" t="s">
        <v>7570</v>
      </c>
      <c r="D5580" s="7" t="s">
        <v>7571</v>
      </c>
      <c r="E5580" s="21"/>
      <c r="G5580" s="1" t="s">
        <v>3</v>
      </c>
    </row>
    <row r="5581" s="1" customFormat="1" spans="1:7">
      <c r="A5581" s="6" t="str">
        <f ca="1" t="shared" si="90"/>
        <v/>
      </c>
      <c r="B5581" s="9"/>
      <c r="C5581" s="7" t="s">
        <v>815</v>
      </c>
      <c r="D5581" s="7" t="s">
        <v>7572</v>
      </c>
      <c r="E5581" s="21"/>
      <c r="G5581" s="1" t="s">
        <v>3</v>
      </c>
    </row>
    <row r="5582" s="1" customFormat="1" spans="1:7">
      <c r="A5582" s="6" t="str">
        <f ca="1" t="shared" si="90"/>
        <v/>
      </c>
      <c r="B5582" s="9"/>
      <c r="C5582" s="7" t="s">
        <v>44</v>
      </c>
      <c r="D5582" s="7" t="s">
        <v>7573</v>
      </c>
      <c r="E5582" s="21"/>
      <c r="G5582" s="1" t="s">
        <v>3</v>
      </c>
    </row>
    <row r="5583" s="1" customFormat="1" spans="1:7">
      <c r="A5583" s="3">
        <f ca="1" t="shared" si="90"/>
        <v>45975.4560763889</v>
      </c>
      <c r="B5583" s="18" t="s">
        <v>7574</v>
      </c>
      <c r="C5583" s="18" t="s">
        <v>2816</v>
      </c>
      <c r="D5583" s="18" t="s">
        <v>7575</v>
      </c>
      <c r="E5583" s="21"/>
      <c r="G5583" s="1" t="s">
        <v>3</v>
      </c>
    </row>
    <row r="5584" s="1" customFormat="1" spans="1:7">
      <c r="A5584" s="3" t="str">
        <f ca="1" t="shared" si="90"/>
        <v/>
      </c>
      <c r="C5584" s="18" t="s">
        <v>2934</v>
      </c>
      <c r="D5584" s="18" t="s">
        <v>7576</v>
      </c>
      <c r="E5584" s="21"/>
      <c r="G5584" s="1" t="s">
        <v>3</v>
      </c>
    </row>
    <row r="5585" s="1" customFormat="1" spans="1:7">
      <c r="A5585" s="3">
        <f ca="1" t="shared" si="90"/>
        <v>45975.4570023148</v>
      </c>
      <c r="B5585" s="4" t="s">
        <v>7577</v>
      </c>
      <c r="C5585" s="4" t="s">
        <v>480</v>
      </c>
      <c r="D5585" s="4" t="s">
        <v>7578</v>
      </c>
      <c r="E5585" s="21"/>
      <c r="G5585" s="1" t="s">
        <v>3</v>
      </c>
    </row>
    <row r="5586" s="1" customFormat="1" spans="1:7">
      <c r="A5586" s="6">
        <f ca="1" t="shared" si="90"/>
        <v>45975.4576736111</v>
      </c>
      <c r="B5586" s="7" t="s">
        <v>7579</v>
      </c>
      <c r="C5586" s="7" t="s">
        <v>17</v>
      </c>
      <c r="D5586" s="7" t="s">
        <v>7580</v>
      </c>
      <c r="E5586" s="21"/>
      <c r="G5586" s="1" t="s">
        <v>3</v>
      </c>
    </row>
    <row r="5587" s="1" customFormat="1" spans="1:7">
      <c r="A5587" s="6" t="str">
        <f ca="1" t="shared" si="90"/>
        <v/>
      </c>
      <c r="B5587" s="9"/>
      <c r="C5587" s="7" t="s">
        <v>23</v>
      </c>
      <c r="D5587" s="7" t="s">
        <v>7581</v>
      </c>
      <c r="E5587" s="21"/>
      <c r="G5587" s="1" t="s">
        <v>3</v>
      </c>
    </row>
    <row r="5588" s="1" customFormat="1" spans="1:7">
      <c r="A5588" s="6" t="str">
        <f ca="1" t="shared" si="90"/>
        <v/>
      </c>
      <c r="B5588" s="9"/>
      <c r="C5588" s="7" t="s">
        <v>23</v>
      </c>
      <c r="D5588" s="7" t="s">
        <v>7582</v>
      </c>
      <c r="E5588" s="21"/>
      <c r="G5588" s="1" t="s">
        <v>3</v>
      </c>
    </row>
    <row r="5589" s="1" customFormat="1" spans="1:7">
      <c r="A5589" s="6" t="str">
        <f ca="1" t="shared" si="90"/>
        <v/>
      </c>
      <c r="B5589" s="9"/>
      <c r="C5589" s="7" t="s">
        <v>4360</v>
      </c>
      <c r="D5589" s="7" t="s">
        <v>7583</v>
      </c>
      <c r="E5589" s="21"/>
      <c r="G5589" s="1" t="s">
        <v>3</v>
      </c>
    </row>
    <row r="5590" s="1" customFormat="1" spans="1:7">
      <c r="A5590" s="6">
        <f ca="1" t="shared" si="90"/>
        <v>45975.4588194444</v>
      </c>
      <c r="B5590" s="7" t="s">
        <v>7584</v>
      </c>
      <c r="C5590" s="7" t="s">
        <v>4360</v>
      </c>
      <c r="D5590" s="7" t="s">
        <v>7585</v>
      </c>
      <c r="E5590" s="21"/>
      <c r="G5590" s="1" t="s">
        <v>3</v>
      </c>
    </row>
    <row r="5591" s="1" customFormat="1" spans="1:7">
      <c r="A5591" s="6">
        <f ca="1" t="shared" si="90"/>
        <v>45975.4594097222</v>
      </c>
      <c r="B5591" s="7" t="s">
        <v>7586</v>
      </c>
      <c r="C5591" s="7" t="s">
        <v>364</v>
      </c>
      <c r="D5591" s="7" t="s">
        <v>7587</v>
      </c>
      <c r="E5591" s="21"/>
      <c r="G5591" s="1" t="s">
        <v>3</v>
      </c>
    </row>
    <row r="5592" s="1" customFormat="1" spans="1:7">
      <c r="A5592" s="6">
        <f ca="1" t="shared" si="90"/>
        <v>45975.4598148148</v>
      </c>
      <c r="B5592" s="7" t="s">
        <v>7588</v>
      </c>
      <c r="C5592" s="7" t="s">
        <v>364</v>
      </c>
      <c r="D5592" s="7" t="s">
        <v>7589</v>
      </c>
      <c r="E5592" s="21"/>
      <c r="G5592" s="1" t="s">
        <v>3</v>
      </c>
    </row>
    <row r="5593" s="1" customFormat="1" spans="1:7">
      <c r="A5593" s="6">
        <f ca="1" t="shared" si="90"/>
        <v>45975.4601388889</v>
      </c>
      <c r="B5593" s="7" t="s">
        <v>7590</v>
      </c>
      <c r="C5593" s="7" t="s">
        <v>364</v>
      </c>
      <c r="D5593" s="7" t="s">
        <v>7591</v>
      </c>
      <c r="E5593" s="21"/>
      <c r="G5593" s="1" t="s">
        <v>3</v>
      </c>
    </row>
    <row r="5594" s="1" customFormat="1" spans="1:7">
      <c r="A5594" s="6">
        <f ca="1" t="shared" si="90"/>
        <v>45975.4603935185</v>
      </c>
      <c r="B5594" s="7" t="s">
        <v>7592</v>
      </c>
      <c r="C5594" s="7" t="s">
        <v>95</v>
      </c>
      <c r="D5594" s="7" t="s">
        <v>7593</v>
      </c>
      <c r="E5594" s="21"/>
      <c r="G5594" s="1" t="s">
        <v>3</v>
      </c>
    </row>
    <row r="5595" s="1" customFormat="1" spans="1:7">
      <c r="A5595" s="6" t="str">
        <f ca="1" t="shared" si="90"/>
        <v/>
      </c>
      <c r="B5595" s="9"/>
      <c r="C5595" s="7" t="s">
        <v>95</v>
      </c>
      <c r="D5595" s="7" t="s">
        <v>7594</v>
      </c>
      <c r="E5595" s="21"/>
      <c r="G5595" s="1" t="s">
        <v>3</v>
      </c>
    </row>
    <row r="5596" s="1" customFormat="1" spans="1:7">
      <c r="A5596" s="6" t="str">
        <f ca="1" t="shared" si="90"/>
        <v/>
      </c>
      <c r="B5596" s="9"/>
      <c r="C5596" s="7" t="s">
        <v>5</v>
      </c>
      <c r="D5596" s="7" t="s">
        <v>7595</v>
      </c>
      <c r="E5596" s="21"/>
      <c r="G5596" s="1" t="s">
        <v>3</v>
      </c>
    </row>
    <row r="5597" s="1" customFormat="1" spans="1:7">
      <c r="A5597" s="6" t="str">
        <f ca="1" t="shared" si="90"/>
        <v/>
      </c>
      <c r="B5597" s="9"/>
      <c r="C5597" s="7" t="s">
        <v>5</v>
      </c>
      <c r="D5597" s="7" t="s">
        <v>7596</v>
      </c>
      <c r="E5597" s="21"/>
      <c r="G5597" s="1" t="s">
        <v>3</v>
      </c>
    </row>
    <row r="5598" s="1" customFormat="1" spans="1:7">
      <c r="A5598" s="6" t="str">
        <f ca="1" t="shared" si="90"/>
        <v/>
      </c>
      <c r="B5598" s="9"/>
      <c r="C5598" s="7" t="s">
        <v>23</v>
      </c>
      <c r="D5598" s="7" t="s">
        <v>7597</v>
      </c>
      <c r="E5598" s="21"/>
      <c r="G5598" s="1" t="s">
        <v>3</v>
      </c>
    </row>
    <row r="5599" s="1" customFormat="1" spans="1:7">
      <c r="A5599" s="6" t="str">
        <f ca="1" t="shared" si="90"/>
        <v/>
      </c>
      <c r="B5599" s="9"/>
      <c r="C5599" s="7" t="s">
        <v>23</v>
      </c>
      <c r="D5599" s="7" t="s">
        <v>7598</v>
      </c>
      <c r="E5599" s="21"/>
      <c r="G5599" s="1" t="s">
        <v>3</v>
      </c>
    </row>
    <row r="5600" s="1" customFormat="1" spans="1:7">
      <c r="A5600" s="6" t="str">
        <f ca="1" t="shared" si="90"/>
        <v/>
      </c>
      <c r="B5600" s="9"/>
      <c r="C5600" s="7" t="s">
        <v>17</v>
      </c>
      <c r="D5600" s="7" t="s">
        <v>7599</v>
      </c>
      <c r="E5600" s="21"/>
      <c r="G5600" s="1" t="s">
        <v>3</v>
      </c>
    </row>
    <row r="5601" s="1" customFormat="1" spans="1:7">
      <c r="A5601" s="6" t="str">
        <f ca="1" t="shared" ref="A5601:A5664" si="91">IF(B5601="","",IF(A5601="",NOW(),A5601))</f>
        <v/>
      </c>
      <c r="B5601" s="9"/>
      <c r="C5601" s="7" t="s">
        <v>17</v>
      </c>
      <c r="D5601" s="7" t="s">
        <v>7600</v>
      </c>
      <c r="E5601" s="21"/>
      <c r="G5601" s="1" t="s">
        <v>3</v>
      </c>
    </row>
    <row r="5602" s="1" customFormat="1" spans="1:7">
      <c r="A5602" s="6">
        <f ca="1" t="shared" si="91"/>
        <v>45975.4621296296</v>
      </c>
      <c r="B5602" s="7" t="s">
        <v>7601</v>
      </c>
      <c r="C5602" s="7" t="s">
        <v>56</v>
      </c>
      <c r="D5602" s="7" t="s">
        <v>7602</v>
      </c>
      <c r="E5602" s="21"/>
      <c r="G5602" s="1" t="s">
        <v>3</v>
      </c>
    </row>
    <row r="5603" s="1" customFormat="1" spans="1:7">
      <c r="A5603" s="6" t="str">
        <f ca="1" t="shared" si="91"/>
        <v/>
      </c>
      <c r="B5603" s="9"/>
      <c r="C5603" s="7" t="s">
        <v>56</v>
      </c>
      <c r="D5603" s="7" t="s">
        <v>7603</v>
      </c>
      <c r="E5603" s="21"/>
      <c r="G5603" s="1" t="s">
        <v>3</v>
      </c>
    </row>
    <row r="5604" s="1" customFormat="1" spans="1:7">
      <c r="A5604" s="6" t="str">
        <f ca="1" t="shared" si="91"/>
        <v/>
      </c>
      <c r="B5604" s="9"/>
      <c r="C5604" s="7" t="s">
        <v>56</v>
      </c>
      <c r="D5604" s="7" t="s">
        <v>7604</v>
      </c>
      <c r="E5604" s="21"/>
      <c r="G5604" s="1" t="s">
        <v>3</v>
      </c>
    </row>
    <row r="5605" s="1" customFormat="1" spans="1:7">
      <c r="A5605" s="6" t="str">
        <f ca="1" t="shared" si="91"/>
        <v/>
      </c>
      <c r="B5605" s="9"/>
      <c r="C5605" s="7" t="s">
        <v>56</v>
      </c>
      <c r="D5605" s="7" t="s">
        <v>7605</v>
      </c>
      <c r="E5605" s="21"/>
      <c r="G5605" s="1" t="s">
        <v>3</v>
      </c>
    </row>
    <row r="5606" s="1" customFormat="1" spans="1:7">
      <c r="A5606" s="6" t="str">
        <f ca="1" t="shared" si="91"/>
        <v/>
      </c>
      <c r="B5606" s="9"/>
      <c r="C5606" s="7" t="s">
        <v>56</v>
      </c>
      <c r="D5606" s="7" t="s">
        <v>7606</v>
      </c>
      <c r="E5606" s="21"/>
      <c r="G5606" s="1" t="s">
        <v>3</v>
      </c>
    </row>
    <row r="5607" s="1" customFormat="1" spans="1:7">
      <c r="A5607" s="6" t="str">
        <f ca="1" t="shared" si="91"/>
        <v/>
      </c>
      <c r="B5607" s="9"/>
      <c r="C5607" s="7" t="s">
        <v>67</v>
      </c>
      <c r="D5607" s="7" t="s">
        <v>7607</v>
      </c>
      <c r="E5607" s="21"/>
      <c r="G5607" s="1" t="s">
        <v>3</v>
      </c>
    </row>
    <row r="5608" s="1" customFormat="1" spans="1:7">
      <c r="A5608" s="6" t="str">
        <f ca="1" t="shared" si="91"/>
        <v/>
      </c>
      <c r="B5608" s="9"/>
      <c r="C5608" s="7" t="s">
        <v>67</v>
      </c>
      <c r="D5608" s="7" t="s">
        <v>7608</v>
      </c>
      <c r="E5608" s="21"/>
      <c r="G5608" s="1" t="s">
        <v>3</v>
      </c>
    </row>
    <row r="5609" s="1" customFormat="1" spans="1:7">
      <c r="A5609" s="6" t="str">
        <f ca="1" t="shared" si="91"/>
        <v/>
      </c>
      <c r="B5609" s="9"/>
      <c r="C5609" s="7" t="s">
        <v>67</v>
      </c>
      <c r="D5609" s="7" t="s">
        <v>7609</v>
      </c>
      <c r="E5609" s="21"/>
      <c r="G5609" s="1" t="s">
        <v>3</v>
      </c>
    </row>
    <row r="5610" s="1" customFormat="1" spans="1:7">
      <c r="A5610" s="6" t="str">
        <f ca="1" t="shared" si="91"/>
        <v/>
      </c>
      <c r="B5610" s="9"/>
      <c r="C5610" s="7" t="s">
        <v>806</v>
      </c>
      <c r="D5610" s="7" t="s">
        <v>7610</v>
      </c>
      <c r="E5610" s="21"/>
      <c r="G5610" s="1" t="s">
        <v>3</v>
      </c>
    </row>
    <row r="5611" s="1" customFormat="1" spans="1:7">
      <c r="A5611" s="6" t="str">
        <f ca="1" t="shared" si="91"/>
        <v/>
      </c>
      <c r="B5611" s="9"/>
      <c r="C5611" s="7" t="s">
        <v>5</v>
      </c>
      <c r="D5611" s="7" t="s">
        <v>7611</v>
      </c>
      <c r="E5611" s="21"/>
      <c r="G5611" s="1" t="s">
        <v>3</v>
      </c>
    </row>
    <row r="5612" s="1" customFormat="1" spans="1:7">
      <c r="A5612" s="6" t="str">
        <f ca="1" t="shared" si="91"/>
        <v/>
      </c>
      <c r="B5612" s="9"/>
      <c r="C5612" s="7" t="s">
        <v>4360</v>
      </c>
      <c r="D5612" s="7" t="s">
        <v>7612</v>
      </c>
      <c r="E5612" s="21"/>
      <c r="G5612" s="1" t="s">
        <v>3</v>
      </c>
    </row>
    <row r="5613" s="1" customFormat="1" spans="1:7">
      <c r="A5613" s="6" t="str">
        <f ca="1" t="shared" si="91"/>
        <v/>
      </c>
      <c r="B5613" s="9"/>
      <c r="C5613" s="7" t="s">
        <v>4360</v>
      </c>
      <c r="D5613" s="7" t="s">
        <v>7613</v>
      </c>
      <c r="E5613" s="21"/>
      <c r="G5613" s="1" t="s">
        <v>3</v>
      </c>
    </row>
    <row r="5614" s="1" customFormat="1" spans="1:7">
      <c r="A5614" s="6">
        <f ca="1" t="shared" si="91"/>
        <v>45975.4646759259</v>
      </c>
      <c r="B5614" s="7" t="s">
        <v>7614</v>
      </c>
      <c r="C5614" s="7" t="s">
        <v>23</v>
      </c>
      <c r="D5614" s="7" t="s">
        <v>7615</v>
      </c>
      <c r="E5614" s="21"/>
      <c r="G5614" s="1" t="s">
        <v>3</v>
      </c>
    </row>
    <row r="5615" s="1" customFormat="1" spans="1:7">
      <c r="A5615" s="6" t="str">
        <f ca="1" t="shared" si="91"/>
        <v/>
      </c>
      <c r="B5615" s="9"/>
      <c r="C5615" s="7" t="s">
        <v>23</v>
      </c>
      <c r="D5615" s="7" t="s">
        <v>7616</v>
      </c>
      <c r="E5615" s="21"/>
      <c r="G5615" s="1" t="s">
        <v>3</v>
      </c>
    </row>
    <row r="5616" s="1" customFormat="1" spans="1:7">
      <c r="A5616" s="6" t="str">
        <f ca="1" t="shared" si="91"/>
        <v/>
      </c>
      <c r="B5616" s="9"/>
      <c r="C5616" s="7" t="s">
        <v>4360</v>
      </c>
      <c r="D5616" s="7" t="s">
        <v>7617</v>
      </c>
      <c r="E5616" s="21"/>
      <c r="G5616" s="1" t="s">
        <v>3</v>
      </c>
    </row>
    <row r="5617" s="1" customFormat="1" spans="1:7">
      <c r="A5617" s="6">
        <f ca="1" t="shared" si="91"/>
        <v>45975.4657407407</v>
      </c>
      <c r="B5617" s="7" t="s">
        <v>7618</v>
      </c>
      <c r="C5617" s="7" t="s">
        <v>67</v>
      </c>
      <c r="D5617" s="7" t="s">
        <v>7619</v>
      </c>
      <c r="E5617" s="21"/>
      <c r="G5617" s="1" t="s">
        <v>3</v>
      </c>
    </row>
    <row r="5618" s="1" customFormat="1" spans="1:7">
      <c r="A5618" s="6" t="str">
        <f ca="1" t="shared" si="91"/>
        <v/>
      </c>
      <c r="B5618" s="9"/>
      <c r="C5618" s="7" t="s">
        <v>56</v>
      </c>
      <c r="D5618" s="7" t="s">
        <v>7620</v>
      </c>
      <c r="E5618" s="21"/>
      <c r="G5618" s="1" t="s">
        <v>3</v>
      </c>
    </row>
    <row r="5619" s="1" customFormat="1" spans="1:7">
      <c r="A5619" s="6" t="str">
        <f ca="1" t="shared" si="91"/>
        <v/>
      </c>
      <c r="B5619" s="9"/>
      <c r="C5619" s="7" t="s">
        <v>56</v>
      </c>
      <c r="D5619" s="7" t="s">
        <v>7621</v>
      </c>
      <c r="E5619" s="21"/>
      <c r="G5619" s="1" t="s">
        <v>3</v>
      </c>
    </row>
    <row r="5620" s="1" customFormat="1" spans="1:7">
      <c r="A5620" s="6" t="str">
        <f ca="1" t="shared" si="91"/>
        <v/>
      </c>
      <c r="B5620" s="9"/>
      <c r="C5620" s="7" t="s">
        <v>364</v>
      </c>
      <c r="D5620" s="7" t="s">
        <v>7622</v>
      </c>
      <c r="E5620" s="21"/>
      <c r="G5620" s="1" t="s">
        <v>3</v>
      </c>
    </row>
    <row r="5621" s="1" customFormat="1" spans="1:7">
      <c r="A5621" s="6" t="str">
        <f ca="1" t="shared" si="91"/>
        <v/>
      </c>
      <c r="B5621" s="9"/>
      <c r="C5621" s="7" t="s">
        <v>113</v>
      </c>
      <c r="D5621" s="7" t="s">
        <v>7623</v>
      </c>
      <c r="E5621" s="21"/>
      <c r="G5621" s="1" t="s">
        <v>3</v>
      </c>
    </row>
    <row r="5622" s="1" customFormat="1" spans="1:7">
      <c r="A5622" s="6" t="str">
        <f ca="1" t="shared" si="91"/>
        <v/>
      </c>
      <c r="B5622" s="9"/>
      <c r="C5622" s="7" t="s">
        <v>113</v>
      </c>
      <c r="D5622" s="7" t="s">
        <v>7624</v>
      </c>
      <c r="E5622" s="21"/>
      <c r="G5622" s="1" t="s">
        <v>3</v>
      </c>
    </row>
    <row r="5623" s="1" customFormat="1" spans="1:7">
      <c r="A5623" s="6" t="str">
        <f ca="1" t="shared" si="91"/>
        <v/>
      </c>
      <c r="B5623" s="9"/>
      <c r="C5623" s="7" t="s">
        <v>113</v>
      </c>
      <c r="D5623" s="7" t="s">
        <v>7625</v>
      </c>
      <c r="E5623" s="21"/>
      <c r="G5623" s="1" t="s">
        <v>3</v>
      </c>
    </row>
    <row r="5624" s="1" customFormat="1" spans="1:7">
      <c r="A5624" s="6" t="str">
        <f ca="1" t="shared" si="91"/>
        <v/>
      </c>
      <c r="B5624" s="9"/>
      <c r="C5624" s="7" t="s">
        <v>337</v>
      </c>
      <c r="D5624" s="7" t="s">
        <v>7626</v>
      </c>
      <c r="E5624" s="21"/>
      <c r="G5624" s="1" t="s">
        <v>3</v>
      </c>
    </row>
    <row r="5625" s="1" customFormat="1" spans="1:7">
      <c r="A5625" s="6" t="str">
        <f ca="1" t="shared" si="91"/>
        <v/>
      </c>
      <c r="B5625" s="9"/>
      <c r="C5625" s="7" t="s">
        <v>3782</v>
      </c>
      <c r="D5625" s="7" t="s">
        <v>7627</v>
      </c>
      <c r="E5625" s="21"/>
      <c r="G5625" s="1" t="s">
        <v>3</v>
      </c>
    </row>
    <row r="5626" s="1" customFormat="1" spans="1:7">
      <c r="A5626" s="6" t="str">
        <f ca="1" t="shared" si="91"/>
        <v/>
      </c>
      <c r="B5626" s="9"/>
      <c r="C5626" s="7" t="s">
        <v>4360</v>
      </c>
      <c r="D5626" s="7" t="s">
        <v>7628</v>
      </c>
      <c r="E5626" s="21"/>
      <c r="G5626" s="1" t="s">
        <v>3</v>
      </c>
    </row>
    <row r="5627" s="1" customFormat="1" spans="1:7">
      <c r="A5627" s="6" t="str">
        <f ca="1" t="shared" si="91"/>
        <v/>
      </c>
      <c r="B5627" s="9"/>
      <c r="C5627" s="7" t="s">
        <v>4360</v>
      </c>
      <c r="D5627" s="7" t="s">
        <v>7629</v>
      </c>
      <c r="E5627" s="21"/>
      <c r="G5627" s="1" t="s">
        <v>3</v>
      </c>
    </row>
    <row r="5628" s="1" customFormat="1" spans="1:7">
      <c r="A5628" s="6" t="str">
        <f ca="1" t="shared" si="91"/>
        <v/>
      </c>
      <c r="B5628" s="9"/>
      <c r="C5628" s="7" t="s">
        <v>4360</v>
      </c>
      <c r="D5628" s="7" t="s">
        <v>7630</v>
      </c>
      <c r="E5628" s="21"/>
      <c r="G5628" s="1" t="s">
        <v>3</v>
      </c>
    </row>
    <row r="5629" s="1" customFormat="1" spans="1:7">
      <c r="A5629" s="6">
        <f ca="1" t="shared" si="91"/>
        <v>45975.4683449074</v>
      </c>
      <c r="B5629" s="7" t="s">
        <v>7631</v>
      </c>
      <c r="C5629" s="7" t="s">
        <v>17</v>
      </c>
      <c r="D5629" s="7" t="s">
        <v>7632</v>
      </c>
      <c r="E5629" s="21"/>
      <c r="G5629" s="1" t="s">
        <v>3</v>
      </c>
    </row>
    <row r="5630" s="1" customFormat="1" spans="1:7">
      <c r="A5630" s="6">
        <f ca="1" t="shared" si="91"/>
        <v>45975.4686805556</v>
      </c>
      <c r="B5630" s="7" t="s">
        <v>7633</v>
      </c>
      <c r="C5630" s="7" t="s">
        <v>4360</v>
      </c>
      <c r="D5630" s="7" t="s">
        <v>7634</v>
      </c>
      <c r="E5630" s="21"/>
      <c r="G5630" s="1" t="s">
        <v>3</v>
      </c>
    </row>
    <row r="5631" s="1" customFormat="1" spans="1:7">
      <c r="A5631" s="6">
        <f ca="1" t="shared" si="91"/>
        <v>45975.4690972222</v>
      </c>
      <c r="B5631" s="7" t="s">
        <v>7635</v>
      </c>
      <c r="C5631" s="7" t="s">
        <v>17</v>
      </c>
      <c r="D5631" s="7" t="s">
        <v>7636</v>
      </c>
      <c r="E5631" s="21"/>
      <c r="G5631" s="1" t="s">
        <v>3</v>
      </c>
    </row>
    <row r="5632" s="1" customFormat="1" spans="1:7">
      <c r="A5632" s="6" t="str">
        <f ca="1" t="shared" si="91"/>
        <v/>
      </c>
      <c r="B5632" s="9"/>
      <c r="C5632" s="7" t="s">
        <v>17</v>
      </c>
      <c r="D5632" s="7" t="s">
        <v>7637</v>
      </c>
      <c r="E5632" s="21"/>
      <c r="G5632" s="1" t="s">
        <v>3</v>
      </c>
    </row>
    <row r="5633" s="1" customFormat="1" spans="1:7">
      <c r="A5633" s="6" t="str">
        <f ca="1" t="shared" si="91"/>
        <v/>
      </c>
      <c r="B5633" s="9"/>
      <c r="C5633" s="7" t="s">
        <v>23</v>
      </c>
      <c r="D5633" s="7" t="s">
        <v>7638</v>
      </c>
      <c r="E5633" s="21"/>
      <c r="G5633" s="1" t="s">
        <v>3</v>
      </c>
    </row>
    <row r="5634" s="1" customFormat="1" spans="1:7">
      <c r="A5634" s="6">
        <f ca="1" t="shared" si="91"/>
        <v>45975.4698726852</v>
      </c>
      <c r="B5634" s="7" t="s">
        <v>7639</v>
      </c>
      <c r="C5634" s="7" t="s">
        <v>3782</v>
      </c>
      <c r="D5634" s="7" t="s">
        <v>7640</v>
      </c>
      <c r="E5634" s="21"/>
      <c r="G5634" s="1" t="s">
        <v>3</v>
      </c>
    </row>
    <row r="5635" s="1" customFormat="1" spans="1:7">
      <c r="A5635" s="6" t="str">
        <f ca="1" t="shared" si="91"/>
        <v/>
      </c>
      <c r="B5635" s="9"/>
      <c r="C5635" s="7" t="s">
        <v>23</v>
      </c>
      <c r="D5635" s="7" t="s">
        <v>7641</v>
      </c>
      <c r="E5635" s="21"/>
      <c r="G5635" s="1" t="s">
        <v>3</v>
      </c>
    </row>
    <row r="5636" s="1" customFormat="1" spans="1:7">
      <c r="A5636" s="6" t="str">
        <f ca="1" t="shared" si="91"/>
        <v/>
      </c>
      <c r="B5636" s="9"/>
      <c r="C5636" s="7" t="s">
        <v>23</v>
      </c>
      <c r="D5636" s="7" t="s">
        <v>7642</v>
      </c>
      <c r="E5636" s="21"/>
      <c r="G5636" s="1" t="s">
        <v>3</v>
      </c>
    </row>
    <row r="5637" s="1" customFormat="1" spans="1:7">
      <c r="A5637" s="6">
        <f ca="1" t="shared" si="91"/>
        <v>45975.4706365741</v>
      </c>
      <c r="B5637" s="7" t="s">
        <v>7643</v>
      </c>
      <c r="C5637" s="7" t="s">
        <v>4360</v>
      </c>
      <c r="D5637" s="7" t="s">
        <v>7644</v>
      </c>
      <c r="E5637" s="21"/>
      <c r="G5637" s="1" t="s">
        <v>3</v>
      </c>
    </row>
    <row r="5638" s="1" customFormat="1" spans="1:7">
      <c r="A5638" s="6">
        <f ca="1" t="shared" si="91"/>
        <v>45975.4712152778</v>
      </c>
      <c r="B5638" s="7" t="s">
        <v>7645</v>
      </c>
      <c r="C5638" s="7" t="s">
        <v>4360</v>
      </c>
      <c r="D5638" s="7" t="s">
        <v>7646</v>
      </c>
      <c r="E5638" s="21"/>
      <c r="G5638" s="1" t="s">
        <v>3</v>
      </c>
    </row>
    <row r="5639" s="1" customFormat="1" spans="1:7">
      <c r="A5639" s="3">
        <f ca="1" t="shared" si="91"/>
        <v>45975.4715856481</v>
      </c>
      <c r="B5639" s="4" t="s">
        <v>7647</v>
      </c>
      <c r="C5639" s="4" t="s">
        <v>23</v>
      </c>
      <c r="D5639" s="4" t="s">
        <v>7648</v>
      </c>
      <c r="E5639" s="21"/>
      <c r="G5639" s="1" t="s">
        <v>3</v>
      </c>
    </row>
    <row r="5640" s="1" customFormat="1" spans="1:7">
      <c r="A5640" s="3" t="str">
        <f ca="1" t="shared" si="91"/>
        <v/>
      </c>
      <c r="B5640" s="8"/>
      <c r="C5640" s="4" t="s">
        <v>23</v>
      </c>
      <c r="D5640" s="4" t="s">
        <v>7649</v>
      </c>
      <c r="E5640" s="21"/>
      <c r="G5640" s="1" t="s">
        <v>3</v>
      </c>
    </row>
    <row r="5641" s="1" customFormat="1" spans="1:7">
      <c r="A5641" s="3" t="str">
        <f ca="1" t="shared" si="91"/>
        <v/>
      </c>
      <c r="B5641" s="8"/>
      <c r="C5641" s="4" t="s">
        <v>23</v>
      </c>
      <c r="D5641" s="4" t="s">
        <v>7650</v>
      </c>
      <c r="E5641" s="21"/>
      <c r="G5641" s="1" t="s">
        <v>3</v>
      </c>
    </row>
    <row r="5642" s="1" customFormat="1" spans="1:7">
      <c r="A5642" s="3" t="str">
        <f ca="1" t="shared" si="91"/>
        <v/>
      </c>
      <c r="B5642" s="8"/>
      <c r="C5642" s="4" t="s">
        <v>23</v>
      </c>
      <c r="D5642" s="4" t="s">
        <v>7651</v>
      </c>
      <c r="E5642" s="21"/>
      <c r="G5642" s="1" t="s">
        <v>3</v>
      </c>
    </row>
    <row r="5643" s="1" customFormat="1" spans="1:7">
      <c r="A5643" s="3" t="str">
        <f ca="1" t="shared" si="91"/>
        <v/>
      </c>
      <c r="B5643" s="8"/>
      <c r="C5643" s="4" t="s">
        <v>23</v>
      </c>
      <c r="D5643" s="4" t="s">
        <v>7652</v>
      </c>
      <c r="E5643" s="18"/>
      <c r="G5643" s="1" t="s">
        <v>3</v>
      </c>
    </row>
    <row r="5644" s="1" customFormat="1" spans="1:7">
      <c r="A5644" s="3" t="str">
        <f ca="1" t="shared" si="91"/>
        <v/>
      </c>
      <c r="B5644" s="8"/>
      <c r="C5644" s="4" t="s">
        <v>23</v>
      </c>
      <c r="D5644" s="4" t="s">
        <v>7653</v>
      </c>
      <c r="E5644" s="18"/>
      <c r="G5644" s="1" t="s">
        <v>3</v>
      </c>
    </row>
    <row r="5645" s="1" customFormat="1" spans="1:7">
      <c r="A5645" s="3" t="str">
        <f ca="1" t="shared" si="91"/>
        <v/>
      </c>
      <c r="B5645" s="8"/>
      <c r="C5645" s="4" t="s">
        <v>23</v>
      </c>
      <c r="D5645" s="4" t="s">
        <v>7654</v>
      </c>
      <c r="E5645" s="21"/>
      <c r="G5645" s="1" t="s">
        <v>3</v>
      </c>
    </row>
    <row r="5646" s="1" customFormat="1" spans="1:7">
      <c r="A5646" s="3" t="str">
        <f ca="1" t="shared" si="91"/>
        <v/>
      </c>
      <c r="B5646" s="8"/>
      <c r="C5646" s="4" t="s">
        <v>23</v>
      </c>
      <c r="D5646" s="4" t="s">
        <v>7655</v>
      </c>
      <c r="E5646" s="21"/>
      <c r="G5646" s="1" t="s">
        <v>3</v>
      </c>
    </row>
    <row r="5647" s="1" customFormat="1" spans="1:7">
      <c r="A5647" s="3" t="str">
        <f ca="1" t="shared" si="91"/>
        <v/>
      </c>
      <c r="B5647" s="8"/>
      <c r="C5647" s="4" t="s">
        <v>189</v>
      </c>
      <c r="D5647" s="4" t="s">
        <v>7656</v>
      </c>
      <c r="E5647" s="21"/>
      <c r="G5647" s="1" t="s">
        <v>3</v>
      </c>
    </row>
    <row r="5648" s="1" customFormat="1" spans="1:7">
      <c r="A5648" s="3">
        <f ca="1" t="shared" si="91"/>
        <v>45975.4727893519</v>
      </c>
      <c r="B5648" s="4" t="s">
        <v>7657</v>
      </c>
      <c r="C5648" s="4" t="s">
        <v>44</v>
      </c>
      <c r="D5648" s="4" t="s">
        <v>7658</v>
      </c>
      <c r="E5648" s="21"/>
      <c r="G5648" s="1" t="s">
        <v>3</v>
      </c>
    </row>
    <row r="5649" s="1" customFormat="1" spans="1:7">
      <c r="A5649" s="3">
        <f ca="1" t="shared" si="91"/>
        <v>45975.4734027778</v>
      </c>
      <c r="B5649" s="4" t="s">
        <v>7659</v>
      </c>
      <c r="C5649" s="4" t="s">
        <v>44</v>
      </c>
      <c r="D5649" s="4" t="s">
        <v>7660</v>
      </c>
      <c r="E5649" s="21"/>
      <c r="G5649" s="1" t="s">
        <v>3</v>
      </c>
    </row>
    <row r="5650" s="1" customFormat="1" spans="1:7">
      <c r="A5650" s="6">
        <f ca="1" t="shared" si="91"/>
        <v>45975.4740046296</v>
      </c>
      <c r="B5650" s="7" t="s">
        <v>7661</v>
      </c>
      <c r="C5650" s="7" t="s">
        <v>7163</v>
      </c>
      <c r="D5650" s="7" t="s">
        <v>7662</v>
      </c>
      <c r="E5650" s="21"/>
      <c r="G5650" s="1" t="s">
        <v>3</v>
      </c>
    </row>
    <row r="5651" s="1" customFormat="1" spans="1:7">
      <c r="A5651" s="6">
        <f ca="1" t="shared" si="91"/>
        <v>45975.4745601852</v>
      </c>
      <c r="B5651" s="7" t="s">
        <v>7663</v>
      </c>
      <c r="C5651" s="7" t="s">
        <v>2428</v>
      </c>
      <c r="D5651" s="7" t="s">
        <v>7664</v>
      </c>
      <c r="E5651" s="21"/>
      <c r="G5651" s="1" t="s">
        <v>3</v>
      </c>
    </row>
    <row r="5652" s="1" customFormat="1" spans="1:7">
      <c r="A5652" s="6" t="str">
        <f ca="1" t="shared" si="91"/>
        <v/>
      </c>
      <c r="B5652" s="9"/>
      <c r="C5652" s="7" t="s">
        <v>2428</v>
      </c>
      <c r="D5652" s="7" t="s">
        <v>7665</v>
      </c>
      <c r="E5652" s="21"/>
      <c r="G5652" s="1" t="s">
        <v>3</v>
      </c>
    </row>
    <row r="5653" s="1" customFormat="1" spans="1:7">
      <c r="A5653" s="6" t="str">
        <f ca="1" t="shared" si="91"/>
        <v/>
      </c>
      <c r="B5653" s="9"/>
      <c r="C5653" s="7" t="s">
        <v>23</v>
      </c>
      <c r="D5653" s="7" t="s">
        <v>7666</v>
      </c>
      <c r="E5653" s="21"/>
      <c r="G5653" s="1" t="s">
        <v>3</v>
      </c>
    </row>
    <row r="5654" s="1" customFormat="1" spans="1:7">
      <c r="A5654" s="6" t="str">
        <f ca="1" t="shared" si="91"/>
        <v/>
      </c>
      <c r="B5654" s="9"/>
      <c r="C5654" s="7" t="s">
        <v>23</v>
      </c>
      <c r="D5654" s="7" t="s">
        <v>7667</v>
      </c>
      <c r="E5654" s="21"/>
      <c r="G5654" s="1" t="s">
        <v>3</v>
      </c>
    </row>
    <row r="5655" s="1" customFormat="1" spans="1:7">
      <c r="A5655" s="6" t="str">
        <f ca="1" t="shared" si="91"/>
        <v/>
      </c>
      <c r="B5655" s="9"/>
      <c r="C5655" s="7" t="s">
        <v>23</v>
      </c>
      <c r="D5655" s="7" t="s">
        <v>7668</v>
      </c>
      <c r="E5655" s="21"/>
      <c r="G5655" s="1" t="s">
        <v>3</v>
      </c>
    </row>
    <row r="5656" s="1" customFormat="1" spans="1:7">
      <c r="A5656" s="6" t="str">
        <f ca="1" t="shared" si="91"/>
        <v/>
      </c>
      <c r="B5656" s="9"/>
      <c r="C5656" s="7" t="s">
        <v>23</v>
      </c>
      <c r="D5656" s="7" t="s">
        <v>7669</v>
      </c>
      <c r="E5656" s="21"/>
      <c r="G5656" s="1" t="s">
        <v>3</v>
      </c>
    </row>
    <row r="5657" s="1" customFormat="1" spans="1:7">
      <c r="A5657" s="6" t="str">
        <f ca="1" t="shared" si="91"/>
        <v/>
      </c>
      <c r="B5657" s="9"/>
      <c r="C5657" s="7" t="s">
        <v>23</v>
      </c>
      <c r="D5657" s="7" t="s">
        <v>7670</v>
      </c>
      <c r="E5657" s="21"/>
      <c r="G5657" s="1" t="s">
        <v>3</v>
      </c>
    </row>
    <row r="5658" s="1" customFormat="1" spans="1:7">
      <c r="A5658" s="6" t="str">
        <f ca="1" t="shared" si="91"/>
        <v/>
      </c>
      <c r="B5658" s="9"/>
      <c r="C5658" s="7" t="s">
        <v>23</v>
      </c>
      <c r="D5658" s="7" t="s">
        <v>7671</v>
      </c>
      <c r="E5658" s="21"/>
      <c r="G5658" s="1" t="s">
        <v>3</v>
      </c>
    </row>
    <row r="5659" s="1" customFormat="1" spans="1:7">
      <c r="A5659" s="6" t="str">
        <f ca="1" t="shared" si="91"/>
        <v/>
      </c>
      <c r="B5659" s="9"/>
      <c r="C5659" s="7" t="s">
        <v>23</v>
      </c>
      <c r="D5659" s="7" t="s">
        <v>7672</v>
      </c>
      <c r="E5659" s="21"/>
      <c r="G5659" s="1" t="s">
        <v>3</v>
      </c>
    </row>
    <row r="5660" s="1" customFormat="1" spans="1:7">
      <c r="A5660" s="6" t="str">
        <f ca="1" t="shared" si="91"/>
        <v/>
      </c>
      <c r="B5660" s="9"/>
      <c r="C5660" s="7" t="s">
        <v>23</v>
      </c>
      <c r="D5660" s="7" t="s">
        <v>7673</v>
      </c>
      <c r="E5660" s="21"/>
      <c r="G5660" s="1" t="s">
        <v>3</v>
      </c>
    </row>
    <row r="5661" s="1" customFormat="1" spans="1:7">
      <c r="A5661" s="6" t="str">
        <f ca="1" t="shared" si="91"/>
        <v/>
      </c>
      <c r="B5661" s="9"/>
      <c r="C5661" s="7" t="s">
        <v>23</v>
      </c>
      <c r="D5661" s="7" t="s">
        <v>7674</v>
      </c>
      <c r="E5661" s="21"/>
      <c r="G5661" s="1" t="s">
        <v>3</v>
      </c>
    </row>
    <row r="5662" s="1" customFormat="1" spans="1:7">
      <c r="A5662" s="6" t="str">
        <f ca="1" t="shared" si="91"/>
        <v/>
      </c>
      <c r="B5662" s="9"/>
      <c r="C5662" s="7" t="s">
        <v>23</v>
      </c>
      <c r="D5662" s="7" t="s">
        <v>7675</v>
      </c>
      <c r="E5662" s="21"/>
      <c r="G5662" s="1" t="s">
        <v>3</v>
      </c>
    </row>
    <row r="5663" s="1" customFormat="1" spans="1:7">
      <c r="A5663" s="6" t="str">
        <f ca="1" t="shared" si="91"/>
        <v/>
      </c>
      <c r="B5663" s="9"/>
      <c r="C5663" s="7" t="s">
        <v>113</v>
      </c>
      <c r="D5663" s="7" t="s">
        <v>7676</v>
      </c>
      <c r="E5663" s="21"/>
      <c r="G5663" s="1" t="s">
        <v>3</v>
      </c>
    </row>
    <row r="5664" s="1" customFormat="1" spans="1:7">
      <c r="A5664" s="6" t="str">
        <f ca="1" t="shared" si="91"/>
        <v/>
      </c>
      <c r="B5664" s="9"/>
      <c r="C5664" s="7" t="s">
        <v>113</v>
      </c>
      <c r="D5664" s="7" t="s">
        <v>7677</v>
      </c>
      <c r="E5664" s="21"/>
      <c r="G5664" s="1" t="s">
        <v>3</v>
      </c>
    </row>
    <row r="5665" s="1" customFormat="1" spans="1:7">
      <c r="A5665" s="6" t="str">
        <f ca="1" t="shared" ref="A5665:A5728" si="92">IF(B5665="","",IF(A5665="",NOW(),A5665))</f>
        <v/>
      </c>
      <c r="B5665" s="9"/>
      <c r="C5665" s="7" t="s">
        <v>3782</v>
      </c>
      <c r="D5665" s="7" t="s">
        <v>7678</v>
      </c>
      <c r="E5665" s="21"/>
      <c r="G5665" s="1" t="s">
        <v>3</v>
      </c>
    </row>
    <row r="5666" s="1" customFormat="1" spans="1:7">
      <c r="A5666" s="6" t="str">
        <f ca="1" t="shared" si="92"/>
        <v/>
      </c>
      <c r="B5666" s="9"/>
      <c r="C5666" s="7" t="s">
        <v>3782</v>
      </c>
      <c r="D5666" s="7" t="s">
        <v>7679</v>
      </c>
      <c r="E5666" s="21"/>
      <c r="G5666" s="1" t="s">
        <v>3</v>
      </c>
    </row>
    <row r="5667" s="1" customFormat="1" spans="1:7">
      <c r="A5667" s="6" t="str">
        <f ca="1" t="shared" si="92"/>
        <v/>
      </c>
      <c r="B5667" s="9"/>
      <c r="C5667" s="7" t="s">
        <v>3782</v>
      </c>
      <c r="D5667" s="7" t="s">
        <v>7680</v>
      </c>
      <c r="E5667" s="21"/>
      <c r="G5667" s="1" t="s">
        <v>3</v>
      </c>
    </row>
    <row r="5668" s="1" customFormat="1" spans="1:7">
      <c r="A5668" s="6" t="str">
        <f ca="1" t="shared" si="92"/>
        <v/>
      </c>
      <c r="B5668" s="9"/>
      <c r="C5668" s="7" t="s">
        <v>2931</v>
      </c>
      <c r="D5668" s="7" t="s">
        <v>7681</v>
      </c>
      <c r="E5668" s="50"/>
      <c r="G5668" s="1" t="s">
        <v>3</v>
      </c>
    </row>
    <row r="5669" s="1" customFormat="1" spans="1:7">
      <c r="A5669" s="6">
        <f ca="1" t="shared" si="92"/>
        <v>45975.4774421296</v>
      </c>
      <c r="B5669" s="7" t="s">
        <v>7682</v>
      </c>
      <c r="C5669" s="7" t="s">
        <v>73</v>
      </c>
      <c r="D5669" s="7" t="s">
        <v>7683</v>
      </c>
      <c r="E5669" s="21"/>
      <c r="G5669" s="1" t="s">
        <v>3</v>
      </c>
    </row>
    <row r="5670" s="1" customFormat="1" spans="1:7">
      <c r="A5670" s="6" t="str">
        <f ca="1" t="shared" si="92"/>
        <v/>
      </c>
      <c r="B5670" s="9"/>
      <c r="C5670" s="7" t="s">
        <v>95</v>
      </c>
      <c r="D5670" s="7" t="s">
        <v>7684</v>
      </c>
      <c r="E5670" s="21"/>
      <c r="G5670" s="1" t="s">
        <v>3</v>
      </c>
    </row>
    <row r="5671" s="1" customFormat="1" spans="1:7">
      <c r="A5671" s="6" t="str">
        <f ca="1" t="shared" si="92"/>
        <v/>
      </c>
      <c r="B5671" s="9"/>
      <c r="C5671" s="7" t="s">
        <v>95</v>
      </c>
      <c r="D5671" s="7" t="s">
        <v>7685</v>
      </c>
      <c r="E5671" s="21"/>
      <c r="G5671" s="1" t="s">
        <v>3</v>
      </c>
    </row>
    <row r="5672" s="1" customFormat="1" spans="1:7">
      <c r="A5672" s="6" t="str">
        <f ca="1" t="shared" si="92"/>
        <v/>
      </c>
      <c r="B5672" s="9"/>
      <c r="C5672" s="7" t="s">
        <v>95</v>
      </c>
      <c r="D5672" s="7" t="s">
        <v>7686</v>
      </c>
      <c r="E5672" s="21"/>
      <c r="G5672" s="1" t="s">
        <v>3</v>
      </c>
    </row>
    <row r="5673" s="1" customFormat="1" spans="1:7">
      <c r="A5673" s="6" t="str">
        <f ca="1" t="shared" si="92"/>
        <v/>
      </c>
      <c r="B5673" s="9"/>
      <c r="C5673" s="7" t="s">
        <v>95</v>
      </c>
      <c r="D5673" s="7" t="s">
        <v>7687</v>
      </c>
      <c r="E5673" s="21"/>
      <c r="G5673" s="1" t="s">
        <v>3</v>
      </c>
    </row>
    <row r="5674" s="1" customFormat="1" spans="1:7">
      <c r="A5674" s="6" t="str">
        <f ca="1" t="shared" si="92"/>
        <v/>
      </c>
      <c r="B5674" s="9"/>
      <c r="C5674" s="7" t="s">
        <v>95</v>
      </c>
      <c r="D5674" s="7" t="s">
        <v>7688</v>
      </c>
      <c r="E5674" s="21"/>
      <c r="G5674" s="1" t="s">
        <v>3</v>
      </c>
    </row>
    <row r="5675" s="1" customFormat="1" spans="1:7">
      <c r="A5675" s="6" t="str">
        <f ca="1" t="shared" si="92"/>
        <v/>
      </c>
      <c r="B5675" s="9"/>
      <c r="C5675" s="7" t="s">
        <v>95</v>
      </c>
      <c r="D5675" s="7" t="s">
        <v>7689</v>
      </c>
      <c r="E5675" s="21"/>
      <c r="G5675" s="1" t="s">
        <v>3</v>
      </c>
    </row>
    <row r="5676" s="1" customFormat="1" spans="1:7">
      <c r="A5676" s="6" t="str">
        <f ca="1" t="shared" si="92"/>
        <v/>
      </c>
      <c r="B5676" s="9"/>
      <c r="C5676" s="7" t="s">
        <v>95</v>
      </c>
      <c r="D5676" s="7" t="s">
        <v>7690</v>
      </c>
      <c r="E5676" s="21"/>
      <c r="G5676" s="1" t="s">
        <v>3</v>
      </c>
    </row>
    <row r="5677" s="1" customFormat="1" spans="1:7">
      <c r="A5677" s="6" t="str">
        <f ca="1" t="shared" si="92"/>
        <v/>
      </c>
      <c r="B5677" s="9"/>
      <c r="C5677" s="7" t="s">
        <v>95</v>
      </c>
      <c r="D5677" s="7" t="s">
        <v>7691</v>
      </c>
      <c r="E5677" s="21"/>
      <c r="G5677" s="1" t="s">
        <v>3</v>
      </c>
    </row>
    <row r="5678" s="1" customFormat="1" spans="1:7">
      <c r="A5678" s="6" t="str">
        <f ca="1" t="shared" si="92"/>
        <v/>
      </c>
      <c r="B5678" s="9"/>
      <c r="C5678" s="7" t="s">
        <v>95</v>
      </c>
      <c r="D5678" s="7" t="s">
        <v>7692</v>
      </c>
      <c r="E5678" s="21"/>
      <c r="G5678" s="1" t="s">
        <v>3</v>
      </c>
    </row>
    <row r="5679" s="1" customFormat="1" spans="1:7">
      <c r="A5679" s="6" t="str">
        <f ca="1" t="shared" si="92"/>
        <v/>
      </c>
      <c r="B5679" s="9"/>
      <c r="C5679" s="7" t="s">
        <v>95</v>
      </c>
      <c r="D5679" s="7" t="s">
        <v>7693</v>
      </c>
      <c r="E5679" s="21"/>
      <c r="G5679" s="1" t="s">
        <v>3</v>
      </c>
    </row>
    <row r="5680" s="1" customFormat="1" spans="1:7">
      <c r="A5680" s="6" t="str">
        <f ca="1" t="shared" si="92"/>
        <v/>
      </c>
      <c r="B5680" s="9"/>
      <c r="C5680" s="7" t="s">
        <v>95</v>
      </c>
      <c r="D5680" s="7" t="s">
        <v>7694</v>
      </c>
      <c r="E5680" s="21"/>
      <c r="G5680" s="1" t="s">
        <v>3</v>
      </c>
    </row>
    <row r="5681" s="1" customFormat="1" spans="1:7">
      <c r="A5681" s="6" t="str">
        <f ca="1" t="shared" si="92"/>
        <v/>
      </c>
      <c r="B5681" s="9"/>
      <c r="C5681" s="7" t="s">
        <v>95</v>
      </c>
      <c r="D5681" s="7" t="s">
        <v>7695</v>
      </c>
      <c r="E5681" s="21"/>
      <c r="G5681" s="1" t="s">
        <v>3</v>
      </c>
    </row>
    <row r="5682" s="1" customFormat="1" spans="1:7">
      <c r="A5682" s="6" t="str">
        <f ca="1" t="shared" si="92"/>
        <v/>
      </c>
      <c r="B5682" s="9"/>
      <c r="C5682" s="7" t="s">
        <v>95</v>
      </c>
      <c r="D5682" s="7" t="s">
        <v>7696</v>
      </c>
      <c r="E5682" s="21"/>
      <c r="G5682" s="1" t="s">
        <v>3</v>
      </c>
    </row>
    <row r="5683" s="1" customFormat="1" spans="1:7">
      <c r="A5683" s="6" t="str">
        <f ca="1" t="shared" si="92"/>
        <v/>
      </c>
      <c r="B5683" s="9"/>
      <c r="C5683" s="7" t="s">
        <v>95</v>
      </c>
      <c r="D5683" s="7" t="s">
        <v>7697</v>
      </c>
      <c r="E5683" s="21"/>
      <c r="G5683" s="1" t="s">
        <v>3</v>
      </c>
    </row>
    <row r="5684" s="1" customFormat="1" spans="1:7">
      <c r="A5684" s="6" t="str">
        <f ca="1" t="shared" si="92"/>
        <v/>
      </c>
      <c r="B5684" s="9"/>
      <c r="C5684" s="7" t="s">
        <v>95</v>
      </c>
      <c r="D5684" s="7" t="s">
        <v>7698</v>
      </c>
      <c r="E5684" s="18"/>
      <c r="G5684" s="1" t="s">
        <v>3</v>
      </c>
    </row>
    <row r="5685" s="1" customFormat="1" spans="1:7">
      <c r="A5685" s="6" t="str">
        <f ca="1" t="shared" si="92"/>
        <v/>
      </c>
      <c r="B5685" s="9"/>
      <c r="C5685" s="7" t="s">
        <v>95</v>
      </c>
      <c r="D5685" s="7" t="s">
        <v>7699</v>
      </c>
      <c r="E5685" s="21"/>
      <c r="G5685" s="1" t="s">
        <v>3</v>
      </c>
    </row>
    <row r="5686" s="1" customFormat="1" spans="1:7">
      <c r="A5686" s="6" t="str">
        <f ca="1" t="shared" si="92"/>
        <v/>
      </c>
      <c r="B5686" s="9"/>
      <c r="C5686" s="7" t="s">
        <v>95</v>
      </c>
      <c r="D5686" s="7" t="s">
        <v>7700</v>
      </c>
      <c r="E5686" s="21"/>
      <c r="G5686" s="1" t="s">
        <v>3</v>
      </c>
    </row>
    <row r="5687" s="1" customFormat="1" spans="1:7">
      <c r="A5687" s="6" t="str">
        <f ca="1" t="shared" si="92"/>
        <v/>
      </c>
      <c r="B5687" s="9"/>
      <c r="C5687" s="7" t="s">
        <v>95</v>
      </c>
      <c r="D5687" s="7" t="s">
        <v>7701</v>
      </c>
      <c r="E5687" s="21"/>
      <c r="G5687" s="1" t="s">
        <v>3</v>
      </c>
    </row>
    <row r="5688" s="1" customFormat="1" spans="1:7">
      <c r="A5688" s="6" t="str">
        <f ca="1" t="shared" si="92"/>
        <v/>
      </c>
      <c r="B5688" s="9"/>
      <c r="C5688" s="7" t="s">
        <v>95</v>
      </c>
      <c r="D5688" s="7" t="s">
        <v>7702</v>
      </c>
      <c r="E5688" s="21"/>
      <c r="G5688" s="1" t="s">
        <v>3</v>
      </c>
    </row>
    <row r="5689" s="1" customFormat="1" spans="1:7">
      <c r="A5689" s="6" t="str">
        <f ca="1" t="shared" si="92"/>
        <v/>
      </c>
      <c r="B5689" s="9"/>
      <c r="C5689" s="7" t="s">
        <v>95</v>
      </c>
      <c r="D5689" s="7" t="s">
        <v>7703</v>
      </c>
      <c r="E5689" s="21"/>
      <c r="G5689" s="1" t="s">
        <v>3</v>
      </c>
    </row>
    <row r="5690" s="1" customFormat="1" spans="1:7">
      <c r="A5690" s="6" t="str">
        <f ca="1" t="shared" si="92"/>
        <v/>
      </c>
      <c r="B5690" s="9"/>
      <c r="C5690" s="7" t="s">
        <v>95</v>
      </c>
      <c r="D5690" s="7" t="s">
        <v>7704</v>
      </c>
      <c r="E5690" s="21"/>
      <c r="G5690" s="1" t="s">
        <v>3</v>
      </c>
    </row>
    <row r="5691" s="1" customFormat="1" spans="1:7">
      <c r="A5691" s="6" t="str">
        <f ca="1" t="shared" si="92"/>
        <v/>
      </c>
      <c r="B5691" s="9"/>
      <c r="C5691" s="7" t="s">
        <v>95</v>
      </c>
      <c r="D5691" s="7" t="s">
        <v>7705</v>
      </c>
      <c r="E5691" s="21"/>
      <c r="G5691" s="1" t="s">
        <v>3</v>
      </c>
    </row>
    <row r="5692" s="1" customFormat="1" spans="1:7">
      <c r="A5692" s="6" t="str">
        <f ca="1" t="shared" si="92"/>
        <v/>
      </c>
      <c r="B5692" s="9"/>
      <c r="C5692" s="7" t="s">
        <v>95</v>
      </c>
      <c r="D5692" s="7" t="s">
        <v>7706</v>
      </c>
      <c r="E5692" s="21"/>
      <c r="G5692" s="1" t="s">
        <v>3</v>
      </c>
    </row>
    <row r="5693" s="1" customFormat="1" spans="1:7">
      <c r="A5693" s="6" t="str">
        <f ca="1" t="shared" si="92"/>
        <v/>
      </c>
      <c r="B5693" s="9"/>
      <c r="C5693" s="7" t="s">
        <v>95</v>
      </c>
      <c r="D5693" s="7" t="s">
        <v>7707</v>
      </c>
      <c r="E5693" s="18"/>
      <c r="G5693" s="1" t="s">
        <v>3</v>
      </c>
    </row>
    <row r="5694" s="1" customFormat="1" spans="1:7">
      <c r="A5694" s="6" t="str">
        <f ca="1" t="shared" si="92"/>
        <v/>
      </c>
      <c r="B5694" s="9"/>
      <c r="C5694" s="7" t="s">
        <v>95</v>
      </c>
      <c r="D5694" s="7" t="s">
        <v>7708</v>
      </c>
      <c r="E5694" s="18"/>
      <c r="G5694" s="1" t="s">
        <v>3</v>
      </c>
    </row>
    <row r="5695" s="1" customFormat="1" spans="1:7">
      <c r="A5695" s="6" t="str">
        <f ca="1" t="shared" si="92"/>
        <v/>
      </c>
      <c r="B5695" s="9"/>
      <c r="C5695" s="7" t="s">
        <v>95</v>
      </c>
      <c r="D5695" s="7" t="s">
        <v>7709</v>
      </c>
      <c r="E5695" s="21"/>
      <c r="G5695" s="1" t="s">
        <v>3</v>
      </c>
    </row>
    <row r="5696" s="1" customFormat="1" spans="1:7">
      <c r="A5696" s="6" t="str">
        <f ca="1" t="shared" si="92"/>
        <v/>
      </c>
      <c r="B5696" s="9"/>
      <c r="C5696" s="7" t="s">
        <v>95</v>
      </c>
      <c r="D5696" s="7" t="s">
        <v>7710</v>
      </c>
      <c r="E5696" s="21"/>
      <c r="G5696" s="1" t="s">
        <v>3</v>
      </c>
    </row>
    <row r="5697" s="1" customFormat="1" spans="1:7">
      <c r="A5697" s="6" t="str">
        <f ca="1" t="shared" si="92"/>
        <v/>
      </c>
      <c r="B5697" s="9"/>
      <c r="C5697" s="7" t="s">
        <v>95</v>
      </c>
      <c r="D5697" s="7" t="s">
        <v>7711</v>
      </c>
      <c r="E5697" s="21"/>
      <c r="G5697" s="1" t="s">
        <v>3</v>
      </c>
    </row>
    <row r="5698" s="1" customFormat="1" spans="1:7">
      <c r="A5698" s="6" t="str">
        <f ca="1" t="shared" si="92"/>
        <v/>
      </c>
      <c r="B5698" s="9"/>
      <c r="C5698" s="7" t="s">
        <v>95</v>
      </c>
      <c r="D5698" s="7" t="s">
        <v>7712</v>
      </c>
      <c r="E5698" s="21"/>
      <c r="G5698" s="1" t="s">
        <v>3</v>
      </c>
    </row>
    <row r="5699" s="1" customFormat="1" spans="1:7">
      <c r="A5699" s="6" t="str">
        <f ca="1" t="shared" si="92"/>
        <v/>
      </c>
      <c r="B5699" s="9"/>
      <c r="C5699" s="7" t="s">
        <v>95</v>
      </c>
      <c r="D5699" s="7" t="s">
        <v>7713</v>
      </c>
      <c r="E5699" s="21"/>
      <c r="G5699" s="1" t="s">
        <v>3</v>
      </c>
    </row>
    <row r="5700" s="1" customFormat="1" spans="1:7">
      <c r="A5700" s="6" t="str">
        <f ca="1" t="shared" si="92"/>
        <v/>
      </c>
      <c r="B5700" s="9"/>
      <c r="C5700" s="7" t="s">
        <v>5</v>
      </c>
      <c r="D5700" s="7" t="s">
        <v>7714</v>
      </c>
      <c r="E5700" s="21"/>
      <c r="G5700" s="1" t="s">
        <v>3</v>
      </c>
    </row>
    <row r="5701" s="1" customFormat="1" spans="1:7">
      <c r="A5701" s="6" t="str">
        <f ca="1" t="shared" si="92"/>
        <v/>
      </c>
      <c r="B5701" s="9"/>
      <c r="C5701" s="7" t="s">
        <v>5</v>
      </c>
      <c r="D5701" s="7" t="s">
        <v>7715</v>
      </c>
      <c r="E5701" s="21"/>
      <c r="G5701" s="1" t="s">
        <v>3</v>
      </c>
    </row>
    <row r="5702" s="1" customFormat="1" spans="1:7">
      <c r="A5702" s="6" t="str">
        <f ca="1" t="shared" si="92"/>
        <v/>
      </c>
      <c r="B5702" s="9"/>
      <c r="C5702" s="7" t="s">
        <v>5</v>
      </c>
      <c r="D5702" s="7" t="s">
        <v>7716</v>
      </c>
      <c r="E5702" s="21"/>
      <c r="G5702" s="1" t="s">
        <v>3</v>
      </c>
    </row>
    <row r="5703" s="1" customFormat="1" spans="1:7">
      <c r="A5703" s="6" t="str">
        <f ca="1" t="shared" si="92"/>
        <v/>
      </c>
      <c r="B5703" s="9"/>
      <c r="C5703" s="7" t="s">
        <v>5</v>
      </c>
      <c r="D5703" s="7" t="s">
        <v>7717</v>
      </c>
      <c r="E5703" s="21"/>
      <c r="G5703" s="1" t="s">
        <v>3</v>
      </c>
    </row>
    <row r="5704" s="1" customFormat="1" spans="1:7">
      <c r="A5704" s="6" t="str">
        <f ca="1" t="shared" si="92"/>
        <v/>
      </c>
      <c r="B5704" s="9"/>
      <c r="C5704" s="7" t="s">
        <v>5</v>
      </c>
      <c r="D5704" s="7" t="s">
        <v>7718</v>
      </c>
      <c r="E5704" s="21"/>
      <c r="G5704" s="1" t="s">
        <v>3</v>
      </c>
    </row>
    <row r="5705" s="1" customFormat="1" spans="1:7">
      <c r="A5705" s="6" t="str">
        <f ca="1" t="shared" si="92"/>
        <v/>
      </c>
      <c r="B5705" s="9"/>
      <c r="C5705" s="7" t="s">
        <v>5</v>
      </c>
      <c r="D5705" s="7" t="s">
        <v>7719</v>
      </c>
      <c r="E5705" s="21"/>
      <c r="G5705" s="1" t="s">
        <v>3</v>
      </c>
    </row>
    <row r="5706" s="1" customFormat="1" spans="1:7">
      <c r="A5706" s="6" t="str">
        <f ca="1" t="shared" si="92"/>
        <v/>
      </c>
      <c r="B5706" s="9"/>
      <c r="C5706" s="7" t="s">
        <v>5</v>
      </c>
      <c r="D5706" s="7" t="s">
        <v>7720</v>
      </c>
      <c r="E5706" s="21"/>
      <c r="G5706" s="1" t="s">
        <v>3</v>
      </c>
    </row>
    <row r="5707" s="1" customFormat="1" spans="1:7">
      <c r="A5707" s="6" t="str">
        <f ca="1" t="shared" si="92"/>
        <v/>
      </c>
      <c r="B5707" s="9"/>
      <c r="C5707" s="7" t="s">
        <v>5</v>
      </c>
      <c r="D5707" s="7" t="s">
        <v>7721</v>
      </c>
      <c r="E5707" s="21"/>
      <c r="G5707" s="1" t="s">
        <v>3</v>
      </c>
    </row>
    <row r="5708" s="1" customFormat="1" spans="1:7">
      <c r="A5708" s="6" t="str">
        <f ca="1" t="shared" si="92"/>
        <v/>
      </c>
      <c r="B5708" s="9"/>
      <c r="C5708" s="7" t="s">
        <v>5</v>
      </c>
      <c r="D5708" s="7" t="s">
        <v>7722</v>
      </c>
      <c r="E5708" s="21"/>
      <c r="G5708" s="1" t="s">
        <v>3</v>
      </c>
    </row>
    <row r="5709" s="1" customFormat="1" spans="1:7">
      <c r="A5709" s="6" t="str">
        <f ca="1" t="shared" si="92"/>
        <v/>
      </c>
      <c r="B5709" s="9"/>
      <c r="C5709" s="7" t="s">
        <v>5</v>
      </c>
      <c r="D5709" s="7" t="s">
        <v>7723</v>
      </c>
      <c r="E5709" s="21"/>
      <c r="G5709" s="1" t="s">
        <v>3</v>
      </c>
    </row>
    <row r="5710" s="1" customFormat="1" spans="1:7">
      <c r="A5710" s="6" t="str">
        <f ca="1" t="shared" si="92"/>
        <v/>
      </c>
      <c r="B5710" s="9"/>
      <c r="C5710" s="7" t="s">
        <v>5</v>
      </c>
      <c r="D5710" s="7" t="s">
        <v>7724</v>
      </c>
      <c r="E5710" s="21"/>
      <c r="G5710" s="1" t="s">
        <v>3</v>
      </c>
    </row>
    <row r="5711" s="1" customFormat="1" spans="1:7">
      <c r="A5711" s="6" t="str">
        <f ca="1" t="shared" si="92"/>
        <v/>
      </c>
      <c r="B5711" s="9"/>
      <c r="C5711" s="7" t="s">
        <v>5</v>
      </c>
      <c r="D5711" s="7" t="s">
        <v>7725</v>
      </c>
      <c r="E5711" s="21"/>
      <c r="G5711" s="1" t="s">
        <v>3</v>
      </c>
    </row>
    <row r="5712" s="1" customFormat="1" spans="1:7">
      <c r="A5712" s="6" t="str">
        <f ca="1" t="shared" si="92"/>
        <v/>
      </c>
      <c r="B5712" s="9"/>
      <c r="C5712" s="7" t="s">
        <v>443</v>
      </c>
      <c r="D5712" s="7" t="s">
        <v>7726</v>
      </c>
      <c r="E5712" s="21"/>
      <c r="G5712" s="1" t="s">
        <v>3</v>
      </c>
    </row>
    <row r="5713" s="1" customFormat="1" spans="1:7">
      <c r="A5713" s="6" t="str">
        <f ca="1" t="shared" si="92"/>
        <v/>
      </c>
      <c r="B5713" s="9"/>
      <c r="C5713" s="7" t="s">
        <v>443</v>
      </c>
      <c r="D5713" s="7" t="s">
        <v>7727</v>
      </c>
      <c r="E5713" s="21"/>
      <c r="G5713" s="1" t="s">
        <v>3</v>
      </c>
    </row>
    <row r="5714" s="1" customFormat="1" spans="1:7">
      <c r="A5714" s="6" t="str">
        <f ca="1" t="shared" si="92"/>
        <v/>
      </c>
      <c r="B5714" s="9"/>
      <c r="C5714" s="7" t="s">
        <v>443</v>
      </c>
      <c r="D5714" s="7" t="s">
        <v>7728</v>
      </c>
      <c r="E5714" s="21"/>
      <c r="G5714" s="1" t="s">
        <v>3</v>
      </c>
    </row>
    <row r="5715" s="1" customFormat="1" spans="1:7">
      <c r="A5715" s="6" t="str">
        <f ca="1" t="shared" si="92"/>
        <v/>
      </c>
      <c r="B5715" s="9"/>
      <c r="C5715" s="7" t="s">
        <v>443</v>
      </c>
      <c r="D5715" s="7" t="s">
        <v>7729</v>
      </c>
      <c r="E5715" s="24"/>
      <c r="G5715" s="1" t="s">
        <v>3</v>
      </c>
    </row>
    <row r="5716" s="1" customFormat="1" spans="1:7">
      <c r="A5716" s="6" t="str">
        <f ca="1" t="shared" si="92"/>
        <v/>
      </c>
      <c r="B5716" s="9"/>
      <c r="C5716" s="7" t="s">
        <v>443</v>
      </c>
      <c r="D5716" s="7" t="s">
        <v>7730</v>
      </c>
      <c r="E5716" s="21"/>
      <c r="G5716" s="1" t="s">
        <v>3</v>
      </c>
    </row>
    <row r="5717" s="1" customFormat="1" spans="1:7">
      <c r="A5717" s="6" t="str">
        <f ca="1" t="shared" si="92"/>
        <v/>
      </c>
      <c r="B5717" s="9"/>
      <c r="C5717" s="7" t="s">
        <v>443</v>
      </c>
      <c r="D5717" s="7" t="s">
        <v>7731</v>
      </c>
      <c r="E5717" s="21"/>
      <c r="G5717" s="1" t="s">
        <v>3</v>
      </c>
    </row>
    <row r="5718" s="1" customFormat="1" spans="1:7">
      <c r="A5718" s="6" t="str">
        <f ca="1" t="shared" si="92"/>
        <v/>
      </c>
      <c r="B5718" s="9"/>
      <c r="C5718" s="7" t="s">
        <v>443</v>
      </c>
      <c r="D5718" s="7" t="s">
        <v>7732</v>
      </c>
      <c r="E5718" s="21"/>
      <c r="G5718" s="1" t="s">
        <v>3</v>
      </c>
    </row>
    <row r="5719" s="1" customFormat="1" spans="1:7">
      <c r="A5719" s="6" t="str">
        <f ca="1" t="shared" si="92"/>
        <v/>
      </c>
      <c r="B5719" s="9"/>
      <c r="C5719" s="7" t="s">
        <v>443</v>
      </c>
      <c r="D5719" s="7" t="s">
        <v>7733</v>
      </c>
      <c r="E5719" s="21"/>
      <c r="G5719" s="1" t="s">
        <v>3</v>
      </c>
    </row>
    <row r="5720" s="1" customFormat="1" spans="1:7">
      <c r="A5720" s="6" t="str">
        <f ca="1" t="shared" si="92"/>
        <v/>
      </c>
      <c r="B5720" s="9"/>
      <c r="C5720" s="7" t="s">
        <v>443</v>
      </c>
      <c r="D5720" s="7" t="s">
        <v>7734</v>
      </c>
      <c r="E5720" s="21"/>
      <c r="G5720" s="1" t="s">
        <v>3</v>
      </c>
    </row>
    <row r="5721" s="1" customFormat="1" spans="1:7">
      <c r="A5721" s="6" t="str">
        <f ca="1" t="shared" si="92"/>
        <v/>
      </c>
      <c r="B5721" s="9"/>
      <c r="C5721" s="7" t="s">
        <v>443</v>
      </c>
      <c r="D5721" s="7" t="s">
        <v>7735</v>
      </c>
      <c r="E5721" s="21"/>
      <c r="G5721" s="1" t="s">
        <v>3</v>
      </c>
    </row>
    <row r="5722" s="1" customFormat="1" spans="1:7">
      <c r="A5722" s="6" t="str">
        <f ca="1" t="shared" si="92"/>
        <v/>
      </c>
      <c r="B5722" s="9"/>
      <c r="C5722" s="7" t="s">
        <v>443</v>
      </c>
      <c r="D5722" s="7" t="s">
        <v>7736</v>
      </c>
      <c r="E5722" s="21"/>
      <c r="G5722" s="1" t="s">
        <v>3</v>
      </c>
    </row>
    <row r="5723" s="1" customFormat="1" spans="1:7">
      <c r="A5723" s="6" t="str">
        <f ca="1" t="shared" si="92"/>
        <v/>
      </c>
      <c r="B5723" s="9"/>
      <c r="C5723" s="7" t="s">
        <v>443</v>
      </c>
      <c r="D5723" s="7" t="s">
        <v>7737</v>
      </c>
      <c r="E5723" s="21"/>
      <c r="G5723" s="1" t="s">
        <v>3</v>
      </c>
    </row>
    <row r="5724" s="1" customFormat="1" spans="1:7">
      <c r="A5724" s="6" t="str">
        <f ca="1" t="shared" si="92"/>
        <v/>
      </c>
      <c r="B5724" s="9"/>
      <c r="C5724" s="7" t="s">
        <v>443</v>
      </c>
      <c r="D5724" s="7" t="s">
        <v>7738</v>
      </c>
      <c r="E5724" s="21"/>
      <c r="G5724" s="1" t="s">
        <v>3</v>
      </c>
    </row>
    <row r="5725" s="1" customFormat="1" spans="1:7">
      <c r="A5725" s="6" t="str">
        <f ca="1" t="shared" si="92"/>
        <v/>
      </c>
      <c r="B5725" s="9"/>
      <c r="C5725" s="7" t="s">
        <v>443</v>
      </c>
      <c r="D5725" s="7" t="s">
        <v>7739</v>
      </c>
      <c r="E5725" s="21"/>
      <c r="G5725" s="1" t="s">
        <v>3</v>
      </c>
    </row>
    <row r="5726" s="1" customFormat="1" spans="1:7">
      <c r="A5726" s="6" t="str">
        <f ca="1" t="shared" si="92"/>
        <v/>
      </c>
      <c r="B5726" s="9"/>
      <c r="C5726" s="7" t="s">
        <v>443</v>
      </c>
      <c r="D5726" s="7" t="s">
        <v>7740</v>
      </c>
      <c r="E5726" s="21"/>
      <c r="G5726" s="1" t="s">
        <v>3</v>
      </c>
    </row>
    <row r="5727" s="1" customFormat="1" spans="1:7">
      <c r="A5727" s="6" t="str">
        <f ca="1" t="shared" si="92"/>
        <v/>
      </c>
      <c r="B5727" s="9"/>
      <c r="C5727" s="7" t="s">
        <v>443</v>
      </c>
      <c r="D5727" s="7" t="s">
        <v>7741</v>
      </c>
      <c r="E5727" s="21"/>
      <c r="G5727" s="1" t="s">
        <v>3</v>
      </c>
    </row>
    <row r="5728" s="1" customFormat="1" spans="1:7">
      <c r="A5728" s="6" t="str">
        <f ca="1" t="shared" si="92"/>
        <v/>
      </c>
      <c r="B5728" s="9"/>
      <c r="C5728" s="7" t="s">
        <v>443</v>
      </c>
      <c r="D5728" s="7" t="s">
        <v>7742</v>
      </c>
      <c r="E5728" s="21"/>
      <c r="G5728" s="1" t="s">
        <v>3</v>
      </c>
    </row>
    <row r="5729" s="1" customFormat="1" spans="1:7">
      <c r="A5729" s="6" t="str">
        <f ca="1" t="shared" ref="A5729:A5792" si="93">IF(B5729="","",IF(A5729="",NOW(),A5729))</f>
        <v/>
      </c>
      <c r="B5729" s="9"/>
      <c r="C5729" s="7" t="s">
        <v>443</v>
      </c>
      <c r="D5729" s="7" t="s">
        <v>7743</v>
      </c>
      <c r="E5729" s="21"/>
      <c r="G5729" s="1" t="s">
        <v>3</v>
      </c>
    </row>
    <row r="5730" s="1" customFormat="1" spans="1:7">
      <c r="A5730" s="6" t="str">
        <f ca="1" t="shared" si="93"/>
        <v/>
      </c>
      <c r="B5730" s="9"/>
      <c r="C5730" s="7" t="s">
        <v>443</v>
      </c>
      <c r="D5730" s="7" t="s">
        <v>7744</v>
      </c>
      <c r="E5730" s="21"/>
      <c r="G5730" s="1" t="s">
        <v>3</v>
      </c>
    </row>
    <row r="5731" s="1" customFormat="1" spans="1:7">
      <c r="A5731" s="6" t="str">
        <f ca="1" t="shared" si="93"/>
        <v/>
      </c>
      <c r="B5731" s="9"/>
      <c r="C5731" s="7" t="s">
        <v>443</v>
      </c>
      <c r="D5731" s="7" t="s">
        <v>7745</v>
      </c>
      <c r="E5731" s="21"/>
      <c r="G5731" s="1" t="s">
        <v>3</v>
      </c>
    </row>
    <row r="5732" s="1" customFormat="1" spans="1:7">
      <c r="A5732" s="6" t="str">
        <f ca="1" t="shared" si="93"/>
        <v/>
      </c>
      <c r="B5732" s="9"/>
      <c r="C5732" s="7" t="s">
        <v>443</v>
      </c>
      <c r="D5732" s="7" t="s">
        <v>7746</v>
      </c>
      <c r="E5732" s="21"/>
      <c r="G5732" s="1" t="s">
        <v>3</v>
      </c>
    </row>
    <row r="5733" s="1" customFormat="1" spans="1:7">
      <c r="A5733" s="6" t="str">
        <f ca="1" t="shared" si="93"/>
        <v/>
      </c>
      <c r="B5733" s="9"/>
      <c r="C5733" s="7" t="s">
        <v>5</v>
      </c>
      <c r="D5733" s="7" t="s">
        <v>7747</v>
      </c>
      <c r="E5733" s="21"/>
      <c r="G5733" s="1" t="s">
        <v>3</v>
      </c>
    </row>
    <row r="5734" s="1" customFormat="1" spans="1:7">
      <c r="A5734" s="6" t="str">
        <f ca="1" t="shared" si="93"/>
        <v/>
      </c>
      <c r="B5734" s="9"/>
      <c r="C5734" s="7" t="s">
        <v>5</v>
      </c>
      <c r="D5734" s="7" t="s">
        <v>7748</v>
      </c>
      <c r="E5734" s="21"/>
      <c r="G5734" s="1" t="s">
        <v>3</v>
      </c>
    </row>
    <row r="5735" s="1" customFormat="1" spans="1:7">
      <c r="A5735" s="6" t="str">
        <f ca="1" t="shared" si="93"/>
        <v/>
      </c>
      <c r="B5735" s="9"/>
      <c r="C5735" s="7" t="s">
        <v>67</v>
      </c>
      <c r="D5735" s="7" t="s">
        <v>7749</v>
      </c>
      <c r="E5735" s="21"/>
      <c r="G5735" s="1" t="s">
        <v>3</v>
      </c>
    </row>
    <row r="5736" s="1" customFormat="1" spans="1:7">
      <c r="A5736" s="6" t="str">
        <f ca="1" t="shared" si="93"/>
        <v/>
      </c>
      <c r="B5736" s="9"/>
      <c r="C5736" s="7" t="s">
        <v>67</v>
      </c>
      <c r="D5736" s="7" t="s">
        <v>7750</v>
      </c>
      <c r="E5736" s="21"/>
      <c r="G5736" s="1" t="s">
        <v>3</v>
      </c>
    </row>
    <row r="5737" s="1" customFormat="1" spans="1:7">
      <c r="A5737" s="6" t="str">
        <f ca="1" t="shared" si="93"/>
        <v/>
      </c>
      <c r="B5737" s="9"/>
      <c r="C5737" s="7" t="s">
        <v>67</v>
      </c>
      <c r="D5737" s="7" t="s">
        <v>7751</v>
      </c>
      <c r="E5737" s="21"/>
      <c r="G5737" s="1" t="s">
        <v>3</v>
      </c>
    </row>
    <row r="5738" s="1" customFormat="1" spans="1:7">
      <c r="A5738" s="6" t="str">
        <f ca="1" t="shared" si="93"/>
        <v/>
      </c>
      <c r="B5738" s="9"/>
      <c r="C5738" s="7" t="s">
        <v>67</v>
      </c>
      <c r="D5738" s="7" t="s">
        <v>7752</v>
      </c>
      <c r="E5738" s="21"/>
      <c r="G5738" s="1" t="s">
        <v>3</v>
      </c>
    </row>
    <row r="5739" s="1" customFormat="1" spans="1:7">
      <c r="A5739" s="6" t="str">
        <f ca="1" t="shared" si="93"/>
        <v/>
      </c>
      <c r="B5739" s="9"/>
      <c r="C5739" s="7" t="s">
        <v>67</v>
      </c>
      <c r="D5739" s="7" t="s">
        <v>7753</v>
      </c>
      <c r="E5739" s="21"/>
      <c r="G5739" s="1" t="s">
        <v>3</v>
      </c>
    </row>
    <row r="5740" s="1" customFormat="1" spans="1:7">
      <c r="A5740" s="6" t="str">
        <f ca="1" t="shared" si="93"/>
        <v/>
      </c>
      <c r="B5740" s="9"/>
      <c r="C5740" s="7" t="s">
        <v>67</v>
      </c>
      <c r="D5740" s="7" t="s">
        <v>7754</v>
      </c>
      <c r="E5740" s="21"/>
      <c r="G5740" s="1" t="s">
        <v>3</v>
      </c>
    </row>
    <row r="5741" s="1" customFormat="1" spans="1:7">
      <c r="A5741" s="6" t="str">
        <f ca="1" t="shared" si="93"/>
        <v/>
      </c>
      <c r="B5741" s="9"/>
      <c r="C5741" s="7" t="s">
        <v>67</v>
      </c>
      <c r="D5741" s="7" t="s">
        <v>7755</v>
      </c>
      <c r="E5741" s="21"/>
      <c r="G5741" s="1" t="s">
        <v>3</v>
      </c>
    </row>
    <row r="5742" s="1" customFormat="1" spans="1:7">
      <c r="A5742" s="6" t="str">
        <f ca="1" t="shared" si="93"/>
        <v/>
      </c>
      <c r="B5742" s="9"/>
      <c r="C5742" s="7" t="s">
        <v>67</v>
      </c>
      <c r="D5742" s="7" t="s">
        <v>7756</v>
      </c>
      <c r="E5742" s="21"/>
      <c r="G5742" s="1" t="s">
        <v>3</v>
      </c>
    </row>
    <row r="5743" s="1" customFormat="1" spans="1:7">
      <c r="A5743" s="6" t="str">
        <f ca="1" t="shared" si="93"/>
        <v/>
      </c>
      <c r="B5743" s="9"/>
      <c r="C5743" s="7" t="s">
        <v>67</v>
      </c>
      <c r="D5743" s="7" t="s">
        <v>7757</v>
      </c>
      <c r="E5743" s="21"/>
      <c r="G5743" s="1" t="s">
        <v>3</v>
      </c>
    </row>
    <row r="5744" s="1" customFormat="1" spans="1:7">
      <c r="A5744" s="6" t="str">
        <f ca="1" t="shared" si="93"/>
        <v/>
      </c>
      <c r="B5744" s="9"/>
      <c r="C5744" s="7" t="s">
        <v>67</v>
      </c>
      <c r="D5744" s="7" t="s">
        <v>7758</v>
      </c>
      <c r="E5744" s="21"/>
      <c r="G5744" s="1" t="s">
        <v>3</v>
      </c>
    </row>
    <row r="5745" s="1" customFormat="1" spans="1:7">
      <c r="A5745" s="6" t="str">
        <f ca="1" t="shared" si="93"/>
        <v/>
      </c>
      <c r="B5745" s="9"/>
      <c r="C5745" s="7" t="s">
        <v>56</v>
      </c>
      <c r="D5745" s="7" t="s">
        <v>7759</v>
      </c>
      <c r="E5745" s="21"/>
      <c r="G5745" s="1" t="s">
        <v>3</v>
      </c>
    </row>
    <row r="5746" s="1" customFormat="1" spans="1:7">
      <c r="A5746" s="6" t="str">
        <f ca="1" t="shared" si="93"/>
        <v/>
      </c>
      <c r="B5746" s="9"/>
      <c r="C5746" s="7" t="s">
        <v>56</v>
      </c>
      <c r="D5746" s="7" t="s">
        <v>7760</v>
      </c>
      <c r="E5746" s="21"/>
      <c r="G5746" s="1" t="s">
        <v>3</v>
      </c>
    </row>
    <row r="5747" s="1" customFormat="1" spans="1:7">
      <c r="A5747" s="6" t="str">
        <f ca="1" t="shared" si="93"/>
        <v/>
      </c>
      <c r="B5747" s="9"/>
      <c r="C5747" s="7" t="s">
        <v>56</v>
      </c>
      <c r="D5747" s="7" t="s">
        <v>7761</v>
      </c>
      <c r="E5747" s="21"/>
      <c r="G5747" s="1" t="s">
        <v>3</v>
      </c>
    </row>
    <row r="5748" s="1" customFormat="1" spans="1:7">
      <c r="A5748" s="6" t="str">
        <f ca="1" t="shared" si="93"/>
        <v/>
      </c>
      <c r="B5748" s="9"/>
      <c r="C5748" s="7" t="s">
        <v>56</v>
      </c>
      <c r="D5748" s="7" t="s">
        <v>7762</v>
      </c>
      <c r="E5748" s="21"/>
      <c r="G5748" s="1" t="s">
        <v>3</v>
      </c>
    </row>
    <row r="5749" s="1" customFormat="1" spans="1:7">
      <c r="A5749" s="6" t="str">
        <f ca="1" t="shared" si="93"/>
        <v/>
      </c>
      <c r="B5749" s="9"/>
      <c r="C5749" s="7" t="s">
        <v>56</v>
      </c>
      <c r="D5749" s="7" t="s">
        <v>7763</v>
      </c>
      <c r="E5749" s="21"/>
      <c r="G5749" s="1" t="s">
        <v>3</v>
      </c>
    </row>
    <row r="5750" s="1" customFormat="1" spans="1:7">
      <c r="A5750" s="6" t="str">
        <f ca="1" t="shared" si="93"/>
        <v/>
      </c>
      <c r="B5750" s="9"/>
      <c r="C5750" s="7" t="s">
        <v>56</v>
      </c>
      <c r="D5750" s="7" t="s">
        <v>7764</v>
      </c>
      <c r="E5750" s="21"/>
      <c r="G5750" s="1" t="s">
        <v>3</v>
      </c>
    </row>
    <row r="5751" s="1" customFormat="1" spans="1:7">
      <c r="A5751" s="6" t="str">
        <f ca="1" t="shared" si="93"/>
        <v/>
      </c>
      <c r="B5751" s="9"/>
      <c r="C5751" s="7" t="s">
        <v>56</v>
      </c>
      <c r="D5751" s="7" t="s">
        <v>7765</v>
      </c>
      <c r="E5751" s="21"/>
      <c r="G5751" s="1" t="s">
        <v>3</v>
      </c>
    </row>
    <row r="5752" s="1" customFormat="1" spans="1:7">
      <c r="A5752" s="6" t="str">
        <f ca="1" t="shared" si="93"/>
        <v/>
      </c>
      <c r="B5752" s="9"/>
      <c r="C5752" s="7" t="s">
        <v>56</v>
      </c>
      <c r="D5752" s="7" t="s">
        <v>7766</v>
      </c>
      <c r="E5752" s="21"/>
      <c r="G5752" s="1" t="s">
        <v>3</v>
      </c>
    </row>
    <row r="5753" s="1" customFormat="1" spans="1:7">
      <c r="A5753" s="6" t="str">
        <f ca="1" t="shared" si="93"/>
        <v/>
      </c>
      <c r="B5753" s="9"/>
      <c r="C5753" s="7" t="s">
        <v>56</v>
      </c>
      <c r="D5753" s="7" t="s">
        <v>7767</v>
      </c>
      <c r="E5753" s="18"/>
      <c r="G5753" s="1" t="s">
        <v>3</v>
      </c>
    </row>
    <row r="5754" s="1" customFormat="1" spans="1:7">
      <c r="A5754" s="6" t="str">
        <f ca="1" t="shared" si="93"/>
        <v/>
      </c>
      <c r="B5754" s="9"/>
      <c r="C5754" s="7" t="s">
        <v>56</v>
      </c>
      <c r="D5754" s="7" t="s">
        <v>7768</v>
      </c>
      <c r="E5754" s="21"/>
      <c r="G5754" s="1" t="s">
        <v>3</v>
      </c>
    </row>
    <row r="5755" s="1" customFormat="1" spans="1:7">
      <c r="A5755" s="6" t="str">
        <f ca="1" t="shared" si="93"/>
        <v/>
      </c>
      <c r="B5755" s="9"/>
      <c r="C5755" s="7" t="s">
        <v>56</v>
      </c>
      <c r="D5755" s="7" t="s">
        <v>7769</v>
      </c>
      <c r="E5755" s="21"/>
      <c r="G5755" s="1" t="s">
        <v>3</v>
      </c>
    </row>
    <row r="5756" s="1" customFormat="1" spans="1:7">
      <c r="A5756" s="6" t="str">
        <f ca="1" t="shared" si="93"/>
        <v/>
      </c>
      <c r="B5756" s="9"/>
      <c r="C5756" s="7" t="s">
        <v>56</v>
      </c>
      <c r="D5756" s="7" t="s">
        <v>7770</v>
      </c>
      <c r="E5756" s="21"/>
      <c r="G5756" s="1" t="s">
        <v>3</v>
      </c>
    </row>
    <row r="5757" s="1" customFormat="1" spans="1:7">
      <c r="A5757" s="6" t="str">
        <f ca="1" t="shared" si="93"/>
        <v/>
      </c>
      <c r="B5757" s="9"/>
      <c r="C5757" s="7" t="s">
        <v>56</v>
      </c>
      <c r="D5757" s="7" t="s">
        <v>7771</v>
      </c>
      <c r="E5757" s="21"/>
      <c r="G5757" s="1" t="s">
        <v>3</v>
      </c>
    </row>
    <row r="5758" s="1" customFormat="1" spans="1:7">
      <c r="A5758" s="6" t="str">
        <f ca="1" t="shared" si="93"/>
        <v/>
      </c>
      <c r="B5758" s="9"/>
      <c r="C5758" s="7" t="s">
        <v>56</v>
      </c>
      <c r="D5758" s="7" t="s">
        <v>7772</v>
      </c>
      <c r="E5758" s="21"/>
      <c r="G5758" s="1" t="s">
        <v>3</v>
      </c>
    </row>
    <row r="5759" s="1" customFormat="1" spans="1:7">
      <c r="A5759" s="6" t="str">
        <f ca="1" t="shared" si="93"/>
        <v/>
      </c>
      <c r="B5759" s="9"/>
      <c r="C5759" s="7" t="s">
        <v>56</v>
      </c>
      <c r="D5759" s="7" t="s">
        <v>7773</v>
      </c>
      <c r="E5759" s="21"/>
      <c r="G5759" s="1" t="s">
        <v>3</v>
      </c>
    </row>
    <row r="5760" s="1" customFormat="1" spans="1:7">
      <c r="A5760" s="6" t="str">
        <f ca="1" t="shared" si="93"/>
        <v/>
      </c>
      <c r="B5760" s="9"/>
      <c r="C5760" s="7" t="s">
        <v>56</v>
      </c>
      <c r="D5760" s="7" t="s">
        <v>7774</v>
      </c>
      <c r="E5760" s="21"/>
      <c r="G5760" s="1" t="s">
        <v>3</v>
      </c>
    </row>
    <row r="5761" s="1" customFormat="1" spans="1:7">
      <c r="A5761" s="6" t="str">
        <f ca="1" t="shared" si="93"/>
        <v/>
      </c>
      <c r="B5761" s="9"/>
      <c r="C5761" s="7" t="s">
        <v>56</v>
      </c>
      <c r="D5761" s="7" t="s">
        <v>7775</v>
      </c>
      <c r="E5761" s="21"/>
      <c r="G5761" s="1" t="s">
        <v>3</v>
      </c>
    </row>
    <row r="5762" s="1" customFormat="1" spans="1:7">
      <c r="A5762" s="6" t="str">
        <f ca="1" t="shared" si="93"/>
        <v/>
      </c>
      <c r="B5762" s="9"/>
      <c r="C5762" s="7" t="s">
        <v>56</v>
      </c>
      <c r="D5762" s="7" t="s">
        <v>7776</v>
      </c>
      <c r="E5762" s="21"/>
      <c r="G5762" s="1" t="s">
        <v>3</v>
      </c>
    </row>
    <row r="5763" s="1" customFormat="1" spans="1:7">
      <c r="A5763" s="6" t="str">
        <f ca="1" t="shared" si="93"/>
        <v/>
      </c>
      <c r="B5763" s="9"/>
      <c r="C5763" s="7" t="s">
        <v>1</v>
      </c>
      <c r="D5763" s="7" t="s">
        <v>7777</v>
      </c>
      <c r="E5763" s="21"/>
      <c r="G5763" s="1" t="s">
        <v>3</v>
      </c>
    </row>
    <row r="5764" s="1" customFormat="1" spans="1:7">
      <c r="A5764" s="6" t="str">
        <f ca="1" t="shared" si="93"/>
        <v/>
      </c>
      <c r="B5764" s="9"/>
      <c r="C5764" s="7" t="s">
        <v>1</v>
      </c>
      <c r="D5764" s="7" t="s">
        <v>7778</v>
      </c>
      <c r="E5764" s="21"/>
      <c r="G5764" s="1" t="s">
        <v>3</v>
      </c>
    </row>
    <row r="5765" s="1" customFormat="1" spans="1:7">
      <c r="A5765" s="6" t="str">
        <f ca="1" t="shared" si="93"/>
        <v/>
      </c>
      <c r="B5765" s="9"/>
      <c r="C5765" s="7" t="s">
        <v>1</v>
      </c>
      <c r="D5765" s="7" t="s">
        <v>7779</v>
      </c>
      <c r="E5765" s="21"/>
      <c r="G5765" s="1" t="s">
        <v>3</v>
      </c>
    </row>
    <row r="5766" s="1" customFormat="1" spans="1:7">
      <c r="A5766" s="6" t="str">
        <f ca="1" t="shared" si="93"/>
        <v/>
      </c>
      <c r="B5766" s="9"/>
      <c r="C5766" s="7" t="s">
        <v>1</v>
      </c>
      <c r="D5766" s="7" t="s">
        <v>7780</v>
      </c>
      <c r="E5766" s="21"/>
      <c r="G5766" s="1" t="s">
        <v>3</v>
      </c>
    </row>
    <row r="5767" s="1" customFormat="1" spans="1:7">
      <c r="A5767" s="6" t="str">
        <f ca="1" t="shared" si="93"/>
        <v/>
      </c>
      <c r="B5767" s="9"/>
      <c r="C5767" s="7" t="s">
        <v>1</v>
      </c>
      <c r="D5767" s="7" t="s">
        <v>7781</v>
      </c>
      <c r="E5767" s="21"/>
      <c r="G5767" s="1" t="s">
        <v>3</v>
      </c>
    </row>
    <row r="5768" s="1" customFormat="1" spans="1:7">
      <c r="A5768" s="6" t="str">
        <f ca="1" t="shared" si="93"/>
        <v/>
      </c>
      <c r="B5768" s="9"/>
      <c r="C5768" s="7" t="s">
        <v>1</v>
      </c>
      <c r="D5768" s="7" t="s">
        <v>7782</v>
      </c>
      <c r="E5768" s="21"/>
      <c r="G5768" s="1" t="s">
        <v>3</v>
      </c>
    </row>
    <row r="5769" s="1" customFormat="1" spans="1:7">
      <c r="A5769" s="6" t="str">
        <f ca="1" t="shared" si="93"/>
        <v/>
      </c>
      <c r="B5769" s="9"/>
      <c r="C5769" s="7" t="s">
        <v>1</v>
      </c>
      <c r="D5769" s="7" t="s">
        <v>7783</v>
      </c>
      <c r="E5769" s="21"/>
      <c r="G5769" s="1" t="s">
        <v>3</v>
      </c>
    </row>
    <row r="5770" s="1" customFormat="1" spans="1:7">
      <c r="A5770" s="6" t="str">
        <f ca="1" t="shared" si="93"/>
        <v/>
      </c>
      <c r="B5770" s="9"/>
      <c r="C5770" s="7" t="s">
        <v>1</v>
      </c>
      <c r="D5770" s="7" t="s">
        <v>7784</v>
      </c>
      <c r="E5770" s="21"/>
      <c r="G5770" s="1" t="s">
        <v>3</v>
      </c>
    </row>
    <row r="5771" s="1" customFormat="1" spans="1:7">
      <c r="A5771" s="6" t="str">
        <f ca="1" t="shared" si="93"/>
        <v/>
      </c>
      <c r="B5771" s="9"/>
      <c r="C5771" s="7" t="s">
        <v>1</v>
      </c>
      <c r="D5771" s="7" t="s">
        <v>7785</v>
      </c>
      <c r="E5771" s="21"/>
      <c r="G5771" s="1" t="s">
        <v>3</v>
      </c>
    </row>
    <row r="5772" s="1" customFormat="1" spans="1:7">
      <c r="A5772" s="6" t="str">
        <f ca="1" t="shared" si="93"/>
        <v/>
      </c>
      <c r="B5772" s="9"/>
      <c r="C5772" s="7" t="s">
        <v>1</v>
      </c>
      <c r="D5772" s="7" t="s">
        <v>7786</v>
      </c>
      <c r="E5772" s="21"/>
      <c r="G5772" s="1" t="s">
        <v>3</v>
      </c>
    </row>
    <row r="5773" s="1" customFormat="1" spans="1:7">
      <c r="A5773" s="6" t="str">
        <f ca="1" t="shared" si="93"/>
        <v/>
      </c>
      <c r="B5773" s="9"/>
      <c r="C5773" s="7" t="s">
        <v>1</v>
      </c>
      <c r="D5773" s="7" t="s">
        <v>7787</v>
      </c>
      <c r="E5773" s="21"/>
      <c r="G5773" s="1" t="s">
        <v>3</v>
      </c>
    </row>
    <row r="5774" s="1" customFormat="1" spans="1:7">
      <c r="A5774" s="6" t="str">
        <f ca="1" t="shared" si="93"/>
        <v/>
      </c>
      <c r="B5774" s="9"/>
      <c r="C5774" s="7" t="s">
        <v>1</v>
      </c>
      <c r="D5774" s="7" t="s">
        <v>7788</v>
      </c>
      <c r="E5774" s="21"/>
      <c r="G5774" s="1" t="s">
        <v>3</v>
      </c>
    </row>
    <row r="5775" s="1" customFormat="1" spans="1:7">
      <c r="A5775" s="6" t="str">
        <f ca="1" t="shared" si="93"/>
        <v/>
      </c>
      <c r="B5775" s="9"/>
      <c r="C5775" s="7" t="s">
        <v>1</v>
      </c>
      <c r="D5775" s="7" t="s">
        <v>7789</v>
      </c>
      <c r="E5775" s="21"/>
      <c r="G5775" s="1" t="s">
        <v>3</v>
      </c>
    </row>
    <row r="5776" s="1" customFormat="1" spans="1:7">
      <c r="A5776" s="6" t="str">
        <f ca="1" t="shared" si="93"/>
        <v/>
      </c>
      <c r="B5776" s="9"/>
      <c r="C5776" s="7" t="s">
        <v>1</v>
      </c>
      <c r="D5776" s="7" t="s">
        <v>7790</v>
      </c>
      <c r="E5776" s="21"/>
      <c r="G5776" s="1" t="s">
        <v>3</v>
      </c>
    </row>
    <row r="5777" s="1" customFormat="1" spans="1:7">
      <c r="A5777" s="6" t="str">
        <f ca="1" t="shared" si="93"/>
        <v/>
      </c>
      <c r="B5777" s="9"/>
      <c r="C5777" s="7" t="s">
        <v>1</v>
      </c>
      <c r="D5777" s="7" t="s">
        <v>7791</v>
      </c>
      <c r="E5777" s="21"/>
      <c r="G5777" s="1" t="s">
        <v>3</v>
      </c>
    </row>
    <row r="5778" s="1" customFormat="1" spans="1:7">
      <c r="A5778" s="6" t="str">
        <f ca="1" t="shared" si="93"/>
        <v/>
      </c>
      <c r="B5778" s="9"/>
      <c r="C5778" s="7" t="s">
        <v>1</v>
      </c>
      <c r="D5778" s="7" t="s">
        <v>7792</v>
      </c>
      <c r="E5778" s="21"/>
      <c r="G5778" s="1" t="s">
        <v>3</v>
      </c>
    </row>
    <row r="5779" s="1" customFormat="1" spans="1:7">
      <c r="A5779" s="6" t="str">
        <f ca="1" t="shared" si="93"/>
        <v/>
      </c>
      <c r="B5779" s="9"/>
      <c r="C5779" s="7" t="s">
        <v>1</v>
      </c>
      <c r="D5779" s="7" t="s">
        <v>7793</v>
      </c>
      <c r="E5779" s="21"/>
      <c r="G5779" s="1" t="s">
        <v>3</v>
      </c>
    </row>
    <row r="5780" s="1" customFormat="1" spans="1:7">
      <c r="A5780" s="6" t="str">
        <f ca="1" t="shared" si="93"/>
        <v/>
      </c>
      <c r="B5780" s="9"/>
      <c r="C5780" s="7" t="s">
        <v>1</v>
      </c>
      <c r="D5780" s="7" t="s">
        <v>7794</v>
      </c>
      <c r="E5780" s="21"/>
      <c r="G5780" s="1" t="s">
        <v>3</v>
      </c>
    </row>
    <row r="5781" s="1" customFormat="1" spans="1:7">
      <c r="A5781" s="6" t="str">
        <f ca="1" t="shared" si="93"/>
        <v/>
      </c>
      <c r="B5781" s="9"/>
      <c r="C5781" s="7" t="s">
        <v>1</v>
      </c>
      <c r="D5781" s="7" t="s">
        <v>7795</v>
      </c>
      <c r="E5781" s="21"/>
      <c r="G5781" s="1" t="s">
        <v>3</v>
      </c>
    </row>
    <row r="5782" s="1" customFormat="1" spans="1:7">
      <c r="A5782" s="6" t="str">
        <f ca="1" t="shared" si="93"/>
        <v/>
      </c>
      <c r="B5782" s="9"/>
      <c r="C5782" s="7" t="s">
        <v>1</v>
      </c>
      <c r="D5782" s="7" t="s">
        <v>7796</v>
      </c>
      <c r="E5782" s="21"/>
      <c r="G5782" s="1" t="s">
        <v>3</v>
      </c>
    </row>
    <row r="5783" s="1" customFormat="1" spans="1:7">
      <c r="A5783" s="3">
        <f ca="1" t="shared" si="93"/>
        <v>45975.4901851852</v>
      </c>
      <c r="B5783" s="18" t="s">
        <v>7797</v>
      </c>
      <c r="C5783" s="18" t="s">
        <v>7798</v>
      </c>
      <c r="D5783" s="18" t="s">
        <v>7799</v>
      </c>
      <c r="E5783" s="21"/>
      <c r="G5783" s="1" t="s">
        <v>3</v>
      </c>
    </row>
    <row r="5784" s="1" customFormat="1" spans="1:7">
      <c r="A5784" s="6">
        <f ca="1" t="shared" si="93"/>
        <v>45975.5005208333</v>
      </c>
      <c r="B5784" s="7" t="s">
        <v>7800</v>
      </c>
      <c r="C5784" s="7" t="s">
        <v>364</v>
      </c>
      <c r="D5784" s="7" t="s">
        <v>7801</v>
      </c>
      <c r="E5784" s="21"/>
      <c r="G5784" s="1" t="s">
        <v>3</v>
      </c>
    </row>
    <row r="5785" s="1" customFormat="1" spans="1:7">
      <c r="A5785" s="6">
        <f ca="1" t="shared" si="93"/>
        <v>45975.5011458333</v>
      </c>
      <c r="B5785" s="7" t="s">
        <v>7802</v>
      </c>
      <c r="C5785" s="7" t="s">
        <v>364</v>
      </c>
      <c r="D5785" s="7" t="s">
        <v>7803</v>
      </c>
      <c r="E5785" s="21"/>
      <c r="G5785" s="1" t="s">
        <v>3</v>
      </c>
    </row>
    <row r="5786" s="1" customFormat="1" spans="1:7">
      <c r="A5786" s="6" t="str">
        <f ca="1" t="shared" si="93"/>
        <v/>
      </c>
      <c r="B5786" s="9"/>
      <c r="C5786" s="7" t="s">
        <v>113</v>
      </c>
      <c r="D5786" s="7" t="s">
        <v>7804</v>
      </c>
      <c r="E5786" s="21"/>
      <c r="G5786" s="1" t="s">
        <v>3</v>
      </c>
    </row>
    <row r="5787" s="1" customFormat="1" spans="1:7">
      <c r="A5787" s="6" t="str">
        <f ca="1" t="shared" si="93"/>
        <v/>
      </c>
      <c r="B5787" s="9"/>
      <c r="C5787" s="7" t="s">
        <v>113</v>
      </c>
      <c r="D5787" s="7" t="s">
        <v>7805</v>
      </c>
      <c r="E5787" s="21"/>
      <c r="G5787" s="1" t="s">
        <v>3</v>
      </c>
    </row>
    <row r="5788" s="1" customFormat="1" spans="1:7">
      <c r="A5788" s="6" t="str">
        <f ca="1" t="shared" si="93"/>
        <v/>
      </c>
      <c r="B5788" s="9"/>
      <c r="C5788" s="7" t="s">
        <v>113</v>
      </c>
      <c r="D5788" s="7" t="s">
        <v>7806</v>
      </c>
      <c r="E5788" s="21"/>
      <c r="G5788" s="1" t="s">
        <v>3</v>
      </c>
    </row>
    <row r="5789" s="1" customFormat="1" spans="1:7">
      <c r="A5789" s="6">
        <f ca="1" t="shared" si="93"/>
        <v>45975.5019907407</v>
      </c>
      <c r="B5789" s="7" t="s">
        <v>7807</v>
      </c>
      <c r="C5789" s="7" t="s">
        <v>113</v>
      </c>
      <c r="D5789" s="7" t="s">
        <v>7808</v>
      </c>
      <c r="E5789" s="21"/>
      <c r="G5789" s="1" t="s">
        <v>3</v>
      </c>
    </row>
    <row r="5790" s="1" customFormat="1" spans="1:7">
      <c r="A5790" s="6" t="str">
        <f ca="1" t="shared" si="93"/>
        <v/>
      </c>
      <c r="B5790" s="9"/>
      <c r="C5790" s="7" t="s">
        <v>364</v>
      </c>
      <c r="D5790" s="7" t="s">
        <v>7809</v>
      </c>
      <c r="E5790" s="21"/>
      <c r="G5790" s="1" t="s">
        <v>3</v>
      </c>
    </row>
    <row r="5791" s="1" customFormat="1" spans="1:7">
      <c r="A5791" s="6" t="str">
        <f ca="1" t="shared" si="93"/>
        <v/>
      </c>
      <c r="B5791" s="9"/>
      <c r="C5791" s="7" t="s">
        <v>364</v>
      </c>
      <c r="D5791" s="7" t="s">
        <v>7810</v>
      </c>
      <c r="E5791" s="21"/>
      <c r="G5791" s="1" t="s">
        <v>3</v>
      </c>
    </row>
    <row r="5792" s="1" customFormat="1" spans="1:7">
      <c r="A5792" s="6" t="str">
        <f ca="1" t="shared" si="93"/>
        <v/>
      </c>
      <c r="B5792" s="9"/>
      <c r="C5792" s="7" t="s">
        <v>5</v>
      </c>
      <c r="D5792" s="7" t="s">
        <v>7811</v>
      </c>
      <c r="E5792" s="21"/>
      <c r="G5792" s="1" t="s">
        <v>3</v>
      </c>
    </row>
    <row r="5793" s="1" customFormat="1" spans="1:7">
      <c r="A5793" s="6" t="str">
        <f ca="1" t="shared" ref="A5793:A5856" si="94">IF(B5793="","",IF(A5793="",NOW(),A5793))</f>
        <v/>
      </c>
      <c r="B5793" s="9"/>
      <c r="C5793" s="7" t="s">
        <v>5</v>
      </c>
      <c r="D5793" s="7" t="s">
        <v>7812</v>
      </c>
      <c r="E5793" s="21"/>
      <c r="G5793" s="1" t="s">
        <v>3</v>
      </c>
    </row>
    <row r="5794" s="1" customFormat="1" spans="1:7">
      <c r="A5794" s="6" t="str">
        <f ca="1" t="shared" si="94"/>
        <v/>
      </c>
      <c r="B5794" s="9"/>
      <c r="C5794" s="7" t="s">
        <v>5</v>
      </c>
      <c r="D5794" s="7" t="s">
        <v>7813</v>
      </c>
      <c r="E5794" s="21"/>
      <c r="G5794" s="1" t="s">
        <v>3</v>
      </c>
    </row>
    <row r="5795" s="1" customFormat="1" spans="1:7">
      <c r="A5795" s="6" t="str">
        <f ca="1" t="shared" si="94"/>
        <v/>
      </c>
      <c r="B5795" s="9"/>
      <c r="C5795" s="7" t="s">
        <v>95</v>
      </c>
      <c r="D5795" s="7" t="s">
        <v>7814</v>
      </c>
      <c r="E5795" s="21"/>
      <c r="G5795" s="1" t="s">
        <v>3</v>
      </c>
    </row>
    <row r="5796" s="1" customFormat="1" spans="1:7">
      <c r="A5796" s="6" t="str">
        <f ca="1" t="shared" si="94"/>
        <v/>
      </c>
      <c r="B5796" s="9"/>
      <c r="C5796" s="7" t="s">
        <v>95</v>
      </c>
      <c r="D5796" s="7" t="s">
        <v>7815</v>
      </c>
      <c r="E5796" s="21"/>
      <c r="G5796" s="1" t="s">
        <v>3</v>
      </c>
    </row>
    <row r="5797" s="1" customFormat="1" spans="1:7">
      <c r="A5797" s="6" t="str">
        <f ca="1" t="shared" si="94"/>
        <v/>
      </c>
      <c r="B5797" s="9"/>
      <c r="C5797" s="7" t="s">
        <v>95</v>
      </c>
      <c r="D5797" s="7" t="s">
        <v>7816</v>
      </c>
      <c r="E5797" s="21"/>
      <c r="G5797" s="1" t="s">
        <v>3</v>
      </c>
    </row>
    <row r="5798" s="1" customFormat="1" spans="1:7">
      <c r="A5798" s="6" t="str">
        <f ca="1" t="shared" si="94"/>
        <v/>
      </c>
      <c r="B5798" s="9"/>
      <c r="C5798" s="7" t="s">
        <v>95</v>
      </c>
      <c r="D5798" s="7" t="s">
        <v>7817</v>
      </c>
      <c r="E5798" s="21"/>
      <c r="G5798" s="1" t="s">
        <v>3</v>
      </c>
    </row>
    <row r="5799" s="1" customFormat="1" spans="1:7">
      <c r="A5799" s="6" t="str">
        <f ca="1" t="shared" si="94"/>
        <v/>
      </c>
      <c r="B5799" s="9"/>
      <c r="C5799" s="7" t="s">
        <v>95</v>
      </c>
      <c r="D5799" s="7" t="s">
        <v>7818</v>
      </c>
      <c r="E5799" s="21"/>
      <c r="G5799" s="1" t="s">
        <v>3</v>
      </c>
    </row>
    <row r="5800" s="1" customFormat="1" spans="1:7">
      <c r="A5800" s="6" t="str">
        <f ca="1" t="shared" si="94"/>
        <v/>
      </c>
      <c r="B5800" s="9"/>
      <c r="C5800" s="7" t="s">
        <v>95</v>
      </c>
      <c r="D5800" s="7" t="s">
        <v>7819</v>
      </c>
      <c r="E5800" s="21"/>
      <c r="G5800" s="1" t="s">
        <v>3</v>
      </c>
    </row>
    <row r="5801" s="1" customFormat="1" spans="1:7">
      <c r="A5801" s="6" t="str">
        <f ca="1" t="shared" si="94"/>
        <v/>
      </c>
      <c r="B5801" s="9"/>
      <c r="C5801" s="7" t="s">
        <v>95</v>
      </c>
      <c r="D5801" s="7" t="s">
        <v>7820</v>
      </c>
      <c r="E5801" s="21"/>
      <c r="G5801" s="1" t="s">
        <v>3</v>
      </c>
    </row>
    <row r="5802" s="1" customFormat="1" spans="1:7">
      <c r="A5802" s="6" t="str">
        <f ca="1" t="shared" si="94"/>
        <v/>
      </c>
      <c r="B5802" s="9"/>
      <c r="C5802" s="7" t="s">
        <v>95</v>
      </c>
      <c r="D5802" s="7" t="s">
        <v>7821</v>
      </c>
      <c r="E5802" s="21"/>
      <c r="G5802" s="1" t="s">
        <v>3</v>
      </c>
    </row>
    <row r="5803" s="1" customFormat="1" spans="1:7">
      <c r="A5803" s="6" t="str">
        <f ca="1" t="shared" si="94"/>
        <v/>
      </c>
      <c r="B5803" s="9"/>
      <c r="C5803" s="7" t="s">
        <v>95</v>
      </c>
      <c r="D5803" s="7" t="s">
        <v>7822</v>
      </c>
      <c r="E5803" s="21"/>
      <c r="G5803" s="1" t="s">
        <v>3</v>
      </c>
    </row>
    <row r="5804" s="1" customFormat="1" spans="1:7">
      <c r="A5804" s="6" t="str">
        <f ca="1" t="shared" si="94"/>
        <v/>
      </c>
      <c r="B5804" s="9"/>
      <c r="C5804" s="7" t="s">
        <v>95</v>
      </c>
      <c r="D5804" s="7" t="s">
        <v>7823</v>
      </c>
      <c r="E5804" s="21"/>
      <c r="G5804" s="1" t="s">
        <v>3</v>
      </c>
    </row>
    <row r="5805" s="1" customFormat="1" spans="1:7">
      <c r="A5805" s="6" t="str">
        <f ca="1" t="shared" si="94"/>
        <v/>
      </c>
      <c r="B5805" s="9"/>
      <c r="C5805" s="7" t="s">
        <v>95</v>
      </c>
      <c r="D5805" s="7" t="s">
        <v>7824</v>
      </c>
      <c r="E5805" s="21"/>
      <c r="G5805" s="1" t="s">
        <v>3</v>
      </c>
    </row>
    <row r="5806" s="1" customFormat="1" spans="1:7">
      <c r="A5806" s="6" t="str">
        <f ca="1" t="shared" si="94"/>
        <v/>
      </c>
      <c r="B5806" s="9"/>
      <c r="C5806" s="7" t="s">
        <v>95</v>
      </c>
      <c r="D5806" s="7" t="s">
        <v>7825</v>
      </c>
      <c r="E5806" s="21"/>
      <c r="G5806" s="1" t="s">
        <v>3</v>
      </c>
    </row>
    <row r="5807" s="1" customFormat="1" spans="1:7">
      <c r="A5807" s="6" t="str">
        <f ca="1" t="shared" si="94"/>
        <v/>
      </c>
      <c r="B5807" s="9"/>
      <c r="C5807" s="7" t="s">
        <v>95</v>
      </c>
      <c r="D5807" s="7" t="s">
        <v>7826</v>
      </c>
      <c r="E5807" s="21"/>
      <c r="G5807" s="1" t="s">
        <v>3</v>
      </c>
    </row>
    <row r="5808" s="1" customFormat="1" spans="1:7">
      <c r="A5808" s="6" t="str">
        <f ca="1" t="shared" si="94"/>
        <v/>
      </c>
      <c r="B5808" s="9"/>
      <c r="C5808" s="7" t="s">
        <v>95</v>
      </c>
      <c r="D5808" s="7" t="s">
        <v>7827</v>
      </c>
      <c r="E5808" s="21"/>
      <c r="G5808" s="1" t="s">
        <v>3</v>
      </c>
    </row>
    <row r="5809" s="1" customFormat="1" spans="1:7">
      <c r="A5809" s="6" t="str">
        <f ca="1" t="shared" si="94"/>
        <v/>
      </c>
      <c r="B5809" s="9"/>
      <c r="C5809" s="7" t="s">
        <v>95</v>
      </c>
      <c r="D5809" s="7" t="s">
        <v>7828</v>
      </c>
      <c r="E5809" s="21"/>
      <c r="G5809" s="1" t="s">
        <v>3</v>
      </c>
    </row>
    <row r="5810" s="1" customFormat="1" spans="1:7">
      <c r="A5810" s="6" t="str">
        <f ca="1" t="shared" si="94"/>
        <v/>
      </c>
      <c r="B5810" s="9"/>
      <c r="C5810" s="7" t="s">
        <v>95</v>
      </c>
      <c r="D5810" s="7" t="s">
        <v>7829</v>
      </c>
      <c r="E5810" s="21"/>
      <c r="G5810" s="1" t="s">
        <v>3</v>
      </c>
    </row>
    <row r="5811" s="1" customFormat="1" spans="1:7">
      <c r="A5811" s="6">
        <f ca="1" t="shared" si="94"/>
        <v>45975.5053472222</v>
      </c>
      <c r="B5811" s="7" t="s">
        <v>7830</v>
      </c>
      <c r="C5811" s="7" t="s">
        <v>17</v>
      </c>
      <c r="D5811" s="7" t="s">
        <v>7831</v>
      </c>
      <c r="E5811" s="21"/>
      <c r="G5811" s="1" t="s">
        <v>3</v>
      </c>
    </row>
    <row r="5812" s="1" customFormat="1" spans="1:7">
      <c r="A5812" s="6" t="str">
        <f ca="1" t="shared" si="94"/>
        <v/>
      </c>
      <c r="B5812" s="9"/>
      <c r="C5812" s="7" t="s">
        <v>17</v>
      </c>
      <c r="D5812" s="7" t="s">
        <v>7832</v>
      </c>
      <c r="E5812" s="21"/>
      <c r="G5812" s="1" t="s">
        <v>3</v>
      </c>
    </row>
    <row r="5813" s="1" customFormat="1" spans="1:7">
      <c r="A5813" s="6" t="str">
        <f ca="1" t="shared" si="94"/>
        <v/>
      </c>
      <c r="B5813" s="9"/>
      <c r="C5813" s="7" t="s">
        <v>17</v>
      </c>
      <c r="D5813" s="7" t="s">
        <v>7833</v>
      </c>
      <c r="E5813" s="21"/>
      <c r="G5813" s="1" t="s">
        <v>3</v>
      </c>
    </row>
    <row r="5814" s="1" customFormat="1" spans="1:7">
      <c r="A5814" s="6" t="str">
        <f ca="1" t="shared" si="94"/>
        <v/>
      </c>
      <c r="B5814" s="9"/>
      <c r="C5814" s="7" t="s">
        <v>17</v>
      </c>
      <c r="D5814" s="7" t="s">
        <v>7834</v>
      </c>
      <c r="E5814" s="21"/>
      <c r="G5814" s="1" t="s">
        <v>3</v>
      </c>
    </row>
    <row r="5815" s="1" customFormat="1" spans="1:7">
      <c r="A5815" s="6" t="str">
        <f ca="1" t="shared" si="94"/>
        <v/>
      </c>
      <c r="B5815" s="9"/>
      <c r="C5815" s="7" t="s">
        <v>1365</v>
      </c>
      <c r="D5815" s="7" t="s">
        <v>7835</v>
      </c>
      <c r="E5815" s="21"/>
      <c r="G5815" s="1" t="s">
        <v>3</v>
      </c>
    </row>
    <row r="5816" s="1" customFormat="1" spans="1:7">
      <c r="A5816" s="6" t="str">
        <f ca="1" t="shared" si="94"/>
        <v/>
      </c>
      <c r="B5816" s="9"/>
      <c r="C5816" s="7" t="s">
        <v>806</v>
      </c>
      <c r="D5816" s="7" t="s">
        <v>7836</v>
      </c>
      <c r="E5816" s="21"/>
      <c r="G5816" s="1" t="s">
        <v>3</v>
      </c>
    </row>
    <row r="5817" s="1" customFormat="1" spans="1:7">
      <c r="A5817" s="6" t="str">
        <f ca="1" t="shared" si="94"/>
        <v/>
      </c>
      <c r="B5817" s="9"/>
      <c r="C5817" s="7" t="s">
        <v>4360</v>
      </c>
      <c r="D5817" s="7" t="s">
        <v>7837</v>
      </c>
      <c r="E5817" s="21"/>
      <c r="G5817" s="1" t="s">
        <v>3</v>
      </c>
    </row>
    <row r="5818" s="1" customFormat="1" spans="1:7">
      <c r="A5818" s="6" t="str">
        <f ca="1" t="shared" si="94"/>
        <v/>
      </c>
      <c r="B5818" s="9"/>
      <c r="C5818" s="7" t="s">
        <v>4360</v>
      </c>
      <c r="D5818" s="7" t="s">
        <v>7838</v>
      </c>
      <c r="E5818" s="21"/>
      <c r="G5818" s="1" t="s">
        <v>3</v>
      </c>
    </row>
    <row r="5819" s="1" customFormat="1" spans="1:7">
      <c r="A5819" s="6" t="str">
        <f ca="1" t="shared" si="94"/>
        <v/>
      </c>
      <c r="B5819" s="9"/>
      <c r="C5819" s="7" t="s">
        <v>3782</v>
      </c>
      <c r="D5819" s="7" t="s">
        <v>7839</v>
      </c>
      <c r="E5819" s="23"/>
      <c r="G5819" s="1" t="s">
        <v>3</v>
      </c>
    </row>
    <row r="5820" s="1" customFormat="1" spans="1:7">
      <c r="A5820" s="6" t="str">
        <f ca="1" t="shared" si="94"/>
        <v/>
      </c>
      <c r="B5820" s="9"/>
      <c r="C5820" s="7" t="s">
        <v>3782</v>
      </c>
      <c r="D5820" s="7" t="s">
        <v>7840</v>
      </c>
      <c r="E5820" s="21"/>
      <c r="G5820" s="1" t="s">
        <v>3</v>
      </c>
    </row>
    <row r="5821" s="1" customFormat="1" spans="1:7">
      <c r="A5821" s="6">
        <f ca="1" t="shared" si="94"/>
        <v>45975.5068518519</v>
      </c>
      <c r="B5821" s="7" t="s">
        <v>7841</v>
      </c>
      <c r="C5821" s="7" t="s">
        <v>4360</v>
      </c>
      <c r="D5821" s="7" t="s">
        <v>7842</v>
      </c>
      <c r="E5821" s="21"/>
      <c r="G5821" s="1" t="s">
        <v>3</v>
      </c>
    </row>
    <row r="5822" s="1" customFormat="1" spans="1:7">
      <c r="A5822" s="6" t="str">
        <f ca="1" t="shared" si="94"/>
        <v/>
      </c>
      <c r="B5822" s="9"/>
      <c r="C5822" s="7" t="s">
        <v>23</v>
      </c>
      <c r="D5822" s="7" t="s">
        <v>7843</v>
      </c>
      <c r="E5822" s="21"/>
      <c r="G5822" s="1" t="s">
        <v>3</v>
      </c>
    </row>
    <row r="5823" s="1" customFormat="1" spans="1:7">
      <c r="A5823" s="6">
        <f ca="1" t="shared" si="94"/>
        <v>45975.507349537</v>
      </c>
      <c r="B5823" s="7" t="s">
        <v>7844</v>
      </c>
      <c r="C5823" s="7" t="s">
        <v>7163</v>
      </c>
      <c r="D5823" s="7" t="s">
        <v>7845</v>
      </c>
      <c r="E5823" s="21"/>
      <c r="G5823" s="1" t="s">
        <v>3</v>
      </c>
    </row>
    <row r="5824" s="1" customFormat="1" spans="1:7">
      <c r="A5824" s="3">
        <f ca="1" t="shared" si="94"/>
        <v>45975.5079513889</v>
      </c>
      <c r="B5824" s="4" t="s">
        <v>7846</v>
      </c>
      <c r="C5824" s="4" t="s">
        <v>44</v>
      </c>
      <c r="D5824" s="4" t="s">
        <v>7847</v>
      </c>
      <c r="E5824" s="21"/>
      <c r="G5824" s="1" t="s">
        <v>3</v>
      </c>
    </row>
    <row r="5825" s="1" customFormat="1" spans="1:7">
      <c r="A5825" s="6">
        <f ca="1" t="shared" si="94"/>
        <v>45975.5094444444</v>
      </c>
      <c r="B5825" s="7" t="s">
        <v>7848</v>
      </c>
      <c r="C5825" s="7" t="s">
        <v>17</v>
      </c>
      <c r="D5825" s="7" t="s">
        <v>640</v>
      </c>
      <c r="E5825" s="21"/>
      <c r="G5825" s="1" t="s">
        <v>3</v>
      </c>
    </row>
    <row r="5826" s="1" customFormat="1" spans="1:7">
      <c r="A5826" s="6" t="str">
        <f ca="1" t="shared" si="94"/>
        <v/>
      </c>
      <c r="B5826" s="9"/>
      <c r="C5826" s="7" t="s">
        <v>3021</v>
      </c>
      <c r="D5826" s="7" t="s">
        <v>7849</v>
      </c>
      <c r="E5826" s="21"/>
      <c r="G5826" s="1" t="s">
        <v>3</v>
      </c>
    </row>
    <row r="5827" s="1" customFormat="1" spans="1:7">
      <c r="A5827" s="6">
        <f ca="1" t="shared" si="94"/>
        <v>45975.512337963</v>
      </c>
      <c r="B5827" s="7" t="s">
        <v>7850</v>
      </c>
      <c r="C5827" s="7" t="s">
        <v>67</v>
      </c>
      <c r="D5827" s="7" t="s">
        <v>7851</v>
      </c>
      <c r="E5827" s="21"/>
      <c r="G5827" s="1" t="s">
        <v>3</v>
      </c>
    </row>
    <row r="5828" s="1" customFormat="1" spans="1:7">
      <c r="A5828" s="6">
        <f ca="1" t="shared" si="94"/>
        <v>45975.5131134259</v>
      </c>
      <c r="B5828" s="7" t="s">
        <v>7852</v>
      </c>
      <c r="C5828" s="7" t="s">
        <v>364</v>
      </c>
      <c r="D5828" s="7" t="s">
        <v>7853</v>
      </c>
      <c r="E5828" s="21"/>
      <c r="G5828" s="1" t="s">
        <v>3</v>
      </c>
    </row>
    <row r="5829" s="1" customFormat="1" spans="1:7">
      <c r="A5829" s="6">
        <f ca="1" t="shared" si="94"/>
        <v>45975.5134143519</v>
      </c>
      <c r="B5829" s="7" t="s">
        <v>7854</v>
      </c>
      <c r="C5829" s="7" t="s">
        <v>3782</v>
      </c>
      <c r="D5829" s="7" t="s">
        <v>7855</v>
      </c>
      <c r="E5829" s="21"/>
      <c r="G5829" s="1" t="s">
        <v>3</v>
      </c>
    </row>
    <row r="5830" s="1" customFormat="1" spans="1:7">
      <c r="A5830" s="6">
        <f ca="1" t="shared" si="94"/>
        <v>45975.513900463</v>
      </c>
      <c r="B5830" s="7" t="s">
        <v>7856</v>
      </c>
      <c r="C5830" s="7" t="s">
        <v>364</v>
      </c>
      <c r="D5830" s="7" t="s">
        <v>7857</v>
      </c>
      <c r="E5830" s="21"/>
      <c r="G5830" s="1" t="s">
        <v>3</v>
      </c>
    </row>
    <row r="5831" s="1" customFormat="1" spans="1:7">
      <c r="A5831" s="6" t="str">
        <f ca="1" t="shared" si="94"/>
        <v/>
      </c>
      <c r="B5831" s="9"/>
      <c r="C5831" s="7" t="s">
        <v>364</v>
      </c>
      <c r="D5831" s="7" t="s">
        <v>7858</v>
      </c>
      <c r="E5831" s="21"/>
      <c r="G5831" s="1" t="s">
        <v>3</v>
      </c>
    </row>
    <row r="5832" s="1" customFormat="1" spans="1:7">
      <c r="A5832" s="6" t="str">
        <f ca="1" t="shared" si="94"/>
        <v/>
      </c>
      <c r="B5832" s="9"/>
      <c r="C5832" s="7" t="s">
        <v>364</v>
      </c>
      <c r="D5832" s="7" t="s">
        <v>7859</v>
      </c>
      <c r="E5832" s="21"/>
      <c r="G5832" s="1" t="s">
        <v>3</v>
      </c>
    </row>
    <row r="5833" s="1" customFormat="1" spans="1:7">
      <c r="A5833" s="6" t="str">
        <f ca="1" t="shared" si="94"/>
        <v/>
      </c>
      <c r="B5833" s="9"/>
      <c r="C5833" s="7" t="s">
        <v>364</v>
      </c>
      <c r="D5833" s="7" t="s">
        <v>7860</v>
      </c>
      <c r="E5833" s="21"/>
      <c r="G5833" s="1" t="s">
        <v>3</v>
      </c>
    </row>
    <row r="5834" s="1" customFormat="1" spans="1:7">
      <c r="A5834" s="6" t="str">
        <f ca="1" t="shared" si="94"/>
        <v/>
      </c>
      <c r="B5834" s="9"/>
      <c r="C5834" s="7" t="s">
        <v>337</v>
      </c>
      <c r="D5834" s="7" t="s">
        <v>7861</v>
      </c>
      <c r="E5834" s="24"/>
      <c r="G5834" s="1" t="s">
        <v>3</v>
      </c>
    </row>
    <row r="5835" s="1" customFormat="1" spans="1:7">
      <c r="A5835" s="6" t="str">
        <f ca="1" t="shared" si="94"/>
        <v/>
      </c>
      <c r="B5835" s="9"/>
      <c r="C5835" s="7" t="s">
        <v>95</v>
      </c>
      <c r="D5835" s="7" t="s">
        <v>7862</v>
      </c>
      <c r="E5835" s="21"/>
      <c r="G5835" s="1" t="s">
        <v>3</v>
      </c>
    </row>
    <row r="5836" s="1" customFormat="1" spans="1:7">
      <c r="A5836" s="6" t="str">
        <f ca="1" t="shared" si="94"/>
        <v/>
      </c>
      <c r="B5836" s="9"/>
      <c r="C5836" s="7" t="s">
        <v>95</v>
      </c>
      <c r="D5836" s="7" t="s">
        <v>7863</v>
      </c>
      <c r="E5836" s="21"/>
      <c r="G5836" s="1" t="s">
        <v>3</v>
      </c>
    </row>
    <row r="5837" s="1" customFormat="1" spans="1:7">
      <c r="A5837" s="6">
        <f ca="1" t="shared" si="94"/>
        <v>45975.5150231481</v>
      </c>
      <c r="B5837" s="7" t="s">
        <v>7864</v>
      </c>
      <c r="C5837" s="7" t="s">
        <v>364</v>
      </c>
      <c r="D5837" s="7" t="s">
        <v>7865</v>
      </c>
      <c r="E5837" s="21"/>
      <c r="G5837" s="1" t="s">
        <v>3</v>
      </c>
    </row>
    <row r="5838" s="1" customFormat="1" spans="1:7">
      <c r="A5838" s="6" t="str">
        <f ca="1" t="shared" si="94"/>
        <v/>
      </c>
      <c r="B5838" s="9"/>
      <c r="C5838" s="7" t="s">
        <v>364</v>
      </c>
      <c r="D5838" s="7" t="s">
        <v>7866</v>
      </c>
      <c r="E5838" s="21"/>
      <c r="G5838" s="1" t="s">
        <v>3</v>
      </c>
    </row>
    <row r="5839" s="1" customFormat="1" spans="1:7">
      <c r="A5839" s="6" t="str">
        <f ca="1" t="shared" si="94"/>
        <v/>
      </c>
      <c r="B5839" s="9"/>
      <c r="C5839" s="7" t="s">
        <v>364</v>
      </c>
      <c r="D5839" s="7" t="s">
        <v>7867</v>
      </c>
      <c r="E5839" s="21"/>
      <c r="G5839" s="1" t="s">
        <v>3</v>
      </c>
    </row>
    <row r="5840" s="1" customFormat="1" spans="1:7">
      <c r="A5840" s="6" t="str">
        <f ca="1" t="shared" si="94"/>
        <v/>
      </c>
      <c r="B5840" s="9"/>
      <c r="C5840" s="7" t="s">
        <v>364</v>
      </c>
      <c r="D5840" s="7" t="s">
        <v>7868</v>
      </c>
      <c r="E5840" s="24"/>
      <c r="G5840" s="1" t="s">
        <v>3</v>
      </c>
    </row>
    <row r="5841" s="1" customFormat="1" spans="1:7">
      <c r="A5841" s="6" t="str">
        <f ca="1" t="shared" si="94"/>
        <v/>
      </c>
      <c r="B5841" s="9"/>
      <c r="C5841" s="9" t="s">
        <v>117</v>
      </c>
      <c r="D5841" s="7" t="s">
        <v>7869</v>
      </c>
      <c r="E5841" s="24"/>
      <c r="G5841" s="1" t="s">
        <v>3</v>
      </c>
    </row>
    <row r="5842" s="1" customFormat="1" spans="1:7">
      <c r="A5842" s="6">
        <f ca="1" t="shared" si="94"/>
        <v>45975.5164351852</v>
      </c>
      <c r="B5842" s="7" t="s">
        <v>7870</v>
      </c>
      <c r="C5842" s="7" t="s">
        <v>27</v>
      </c>
      <c r="D5842" s="7" t="s">
        <v>7871</v>
      </c>
      <c r="E5842" s="24"/>
      <c r="G5842" s="1" t="s">
        <v>3</v>
      </c>
    </row>
    <row r="5843" s="1" customFormat="1" spans="1:7">
      <c r="A5843" s="3">
        <f ca="1" t="shared" si="94"/>
        <v>45975.5168981481</v>
      </c>
      <c r="B5843" s="4" t="s">
        <v>7872</v>
      </c>
      <c r="C5843" s="8" t="s">
        <v>4366</v>
      </c>
      <c r="D5843" s="4" t="s">
        <v>7873</v>
      </c>
      <c r="E5843" s="21"/>
      <c r="G5843" s="1" t="s">
        <v>3</v>
      </c>
    </row>
    <row r="5844" s="1" customFormat="1" spans="1:7">
      <c r="A5844" s="6">
        <f ca="1" t="shared" si="94"/>
        <v>45975.5182638889</v>
      </c>
      <c r="B5844" s="7" t="s">
        <v>7874</v>
      </c>
      <c r="C5844" s="7" t="s">
        <v>2934</v>
      </c>
      <c r="D5844" s="7" t="s">
        <v>7875</v>
      </c>
      <c r="E5844" s="21"/>
      <c r="G5844" s="1" t="s">
        <v>3</v>
      </c>
    </row>
    <row r="5845" s="1" customFormat="1" spans="1:7">
      <c r="A5845" s="6">
        <f ca="1" t="shared" si="94"/>
        <v>45975.5190625</v>
      </c>
      <c r="B5845" s="7" t="s">
        <v>7876</v>
      </c>
      <c r="C5845" s="7" t="s">
        <v>56</v>
      </c>
      <c r="D5845" s="7" t="s">
        <v>7877</v>
      </c>
      <c r="E5845" s="21"/>
      <c r="G5845" s="1" t="s">
        <v>3</v>
      </c>
    </row>
    <row r="5846" s="1" customFormat="1" spans="1:7">
      <c r="A5846" s="3">
        <f ca="1" t="shared" si="94"/>
        <v>45975.5194791667</v>
      </c>
      <c r="B5846" s="4" t="s">
        <v>7878</v>
      </c>
      <c r="C5846" s="4" t="s">
        <v>2934</v>
      </c>
      <c r="D5846" s="4" t="s">
        <v>7879</v>
      </c>
      <c r="E5846" s="21"/>
      <c r="G5846" s="1" t="s">
        <v>3</v>
      </c>
    </row>
    <row r="5847" s="1" customFormat="1" spans="1:7">
      <c r="A5847" s="6">
        <f ca="1" t="shared" si="94"/>
        <v>45975.5199537037</v>
      </c>
      <c r="B5847" s="7" t="s">
        <v>7880</v>
      </c>
      <c r="C5847" s="7" t="s">
        <v>23</v>
      </c>
      <c r="D5847" s="7" t="s">
        <v>7881</v>
      </c>
      <c r="E5847" s="21"/>
      <c r="G5847" s="1" t="s">
        <v>3</v>
      </c>
    </row>
    <row r="5848" s="1" customFormat="1" spans="1:7">
      <c r="A5848" s="6" t="str">
        <f ca="1" t="shared" si="94"/>
        <v/>
      </c>
      <c r="B5848" s="9"/>
      <c r="C5848" s="7" t="s">
        <v>23</v>
      </c>
      <c r="D5848" s="7" t="s">
        <v>7882</v>
      </c>
      <c r="E5848" s="21"/>
      <c r="G5848" s="1" t="s">
        <v>3</v>
      </c>
    </row>
    <row r="5849" s="1" customFormat="1" spans="1:7">
      <c r="A5849" s="6" t="str">
        <f ca="1" t="shared" si="94"/>
        <v/>
      </c>
      <c r="B5849" s="9"/>
      <c r="C5849" s="7" t="s">
        <v>23</v>
      </c>
      <c r="D5849" s="7" t="s">
        <v>7883</v>
      </c>
      <c r="E5849" s="21"/>
      <c r="G5849" s="1" t="s">
        <v>3</v>
      </c>
    </row>
    <row r="5850" s="1" customFormat="1" spans="1:7">
      <c r="A5850" s="6">
        <f ca="1" t="shared" si="94"/>
        <v>45975.5204050926</v>
      </c>
      <c r="B5850" s="7" t="s">
        <v>7884</v>
      </c>
      <c r="C5850" s="7" t="s">
        <v>3782</v>
      </c>
      <c r="D5850" s="7" t="s">
        <v>7885</v>
      </c>
      <c r="E5850" s="21"/>
      <c r="G5850" s="1" t="s">
        <v>3</v>
      </c>
    </row>
    <row r="5851" s="1" customFormat="1" spans="1:7">
      <c r="A5851" s="6" t="str">
        <f ca="1" t="shared" si="94"/>
        <v/>
      </c>
      <c r="B5851" s="9"/>
      <c r="C5851" s="7" t="s">
        <v>3782</v>
      </c>
      <c r="D5851" s="7" t="s">
        <v>7886</v>
      </c>
      <c r="E5851" s="21"/>
      <c r="G5851" s="1" t="s">
        <v>3</v>
      </c>
    </row>
    <row r="5852" s="1" customFormat="1" spans="1:7">
      <c r="A5852" s="6" t="str">
        <f ca="1" t="shared" si="94"/>
        <v/>
      </c>
      <c r="B5852" s="9"/>
      <c r="C5852" s="7" t="s">
        <v>3782</v>
      </c>
      <c r="D5852" s="7" t="s">
        <v>7887</v>
      </c>
      <c r="E5852" s="21"/>
      <c r="G5852" s="1" t="s">
        <v>3</v>
      </c>
    </row>
    <row r="5853" s="1" customFormat="1" spans="1:7">
      <c r="A5853" s="6">
        <f ca="1" t="shared" si="94"/>
        <v>45975.5212962963</v>
      </c>
      <c r="B5853" s="7" t="s">
        <v>7888</v>
      </c>
      <c r="C5853" s="7" t="s">
        <v>3782</v>
      </c>
      <c r="D5853" s="7" t="s">
        <v>7889</v>
      </c>
      <c r="E5853" s="21"/>
      <c r="G5853" s="1" t="s">
        <v>3</v>
      </c>
    </row>
    <row r="5854" s="1" customFormat="1" spans="1:7">
      <c r="A5854" s="6" t="str">
        <f ca="1" t="shared" si="94"/>
        <v/>
      </c>
      <c r="B5854" s="9"/>
      <c r="C5854" s="7" t="s">
        <v>67</v>
      </c>
      <c r="D5854" s="7" t="s">
        <v>7890</v>
      </c>
      <c r="E5854" s="21"/>
      <c r="G5854" s="1" t="s">
        <v>3</v>
      </c>
    </row>
    <row r="5855" s="1" customFormat="1" spans="1:7">
      <c r="A5855" s="6" t="str">
        <f ca="1" t="shared" si="94"/>
        <v/>
      </c>
      <c r="B5855" s="9"/>
      <c r="C5855" s="7" t="s">
        <v>23</v>
      </c>
      <c r="D5855" s="7" t="s">
        <v>7891</v>
      </c>
      <c r="E5855" s="24"/>
      <c r="G5855" s="1" t="s">
        <v>3</v>
      </c>
    </row>
    <row r="5856" s="1" customFormat="1" spans="1:7">
      <c r="A5856" s="3">
        <f ca="1" t="shared" si="94"/>
        <v>45975.5222453704</v>
      </c>
      <c r="B5856" s="18" t="s">
        <v>7892</v>
      </c>
      <c r="C5856" s="18" t="s">
        <v>4360</v>
      </c>
      <c r="D5856" s="18" t="s">
        <v>7893</v>
      </c>
      <c r="E5856" s="21"/>
      <c r="G5856" s="1" t="s">
        <v>3</v>
      </c>
    </row>
    <row r="5857" s="1" customFormat="1" spans="1:7">
      <c r="A5857" s="6">
        <f ca="1" t="shared" ref="A5857:A5920" si="95">IF(B5857="","",IF(A5857="",NOW(),A5857))</f>
        <v>45975.5227083333</v>
      </c>
      <c r="B5857" s="7" t="s">
        <v>7894</v>
      </c>
      <c r="C5857" s="7" t="s">
        <v>3782</v>
      </c>
      <c r="D5857" s="7" t="s">
        <v>7895</v>
      </c>
      <c r="E5857" s="21"/>
      <c r="G5857" s="1" t="s">
        <v>3</v>
      </c>
    </row>
    <row r="5858" s="1" customFormat="1" spans="1:7">
      <c r="A5858" s="6" t="str">
        <f ca="1" t="shared" si="95"/>
        <v/>
      </c>
      <c r="B5858" s="9"/>
      <c r="C5858" s="7" t="s">
        <v>3782</v>
      </c>
      <c r="D5858" s="7" t="s">
        <v>7896</v>
      </c>
      <c r="E5858" s="21"/>
      <c r="G5858" s="1" t="s">
        <v>3</v>
      </c>
    </row>
    <row r="5859" s="1" customFormat="1" spans="1:7">
      <c r="A5859" s="6" t="str">
        <f ca="1" t="shared" si="95"/>
        <v/>
      </c>
      <c r="B5859" s="9"/>
      <c r="C5859" s="7" t="s">
        <v>3782</v>
      </c>
      <c r="D5859" s="7" t="s">
        <v>7897</v>
      </c>
      <c r="E5859" s="21"/>
      <c r="G5859" s="1" t="s">
        <v>3</v>
      </c>
    </row>
    <row r="5860" s="1" customFormat="1" spans="1:7">
      <c r="A5860" s="6" t="str">
        <f ca="1" t="shared" si="95"/>
        <v/>
      </c>
      <c r="B5860" s="9"/>
      <c r="C5860" s="7" t="s">
        <v>3782</v>
      </c>
      <c r="D5860" s="7" t="s">
        <v>7898</v>
      </c>
      <c r="E5860" s="21"/>
      <c r="G5860" s="1" t="s">
        <v>3</v>
      </c>
    </row>
    <row r="5861" s="1" customFormat="1" spans="1:7">
      <c r="A5861" s="6" t="str">
        <f ca="1" t="shared" si="95"/>
        <v/>
      </c>
      <c r="B5861" s="9"/>
      <c r="C5861" s="7" t="s">
        <v>3782</v>
      </c>
      <c r="D5861" s="7" t="s">
        <v>7899</v>
      </c>
      <c r="E5861" s="21"/>
      <c r="G5861" s="1" t="s">
        <v>3</v>
      </c>
    </row>
    <row r="5862" s="1" customFormat="1" spans="1:7">
      <c r="A5862" s="6" t="str">
        <f ca="1" t="shared" si="95"/>
        <v/>
      </c>
      <c r="B5862" s="9"/>
      <c r="C5862" s="7" t="s">
        <v>3782</v>
      </c>
      <c r="D5862" s="7" t="s">
        <v>7900</v>
      </c>
      <c r="E5862" s="21"/>
      <c r="G5862" s="1" t="s">
        <v>3</v>
      </c>
    </row>
    <row r="5863" s="1" customFormat="1" spans="1:7">
      <c r="A5863" s="6" t="str">
        <f ca="1" t="shared" si="95"/>
        <v/>
      </c>
      <c r="B5863" s="9"/>
      <c r="C5863" s="7" t="s">
        <v>23</v>
      </c>
      <c r="D5863" s="7" t="s">
        <v>7901</v>
      </c>
      <c r="E5863" s="21"/>
      <c r="G5863" s="1" t="s">
        <v>3</v>
      </c>
    </row>
    <row r="5864" s="1" customFormat="1" spans="1:7">
      <c r="A5864" s="6" t="str">
        <f ca="1" t="shared" si="95"/>
        <v/>
      </c>
      <c r="B5864" s="9"/>
      <c r="C5864" s="7" t="s">
        <v>23</v>
      </c>
      <c r="D5864" s="7" t="s">
        <v>7902</v>
      </c>
      <c r="E5864" s="21"/>
      <c r="G5864" s="1" t="s">
        <v>3</v>
      </c>
    </row>
    <row r="5865" s="1" customFormat="1" spans="1:7">
      <c r="A5865" s="6" t="str">
        <f ca="1" t="shared" si="95"/>
        <v/>
      </c>
      <c r="B5865" s="9"/>
      <c r="C5865" s="7" t="s">
        <v>23</v>
      </c>
      <c r="D5865" s="7" t="s">
        <v>7903</v>
      </c>
      <c r="E5865" s="24"/>
      <c r="G5865" s="1" t="s">
        <v>3</v>
      </c>
    </row>
    <row r="5866" s="1" customFormat="1" spans="1:7">
      <c r="A5866" s="6" t="str">
        <f ca="1" t="shared" si="95"/>
        <v/>
      </c>
      <c r="B5866" s="9"/>
      <c r="C5866" s="7" t="s">
        <v>23</v>
      </c>
      <c r="D5866" s="7" t="s">
        <v>7904</v>
      </c>
      <c r="E5866" s="21"/>
      <c r="G5866" s="1" t="s">
        <v>3</v>
      </c>
    </row>
    <row r="5867" s="1" customFormat="1" spans="1:7">
      <c r="A5867" s="6" t="str">
        <f ca="1" t="shared" si="95"/>
        <v/>
      </c>
      <c r="B5867" s="9"/>
      <c r="C5867" s="7" t="s">
        <v>23</v>
      </c>
      <c r="D5867" s="7" t="s">
        <v>7905</v>
      </c>
      <c r="E5867" s="21"/>
      <c r="G5867" s="1" t="s">
        <v>3</v>
      </c>
    </row>
    <row r="5868" s="1" customFormat="1" spans="1:7">
      <c r="A5868" s="6" t="str">
        <f ca="1" t="shared" si="95"/>
        <v/>
      </c>
      <c r="B5868" s="9"/>
      <c r="C5868" s="7" t="s">
        <v>23</v>
      </c>
      <c r="D5868" s="7" t="s">
        <v>7906</v>
      </c>
      <c r="E5868" s="21"/>
      <c r="G5868" s="1" t="s">
        <v>3</v>
      </c>
    </row>
    <row r="5869" s="1" customFormat="1" spans="1:7">
      <c r="A5869" s="6" t="str">
        <f ca="1" t="shared" si="95"/>
        <v/>
      </c>
      <c r="B5869" s="9"/>
      <c r="C5869" s="7" t="s">
        <v>364</v>
      </c>
      <c r="D5869" s="7" t="s">
        <v>7907</v>
      </c>
      <c r="E5869" s="21"/>
      <c r="G5869" s="1" t="s">
        <v>3</v>
      </c>
    </row>
    <row r="5870" s="1" customFormat="1" spans="1:7">
      <c r="A5870" s="6" t="str">
        <f ca="1" t="shared" si="95"/>
        <v/>
      </c>
      <c r="B5870" s="9"/>
      <c r="C5870" s="7" t="s">
        <v>364</v>
      </c>
      <c r="D5870" s="7" t="s">
        <v>7908</v>
      </c>
      <c r="E5870" s="21"/>
      <c r="G5870" s="1" t="s">
        <v>3</v>
      </c>
    </row>
    <row r="5871" s="1" customFormat="1" spans="1:7">
      <c r="A5871" s="6" t="str">
        <f ca="1" t="shared" si="95"/>
        <v/>
      </c>
      <c r="B5871" s="9"/>
      <c r="C5871" s="7" t="s">
        <v>364</v>
      </c>
      <c r="D5871" s="7" t="s">
        <v>7909</v>
      </c>
      <c r="E5871" s="21"/>
      <c r="G5871" s="1" t="s">
        <v>3</v>
      </c>
    </row>
    <row r="5872" s="1" customFormat="1" spans="1:7">
      <c r="A5872" s="6" t="str">
        <f ca="1" t="shared" si="95"/>
        <v/>
      </c>
      <c r="B5872" s="9"/>
      <c r="C5872" s="7" t="s">
        <v>5</v>
      </c>
      <c r="D5872" s="7" t="s">
        <v>7910</v>
      </c>
      <c r="E5872" s="21"/>
      <c r="G5872" s="1" t="s">
        <v>3</v>
      </c>
    </row>
    <row r="5873" s="1" customFormat="1" spans="1:7">
      <c r="A5873" s="6" t="str">
        <f ca="1" t="shared" si="95"/>
        <v/>
      </c>
      <c r="B5873" s="9"/>
      <c r="C5873" s="7" t="s">
        <v>5</v>
      </c>
      <c r="D5873" s="7" t="s">
        <v>7911</v>
      </c>
      <c r="E5873" s="21"/>
      <c r="G5873" s="1" t="s">
        <v>3</v>
      </c>
    </row>
    <row r="5874" s="1" customFormat="1" spans="1:7">
      <c r="A5874" s="6" t="str">
        <f ca="1" t="shared" si="95"/>
        <v/>
      </c>
      <c r="B5874" s="9"/>
      <c r="C5874" s="7" t="s">
        <v>337</v>
      </c>
      <c r="D5874" s="7" t="s">
        <v>7912</v>
      </c>
      <c r="E5874" s="21"/>
      <c r="G5874" s="1" t="s">
        <v>3</v>
      </c>
    </row>
    <row r="5875" s="1" customFormat="1" spans="1:7">
      <c r="A5875" s="6" t="str">
        <f ca="1" t="shared" si="95"/>
        <v/>
      </c>
      <c r="B5875" s="9"/>
      <c r="C5875" s="7" t="s">
        <v>337</v>
      </c>
      <c r="D5875" s="7" t="s">
        <v>7913</v>
      </c>
      <c r="E5875" s="21"/>
      <c r="G5875" s="1" t="s">
        <v>3</v>
      </c>
    </row>
    <row r="5876" s="1" customFormat="1" spans="1:7">
      <c r="A5876" s="6" t="str">
        <f ca="1" t="shared" si="95"/>
        <v/>
      </c>
      <c r="B5876" s="9"/>
      <c r="C5876" s="7" t="s">
        <v>337</v>
      </c>
      <c r="D5876" s="7" t="s">
        <v>7914</v>
      </c>
      <c r="E5876" s="21"/>
      <c r="G5876" s="1" t="s">
        <v>3</v>
      </c>
    </row>
    <row r="5877" s="1" customFormat="1" spans="1:7">
      <c r="A5877" s="6" t="str">
        <f ca="1" t="shared" si="95"/>
        <v/>
      </c>
      <c r="B5877" s="9"/>
      <c r="C5877" s="7" t="s">
        <v>17</v>
      </c>
      <c r="D5877" s="7" t="s">
        <v>7915</v>
      </c>
      <c r="E5877" s="21"/>
      <c r="G5877" s="1" t="s">
        <v>3</v>
      </c>
    </row>
    <row r="5878" s="1" customFormat="1" spans="1:7">
      <c r="A5878" s="3">
        <f ca="1" t="shared" si="95"/>
        <v>45975.5263078704</v>
      </c>
      <c r="B5878" s="4" t="s">
        <v>7916</v>
      </c>
      <c r="C5878" s="4" t="s">
        <v>58</v>
      </c>
      <c r="D5878" s="4" t="s">
        <v>7917</v>
      </c>
      <c r="E5878" s="21"/>
      <c r="G5878" s="1" t="s">
        <v>3</v>
      </c>
    </row>
    <row r="5879" s="1" customFormat="1" spans="1:7">
      <c r="A5879" s="3" t="str">
        <f ca="1" t="shared" si="95"/>
        <v/>
      </c>
      <c r="B5879" s="8"/>
      <c r="C5879" s="4" t="s">
        <v>58</v>
      </c>
      <c r="D5879" s="4" t="s">
        <v>7918</v>
      </c>
      <c r="E5879" s="21"/>
      <c r="G5879" s="1" t="s">
        <v>3</v>
      </c>
    </row>
    <row r="5880" s="1" customFormat="1" spans="1:7">
      <c r="A5880" s="3" t="str">
        <f ca="1" t="shared" si="95"/>
        <v/>
      </c>
      <c r="B5880" s="8"/>
      <c r="C5880" s="4" t="s">
        <v>58</v>
      </c>
      <c r="D5880" s="4" t="s">
        <v>7919</v>
      </c>
      <c r="E5880" s="21"/>
      <c r="G5880" s="1" t="s">
        <v>3</v>
      </c>
    </row>
    <row r="5881" s="1" customFormat="1" spans="1:7">
      <c r="A5881" s="3" t="str">
        <f ca="1" t="shared" si="95"/>
        <v/>
      </c>
      <c r="B5881" s="8"/>
      <c r="C5881" s="4" t="s">
        <v>242</v>
      </c>
      <c r="D5881" s="4" t="s">
        <v>7920</v>
      </c>
      <c r="E5881" s="21"/>
      <c r="G5881" s="1" t="s">
        <v>3</v>
      </c>
    </row>
    <row r="5882" s="1" customFormat="1" spans="1:7">
      <c r="A5882" s="3" t="str">
        <f ca="1" t="shared" si="95"/>
        <v/>
      </c>
      <c r="B5882" s="8"/>
      <c r="C5882" s="4" t="s">
        <v>242</v>
      </c>
      <c r="D5882" s="4" t="s">
        <v>7921</v>
      </c>
      <c r="E5882" s="21"/>
      <c r="G5882" s="1" t="s">
        <v>3</v>
      </c>
    </row>
    <row r="5883" s="1" customFormat="1" spans="1:7">
      <c r="A5883" s="3" t="str">
        <f ca="1" t="shared" si="95"/>
        <v/>
      </c>
      <c r="B5883" s="8"/>
      <c r="C5883" s="4" t="s">
        <v>242</v>
      </c>
      <c r="D5883" s="4" t="s">
        <v>7922</v>
      </c>
      <c r="E5883" s="21"/>
      <c r="G5883" s="1" t="s">
        <v>3</v>
      </c>
    </row>
    <row r="5884" s="1" customFormat="1" spans="1:7">
      <c r="A5884" s="3">
        <f ca="1" t="shared" si="95"/>
        <v>45975.6480555556</v>
      </c>
      <c r="B5884" s="4" t="s">
        <v>7923</v>
      </c>
      <c r="C5884" s="4" t="s">
        <v>44</v>
      </c>
      <c r="D5884" s="4" t="s">
        <v>7924</v>
      </c>
      <c r="E5884" s="21"/>
      <c r="G5884" s="1" t="s">
        <v>3</v>
      </c>
    </row>
    <row r="5885" s="1" customFormat="1" spans="1:7">
      <c r="A5885" s="6">
        <f ca="1" t="shared" si="95"/>
        <v>45975.6493865741</v>
      </c>
      <c r="B5885" s="7" t="s">
        <v>7925</v>
      </c>
      <c r="C5885" s="7" t="s">
        <v>58</v>
      </c>
      <c r="D5885" s="7" t="s">
        <v>7926</v>
      </c>
      <c r="E5885" s="21"/>
      <c r="G5885" s="1" t="s">
        <v>3</v>
      </c>
    </row>
    <row r="5886" s="1" customFormat="1" spans="1:7">
      <c r="A5886" s="6" t="str">
        <f ca="1" t="shared" si="95"/>
        <v/>
      </c>
      <c r="B5886" s="9"/>
      <c r="C5886" s="7" t="s">
        <v>17</v>
      </c>
      <c r="D5886" s="7" t="s">
        <v>7927</v>
      </c>
      <c r="E5886" s="21"/>
      <c r="G5886" s="51" t="s">
        <v>3</v>
      </c>
    </row>
    <row r="5887" s="1" customFormat="1" spans="1:7">
      <c r="A5887" s="6" t="str">
        <f ca="1" t="shared" si="95"/>
        <v/>
      </c>
      <c r="B5887" s="9"/>
      <c r="C5887" s="7" t="s">
        <v>63</v>
      </c>
      <c r="D5887" s="7" t="s">
        <v>7928</v>
      </c>
      <c r="E5887" s="21"/>
      <c r="G5887" s="1" t="s">
        <v>3</v>
      </c>
    </row>
    <row r="5888" s="1" customFormat="1" spans="1:7">
      <c r="A5888" s="6" t="str">
        <f ca="1" t="shared" si="95"/>
        <v/>
      </c>
      <c r="B5888" s="9"/>
      <c r="C5888" s="7" t="s">
        <v>63</v>
      </c>
      <c r="D5888" s="7" t="s">
        <v>7929</v>
      </c>
      <c r="E5888" s="21"/>
      <c r="G5888" s="1" t="s">
        <v>3</v>
      </c>
    </row>
    <row r="5889" s="1" customFormat="1" spans="1:7">
      <c r="A5889" s="3">
        <f ca="1" t="shared" si="95"/>
        <v>45975.6509490741</v>
      </c>
      <c r="B5889" s="4" t="s">
        <v>7930</v>
      </c>
      <c r="C5889" s="4" t="s">
        <v>364</v>
      </c>
      <c r="D5889" s="4" t="s">
        <v>7931</v>
      </c>
      <c r="E5889" s="21"/>
      <c r="G5889" s="1" t="s">
        <v>3</v>
      </c>
    </row>
    <row r="5890" s="1" customFormat="1" spans="1:7">
      <c r="A5890" s="6">
        <f ca="1" t="shared" si="95"/>
        <v>45975.6520949074</v>
      </c>
      <c r="B5890" s="7" t="s">
        <v>7932</v>
      </c>
      <c r="C5890" s="7" t="s">
        <v>3782</v>
      </c>
      <c r="D5890" s="7" t="s">
        <v>7933</v>
      </c>
      <c r="E5890" s="21"/>
      <c r="G5890" s="1" t="s">
        <v>3</v>
      </c>
    </row>
    <row r="5891" s="1" customFormat="1" spans="1:7">
      <c r="A5891" s="6">
        <f ca="1" t="shared" si="95"/>
        <v>45975.6526041667</v>
      </c>
      <c r="B5891" s="7" t="s">
        <v>7934</v>
      </c>
      <c r="C5891" s="7" t="s">
        <v>337</v>
      </c>
      <c r="D5891" s="7" t="s">
        <v>7935</v>
      </c>
      <c r="E5891" s="21"/>
      <c r="G5891" s="1" t="s">
        <v>3</v>
      </c>
    </row>
    <row r="5892" s="1" customFormat="1" spans="1:7">
      <c r="A5892" s="6" t="str">
        <f ca="1" t="shared" si="95"/>
        <v/>
      </c>
      <c r="B5892" s="9"/>
      <c r="C5892" s="7" t="s">
        <v>23</v>
      </c>
      <c r="D5892" s="7" t="s">
        <v>7936</v>
      </c>
      <c r="E5892" s="21"/>
      <c r="G5892" s="1" t="s">
        <v>3</v>
      </c>
    </row>
    <row r="5893" s="1" customFormat="1" spans="1:7">
      <c r="A5893" s="6">
        <f ca="1" t="shared" si="95"/>
        <v>45975.6534953704</v>
      </c>
      <c r="B5893" s="7" t="s">
        <v>7937</v>
      </c>
      <c r="C5893" s="7" t="s">
        <v>23</v>
      </c>
      <c r="D5893" s="7" t="s">
        <v>7938</v>
      </c>
      <c r="E5893" s="21"/>
      <c r="G5893" s="1" t="s">
        <v>3</v>
      </c>
    </row>
    <row r="5894" s="1" customFormat="1" spans="1:7">
      <c r="A5894" s="6" t="str">
        <f ca="1" t="shared" si="95"/>
        <v/>
      </c>
      <c r="B5894" s="7"/>
      <c r="C5894" s="7" t="s">
        <v>4360</v>
      </c>
      <c r="D5894" s="7" t="s">
        <v>7939</v>
      </c>
      <c r="E5894" s="21"/>
      <c r="G5894" s="1" t="s">
        <v>3</v>
      </c>
    </row>
    <row r="5895" s="1" customFormat="1" spans="1:7">
      <c r="A5895" s="6" t="str">
        <f ca="1" t="shared" si="95"/>
        <v/>
      </c>
      <c r="B5895" s="9"/>
      <c r="C5895" s="7" t="s">
        <v>3782</v>
      </c>
      <c r="D5895" s="7" t="s">
        <v>7940</v>
      </c>
      <c r="E5895" s="21"/>
      <c r="G5895" s="1" t="s">
        <v>3</v>
      </c>
    </row>
    <row r="5896" s="1" customFormat="1" spans="1:7">
      <c r="A5896" s="6">
        <f ca="1" t="shared" si="95"/>
        <v>45975.6546759259</v>
      </c>
      <c r="B5896" s="7" t="s">
        <v>7941</v>
      </c>
      <c r="C5896" s="7" t="s">
        <v>6481</v>
      </c>
      <c r="D5896" s="7" t="s">
        <v>7942</v>
      </c>
      <c r="E5896" s="21"/>
      <c r="G5896" s="1" t="s">
        <v>3</v>
      </c>
    </row>
    <row r="5897" s="1" customFormat="1" spans="1:7">
      <c r="A5897" s="6" t="str">
        <f ca="1" t="shared" si="95"/>
        <v/>
      </c>
      <c r="B5897" s="8"/>
      <c r="C5897" s="4" t="s">
        <v>337</v>
      </c>
      <c r="D5897" s="4" t="s">
        <v>7943</v>
      </c>
      <c r="E5897" s="21"/>
      <c r="G5897" s="1" t="s">
        <v>3</v>
      </c>
    </row>
    <row r="5898" s="1" customFormat="1" spans="1:7">
      <c r="A5898" s="3">
        <f ca="1" t="shared" si="95"/>
        <v>45975.6561226852</v>
      </c>
      <c r="B5898" s="4" t="s">
        <v>7944</v>
      </c>
      <c r="C5898" s="4" t="s">
        <v>44</v>
      </c>
      <c r="D5898" s="4" t="s">
        <v>7945</v>
      </c>
      <c r="E5898" s="21"/>
      <c r="G5898" s="1" t="s">
        <v>3</v>
      </c>
    </row>
    <row r="5899" s="1" customFormat="1" spans="1:7">
      <c r="A5899" s="6">
        <f ca="1" t="shared" si="95"/>
        <v>45975.6565393519</v>
      </c>
      <c r="B5899" s="7" t="s">
        <v>7946</v>
      </c>
      <c r="C5899" s="7" t="s">
        <v>23</v>
      </c>
      <c r="D5899" s="7" t="s">
        <v>7947</v>
      </c>
      <c r="E5899" s="21"/>
      <c r="G5899" s="1" t="s">
        <v>3</v>
      </c>
    </row>
    <row r="5900" s="1" customFormat="1" spans="1:7">
      <c r="A5900" s="6" t="str">
        <f ca="1" t="shared" si="95"/>
        <v/>
      </c>
      <c r="B5900" s="9"/>
      <c r="C5900" s="7" t="s">
        <v>23</v>
      </c>
      <c r="D5900" s="7" t="s">
        <v>7948</v>
      </c>
      <c r="E5900" s="21"/>
      <c r="G5900" s="1" t="s">
        <v>3</v>
      </c>
    </row>
    <row r="5901" s="1" customFormat="1" spans="1:7">
      <c r="A5901" s="6" t="str">
        <f ca="1" t="shared" si="95"/>
        <v/>
      </c>
      <c r="B5901" s="9"/>
      <c r="C5901" s="7" t="s">
        <v>23</v>
      </c>
      <c r="D5901" s="7" t="s">
        <v>7949</v>
      </c>
      <c r="E5901" s="21"/>
      <c r="G5901" s="1" t="s">
        <v>3</v>
      </c>
    </row>
    <row r="5902" s="1" customFormat="1" spans="1:7">
      <c r="A5902" s="6" t="str">
        <f ca="1" t="shared" si="95"/>
        <v/>
      </c>
      <c r="B5902" s="9"/>
      <c r="C5902" s="7" t="s">
        <v>23</v>
      </c>
      <c r="D5902" s="7" t="s">
        <v>7950</v>
      </c>
      <c r="E5902" s="21"/>
      <c r="G5902" s="1" t="s">
        <v>3</v>
      </c>
    </row>
    <row r="5903" s="1" customFormat="1" spans="1:7">
      <c r="A5903" s="6">
        <f ca="1" t="shared" si="95"/>
        <v>45975.6573032407</v>
      </c>
      <c r="B5903" s="7" t="s">
        <v>7951</v>
      </c>
      <c r="C5903" s="7" t="s">
        <v>95</v>
      </c>
      <c r="D5903" s="7" t="s">
        <v>7952</v>
      </c>
      <c r="E5903" s="39"/>
      <c r="G5903" s="1" t="s">
        <v>3</v>
      </c>
    </row>
    <row r="5904" s="1" customFormat="1" spans="1:7">
      <c r="A5904" s="6" t="str">
        <f ca="1" t="shared" si="95"/>
        <v/>
      </c>
      <c r="B5904" s="9"/>
      <c r="C5904" s="7" t="s">
        <v>95</v>
      </c>
      <c r="D5904" s="7" t="s">
        <v>7953</v>
      </c>
      <c r="E5904" s="21"/>
      <c r="G5904" s="1" t="s">
        <v>3</v>
      </c>
    </row>
    <row r="5905" s="1" customFormat="1" spans="1:7">
      <c r="A5905" s="6">
        <f ca="1" t="shared" si="95"/>
        <v>45975.6580439815</v>
      </c>
      <c r="B5905" s="7" t="s">
        <v>7954</v>
      </c>
      <c r="C5905" s="7" t="s">
        <v>95</v>
      </c>
      <c r="D5905" s="7" t="s">
        <v>7955</v>
      </c>
      <c r="E5905" s="21"/>
      <c r="G5905" s="1" t="s">
        <v>3</v>
      </c>
    </row>
    <row r="5906" s="1" customFormat="1" spans="1:7">
      <c r="A5906" s="6" t="str">
        <f ca="1" t="shared" si="95"/>
        <v/>
      </c>
      <c r="B5906" s="9"/>
      <c r="C5906" s="7" t="s">
        <v>5</v>
      </c>
      <c r="D5906" s="7" t="s">
        <v>7956</v>
      </c>
      <c r="E5906" s="21"/>
      <c r="G5906" s="1" t="s">
        <v>3</v>
      </c>
    </row>
    <row r="5907" s="1" customFormat="1" spans="1:7">
      <c r="A5907" s="6">
        <f ca="1" t="shared" si="95"/>
        <v>45975.6587268518</v>
      </c>
      <c r="B5907" s="7" t="s">
        <v>7957</v>
      </c>
      <c r="C5907" s="7" t="s">
        <v>23</v>
      </c>
      <c r="D5907" s="7" t="s">
        <v>7958</v>
      </c>
      <c r="E5907" s="39"/>
      <c r="G5907" s="1" t="s">
        <v>3</v>
      </c>
    </row>
    <row r="5908" s="1" customFormat="1" spans="1:7">
      <c r="A5908" s="6" t="str">
        <f ca="1" t="shared" si="95"/>
        <v/>
      </c>
      <c r="B5908" s="9"/>
      <c r="C5908" s="7" t="s">
        <v>4360</v>
      </c>
      <c r="D5908" s="7" t="s">
        <v>7959</v>
      </c>
      <c r="E5908" s="39"/>
      <c r="G5908" s="1" t="s">
        <v>3</v>
      </c>
    </row>
    <row r="5909" s="1" customFormat="1" spans="1:7">
      <c r="A5909" s="6">
        <f ca="1" t="shared" si="95"/>
        <v>45975.6594560185</v>
      </c>
      <c r="B5909" s="7" t="s">
        <v>7960</v>
      </c>
      <c r="C5909" s="7" t="s">
        <v>17</v>
      </c>
      <c r="D5909" s="7" t="s">
        <v>7961</v>
      </c>
      <c r="E5909" s="39"/>
      <c r="G5909" s="1" t="s">
        <v>3</v>
      </c>
    </row>
    <row r="5910" s="1" customFormat="1" spans="1:7">
      <c r="A5910" s="6" t="str">
        <f ca="1" t="shared" si="95"/>
        <v/>
      </c>
      <c r="B5910" s="9"/>
      <c r="C5910" s="7" t="s">
        <v>507</v>
      </c>
      <c r="D5910" s="7" t="s">
        <v>7962</v>
      </c>
      <c r="E5910" s="39"/>
      <c r="G5910" s="1" t="s">
        <v>3</v>
      </c>
    </row>
    <row r="5911" s="1" customFormat="1" spans="1:7">
      <c r="A5911" s="6">
        <f ca="1" t="shared" si="95"/>
        <v>45975.6604050926</v>
      </c>
      <c r="B5911" s="7" t="s">
        <v>7963</v>
      </c>
      <c r="C5911" s="7" t="s">
        <v>2816</v>
      </c>
      <c r="D5911" s="7" t="s">
        <v>7964</v>
      </c>
      <c r="E5911" s="39"/>
      <c r="G5911" s="1" t="s">
        <v>3</v>
      </c>
    </row>
    <row r="5912" s="1" customFormat="1" spans="1:7">
      <c r="A5912" s="6" t="str">
        <f ca="1" t="shared" si="95"/>
        <v/>
      </c>
      <c r="B5912" s="9"/>
      <c r="C5912" s="7" t="s">
        <v>17</v>
      </c>
      <c r="D5912" s="7" t="s">
        <v>7965</v>
      </c>
      <c r="E5912" s="39"/>
      <c r="G5912" s="1" t="s">
        <v>3</v>
      </c>
    </row>
    <row r="5913" s="1" customFormat="1" spans="1:7">
      <c r="A5913" s="6" t="str">
        <f ca="1" t="shared" si="95"/>
        <v/>
      </c>
      <c r="B5913" s="9"/>
      <c r="C5913" s="7" t="s">
        <v>17</v>
      </c>
      <c r="D5913" s="7" t="s">
        <v>7966</v>
      </c>
      <c r="E5913" s="39"/>
      <c r="G5913" s="1" t="s">
        <v>3</v>
      </c>
    </row>
    <row r="5914" s="1" customFormat="1" spans="1:7">
      <c r="A5914" s="6" t="str">
        <f ca="1" t="shared" si="95"/>
        <v/>
      </c>
      <c r="B5914" s="9"/>
      <c r="C5914" s="7" t="s">
        <v>2934</v>
      </c>
      <c r="D5914" s="7" t="s">
        <v>7967</v>
      </c>
      <c r="E5914" s="39"/>
      <c r="G5914" s="1" t="s">
        <v>3</v>
      </c>
    </row>
    <row r="5915" s="1" customFormat="1" spans="1:7">
      <c r="A5915" s="6">
        <f ca="1" t="shared" si="95"/>
        <v>45975.6621527778</v>
      </c>
      <c r="B5915" s="7" t="s">
        <v>7968</v>
      </c>
      <c r="C5915" s="7" t="s">
        <v>2816</v>
      </c>
      <c r="D5915" s="7" t="s">
        <v>7969</v>
      </c>
      <c r="E5915" s="39"/>
      <c r="G5915" s="1" t="s">
        <v>3</v>
      </c>
    </row>
    <row r="5916" s="1" customFormat="1" spans="1:7">
      <c r="A5916" s="6" t="str">
        <f ca="1" t="shared" si="95"/>
        <v/>
      </c>
      <c r="B5916" s="9"/>
      <c r="C5916" s="7" t="s">
        <v>2934</v>
      </c>
      <c r="D5916" s="7" t="s">
        <v>7970</v>
      </c>
      <c r="E5916" s="39"/>
      <c r="G5916" s="1" t="s">
        <v>3</v>
      </c>
    </row>
    <row r="5917" s="1" customFormat="1" spans="1:7">
      <c r="A5917" s="6">
        <f ca="1" t="shared" si="95"/>
        <v>45975.6631828704</v>
      </c>
      <c r="B5917" s="7" t="s">
        <v>7971</v>
      </c>
      <c r="C5917" s="7" t="s">
        <v>17</v>
      </c>
      <c r="D5917" s="7" t="s">
        <v>7972</v>
      </c>
      <c r="E5917" s="39"/>
      <c r="G5917" s="1" t="s">
        <v>3</v>
      </c>
    </row>
    <row r="5918" s="1" customFormat="1" spans="1:7">
      <c r="A5918" s="6" t="str">
        <f ca="1" t="shared" si="95"/>
        <v/>
      </c>
      <c r="B5918" s="9"/>
      <c r="C5918" s="7" t="s">
        <v>507</v>
      </c>
      <c r="D5918" s="7" t="s">
        <v>7973</v>
      </c>
      <c r="E5918" s="39"/>
      <c r="G5918" s="1" t="s">
        <v>3</v>
      </c>
    </row>
    <row r="5919" s="1" customFormat="1" spans="1:7">
      <c r="A5919" s="6">
        <f ca="1" t="shared" si="95"/>
        <v>45975.6641203704</v>
      </c>
      <c r="B5919" s="7" t="s">
        <v>7974</v>
      </c>
      <c r="C5919" s="7" t="s">
        <v>17</v>
      </c>
      <c r="D5919" s="7" t="s">
        <v>7975</v>
      </c>
      <c r="E5919" s="21"/>
      <c r="G5919" s="1" t="s">
        <v>3</v>
      </c>
    </row>
    <row r="5920" s="1" customFormat="1" spans="1:7">
      <c r="A5920" s="6" t="str">
        <f ca="1" t="shared" si="95"/>
        <v/>
      </c>
      <c r="B5920" s="9"/>
      <c r="C5920" s="7" t="s">
        <v>507</v>
      </c>
      <c r="D5920" s="7" t="s">
        <v>7976</v>
      </c>
      <c r="E5920" s="21"/>
      <c r="G5920" s="1" t="s">
        <v>3</v>
      </c>
    </row>
    <row r="5921" s="1" customFormat="1" spans="1:7">
      <c r="A5921" s="6">
        <f ca="1" t="shared" ref="A5921:A5984" si="96">IF(B5921="","",IF(A5921="",NOW(),A5921))</f>
        <v>45975.6648842593</v>
      </c>
      <c r="B5921" s="7" t="s">
        <v>7977</v>
      </c>
      <c r="C5921" s="7" t="s">
        <v>17</v>
      </c>
      <c r="D5921" s="7" t="s">
        <v>7978</v>
      </c>
      <c r="E5921" s="21"/>
      <c r="G5921" s="1" t="s">
        <v>3</v>
      </c>
    </row>
    <row r="5922" s="1" customFormat="1" spans="1:7">
      <c r="A5922" s="6" t="str">
        <f ca="1" t="shared" si="96"/>
        <v/>
      </c>
      <c r="B5922" s="9"/>
      <c r="C5922" s="7" t="s">
        <v>17</v>
      </c>
      <c r="D5922" s="7" t="s">
        <v>7979</v>
      </c>
      <c r="E5922" s="21"/>
      <c r="G5922" s="1" t="s">
        <v>3</v>
      </c>
    </row>
    <row r="5923" s="1" customFormat="1" spans="1:7">
      <c r="A5923" s="6" t="str">
        <f ca="1" t="shared" si="96"/>
        <v/>
      </c>
      <c r="B5923" s="9"/>
      <c r="C5923" s="7" t="s">
        <v>63</v>
      </c>
      <c r="D5923" s="7" t="s">
        <v>7980</v>
      </c>
      <c r="E5923" s="21"/>
      <c r="G5923" s="1" t="s">
        <v>3</v>
      </c>
    </row>
    <row r="5924" s="1" customFormat="1" spans="1:7">
      <c r="A5924" s="6" t="str">
        <f ca="1" t="shared" si="96"/>
        <v/>
      </c>
      <c r="B5924" s="9"/>
      <c r="C5924" s="7" t="s">
        <v>6481</v>
      </c>
      <c r="D5924" s="7" t="s">
        <v>7981</v>
      </c>
      <c r="E5924" s="21"/>
      <c r="G5924" s="1" t="s">
        <v>3</v>
      </c>
    </row>
    <row r="5925" s="1" customFormat="1" spans="1:7">
      <c r="A5925" s="6">
        <f ca="1" t="shared" si="96"/>
        <v>45975.6661574074</v>
      </c>
      <c r="B5925" s="7" t="s">
        <v>7982</v>
      </c>
      <c r="C5925" s="7" t="s">
        <v>95</v>
      </c>
      <c r="D5925" s="7" t="s">
        <v>7983</v>
      </c>
      <c r="E5925" s="21"/>
      <c r="G5925" s="1" t="s">
        <v>3</v>
      </c>
    </row>
    <row r="5926" s="1" customFormat="1" spans="1:7">
      <c r="A5926" s="6" t="str">
        <f ca="1" t="shared" si="96"/>
        <v/>
      </c>
      <c r="B5926" s="9"/>
      <c r="C5926" s="7" t="s">
        <v>95</v>
      </c>
      <c r="D5926" s="7" t="s">
        <v>7984</v>
      </c>
      <c r="E5926" s="21"/>
      <c r="G5926" s="1" t="s">
        <v>3</v>
      </c>
    </row>
    <row r="5927" s="1" customFormat="1" spans="1:7">
      <c r="A5927" s="6">
        <f ca="1" t="shared" si="96"/>
        <v>45975.6674652778</v>
      </c>
      <c r="B5927" s="7" t="s">
        <v>7985</v>
      </c>
      <c r="C5927" s="7" t="s">
        <v>95</v>
      </c>
      <c r="D5927" s="7" t="s">
        <v>7986</v>
      </c>
      <c r="E5927" s="21"/>
      <c r="G5927" s="1" t="s">
        <v>3</v>
      </c>
    </row>
    <row r="5928" s="1" customFormat="1" spans="1:7">
      <c r="A5928" s="6">
        <f ca="1" t="shared" si="96"/>
        <v>45975.6677777778</v>
      </c>
      <c r="B5928" s="7" t="s">
        <v>7987</v>
      </c>
      <c r="C5928" s="7" t="s">
        <v>95</v>
      </c>
      <c r="D5928" s="7" t="s">
        <v>7988</v>
      </c>
      <c r="E5928" s="21"/>
      <c r="G5928" s="1" t="s">
        <v>3</v>
      </c>
    </row>
    <row r="5929" s="1" customFormat="1" spans="1:7">
      <c r="A5929" s="6" t="str">
        <f ca="1" t="shared" si="96"/>
        <v/>
      </c>
      <c r="B5929" s="9"/>
      <c r="C5929" s="7" t="s">
        <v>95</v>
      </c>
      <c r="D5929" s="7" t="s">
        <v>7989</v>
      </c>
      <c r="E5929" s="21"/>
      <c r="G5929" s="1" t="s">
        <v>3</v>
      </c>
    </row>
    <row r="5930" s="1" customFormat="1" spans="1:7">
      <c r="A5930" s="6">
        <f ca="1" t="shared" si="96"/>
        <v>45975.6682060185</v>
      </c>
      <c r="B5930" s="7" t="s">
        <v>7990</v>
      </c>
      <c r="C5930" s="7" t="s">
        <v>5</v>
      </c>
      <c r="D5930" s="7" t="s">
        <v>7991</v>
      </c>
      <c r="E5930" s="21"/>
      <c r="G5930" s="1" t="s">
        <v>3</v>
      </c>
    </row>
    <row r="5931" s="1" customFormat="1" spans="1:7">
      <c r="A5931" s="6">
        <f ca="1" t="shared" si="96"/>
        <v>45975.668599537</v>
      </c>
      <c r="B5931" s="7" t="s">
        <v>7992</v>
      </c>
      <c r="C5931" s="7" t="s">
        <v>364</v>
      </c>
      <c r="D5931" s="7" t="s">
        <v>7993</v>
      </c>
      <c r="E5931" s="21"/>
      <c r="G5931" s="1" t="s">
        <v>3</v>
      </c>
    </row>
    <row r="5932" s="1" customFormat="1" spans="1:7">
      <c r="A5932" s="6" t="str">
        <f ca="1" t="shared" si="96"/>
        <v/>
      </c>
      <c r="B5932" s="9"/>
      <c r="C5932" s="7" t="s">
        <v>364</v>
      </c>
      <c r="D5932" s="7" t="s">
        <v>7994</v>
      </c>
      <c r="E5932" s="21"/>
      <c r="G5932" s="1" t="s">
        <v>3</v>
      </c>
    </row>
    <row r="5933" s="1" customFormat="1" spans="1:7">
      <c r="A5933" s="6" t="str">
        <f ca="1" t="shared" si="96"/>
        <v/>
      </c>
      <c r="B5933" s="9"/>
      <c r="C5933" s="7" t="s">
        <v>364</v>
      </c>
      <c r="D5933" s="7" t="s">
        <v>7995</v>
      </c>
      <c r="E5933" s="21"/>
      <c r="G5933" s="1" t="s">
        <v>3</v>
      </c>
    </row>
    <row r="5934" s="1" customFormat="1" spans="1:7">
      <c r="A5934" s="6">
        <f ca="1" t="shared" si="96"/>
        <v>45975.6690740741</v>
      </c>
      <c r="B5934" s="7" t="s">
        <v>7996</v>
      </c>
      <c r="C5934" s="7" t="s">
        <v>364</v>
      </c>
      <c r="D5934" s="7" t="s">
        <v>7997</v>
      </c>
      <c r="E5934" s="21"/>
      <c r="G5934" s="1" t="s">
        <v>3</v>
      </c>
    </row>
    <row r="5935" s="1" customFormat="1" spans="1:7">
      <c r="A5935" s="6" t="str">
        <f ca="1" t="shared" si="96"/>
        <v/>
      </c>
      <c r="B5935" s="9"/>
      <c r="C5935" s="7" t="s">
        <v>364</v>
      </c>
      <c r="D5935" s="7" t="s">
        <v>7998</v>
      </c>
      <c r="E5935" s="21"/>
      <c r="G5935" s="1" t="s">
        <v>3</v>
      </c>
    </row>
    <row r="5936" s="1" customFormat="1" spans="1:7">
      <c r="A5936" s="6" t="str">
        <f ca="1" t="shared" si="96"/>
        <v/>
      </c>
      <c r="B5936" s="9"/>
      <c r="C5936" s="7" t="s">
        <v>364</v>
      </c>
      <c r="D5936" s="7" t="s">
        <v>7999</v>
      </c>
      <c r="E5936" s="21"/>
      <c r="G5936" s="1" t="s">
        <v>3</v>
      </c>
    </row>
    <row r="5937" s="1" customFormat="1" spans="1:7">
      <c r="A5937" s="6">
        <f ca="1" t="shared" si="96"/>
        <v>45975.6698263889</v>
      </c>
      <c r="B5937" s="7" t="s">
        <v>8000</v>
      </c>
      <c r="C5937" s="7" t="s">
        <v>7163</v>
      </c>
      <c r="D5937" s="7" t="s">
        <v>8001</v>
      </c>
      <c r="E5937" s="21"/>
      <c r="G5937" s="1" t="s">
        <v>3</v>
      </c>
    </row>
    <row r="5938" s="1" customFormat="1" spans="1:7">
      <c r="A5938" s="6" t="str">
        <f ca="1" t="shared" si="96"/>
        <v/>
      </c>
      <c r="B5938" s="9"/>
      <c r="C5938" s="7" t="s">
        <v>4360</v>
      </c>
      <c r="D5938" s="7" t="s">
        <v>8002</v>
      </c>
      <c r="E5938" s="21"/>
      <c r="G5938" s="1" t="s">
        <v>3</v>
      </c>
    </row>
    <row r="5939" s="1" customFormat="1" spans="1:7">
      <c r="A5939" s="6" t="str">
        <f ca="1" t="shared" si="96"/>
        <v/>
      </c>
      <c r="B5939" s="9"/>
      <c r="C5939" s="7" t="s">
        <v>4360</v>
      </c>
      <c r="D5939" s="7" t="s">
        <v>8003</v>
      </c>
      <c r="E5939" s="21"/>
      <c r="G5939" s="1" t="s">
        <v>3</v>
      </c>
    </row>
    <row r="5940" s="1" customFormat="1" spans="1:7">
      <c r="A5940" s="6" t="str">
        <f ca="1" t="shared" si="96"/>
        <v/>
      </c>
      <c r="B5940" s="9"/>
      <c r="C5940" s="7" t="s">
        <v>17</v>
      </c>
      <c r="D5940" s="7" t="s">
        <v>8004</v>
      </c>
      <c r="E5940" s="21"/>
      <c r="G5940" s="1" t="s">
        <v>3</v>
      </c>
    </row>
    <row r="5941" s="1" customFormat="1" spans="1:7">
      <c r="A5941" s="6" t="str">
        <f ca="1" t="shared" si="96"/>
        <v/>
      </c>
      <c r="B5941" s="9"/>
      <c r="C5941" s="7" t="s">
        <v>23</v>
      </c>
      <c r="D5941" s="7" t="s">
        <v>8005</v>
      </c>
      <c r="E5941" s="21"/>
      <c r="G5941" s="1" t="s">
        <v>3</v>
      </c>
    </row>
    <row r="5942" s="1" customFormat="1" spans="1:7">
      <c r="A5942" s="6">
        <f ca="1" t="shared" si="96"/>
        <v>45975.6709953704</v>
      </c>
      <c r="B5942" s="7" t="s">
        <v>8006</v>
      </c>
      <c r="C5942" s="7" t="s">
        <v>23</v>
      </c>
      <c r="D5942" s="7" t="s">
        <v>8007</v>
      </c>
      <c r="E5942" s="21"/>
      <c r="G5942" s="1" t="s">
        <v>3</v>
      </c>
    </row>
    <row r="5943" s="1" customFormat="1" spans="1:7">
      <c r="A5943" s="6">
        <f ca="1" t="shared" si="96"/>
        <v>45975.6713541667</v>
      </c>
      <c r="B5943" s="7" t="s">
        <v>8008</v>
      </c>
      <c r="C5943" s="7" t="s">
        <v>23</v>
      </c>
      <c r="D5943" s="7" t="s">
        <v>8009</v>
      </c>
      <c r="E5943" s="21"/>
      <c r="G5943" s="1" t="s">
        <v>3</v>
      </c>
    </row>
    <row r="5944" s="1" customFormat="1" spans="1:7">
      <c r="A5944" s="6">
        <f ca="1" t="shared" si="96"/>
        <v>45975.6718055556</v>
      </c>
      <c r="B5944" s="7" t="s">
        <v>8010</v>
      </c>
      <c r="C5944" s="7" t="s">
        <v>23</v>
      </c>
      <c r="D5944" s="7" t="s">
        <v>8011</v>
      </c>
      <c r="E5944" s="21"/>
      <c r="G5944" s="1" t="s">
        <v>3</v>
      </c>
    </row>
    <row r="5945" s="1" customFormat="1" spans="1:7">
      <c r="A5945" s="6" t="str">
        <f ca="1" t="shared" si="96"/>
        <v/>
      </c>
      <c r="B5945" s="9"/>
      <c r="C5945" s="7" t="s">
        <v>337</v>
      </c>
      <c r="D5945" s="7" t="s">
        <v>8012</v>
      </c>
      <c r="E5945" s="21"/>
      <c r="G5945" s="1" t="s">
        <v>3</v>
      </c>
    </row>
    <row r="5946" s="1" customFormat="1" spans="1:7">
      <c r="A5946" s="6" t="str">
        <f ca="1" t="shared" si="96"/>
        <v/>
      </c>
      <c r="B5946" s="9"/>
      <c r="C5946" s="7" t="s">
        <v>337</v>
      </c>
      <c r="D5946" s="7" t="s">
        <v>8013</v>
      </c>
      <c r="E5946" s="21"/>
      <c r="G5946" s="1" t="s">
        <v>3</v>
      </c>
    </row>
    <row r="5947" s="1" customFormat="1" spans="1:7">
      <c r="A5947" s="3">
        <f ca="1" t="shared" si="96"/>
        <v>45975.6724884259</v>
      </c>
      <c r="B5947" s="4" t="s">
        <v>8014</v>
      </c>
      <c r="C5947" s="4" t="s">
        <v>58</v>
      </c>
      <c r="D5947" s="4" t="s">
        <v>8015</v>
      </c>
      <c r="E5947" s="21">
        <v>1290</v>
      </c>
      <c r="G5947" s="1" t="s">
        <v>3</v>
      </c>
    </row>
    <row r="5948" s="1" customFormat="1" spans="1:7">
      <c r="A5948" s="3" t="str">
        <f ca="1" t="shared" si="96"/>
        <v/>
      </c>
      <c r="B5948" s="8"/>
      <c r="C5948" s="4" t="s">
        <v>17</v>
      </c>
      <c r="D5948" s="4" t="s">
        <v>8016</v>
      </c>
      <c r="E5948" s="21">
        <v>1265</v>
      </c>
      <c r="G5948" s="1" t="s">
        <v>3</v>
      </c>
    </row>
    <row r="5949" s="1" customFormat="1" spans="1:7">
      <c r="A5949" s="6">
        <f ca="1" t="shared" si="96"/>
        <v>45975.6739467593</v>
      </c>
      <c r="B5949" s="98" t="s">
        <v>8017</v>
      </c>
      <c r="C5949" s="7" t="s">
        <v>17</v>
      </c>
      <c r="D5949" s="7" t="s">
        <v>8018</v>
      </c>
      <c r="E5949" s="21"/>
      <c r="G5949" s="1" t="s">
        <v>3</v>
      </c>
    </row>
    <row r="5950" s="1" customFormat="1" spans="1:7">
      <c r="A5950" s="6">
        <f ca="1" t="shared" si="96"/>
        <v>45975.6742708333</v>
      </c>
      <c r="B5950" s="7" t="s">
        <v>8019</v>
      </c>
      <c r="C5950" s="7" t="s">
        <v>23</v>
      </c>
      <c r="D5950" s="7" t="s">
        <v>8020</v>
      </c>
      <c r="E5950" s="21"/>
      <c r="G5950" s="1" t="s">
        <v>3</v>
      </c>
    </row>
    <row r="5951" s="1" customFormat="1" spans="1:7">
      <c r="A5951" s="6">
        <f ca="1" t="shared" si="96"/>
        <v>45975.674525463</v>
      </c>
      <c r="B5951" s="7" t="s">
        <v>8021</v>
      </c>
      <c r="C5951" s="7" t="s">
        <v>3782</v>
      </c>
      <c r="D5951" s="7" t="s">
        <v>8022</v>
      </c>
      <c r="E5951" s="21"/>
      <c r="G5951" s="1" t="s">
        <v>3</v>
      </c>
    </row>
    <row r="5952" s="1" customFormat="1" spans="1:7">
      <c r="A5952" s="6">
        <f ca="1" t="shared" si="96"/>
        <v>45975.6748726852</v>
      </c>
      <c r="B5952" s="98" t="s">
        <v>8023</v>
      </c>
      <c r="C5952" s="7" t="s">
        <v>20</v>
      </c>
      <c r="D5952" s="7" t="s">
        <v>8024</v>
      </c>
      <c r="E5952" s="21"/>
      <c r="G5952" s="1" t="s">
        <v>3</v>
      </c>
    </row>
    <row r="5953" s="1" customFormat="1" spans="1:7">
      <c r="A5953" s="6">
        <f ca="1" t="shared" si="96"/>
        <v>45975.6756018518</v>
      </c>
      <c r="B5953" s="98" t="s">
        <v>8025</v>
      </c>
      <c r="C5953" s="7" t="s">
        <v>296</v>
      </c>
      <c r="D5953" s="7" t="s">
        <v>8026</v>
      </c>
      <c r="E5953" s="21"/>
      <c r="G5953" s="1" t="s">
        <v>3</v>
      </c>
    </row>
    <row r="5954" s="1" customFormat="1" spans="1:7">
      <c r="A5954" s="6">
        <f ca="1" t="shared" si="96"/>
        <v>45975.676099537</v>
      </c>
      <c r="B5954" s="7" t="s">
        <v>8027</v>
      </c>
      <c r="C5954" s="7" t="s">
        <v>23</v>
      </c>
      <c r="D5954" s="7" t="s">
        <v>8028</v>
      </c>
      <c r="E5954" s="21"/>
      <c r="G5954" s="1" t="s">
        <v>3</v>
      </c>
    </row>
    <row r="5955" s="1" customFormat="1" spans="1:7">
      <c r="A5955" s="3">
        <f ca="1" t="shared" si="96"/>
        <v>45975.6764583333</v>
      </c>
      <c r="B5955" s="4" t="s">
        <v>8029</v>
      </c>
      <c r="C5955" s="4" t="s">
        <v>23</v>
      </c>
      <c r="D5955" s="4" t="s">
        <v>8030</v>
      </c>
      <c r="E5955" s="21"/>
      <c r="G5955" s="1" t="s">
        <v>3</v>
      </c>
    </row>
    <row r="5956" s="1" customFormat="1" spans="1:7">
      <c r="A5956" s="6">
        <f ca="1" t="shared" si="96"/>
        <v>45975.6768171296</v>
      </c>
      <c r="B5956" s="7" t="s">
        <v>8031</v>
      </c>
      <c r="C5956" s="7" t="s">
        <v>364</v>
      </c>
      <c r="D5956" s="7" t="s">
        <v>8032</v>
      </c>
      <c r="E5956" s="21"/>
      <c r="G5956" s="1" t="s">
        <v>3</v>
      </c>
    </row>
    <row r="5957" s="1" customFormat="1" spans="1:7">
      <c r="A5957" s="3">
        <f ca="1" t="shared" si="96"/>
        <v>45975.677349537</v>
      </c>
      <c r="B5957" s="4" t="s">
        <v>8033</v>
      </c>
      <c r="C5957" s="4" t="s">
        <v>23</v>
      </c>
      <c r="D5957" s="4" t="s">
        <v>8034</v>
      </c>
      <c r="E5957" s="21"/>
      <c r="G5957" s="1" t="s">
        <v>3</v>
      </c>
    </row>
    <row r="5958" s="1" customFormat="1" spans="1:7">
      <c r="A5958" s="6">
        <f ca="1" t="shared" si="96"/>
        <v>45975.6779282407</v>
      </c>
      <c r="B5958" s="7" t="s">
        <v>8035</v>
      </c>
      <c r="C5958" s="7" t="s">
        <v>337</v>
      </c>
      <c r="D5958" s="7" t="s">
        <v>8036</v>
      </c>
      <c r="E5958" s="21"/>
      <c r="G5958" s="1" t="s">
        <v>3</v>
      </c>
    </row>
    <row r="5959" s="1" customFormat="1" spans="1:7">
      <c r="A5959" s="6" t="str">
        <f ca="1" t="shared" si="96"/>
        <v/>
      </c>
      <c r="B5959" s="9"/>
      <c r="C5959" s="7" t="s">
        <v>4360</v>
      </c>
      <c r="D5959" s="7" t="s">
        <v>8037</v>
      </c>
      <c r="E5959" s="21"/>
      <c r="G5959" s="1" t="s">
        <v>3</v>
      </c>
    </row>
    <row r="5960" s="1" customFormat="1" spans="1:7">
      <c r="A5960" s="6">
        <f ca="1" t="shared" si="96"/>
        <v>45975.6787384259</v>
      </c>
      <c r="B5960" s="7" t="s">
        <v>8038</v>
      </c>
      <c r="C5960" s="7" t="s">
        <v>4360</v>
      </c>
      <c r="D5960" s="7" t="s">
        <v>8039</v>
      </c>
      <c r="E5960" s="21"/>
      <c r="G5960" s="1" t="s">
        <v>3</v>
      </c>
    </row>
    <row r="5961" s="1" customFormat="1" spans="1:7">
      <c r="A5961" s="6" t="str">
        <f ca="1" t="shared" si="96"/>
        <v/>
      </c>
      <c r="B5961" s="9"/>
      <c r="C5961" s="7" t="s">
        <v>4360</v>
      </c>
      <c r="D5961" s="7" t="s">
        <v>8040</v>
      </c>
      <c r="E5961" s="24"/>
      <c r="G5961" s="1" t="s">
        <v>3</v>
      </c>
    </row>
    <row r="5962" s="1" customFormat="1" spans="1:7">
      <c r="A5962" s="6" t="str">
        <f ca="1" t="shared" si="96"/>
        <v/>
      </c>
      <c r="B5962" s="9"/>
      <c r="C5962" s="7" t="s">
        <v>23</v>
      </c>
      <c r="D5962" s="7" t="s">
        <v>8041</v>
      </c>
      <c r="E5962" s="21"/>
      <c r="G5962" s="1" t="s">
        <v>3</v>
      </c>
    </row>
    <row r="5963" s="1" customFormat="1" spans="1:7">
      <c r="A5963" s="6" t="str">
        <f ca="1" t="shared" si="96"/>
        <v/>
      </c>
      <c r="B5963" s="9"/>
      <c r="C5963" s="7" t="s">
        <v>23</v>
      </c>
      <c r="D5963" s="7" t="s">
        <v>8042</v>
      </c>
      <c r="E5963" s="24"/>
      <c r="G5963" s="1" t="s">
        <v>3</v>
      </c>
    </row>
    <row r="5964" s="1" customFormat="1" spans="1:7">
      <c r="A5964" s="6" t="str">
        <f ca="1" t="shared" si="96"/>
        <v/>
      </c>
      <c r="B5964" s="9"/>
      <c r="C5964" s="7" t="s">
        <v>23</v>
      </c>
      <c r="D5964" s="7" t="s">
        <v>8043</v>
      </c>
      <c r="E5964" s="24"/>
      <c r="G5964" s="1" t="s">
        <v>3</v>
      </c>
    </row>
    <row r="5965" s="1" customFormat="1" spans="1:7">
      <c r="A5965" s="6">
        <f ca="1" t="shared" si="96"/>
        <v>45975.6799652778</v>
      </c>
      <c r="B5965" s="7" t="s">
        <v>8044</v>
      </c>
      <c r="C5965" s="7" t="s">
        <v>3782</v>
      </c>
      <c r="D5965" s="7" t="s">
        <v>8045</v>
      </c>
      <c r="E5965" s="21"/>
      <c r="G5965" s="1" t="s">
        <v>3</v>
      </c>
    </row>
    <row r="5966" s="1" customFormat="1" spans="1:7">
      <c r="A5966" s="6" t="str">
        <f ca="1" t="shared" si="96"/>
        <v/>
      </c>
      <c r="B5966" s="9"/>
      <c r="C5966" s="7" t="s">
        <v>8046</v>
      </c>
      <c r="D5966" s="7" t="s">
        <v>8047</v>
      </c>
      <c r="E5966" s="21"/>
      <c r="G5966" s="1" t="s">
        <v>3</v>
      </c>
    </row>
    <row r="5967" s="1" customFormat="1" spans="1:7">
      <c r="A5967" s="6">
        <f ca="1" t="shared" si="96"/>
        <v>45975.6806712963</v>
      </c>
      <c r="B5967" s="7" t="s">
        <v>8048</v>
      </c>
      <c r="C5967" s="7" t="s">
        <v>17</v>
      </c>
      <c r="D5967" s="7" t="s">
        <v>8049</v>
      </c>
      <c r="E5967" s="21"/>
      <c r="G5967" s="1" t="s">
        <v>3</v>
      </c>
    </row>
    <row r="5968" s="1" customFormat="1" spans="1:7">
      <c r="A5968" s="6">
        <f ca="1" t="shared" si="96"/>
        <v>45975.6809490741</v>
      </c>
      <c r="B5968" s="7" t="s">
        <v>8050</v>
      </c>
      <c r="C5968" s="7" t="s">
        <v>23</v>
      </c>
      <c r="D5968" s="7" t="s">
        <v>8051</v>
      </c>
      <c r="E5968" s="21"/>
      <c r="G5968" s="1" t="s">
        <v>3</v>
      </c>
    </row>
    <row r="5969" s="1" customFormat="1" spans="1:7">
      <c r="A5969" s="6" t="str">
        <f ca="1" t="shared" si="96"/>
        <v/>
      </c>
      <c r="B5969" s="9"/>
      <c r="C5969" s="7" t="s">
        <v>23</v>
      </c>
      <c r="D5969" s="7" t="s">
        <v>8052</v>
      </c>
      <c r="E5969" s="21"/>
      <c r="G5969" s="1" t="s">
        <v>3</v>
      </c>
    </row>
    <row r="5970" s="1" customFormat="1" spans="1:7">
      <c r="A5970" s="6" t="str">
        <f ca="1" t="shared" si="96"/>
        <v/>
      </c>
      <c r="B5970" s="9"/>
      <c r="C5970" s="7" t="s">
        <v>23</v>
      </c>
      <c r="D5970" s="7" t="s">
        <v>8053</v>
      </c>
      <c r="E5970" s="21"/>
      <c r="G5970" s="1" t="s">
        <v>3</v>
      </c>
    </row>
    <row r="5971" s="1" customFormat="1" spans="1:7">
      <c r="A5971" s="6" t="str">
        <f ca="1" t="shared" si="96"/>
        <v/>
      </c>
      <c r="B5971" s="9"/>
      <c r="C5971" s="7" t="s">
        <v>4360</v>
      </c>
      <c r="D5971" s="7" t="s">
        <v>8054</v>
      </c>
      <c r="E5971" s="21"/>
      <c r="G5971" s="1" t="s">
        <v>3</v>
      </c>
    </row>
    <row r="5972" s="1" customFormat="1" spans="1:7">
      <c r="A5972" s="6" t="str">
        <f ca="1" t="shared" si="96"/>
        <v/>
      </c>
      <c r="B5972" s="9"/>
      <c r="C5972" s="7" t="s">
        <v>4360</v>
      </c>
      <c r="D5972" s="7" t="s">
        <v>8055</v>
      </c>
      <c r="E5972" s="21"/>
      <c r="G5972" s="1" t="s">
        <v>3</v>
      </c>
    </row>
    <row r="5973" s="1" customFormat="1" spans="1:7">
      <c r="A5973" s="6" t="str">
        <f ca="1" t="shared" si="96"/>
        <v/>
      </c>
      <c r="B5973" s="9"/>
      <c r="C5973" s="7" t="s">
        <v>4360</v>
      </c>
      <c r="D5973" s="7" t="s">
        <v>8056</v>
      </c>
      <c r="E5973" s="21"/>
      <c r="G5973" s="1" t="s">
        <v>3</v>
      </c>
    </row>
    <row r="5974" s="1" customFormat="1" spans="1:7">
      <c r="A5974" s="6">
        <f ca="1" t="shared" si="96"/>
        <v>45975.6823263889</v>
      </c>
      <c r="B5974" s="7" t="s">
        <v>8057</v>
      </c>
      <c r="C5974" s="7" t="s">
        <v>58</v>
      </c>
      <c r="D5974" s="7" t="s">
        <v>8058</v>
      </c>
      <c r="E5974" s="21"/>
      <c r="G5974" s="1" t="s">
        <v>3</v>
      </c>
    </row>
    <row r="5975" s="1" customFormat="1" spans="1:7">
      <c r="A5975" s="6" t="str">
        <f ca="1" t="shared" si="96"/>
        <v/>
      </c>
      <c r="B5975" s="7"/>
      <c r="C5975" s="7" t="s">
        <v>58</v>
      </c>
      <c r="D5975" s="7" t="s">
        <v>8059</v>
      </c>
      <c r="E5975" s="21"/>
      <c r="G5975" s="1" t="s">
        <v>3</v>
      </c>
    </row>
    <row r="5976" s="1" customFormat="1" spans="1:7">
      <c r="A5976" s="6" t="str">
        <f ca="1" t="shared" si="96"/>
        <v/>
      </c>
      <c r="B5976" s="7"/>
      <c r="C5976" s="7" t="s">
        <v>6481</v>
      </c>
      <c r="D5976" s="7" t="s">
        <v>8060</v>
      </c>
      <c r="E5976" s="21"/>
      <c r="G5976" s="1" t="s">
        <v>3</v>
      </c>
    </row>
    <row r="5977" s="1" customFormat="1" spans="1:7">
      <c r="A5977" s="6" t="str">
        <f ca="1" t="shared" si="96"/>
        <v/>
      </c>
      <c r="B5977" s="9"/>
      <c r="C5977" s="7" t="s">
        <v>63</v>
      </c>
      <c r="D5977" s="7" t="s">
        <v>8061</v>
      </c>
      <c r="E5977" s="21"/>
      <c r="G5977" s="1" t="s">
        <v>3</v>
      </c>
    </row>
    <row r="5978" s="1" customFormat="1" spans="1:7">
      <c r="A5978" s="6">
        <f ca="1" t="shared" si="96"/>
        <v>45975.8560185185</v>
      </c>
      <c r="B5978" s="7" t="s">
        <v>8062</v>
      </c>
      <c r="C5978" s="7" t="s">
        <v>443</v>
      </c>
      <c r="D5978" s="7" t="s">
        <v>8063</v>
      </c>
      <c r="E5978" s="21"/>
      <c r="G5978" s="44" t="s">
        <v>3</v>
      </c>
    </row>
    <row r="5979" s="1" customFormat="1" spans="1:7">
      <c r="A5979" s="10">
        <f ca="1" t="shared" si="96"/>
        <v>45976.3788541667</v>
      </c>
      <c r="B5979" s="4" t="s">
        <v>521</v>
      </c>
      <c r="C5979" s="4" t="s">
        <v>17</v>
      </c>
      <c r="D5979" s="4" t="s">
        <v>8064</v>
      </c>
      <c r="E5979" s="21"/>
      <c r="G5979" s="44" t="s">
        <v>3</v>
      </c>
    </row>
    <row r="5980" s="1" customFormat="1" spans="1:7">
      <c r="A5980" s="10" t="str">
        <f ca="1" t="shared" si="96"/>
        <v/>
      </c>
      <c r="B5980" s="8"/>
      <c r="C5980" s="4" t="s">
        <v>17</v>
      </c>
      <c r="D5980" s="4" t="s">
        <v>8065</v>
      </c>
      <c r="E5980" s="21"/>
      <c r="G5980" s="44" t="s">
        <v>3</v>
      </c>
    </row>
    <row r="5981" s="1" customFormat="1" spans="1:7">
      <c r="A5981" s="10" t="str">
        <f ca="1" t="shared" si="96"/>
        <v/>
      </c>
      <c r="B5981" s="8"/>
      <c r="C5981" s="4" t="s">
        <v>17</v>
      </c>
      <c r="D5981" s="4" t="s">
        <v>8066</v>
      </c>
      <c r="E5981" s="21"/>
      <c r="G5981" s="44" t="s">
        <v>3</v>
      </c>
    </row>
    <row r="5982" s="1" customFormat="1" spans="1:7">
      <c r="A5982" s="10" t="str">
        <f ca="1" t="shared" si="96"/>
        <v/>
      </c>
      <c r="B5982" s="8"/>
      <c r="C5982" s="4" t="s">
        <v>17</v>
      </c>
      <c r="D5982" s="4" t="s">
        <v>8067</v>
      </c>
      <c r="E5982" s="21"/>
      <c r="G5982" s="44" t="s">
        <v>3</v>
      </c>
    </row>
    <row r="5983" s="1" customFormat="1" spans="1:7">
      <c r="A5983" s="10" t="str">
        <f ca="1" t="shared" si="96"/>
        <v/>
      </c>
      <c r="B5983" s="8"/>
      <c r="C5983" s="4" t="s">
        <v>17</v>
      </c>
      <c r="D5983" s="4" t="s">
        <v>8068</v>
      </c>
      <c r="E5983" s="21"/>
      <c r="G5983" s="44" t="s">
        <v>3</v>
      </c>
    </row>
    <row r="5984" s="1" customFormat="1" spans="1:7">
      <c r="A5984" s="10" t="str">
        <f ca="1" t="shared" si="96"/>
        <v/>
      </c>
      <c r="B5984" s="8"/>
      <c r="C5984" s="4" t="s">
        <v>17</v>
      </c>
      <c r="D5984" s="4" t="s">
        <v>8069</v>
      </c>
      <c r="E5984" s="21"/>
      <c r="G5984" s="44" t="s">
        <v>3</v>
      </c>
    </row>
    <row r="5985" s="1" customFormat="1" spans="1:7">
      <c r="A5985" s="10" t="str">
        <f ca="1" t="shared" ref="A5985:A6048" si="97">IF(B5985="","",IF(A5985="",NOW(),A5985))</f>
        <v/>
      </c>
      <c r="B5985" s="8"/>
      <c r="C5985" s="4" t="s">
        <v>17</v>
      </c>
      <c r="D5985" s="4" t="s">
        <v>8070</v>
      </c>
      <c r="E5985" s="21"/>
      <c r="G5985" s="44" t="s">
        <v>3</v>
      </c>
    </row>
    <row r="5986" s="1" customFormat="1" spans="1:7">
      <c r="A5986" s="10" t="str">
        <f ca="1" t="shared" si="97"/>
        <v/>
      </c>
      <c r="B5986" s="8"/>
      <c r="C5986" s="4" t="s">
        <v>17</v>
      </c>
      <c r="D5986" s="4" t="s">
        <v>8071</v>
      </c>
      <c r="E5986" s="21"/>
      <c r="G5986" s="44" t="s">
        <v>3</v>
      </c>
    </row>
    <row r="5987" s="1" customFormat="1" spans="1:7">
      <c r="A5987" s="10" t="str">
        <f ca="1" t="shared" si="97"/>
        <v/>
      </c>
      <c r="B5987" s="8"/>
      <c r="C5987" s="4" t="s">
        <v>17</v>
      </c>
      <c r="D5987" s="4" t="s">
        <v>8072</v>
      </c>
      <c r="E5987" s="21"/>
      <c r="G5987" s="44" t="s">
        <v>3</v>
      </c>
    </row>
    <row r="5988" s="1" customFormat="1" spans="1:7">
      <c r="A5988" s="10" t="str">
        <f ca="1" t="shared" si="97"/>
        <v/>
      </c>
      <c r="B5988" s="8"/>
      <c r="C5988" s="4" t="s">
        <v>17</v>
      </c>
      <c r="D5988" s="4" t="s">
        <v>8073</v>
      </c>
      <c r="E5988" s="21"/>
      <c r="G5988" s="44" t="s">
        <v>3</v>
      </c>
    </row>
    <row r="5989" s="1" customFormat="1" spans="1:7">
      <c r="A5989" s="10" t="str">
        <f ca="1" t="shared" si="97"/>
        <v/>
      </c>
      <c r="B5989" s="8"/>
      <c r="C5989" s="4" t="s">
        <v>17</v>
      </c>
      <c r="D5989" s="4" t="s">
        <v>8074</v>
      </c>
      <c r="E5989" s="21"/>
      <c r="G5989" s="44" t="s">
        <v>3</v>
      </c>
    </row>
    <row r="5990" s="1" customFormat="1" spans="1:7">
      <c r="A5990" s="10" t="str">
        <f ca="1" t="shared" si="97"/>
        <v/>
      </c>
      <c r="B5990" s="8"/>
      <c r="C5990" s="4" t="s">
        <v>17</v>
      </c>
      <c r="D5990" s="4" t="s">
        <v>8075</v>
      </c>
      <c r="E5990" s="21"/>
      <c r="G5990" s="44" t="s">
        <v>3</v>
      </c>
    </row>
    <row r="5991" s="1" customFormat="1" spans="1:7">
      <c r="A5991" s="10" t="str">
        <f ca="1" t="shared" si="97"/>
        <v/>
      </c>
      <c r="B5991" s="8"/>
      <c r="C5991" s="4" t="s">
        <v>17</v>
      </c>
      <c r="D5991" s="4" t="s">
        <v>8076</v>
      </c>
      <c r="E5991" s="21"/>
      <c r="G5991" s="44" t="s">
        <v>3</v>
      </c>
    </row>
    <row r="5992" s="1" customFormat="1" spans="1:7">
      <c r="A5992" s="10" t="str">
        <f ca="1" t="shared" si="97"/>
        <v/>
      </c>
      <c r="B5992" s="8"/>
      <c r="C5992" s="4" t="s">
        <v>58</v>
      </c>
      <c r="D5992" s="4" t="s">
        <v>8077</v>
      </c>
      <c r="E5992" s="18"/>
      <c r="G5992" s="44" t="s">
        <v>3</v>
      </c>
    </row>
    <row r="5993" s="1" customFormat="1" spans="1:7">
      <c r="A5993" s="10" t="str">
        <f ca="1" t="shared" si="97"/>
        <v/>
      </c>
      <c r="B5993" s="8"/>
      <c r="C5993" s="4" t="s">
        <v>58</v>
      </c>
      <c r="D5993" s="4" t="s">
        <v>8078</v>
      </c>
      <c r="E5993" s="21"/>
      <c r="G5993" s="44" t="s">
        <v>3</v>
      </c>
    </row>
    <row r="5994" s="1" customFormat="1" spans="1:7">
      <c r="A5994" s="10" t="str">
        <f ca="1" t="shared" si="97"/>
        <v/>
      </c>
      <c r="B5994" s="8"/>
      <c r="C5994" s="4" t="s">
        <v>58</v>
      </c>
      <c r="D5994" s="4" t="s">
        <v>8079</v>
      </c>
      <c r="E5994" s="21"/>
      <c r="G5994" s="44" t="s">
        <v>3</v>
      </c>
    </row>
    <row r="5995" s="1" customFormat="1" spans="1:7">
      <c r="A5995" s="10" t="str">
        <f ca="1" t="shared" si="97"/>
        <v/>
      </c>
      <c r="B5995" s="8"/>
      <c r="C5995" s="4" t="s">
        <v>58</v>
      </c>
      <c r="D5995" s="4" t="s">
        <v>8080</v>
      </c>
      <c r="E5995" s="21"/>
      <c r="G5995" s="44" t="s">
        <v>3</v>
      </c>
    </row>
    <row r="5996" s="1" customFormat="1" spans="1:7">
      <c r="A5996" s="10" t="str">
        <f ca="1" t="shared" si="97"/>
        <v/>
      </c>
      <c r="B5996" s="8"/>
      <c r="C5996" s="4" t="s">
        <v>58</v>
      </c>
      <c r="D5996" s="4" t="s">
        <v>8081</v>
      </c>
      <c r="E5996" s="21"/>
      <c r="G5996" s="44" t="s">
        <v>3</v>
      </c>
    </row>
    <row r="5997" s="1" customFormat="1" spans="1:7">
      <c r="A5997" s="10" t="str">
        <f ca="1" t="shared" si="97"/>
        <v/>
      </c>
      <c r="B5997" s="8"/>
      <c r="C5997" s="4" t="s">
        <v>58</v>
      </c>
      <c r="D5997" s="4" t="s">
        <v>8082</v>
      </c>
      <c r="E5997" s="21"/>
      <c r="G5997" s="44" t="s">
        <v>3</v>
      </c>
    </row>
    <row r="5998" s="1" customFormat="1" spans="1:7">
      <c r="A5998" s="10" t="str">
        <f ca="1" t="shared" si="97"/>
        <v/>
      </c>
      <c r="B5998" s="8"/>
      <c r="C5998" s="4" t="s">
        <v>58</v>
      </c>
      <c r="D5998" s="4" t="s">
        <v>8083</v>
      </c>
      <c r="E5998" s="21"/>
      <c r="G5998" s="44" t="s">
        <v>3</v>
      </c>
    </row>
    <row r="5999" s="1" customFormat="1" spans="1:7">
      <c r="A5999" s="10" t="str">
        <f ca="1" t="shared" si="97"/>
        <v/>
      </c>
      <c r="B5999" s="8"/>
      <c r="C5999" s="4" t="s">
        <v>58</v>
      </c>
      <c r="D5999" s="4" t="s">
        <v>8084</v>
      </c>
      <c r="E5999" s="21"/>
      <c r="G5999" s="44" t="s">
        <v>3</v>
      </c>
    </row>
    <row r="6000" s="1" customFormat="1" spans="1:7">
      <c r="A6000" s="10" t="str">
        <f ca="1" t="shared" si="97"/>
        <v/>
      </c>
      <c r="B6000" s="8"/>
      <c r="C6000" s="4" t="s">
        <v>58</v>
      </c>
      <c r="D6000" s="4" t="s">
        <v>8085</v>
      </c>
      <c r="E6000" s="21"/>
      <c r="G6000" s="44" t="s">
        <v>3</v>
      </c>
    </row>
    <row r="6001" s="1" customFormat="1" spans="1:7">
      <c r="A6001" s="10" t="str">
        <f ca="1" t="shared" si="97"/>
        <v/>
      </c>
      <c r="B6001" s="8"/>
      <c r="C6001" s="4" t="s">
        <v>58</v>
      </c>
      <c r="D6001" s="4" t="s">
        <v>8086</v>
      </c>
      <c r="E6001" s="21"/>
      <c r="G6001" s="44" t="s">
        <v>3</v>
      </c>
    </row>
    <row r="6002" s="1" customFormat="1" spans="1:7">
      <c r="A6002" s="10" t="str">
        <f ca="1" t="shared" si="97"/>
        <v/>
      </c>
      <c r="B6002" s="8"/>
      <c r="C6002" s="4" t="s">
        <v>58</v>
      </c>
      <c r="D6002" s="4" t="s">
        <v>8087</v>
      </c>
      <c r="E6002" s="21"/>
      <c r="G6002" s="44" t="s">
        <v>3</v>
      </c>
    </row>
    <row r="6003" s="1" customFormat="1" spans="1:7">
      <c r="A6003" s="10" t="str">
        <f ca="1" t="shared" si="97"/>
        <v/>
      </c>
      <c r="B6003" s="8"/>
      <c r="C6003" s="4" t="s">
        <v>58</v>
      </c>
      <c r="D6003" s="4" t="s">
        <v>8088</v>
      </c>
      <c r="E6003" s="21"/>
      <c r="G6003" s="44" t="s">
        <v>3</v>
      </c>
    </row>
    <row r="6004" s="1" customFormat="1" spans="1:7">
      <c r="A6004" s="10" t="str">
        <f ca="1" t="shared" si="97"/>
        <v/>
      </c>
      <c r="B6004" s="8"/>
      <c r="C6004" s="4" t="s">
        <v>58</v>
      </c>
      <c r="D6004" s="4" t="s">
        <v>8089</v>
      </c>
      <c r="E6004" s="21"/>
      <c r="G6004" s="44" t="s">
        <v>3</v>
      </c>
    </row>
    <row r="6005" s="1" customFormat="1" spans="1:7">
      <c r="A6005" s="10" t="str">
        <f ca="1" t="shared" si="97"/>
        <v/>
      </c>
      <c r="B6005" s="8"/>
      <c r="C6005" s="4" t="s">
        <v>337</v>
      </c>
      <c r="D6005" s="4" t="s">
        <v>8090</v>
      </c>
      <c r="E6005" s="21"/>
      <c r="G6005" s="44" t="s">
        <v>3</v>
      </c>
    </row>
    <row r="6006" s="1" customFormat="1" spans="1:7">
      <c r="A6006" s="10" t="str">
        <f ca="1" t="shared" si="97"/>
        <v/>
      </c>
      <c r="B6006" s="8"/>
      <c r="C6006" s="4" t="s">
        <v>337</v>
      </c>
      <c r="D6006" s="4" t="s">
        <v>8091</v>
      </c>
      <c r="E6006" s="21"/>
      <c r="G6006" s="44" t="s">
        <v>3</v>
      </c>
    </row>
    <row r="6007" s="1" customFormat="1" spans="1:7">
      <c r="A6007" s="10" t="str">
        <f ca="1" t="shared" si="97"/>
        <v/>
      </c>
      <c r="B6007" s="8"/>
      <c r="C6007" s="4" t="s">
        <v>4360</v>
      </c>
      <c r="D6007" s="4" t="s">
        <v>8092</v>
      </c>
      <c r="E6007" s="21"/>
      <c r="G6007" s="44" t="s">
        <v>3</v>
      </c>
    </row>
    <row r="6008" s="1" customFormat="1" spans="1:7">
      <c r="A6008" s="10" t="str">
        <f ca="1" t="shared" si="97"/>
        <v/>
      </c>
      <c r="B6008" s="8"/>
      <c r="C6008" s="4" t="s">
        <v>5</v>
      </c>
      <c r="D6008" s="4" t="s">
        <v>8093</v>
      </c>
      <c r="E6008" s="21"/>
      <c r="G6008" s="44" t="s">
        <v>3</v>
      </c>
    </row>
    <row r="6009" s="1" customFormat="1" spans="1:7">
      <c r="A6009" s="10" t="str">
        <f ca="1" t="shared" si="97"/>
        <v/>
      </c>
      <c r="B6009" s="8"/>
      <c r="C6009" s="4" t="s">
        <v>5</v>
      </c>
      <c r="D6009" s="4" t="s">
        <v>8094</v>
      </c>
      <c r="E6009" s="21"/>
      <c r="G6009" s="44" t="s">
        <v>3</v>
      </c>
    </row>
    <row r="6010" s="1" customFormat="1" spans="1:7">
      <c r="A6010" s="10" t="str">
        <f ca="1" t="shared" si="97"/>
        <v/>
      </c>
      <c r="B6010" s="8"/>
      <c r="C6010" s="4" t="s">
        <v>5</v>
      </c>
      <c r="D6010" s="4" t="s">
        <v>8095</v>
      </c>
      <c r="E6010" s="21"/>
      <c r="G6010" s="44" t="s">
        <v>3</v>
      </c>
    </row>
    <row r="6011" s="1" customFormat="1" spans="1:7">
      <c r="A6011" s="10" t="str">
        <f ca="1" t="shared" si="97"/>
        <v/>
      </c>
      <c r="B6011" s="8"/>
      <c r="C6011" s="4" t="s">
        <v>5</v>
      </c>
      <c r="D6011" s="4" t="s">
        <v>8096</v>
      </c>
      <c r="E6011" s="21"/>
      <c r="G6011" s="44" t="s">
        <v>3</v>
      </c>
    </row>
    <row r="6012" s="1" customFormat="1" spans="1:7">
      <c r="A6012" s="10" t="str">
        <f ca="1" t="shared" si="97"/>
        <v/>
      </c>
      <c r="B6012" s="8"/>
      <c r="C6012" s="4" t="s">
        <v>5</v>
      </c>
      <c r="D6012" s="4" t="s">
        <v>8097</v>
      </c>
      <c r="E6012" s="24"/>
      <c r="G6012" s="44" t="s">
        <v>3</v>
      </c>
    </row>
    <row r="6013" s="1" customFormat="1" spans="1:7">
      <c r="A6013" s="10" t="str">
        <f ca="1" t="shared" si="97"/>
        <v/>
      </c>
      <c r="B6013" s="8"/>
      <c r="C6013" s="4" t="s">
        <v>5</v>
      </c>
      <c r="D6013" s="4" t="s">
        <v>8098</v>
      </c>
      <c r="E6013" s="24"/>
      <c r="G6013" s="44" t="s">
        <v>3</v>
      </c>
    </row>
    <row r="6014" s="1" customFormat="1" spans="1:7">
      <c r="A6014" s="10" t="str">
        <f ca="1" t="shared" si="97"/>
        <v/>
      </c>
      <c r="B6014" s="8"/>
      <c r="C6014" s="4" t="s">
        <v>5</v>
      </c>
      <c r="D6014" s="4" t="s">
        <v>8099</v>
      </c>
      <c r="E6014" s="24"/>
      <c r="G6014" s="44" t="s">
        <v>3</v>
      </c>
    </row>
    <row r="6015" s="1" customFormat="1" spans="1:7">
      <c r="A6015" s="10" t="str">
        <f ca="1" t="shared" si="97"/>
        <v/>
      </c>
      <c r="B6015" s="8"/>
      <c r="C6015" s="4" t="s">
        <v>5</v>
      </c>
      <c r="D6015" s="4" t="s">
        <v>8100</v>
      </c>
      <c r="E6015" s="21"/>
      <c r="G6015" s="44" t="s">
        <v>3</v>
      </c>
    </row>
    <row r="6016" s="1" customFormat="1" spans="1:7">
      <c r="A6016" s="10" t="str">
        <f ca="1" t="shared" si="97"/>
        <v/>
      </c>
      <c r="B6016" s="8"/>
      <c r="C6016" s="4" t="s">
        <v>5</v>
      </c>
      <c r="D6016" s="4" t="s">
        <v>8101</v>
      </c>
      <c r="E6016" s="24"/>
      <c r="G6016" s="44" t="s">
        <v>3</v>
      </c>
    </row>
    <row r="6017" s="1" customFormat="1" spans="1:7">
      <c r="A6017" s="10" t="str">
        <f ca="1" t="shared" si="97"/>
        <v/>
      </c>
      <c r="B6017" s="8"/>
      <c r="C6017" s="4" t="s">
        <v>5</v>
      </c>
      <c r="D6017" s="4" t="s">
        <v>8102</v>
      </c>
      <c r="E6017" s="24"/>
      <c r="G6017" s="44" t="s">
        <v>3</v>
      </c>
    </row>
    <row r="6018" s="1" customFormat="1" spans="1:7">
      <c r="A6018" s="10" t="str">
        <f ca="1" t="shared" si="97"/>
        <v/>
      </c>
      <c r="B6018" s="8"/>
      <c r="C6018" s="4" t="s">
        <v>5</v>
      </c>
      <c r="D6018" s="4" t="s">
        <v>8103</v>
      </c>
      <c r="E6018" s="24"/>
      <c r="G6018" s="44" t="s">
        <v>3</v>
      </c>
    </row>
    <row r="6019" s="1" customFormat="1" spans="1:7">
      <c r="A6019" s="10" t="str">
        <f ca="1" t="shared" si="97"/>
        <v/>
      </c>
      <c r="B6019" s="8"/>
      <c r="C6019" s="4" t="s">
        <v>1365</v>
      </c>
      <c r="D6019" s="4" t="s">
        <v>8104</v>
      </c>
      <c r="E6019" s="24"/>
      <c r="G6019" s="44" t="s">
        <v>3</v>
      </c>
    </row>
    <row r="6020" s="1" customFormat="1" spans="1:7">
      <c r="A6020" s="10" t="str">
        <f ca="1" t="shared" si="97"/>
        <v/>
      </c>
      <c r="B6020" s="8"/>
      <c r="C6020" s="4" t="s">
        <v>1365</v>
      </c>
      <c r="D6020" s="4" t="s">
        <v>8105</v>
      </c>
      <c r="E6020" s="21"/>
      <c r="G6020" s="44" t="s">
        <v>3</v>
      </c>
    </row>
    <row r="6021" s="1" customFormat="1" spans="1:7">
      <c r="A6021" s="10" t="str">
        <f ca="1" t="shared" si="97"/>
        <v/>
      </c>
      <c r="B6021" s="8"/>
      <c r="C6021" s="4" t="s">
        <v>1365</v>
      </c>
      <c r="D6021" s="4" t="s">
        <v>8106</v>
      </c>
      <c r="E6021" s="24"/>
      <c r="G6021" s="44" t="s">
        <v>3</v>
      </c>
    </row>
    <row r="6022" s="1" customFormat="1" spans="1:7">
      <c r="A6022" s="10" t="str">
        <f ca="1" t="shared" si="97"/>
        <v/>
      </c>
      <c r="B6022" s="8"/>
      <c r="C6022" s="4" t="s">
        <v>1365</v>
      </c>
      <c r="D6022" s="4" t="s">
        <v>8107</v>
      </c>
      <c r="E6022" s="52"/>
      <c r="G6022" s="44" t="s">
        <v>3</v>
      </c>
    </row>
    <row r="6023" s="1" customFormat="1" spans="1:7">
      <c r="A6023" s="10" t="str">
        <f ca="1" t="shared" si="97"/>
        <v/>
      </c>
      <c r="B6023" s="8"/>
      <c r="C6023" s="4" t="s">
        <v>1365</v>
      </c>
      <c r="D6023" s="4" t="s">
        <v>8108</v>
      </c>
      <c r="E6023" s="52"/>
      <c r="G6023" s="44" t="s">
        <v>3</v>
      </c>
    </row>
    <row r="6024" s="1" customFormat="1" spans="1:7">
      <c r="A6024" s="10" t="str">
        <f ca="1" t="shared" si="97"/>
        <v/>
      </c>
      <c r="B6024" s="8"/>
      <c r="C6024" s="4" t="s">
        <v>1365</v>
      </c>
      <c r="D6024" s="4" t="s">
        <v>8109</v>
      </c>
      <c r="G6024" s="44" t="s">
        <v>3</v>
      </c>
    </row>
    <row r="6025" s="1" customFormat="1" spans="1:7">
      <c r="A6025" s="10" t="str">
        <f ca="1" t="shared" si="97"/>
        <v/>
      </c>
      <c r="B6025" s="8"/>
      <c r="C6025" s="4" t="s">
        <v>1365</v>
      </c>
      <c r="D6025" s="4" t="s">
        <v>8110</v>
      </c>
      <c r="G6025" s="44" t="s">
        <v>3</v>
      </c>
    </row>
    <row r="6026" s="1" customFormat="1" spans="1:7">
      <c r="A6026" s="10" t="str">
        <f ca="1" t="shared" si="97"/>
        <v/>
      </c>
      <c r="B6026" s="8"/>
      <c r="C6026" s="4" t="s">
        <v>1365</v>
      </c>
      <c r="D6026" s="4" t="s">
        <v>8111</v>
      </c>
      <c r="G6026" s="44" t="s">
        <v>3</v>
      </c>
    </row>
    <row r="6027" s="1" customFormat="1" spans="1:7">
      <c r="A6027" s="10" t="str">
        <f ca="1" t="shared" si="97"/>
        <v/>
      </c>
      <c r="B6027" s="8"/>
      <c r="C6027" s="4" t="s">
        <v>1365</v>
      </c>
      <c r="D6027" s="4" t="s">
        <v>8112</v>
      </c>
      <c r="G6027" s="44" t="s">
        <v>3</v>
      </c>
    </row>
    <row r="6028" s="1" customFormat="1" spans="1:7">
      <c r="A6028" s="10" t="str">
        <f ca="1" t="shared" si="97"/>
        <v/>
      </c>
      <c r="B6028" s="8"/>
      <c r="C6028" s="4" t="s">
        <v>17</v>
      </c>
      <c r="D6028" s="4" t="s">
        <v>8113</v>
      </c>
      <c r="G6028" s="44" t="s">
        <v>3</v>
      </c>
    </row>
    <row r="6029" s="1" customFormat="1" spans="1:7">
      <c r="A6029" s="10" t="str">
        <f ca="1" t="shared" si="97"/>
        <v/>
      </c>
      <c r="B6029" s="8"/>
      <c r="C6029" s="4" t="s">
        <v>17</v>
      </c>
      <c r="D6029" s="4" t="s">
        <v>8114</v>
      </c>
      <c r="G6029" s="44" t="s">
        <v>3</v>
      </c>
    </row>
    <row r="6030" s="1" customFormat="1" spans="1:7">
      <c r="A6030" s="10" t="str">
        <f ca="1" t="shared" si="97"/>
        <v/>
      </c>
      <c r="B6030" s="8"/>
      <c r="C6030" s="4" t="s">
        <v>17</v>
      </c>
      <c r="D6030" s="4" t="s">
        <v>8115</v>
      </c>
      <c r="G6030" s="44" t="s">
        <v>3</v>
      </c>
    </row>
    <row r="6031" s="1" customFormat="1" spans="1:7">
      <c r="A6031" s="10" t="str">
        <f ca="1" t="shared" si="97"/>
        <v/>
      </c>
      <c r="B6031" s="8"/>
      <c r="C6031" s="4" t="s">
        <v>17</v>
      </c>
      <c r="D6031" s="4" t="s">
        <v>8116</v>
      </c>
      <c r="G6031" s="44" t="s">
        <v>3</v>
      </c>
    </row>
    <row r="6032" s="1" customFormat="1" spans="1:7">
      <c r="A6032" s="10" t="str">
        <f ca="1" t="shared" si="97"/>
        <v/>
      </c>
      <c r="B6032" s="8"/>
      <c r="C6032" s="4" t="s">
        <v>17</v>
      </c>
      <c r="D6032" s="4" t="s">
        <v>8117</v>
      </c>
      <c r="G6032" s="44" t="s">
        <v>3</v>
      </c>
    </row>
    <row r="6033" s="1" customFormat="1" spans="1:7">
      <c r="A6033" s="10" t="str">
        <f ca="1" t="shared" si="97"/>
        <v/>
      </c>
      <c r="B6033" s="8"/>
      <c r="C6033" s="4" t="s">
        <v>58</v>
      </c>
      <c r="D6033" s="4" t="s">
        <v>8118</v>
      </c>
      <c r="G6033" s="44" t="s">
        <v>3</v>
      </c>
    </row>
    <row r="6034" s="1" customFormat="1" spans="1:7">
      <c r="A6034" s="10" t="str">
        <f ca="1" t="shared" si="97"/>
        <v/>
      </c>
      <c r="B6034" s="8"/>
      <c r="C6034" s="4" t="s">
        <v>58</v>
      </c>
      <c r="D6034" s="4" t="s">
        <v>8119</v>
      </c>
      <c r="G6034" s="44" t="s">
        <v>3</v>
      </c>
    </row>
    <row r="6035" s="1" customFormat="1" spans="1:7">
      <c r="A6035" s="10" t="str">
        <f ca="1" t="shared" si="97"/>
        <v/>
      </c>
      <c r="B6035" s="8"/>
      <c r="C6035" s="4" t="s">
        <v>58</v>
      </c>
      <c r="D6035" s="4" t="s">
        <v>8120</v>
      </c>
      <c r="G6035" s="44" t="s">
        <v>3</v>
      </c>
    </row>
    <row r="6036" s="1" customFormat="1" spans="1:7">
      <c r="A6036" s="10" t="str">
        <f ca="1" t="shared" si="97"/>
        <v/>
      </c>
      <c r="B6036" s="8"/>
      <c r="C6036" s="4" t="s">
        <v>58</v>
      </c>
      <c r="D6036" s="4" t="s">
        <v>8121</v>
      </c>
      <c r="G6036" s="44" t="s">
        <v>3</v>
      </c>
    </row>
    <row r="6037" s="1" customFormat="1" spans="1:7">
      <c r="A6037" s="10" t="str">
        <f ca="1" t="shared" si="97"/>
        <v/>
      </c>
      <c r="B6037" s="8"/>
      <c r="C6037" s="4" t="s">
        <v>58</v>
      </c>
      <c r="D6037" s="4" t="s">
        <v>8122</v>
      </c>
      <c r="G6037" s="44" t="s">
        <v>3</v>
      </c>
    </row>
    <row r="6038" s="1" customFormat="1" spans="1:7">
      <c r="A6038" s="10" t="str">
        <f ca="1" t="shared" si="97"/>
        <v/>
      </c>
      <c r="B6038" s="8"/>
      <c r="C6038" s="4" t="s">
        <v>58</v>
      </c>
      <c r="D6038" s="4" t="s">
        <v>8123</v>
      </c>
      <c r="G6038" s="44" t="s">
        <v>3</v>
      </c>
    </row>
    <row r="6039" s="1" customFormat="1" spans="1:7">
      <c r="A6039" s="10" t="str">
        <f ca="1" t="shared" si="97"/>
        <v/>
      </c>
      <c r="B6039" s="8"/>
      <c r="C6039" s="4" t="s">
        <v>58</v>
      </c>
      <c r="D6039" s="4" t="s">
        <v>8124</v>
      </c>
      <c r="G6039" s="44" t="s">
        <v>3</v>
      </c>
    </row>
    <row r="6040" s="1" customFormat="1" spans="1:7">
      <c r="A6040" s="10" t="str">
        <f ca="1" t="shared" si="97"/>
        <v/>
      </c>
      <c r="B6040" s="8"/>
      <c r="C6040" s="4" t="s">
        <v>58</v>
      </c>
      <c r="D6040" s="4" t="s">
        <v>8125</v>
      </c>
      <c r="G6040" s="44" t="s">
        <v>3</v>
      </c>
    </row>
    <row r="6041" s="1" customFormat="1" spans="1:7">
      <c r="A6041" s="10" t="str">
        <f ca="1" t="shared" si="97"/>
        <v/>
      </c>
      <c r="B6041" s="8"/>
      <c r="C6041" s="4" t="s">
        <v>58</v>
      </c>
      <c r="D6041" s="4" t="s">
        <v>8126</v>
      </c>
      <c r="G6041" s="44" t="s">
        <v>3</v>
      </c>
    </row>
    <row r="6042" s="1" customFormat="1" spans="1:7">
      <c r="A6042" s="10" t="str">
        <f ca="1" t="shared" si="97"/>
        <v/>
      </c>
      <c r="B6042" s="8"/>
      <c r="C6042" s="4" t="s">
        <v>58</v>
      </c>
      <c r="D6042" s="4" t="s">
        <v>8127</v>
      </c>
      <c r="G6042" s="44" t="s">
        <v>3</v>
      </c>
    </row>
    <row r="6043" s="1" customFormat="1" spans="1:7">
      <c r="A6043" s="10" t="str">
        <f ca="1" t="shared" si="97"/>
        <v/>
      </c>
      <c r="B6043" s="8"/>
      <c r="C6043" s="4" t="s">
        <v>58</v>
      </c>
      <c r="D6043" s="4" t="s">
        <v>8128</v>
      </c>
      <c r="G6043" s="44" t="s">
        <v>3</v>
      </c>
    </row>
    <row r="6044" s="1" customFormat="1" spans="1:7">
      <c r="A6044" s="10" t="str">
        <f ca="1" t="shared" si="97"/>
        <v/>
      </c>
      <c r="B6044" s="8"/>
      <c r="C6044" s="4" t="s">
        <v>58</v>
      </c>
      <c r="D6044" s="4" t="s">
        <v>8129</v>
      </c>
      <c r="G6044" s="44" t="s">
        <v>3</v>
      </c>
    </row>
    <row r="6045" s="1" customFormat="1" spans="1:7">
      <c r="A6045" s="10" t="str">
        <f ca="1" t="shared" si="97"/>
        <v/>
      </c>
      <c r="B6045" s="8"/>
      <c r="C6045" s="4" t="s">
        <v>58</v>
      </c>
      <c r="D6045" s="4" t="s">
        <v>8130</v>
      </c>
      <c r="G6045" s="44" t="s">
        <v>3</v>
      </c>
    </row>
    <row r="6046" s="1" customFormat="1" spans="1:7">
      <c r="A6046" s="10" t="str">
        <f ca="1" t="shared" si="97"/>
        <v/>
      </c>
      <c r="B6046" s="8"/>
      <c r="C6046" s="4" t="s">
        <v>58</v>
      </c>
      <c r="D6046" s="4" t="s">
        <v>8131</v>
      </c>
      <c r="G6046" s="44" t="s">
        <v>3</v>
      </c>
    </row>
    <row r="6047" s="1" customFormat="1" spans="1:7">
      <c r="A6047" s="10" t="str">
        <f ca="1" t="shared" si="97"/>
        <v/>
      </c>
      <c r="B6047" s="8"/>
      <c r="C6047" s="4" t="s">
        <v>58</v>
      </c>
      <c r="D6047" s="4" t="s">
        <v>8132</v>
      </c>
      <c r="G6047" s="44" t="s">
        <v>3</v>
      </c>
    </row>
    <row r="6048" s="1" customFormat="1" spans="1:7">
      <c r="A6048" s="10" t="str">
        <f ca="1" t="shared" si="97"/>
        <v/>
      </c>
      <c r="B6048" s="8"/>
      <c r="C6048" s="4" t="s">
        <v>58</v>
      </c>
      <c r="D6048" s="4" t="s">
        <v>8133</v>
      </c>
      <c r="G6048" s="44" t="s">
        <v>3</v>
      </c>
    </row>
    <row r="6049" s="1" customFormat="1" spans="1:7">
      <c r="A6049" s="10" t="str">
        <f ca="1" t="shared" ref="A6049:A6090" si="98">IF(B6049="","",IF(A6049="",NOW(),A6049))</f>
        <v/>
      </c>
      <c r="B6049" s="8"/>
      <c r="C6049" s="4" t="s">
        <v>58</v>
      </c>
      <c r="D6049" s="4" t="s">
        <v>8134</v>
      </c>
      <c r="G6049" s="44" t="s">
        <v>3</v>
      </c>
    </row>
    <row r="6050" s="1" customFormat="1" spans="1:7">
      <c r="A6050" s="10" t="str">
        <f ca="1" t="shared" si="98"/>
        <v/>
      </c>
      <c r="B6050" s="8"/>
      <c r="C6050" s="4" t="s">
        <v>58</v>
      </c>
      <c r="D6050" s="4" t="s">
        <v>8135</v>
      </c>
      <c r="G6050" s="44" t="s">
        <v>3</v>
      </c>
    </row>
    <row r="6051" s="1" customFormat="1" spans="1:7">
      <c r="A6051" s="10" t="str">
        <f ca="1" t="shared" si="98"/>
        <v/>
      </c>
      <c r="B6051" s="8"/>
      <c r="C6051" s="4" t="s">
        <v>23</v>
      </c>
      <c r="D6051" s="4" t="s">
        <v>8136</v>
      </c>
      <c r="G6051" s="44" t="s">
        <v>3</v>
      </c>
    </row>
    <row r="6052" s="1" customFormat="1" spans="1:7">
      <c r="A6052" s="10" t="str">
        <f ca="1" t="shared" si="98"/>
        <v/>
      </c>
      <c r="B6052" s="8"/>
      <c r="C6052" s="4" t="s">
        <v>23</v>
      </c>
      <c r="D6052" s="4" t="s">
        <v>8137</v>
      </c>
      <c r="G6052" s="44" t="s">
        <v>3</v>
      </c>
    </row>
    <row r="6053" s="1" customFormat="1" spans="1:7">
      <c r="A6053" s="10" t="str">
        <f ca="1" t="shared" si="98"/>
        <v/>
      </c>
      <c r="B6053" s="8"/>
      <c r="C6053" s="4" t="s">
        <v>95</v>
      </c>
      <c r="D6053" s="4" t="s">
        <v>8138</v>
      </c>
      <c r="G6053" s="44" t="s">
        <v>3</v>
      </c>
    </row>
    <row r="6054" s="1" customFormat="1" spans="1:7">
      <c r="A6054" s="10" t="str">
        <f ca="1" t="shared" si="98"/>
        <v/>
      </c>
      <c r="B6054" s="8"/>
      <c r="C6054" s="4" t="s">
        <v>4360</v>
      </c>
      <c r="D6054" s="4" t="s">
        <v>8139</v>
      </c>
      <c r="G6054" s="44" t="s">
        <v>3</v>
      </c>
    </row>
    <row r="6055" s="1" customFormat="1" spans="1:7">
      <c r="A6055" s="10" t="str">
        <f ca="1" t="shared" si="98"/>
        <v/>
      </c>
      <c r="B6055" s="8"/>
      <c r="C6055" s="4" t="s">
        <v>4360</v>
      </c>
      <c r="D6055" s="4" t="s">
        <v>8140</v>
      </c>
      <c r="G6055" s="44" t="s">
        <v>3</v>
      </c>
    </row>
    <row r="6056" s="1" customFormat="1" spans="1:7">
      <c r="A6056" s="10" t="str">
        <f ca="1" t="shared" si="98"/>
        <v/>
      </c>
      <c r="B6056" s="8"/>
      <c r="C6056" s="4" t="s">
        <v>4360</v>
      </c>
      <c r="D6056" s="4" t="s">
        <v>8141</v>
      </c>
      <c r="G6056" s="44" t="s">
        <v>3</v>
      </c>
    </row>
    <row r="6057" s="1" customFormat="1" spans="1:7">
      <c r="A6057" s="10" t="str">
        <f ca="1" t="shared" si="98"/>
        <v/>
      </c>
      <c r="B6057" s="8"/>
      <c r="C6057" s="4" t="s">
        <v>4360</v>
      </c>
      <c r="D6057" s="4" t="s">
        <v>8142</v>
      </c>
      <c r="G6057" s="44" t="s">
        <v>3</v>
      </c>
    </row>
    <row r="6058" s="1" customFormat="1" spans="1:7">
      <c r="A6058" s="10" t="str">
        <f ca="1" t="shared" si="98"/>
        <v/>
      </c>
      <c r="B6058" s="8"/>
      <c r="C6058" s="4" t="s">
        <v>337</v>
      </c>
      <c r="D6058" s="4" t="s">
        <v>8143</v>
      </c>
      <c r="G6058" s="44" t="s">
        <v>3</v>
      </c>
    </row>
    <row r="6059" s="1" customFormat="1" spans="1:7">
      <c r="A6059" s="10" t="str">
        <f ca="1" t="shared" si="98"/>
        <v/>
      </c>
      <c r="B6059" s="8"/>
      <c r="C6059" s="4" t="s">
        <v>3901</v>
      </c>
      <c r="D6059" s="99" t="s">
        <v>8144</v>
      </c>
      <c r="G6059" s="44" t="s">
        <v>3</v>
      </c>
    </row>
    <row r="6060" s="1" customFormat="1" spans="1:7">
      <c r="A6060" s="10" t="str">
        <f ca="1" t="shared" si="98"/>
        <v/>
      </c>
      <c r="B6060" s="8"/>
      <c r="C6060" s="4" t="s">
        <v>3901</v>
      </c>
      <c r="D6060" s="4" t="s">
        <v>8145</v>
      </c>
      <c r="G6060" s="44" t="s">
        <v>3</v>
      </c>
    </row>
    <row r="6061" s="1" customFormat="1" spans="1:7">
      <c r="A6061" s="10" t="str">
        <f ca="1" t="shared" si="98"/>
        <v/>
      </c>
      <c r="B6061" s="8"/>
      <c r="C6061" s="4" t="s">
        <v>3901</v>
      </c>
      <c r="D6061" s="4" t="s">
        <v>8146</v>
      </c>
      <c r="G6061" s="44" t="s">
        <v>3</v>
      </c>
    </row>
    <row r="6062" s="1" customFormat="1" spans="1:7">
      <c r="A6062" s="10" t="str">
        <f ca="1" t="shared" si="98"/>
        <v/>
      </c>
      <c r="B6062" s="8"/>
      <c r="C6062" s="4" t="s">
        <v>1631</v>
      </c>
      <c r="D6062" s="4" t="s">
        <v>8147</v>
      </c>
      <c r="G6062" s="44" t="s">
        <v>3</v>
      </c>
    </row>
    <row r="6063" s="1" customFormat="1" spans="1:7">
      <c r="A6063" s="10" t="str">
        <f ca="1" t="shared" si="98"/>
        <v/>
      </c>
      <c r="B6063" s="8"/>
      <c r="C6063" s="4" t="s">
        <v>1711</v>
      </c>
      <c r="D6063" s="4" t="s">
        <v>8148</v>
      </c>
      <c r="G6063" s="44" t="s">
        <v>3</v>
      </c>
    </row>
    <row r="6064" s="1" customFormat="1" spans="1:7">
      <c r="A6064" s="10" t="str">
        <f ca="1" t="shared" si="98"/>
        <v/>
      </c>
      <c r="B6064" s="8"/>
      <c r="C6064" s="4" t="s">
        <v>1191</v>
      </c>
      <c r="D6064" s="4" t="s">
        <v>8149</v>
      </c>
      <c r="G6064" s="44" t="s">
        <v>3</v>
      </c>
    </row>
    <row r="6065" s="1" customFormat="1" spans="1:7">
      <c r="A6065" s="10" t="str">
        <f ca="1" t="shared" si="98"/>
        <v/>
      </c>
      <c r="B6065" s="8"/>
      <c r="C6065" s="4" t="s">
        <v>7315</v>
      </c>
      <c r="D6065" s="4" t="s">
        <v>8150</v>
      </c>
      <c r="G6065" s="44" t="s">
        <v>3</v>
      </c>
    </row>
    <row r="6066" s="1" customFormat="1" spans="1:7">
      <c r="A6066" s="3" t="str">
        <f ca="1" t="shared" si="98"/>
        <v/>
      </c>
      <c r="C6066" s="53" t="s">
        <v>242</v>
      </c>
      <c r="D6066" s="53" t="s">
        <v>8151</v>
      </c>
      <c r="E6066" s="18" t="s">
        <v>8152</v>
      </c>
    </row>
    <row r="6067" s="1" customFormat="1" spans="1:7">
      <c r="A6067" s="10" t="str">
        <f ca="1" t="shared" si="98"/>
        <v/>
      </c>
      <c r="B6067" s="8"/>
      <c r="C6067" s="4" t="s">
        <v>242</v>
      </c>
      <c r="D6067" s="4" t="s">
        <v>8153</v>
      </c>
      <c r="G6067" s="44" t="s">
        <v>3</v>
      </c>
    </row>
    <row r="6068" s="1" customFormat="1" spans="1:7">
      <c r="A6068" s="10" t="str">
        <f ca="1" t="shared" si="98"/>
        <v/>
      </c>
      <c r="B6068" s="8"/>
      <c r="C6068" s="4" t="s">
        <v>242</v>
      </c>
      <c r="D6068" s="4" t="s">
        <v>8154</v>
      </c>
      <c r="G6068" s="44" t="s">
        <v>3</v>
      </c>
    </row>
    <row r="6069" s="1" customFormat="1" spans="1:7">
      <c r="A6069" s="10" t="str">
        <f ca="1" t="shared" si="98"/>
        <v/>
      </c>
      <c r="B6069" s="8"/>
      <c r="C6069" s="4" t="s">
        <v>242</v>
      </c>
      <c r="D6069" s="4" t="s">
        <v>8155</v>
      </c>
      <c r="G6069" s="44" t="s">
        <v>3</v>
      </c>
    </row>
    <row r="6070" s="1" customFormat="1" spans="1:7">
      <c r="A6070" s="10" t="str">
        <f ca="1" t="shared" si="98"/>
        <v/>
      </c>
      <c r="B6070" s="8"/>
      <c r="C6070" s="4" t="s">
        <v>242</v>
      </c>
      <c r="D6070" s="4" t="s">
        <v>8156</v>
      </c>
      <c r="G6070" s="44" t="s">
        <v>3</v>
      </c>
    </row>
    <row r="6071" s="1" customFormat="1" spans="1:7">
      <c r="A6071" s="10" t="str">
        <f ca="1" t="shared" si="98"/>
        <v/>
      </c>
      <c r="B6071" s="8"/>
      <c r="C6071" s="4" t="s">
        <v>242</v>
      </c>
      <c r="D6071" s="4" t="s">
        <v>8157</v>
      </c>
      <c r="G6071" s="44" t="s">
        <v>3</v>
      </c>
    </row>
    <row r="6072" s="1" customFormat="1" spans="1:7">
      <c r="A6072" s="10" t="str">
        <f ca="1" t="shared" si="98"/>
        <v/>
      </c>
      <c r="B6072" s="8"/>
      <c r="C6072" s="4" t="s">
        <v>242</v>
      </c>
      <c r="D6072" s="4" t="s">
        <v>8158</v>
      </c>
      <c r="G6072" s="44" t="s">
        <v>3</v>
      </c>
    </row>
    <row r="6073" s="1" customFormat="1" spans="1:7">
      <c r="A6073" s="10" t="str">
        <f ca="1" t="shared" si="98"/>
        <v/>
      </c>
      <c r="B6073" s="8"/>
      <c r="C6073" s="4" t="s">
        <v>242</v>
      </c>
      <c r="D6073" s="4" t="s">
        <v>8159</v>
      </c>
      <c r="G6073" s="44" t="s">
        <v>3</v>
      </c>
    </row>
    <row r="6074" s="1" customFormat="1" spans="1:7">
      <c r="A6074" s="10" t="str">
        <f ca="1" t="shared" si="98"/>
        <v/>
      </c>
      <c r="B6074" s="8"/>
      <c r="C6074" s="4" t="s">
        <v>242</v>
      </c>
      <c r="D6074" s="4" t="s">
        <v>8160</v>
      </c>
      <c r="G6074" s="44" t="s">
        <v>3</v>
      </c>
    </row>
    <row r="6075" s="1" customFormat="1" spans="1:7">
      <c r="A6075" s="10" t="str">
        <f ca="1" t="shared" si="98"/>
        <v/>
      </c>
      <c r="B6075" s="8"/>
      <c r="C6075" s="4" t="s">
        <v>242</v>
      </c>
      <c r="D6075" s="4" t="s">
        <v>8161</v>
      </c>
      <c r="G6075" s="44" t="s">
        <v>3</v>
      </c>
    </row>
    <row r="6076" s="1" customFormat="1" spans="1:7">
      <c r="A6076" s="10" t="str">
        <f ca="1" t="shared" si="98"/>
        <v/>
      </c>
      <c r="B6076" s="8"/>
      <c r="C6076" s="4" t="s">
        <v>242</v>
      </c>
      <c r="D6076" s="4" t="s">
        <v>8162</v>
      </c>
      <c r="G6076" s="44" t="s">
        <v>3</v>
      </c>
    </row>
    <row r="6077" s="1" customFormat="1" spans="1:7">
      <c r="A6077" s="10" t="str">
        <f ca="1" t="shared" si="98"/>
        <v/>
      </c>
      <c r="B6077" s="8"/>
      <c r="C6077" s="4" t="s">
        <v>242</v>
      </c>
      <c r="D6077" s="4" t="s">
        <v>8163</v>
      </c>
      <c r="G6077" s="44" t="s">
        <v>3</v>
      </c>
    </row>
    <row r="6078" s="1" customFormat="1" spans="1:7">
      <c r="A6078" s="10" t="str">
        <f ca="1" t="shared" si="98"/>
        <v/>
      </c>
      <c r="B6078" s="8"/>
      <c r="C6078" s="4" t="s">
        <v>242</v>
      </c>
      <c r="D6078" s="4" t="s">
        <v>8164</v>
      </c>
      <c r="G6078" s="44" t="s">
        <v>3</v>
      </c>
    </row>
    <row r="6079" s="1" customFormat="1" spans="1:7">
      <c r="A6079" s="10" t="str">
        <f ca="1" t="shared" si="98"/>
        <v/>
      </c>
      <c r="B6079" s="8"/>
      <c r="C6079" s="4" t="s">
        <v>242</v>
      </c>
      <c r="D6079" s="4" t="s">
        <v>8165</v>
      </c>
      <c r="G6079" s="44" t="s">
        <v>3</v>
      </c>
    </row>
    <row r="6080" s="1" customFormat="1" spans="1:7">
      <c r="A6080" s="10" t="str">
        <f ca="1" t="shared" si="98"/>
        <v/>
      </c>
      <c r="B6080" s="8"/>
      <c r="C6080" s="4" t="s">
        <v>242</v>
      </c>
      <c r="D6080" s="4" t="s">
        <v>8166</v>
      </c>
      <c r="G6080" s="44" t="s">
        <v>3</v>
      </c>
    </row>
    <row r="6081" s="1" customFormat="1" spans="1:7">
      <c r="A6081" s="10" t="str">
        <f ca="1" t="shared" si="98"/>
        <v/>
      </c>
      <c r="B6081" s="8"/>
      <c r="C6081" s="4" t="s">
        <v>242</v>
      </c>
      <c r="D6081" s="4" t="s">
        <v>8167</v>
      </c>
      <c r="G6081" s="44" t="s">
        <v>3</v>
      </c>
    </row>
    <row r="6082" s="1" customFormat="1" spans="1:7">
      <c r="A6082" s="10" t="str">
        <f ca="1" t="shared" si="98"/>
        <v/>
      </c>
      <c r="B6082" s="8"/>
      <c r="C6082" s="4" t="s">
        <v>242</v>
      </c>
      <c r="D6082" s="4" t="s">
        <v>8168</v>
      </c>
      <c r="G6082" s="44" t="s">
        <v>3</v>
      </c>
    </row>
    <row r="6083" s="1" customFormat="1" spans="1:7">
      <c r="A6083" s="10" t="str">
        <f ca="1" t="shared" si="98"/>
        <v/>
      </c>
      <c r="B6083" s="8"/>
      <c r="C6083" s="4" t="s">
        <v>242</v>
      </c>
      <c r="D6083" s="4" t="s">
        <v>8169</v>
      </c>
      <c r="G6083" s="44" t="s">
        <v>3</v>
      </c>
    </row>
    <row r="6084" s="1" customFormat="1" spans="1:7">
      <c r="A6084" s="10" t="str">
        <f ca="1" t="shared" si="98"/>
        <v/>
      </c>
      <c r="B6084" s="8"/>
      <c r="C6084" s="4" t="s">
        <v>242</v>
      </c>
      <c r="D6084" s="4" t="s">
        <v>8170</v>
      </c>
      <c r="G6084" s="44" t="s">
        <v>3</v>
      </c>
    </row>
    <row r="6085" s="1" customFormat="1" spans="1:7">
      <c r="A6085" s="10" t="str">
        <f ca="1" t="shared" si="98"/>
        <v/>
      </c>
      <c r="B6085" s="8"/>
      <c r="C6085" s="4" t="s">
        <v>242</v>
      </c>
      <c r="D6085" s="4" t="s">
        <v>8171</v>
      </c>
      <c r="G6085" s="44" t="s">
        <v>3</v>
      </c>
    </row>
    <row r="6086" s="1" customFormat="1" spans="1:7">
      <c r="A6086" s="10" t="str">
        <f ca="1" t="shared" si="98"/>
        <v/>
      </c>
      <c r="B6086" s="8"/>
      <c r="C6086" s="4" t="s">
        <v>242</v>
      </c>
      <c r="D6086" s="4" t="s">
        <v>8172</v>
      </c>
      <c r="G6086" s="44" t="s">
        <v>3</v>
      </c>
    </row>
    <row r="6087" s="1" customFormat="1" spans="1:7">
      <c r="A6087" s="10" t="str">
        <f ca="1" t="shared" si="98"/>
        <v/>
      </c>
      <c r="B6087" s="8"/>
      <c r="C6087" s="4" t="s">
        <v>242</v>
      </c>
      <c r="D6087" s="4" t="s">
        <v>8173</v>
      </c>
      <c r="G6087" s="44" t="s">
        <v>3</v>
      </c>
    </row>
    <row r="6088" s="1" customFormat="1" spans="1:7">
      <c r="A6088" s="10" t="str">
        <f ca="1" t="shared" si="98"/>
        <v/>
      </c>
      <c r="B6088" s="8"/>
      <c r="C6088" s="4" t="s">
        <v>242</v>
      </c>
      <c r="D6088" s="4" t="s">
        <v>8174</v>
      </c>
      <c r="G6088" s="44" t="s">
        <v>3</v>
      </c>
    </row>
    <row r="6089" s="1" customFormat="1" spans="1:7">
      <c r="A6089" s="10" t="str">
        <f ca="1" t="shared" si="98"/>
        <v/>
      </c>
      <c r="B6089" s="8"/>
      <c r="C6089" s="4" t="s">
        <v>242</v>
      </c>
      <c r="D6089" s="4" t="s">
        <v>8175</v>
      </c>
      <c r="G6089" s="44" t="s">
        <v>3</v>
      </c>
    </row>
    <row r="6090" s="1" customFormat="1" spans="1:7">
      <c r="A6090" s="10" t="str">
        <f ca="1" t="shared" si="98"/>
        <v/>
      </c>
      <c r="B6090" s="8"/>
      <c r="C6090" s="4" t="s">
        <v>242</v>
      </c>
      <c r="D6090" s="4" t="s">
        <v>8176</v>
      </c>
      <c r="G6090" s="44" t="s">
        <v>3</v>
      </c>
    </row>
    <row r="6091" s="1" customFormat="1" spans="1:7">
      <c r="A6091" s="10"/>
      <c r="B6091" s="4"/>
      <c r="C6091" s="4" t="s">
        <v>242</v>
      </c>
      <c r="D6091" s="4" t="s">
        <v>8177</v>
      </c>
      <c r="G6091" s="44" t="s">
        <v>3</v>
      </c>
    </row>
    <row r="6092" s="1" customFormat="1" spans="1:7">
      <c r="A6092" s="10"/>
      <c r="B6092" s="4"/>
      <c r="C6092" s="4" t="s">
        <v>242</v>
      </c>
      <c r="D6092" s="4" t="s">
        <v>8178</v>
      </c>
      <c r="G6092" s="44" t="s">
        <v>3</v>
      </c>
    </row>
    <row r="6093" s="1" customFormat="1" spans="1:7">
      <c r="A6093" s="10"/>
      <c r="B6093" s="4"/>
      <c r="C6093" s="4" t="s">
        <v>63</v>
      </c>
      <c r="D6093" s="4" t="s">
        <v>8179</v>
      </c>
      <c r="G6093" s="44" t="s">
        <v>3</v>
      </c>
    </row>
    <row r="6094" s="1" customFormat="1" spans="1:7">
      <c r="A6094" s="10"/>
      <c r="B6094" s="4"/>
      <c r="C6094" s="4" t="s">
        <v>63</v>
      </c>
      <c r="D6094" s="4" t="s">
        <v>8180</v>
      </c>
      <c r="G6094" s="44" t="s">
        <v>3</v>
      </c>
    </row>
    <row r="6095" s="1" customFormat="1" spans="1:7">
      <c r="A6095" s="10"/>
      <c r="B6095" s="4"/>
      <c r="C6095" s="4" t="s">
        <v>361</v>
      </c>
      <c r="D6095" s="4" t="s">
        <v>8181</v>
      </c>
      <c r="G6095" s="44" t="s">
        <v>3</v>
      </c>
    </row>
    <row r="6096" s="1" customFormat="1" spans="1:7">
      <c r="A6096" s="10"/>
      <c r="B6096" s="4"/>
      <c r="C6096" s="4" t="s">
        <v>8182</v>
      </c>
      <c r="D6096" s="4" t="s">
        <v>8183</v>
      </c>
      <c r="G6096" s="44" t="s">
        <v>3</v>
      </c>
    </row>
    <row r="6097" s="1" customFormat="1" spans="1:7">
      <c r="A6097" s="3"/>
      <c r="B6097" s="18"/>
      <c r="C6097" s="53" t="s">
        <v>242</v>
      </c>
      <c r="D6097" s="53" t="s">
        <v>8184</v>
      </c>
      <c r="E6097" s="18" t="s">
        <v>8185</v>
      </c>
    </row>
    <row r="6098" s="1" customFormat="1" spans="1:7">
      <c r="A6098" s="3"/>
      <c r="B6098" s="18"/>
      <c r="C6098" s="18"/>
      <c r="D6098" s="18"/>
    </row>
    <row r="6099" s="1" customFormat="1" spans="1:7">
      <c r="A6099" s="3">
        <f ca="1" t="shared" ref="A6099:A6162" si="99">IF(B6099="","",IF(A6099="",NOW(),A6099))</f>
        <v>45975.4017708333</v>
      </c>
      <c r="B6099" s="4" t="s">
        <v>8186</v>
      </c>
      <c r="C6099" s="4" t="s">
        <v>23</v>
      </c>
      <c r="D6099" s="4" t="s">
        <v>8187</v>
      </c>
      <c r="G6099" s="1" t="s">
        <v>3</v>
      </c>
    </row>
    <row r="6100" s="1" customFormat="1" spans="1:7">
      <c r="A6100" s="6">
        <f ca="1" t="shared" si="99"/>
        <v>45975.4037384259</v>
      </c>
      <c r="B6100" s="7" t="s">
        <v>8188</v>
      </c>
      <c r="C6100" s="7" t="s">
        <v>7163</v>
      </c>
      <c r="D6100" s="7" t="s">
        <v>8189</v>
      </c>
      <c r="G6100" s="1" t="s">
        <v>3</v>
      </c>
    </row>
    <row r="6101" s="1" customFormat="1" spans="1:7">
      <c r="A6101" s="6" t="str">
        <f ca="1" t="shared" si="99"/>
        <v/>
      </c>
      <c r="B6101" s="9"/>
      <c r="C6101" s="7" t="s">
        <v>337</v>
      </c>
      <c r="D6101" s="7" t="s">
        <v>8190</v>
      </c>
      <c r="G6101" s="1" t="s">
        <v>3</v>
      </c>
    </row>
    <row r="6102" s="1" customFormat="1" spans="1:7">
      <c r="A6102" s="6">
        <f ca="1" t="shared" si="99"/>
        <v>45975.4055902778</v>
      </c>
      <c r="B6102" s="7" t="s">
        <v>8191</v>
      </c>
      <c r="C6102" s="7" t="s">
        <v>2816</v>
      </c>
      <c r="D6102" s="7" t="s">
        <v>8192</v>
      </c>
      <c r="G6102" s="1" t="s">
        <v>3</v>
      </c>
    </row>
    <row r="6103" s="1" customFormat="1" spans="1:7">
      <c r="A6103" s="6" t="str">
        <f ca="1" t="shared" si="99"/>
        <v/>
      </c>
      <c r="B6103" s="9"/>
      <c r="C6103" s="7" t="s">
        <v>2934</v>
      </c>
      <c r="D6103" s="7" t="s">
        <v>8193</v>
      </c>
      <c r="G6103" s="1" t="s">
        <v>3</v>
      </c>
    </row>
    <row r="6104" s="1" customFormat="1" spans="1:7">
      <c r="A6104" s="6">
        <f ca="1" t="shared" si="99"/>
        <v>45975.4084143518</v>
      </c>
      <c r="B6104" s="7" t="s">
        <v>8194</v>
      </c>
      <c r="C6104" s="7" t="s">
        <v>177</v>
      </c>
      <c r="D6104" s="7" t="s">
        <v>8195</v>
      </c>
      <c r="G6104" s="1" t="s">
        <v>3</v>
      </c>
    </row>
    <row r="6105" s="1" customFormat="1" spans="1:7">
      <c r="A6105" s="6" t="str">
        <f ca="1" t="shared" si="99"/>
        <v/>
      </c>
      <c r="B6105" s="9"/>
      <c r="C6105" s="7" t="s">
        <v>507</v>
      </c>
      <c r="D6105" s="7" t="s">
        <v>8196</v>
      </c>
      <c r="G6105" s="1" t="s">
        <v>3</v>
      </c>
    </row>
    <row r="6106" s="1" customFormat="1" spans="1:7">
      <c r="A6106" s="6">
        <f ca="1" t="shared" si="99"/>
        <v>45975.4095717593</v>
      </c>
      <c r="B6106" s="7" t="s">
        <v>8197</v>
      </c>
      <c r="C6106" s="7" t="s">
        <v>17</v>
      </c>
      <c r="D6106" s="7" t="s">
        <v>8198</v>
      </c>
      <c r="G6106" s="1" t="s">
        <v>3</v>
      </c>
    </row>
    <row r="6107" s="1" customFormat="1" spans="1:7">
      <c r="A6107" s="6" t="str">
        <f ca="1" t="shared" si="99"/>
        <v/>
      </c>
      <c r="B6107" s="9"/>
      <c r="C6107" s="7" t="s">
        <v>337</v>
      </c>
      <c r="D6107" s="7" t="s">
        <v>8199</v>
      </c>
      <c r="G6107" s="1" t="s">
        <v>3</v>
      </c>
    </row>
    <row r="6108" s="1" customFormat="1" spans="1:7">
      <c r="A6108" s="6" t="str">
        <f ca="1" t="shared" si="99"/>
        <v/>
      </c>
      <c r="B6108" s="9"/>
      <c r="C6108" s="7" t="s">
        <v>337</v>
      </c>
      <c r="D6108" s="7" t="s">
        <v>8200</v>
      </c>
      <c r="G6108" s="1" t="s">
        <v>3</v>
      </c>
    </row>
    <row r="6109" s="1" customFormat="1" spans="1:7">
      <c r="A6109" s="6" t="str">
        <f ca="1" t="shared" si="99"/>
        <v/>
      </c>
      <c r="B6109" s="9"/>
      <c r="C6109" s="7" t="s">
        <v>337</v>
      </c>
      <c r="D6109" s="7" t="s">
        <v>8201</v>
      </c>
      <c r="G6109" s="1" t="s">
        <v>3</v>
      </c>
    </row>
    <row r="6110" s="1" customFormat="1" spans="1:7">
      <c r="A6110" s="6" t="str">
        <f ca="1" t="shared" si="99"/>
        <v/>
      </c>
      <c r="B6110" s="9"/>
      <c r="C6110" s="7" t="s">
        <v>337</v>
      </c>
      <c r="D6110" s="7" t="s">
        <v>8202</v>
      </c>
      <c r="G6110" s="1" t="s">
        <v>3</v>
      </c>
    </row>
    <row r="6111" s="1" customFormat="1" spans="1:7">
      <c r="A6111" s="6" t="str">
        <f ca="1" t="shared" si="99"/>
        <v/>
      </c>
      <c r="B6111" s="9"/>
      <c r="C6111" s="7" t="s">
        <v>337</v>
      </c>
      <c r="D6111" s="7" t="s">
        <v>8203</v>
      </c>
      <c r="G6111" s="1" t="s">
        <v>3</v>
      </c>
    </row>
    <row r="6112" s="1" customFormat="1" spans="1:7">
      <c r="A6112" s="6" t="str">
        <f ca="1" t="shared" si="99"/>
        <v/>
      </c>
      <c r="B6112" s="9"/>
      <c r="C6112" s="7" t="s">
        <v>73</v>
      </c>
      <c r="D6112" s="7" t="s">
        <v>8204</v>
      </c>
      <c r="G6112" s="1" t="s">
        <v>3</v>
      </c>
    </row>
    <row r="6113" s="1" customFormat="1" spans="1:7">
      <c r="A6113" s="6" t="str">
        <f ca="1" t="shared" si="99"/>
        <v/>
      </c>
      <c r="B6113" s="9"/>
      <c r="C6113" s="7" t="s">
        <v>23</v>
      </c>
      <c r="D6113" s="7" t="s">
        <v>8205</v>
      </c>
      <c r="G6113" s="1" t="s">
        <v>3</v>
      </c>
    </row>
    <row r="6114" s="1" customFormat="1" spans="1:7">
      <c r="A6114" s="6" t="str">
        <f ca="1" t="shared" si="99"/>
        <v/>
      </c>
      <c r="B6114" s="9"/>
      <c r="C6114" s="7" t="s">
        <v>23</v>
      </c>
      <c r="D6114" s="7" t="s">
        <v>8206</v>
      </c>
      <c r="G6114" s="1" t="s">
        <v>3</v>
      </c>
    </row>
    <row r="6115" s="1" customFormat="1" spans="1:7">
      <c r="A6115" s="6" t="str">
        <f ca="1" t="shared" si="99"/>
        <v/>
      </c>
      <c r="B6115" s="9"/>
      <c r="C6115" s="7" t="s">
        <v>3782</v>
      </c>
      <c r="D6115" s="7" t="s">
        <v>8207</v>
      </c>
      <c r="G6115" s="1" t="s">
        <v>3</v>
      </c>
    </row>
    <row r="6116" s="1" customFormat="1" spans="1:7">
      <c r="A6116" s="6" t="str">
        <f ca="1" t="shared" si="99"/>
        <v/>
      </c>
      <c r="B6116" s="9"/>
      <c r="C6116" s="7" t="s">
        <v>3782</v>
      </c>
      <c r="D6116" s="7" t="s">
        <v>8208</v>
      </c>
      <c r="G6116" s="1" t="s">
        <v>3</v>
      </c>
    </row>
    <row r="6117" s="1" customFormat="1" spans="1:7">
      <c r="A6117" s="6" t="str">
        <f ca="1" t="shared" si="99"/>
        <v/>
      </c>
      <c r="B6117" s="9"/>
      <c r="C6117" s="7" t="s">
        <v>3782</v>
      </c>
      <c r="D6117" s="7" t="s">
        <v>8209</v>
      </c>
      <c r="G6117" s="1" t="s">
        <v>3</v>
      </c>
    </row>
    <row r="6118" s="1" customFormat="1" spans="1:7">
      <c r="A6118" s="6" t="str">
        <f ca="1" t="shared" si="99"/>
        <v/>
      </c>
      <c r="B6118" s="9"/>
      <c r="C6118" s="7" t="s">
        <v>4360</v>
      </c>
      <c r="D6118" s="7" t="s">
        <v>8210</v>
      </c>
      <c r="G6118" s="1" t="s">
        <v>3</v>
      </c>
    </row>
    <row r="6119" s="1" customFormat="1" spans="1:7">
      <c r="A6119" s="6" t="str">
        <f ca="1" t="shared" si="99"/>
        <v/>
      </c>
      <c r="B6119" s="9"/>
      <c r="C6119" s="7" t="s">
        <v>4360</v>
      </c>
      <c r="D6119" s="7" t="s">
        <v>8211</v>
      </c>
      <c r="G6119" s="1" t="s">
        <v>3</v>
      </c>
    </row>
    <row r="6120" s="1" customFormat="1" spans="1:7">
      <c r="A6120" s="6" t="str">
        <f ca="1" t="shared" si="99"/>
        <v/>
      </c>
      <c r="B6120" s="9"/>
      <c r="C6120" s="7" t="s">
        <v>4360</v>
      </c>
      <c r="D6120" s="7" t="s">
        <v>8212</v>
      </c>
      <c r="G6120" s="1" t="s">
        <v>3</v>
      </c>
    </row>
    <row r="6121" s="1" customFormat="1" spans="1:7">
      <c r="A6121" s="6">
        <f ca="1" t="shared" si="99"/>
        <v>45975.4135185185</v>
      </c>
      <c r="B6121" s="7" t="s">
        <v>8213</v>
      </c>
      <c r="C6121" s="7" t="s">
        <v>177</v>
      </c>
      <c r="D6121" s="7" t="s">
        <v>8214</v>
      </c>
      <c r="G6121" s="1" t="s">
        <v>3</v>
      </c>
    </row>
    <row r="6122" s="1" customFormat="1" spans="1:7">
      <c r="A6122" s="6" t="str">
        <f ca="1" t="shared" si="99"/>
        <v/>
      </c>
      <c r="B6122" s="9"/>
      <c r="C6122" s="7" t="s">
        <v>507</v>
      </c>
      <c r="D6122" s="7" t="s">
        <v>8215</v>
      </c>
      <c r="G6122" s="1" t="s">
        <v>3</v>
      </c>
    </row>
    <row r="6123" s="1" customFormat="1" spans="1:7">
      <c r="A6123" s="6">
        <f ca="1" t="shared" si="99"/>
        <v>45975.4140856481</v>
      </c>
      <c r="B6123" s="7" t="s">
        <v>8216</v>
      </c>
      <c r="C6123" s="7" t="s">
        <v>177</v>
      </c>
      <c r="D6123" s="7" t="s">
        <v>8217</v>
      </c>
      <c r="G6123" s="1" t="s">
        <v>3</v>
      </c>
    </row>
    <row r="6124" s="1" customFormat="1" spans="1:7">
      <c r="A6124" s="6" t="str">
        <f ca="1" t="shared" si="99"/>
        <v/>
      </c>
      <c r="B6124" s="9"/>
      <c r="C6124" s="7" t="s">
        <v>507</v>
      </c>
      <c r="D6124" s="7" t="s">
        <v>8218</v>
      </c>
      <c r="G6124" s="1" t="s">
        <v>3</v>
      </c>
    </row>
    <row r="6125" s="1" customFormat="1" spans="1:7">
      <c r="A6125" s="6">
        <f ca="1" t="shared" si="99"/>
        <v>45975.4146643519</v>
      </c>
      <c r="B6125" s="7" t="s">
        <v>8219</v>
      </c>
      <c r="C6125" s="7" t="s">
        <v>177</v>
      </c>
      <c r="D6125" s="7" t="s">
        <v>8220</v>
      </c>
      <c r="G6125" s="1" t="s">
        <v>3</v>
      </c>
    </row>
    <row r="6126" s="1" customFormat="1" spans="1:7">
      <c r="A6126" s="6" t="str">
        <f ca="1" t="shared" si="99"/>
        <v/>
      </c>
      <c r="B6126" s="9"/>
      <c r="C6126" s="7" t="s">
        <v>507</v>
      </c>
      <c r="D6126" s="7" t="s">
        <v>8221</v>
      </c>
      <c r="G6126" s="1" t="s">
        <v>3</v>
      </c>
    </row>
    <row r="6127" s="1" customFormat="1" spans="1:7">
      <c r="A6127" s="6">
        <f ca="1" t="shared" si="99"/>
        <v>45975.4153819444</v>
      </c>
      <c r="B6127" s="7" t="s">
        <v>8222</v>
      </c>
      <c r="C6127" s="7" t="s">
        <v>177</v>
      </c>
      <c r="D6127" s="7" t="s">
        <v>8223</v>
      </c>
      <c r="G6127" s="1" t="s">
        <v>3</v>
      </c>
    </row>
    <row r="6128" s="1" customFormat="1" spans="1:7">
      <c r="A6128" s="6" t="str">
        <f ca="1" t="shared" si="99"/>
        <v/>
      </c>
      <c r="B6128" s="9"/>
      <c r="C6128" s="7" t="s">
        <v>507</v>
      </c>
      <c r="D6128" s="7" t="s">
        <v>8224</v>
      </c>
      <c r="G6128" s="1" t="s">
        <v>3</v>
      </c>
    </row>
    <row r="6129" s="1" customFormat="1" spans="1:7">
      <c r="A6129" s="6">
        <f ca="1" t="shared" si="99"/>
        <v>45975.4157060185</v>
      </c>
      <c r="B6129" s="7" t="s">
        <v>8225</v>
      </c>
      <c r="C6129" s="7" t="s">
        <v>177</v>
      </c>
      <c r="D6129" s="7" t="s">
        <v>8226</v>
      </c>
      <c r="G6129" s="1" t="s">
        <v>3</v>
      </c>
    </row>
    <row r="6130" s="1" customFormat="1" spans="1:7">
      <c r="A6130" s="6" t="str">
        <f ca="1" t="shared" si="99"/>
        <v/>
      </c>
      <c r="B6130" s="9"/>
      <c r="C6130" s="7" t="s">
        <v>507</v>
      </c>
      <c r="D6130" s="7" t="s">
        <v>8227</v>
      </c>
      <c r="G6130" s="1" t="s">
        <v>3</v>
      </c>
    </row>
    <row r="6131" s="1" customFormat="1" spans="1:7">
      <c r="A6131" s="6">
        <f ca="1" t="shared" si="99"/>
        <v>45975.4160416667</v>
      </c>
      <c r="B6131" s="7" t="s">
        <v>8228</v>
      </c>
      <c r="C6131" s="7" t="s">
        <v>2816</v>
      </c>
      <c r="D6131" s="7" t="s">
        <v>8229</v>
      </c>
      <c r="G6131" s="1" t="s">
        <v>3</v>
      </c>
    </row>
    <row r="6132" s="1" customFormat="1" spans="1:7">
      <c r="A6132" s="6" t="str">
        <f ca="1" t="shared" si="99"/>
        <v/>
      </c>
      <c r="B6132" s="9"/>
      <c r="C6132" s="7" t="s">
        <v>3782</v>
      </c>
      <c r="D6132" s="7" t="s">
        <v>8230</v>
      </c>
      <c r="G6132" s="1" t="s">
        <v>3</v>
      </c>
    </row>
    <row r="6133" s="1" customFormat="1" spans="1:7">
      <c r="A6133" s="6" t="str">
        <f ca="1" t="shared" si="99"/>
        <v/>
      </c>
      <c r="B6133" s="9"/>
      <c r="C6133" s="7" t="s">
        <v>4360</v>
      </c>
      <c r="D6133" s="7" t="s">
        <v>8231</v>
      </c>
      <c r="G6133" s="1" t="s">
        <v>3</v>
      </c>
    </row>
    <row r="6134" s="1" customFormat="1" spans="1:7">
      <c r="A6134" s="6" t="str">
        <f ca="1" t="shared" si="99"/>
        <v/>
      </c>
      <c r="B6134" s="9"/>
      <c r="C6134" s="7" t="s">
        <v>4360</v>
      </c>
      <c r="D6134" s="7" t="s">
        <v>8232</v>
      </c>
      <c r="G6134" s="1" t="s">
        <v>3</v>
      </c>
    </row>
    <row r="6135" s="1" customFormat="1" spans="1:7">
      <c r="A6135" s="6" t="str">
        <f ca="1" t="shared" si="99"/>
        <v/>
      </c>
      <c r="B6135" s="9"/>
      <c r="C6135" s="7" t="s">
        <v>23</v>
      </c>
      <c r="D6135" s="7" t="s">
        <v>8233</v>
      </c>
      <c r="G6135" s="1" t="s">
        <v>3</v>
      </c>
    </row>
    <row r="6136" s="1" customFormat="1" spans="1:7">
      <c r="A6136" s="6" t="str">
        <f ca="1" t="shared" si="99"/>
        <v/>
      </c>
      <c r="B6136" s="9"/>
      <c r="C6136" s="7" t="s">
        <v>23</v>
      </c>
      <c r="D6136" s="7" t="s">
        <v>8234</v>
      </c>
      <c r="G6136" s="1" t="s">
        <v>3</v>
      </c>
    </row>
    <row r="6137" s="1" customFormat="1" spans="1:7">
      <c r="A6137" s="6" t="str">
        <f ca="1" t="shared" si="99"/>
        <v/>
      </c>
      <c r="B6137" s="9"/>
      <c r="C6137" s="7" t="s">
        <v>7163</v>
      </c>
      <c r="D6137" s="7" t="s">
        <v>8235</v>
      </c>
      <c r="E6137" s="18" t="s">
        <v>8236</v>
      </c>
      <c r="G6137" s="1" t="s">
        <v>3</v>
      </c>
    </row>
    <row r="6138" s="1" customFormat="1" spans="1:7">
      <c r="A6138" s="6">
        <f ca="1" t="shared" si="99"/>
        <v>45975.417650463</v>
      </c>
      <c r="B6138" s="7" t="s">
        <v>8237</v>
      </c>
      <c r="C6138" s="7" t="s">
        <v>177</v>
      </c>
      <c r="D6138" s="7" t="s">
        <v>8238</v>
      </c>
      <c r="G6138" s="1" t="s">
        <v>3</v>
      </c>
    </row>
    <row r="6139" s="1" customFormat="1" spans="1:7">
      <c r="A6139" s="6" t="str">
        <f ca="1" t="shared" si="99"/>
        <v/>
      </c>
      <c r="B6139" s="9"/>
      <c r="C6139" s="7" t="s">
        <v>507</v>
      </c>
      <c r="D6139" s="7" t="s">
        <v>8239</v>
      </c>
      <c r="G6139" s="1" t="s">
        <v>3</v>
      </c>
    </row>
    <row r="6140" s="1" customFormat="1" spans="1:7">
      <c r="A6140" s="6">
        <f ca="1" t="shared" si="99"/>
        <v>45975.4182175926</v>
      </c>
      <c r="B6140" s="7" t="s">
        <v>8240</v>
      </c>
      <c r="C6140" s="7" t="s">
        <v>177</v>
      </c>
      <c r="D6140" s="7" t="s">
        <v>8241</v>
      </c>
      <c r="G6140" s="1" t="s">
        <v>3</v>
      </c>
    </row>
    <row r="6141" s="1" customFormat="1" spans="1:7">
      <c r="A6141" s="6" t="str">
        <f ca="1" t="shared" si="99"/>
        <v/>
      </c>
      <c r="B6141" s="9"/>
      <c r="C6141" s="7" t="s">
        <v>507</v>
      </c>
      <c r="D6141" s="7" t="s">
        <v>8242</v>
      </c>
      <c r="G6141" s="1" t="s">
        <v>3</v>
      </c>
    </row>
    <row r="6142" s="1" customFormat="1" spans="1:7">
      <c r="A6142" s="6">
        <f ca="1" t="shared" si="99"/>
        <v>45975.4184143519</v>
      </c>
      <c r="B6142" s="7" t="s">
        <v>8243</v>
      </c>
      <c r="C6142" s="7" t="s">
        <v>177</v>
      </c>
      <c r="D6142" s="7" t="s">
        <v>8244</v>
      </c>
      <c r="G6142" s="1" t="s">
        <v>3</v>
      </c>
    </row>
    <row r="6143" s="1" customFormat="1" spans="1:7">
      <c r="A6143" s="6" t="str">
        <f ca="1" t="shared" si="99"/>
        <v/>
      </c>
      <c r="B6143" s="9"/>
      <c r="C6143" s="7" t="s">
        <v>507</v>
      </c>
      <c r="D6143" s="7" t="s">
        <v>8245</v>
      </c>
      <c r="G6143" s="1" t="s">
        <v>3</v>
      </c>
    </row>
    <row r="6144" s="1" customFormat="1" spans="1:7">
      <c r="A6144" s="6">
        <f ca="1" t="shared" si="99"/>
        <v>45975.4187847222</v>
      </c>
      <c r="B6144" s="7" t="s">
        <v>8246</v>
      </c>
      <c r="C6144" s="7" t="s">
        <v>177</v>
      </c>
      <c r="D6144" s="7" t="s">
        <v>8247</v>
      </c>
      <c r="G6144" s="1" t="s">
        <v>3</v>
      </c>
    </row>
    <row r="6145" s="1" customFormat="1" spans="1:7">
      <c r="A6145" s="6" t="str">
        <f ca="1" t="shared" si="99"/>
        <v/>
      </c>
      <c r="B6145" s="9"/>
      <c r="C6145" s="7" t="s">
        <v>507</v>
      </c>
      <c r="D6145" s="7" t="s">
        <v>8248</v>
      </c>
      <c r="G6145" s="1" t="s">
        <v>3</v>
      </c>
    </row>
    <row r="6146" s="1" customFormat="1" spans="1:7">
      <c r="A6146" s="10">
        <f ca="1" t="shared" si="99"/>
        <v>45975.4196875</v>
      </c>
      <c r="B6146" s="4" t="s">
        <v>8249</v>
      </c>
      <c r="C6146" s="4" t="s">
        <v>27</v>
      </c>
      <c r="D6146" s="4" t="s">
        <v>8250</v>
      </c>
      <c r="G6146" s="1" t="s">
        <v>3</v>
      </c>
    </row>
    <row r="6147" s="1" customFormat="1" spans="1:7">
      <c r="A6147" s="10" t="str">
        <f ca="1" t="shared" si="99"/>
        <v/>
      </c>
      <c r="B6147" s="8"/>
      <c r="C6147" s="4" t="s">
        <v>67</v>
      </c>
      <c r="D6147" s="4" t="s">
        <v>8251</v>
      </c>
      <c r="G6147" s="1" t="s">
        <v>3</v>
      </c>
    </row>
    <row r="6148" s="1" customFormat="1" spans="1:7">
      <c r="A6148" s="10" t="str">
        <f ca="1" t="shared" si="99"/>
        <v/>
      </c>
      <c r="B6148" s="8"/>
      <c r="C6148" s="4" t="s">
        <v>67</v>
      </c>
      <c r="D6148" s="4" t="s">
        <v>8252</v>
      </c>
      <c r="G6148" s="1" t="s">
        <v>3</v>
      </c>
    </row>
    <row r="6149" s="1" customFormat="1" spans="1:7">
      <c r="A6149" s="10" t="str">
        <f ca="1" t="shared" si="99"/>
        <v/>
      </c>
      <c r="B6149" s="8"/>
      <c r="C6149" s="4" t="s">
        <v>56</v>
      </c>
      <c r="D6149" s="4" t="s">
        <v>8253</v>
      </c>
      <c r="G6149" s="1" t="s">
        <v>3</v>
      </c>
    </row>
    <row r="6150" s="1" customFormat="1" spans="1:7">
      <c r="A6150" s="10" t="str">
        <f ca="1" t="shared" si="99"/>
        <v/>
      </c>
      <c r="B6150" s="8"/>
      <c r="C6150" s="4" t="s">
        <v>56</v>
      </c>
      <c r="D6150" s="4" t="s">
        <v>8254</v>
      </c>
      <c r="G6150" s="1" t="s">
        <v>3</v>
      </c>
    </row>
    <row r="6151" s="1" customFormat="1" spans="1:7">
      <c r="A6151" s="10" t="str">
        <f ca="1" t="shared" si="99"/>
        <v/>
      </c>
      <c r="B6151" s="8"/>
      <c r="C6151" s="4" t="s">
        <v>95</v>
      </c>
      <c r="D6151" s="4" t="s">
        <v>8255</v>
      </c>
      <c r="G6151" s="1" t="s">
        <v>3</v>
      </c>
    </row>
    <row r="6152" s="1" customFormat="1" spans="1:7">
      <c r="A6152" s="10" t="str">
        <f ca="1" t="shared" si="99"/>
        <v/>
      </c>
      <c r="B6152" s="8"/>
      <c r="C6152" s="4" t="s">
        <v>95</v>
      </c>
      <c r="D6152" s="4" t="s">
        <v>8256</v>
      </c>
      <c r="G6152" s="1" t="s">
        <v>3</v>
      </c>
    </row>
    <row r="6153" s="1" customFormat="1" spans="1:7">
      <c r="A6153" s="10" t="str">
        <f ca="1" t="shared" si="99"/>
        <v/>
      </c>
      <c r="B6153" s="8"/>
      <c r="C6153" s="4" t="s">
        <v>95</v>
      </c>
      <c r="D6153" s="4" t="s">
        <v>8257</v>
      </c>
      <c r="G6153" s="1" t="s">
        <v>3</v>
      </c>
    </row>
    <row r="6154" s="1" customFormat="1" spans="1:7">
      <c r="A6154" s="10" t="str">
        <f ca="1" t="shared" si="99"/>
        <v/>
      </c>
      <c r="B6154" s="8"/>
      <c r="C6154" s="4" t="s">
        <v>95</v>
      </c>
      <c r="D6154" s="4" t="s">
        <v>8258</v>
      </c>
      <c r="G6154" s="1" t="s">
        <v>3</v>
      </c>
    </row>
    <row r="6155" s="1" customFormat="1" spans="1:7">
      <c r="A6155" s="10" t="str">
        <f ca="1" t="shared" si="99"/>
        <v/>
      </c>
      <c r="B6155" s="8"/>
      <c r="C6155" s="4" t="s">
        <v>95</v>
      </c>
      <c r="D6155" s="4" t="s">
        <v>8259</v>
      </c>
      <c r="G6155" s="1" t="s">
        <v>3</v>
      </c>
    </row>
    <row r="6156" s="1" customFormat="1" spans="1:7">
      <c r="A6156" s="10" t="str">
        <f ca="1" t="shared" si="99"/>
        <v/>
      </c>
      <c r="B6156" s="8"/>
      <c r="C6156" s="4" t="s">
        <v>95</v>
      </c>
      <c r="D6156" s="4" t="s">
        <v>8260</v>
      </c>
      <c r="G6156" s="1" t="s">
        <v>3</v>
      </c>
    </row>
    <row r="6157" s="1" customFormat="1" spans="1:7">
      <c r="A6157" s="10" t="str">
        <f ca="1" t="shared" si="99"/>
        <v/>
      </c>
      <c r="B6157" s="8"/>
      <c r="C6157" s="4" t="s">
        <v>364</v>
      </c>
      <c r="D6157" s="4" t="s">
        <v>8261</v>
      </c>
      <c r="G6157" s="1" t="s">
        <v>3</v>
      </c>
    </row>
    <row r="6158" s="1" customFormat="1" spans="1:7">
      <c r="A6158" s="10" t="str">
        <f ca="1" t="shared" si="99"/>
        <v/>
      </c>
      <c r="B6158" s="8"/>
      <c r="C6158" s="4" t="s">
        <v>364</v>
      </c>
      <c r="D6158" s="4" t="s">
        <v>8262</v>
      </c>
      <c r="G6158" s="1" t="s">
        <v>3</v>
      </c>
    </row>
    <row r="6159" s="1" customFormat="1" spans="1:7">
      <c r="A6159" s="10" t="str">
        <f ca="1" t="shared" si="99"/>
        <v/>
      </c>
      <c r="B6159" s="8"/>
      <c r="C6159" s="4" t="s">
        <v>364</v>
      </c>
      <c r="D6159" s="4" t="s">
        <v>8263</v>
      </c>
      <c r="G6159" s="1" t="s">
        <v>3</v>
      </c>
    </row>
    <row r="6160" s="1" customFormat="1" spans="1:7">
      <c r="A6160" s="10" t="str">
        <f ca="1" t="shared" si="99"/>
        <v/>
      </c>
      <c r="B6160" s="8"/>
      <c r="C6160" s="4" t="s">
        <v>364</v>
      </c>
      <c r="D6160" s="4" t="s">
        <v>8264</v>
      </c>
      <c r="G6160" s="1" t="s">
        <v>3</v>
      </c>
    </row>
    <row r="6161" s="1" customFormat="1" spans="1:7">
      <c r="A6161" s="3">
        <f ca="1" t="shared" si="99"/>
        <v>45975.4209606481</v>
      </c>
      <c r="B6161" s="4" t="s">
        <v>8265</v>
      </c>
      <c r="C6161" s="4" t="s">
        <v>23</v>
      </c>
      <c r="D6161" s="4" t="s">
        <v>8266</v>
      </c>
      <c r="E6161" s="1">
        <v>1700</v>
      </c>
      <c r="G6161" s="1" t="s">
        <v>3</v>
      </c>
    </row>
    <row r="6162" s="1" customFormat="1" spans="1:7">
      <c r="A6162" s="3" t="str">
        <f ca="1" t="shared" si="99"/>
        <v/>
      </c>
      <c r="B6162" s="8"/>
      <c r="C6162" s="4" t="s">
        <v>480</v>
      </c>
      <c r="D6162" s="4" t="s">
        <v>8267</v>
      </c>
      <c r="E6162" s="1">
        <v>1120</v>
      </c>
      <c r="G6162" s="1" t="s">
        <v>3</v>
      </c>
    </row>
    <row r="6163" s="1" customFormat="1" spans="1:7">
      <c r="A6163" s="6">
        <f ca="1" t="shared" ref="A6163:A6226" si="100">IF(B6163="","",IF(A6163="",NOW(),A6163))</f>
        <v>45975.4216898148</v>
      </c>
      <c r="B6163" s="7" t="s">
        <v>8268</v>
      </c>
      <c r="C6163" s="7" t="s">
        <v>2934</v>
      </c>
      <c r="D6163" s="7" t="s">
        <v>8269</v>
      </c>
      <c r="G6163" s="1" t="s">
        <v>3</v>
      </c>
    </row>
    <row r="6164" s="1" customFormat="1" spans="1:7">
      <c r="A6164" s="6">
        <f ca="1" t="shared" si="100"/>
        <v>45975.4220486111</v>
      </c>
      <c r="B6164" s="7" t="s">
        <v>8270</v>
      </c>
      <c r="C6164" s="7" t="s">
        <v>58</v>
      </c>
      <c r="D6164" s="7" t="s">
        <v>8271</v>
      </c>
      <c r="G6164" s="1" t="s">
        <v>3</v>
      </c>
    </row>
    <row r="6165" s="1" customFormat="1" spans="1:7">
      <c r="A6165" s="6" t="str">
        <f ca="1" t="shared" si="100"/>
        <v/>
      </c>
      <c r="B6165" s="9"/>
      <c r="C6165" s="7" t="s">
        <v>17</v>
      </c>
      <c r="D6165" s="7" t="s">
        <v>8272</v>
      </c>
      <c r="G6165" s="1" t="s">
        <v>3</v>
      </c>
    </row>
    <row r="6166" s="1" customFormat="1" spans="1:7">
      <c r="A6166" s="6" t="str">
        <f ca="1" t="shared" si="100"/>
        <v/>
      </c>
      <c r="B6166" s="9"/>
      <c r="C6166" s="7" t="s">
        <v>6481</v>
      </c>
      <c r="D6166" s="7" t="s">
        <v>8273</v>
      </c>
      <c r="G6166" s="1" t="s">
        <v>3</v>
      </c>
    </row>
    <row r="6167" s="1" customFormat="1" spans="1:7">
      <c r="A6167" s="6" t="str">
        <f ca="1" t="shared" si="100"/>
        <v/>
      </c>
      <c r="B6167" s="9"/>
      <c r="C6167" s="7" t="s">
        <v>63</v>
      </c>
      <c r="D6167" s="7" t="s">
        <v>8274</v>
      </c>
      <c r="G6167" s="1" t="s">
        <v>3</v>
      </c>
    </row>
    <row r="6168" s="1" customFormat="1" spans="1:7">
      <c r="A6168" s="6">
        <f ca="1" t="shared" si="100"/>
        <v>45975.422962963</v>
      </c>
      <c r="B6168" s="7" t="s">
        <v>8275</v>
      </c>
      <c r="C6168" s="7" t="s">
        <v>1551</v>
      </c>
      <c r="D6168" s="7" t="s">
        <v>8276</v>
      </c>
      <c r="G6168" s="1" t="s">
        <v>3</v>
      </c>
    </row>
    <row r="6169" s="1" customFormat="1" spans="1:7">
      <c r="A6169" s="6" t="str">
        <f ca="1" t="shared" si="100"/>
        <v/>
      </c>
      <c r="B6169" s="9"/>
      <c r="C6169" s="7" t="s">
        <v>1551</v>
      </c>
      <c r="D6169" s="7" t="s">
        <v>8277</v>
      </c>
      <c r="G6169" s="1" t="s">
        <v>3</v>
      </c>
    </row>
    <row r="6170" s="1" customFormat="1" spans="1:7">
      <c r="A6170" s="6" t="str">
        <f ca="1" t="shared" si="100"/>
        <v/>
      </c>
      <c r="B6170" s="9"/>
      <c r="C6170" s="7" t="s">
        <v>1551</v>
      </c>
      <c r="D6170" s="7" t="s">
        <v>8278</v>
      </c>
      <c r="G6170" s="1" t="s">
        <v>3</v>
      </c>
    </row>
    <row r="6171" s="1" customFormat="1" spans="1:7">
      <c r="A6171" s="6" t="str">
        <f ca="1" t="shared" si="100"/>
        <v/>
      </c>
      <c r="B6171" s="9"/>
      <c r="C6171" s="7" t="s">
        <v>1551</v>
      </c>
      <c r="D6171" s="7" t="s">
        <v>8279</v>
      </c>
      <c r="G6171" s="1" t="s">
        <v>3</v>
      </c>
    </row>
    <row r="6172" s="1" customFormat="1" spans="1:7">
      <c r="A6172" s="6" t="str">
        <f ca="1" t="shared" si="100"/>
        <v/>
      </c>
      <c r="B6172" s="9"/>
      <c r="C6172" s="7" t="s">
        <v>1551</v>
      </c>
      <c r="D6172" s="7" t="s">
        <v>8280</v>
      </c>
      <c r="G6172" s="1" t="s">
        <v>3</v>
      </c>
    </row>
    <row r="6173" s="1" customFormat="1" spans="1:7">
      <c r="A6173" s="6" t="str">
        <f ca="1" t="shared" si="100"/>
        <v/>
      </c>
      <c r="B6173" s="9"/>
      <c r="C6173" s="7" t="s">
        <v>1551</v>
      </c>
      <c r="D6173" s="7" t="s">
        <v>8281</v>
      </c>
      <c r="G6173" s="1" t="s">
        <v>3</v>
      </c>
    </row>
    <row r="6174" s="1" customFormat="1" spans="1:7">
      <c r="A6174" s="6">
        <f ca="1" t="shared" si="100"/>
        <v>45975.4237731481</v>
      </c>
      <c r="B6174" s="7" t="s">
        <v>8282</v>
      </c>
      <c r="C6174" s="7" t="s">
        <v>67</v>
      </c>
      <c r="D6174" s="7" t="s">
        <v>8283</v>
      </c>
      <c r="G6174" s="1" t="s">
        <v>3</v>
      </c>
    </row>
    <row r="6175" s="1" customFormat="1" spans="1:7">
      <c r="A6175" s="6" t="str">
        <f ca="1" t="shared" si="100"/>
        <v/>
      </c>
      <c r="B6175" s="9"/>
      <c r="C6175" s="7" t="s">
        <v>67</v>
      </c>
      <c r="D6175" s="7" t="s">
        <v>8284</v>
      </c>
      <c r="G6175" s="1" t="s">
        <v>3</v>
      </c>
    </row>
    <row r="6176" s="1" customFormat="1" spans="1:7">
      <c r="A6176" s="6">
        <f ca="1" t="shared" si="100"/>
        <v>45975.4241087963</v>
      </c>
      <c r="B6176" s="7" t="s">
        <v>8285</v>
      </c>
      <c r="C6176" s="7" t="s">
        <v>4360</v>
      </c>
      <c r="D6176" s="7" t="s">
        <v>8286</v>
      </c>
      <c r="G6176" s="1" t="s">
        <v>3</v>
      </c>
    </row>
    <row r="6177" s="1" customFormat="1" spans="1:7">
      <c r="A6177" s="3">
        <f ca="1" t="shared" si="100"/>
        <v>45975.4253125</v>
      </c>
      <c r="B6177" s="18" t="s">
        <v>8287</v>
      </c>
      <c r="C6177" s="18" t="s">
        <v>3782</v>
      </c>
      <c r="D6177" s="18" t="s">
        <v>8288</v>
      </c>
      <c r="G6177" s="1" t="s">
        <v>3</v>
      </c>
    </row>
    <row r="6178" s="1" customFormat="1" spans="1:7">
      <c r="A6178" s="6">
        <f ca="1" t="shared" si="100"/>
        <v>45975.4256944444</v>
      </c>
      <c r="B6178" s="7" t="s">
        <v>8289</v>
      </c>
      <c r="C6178" s="7" t="s">
        <v>3782</v>
      </c>
      <c r="D6178" s="7" t="s">
        <v>8290</v>
      </c>
      <c r="G6178" s="1" t="s">
        <v>3</v>
      </c>
    </row>
    <row r="6179" s="1" customFormat="1" spans="1:7">
      <c r="A6179" s="6">
        <f ca="1" t="shared" si="100"/>
        <v>45975.4261574074</v>
      </c>
      <c r="B6179" s="7" t="s">
        <v>8291</v>
      </c>
      <c r="C6179" s="7" t="s">
        <v>23</v>
      </c>
      <c r="D6179" s="7" t="s">
        <v>8292</v>
      </c>
      <c r="G6179" s="1" t="s">
        <v>3</v>
      </c>
    </row>
    <row r="6180" s="1" customFormat="1" spans="1:7">
      <c r="A6180" s="6" t="str">
        <f ca="1" t="shared" si="100"/>
        <v/>
      </c>
      <c r="B6180" s="9"/>
      <c r="C6180" s="7" t="s">
        <v>4360</v>
      </c>
      <c r="D6180" s="7" t="s">
        <v>8293</v>
      </c>
      <c r="G6180" s="1" t="s">
        <v>3</v>
      </c>
    </row>
    <row r="6181" s="1" customFormat="1" spans="1:7">
      <c r="A6181" s="6">
        <f ca="1" t="shared" si="100"/>
        <v>45975.4265046296</v>
      </c>
      <c r="B6181" s="7" t="s">
        <v>8294</v>
      </c>
      <c r="C6181" s="7" t="s">
        <v>4360</v>
      </c>
      <c r="D6181" s="7" t="s">
        <v>8295</v>
      </c>
      <c r="G6181" s="1" t="s">
        <v>3</v>
      </c>
    </row>
    <row r="6182" s="1" customFormat="1" spans="1:7">
      <c r="A6182" s="6">
        <f ca="1" t="shared" si="100"/>
        <v>45975.4271875</v>
      </c>
      <c r="B6182" s="7" t="s">
        <v>8296</v>
      </c>
      <c r="C6182" s="7" t="s">
        <v>23</v>
      </c>
      <c r="D6182" s="7" t="s">
        <v>8297</v>
      </c>
      <c r="G6182" s="1" t="s">
        <v>3</v>
      </c>
    </row>
    <row r="6183" s="1" customFormat="1" spans="1:7">
      <c r="A6183" s="6" t="str">
        <f ca="1" t="shared" si="100"/>
        <v/>
      </c>
      <c r="B6183" s="9"/>
      <c r="C6183" s="7" t="s">
        <v>23</v>
      </c>
      <c r="D6183" s="7" t="s">
        <v>8298</v>
      </c>
      <c r="G6183" s="1" t="s">
        <v>3</v>
      </c>
    </row>
    <row r="6184" s="1" customFormat="1" spans="1:7">
      <c r="A6184" s="6" t="str">
        <f ca="1" t="shared" si="100"/>
        <v/>
      </c>
      <c r="B6184" s="9"/>
      <c r="C6184" s="7" t="s">
        <v>23</v>
      </c>
      <c r="D6184" s="7" t="s">
        <v>8299</v>
      </c>
      <c r="G6184" s="1" t="s">
        <v>3</v>
      </c>
    </row>
    <row r="6185" s="1" customFormat="1" spans="1:7">
      <c r="A6185" s="6" t="str">
        <f ca="1" t="shared" si="100"/>
        <v/>
      </c>
      <c r="B6185" s="9"/>
      <c r="C6185" s="7" t="s">
        <v>23</v>
      </c>
      <c r="D6185" s="7" t="s">
        <v>8300</v>
      </c>
      <c r="G6185" s="1" t="s">
        <v>3</v>
      </c>
    </row>
    <row r="6186" s="1" customFormat="1" spans="1:7">
      <c r="A6186" s="6" t="str">
        <f ca="1" t="shared" si="100"/>
        <v/>
      </c>
      <c r="B6186" s="9"/>
      <c r="C6186" s="7" t="s">
        <v>23</v>
      </c>
      <c r="D6186" s="7" t="s">
        <v>8301</v>
      </c>
      <c r="G6186" s="1" t="s">
        <v>3</v>
      </c>
    </row>
    <row r="6187" s="1" customFormat="1" spans="1:7">
      <c r="A6187" s="6" t="str">
        <f ca="1" t="shared" si="100"/>
        <v/>
      </c>
      <c r="B6187" s="9"/>
      <c r="C6187" s="7" t="s">
        <v>2931</v>
      </c>
      <c r="D6187" s="7" t="s">
        <v>8302</v>
      </c>
      <c r="G6187" s="1" t="s">
        <v>3</v>
      </c>
    </row>
    <row r="6188" s="1" customFormat="1" spans="1:7">
      <c r="A6188" s="6" t="str">
        <f ca="1" t="shared" si="100"/>
        <v/>
      </c>
      <c r="B6188" s="9"/>
      <c r="C6188" s="7" t="s">
        <v>2931</v>
      </c>
      <c r="D6188" s="7" t="s">
        <v>8303</v>
      </c>
      <c r="G6188" s="1" t="s">
        <v>3</v>
      </c>
    </row>
    <row r="6189" s="1" customFormat="1" spans="1:7">
      <c r="A6189" s="6" t="str">
        <f ca="1" t="shared" si="100"/>
        <v/>
      </c>
      <c r="B6189" s="9"/>
      <c r="C6189" s="7" t="s">
        <v>2931</v>
      </c>
      <c r="D6189" s="7" t="s">
        <v>8304</v>
      </c>
      <c r="G6189" s="1" t="s">
        <v>3</v>
      </c>
    </row>
    <row r="6190" s="1" customFormat="1" spans="1:7">
      <c r="A6190" s="6" t="str">
        <f ca="1" t="shared" si="100"/>
        <v/>
      </c>
      <c r="B6190" s="9"/>
      <c r="C6190" s="7" t="s">
        <v>2931</v>
      </c>
      <c r="D6190" s="7" t="s">
        <v>8305</v>
      </c>
      <c r="G6190" s="1" t="s">
        <v>3</v>
      </c>
    </row>
    <row r="6191" s="1" customFormat="1" spans="1:7">
      <c r="A6191" s="6" t="str">
        <f ca="1" t="shared" si="100"/>
        <v/>
      </c>
      <c r="B6191" s="9"/>
      <c r="C6191" s="7" t="s">
        <v>2931</v>
      </c>
      <c r="D6191" s="7" t="s">
        <v>8306</v>
      </c>
      <c r="G6191" s="1" t="s">
        <v>3</v>
      </c>
    </row>
    <row r="6192" s="1" customFormat="1" spans="1:7">
      <c r="A6192" s="6">
        <f ca="1" t="shared" si="100"/>
        <v>45975.4286689815</v>
      </c>
      <c r="B6192" s="7" t="s">
        <v>8307</v>
      </c>
      <c r="C6192" s="7" t="s">
        <v>364</v>
      </c>
      <c r="D6192" s="7" t="s">
        <v>8308</v>
      </c>
      <c r="G6192" s="1" t="s">
        <v>3</v>
      </c>
    </row>
    <row r="6193" s="1" customFormat="1" spans="1:7">
      <c r="A6193" s="6">
        <f ca="1" t="shared" si="100"/>
        <v>45975.4289351852</v>
      </c>
      <c r="B6193" s="7" t="s">
        <v>8309</v>
      </c>
      <c r="C6193" s="7" t="s">
        <v>23</v>
      </c>
      <c r="D6193" s="7" t="s">
        <v>8310</v>
      </c>
      <c r="G6193" s="1" t="s">
        <v>3</v>
      </c>
    </row>
    <row r="6194" s="1" customFormat="1" spans="1:7">
      <c r="A6194" s="6">
        <f ca="1" t="shared" si="100"/>
        <v>45975.4291666667</v>
      </c>
      <c r="B6194" s="7" t="s">
        <v>8311</v>
      </c>
      <c r="C6194" s="7" t="s">
        <v>23</v>
      </c>
      <c r="D6194" s="7" t="s">
        <v>8312</v>
      </c>
      <c r="G6194" s="1" t="s">
        <v>3</v>
      </c>
    </row>
    <row r="6195" s="1" customFormat="1" spans="1:7">
      <c r="A6195" s="6">
        <f ca="1" t="shared" si="100"/>
        <v>45975.4303009259</v>
      </c>
      <c r="B6195" s="7" t="s">
        <v>8313</v>
      </c>
      <c r="C6195" s="7" t="s">
        <v>2284</v>
      </c>
      <c r="D6195" s="7" t="s">
        <v>8314</v>
      </c>
      <c r="G6195" s="1" t="s">
        <v>3</v>
      </c>
    </row>
    <row r="6196" s="1" customFormat="1" spans="1:7">
      <c r="A6196" s="6" t="str">
        <f ca="1" t="shared" si="100"/>
        <v/>
      </c>
      <c r="B6196" s="9"/>
      <c r="C6196" s="7" t="s">
        <v>2037</v>
      </c>
      <c r="D6196" s="7" t="s">
        <v>8315</v>
      </c>
      <c r="G6196" s="1" t="s">
        <v>3</v>
      </c>
    </row>
    <row r="6197" s="1" customFormat="1" spans="1:7">
      <c r="A6197" s="6" t="str">
        <f ca="1" t="shared" si="100"/>
        <v/>
      </c>
      <c r="B6197" s="9"/>
      <c r="C6197" s="7" t="s">
        <v>2037</v>
      </c>
      <c r="D6197" s="7" t="s">
        <v>8316</v>
      </c>
      <c r="G6197" s="1" t="s">
        <v>3</v>
      </c>
    </row>
    <row r="6198" s="1" customFormat="1" spans="1:7">
      <c r="A6198" s="6" t="str">
        <f ca="1" t="shared" si="100"/>
        <v/>
      </c>
      <c r="B6198" s="9"/>
      <c r="C6198" s="7" t="s">
        <v>2037</v>
      </c>
      <c r="D6198" s="7" t="s">
        <v>8317</v>
      </c>
      <c r="G6198" s="1" t="s">
        <v>3</v>
      </c>
    </row>
    <row r="6199" s="1" customFormat="1" spans="1:7">
      <c r="A6199" s="6" t="str">
        <f ca="1" t="shared" si="100"/>
        <v/>
      </c>
      <c r="B6199" s="9"/>
      <c r="C6199" s="7" t="s">
        <v>2037</v>
      </c>
      <c r="D6199" s="7" t="s">
        <v>8318</v>
      </c>
      <c r="G6199" s="1" t="s">
        <v>3</v>
      </c>
    </row>
    <row r="6200" s="1" customFormat="1" spans="1:7">
      <c r="A6200" s="6" t="str">
        <f ca="1" t="shared" si="100"/>
        <v/>
      </c>
      <c r="B6200" s="9"/>
      <c r="C6200" s="7" t="s">
        <v>2037</v>
      </c>
      <c r="D6200" s="7" t="s">
        <v>8319</v>
      </c>
      <c r="G6200" s="1" t="s">
        <v>3</v>
      </c>
    </row>
    <row r="6201" s="1" customFormat="1" spans="1:7">
      <c r="A6201" s="6" t="str">
        <f ca="1" t="shared" si="100"/>
        <v/>
      </c>
      <c r="B6201" s="9"/>
      <c r="C6201" s="7" t="s">
        <v>2037</v>
      </c>
      <c r="D6201" s="7" t="s">
        <v>8320</v>
      </c>
      <c r="G6201" s="1" t="s">
        <v>3</v>
      </c>
    </row>
    <row r="6202" s="1" customFormat="1" spans="1:7">
      <c r="A6202" s="6" t="str">
        <f ca="1" t="shared" si="100"/>
        <v/>
      </c>
      <c r="B6202" s="9"/>
      <c r="C6202" s="7" t="s">
        <v>67</v>
      </c>
      <c r="D6202" s="7" t="s">
        <v>8321</v>
      </c>
      <c r="G6202" s="1" t="s">
        <v>3</v>
      </c>
    </row>
    <row r="6203" s="1" customFormat="1" spans="1:7">
      <c r="A6203" s="6" t="str">
        <f ca="1" t="shared" si="100"/>
        <v/>
      </c>
      <c r="B6203" s="9"/>
      <c r="C6203" s="7" t="s">
        <v>67</v>
      </c>
      <c r="D6203" s="7" t="s">
        <v>8322</v>
      </c>
      <c r="G6203" s="1" t="s">
        <v>3</v>
      </c>
    </row>
    <row r="6204" s="1" customFormat="1" spans="1:7">
      <c r="A6204" s="6" t="str">
        <f ca="1" t="shared" si="100"/>
        <v/>
      </c>
      <c r="B6204" s="9"/>
      <c r="C6204" s="7" t="s">
        <v>67</v>
      </c>
      <c r="D6204" s="7" t="s">
        <v>8323</v>
      </c>
      <c r="G6204" s="1" t="s">
        <v>3</v>
      </c>
    </row>
    <row r="6205" s="1" customFormat="1" spans="1:7">
      <c r="A6205" s="6" t="str">
        <f ca="1" t="shared" si="100"/>
        <v/>
      </c>
      <c r="B6205" s="9"/>
      <c r="C6205" s="7" t="s">
        <v>67</v>
      </c>
      <c r="D6205" s="7" t="s">
        <v>8324</v>
      </c>
      <c r="G6205" s="1" t="s">
        <v>3</v>
      </c>
    </row>
    <row r="6206" s="1" customFormat="1" spans="1:7">
      <c r="A6206" s="6" t="str">
        <f ca="1" t="shared" si="100"/>
        <v/>
      </c>
      <c r="B6206" s="9"/>
      <c r="C6206" s="7" t="s">
        <v>67</v>
      </c>
      <c r="D6206" s="7" t="s">
        <v>8325</v>
      </c>
      <c r="G6206" s="1" t="s">
        <v>3</v>
      </c>
    </row>
    <row r="6207" s="1" customFormat="1" spans="1:7">
      <c r="A6207" s="6" t="str">
        <f ca="1" t="shared" si="100"/>
        <v/>
      </c>
      <c r="B6207" s="9"/>
      <c r="C6207" s="7" t="s">
        <v>67</v>
      </c>
      <c r="D6207" s="7" t="s">
        <v>8326</v>
      </c>
      <c r="G6207" s="1" t="s">
        <v>3</v>
      </c>
    </row>
    <row r="6208" s="1" customFormat="1" spans="1:7">
      <c r="A6208" s="6" t="str">
        <f ca="1" t="shared" si="100"/>
        <v/>
      </c>
      <c r="B6208" s="9"/>
      <c r="C6208" s="7" t="s">
        <v>67</v>
      </c>
      <c r="D6208" s="7" t="s">
        <v>8327</v>
      </c>
      <c r="G6208" s="1" t="s">
        <v>3</v>
      </c>
    </row>
    <row r="6209" s="1" customFormat="1" spans="1:7">
      <c r="A6209" s="6" t="str">
        <f ca="1" t="shared" si="100"/>
        <v/>
      </c>
      <c r="B6209" s="9"/>
      <c r="C6209" s="7" t="s">
        <v>67</v>
      </c>
      <c r="D6209" s="7" t="s">
        <v>8328</v>
      </c>
      <c r="G6209" s="1" t="s">
        <v>3</v>
      </c>
    </row>
    <row r="6210" s="1" customFormat="1" spans="1:7">
      <c r="A6210" s="6" t="str">
        <f ca="1" t="shared" si="100"/>
        <v/>
      </c>
      <c r="B6210" s="9"/>
      <c r="C6210" s="7" t="s">
        <v>67</v>
      </c>
      <c r="D6210" s="7" t="s">
        <v>8329</v>
      </c>
      <c r="G6210" s="1" t="s">
        <v>3</v>
      </c>
    </row>
    <row r="6211" s="1" customFormat="1" spans="1:7">
      <c r="A6211" s="6" t="str">
        <f ca="1" t="shared" si="100"/>
        <v/>
      </c>
      <c r="B6211" s="9"/>
      <c r="C6211" s="7" t="s">
        <v>67</v>
      </c>
      <c r="D6211" s="7" t="s">
        <v>8330</v>
      </c>
      <c r="G6211" s="1" t="s">
        <v>3</v>
      </c>
    </row>
    <row r="6212" s="1" customFormat="1" spans="1:7">
      <c r="A6212" s="6" t="str">
        <f ca="1" t="shared" si="100"/>
        <v/>
      </c>
      <c r="B6212" s="9"/>
      <c r="C6212" s="7" t="s">
        <v>56</v>
      </c>
      <c r="D6212" s="7" t="s">
        <v>8331</v>
      </c>
      <c r="G6212" s="1" t="s">
        <v>3</v>
      </c>
    </row>
    <row r="6213" s="1" customFormat="1" spans="1:7">
      <c r="A6213" s="6" t="str">
        <f ca="1" t="shared" si="100"/>
        <v/>
      </c>
      <c r="B6213" s="9"/>
      <c r="C6213" s="7" t="s">
        <v>56</v>
      </c>
      <c r="D6213" s="7" t="s">
        <v>8332</v>
      </c>
      <c r="G6213" s="1" t="s">
        <v>3</v>
      </c>
    </row>
    <row r="6214" s="1" customFormat="1" spans="1:7">
      <c r="A6214" s="6" t="str">
        <f ca="1" t="shared" si="100"/>
        <v/>
      </c>
      <c r="B6214" s="9"/>
      <c r="C6214" s="7" t="s">
        <v>56</v>
      </c>
      <c r="D6214" s="7" t="s">
        <v>8333</v>
      </c>
      <c r="G6214" s="1" t="s">
        <v>3</v>
      </c>
    </row>
    <row r="6215" s="1" customFormat="1" spans="1:7">
      <c r="A6215" s="6" t="str">
        <f ca="1" t="shared" si="100"/>
        <v/>
      </c>
      <c r="B6215" s="9"/>
      <c r="C6215" s="7" t="s">
        <v>56</v>
      </c>
      <c r="D6215" s="7" t="s">
        <v>8334</v>
      </c>
      <c r="G6215" s="1" t="s">
        <v>3</v>
      </c>
    </row>
    <row r="6216" s="1" customFormat="1" spans="1:7">
      <c r="A6216" s="6" t="str">
        <f ca="1" t="shared" si="100"/>
        <v/>
      </c>
      <c r="B6216" s="9"/>
      <c r="C6216" s="7" t="s">
        <v>56</v>
      </c>
      <c r="D6216" s="7" t="s">
        <v>8335</v>
      </c>
      <c r="G6216" s="1" t="s">
        <v>3</v>
      </c>
    </row>
    <row r="6217" s="1" customFormat="1" spans="1:7">
      <c r="A6217" s="6" t="str">
        <f ca="1" t="shared" si="100"/>
        <v/>
      </c>
      <c r="B6217" s="9"/>
      <c r="C6217" s="7" t="s">
        <v>56</v>
      </c>
      <c r="D6217" s="7" t="s">
        <v>8336</v>
      </c>
      <c r="G6217" s="1" t="s">
        <v>3</v>
      </c>
    </row>
    <row r="6218" s="1" customFormat="1" spans="1:7">
      <c r="A6218" s="6" t="str">
        <f ca="1" t="shared" si="100"/>
        <v/>
      </c>
      <c r="B6218" s="9"/>
      <c r="C6218" s="7" t="s">
        <v>56</v>
      </c>
      <c r="D6218" s="7" t="s">
        <v>8337</v>
      </c>
      <c r="G6218" s="1" t="s">
        <v>3</v>
      </c>
    </row>
    <row r="6219" s="1" customFormat="1" spans="1:7">
      <c r="A6219" s="6" t="str">
        <f ca="1" t="shared" si="100"/>
        <v/>
      </c>
      <c r="B6219" s="9"/>
      <c r="C6219" s="7" t="s">
        <v>56</v>
      </c>
      <c r="D6219" s="7" t="s">
        <v>8338</v>
      </c>
      <c r="G6219" s="1" t="s">
        <v>3</v>
      </c>
    </row>
    <row r="6220" s="1" customFormat="1" spans="1:7">
      <c r="A6220" s="6" t="str">
        <f ca="1" t="shared" si="100"/>
        <v/>
      </c>
      <c r="B6220" s="9"/>
      <c r="C6220" s="7" t="s">
        <v>56</v>
      </c>
      <c r="D6220" s="7" t="s">
        <v>8339</v>
      </c>
      <c r="G6220" s="1" t="s">
        <v>3</v>
      </c>
    </row>
    <row r="6221" s="1" customFormat="1" spans="1:7">
      <c r="A6221" s="6" t="str">
        <f ca="1" t="shared" si="100"/>
        <v/>
      </c>
      <c r="B6221" s="9"/>
      <c r="C6221" s="7" t="s">
        <v>56</v>
      </c>
      <c r="D6221" s="7" t="s">
        <v>8340</v>
      </c>
      <c r="G6221" s="1" t="s">
        <v>3</v>
      </c>
    </row>
    <row r="6222" s="1" customFormat="1" spans="1:7">
      <c r="A6222" s="3">
        <f ca="1" t="shared" si="100"/>
        <v>45975.4325694444</v>
      </c>
      <c r="B6222" s="4" t="s">
        <v>8341</v>
      </c>
      <c r="C6222" s="4" t="s">
        <v>23</v>
      </c>
      <c r="D6222" s="4" t="s">
        <v>8342</v>
      </c>
      <c r="G6222" s="1" t="s">
        <v>3</v>
      </c>
    </row>
    <row r="6223" s="1" customFormat="1" spans="1:7">
      <c r="A6223" s="3" t="str">
        <f ca="1" t="shared" si="100"/>
        <v/>
      </c>
      <c r="B6223" s="8"/>
      <c r="C6223" s="4" t="s">
        <v>23</v>
      </c>
      <c r="D6223" s="4" t="s">
        <v>8343</v>
      </c>
      <c r="G6223" s="1" t="s">
        <v>3</v>
      </c>
    </row>
    <row r="6224" s="1" customFormat="1" spans="1:7">
      <c r="A6224" s="3" t="str">
        <f ca="1" t="shared" si="100"/>
        <v/>
      </c>
      <c r="B6224" s="8"/>
      <c r="C6224" s="4" t="s">
        <v>364</v>
      </c>
      <c r="D6224" s="4" t="s">
        <v>8344</v>
      </c>
      <c r="G6224" s="1" t="s">
        <v>3</v>
      </c>
    </row>
    <row r="6225" s="1" customFormat="1" spans="1:7">
      <c r="A6225" s="3" t="str">
        <f ca="1" t="shared" si="100"/>
        <v/>
      </c>
      <c r="B6225" s="8"/>
      <c r="C6225" s="4" t="s">
        <v>364</v>
      </c>
      <c r="D6225" s="4" t="s">
        <v>8345</v>
      </c>
      <c r="G6225" s="1" t="s">
        <v>3</v>
      </c>
    </row>
    <row r="6226" s="1" customFormat="1" spans="1:7">
      <c r="A6226" s="3" t="str">
        <f ca="1" t="shared" si="100"/>
        <v/>
      </c>
      <c r="B6226" s="8"/>
      <c r="C6226" s="4" t="s">
        <v>364</v>
      </c>
      <c r="D6226" s="4" t="s">
        <v>8346</v>
      </c>
      <c r="G6226" s="1" t="s">
        <v>3</v>
      </c>
    </row>
    <row r="6227" s="1" customFormat="1" spans="1:7">
      <c r="A6227" s="3" t="str">
        <f ca="1" t="shared" ref="A6227:A6290" si="101">IF(B6227="","",IF(A6227="",NOW(),A6227))</f>
        <v/>
      </c>
      <c r="B6227" s="8"/>
      <c r="C6227" s="4" t="s">
        <v>67</v>
      </c>
      <c r="D6227" s="4" t="s">
        <v>8347</v>
      </c>
      <c r="G6227" s="1" t="s">
        <v>3</v>
      </c>
    </row>
    <row r="6228" s="1" customFormat="1" spans="1:7">
      <c r="A6228" s="3" t="str">
        <f ca="1" t="shared" si="101"/>
        <v/>
      </c>
      <c r="B6228" s="8"/>
      <c r="C6228" s="4" t="s">
        <v>2816</v>
      </c>
      <c r="D6228" s="4" t="s">
        <v>8348</v>
      </c>
      <c r="G6228" s="1" t="s">
        <v>3</v>
      </c>
    </row>
    <row r="6229" s="1" customFormat="1" spans="1:7">
      <c r="A6229" s="6">
        <f ca="1" t="shared" si="101"/>
        <v>45975.4336342593</v>
      </c>
      <c r="B6229" s="7" t="s">
        <v>8349</v>
      </c>
      <c r="C6229" s="9" t="s">
        <v>8350</v>
      </c>
      <c r="D6229" s="7" t="s">
        <v>8351</v>
      </c>
      <c r="G6229" s="1" t="s">
        <v>3</v>
      </c>
    </row>
    <row r="6230" s="1" customFormat="1" spans="1:7">
      <c r="A6230" s="3">
        <f ca="1" t="shared" si="101"/>
        <v>45975.434224537</v>
      </c>
      <c r="B6230" s="4" t="s">
        <v>8352</v>
      </c>
      <c r="C6230" s="4" t="s">
        <v>480</v>
      </c>
      <c r="D6230" s="4" t="s">
        <v>8353</v>
      </c>
      <c r="G6230" s="1" t="s">
        <v>3</v>
      </c>
    </row>
    <row r="6231" s="1" customFormat="1" spans="1:7">
      <c r="A6231" s="3" t="str">
        <f ca="1" t="shared" si="101"/>
        <v/>
      </c>
      <c r="B6231" s="8"/>
      <c r="C6231" s="4" t="s">
        <v>480</v>
      </c>
      <c r="D6231" s="4" t="s">
        <v>8354</v>
      </c>
      <c r="G6231" s="1" t="s">
        <v>3</v>
      </c>
    </row>
    <row r="6232" s="1" customFormat="1" spans="1:7">
      <c r="A6232" s="6">
        <f ca="1" t="shared" si="101"/>
        <v>45975.4347800926</v>
      </c>
      <c r="B6232" s="7" t="s">
        <v>8355</v>
      </c>
      <c r="C6232" s="7" t="s">
        <v>17</v>
      </c>
      <c r="D6232" s="7" t="s">
        <v>8356</v>
      </c>
      <c r="G6232" s="1" t="s">
        <v>3</v>
      </c>
    </row>
    <row r="6233" s="1" customFormat="1" spans="1:7">
      <c r="A6233" s="6" t="str">
        <f ca="1" t="shared" si="101"/>
        <v/>
      </c>
      <c r="B6233" s="9"/>
      <c r="C6233" s="7" t="s">
        <v>17</v>
      </c>
      <c r="D6233" s="7" t="s">
        <v>8357</v>
      </c>
      <c r="G6233" s="1" t="s">
        <v>3</v>
      </c>
    </row>
    <row r="6234" s="1" customFormat="1" spans="1:7">
      <c r="A6234" s="6" t="str">
        <f ca="1" t="shared" si="101"/>
        <v/>
      </c>
      <c r="B6234" s="9"/>
      <c r="C6234" s="7" t="s">
        <v>23</v>
      </c>
      <c r="D6234" s="7" t="s">
        <v>8358</v>
      </c>
      <c r="G6234" s="1" t="s">
        <v>3</v>
      </c>
    </row>
    <row r="6235" s="1" customFormat="1" spans="1:7">
      <c r="A6235" s="6">
        <f ca="1" t="shared" si="101"/>
        <v>45975.4357523148</v>
      </c>
      <c r="B6235" s="7" t="s">
        <v>8359</v>
      </c>
      <c r="C6235" s="7" t="s">
        <v>737</v>
      </c>
      <c r="D6235" s="7" t="s">
        <v>8360</v>
      </c>
      <c r="G6235" s="1" t="s">
        <v>3</v>
      </c>
    </row>
    <row r="6236" s="1" customFormat="1" spans="1:7">
      <c r="A6236" s="6" t="str">
        <f ca="1" t="shared" si="101"/>
        <v/>
      </c>
      <c r="B6236" s="9"/>
      <c r="C6236" s="7" t="s">
        <v>737</v>
      </c>
      <c r="D6236" s="7" t="s">
        <v>8361</v>
      </c>
      <c r="G6236" s="1" t="s">
        <v>3</v>
      </c>
    </row>
    <row r="6237" s="1" customFormat="1" spans="1:7">
      <c r="A6237" s="6" t="str">
        <f ca="1" t="shared" si="101"/>
        <v/>
      </c>
      <c r="B6237" s="9"/>
      <c r="C6237" s="7" t="s">
        <v>113</v>
      </c>
      <c r="D6237" s="7" t="s">
        <v>8362</v>
      </c>
      <c r="G6237" s="1" t="s">
        <v>3</v>
      </c>
    </row>
    <row r="6238" s="1" customFormat="1" spans="1:7">
      <c r="A6238" s="6" t="str">
        <f ca="1" t="shared" si="101"/>
        <v/>
      </c>
      <c r="B6238" s="9"/>
      <c r="C6238" s="7" t="s">
        <v>113</v>
      </c>
      <c r="D6238" s="7" t="s">
        <v>8363</v>
      </c>
      <c r="G6238" s="1" t="s">
        <v>3</v>
      </c>
    </row>
    <row r="6239" s="1" customFormat="1" spans="1:7">
      <c r="A6239" s="6" t="str">
        <f ca="1" t="shared" si="101"/>
        <v/>
      </c>
      <c r="B6239" s="9"/>
      <c r="C6239" s="7" t="s">
        <v>95</v>
      </c>
      <c r="D6239" s="7" t="s">
        <v>8364</v>
      </c>
      <c r="G6239" s="1" t="s">
        <v>3</v>
      </c>
    </row>
    <row r="6240" s="1" customFormat="1" spans="1:7">
      <c r="A6240" s="3">
        <f ca="1" t="shared" si="101"/>
        <v>45975.4366435185</v>
      </c>
      <c r="B6240" s="4" t="s">
        <v>8365</v>
      </c>
      <c r="C6240" s="4" t="s">
        <v>364</v>
      </c>
      <c r="D6240" s="4" t="s">
        <v>8366</v>
      </c>
      <c r="G6240" s="1" t="s">
        <v>3</v>
      </c>
    </row>
    <row r="6241" s="1" customFormat="1" spans="1:7">
      <c r="A6241" s="3" t="str">
        <f ca="1" t="shared" si="101"/>
        <v/>
      </c>
      <c r="B6241" s="8"/>
      <c r="C6241" s="4" t="s">
        <v>364</v>
      </c>
      <c r="D6241" s="4" t="s">
        <v>8367</v>
      </c>
      <c r="G6241" s="1" t="s">
        <v>3</v>
      </c>
    </row>
    <row r="6242" s="1" customFormat="1" spans="1:7">
      <c r="A6242" s="3" t="str">
        <f ca="1" t="shared" si="101"/>
        <v/>
      </c>
      <c r="B6242" s="8"/>
      <c r="C6242" s="4" t="s">
        <v>364</v>
      </c>
      <c r="D6242" s="4" t="s">
        <v>8368</v>
      </c>
      <c r="G6242" s="1" t="s">
        <v>3</v>
      </c>
    </row>
    <row r="6243" s="1" customFormat="1" spans="1:7">
      <c r="A6243" s="3" t="str">
        <f ca="1" t="shared" si="101"/>
        <v/>
      </c>
      <c r="B6243" s="8"/>
      <c r="C6243" s="4" t="s">
        <v>364</v>
      </c>
      <c r="D6243" s="4" t="s">
        <v>8369</v>
      </c>
      <c r="G6243" s="1" t="s">
        <v>3</v>
      </c>
    </row>
    <row r="6244" s="1" customFormat="1" spans="1:7">
      <c r="A6244" s="3" t="str">
        <f ca="1" t="shared" si="101"/>
        <v/>
      </c>
      <c r="B6244" s="8"/>
      <c r="C6244" s="4" t="s">
        <v>364</v>
      </c>
      <c r="D6244" s="4" t="s">
        <v>8370</v>
      </c>
      <c r="G6244" s="1" t="s">
        <v>3</v>
      </c>
    </row>
    <row r="6245" s="1" customFormat="1" spans="1:7">
      <c r="A6245" s="3" t="str">
        <f ca="1" t="shared" si="101"/>
        <v/>
      </c>
      <c r="B6245" s="8"/>
      <c r="C6245" s="4" t="s">
        <v>364</v>
      </c>
      <c r="D6245" s="4" t="s">
        <v>8371</v>
      </c>
      <c r="G6245" s="1" t="s">
        <v>3</v>
      </c>
    </row>
    <row r="6246" s="1" customFormat="1" spans="1:7">
      <c r="A6246" s="3" t="str">
        <f ca="1" t="shared" si="101"/>
        <v/>
      </c>
      <c r="B6246" s="8"/>
      <c r="C6246" s="4" t="s">
        <v>364</v>
      </c>
      <c r="D6246" s="4" t="s">
        <v>8372</v>
      </c>
      <c r="G6246" s="1" t="s">
        <v>3</v>
      </c>
    </row>
    <row r="6247" s="1" customFormat="1" spans="1:7">
      <c r="A6247" s="3" t="str">
        <f ca="1" t="shared" si="101"/>
        <v/>
      </c>
      <c r="B6247" s="8"/>
      <c r="C6247" s="4" t="s">
        <v>364</v>
      </c>
      <c r="D6247" s="4" t="s">
        <v>8373</v>
      </c>
      <c r="G6247" s="1" t="s">
        <v>3</v>
      </c>
    </row>
    <row r="6248" s="1" customFormat="1" spans="1:7">
      <c r="A6248" s="6">
        <f ca="1" t="shared" si="101"/>
        <v>45975.4373842593</v>
      </c>
      <c r="B6248" s="7" t="s">
        <v>8374</v>
      </c>
      <c r="C6248" s="7" t="s">
        <v>23</v>
      </c>
      <c r="D6248" s="7" t="s">
        <v>8375</v>
      </c>
      <c r="G6248" s="1" t="s">
        <v>3</v>
      </c>
    </row>
    <row r="6249" s="1" customFormat="1" spans="1:7">
      <c r="A6249" s="6" t="str">
        <f ca="1" t="shared" si="101"/>
        <v/>
      </c>
      <c r="B6249" s="9"/>
      <c r="C6249" s="7" t="s">
        <v>4360</v>
      </c>
      <c r="D6249" s="7" t="s">
        <v>8376</v>
      </c>
      <c r="G6249" s="1" t="s">
        <v>3</v>
      </c>
    </row>
    <row r="6250" s="1" customFormat="1" spans="1:7">
      <c r="A6250" s="6">
        <f ca="1" t="shared" si="101"/>
        <v>45975.4379282407</v>
      </c>
      <c r="B6250" s="7" t="s">
        <v>8377</v>
      </c>
      <c r="C6250" s="7" t="s">
        <v>364</v>
      </c>
      <c r="D6250" s="7" t="s">
        <v>8378</v>
      </c>
      <c r="G6250" s="1" t="s">
        <v>3</v>
      </c>
    </row>
    <row r="6251" s="1" customFormat="1" spans="1:7">
      <c r="A6251" s="3">
        <f ca="1" t="shared" si="101"/>
        <v>45975.4382175926</v>
      </c>
      <c r="B6251" s="4" t="s">
        <v>8379</v>
      </c>
      <c r="C6251" s="4" t="s">
        <v>480</v>
      </c>
      <c r="D6251" s="4" t="s">
        <v>8380</v>
      </c>
      <c r="G6251" s="1" t="s">
        <v>3</v>
      </c>
    </row>
    <row r="6252" s="1" customFormat="1" spans="1:7">
      <c r="A6252" s="3" t="str">
        <f ca="1" t="shared" si="101"/>
        <v/>
      </c>
      <c r="B6252" s="8"/>
      <c r="C6252" s="4" t="s">
        <v>480</v>
      </c>
      <c r="D6252" s="4" t="s">
        <v>8381</v>
      </c>
      <c r="G6252" s="1" t="s">
        <v>3</v>
      </c>
    </row>
    <row r="6253" s="1" customFormat="1" spans="1:7">
      <c r="A6253" s="6">
        <f ca="1" t="shared" si="101"/>
        <v>45975.4384953704</v>
      </c>
      <c r="B6253" s="7" t="s">
        <v>8382</v>
      </c>
      <c r="C6253" s="7" t="s">
        <v>364</v>
      </c>
      <c r="D6253" s="7" t="s">
        <v>8383</v>
      </c>
      <c r="G6253" s="1" t="s">
        <v>3</v>
      </c>
    </row>
    <row r="6254" s="1" customFormat="1" spans="1:7">
      <c r="A6254" s="6" t="str">
        <f ca="1" t="shared" si="101"/>
        <v/>
      </c>
      <c r="B6254" s="9"/>
      <c r="C6254" s="7" t="s">
        <v>364</v>
      </c>
      <c r="D6254" s="7" t="s">
        <v>8384</v>
      </c>
      <c r="G6254" s="1" t="s">
        <v>3</v>
      </c>
    </row>
    <row r="6255" s="1" customFormat="1" spans="1:7">
      <c r="A6255" s="6">
        <f ca="1" t="shared" si="101"/>
        <v>45975.4389236111</v>
      </c>
      <c r="B6255" s="7" t="s">
        <v>8385</v>
      </c>
      <c r="C6255" s="7" t="s">
        <v>177</v>
      </c>
      <c r="D6255" s="7" t="s">
        <v>8386</v>
      </c>
      <c r="G6255" s="1" t="s">
        <v>3</v>
      </c>
    </row>
    <row r="6256" s="1" customFormat="1" spans="1:7">
      <c r="A6256" s="6" t="str">
        <f ca="1" t="shared" si="101"/>
        <v/>
      </c>
      <c r="B6256" s="9"/>
      <c r="C6256" s="7" t="s">
        <v>507</v>
      </c>
      <c r="D6256" s="7" t="s">
        <v>8387</v>
      </c>
      <c r="G6256" s="1" t="s">
        <v>3</v>
      </c>
    </row>
    <row r="6257" s="1" customFormat="1" spans="1:7">
      <c r="A6257" s="6">
        <f ca="1" t="shared" si="101"/>
        <v>45975.4395833333</v>
      </c>
      <c r="B6257" s="7" t="s">
        <v>8388</v>
      </c>
      <c r="C6257" s="7" t="s">
        <v>2236</v>
      </c>
      <c r="D6257" s="7" t="s">
        <v>8389</v>
      </c>
      <c r="G6257" s="1" t="s">
        <v>3</v>
      </c>
    </row>
    <row r="6258" s="1" customFormat="1" spans="1:7">
      <c r="A6258" s="6" t="str">
        <f ca="1" t="shared" si="101"/>
        <v/>
      </c>
      <c r="B6258" s="9"/>
      <c r="C6258" s="7" t="s">
        <v>337</v>
      </c>
      <c r="D6258" s="7" t="s">
        <v>8390</v>
      </c>
      <c r="G6258" s="1" t="s">
        <v>3</v>
      </c>
    </row>
    <row r="6259" s="1" customFormat="1" spans="1:7">
      <c r="A6259" s="6" t="str">
        <f ca="1" t="shared" si="101"/>
        <v/>
      </c>
      <c r="B6259" s="9"/>
      <c r="C6259" s="7" t="s">
        <v>337</v>
      </c>
      <c r="D6259" s="7" t="s">
        <v>8391</v>
      </c>
      <c r="G6259" s="1" t="s">
        <v>3</v>
      </c>
    </row>
    <row r="6260" s="1" customFormat="1" spans="1:7">
      <c r="A6260" s="6" t="str">
        <f ca="1" t="shared" si="101"/>
        <v/>
      </c>
      <c r="B6260" s="9"/>
      <c r="C6260" s="7" t="s">
        <v>337</v>
      </c>
      <c r="D6260" s="7" t="s">
        <v>8392</v>
      </c>
      <c r="G6260" s="1" t="s">
        <v>3</v>
      </c>
    </row>
    <row r="6261" s="1" customFormat="1" spans="1:7">
      <c r="A6261" s="6" t="str">
        <f ca="1" t="shared" si="101"/>
        <v/>
      </c>
      <c r="B6261" s="9"/>
      <c r="C6261" s="7" t="s">
        <v>337</v>
      </c>
      <c r="D6261" s="7" t="s">
        <v>8393</v>
      </c>
      <c r="G6261" s="1" t="s">
        <v>3</v>
      </c>
    </row>
    <row r="6262" s="1" customFormat="1" spans="1:7">
      <c r="A6262" s="6" t="str">
        <f ca="1" t="shared" si="101"/>
        <v/>
      </c>
      <c r="B6262" s="9"/>
      <c r="C6262" s="7" t="s">
        <v>337</v>
      </c>
      <c r="D6262" s="7" t="s">
        <v>8394</v>
      </c>
      <c r="G6262" s="1" t="s">
        <v>3</v>
      </c>
    </row>
    <row r="6263" s="1" customFormat="1" spans="1:7">
      <c r="A6263" s="6" t="str">
        <f ca="1" t="shared" si="101"/>
        <v/>
      </c>
      <c r="B6263" s="9"/>
      <c r="C6263" s="7" t="s">
        <v>17</v>
      </c>
      <c r="D6263" s="7" t="s">
        <v>8395</v>
      </c>
      <c r="G6263" s="1" t="s">
        <v>3</v>
      </c>
    </row>
    <row r="6264" s="1" customFormat="1" spans="1:7">
      <c r="A6264" s="6" t="str">
        <f ca="1" t="shared" si="101"/>
        <v/>
      </c>
      <c r="B6264" s="9"/>
      <c r="C6264" s="7" t="s">
        <v>17</v>
      </c>
      <c r="D6264" s="7" t="s">
        <v>8396</v>
      </c>
      <c r="G6264" s="1" t="s">
        <v>3</v>
      </c>
    </row>
    <row r="6265" s="1" customFormat="1" spans="1:7">
      <c r="A6265" s="6" t="str">
        <f ca="1" t="shared" si="101"/>
        <v/>
      </c>
      <c r="B6265" s="9"/>
      <c r="C6265" s="7" t="s">
        <v>17</v>
      </c>
      <c r="D6265" s="7" t="s">
        <v>8397</v>
      </c>
      <c r="G6265" s="1" t="s">
        <v>3</v>
      </c>
    </row>
    <row r="6266" s="1" customFormat="1" spans="1:7">
      <c r="A6266" s="6" t="str">
        <f ca="1" t="shared" si="101"/>
        <v/>
      </c>
      <c r="B6266" s="9"/>
      <c r="C6266" s="7" t="s">
        <v>17</v>
      </c>
      <c r="D6266" s="7" t="s">
        <v>8398</v>
      </c>
      <c r="G6266" s="1" t="s">
        <v>3</v>
      </c>
    </row>
    <row r="6267" s="1" customFormat="1" spans="1:7">
      <c r="A6267" s="6">
        <f ca="1" t="shared" si="101"/>
        <v>45975.440462963</v>
      </c>
      <c r="B6267" s="7" t="s">
        <v>8399</v>
      </c>
      <c r="C6267" s="7" t="s">
        <v>364</v>
      </c>
      <c r="D6267" s="7" t="s">
        <v>8400</v>
      </c>
      <c r="G6267" s="1" t="s">
        <v>3</v>
      </c>
    </row>
    <row r="6268" s="1" customFormat="1" spans="1:7">
      <c r="A6268" s="6" t="str">
        <f ca="1" t="shared" si="101"/>
        <v/>
      </c>
      <c r="B6268" s="9"/>
      <c r="C6268" s="7" t="s">
        <v>364</v>
      </c>
      <c r="D6268" s="7" t="s">
        <v>8401</v>
      </c>
      <c r="G6268" s="1" t="s">
        <v>3</v>
      </c>
    </row>
    <row r="6269" s="1" customFormat="1" spans="1:7">
      <c r="A6269" s="6">
        <f ca="1" t="shared" si="101"/>
        <v>45975.4408912037</v>
      </c>
      <c r="B6269" s="7" t="s">
        <v>8402</v>
      </c>
      <c r="C6269" s="7" t="s">
        <v>44</v>
      </c>
      <c r="D6269" s="7" t="s">
        <v>8403</v>
      </c>
      <c r="G6269" s="1" t="s">
        <v>3</v>
      </c>
    </row>
    <row r="6270" s="1" customFormat="1" spans="1:7">
      <c r="A6270" s="3">
        <f ca="1" t="shared" si="101"/>
        <v>45975.4408912037</v>
      </c>
      <c r="B6270" s="18" t="s">
        <v>8404</v>
      </c>
      <c r="C6270" s="18" t="s">
        <v>44</v>
      </c>
      <c r="D6270" s="18" t="s">
        <v>8405</v>
      </c>
      <c r="G6270" s="1" t="s">
        <v>3</v>
      </c>
    </row>
    <row r="6271" s="1" customFormat="1" spans="1:7">
      <c r="A6271" s="6">
        <f ca="1" t="shared" si="101"/>
        <v>45975.4413773148</v>
      </c>
      <c r="B6271" s="7" t="s">
        <v>8406</v>
      </c>
      <c r="C6271" s="7" t="s">
        <v>4360</v>
      </c>
      <c r="D6271" s="7" t="s">
        <v>8407</v>
      </c>
      <c r="G6271" s="1" t="s">
        <v>3</v>
      </c>
    </row>
    <row r="6272" s="1" customFormat="1" spans="1:7">
      <c r="A6272" s="6">
        <f ca="1" t="shared" si="101"/>
        <v>45975.4416087963</v>
      </c>
      <c r="B6272" s="7" t="s">
        <v>8408</v>
      </c>
      <c r="C6272" s="7" t="s">
        <v>2236</v>
      </c>
      <c r="D6272" s="7" t="s">
        <v>8409</v>
      </c>
      <c r="G6272" s="1" t="s">
        <v>3</v>
      </c>
    </row>
    <row r="6273" s="1" customFormat="1" spans="1:7">
      <c r="A6273" s="6" t="str">
        <f ca="1" t="shared" si="101"/>
        <v/>
      </c>
      <c r="B6273" s="9"/>
      <c r="C6273" s="7" t="s">
        <v>737</v>
      </c>
      <c r="D6273" s="7" t="s">
        <v>8410</v>
      </c>
      <c r="G6273" s="1" t="s">
        <v>3</v>
      </c>
    </row>
    <row r="6274" s="1" customFormat="1" spans="1:7">
      <c r="A6274" s="6" t="str">
        <f ca="1" t="shared" si="101"/>
        <v/>
      </c>
      <c r="B6274" s="9"/>
      <c r="C6274" s="7" t="s">
        <v>737</v>
      </c>
      <c r="D6274" s="7" t="s">
        <v>8411</v>
      </c>
      <c r="G6274" s="1" t="s">
        <v>3</v>
      </c>
    </row>
    <row r="6275" s="1" customFormat="1" spans="1:7">
      <c r="A6275" s="6">
        <f ca="1" t="shared" si="101"/>
        <v>45975.4421990741</v>
      </c>
      <c r="B6275" s="7" t="s">
        <v>8412</v>
      </c>
      <c r="C6275" s="7" t="s">
        <v>364</v>
      </c>
      <c r="D6275" s="7" t="s">
        <v>8413</v>
      </c>
      <c r="G6275" s="1" t="s">
        <v>3</v>
      </c>
    </row>
    <row r="6276" s="1" customFormat="1" spans="1:7">
      <c r="A6276" s="6">
        <f ca="1" t="shared" si="101"/>
        <v>45975.4424421296</v>
      </c>
      <c r="B6276" s="7" t="s">
        <v>8414</v>
      </c>
      <c r="C6276" s="7" t="s">
        <v>2816</v>
      </c>
      <c r="D6276" s="7" t="s">
        <v>8415</v>
      </c>
      <c r="G6276" s="1" t="s">
        <v>3</v>
      </c>
    </row>
    <row r="6277" s="1" customFormat="1" spans="1:7">
      <c r="A6277" s="6" t="str">
        <f ca="1" t="shared" si="101"/>
        <v/>
      </c>
      <c r="B6277" s="9"/>
      <c r="C6277" s="7" t="s">
        <v>95</v>
      </c>
      <c r="D6277" s="7" t="s">
        <v>8416</v>
      </c>
      <c r="G6277" s="1" t="s">
        <v>3</v>
      </c>
    </row>
    <row r="6278" s="1" customFormat="1" spans="1:7">
      <c r="A6278" s="6" t="str">
        <f ca="1" t="shared" si="101"/>
        <v/>
      </c>
      <c r="B6278" s="9"/>
      <c r="C6278" s="7" t="s">
        <v>364</v>
      </c>
      <c r="D6278" s="7" t="s">
        <v>8417</v>
      </c>
      <c r="G6278" s="1" t="s">
        <v>3</v>
      </c>
    </row>
    <row r="6279" s="1" customFormat="1" spans="1:7">
      <c r="A6279" s="6" t="str">
        <f ca="1" t="shared" si="101"/>
        <v/>
      </c>
      <c r="B6279" s="9"/>
      <c r="C6279" s="7" t="s">
        <v>113</v>
      </c>
      <c r="D6279" s="7" t="s">
        <v>8418</v>
      </c>
      <c r="G6279" s="1" t="s">
        <v>3</v>
      </c>
    </row>
    <row r="6280" s="1" customFormat="1" spans="1:7">
      <c r="A6280" s="6">
        <f ca="1" t="shared" si="101"/>
        <v>45975.4430324074</v>
      </c>
      <c r="B6280" s="7" t="s">
        <v>8419</v>
      </c>
      <c r="C6280" s="7" t="s">
        <v>177</v>
      </c>
      <c r="D6280" s="7" t="s">
        <v>8420</v>
      </c>
      <c r="G6280" s="1" t="s">
        <v>3</v>
      </c>
    </row>
    <row r="6281" s="1" customFormat="1" spans="1:7">
      <c r="A6281" s="6" t="str">
        <f ca="1" t="shared" si="101"/>
        <v/>
      </c>
      <c r="B6281" s="9"/>
      <c r="C6281" s="7" t="s">
        <v>507</v>
      </c>
      <c r="D6281" s="7" t="s">
        <v>8421</v>
      </c>
      <c r="G6281" s="1" t="s">
        <v>3</v>
      </c>
    </row>
    <row r="6282" s="1" customFormat="1" spans="1:7">
      <c r="A6282" s="6">
        <f ca="1" t="shared" si="101"/>
        <v>45975.4472685185</v>
      </c>
      <c r="B6282" s="7" t="s">
        <v>8422</v>
      </c>
      <c r="C6282" s="7" t="s">
        <v>364</v>
      </c>
      <c r="D6282" s="7" t="s">
        <v>8423</v>
      </c>
      <c r="G6282" s="1" t="s">
        <v>3</v>
      </c>
    </row>
    <row r="6283" s="1" customFormat="1" spans="1:7">
      <c r="A6283" s="6" t="str">
        <f ca="1" t="shared" si="101"/>
        <v/>
      </c>
      <c r="B6283" s="9"/>
      <c r="C6283" s="7" t="s">
        <v>364</v>
      </c>
      <c r="D6283" s="7" t="s">
        <v>8424</v>
      </c>
      <c r="G6283" s="1" t="s">
        <v>3</v>
      </c>
    </row>
    <row r="6284" s="1" customFormat="1" spans="1:7">
      <c r="A6284" s="6" t="str">
        <f ca="1" t="shared" si="101"/>
        <v/>
      </c>
      <c r="B6284" s="9"/>
      <c r="C6284" s="7" t="s">
        <v>364</v>
      </c>
      <c r="D6284" s="7" t="s">
        <v>8425</v>
      </c>
      <c r="G6284" s="1" t="s">
        <v>3</v>
      </c>
    </row>
    <row r="6285" s="1" customFormat="1" spans="1:7">
      <c r="A6285" s="6" t="str">
        <f ca="1" t="shared" si="101"/>
        <v/>
      </c>
      <c r="B6285" s="9"/>
      <c r="C6285" s="7" t="s">
        <v>364</v>
      </c>
      <c r="D6285" s="7" t="s">
        <v>8426</v>
      </c>
      <c r="G6285" s="1" t="s">
        <v>3</v>
      </c>
    </row>
    <row r="6286" s="1" customFormat="1" spans="1:7">
      <c r="A6286" s="6" t="str">
        <f ca="1" t="shared" si="101"/>
        <v/>
      </c>
      <c r="B6286" s="9"/>
      <c r="C6286" s="7" t="s">
        <v>364</v>
      </c>
      <c r="D6286" s="7" t="s">
        <v>8427</v>
      </c>
      <c r="G6286" s="1" t="s">
        <v>3</v>
      </c>
    </row>
    <row r="6287" s="1" customFormat="1" spans="1:7">
      <c r="A6287" s="6">
        <f ca="1" t="shared" si="101"/>
        <v>45975.4489351852</v>
      </c>
      <c r="B6287" s="7" t="s">
        <v>8428</v>
      </c>
      <c r="C6287" s="7" t="s">
        <v>337</v>
      </c>
      <c r="D6287" s="7" t="s">
        <v>8429</v>
      </c>
      <c r="G6287" s="1" t="s">
        <v>3</v>
      </c>
    </row>
    <row r="6288" s="1" customFormat="1" spans="1:7">
      <c r="A6288" s="6" t="str">
        <f ca="1" t="shared" si="101"/>
        <v/>
      </c>
      <c r="B6288" s="9"/>
      <c r="C6288" s="7" t="s">
        <v>337</v>
      </c>
      <c r="D6288" s="7" t="s">
        <v>8430</v>
      </c>
      <c r="G6288" s="1" t="s">
        <v>3</v>
      </c>
    </row>
    <row r="6289" s="1" customFormat="1" spans="1:7">
      <c r="A6289" s="6" t="str">
        <f ca="1" t="shared" si="101"/>
        <v/>
      </c>
      <c r="B6289" s="9"/>
      <c r="C6289" s="7" t="s">
        <v>337</v>
      </c>
      <c r="D6289" s="7" t="s">
        <v>8431</v>
      </c>
      <c r="G6289" s="1" t="s">
        <v>3</v>
      </c>
    </row>
    <row r="6290" s="1" customFormat="1" spans="1:7">
      <c r="A6290" s="6" t="str">
        <f ca="1" t="shared" si="101"/>
        <v/>
      </c>
      <c r="B6290" s="9"/>
      <c r="C6290" s="7" t="s">
        <v>337</v>
      </c>
      <c r="D6290" s="7" t="s">
        <v>8432</v>
      </c>
      <c r="G6290" s="1" t="s">
        <v>3</v>
      </c>
    </row>
    <row r="6291" s="1" customFormat="1" spans="1:7">
      <c r="A6291" s="6" t="str">
        <f ca="1" t="shared" ref="A6291:A6354" si="102">IF(B6291="","",IF(A6291="",NOW(),A6291))</f>
        <v/>
      </c>
      <c r="B6291" s="9"/>
      <c r="C6291" s="7" t="s">
        <v>4360</v>
      </c>
      <c r="D6291" s="7" t="s">
        <v>8433</v>
      </c>
      <c r="G6291" s="1" t="s">
        <v>3</v>
      </c>
    </row>
    <row r="6292" s="1" customFormat="1" spans="1:7">
      <c r="A6292" s="6" t="str">
        <f ca="1" t="shared" si="102"/>
        <v/>
      </c>
      <c r="B6292" s="9"/>
      <c r="C6292" s="7" t="s">
        <v>4360</v>
      </c>
      <c r="D6292" s="7" t="s">
        <v>8434</v>
      </c>
      <c r="G6292" s="1" t="s">
        <v>3</v>
      </c>
    </row>
    <row r="6293" s="1" customFormat="1" spans="1:7">
      <c r="A6293" s="6" t="str">
        <f ca="1" t="shared" si="102"/>
        <v/>
      </c>
      <c r="B6293" s="9"/>
      <c r="C6293" s="7" t="s">
        <v>23</v>
      </c>
      <c r="D6293" s="7" t="s">
        <v>8435</v>
      </c>
      <c r="G6293" s="1" t="s">
        <v>3</v>
      </c>
    </row>
    <row r="6294" s="1" customFormat="1" spans="1:7">
      <c r="A6294" s="6">
        <f ca="1" t="shared" si="102"/>
        <v>45975.4501851852</v>
      </c>
      <c r="B6294" s="7" t="s">
        <v>8436</v>
      </c>
      <c r="C6294" s="7" t="s">
        <v>23</v>
      </c>
      <c r="D6294" s="7" t="s">
        <v>8437</v>
      </c>
      <c r="G6294" s="1" t="s">
        <v>3</v>
      </c>
    </row>
    <row r="6295" s="1" customFormat="1" spans="1:7">
      <c r="A6295" s="6" t="str">
        <f ca="1" t="shared" si="102"/>
        <v/>
      </c>
      <c r="B6295" s="9"/>
      <c r="C6295" s="7" t="s">
        <v>23</v>
      </c>
      <c r="D6295" s="7" t="s">
        <v>8438</v>
      </c>
      <c r="G6295" s="1" t="s">
        <v>3</v>
      </c>
    </row>
    <row r="6296" s="1" customFormat="1" spans="1:7">
      <c r="A6296" s="6" t="str">
        <f ca="1" t="shared" si="102"/>
        <v/>
      </c>
      <c r="B6296" s="9"/>
      <c r="C6296" s="7" t="s">
        <v>23</v>
      </c>
      <c r="D6296" s="7" t="s">
        <v>8439</v>
      </c>
      <c r="G6296" s="1" t="s">
        <v>3</v>
      </c>
    </row>
    <row r="6297" s="1" customFormat="1" spans="1:7">
      <c r="A6297" s="6" t="str">
        <f ca="1" t="shared" si="102"/>
        <v/>
      </c>
      <c r="B6297" s="9"/>
      <c r="C6297" s="7" t="s">
        <v>23</v>
      </c>
      <c r="D6297" s="7" t="s">
        <v>8440</v>
      </c>
      <c r="G6297" s="1" t="s">
        <v>3</v>
      </c>
    </row>
    <row r="6298" s="1" customFormat="1" spans="1:7">
      <c r="A6298" s="6" t="str">
        <f ca="1" t="shared" si="102"/>
        <v/>
      </c>
      <c r="B6298" s="9"/>
      <c r="C6298" s="7" t="s">
        <v>23</v>
      </c>
      <c r="D6298" s="7" t="s">
        <v>8441</v>
      </c>
      <c r="G6298" s="1" t="s">
        <v>3</v>
      </c>
    </row>
    <row r="6299" s="1" customFormat="1" spans="1:7">
      <c r="A6299" s="6" t="str">
        <f ca="1" t="shared" si="102"/>
        <v/>
      </c>
      <c r="B6299" s="9"/>
      <c r="C6299" s="7" t="s">
        <v>23</v>
      </c>
      <c r="D6299" s="7" t="s">
        <v>8442</v>
      </c>
      <c r="G6299" s="1" t="s">
        <v>3</v>
      </c>
    </row>
    <row r="6300" s="1" customFormat="1" spans="1:7">
      <c r="A6300" s="6" t="str">
        <f ca="1" t="shared" si="102"/>
        <v/>
      </c>
      <c r="B6300" s="9"/>
      <c r="C6300" s="7" t="s">
        <v>23</v>
      </c>
      <c r="D6300" s="7" t="s">
        <v>8443</v>
      </c>
      <c r="G6300" s="1" t="s">
        <v>3</v>
      </c>
    </row>
    <row r="6301" s="1" customFormat="1" spans="1:7">
      <c r="A6301" s="6" t="str">
        <f ca="1" t="shared" si="102"/>
        <v/>
      </c>
      <c r="B6301" s="9"/>
      <c r="C6301" s="7" t="s">
        <v>23</v>
      </c>
      <c r="D6301" s="7" t="s">
        <v>8444</v>
      </c>
      <c r="G6301" s="1" t="s">
        <v>3</v>
      </c>
    </row>
    <row r="6302" s="1" customFormat="1" spans="1:7">
      <c r="A6302" s="6">
        <f ca="1" t="shared" si="102"/>
        <v>45975.4507986111</v>
      </c>
      <c r="B6302" s="7" t="s">
        <v>8445</v>
      </c>
      <c r="C6302" s="7" t="s">
        <v>364</v>
      </c>
      <c r="D6302" s="7" t="s">
        <v>8446</v>
      </c>
      <c r="G6302" s="1" t="s">
        <v>3</v>
      </c>
    </row>
    <row r="6303" s="1" customFormat="1" spans="1:7">
      <c r="A6303" s="6">
        <f ca="1" t="shared" si="102"/>
        <v>45975.4512152778</v>
      </c>
      <c r="B6303" s="7" t="s">
        <v>8447</v>
      </c>
      <c r="C6303" s="7" t="s">
        <v>189</v>
      </c>
      <c r="D6303" s="7" t="s">
        <v>8448</v>
      </c>
      <c r="G6303" s="1" t="s">
        <v>3</v>
      </c>
    </row>
    <row r="6304" s="1" customFormat="1" spans="1:7">
      <c r="A6304" s="6" t="str">
        <f ca="1" t="shared" si="102"/>
        <v/>
      </c>
      <c r="B6304" s="9"/>
      <c r="C6304" s="7" t="s">
        <v>2816</v>
      </c>
      <c r="D6304" s="7" t="s">
        <v>8449</v>
      </c>
      <c r="G6304" s="1" t="s">
        <v>3</v>
      </c>
    </row>
    <row r="6305" s="1" customFormat="1" spans="1:7">
      <c r="A6305" s="6" t="str">
        <f ca="1" t="shared" si="102"/>
        <v/>
      </c>
      <c r="B6305" s="9"/>
      <c r="C6305" s="7" t="s">
        <v>2816</v>
      </c>
      <c r="D6305" s="7" t="s">
        <v>8450</v>
      </c>
      <c r="G6305" s="1" t="s">
        <v>3</v>
      </c>
    </row>
    <row r="6306" s="1" customFormat="1" spans="1:7">
      <c r="A6306" s="6" t="str">
        <f ca="1" t="shared" si="102"/>
        <v/>
      </c>
      <c r="B6306" s="9"/>
      <c r="C6306" s="7" t="s">
        <v>17</v>
      </c>
      <c r="D6306" s="7" t="s">
        <v>8451</v>
      </c>
      <c r="G6306" s="1" t="s">
        <v>3</v>
      </c>
    </row>
    <row r="6307" s="1" customFormat="1" spans="1:7">
      <c r="A6307" s="6" t="str">
        <f ca="1" t="shared" si="102"/>
        <v/>
      </c>
      <c r="B6307" s="9"/>
      <c r="C6307" s="7" t="s">
        <v>17</v>
      </c>
      <c r="D6307" s="7" t="s">
        <v>8452</v>
      </c>
      <c r="G6307" s="1" t="s">
        <v>3</v>
      </c>
    </row>
    <row r="6308" s="1" customFormat="1" spans="1:7">
      <c r="A6308" s="6" t="str">
        <f ca="1" t="shared" si="102"/>
        <v/>
      </c>
      <c r="B6308" s="9"/>
      <c r="C6308" s="7" t="s">
        <v>17</v>
      </c>
      <c r="D6308" s="7" t="s">
        <v>8453</v>
      </c>
      <c r="G6308" s="1" t="s">
        <v>3</v>
      </c>
    </row>
    <row r="6309" s="1" customFormat="1" spans="1:7">
      <c r="A6309" s="6" t="str">
        <f ca="1" t="shared" si="102"/>
        <v/>
      </c>
      <c r="B6309" s="9"/>
      <c r="C6309" s="7" t="s">
        <v>17</v>
      </c>
      <c r="D6309" s="7" t="s">
        <v>8454</v>
      </c>
      <c r="G6309" s="1" t="s">
        <v>3</v>
      </c>
    </row>
    <row r="6310" s="1" customFormat="1" spans="1:7">
      <c r="A6310" s="6" t="str">
        <f ca="1" t="shared" si="102"/>
        <v/>
      </c>
      <c r="B6310" s="9"/>
      <c r="C6310" s="7" t="s">
        <v>17</v>
      </c>
      <c r="D6310" s="7" t="s">
        <v>8455</v>
      </c>
      <c r="G6310" s="1" t="s">
        <v>3</v>
      </c>
    </row>
    <row r="6311" s="1" customFormat="1" spans="1:7">
      <c r="A6311" s="6" t="str">
        <f ca="1" t="shared" si="102"/>
        <v/>
      </c>
      <c r="B6311" s="9"/>
      <c r="C6311" s="7" t="s">
        <v>3782</v>
      </c>
      <c r="D6311" s="7" t="s">
        <v>8456</v>
      </c>
      <c r="G6311" s="1" t="s">
        <v>3</v>
      </c>
    </row>
    <row r="6312" s="1" customFormat="1" spans="1:7">
      <c r="A6312" s="6" t="str">
        <f ca="1" t="shared" si="102"/>
        <v/>
      </c>
      <c r="B6312" s="9"/>
      <c r="C6312" s="7" t="s">
        <v>3782</v>
      </c>
      <c r="D6312" s="7" t="s">
        <v>8457</v>
      </c>
      <c r="G6312" s="1" t="s">
        <v>3</v>
      </c>
    </row>
    <row r="6313" s="1" customFormat="1" spans="1:7">
      <c r="A6313" s="6">
        <f ca="1" t="shared" si="102"/>
        <v>45975.4525347222</v>
      </c>
      <c r="B6313" s="7" t="s">
        <v>8458</v>
      </c>
      <c r="C6313" s="7" t="s">
        <v>3782</v>
      </c>
      <c r="D6313" s="7" t="s">
        <v>8459</v>
      </c>
      <c r="G6313" s="1" t="s">
        <v>3</v>
      </c>
    </row>
    <row r="6314" s="1" customFormat="1" spans="1:7">
      <c r="A6314" s="6" t="str">
        <f ca="1" t="shared" si="102"/>
        <v/>
      </c>
      <c r="B6314" s="9"/>
      <c r="C6314" s="7" t="s">
        <v>3782</v>
      </c>
      <c r="D6314" s="7" t="s">
        <v>8460</v>
      </c>
      <c r="G6314" s="1" t="s">
        <v>3</v>
      </c>
    </row>
    <row r="6315" s="1" customFormat="1" spans="1:7">
      <c r="A6315" s="6" t="str">
        <f ca="1" t="shared" si="102"/>
        <v/>
      </c>
      <c r="B6315" s="9"/>
      <c r="C6315" s="7" t="s">
        <v>3782</v>
      </c>
      <c r="D6315" s="7" t="s">
        <v>8461</v>
      </c>
      <c r="G6315" s="1" t="s">
        <v>3</v>
      </c>
    </row>
    <row r="6316" s="1" customFormat="1" spans="1:7">
      <c r="A6316" s="6" t="str">
        <f ca="1" t="shared" si="102"/>
        <v/>
      </c>
      <c r="B6316" s="9"/>
      <c r="C6316" s="7" t="s">
        <v>17</v>
      </c>
      <c r="D6316" s="7" t="s">
        <v>8462</v>
      </c>
      <c r="G6316" s="1" t="s">
        <v>3</v>
      </c>
    </row>
    <row r="6317" s="1" customFormat="1" spans="1:7">
      <c r="A6317" s="6" t="str">
        <f ca="1" t="shared" si="102"/>
        <v/>
      </c>
      <c r="B6317" s="9"/>
      <c r="C6317" s="7" t="s">
        <v>17</v>
      </c>
      <c r="D6317" s="7" t="s">
        <v>8463</v>
      </c>
      <c r="G6317" s="1" t="s">
        <v>3</v>
      </c>
    </row>
    <row r="6318" s="1" customFormat="1" spans="1:7">
      <c r="A6318" s="6">
        <f ca="1" t="shared" si="102"/>
        <v>45975.4533333333</v>
      </c>
      <c r="B6318" s="7" t="s">
        <v>8464</v>
      </c>
      <c r="C6318" s="7" t="s">
        <v>17</v>
      </c>
      <c r="D6318" s="7" t="s">
        <v>8465</v>
      </c>
      <c r="G6318" s="1" t="s">
        <v>3</v>
      </c>
    </row>
    <row r="6319" s="1" customFormat="1" spans="1:7">
      <c r="A6319" s="6">
        <f ca="1" t="shared" si="102"/>
        <v>45975.4535763889</v>
      </c>
      <c r="B6319" s="7" t="s">
        <v>8466</v>
      </c>
      <c r="C6319" s="7" t="s">
        <v>23</v>
      </c>
      <c r="D6319" s="7" t="s">
        <v>8467</v>
      </c>
      <c r="G6319" s="1" t="s">
        <v>3</v>
      </c>
    </row>
    <row r="6320" s="1" customFormat="1" spans="1:7">
      <c r="A6320" s="3">
        <f ca="1" t="shared" si="102"/>
        <v>45975.4538310185</v>
      </c>
      <c r="B6320" s="4" t="s">
        <v>8468</v>
      </c>
      <c r="C6320" s="4" t="s">
        <v>23</v>
      </c>
      <c r="D6320" s="4" t="s">
        <v>8469</v>
      </c>
      <c r="G6320" s="1" t="s">
        <v>3</v>
      </c>
    </row>
    <row r="6321" s="1" customFormat="1" spans="1:7">
      <c r="A6321" s="6">
        <f ca="1" t="shared" si="102"/>
        <v>45975.4541550926</v>
      </c>
      <c r="B6321" s="7" t="s">
        <v>8470</v>
      </c>
      <c r="C6321" s="7" t="s">
        <v>17</v>
      </c>
      <c r="D6321" s="7" t="s">
        <v>8471</v>
      </c>
      <c r="G6321" s="1" t="s">
        <v>3</v>
      </c>
    </row>
    <row r="6322" s="1" customFormat="1" spans="1:7">
      <c r="A6322" s="6">
        <f ca="1" t="shared" si="102"/>
        <v>45975.4543402778</v>
      </c>
      <c r="B6322" s="7" t="s">
        <v>8472</v>
      </c>
      <c r="C6322" s="7" t="s">
        <v>364</v>
      </c>
      <c r="D6322" s="7" t="s">
        <v>8473</v>
      </c>
      <c r="G6322" s="1" t="s">
        <v>3</v>
      </c>
    </row>
    <row r="6323" s="1" customFormat="1" spans="1:7">
      <c r="A6323" s="6">
        <f ca="1" t="shared" si="102"/>
        <v>45975.4546875</v>
      </c>
      <c r="B6323" s="7" t="s">
        <v>8474</v>
      </c>
      <c r="C6323" s="7" t="s">
        <v>17</v>
      </c>
      <c r="D6323" s="7" t="s">
        <v>8475</v>
      </c>
      <c r="G6323" s="1" t="s">
        <v>3</v>
      </c>
    </row>
    <row r="6324" s="1" customFormat="1" spans="1:7">
      <c r="A6324" s="6">
        <f ca="1" t="shared" si="102"/>
        <v>45975.4549421296</v>
      </c>
      <c r="B6324" s="7" t="s">
        <v>8476</v>
      </c>
      <c r="C6324" s="7" t="s">
        <v>2037</v>
      </c>
      <c r="D6324" s="7" t="s">
        <v>8477</v>
      </c>
      <c r="G6324" s="1" t="s">
        <v>3</v>
      </c>
    </row>
    <row r="6325" s="1" customFormat="1" spans="1:7">
      <c r="A6325" s="6" t="str">
        <f ca="1" t="shared" si="102"/>
        <v/>
      </c>
      <c r="B6325" s="9"/>
      <c r="C6325" s="7" t="s">
        <v>2037</v>
      </c>
      <c r="D6325" s="7" t="s">
        <v>8478</v>
      </c>
      <c r="G6325" s="1" t="s">
        <v>3</v>
      </c>
    </row>
    <row r="6326" s="1" customFormat="1" spans="1:7">
      <c r="A6326" s="6" t="str">
        <f ca="1" t="shared" si="102"/>
        <v/>
      </c>
      <c r="B6326" s="9"/>
      <c r="C6326" s="7" t="s">
        <v>1</v>
      </c>
      <c r="D6326" s="7" t="s">
        <v>8479</v>
      </c>
      <c r="G6326" s="1" t="s">
        <v>3</v>
      </c>
    </row>
    <row r="6327" s="1" customFormat="1" spans="1:7">
      <c r="A6327" s="6" t="str">
        <f ca="1" t="shared" si="102"/>
        <v/>
      </c>
      <c r="B6327" s="9"/>
      <c r="C6327" s="7" t="s">
        <v>1</v>
      </c>
      <c r="D6327" s="7" t="s">
        <v>8480</v>
      </c>
      <c r="G6327" s="1" t="s">
        <v>3</v>
      </c>
    </row>
    <row r="6328" s="1" customFormat="1" spans="1:7">
      <c r="A6328" s="6" t="str">
        <f ca="1" t="shared" si="102"/>
        <v/>
      </c>
      <c r="B6328" s="9"/>
      <c r="C6328" s="7" t="s">
        <v>113</v>
      </c>
      <c r="D6328" s="7" t="s">
        <v>8481</v>
      </c>
      <c r="G6328" s="1" t="s">
        <v>3</v>
      </c>
    </row>
    <row r="6329" s="1" customFormat="1" spans="1:7">
      <c r="A6329" s="6">
        <f ca="1" t="shared" si="102"/>
        <v>45975.4558101852</v>
      </c>
      <c r="B6329" s="7" t="s">
        <v>8482</v>
      </c>
      <c r="C6329" s="7" t="s">
        <v>23</v>
      </c>
      <c r="D6329" s="7" t="s">
        <v>8483</v>
      </c>
      <c r="G6329" s="1" t="s">
        <v>3</v>
      </c>
    </row>
    <row r="6330" s="1" customFormat="1" spans="1:7">
      <c r="A6330" s="6" t="str">
        <f ca="1" t="shared" si="102"/>
        <v/>
      </c>
      <c r="B6330" s="9"/>
      <c r="C6330" s="7" t="s">
        <v>23</v>
      </c>
      <c r="D6330" s="7" t="s">
        <v>8484</v>
      </c>
      <c r="G6330" s="1" t="s">
        <v>3</v>
      </c>
    </row>
    <row r="6331" s="1" customFormat="1" spans="1:7">
      <c r="A6331" s="6">
        <f ca="1" t="shared" si="102"/>
        <v>45975.4561689815</v>
      </c>
      <c r="B6331" s="7" t="s">
        <v>8485</v>
      </c>
      <c r="C6331" s="7" t="s">
        <v>113</v>
      </c>
      <c r="D6331" s="7" t="s">
        <v>8486</v>
      </c>
      <c r="G6331" s="1" t="s">
        <v>3</v>
      </c>
    </row>
    <row r="6332" s="1" customFormat="1" spans="1:7">
      <c r="A6332" s="6" t="str">
        <f ca="1" t="shared" si="102"/>
        <v/>
      </c>
      <c r="B6332" s="9"/>
      <c r="C6332" s="7" t="s">
        <v>113</v>
      </c>
      <c r="D6332" s="7" t="s">
        <v>8487</v>
      </c>
      <c r="G6332" s="1" t="s">
        <v>3</v>
      </c>
    </row>
    <row r="6333" s="1" customFormat="1" spans="1:7">
      <c r="A6333" s="6">
        <f ca="1" t="shared" si="102"/>
        <v>45975.4566898148</v>
      </c>
      <c r="B6333" s="7" t="s">
        <v>8488</v>
      </c>
      <c r="C6333" s="7" t="s">
        <v>5</v>
      </c>
      <c r="D6333" s="7" t="s">
        <v>8489</v>
      </c>
      <c r="G6333" s="1" t="s">
        <v>3</v>
      </c>
    </row>
    <row r="6334" s="1" customFormat="1" spans="1:7">
      <c r="A6334" s="6" t="str">
        <f ca="1" t="shared" si="102"/>
        <v/>
      </c>
      <c r="B6334" s="9"/>
      <c r="C6334" s="7" t="s">
        <v>5</v>
      </c>
      <c r="D6334" s="7" t="s">
        <v>8490</v>
      </c>
      <c r="G6334" s="1" t="s">
        <v>3</v>
      </c>
    </row>
    <row r="6335" s="1" customFormat="1" spans="1:7">
      <c r="A6335" s="6" t="str">
        <f ca="1" t="shared" si="102"/>
        <v/>
      </c>
      <c r="B6335" s="9"/>
      <c r="C6335" s="7" t="s">
        <v>5</v>
      </c>
      <c r="D6335" s="7" t="s">
        <v>8491</v>
      </c>
      <c r="G6335" s="1" t="s">
        <v>3</v>
      </c>
    </row>
    <row r="6336" s="1" customFormat="1" spans="1:7">
      <c r="A6336" s="6" t="str">
        <f ca="1" t="shared" si="102"/>
        <v/>
      </c>
      <c r="B6336" s="9"/>
      <c r="C6336" s="7" t="s">
        <v>5</v>
      </c>
      <c r="D6336" s="7" t="s">
        <v>8492</v>
      </c>
      <c r="G6336" s="1" t="s">
        <v>3</v>
      </c>
    </row>
    <row r="6337" s="1" customFormat="1" spans="1:7">
      <c r="A6337" s="6">
        <f ca="1" t="shared" si="102"/>
        <v>45975.4572916667</v>
      </c>
      <c r="B6337" s="7" t="s">
        <v>8493</v>
      </c>
      <c r="C6337" s="7" t="s">
        <v>95</v>
      </c>
      <c r="D6337" s="7" t="s">
        <v>8494</v>
      </c>
      <c r="G6337" s="1" t="s">
        <v>3</v>
      </c>
    </row>
    <row r="6338" s="1" customFormat="1" spans="1:7">
      <c r="A6338" s="6">
        <f ca="1" t="shared" si="102"/>
        <v>45975.4574537037</v>
      </c>
      <c r="B6338" s="7" t="s">
        <v>8495</v>
      </c>
      <c r="C6338" s="7" t="s">
        <v>337</v>
      </c>
      <c r="D6338" s="7" t="s">
        <v>8496</v>
      </c>
      <c r="G6338" s="1" t="s">
        <v>3</v>
      </c>
    </row>
    <row r="6339" s="1" customFormat="1" spans="1:7">
      <c r="A6339" s="6">
        <f ca="1" t="shared" si="102"/>
        <v>45975.4577662037</v>
      </c>
      <c r="B6339" s="7" t="s">
        <v>8497</v>
      </c>
      <c r="C6339" s="7" t="s">
        <v>364</v>
      </c>
      <c r="D6339" s="7" t="s">
        <v>8498</v>
      </c>
      <c r="G6339" s="1" t="s">
        <v>3</v>
      </c>
    </row>
    <row r="6340" s="1" customFormat="1" spans="1:7">
      <c r="A6340" s="6">
        <f ca="1" t="shared" si="102"/>
        <v>45975.4579513889</v>
      </c>
      <c r="B6340" s="7" t="s">
        <v>8499</v>
      </c>
      <c r="C6340" s="7" t="s">
        <v>23</v>
      </c>
      <c r="D6340" s="7" t="s">
        <v>8500</v>
      </c>
      <c r="G6340" s="1" t="s">
        <v>3</v>
      </c>
    </row>
    <row r="6341" s="1" customFormat="1" spans="1:7">
      <c r="A6341" s="6" t="str">
        <f ca="1" t="shared" si="102"/>
        <v/>
      </c>
      <c r="B6341" s="9"/>
      <c r="C6341" s="7" t="s">
        <v>23</v>
      </c>
      <c r="D6341" s="7" t="s">
        <v>8501</v>
      </c>
      <c r="G6341" s="1" t="s">
        <v>3</v>
      </c>
    </row>
    <row r="6342" s="1" customFormat="1" spans="1:7">
      <c r="A6342" s="6" t="str">
        <f ca="1" t="shared" si="102"/>
        <v/>
      </c>
      <c r="B6342" s="9"/>
      <c r="C6342" s="7" t="s">
        <v>4360</v>
      </c>
      <c r="D6342" s="7" t="s">
        <v>8502</v>
      </c>
      <c r="G6342" s="1" t="s">
        <v>3</v>
      </c>
    </row>
    <row r="6343" s="1" customFormat="1" spans="1:7">
      <c r="A6343" s="6">
        <f ca="1" t="shared" si="102"/>
        <v>45975.4584722222</v>
      </c>
      <c r="B6343" s="7" t="s">
        <v>8503</v>
      </c>
      <c r="C6343" s="7" t="s">
        <v>3782</v>
      </c>
      <c r="D6343" s="7" t="s">
        <v>8504</v>
      </c>
      <c r="G6343" s="1" t="s">
        <v>3</v>
      </c>
    </row>
    <row r="6344" s="1" customFormat="1" spans="1:7">
      <c r="A6344" s="6">
        <f ca="1" t="shared" si="102"/>
        <v>45975.45875</v>
      </c>
      <c r="B6344" s="7" t="s">
        <v>8505</v>
      </c>
      <c r="C6344" s="7" t="s">
        <v>3782</v>
      </c>
      <c r="D6344" s="7" t="s">
        <v>8506</v>
      </c>
      <c r="G6344" s="1" t="s">
        <v>3</v>
      </c>
    </row>
    <row r="6345" s="1" customFormat="1" spans="1:7">
      <c r="A6345" s="6">
        <f ca="1" t="shared" si="102"/>
        <v>45975.4589583333</v>
      </c>
      <c r="B6345" s="7" t="s">
        <v>8507</v>
      </c>
      <c r="C6345" s="7" t="s">
        <v>542</v>
      </c>
      <c r="D6345" s="7" t="s">
        <v>8508</v>
      </c>
      <c r="G6345" s="1" t="s">
        <v>3</v>
      </c>
    </row>
    <row r="6346" s="1" customFormat="1" spans="1:7">
      <c r="A6346" s="6">
        <f ca="1" t="shared" si="102"/>
        <v>45975.4594907407</v>
      </c>
      <c r="B6346" s="7" t="s">
        <v>8509</v>
      </c>
      <c r="C6346" s="7" t="s">
        <v>806</v>
      </c>
      <c r="D6346" s="7" t="s">
        <v>8510</v>
      </c>
      <c r="G6346" s="1" t="s">
        <v>3</v>
      </c>
    </row>
    <row r="6347" s="1" customFormat="1" spans="1:7">
      <c r="A6347" s="6" t="str">
        <f ca="1" t="shared" si="102"/>
        <v/>
      </c>
      <c r="B6347" s="9"/>
      <c r="C6347" s="7" t="s">
        <v>346</v>
      </c>
      <c r="D6347" s="7" t="s">
        <v>8511</v>
      </c>
      <c r="G6347" s="1" t="s">
        <v>3</v>
      </c>
    </row>
    <row r="6348" s="1" customFormat="1" spans="1:7">
      <c r="A6348" s="3">
        <f ca="1" t="shared" si="102"/>
        <v>45975.4599189815</v>
      </c>
      <c r="B6348" s="4" t="s">
        <v>8512</v>
      </c>
      <c r="C6348" s="4" t="s">
        <v>23</v>
      </c>
      <c r="D6348" s="4" t="s">
        <v>8513</v>
      </c>
      <c r="E6348" s="8">
        <v>1690</v>
      </c>
      <c r="G6348" s="1" t="s">
        <v>3</v>
      </c>
    </row>
    <row r="6349" s="1" customFormat="1" spans="1:7">
      <c r="A6349" s="3" t="str">
        <f ca="1" t="shared" si="102"/>
        <v/>
      </c>
      <c r="B6349" s="8"/>
      <c r="C6349" s="4" t="s">
        <v>23</v>
      </c>
      <c r="D6349" s="4" t="s">
        <v>8514</v>
      </c>
      <c r="E6349" s="8">
        <v>1690</v>
      </c>
      <c r="G6349" s="1" t="s">
        <v>3</v>
      </c>
    </row>
    <row r="6350" s="1" customFormat="1" spans="1:7">
      <c r="A6350" s="6">
        <f ca="1" t="shared" si="102"/>
        <v>45975.4602430556</v>
      </c>
      <c r="B6350" s="7" t="s">
        <v>8515</v>
      </c>
      <c r="C6350" s="7" t="s">
        <v>364</v>
      </c>
      <c r="D6350" s="7" t="s">
        <v>8516</v>
      </c>
      <c r="G6350" s="1" t="s">
        <v>3</v>
      </c>
    </row>
    <row r="6351" s="1" customFormat="1" spans="1:7">
      <c r="A6351" s="6">
        <f ca="1" t="shared" si="102"/>
        <v>45975.4605208333</v>
      </c>
      <c r="B6351" s="7" t="s">
        <v>8517</v>
      </c>
      <c r="C6351" s="7" t="s">
        <v>3782</v>
      </c>
      <c r="D6351" s="7" t="s">
        <v>8518</v>
      </c>
      <c r="G6351" s="1" t="s">
        <v>3</v>
      </c>
    </row>
    <row r="6352" s="1" customFormat="1" spans="1:7">
      <c r="A6352" s="6">
        <f ca="1" t="shared" si="102"/>
        <v>45975.460787037</v>
      </c>
      <c r="B6352" s="7" t="s">
        <v>8519</v>
      </c>
      <c r="C6352" s="7" t="s">
        <v>17</v>
      </c>
      <c r="D6352" s="7" t="s">
        <v>8520</v>
      </c>
      <c r="G6352" s="1" t="s">
        <v>3</v>
      </c>
    </row>
    <row r="6353" s="1" customFormat="1" spans="1:7">
      <c r="A6353" s="6" t="str">
        <f ca="1" t="shared" si="102"/>
        <v/>
      </c>
      <c r="B6353" s="9"/>
      <c r="C6353" s="7" t="s">
        <v>23</v>
      </c>
      <c r="D6353" s="7" t="s">
        <v>8521</v>
      </c>
      <c r="G6353" s="1" t="s">
        <v>3</v>
      </c>
    </row>
    <row r="6354" s="1" customFormat="1" spans="1:7">
      <c r="A6354" s="6" t="str">
        <f ca="1" t="shared" si="102"/>
        <v/>
      </c>
      <c r="B6354" s="9"/>
      <c r="C6354" s="7" t="s">
        <v>23</v>
      </c>
      <c r="D6354" s="7" t="s">
        <v>8522</v>
      </c>
      <c r="G6354" s="1" t="s">
        <v>3</v>
      </c>
    </row>
    <row r="6355" s="1" customFormat="1" spans="1:7">
      <c r="A6355" s="6">
        <f ca="1" t="shared" ref="A6355:A6418" si="103">IF(B6355="","",IF(A6355="",NOW(),A6355))</f>
        <v>45975.4613657407</v>
      </c>
      <c r="B6355" s="7" t="s">
        <v>8523</v>
      </c>
      <c r="C6355" s="7" t="s">
        <v>2931</v>
      </c>
      <c r="D6355" s="7" t="s">
        <v>8524</v>
      </c>
      <c r="G6355" s="1" t="s">
        <v>3</v>
      </c>
    </row>
    <row r="6356" s="1" customFormat="1" spans="1:7">
      <c r="A6356" s="6" t="str">
        <f ca="1" t="shared" si="103"/>
        <v/>
      </c>
      <c r="B6356" s="9"/>
      <c r="C6356" s="7" t="s">
        <v>2931</v>
      </c>
      <c r="D6356" s="7" t="s">
        <v>8525</v>
      </c>
      <c r="G6356" s="1" t="s">
        <v>3</v>
      </c>
    </row>
    <row r="6357" s="1" customFormat="1" spans="1:7">
      <c r="A6357" s="6" t="str">
        <f ca="1" t="shared" si="103"/>
        <v/>
      </c>
      <c r="B6357" s="9"/>
      <c r="C6357" s="7" t="s">
        <v>2931</v>
      </c>
      <c r="D6357" s="7" t="s">
        <v>8526</v>
      </c>
      <c r="G6357" s="1" t="s">
        <v>3</v>
      </c>
    </row>
    <row r="6358" s="1" customFormat="1" spans="1:7">
      <c r="A6358" s="6" t="str">
        <f ca="1" t="shared" si="103"/>
        <v/>
      </c>
      <c r="B6358" s="9"/>
      <c r="C6358" s="7" t="s">
        <v>2931</v>
      </c>
      <c r="D6358" s="7" t="s">
        <v>8527</v>
      </c>
      <c r="G6358" s="1" t="s">
        <v>3</v>
      </c>
    </row>
    <row r="6359" s="1" customFormat="1" spans="1:7">
      <c r="A6359" s="6">
        <f ca="1" t="shared" si="103"/>
        <v>45975.4617708333</v>
      </c>
      <c r="B6359" s="7" t="s">
        <v>8528</v>
      </c>
      <c r="C6359" s="7" t="s">
        <v>2931</v>
      </c>
      <c r="D6359" s="7" t="s">
        <v>8529</v>
      </c>
      <c r="G6359" s="1" t="s">
        <v>3</v>
      </c>
    </row>
    <row r="6360" s="1" customFormat="1" spans="1:7">
      <c r="A6360" s="6" t="str">
        <f ca="1" t="shared" si="103"/>
        <v/>
      </c>
      <c r="B6360" s="9"/>
      <c r="C6360" s="7" t="s">
        <v>2931</v>
      </c>
      <c r="D6360" s="7" t="s">
        <v>8530</v>
      </c>
      <c r="G6360" s="1" t="s">
        <v>3</v>
      </c>
    </row>
    <row r="6361" s="1" customFormat="1" spans="1:7">
      <c r="A6361" s="6" t="str">
        <f ca="1" t="shared" si="103"/>
        <v/>
      </c>
      <c r="B6361" s="9"/>
      <c r="C6361" s="7" t="s">
        <v>2931</v>
      </c>
      <c r="D6361" s="7" t="s">
        <v>8531</v>
      </c>
      <c r="G6361" s="1" t="s">
        <v>3</v>
      </c>
    </row>
    <row r="6362" s="1" customFormat="1" spans="1:7">
      <c r="A6362" s="6" t="str">
        <f ca="1" t="shared" si="103"/>
        <v/>
      </c>
      <c r="B6362" s="9"/>
      <c r="C6362" s="7" t="s">
        <v>2931</v>
      </c>
      <c r="D6362" s="7" t="s">
        <v>8532</v>
      </c>
      <c r="G6362" s="1" t="s">
        <v>3</v>
      </c>
    </row>
    <row r="6363" s="1" customFormat="1" spans="1:7">
      <c r="A6363" s="3">
        <f ca="1" t="shared" si="103"/>
        <v>45975.4635416667</v>
      </c>
      <c r="B6363" s="4" t="s">
        <v>8533</v>
      </c>
      <c r="C6363" s="4" t="s">
        <v>17</v>
      </c>
      <c r="D6363" s="4" t="s">
        <v>8534</v>
      </c>
      <c r="E6363" s="8">
        <v>1265</v>
      </c>
      <c r="G6363" s="1" t="s">
        <v>3</v>
      </c>
    </row>
    <row r="6364" s="1" customFormat="1" spans="1:7">
      <c r="A6364" s="3" t="str">
        <f ca="1" t="shared" si="103"/>
        <v/>
      </c>
      <c r="B6364" s="8"/>
      <c r="C6364" s="4" t="s">
        <v>17</v>
      </c>
      <c r="D6364" s="4" t="s">
        <v>8535</v>
      </c>
      <c r="E6364" s="8">
        <v>1265</v>
      </c>
      <c r="G6364" s="1" t="s">
        <v>3</v>
      </c>
    </row>
    <row r="6365" s="1" customFormat="1" spans="1:7">
      <c r="A6365" s="3" t="str">
        <f ca="1" t="shared" si="103"/>
        <v/>
      </c>
      <c r="B6365" s="8"/>
      <c r="C6365" s="4" t="s">
        <v>17</v>
      </c>
      <c r="D6365" s="4" t="s">
        <v>8536</v>
      </c>
      <c r="E6365" s="8">
        <v>1265</v>
      </c>
      <c r="G6365" s="1" t="s">
        <v>3</v>
      </c>
    </row>
    <row r="6366" s="1" customFormat="1" spans="1:7">
      <c r="A6366" s="6">
        <f ca="1" t="shared" si="103"/>
        <v>45975.4642939815</v>
      </c>
      <c r="B6366" s="7" t="s">
        <v>8537</v>
      </c>
      <c r="C6366" s="7" t="s">
        <v>23</v>
      </c>
      <c r="D6366" s="7" t="s">
        <v>8538</v>
      </c>
      <c r="G6366" s="1" t="s">
        <v>3</v>
      </c>
    </row>
    <row r="6367" s="1" customFormat="1" spans="1:7">
      <c r="A6367" s="6" t="str">
        <f ca="1" t="shared" si="103"/>
        <v/>
      </c>
      <c r="B6367" s="9"/>
      <c r="C6367" s="7" t="s">
        <v>17</v>
      </c>
      <c r="D6367" s="7" t="s">
        <v>8539</v>
      </c>
      <c r="G6367" s="1" t="s">
        <v>3</v>
      </c>
    </row>
    <row r="6368" s="1" customFormat="1" spans="1:7">
      <c r="A6368" s="6" t="str">
        <f ca="1" t="shared" si="103"/>
        <v/>
      </c>
      <c r="B6368" s="9"/>
      <c r="C6368" s="7" t="s">
        <v>17</v>
      </c>
      <c r="D6368" s="7" t="s">
        <v>8540</v>
      </c>
      <c r="G6368" s="1" t="s">
        <v>3</v>
      </c>
    </row>
    <row r="6369" s="1" customFormat="1" spans="1:7">
      <c r="A6369" s="6">
        <f ca="1" t="shared" si="103"/>
        <v>45975.4646064815</v>
      </c>
      <c r="B6369" s="7" t="s">
        <v>8541</v>
      </c>
      <c r="C6369" s="7" t="s">
        <v>364</v>
      </c>
      <c r="D6369" s="7" t="s">
        <v>8542</v>
      </c>
      <c r="G6369" s="1" t="s">
        <v>3</v>
      </c>
    </row>
    <row r="6370" s="1" customFormat="1" spans="1:7">
      <c r="A6370" s="6" t="str">
        <f ca="1" t="shared" si="103"/>
        <v/>
      </c>
      <c r="B6370" s="9"/>
      <c r="C6370" s="7" t="s">
        <v>364</v>
      </c>
      <c r="D6370" s="7" t="s">
        <v>8543</v>
      </c>
      <c r="G6370" s="1" t="s">
        <v>3</v>
      </c>
    </row>
    <row r="6371" s="1" customFormat="1" spans="1:7">
      <c r="A6371" s="3">
        <f ca="1" t="shared" si="103"/>
        <v>45975.4649421296</v>
      </c>
      <c r="B6371" s="4" t="s">
        <v>8544</v>
      </c>
      <c r="C6371" s="4" t="s">
        <v>3782</v>
      </c>
      <c r="D6371" s="4" t="s">
        <v>8545</v>
      </c>
      <c r="G6371" s="1" t="s">
        <v>3</v>
      </c>
    </row>
    <row r="6372" s="1" customFormat="1" spans="1:7">
      <c r="A6372" s="6">
        <f ca="1" t="shared" si="103"/>
        <v>45975.4652662037</v>
      </c>
      <c r="B6372" s="7" t="s">
        <v>8546</v>
      </c>
      <c r="C6372" s="7" t="s">
        <v>58</v>
      </c>
      <c r="D6372" s="7" t="s">
        <v>8547</v>
      </c>
      <c r="G6372" s="1" t="s">
        <v>3</v>
      </c>
    </row>
    <row r="6373" s="1" customFormat="1" spans="1:7">
      <c r="A6373" s="6" t="str">
        <f ca="1" t="shared" si="103"/>
        <v/>
      </c>
      <c r="B6373" s="9"/>
      <c r="C6373" s="7" t="s">
        <v>58</v>
      </c>
      <c r="D6373" s="7" t="s">
        <v>8548</v>
      </c>
      <c r="G6373" s="1" t="s">
        <v>3</v>
      </c>
    </row>
    <row r="6374" s="1" customFormat="1" spans="1:7">
      <c r="A6374" s="6" t="str">
        <f ca="1" t="shared" si="103"/>
        <v/>
      </c>
      <c r="B6374" s="9"/>
      <c r="C6374" s="7" t="s">
        <v>58</v>
      </c>
      <c r="D6374" s="7" t="s">
        <v>8549</v>
      </c>
      <c r="G6374" s="1" t="s">
        <v>3</v>
      </c>
    </row>
    <row r="6375" s="1" customFormat="1" spans="1:7">
      <c r="A6375" s="6" t="str">
        <f ca="1" t="shared" si="103"/>
        <v/>
      </c>
      <c r="B6375" s="9"/>
      <c r="C6375" s="7" t="s">
        <v>242</v>
      </c>
      <c r="D6375" s="7" t="s">
        <v>8550</v>
      </c>
      <c r="G6375" s="1" t="s">
        <v>3</v>
      </c>
    </row>
    <row r="6376" s="1" customFormat="1" spans="1:7">
      <c r="A6376" s="6" t="str">
        <f ca="1" t="shared" si="103"/>
        <v/>
      </c>
      <c r="B6376" s="9"/>
      <c r="C6376" s="7" t="s">
        <v>348</v>
      </c>
      <c r="D6376" s="7" t="s">
        <v>8551</v>
      </c>
      <c r="G6376" s="1" t="s">
        <v>3</v>
      </c>
    </row>
    <row r="6377" s="1" customFormat="1" spans="1:7">
      <c r="A6377" s="6" t="str">
        <f ca="1" t="shared" si="103"/>
        <v/>
      </c>
      <c r="B6377" s="9"/>
      <c r="C6377" s="9" t="s">
        <v>887</v>
      </c>
      <c r="D6377" s="7" t="s">
        <v>8552</v>
      </c>
      <c r="G6377" s="1" t="s">
        <v>3</v>
      </c>
    </row>
    <row r="6378" s="1" customFormat="1" spans="1:7">
      <c r="A6378" s="6">
        <f ca="1" t="shared" si="103"/>
        <v>45975.4668287037</v>
      </c>
      <c r="B6378" s="7" t="s">
        <v>8553</v>
      </c>
      <c r="C6378" s="7" t="s">
        <v>113</v>
      </c>
      <c r="D6378" s="7" t="s">
        <v>8554</v>
      </c>
      <c r="G6378" s="1" t="s">
        <v>3</v>
      </c>
    </row>
    <row r="6379" s="1" customFormat="1" spans="1:7">
      <c r="A6379" s="6" t="str">
        <f ca="1" t="shared" si="103"/>
        <v/>
      </c>
      <c r="B6379" s="9"/>
      <c r="C6379" s="7" t="s">
        <v>3782</v>
      </c>
      <c r="D6379" s="7" t="s">
        <v>8555</v>
      </c>
      <c r="G6379" s="1" t="s">
        <v>3</v>
      </c>
    </row>
    <row r="6380" s="1" customFormat="1" spans="1:7">
      <c r="A6380" s="6" t="str">
        <f ca="1" t="shared" si="103"/>
        <v/>
      </c>
      <c r="B6380" s="9"/>
      <c r="C6380" s="7" t="s">
        <v>17</v>
      </c>
      <c r="D6380" s="7" t="s">
        <v>8556</v>
      </c>
      <c r="G6380" s="1" t="s">
        <v>3</v>
      </c>
    </row>
    <row r="6381" s="1" customFormat="1" spans="1:7">
      <c r="A6381" s="6" t="str">
        <f ca="1" t="shared" si="103"/>
        <v/>
      </c>
      <c r="B6381" s="9"/>
      <c r="C6381" s="7" t="s">
        <v>17</v>
      </c>
      <c r="D6381" s="7" t="s">
        <v>8557</v>
      </c>
      <c r="G6381" s="1" t="s">
        <v>3</v>
      </c>
    </row>
    <row r="6382" s="1" customFormat="1" spans="1:7">
      <c r="A6382" s="6" t="str">
        <f ca="1" t="shared" si="103"/>
        <v/>
      </c>
      <c r="B6382" s="9"/>
      <c r="C6382" s="7" t="s">
        <v>443</v>
      </c>
      <c r="D6382" s="7" t="s">
        <v>8558</v>
      </c>
      <c r="G6382" s="1" t="s">
        <v>3</v>
      </c>
    </row>
    <row r="6383" s="1" customFormat="1" spans="1:7">
      <c r="A6383" s="6" t="str">
        <f ca="1" t="shared" si="103"/>
        <v/>
      </c>
      <c r="B6383" s="9"/>
      <c r="C6383" s="7" t="s">
        <v>95</v>
      </c>
      <c r="D6383" s="7" t="s">
        <v>8559</v>
      </c>
      <c r="G6383" s="1" t="s">
        <v>3</v>
      </c>
    </row>
    <row r="6384" s="1" customFormat="1" spans="1:7">
      <c r="A6384" s="6" t="str">
        <f ca="1" t="shared" si="103"/>
        <v/>
      </c>
      <c r="B6384" s="9"/>
      <c r="C6384" s="7" t="s">
        <v>95</v>
      </c>
      <c r="D6384" s="7" t="s">
        <v>8560</v>
      </c>
      <c r="G6384" s="1" t="s">
        <v>3</v>
      </c>
    </row>
    <row r="6385" s="1" customFormat="1" spans="1:7">
      <c r="A6385" s="6" t="str">
        <f ca="1" t="shared" si="103"/>
        <v/>
      </c>
      <c r="B6385" s="9"/>
      <c r="C6385" s="7" t="s">
        <v>95</v>
      </c>
      <c r="D6385" s="7" t="s">
        <v>8561</v>
      </c>
      <c r="G6385" s="1" t="s">
        <v>3</v>
      </c>
    </row>
    <row r="6386" s="1" customFormat="1" spans="1:7">
      <c r="A6386" s="6" t="str">
        <f ca="1" t="shared" si="103"/>
        <v/>
      </c>
      <c r="B6386" s="9"/>
      <c r="C6386" s="7" t="s">
        <v>95</v>
      </c>
      <c r="D6386" s="7" t="s">
        <v>8562</v>
      </c>
      <c r="G6386" s="1" t="s">
        <v>3</v>
      </c>
    </row>
    <row r="6387" s="1" customFormat="1" spans="1:7">
      <c r="A6387" s="6" t="str">
        <f ca="1" t="shared" si="103"/>
        <v/>
      </c>
      <c r="B6387" s="9"/>
      <c r="C6387" s="7" t="s">
        <v>95</v>
      </c>
      <c r="D6387" s="7" t="s">
        <v>8563</v>
      </c>
      <c r="G6387" s="1" t="s">
        <v>3</v>
      </c>
    </row>
    <row r="6388" s="1" customFormat="1" spans="1:7">
      <c r="A6388" s="6" t="str">
        <f ca="1" t="shared" si="103"/>
        <v/>
      </c>
      <c r="B6388" s="9"/>
      <c r="C6388" s="7" t="s">
        <v>1</v>
      </c>
      <c r="D6388" s="7" t="s">
        <v>8564</v>
      </c>
      <c r="G6388" s="1" t="s">
        <v>3</v>
      </c>
    </row>
    <row r="6389" s="1" customFormat="1" spans="1:7">
      <c r="A6389" s="6" t="str">
        <f ca="1" t="shared" si="103"/>
        <v/>
      </c>
      <c r="B6389" s="9"/>
      <c r="C6389" s="7" t="s">
        <v>1</v>
      </c>
      <c r="D6389" s="7" t="s">
        <v>8565</v>
      </c>
      <c r="G6389" s="1" t="s">
        <v>3</v>
      </c>
    </row>
    <row r="6390" s="1" customFormat="1" spans="1:7">
      <c r="A6390" s="6" t="str">
        <f ca="1" t="shared" si="103"/>
        <v/>
      </c>
      <c r="B6390" s="9"/>
      <c r="C6390" s="7" t="s">
        <v>1</v>
      </c>
      <c r="D6390" s="7" t="s">
        <v>8566</v>
      </c>
      <c r="G6390" s="1" t="s">
        <v>3</v>
      </c>
    </row>
    <row r="6391" s="1" customFormat="1" spans="1:7">
      <c r="A6391" s="6" t="str">
        <f ca="1" t="shared" si="103"/>
        <v/>
      </c>
      <c r="B6391" s="9"/>
      <c r="C6391" s="7" t="s">
        <v>1</v>
      </c>
      <c r="D6391" s="7" t="s">
        <v>8567</v>
      </c>
      <c r="G6391" s="1" t="s">
        <v>3</v>
      </c>
    </row>
    <row r="6392" s="1" customFormat="1" spans="1:7">
      <c r="A6392" s="6" t="str">
        <f ca="1" t="shared" si="103"/>
        <v/>
      </c>
      <c r="B6392" s="9"/>
      <c r="C6392" s="7" t="s">
        <v>1</v>
      </c>
      <c r="D6392" s="7" t="s">
        <v>8568</v>
      </c>
      <c r="G6392" s="1" t="s">
        <v>3</v>
      </c>
    </row>
    <row r="6393" s="1" customFormat="1" spans="1:7">
      <c r="A6393" s="6" t="str">
        <f ca="1" t="shared" si="103"/>
        <v/>
      </c>
      <c r="B6393" s="9"/>
      <c r="C6393" s="7" t="s">
        <v>67</v>
      </c>
      <c r="D6393" s="7" t="s">
        <v>8569</v>
      </c>
      <c r="G6393" s="1" t="s">
        <v>3</v>
      </c>
    </row>
    <row r="6394" s="1" customFormat="1" spans="1:7">
      <c r="A6394" s="6" t="str">
        <f ca="1" t="shared" si="103"/>
        <v/>
      </c>
      <c r="B6394" s="9"/>
      <c r="C6394" s="7" t="s">
        <v>67</v>
      </c>
      <c r="D6394" s="7" t="s">
        <v>8570</v>
      </c>
      <c r="G6394" s="1" t="s">
        <v>3</v>
      </c>
    </row>
    <row r="6395" s="1" customFormat="1" spans="1:7">
      <c r="A6395" s="3" t="str">
        <f ca="1" t="shared" si="103"/>
        <v/>
      </c>
      <c r="C6395" s="18" t="s">
        <v>67</v>
      </c>
      <c r="D6395" s="18" t="s">
        <v>8571</v>
      </c>
      <c r="G6395" s="1" t="s">
        <v>3</v>
      </c>
    </row>
    <row r="6396" s="1" customFormat="1" spans="1:7">
      <c r="A6396" s="6">
        <f ca="1" t="shared" si="103"/>
        <v>45975.4689930556</v>
      </c>
      <c r="B6396" s="7" t="s">
        <v>8572</v>
      </c>
      <c r="C6396" s="7" t="s">
        <v>346</v>
      </c>
      <c r="D6396" s="7" t="s">
        <v>8573</v>
      </c>
      <c r="G6396" s="1" t="s">
        <v>3</v>
      </c>
    </row>
    <row r="6397" s="1" customFormat="1" spans="1:7">
      <c r="A6397" s="6" t="str">
        <f ca="1" t="shared" si="103"/>
        <v/>
      </c>
      <c r="B6397" s="9"/>
      <c r="C6397" s="7" t="s">
        <v>346</v>
      </c>
      <c r="D6397" s="7" t="s">
        <v>8574</v>
      </c>
      <c r="G6397" s="1" t="s">
        <v>3</v>
      </c>
    </row>
    <row r="6398" s="1" customFormat="1" spans="1:7">
      <c r="A6398" s="6" t="str">
        <f ca="1" t="shared" si="103"/>
        <v/>
      </c>
      <c r="B6398" s="9"/>
      <c r="C6398" s="7" t="s">
        <v>23</v>
      </c>
      <c r="D6398" s="7" t="s">
        <v>8575</v>
      </c>
      <c r="G6398" s="1" t="s">
        <v>3</v>
      </c>
    </row>
    <row r="6399" s="1" customFormat="1" spans="1:7">
      <c r="A6399" s="6" t="str">
        <f ca="1" t="shared" si="103"/>
        <v/>
      </c>
      <c r="B6399" s="9"/>
      <c r="C6399" s="7" t="s">
        <v>23</v>
      </c>
      <c r="D6399" s="7" t="s">
        <v>8576</v>
      </c>
      <c r="G6399" s="1" t="s">
        <v>3</v>
      </c>
    </row>
    <row r="6400" s="1" customFormat="1" spans="1:7">
      <c r="A6400" s="6" t="str">
        <f ca="1" t="shared" si="103"/>
        <v/>
      </c>
      <c r="B6400" s="9"/>
      <c r="C6400" s="7" t="s">
        <v>17</v>
      </c>
      <c r="D6400" s="7" t="s">
        <v>8577</v>
      </c>
      <c r="G6400" s="1" t="s">
        <v>3</v>
      </c>
    </row>
    <row r="6401" s="1" customFormat="1" spans="1:7">
      <c r="A6401" s="6">
        <f ca="1" t="shared" si="103"/>
        <v>45975.4699768519</v>
      </c>
      <c r="B6401" s="7" t="s">
        <v>8578</v>
      </c>
      <c r="C6401" s="7" t="s">
        <v>73</v>
      </c>
      <c r="D6401" s="7" t="s">
        <v>8579</v>
      </c>
      <c r="G6401" s="1" t="s">
        <v>3</v>
      </c>
    </row>
    <row r="6402" s="1" customFormat="1" spans="1:7">
      <c r="A6402" s="6" t="str">
        <f ca="1" t="shared" si="103"/>
        <v/>
      </c>
      <c r="B6402" s="9"/>
      <c r="C6402" s="7" t="s">
        <v>23</v>
      </c>
      <c r="D6402" s="7" t="s">
        <v>8580</v>
      </c>
      <c r="G6402" s="1" t="s">
        <v>3</v>
      </c>
    </row>
    <row r="6403" s="1" customFormat="1" spans="1:7">
      <c r="A6403" s="6" t="str">
        <f ca="1" t="shared" si="103"/>
        <v/>
      </c>
      <c r="B6403" s="9"/>
      <c r="C6403" s="7" t="s">
        <v>23</v>
      </c>
      <c r="D6403" s="7" t="s">
        <v>8581</v>
      </c>
      <c r="G6403" s="1" t="s">
        <v>3</v>
      </c>
    </row>
    <row r="6404" s="1" customFormat="1" spans="1:7">
      <c r="A6404" s="6" t="str">
        <f ca="1" t="shared" si="103"/>
        <v/>
      </c>
      <c r="B6404" s="9"/>
      <c r="C6404" s="7" t="s">
        <v>23</v>
      </c>
      <c r="D6404" s="7" t="s">
        <v>8582</v>
      </c>
      <c r="G6404" s="1" t="s">
        <v>3</v>
      </c>
    </row>
    <row r="6405" s="1" customFormat="1" spans="1:7">
      <c r="A6405" s="6" t="str">
        <f ca="1" t="shared" si="103"/>
        <v/>
      </c>
      <c r="B6405" s="9"/>
      <c r="C6405" s="7" t="s">
        <v>23</v>
      </c>
      <c r="D6405" s="7" t="s">
        <v>8583</v>
      </c>
      <c r="G6405" s="1" t="s">
        <v>3</v>
      </c>
    </row>
    <row r="6406" s="1" customFormat="1" spans="1:7">
      <c r="A6406" s="6" t="str">
        <f ca="1" t="shared" si="103"/>
        <v/>
      </c>
      <c r="B6406" s="9"/>
      <c r="C6406" s="7" t="s">
        <v>4360</v>
      </c>
      <c r="D6406" s="7" t="s">
        <v>8584</v>
      </c>
      <c r="G6406" s="1" t="s">
        <v>3</v>
      </c>
    </row>
    <row r="6407" s="1" customFormat="1" spans="1:7">
      <c r="A6407" s="6" t="str">
        <f ca="1" t="shared" si="103"/>
        <v/>
      </c>
      <c r="B6407" s="9"/>
      <c r="C6407" s="7" t="s">
        <v>3782</v>
      </c>
      <c r="D6407" s="7" t="s">
        <v>8585</v>
      </c>
      <c r="G6407" s="1" t="s">
        <v>3</v>
      </c>
    </row>
    <row r="6408" s="1" customFormat="1" spans="1:7">
      <c r="A6408" s="6" t="str">
        <f ca="1" t="shared" si="103"/>
        <v/>
      </c>
      <c r="B6408" s="9"/>
      <c r="C6408" s="7" t="s">
        <v>3782</v>
      </c>
      <c r="D6408" s="7" t="s">
        <v>8586</v>
      </c>
      <c r="G6408" s="1" t="s">
        <v>3</v>
      </c>
    </row>
    <row r="6409" s="1" customFormat="1" spans="1:7">
      <c r="A6409" s="6" t="str">
        <f ca="1" t="shared" si="103"/>
        <v/>
      </c>
      <c r="B6409" s="9"/>
      <c r="C6409" s="7" t="s">
        <v>3782</v>
      </c>
      <c r="D6409" s="7" t="s">
        <v>8587</v>
      </c>
      <c r="G6409" s="1" t="s">
        <v>3</v>
      </c>
    </row>
    <row r="6410" s="1" customFormat="1" spans="1:7">
      <c r="A6410" s="6" t="str">
        <f ca="1" t="shared" si="103"/>
        <v/>
      </c>
      <c r="B6410" s="9"/>
      <c r="C6410" s="7" t="s">
        <v>17</v>
      </c>
      <c r="D6410" s="7" t="s">
        <v>8588</v>
      </c>
      <c r="G6410" s="1" t="s">
        <v>3</v>
      </c>
    </row>
    <row r="6411" s="1" customFormat="1" spans="1:7">
      <c r="A6411" s="6" t="str">
        <f ca="1" t="shared" si="103"/>
        <v/>
      </c>
      <c r="B6411" s="9"/>
      <c r="C6411" s="7" t="s">
        <v>17</v>
      </c>
      <c r="D6411" s="7" t="s">
        <v>8589</v>
      </c>
      <c r="G6411" s="1" t="s">
        <v>3</v>
      </c>
    </row>
    <row r="6412" s="1" customFormat="1" spans="1:7">
      <c r="A6412" s="6" t="str">
        <f ca="1" t="shared" si="103"/>
        <v/>
      </c>
      <c r="B6412" s="9"/>
      <c r="C6412" s="7" t="s">
        <v>17</v>
      </c>
      <c r="D6412" s="7" t="s">
        <v>8590</v>
      </c>
      <c r="G6412" s="1" t="s">
        <v>3</v>
      </c>
    </row>
    <row r="6413" s="1" customFormat="1" spans="1:7">
      <c r="A6413" s="6" t="str">
        <f ca="1" t="shared" si="103"/>
        <v/>
      </c>
      <c r="B6413" s="9"/>
      <c r="C6413" s="7" t="s">
        <v>337</v>
      </c>
      <c r="D6413" s="7" t="s">
        <v>8591</v>
      </c>
      <c r="G6413" s="1" t="s">
        <v>3</v>
      </c>
    </row>
    <row r="6414" s="1" customFormat="1" spans="1:7">
      <c r="A6414" s="6" t="str">
        <f ca="1" t="shared" si="103"/>
        <v/>
      </c>
      <c r="B6414" s="9"/>
      <c r="C6414" s="7" t="s">
        <v>337</v>
      </c>
      <c r="D6414" s="7" t="s">
        <v>8592</v>
      </c>
      <c r="G6414" s="1" t="s">
        <v>3</v>
      </c>
    </row>
    <row r="6415" s="1" customFormat="1" spans="1:7">
      <c r="A6415" s="6">
        <f ca="1" t="shared" si="103"/>
        <v>45975.4729976852</v>
      </c>
      <c r="B6415" s="7" t="s">
        <v>8593</v>
      </c>
      <c r="C6415" s="7" t="s">
        <v>23</v>
      </c>
      <c r="D6415" s="7" t="s">
        <v>8594</v>
      </c>
      <c r="G6415" s="1" t="s">
        <v>3</v>
      </c>
    </row>
    <row r="6416" s="1" customFormat="1" spans="1:7">
      <c r="A6416" s="6" t="str">
        <f ca="1" t="shared" si="103"/>
        <v/>
      </c>
      <c r="B6416" s="9"/>
      <c r="C6416" s="7" t="s">
        <v>23</v>
      </c>
      <c r="D6416" s="7" t="s">
        <v>8595</v>
      </c>
      <c r="G6416" s="1" t="s">
        <v>3</v>
      </c>
    </row>
    <row r="6417" s="1" customFormat="1" spans="1:7">
      <c r="A6417" s="6" t="str">
        <f ca="1" t="shared" si="103"/>
        <v/>
      </c>
      <c r="B6417" s="9"/>
      <c r="C6417" s="7" t="s">
        <v>2931</v>
      </c>
      <c r="D6417" s="7" t="s">
        <v>8596</v>
      </c>
      <c r="G6417" s="1" t="s">
        <v>3</v>
      </c>
    </row>
    <row r="6418" s="1" customFormat="1" spans="1:7">
      <c r="A6418" s="6">
        <f ca="1" t="shared" si="103"/>
        <v>45975.4734722222</v>
      </c>
      <c r="B6418" s="7" t="s">
        <v>8597</v>
      </c>
      <c r="C6418" s="7" t="s">
        <v>4360</v>
      </c>
      <c r="D6418" s="7" t="s">
        <v>8598</v>
      </c>
      <c r="G6418" s="1" t="s">
        <v>3</v>
      </c>
    </row>
    <row r="6419" s="1" customFormat="1" spans="1:7">
      <c r="A6419" s="6" t="str">
        <f ca="1" t="shared" ref="A6419:A6482" si="104">IF(B6419="","",IF(A6419="",NOW(),A6419))</f>
        <v/>
      </c>
      <c r="B6419" s="9"/>
      <c r="C6419" s="7" t="s">
        <v>23</v>
      </c>
      <c r="D6419" s="7" t="s">
        <v>8599</v>
      </c>
      <c r="G6419" s="1" t="s">
        <v>3</v>
      </c>
    </row>
    <row r="6420" s="1" customFormat="1" spans="1:7">
      <c r="A6420" s="6" t="str">
        <f ca="1" t="shared" si="104"/>
        <v/>
      </c>
      <c r="B6420" s="9"/>
      <c r="C6420" s="7" t="s">
        <v>3782</v>
      </c>
      <c r="D6420" s="7" t="s">
        <v>8600</v>
      </c>
      <c r="G6420" s="1" t="s">
        <v>3</v>
      </c>
    </row>
    <row r="6421" s="1" customFormat="1" spans="1:7">
      <c r="A6421" s="6">
        <f ca="1" t="shared" si="104"/>
        <v>45975.4741782407</v>
      </c>
      <c r="B6421" s="7" t="s">
        <v>8601</v>
      </c>
      <c r="C6421" s="7" t="s">
        <v>1</v>
      </c>
      <c r="D6421" s="7" t="s">
        <v>8602</v>
      </c>
      <c r="G6421" s="1" t="s">
        <v>3</v>
      </c>
    </row>
    <row r="6422" s="1" customFormat="1" spans="1:7">
      <c r="A6422" s="6" t="str">
        <f ca="1" t="shared" si="104"/>
        <v/>
      </c>
      <c r="B6422" s="9"/>
      <c r="C6422" s="7" t="s">
        <v>1</v>
      </c>
      <c r="D6422" s="7" t="s">
        <v>8603</v>
      </c>
      <c r="G6422" s="1" t="s">
        <v>3</v>
      </c>
    </row>
    <row r="6423" s="1" customFormat="1" spans="1:7">
      <c r="A6423" s="6">
        <f ca="1" t="shared" si="104"/>
        <v>45975.4745601852</v>
      </c>
      <c r="B6423" s="7" t="s">
        <v>8604</v>
      </c>
      <c r="C6423" s="7" t="s">
        <v>17</v>
      </c>
      <c r="D6423" s="7" t="s">
        <v>8605</v>
      </c>
      <c r="G6423" s="1" t="s">
        <v>3</v>
      </c>
    </row>
    <row r="6424" s="1" customFormat="1" spans="1:7">
      <c r="A6424" s="6" t="str">
        <f ca="1" t="shared" si="104"/>
        <v/>
      </c>
      <c r="B6424" s="9"/>
      <c r="C6424" s="7" t="s">
        <v>17</v>
      </c>
      <c r="D6424" s="7" t="s">
        <v>8606</v>
      </c>
      <c r="G6424" s="1" t="s">
        <v>3</v>
      </c>
    </row>
    <row r="6425" s="1" customFormat="1" spans="1:7">
      <c r="A6425" s="6" t="str">
        <f ca="1" t="shared" si="104"/>
        <v/>
      </c>
      <c r="B6425" s="9"/>
      <c r="C6425" s="7" t="s">
        <v>17</v>
      </c>
      <c r="D6425" s="7" t="s">
        <v>8607</v>
      </c>
      <c r="G6425" s="1" t="s">
        <v>3</v>
      </c>
    </row>
    <row r="6426" s="1" customFormat="1" spans="1:7">
      <c r="A6426" s="6" t="str">
        <f ca="1" t="shared" si="104"/>
        <v/>
      </c>
      <c r="B6426" s="9"/>
      <c r="C6426" s="7" t="s">
        <v>17</v>
      </c>
      <c r="D6426" s="7" t="s">
        <v>8608</v>
      </c>
      <c r="G6426" s="1" t="s">
        <v>3</v>
      </c>
    </row>
    <row r="6427" s="1" customFormat="1" spans="1:7">
      <c r="A6427" s="6">
        <f ca="1" t="shared" si="104"/>
        <v>45975.4751041667</v>
      </c>
      <c r="B6427" s="7" t="s">
        <v>8609</v>
      </c>
      <c r="C6427" s="7" t="s">
        <v>23</v>
      </c>
      <c r="D6427" s="7" t="s">
        <v>8610</v>
      </c>
      <c r="G6427" s="1" t="s">
        <v>3</v>
      </c>
    </row>
    <row r="6428" s="1" customFormat="1" spans="1:7">
      <c r="A6428" s="6" t="str">
        <f ca="1" t="shared" si="104"/>
        <v/>
      </c>
      <c r="B6428" s="9"/>
      <c r="C6428" s="7" t="s">
        <v>23</v>
      </c>
      <c r="D6428" s="7" t="s">
        <v>8611</v>
      </c>
      <c r="G6428" s="1" t="s">
        <v>3</v>
      </c>
    </row>
    <row r="6429" s="1" customFormat="1" spans="1:7">
      <c r="A6429" s="6" t="str">
        <f ca="1" t="shared" si="104"/>
        <v/>
      </c>
      <c r="B6429" s="9"/>
      <c r="C6429" s="7" t="s">
        <v>23</v>
      </c>
      <c r="D6429" s="7" t="s">
        <v>8612</v>
      </c>
      <c r="G6429" s="1" t="s">
        <v>3</v>
      </c>
    </row>
    <row r="6430" s="1" customFormat="1" spans="1:7">
      <c r="A6430" s="6" t="str">
        <f ca="1" t="shared" si="104"/>
        <v/>
      </c>
      <c r="B6430" s="9"/>
      <c r="C6430" s="7" t="s">
        <v>23</v>
      </c>
      <c r="D6430" s="7" t="s">
        <v>8613</v>
      </c>
      <c r="G6430" s="1" t="s">
        <v>3</v>
      </c>
    </row>
    <row r="6431" s="1" customFormat="1" spans="1:7">
      <c r="A6431" s="6" t="str">
        <f ca="1" t="shared" si="104"/>
        <v/>
      </c>
      <c r="B6431" s="9"/>
      <c r="C6431" s="7" t="s">
        <v>4360</v>
      </c>
      <c r="D6431" s="7" t="s">
        <v>8614</v>
      </c>
      <c r="G6431" s="1" t="s">
        <v>3</v>
      </c>
    </row>
    <row r="6432" s="1" customFormat="1" spans="1:7">
      <c r="A6432" s="6" t="str">
        <f ca="1" t="shared" si="104"/>
        <v/>
      </c>
      <c r="B6432" s="9"/>
      <c r="C6432" s="7" t="s">
        <v>4360</v>
      </c>
      <c r="D6432" s="7" t="s">
        <v>8615</v>
      </c>
      <c r="G6432" s="1" t="s">
        <v>3</v>
      </c>
    </row>
    <row r="6433" s="1" customFormat="1" spans="1:7">
      <c r="A6433" s="6" t="str">
        <f ca="1" t="shared" si="104"/>
        <v/>
      </c>
      <c r="B6433" s="9"/>
      <c r="C6433" s="7" t="s">
        <v>3782</v>
      </c>
      <c r="D6433" s="7" t="s">
        <v>8616</v>
      </c>
      <c r="G6433" s="1" t="s">
        <v>3</v>
      </c>
    </row>
    <row r="6434" s="1" customFormat="1" spans="1:7">
      <c r="A6434" s="6" t="str">
        <f ca="1" t="shared" si="104"/>
        <v/>
      </c>
      <c r="B6434" s="9"/>
      <c r="C6434" s="7" t="s">
        <v>3782</v>
      </c>
      <c r="D6434" s="7" t="s">
        <v>8617</v>
      </c>
      <c r="G6434" s="1" t="s">
        <v>3</v>
      </c>
    </row>
    <row r="6435" s="1" customFormat="1" spans="1:7">
      <c r="A6435" s="6">
        <f ca="1" t="shared" si="104"/>
        <v>45975.4795023148</v>
      </c>
      <c r="B6435" s="7" t="s">
        <v>8618</v>
      </c>
      <c r="C6435" s="7" t="s">
        <v>17</v>
      </c>
      <c r="D6435" s="7" t="s">
        <v>8619</v>
      </c>
      <c r="G6435" s="1" t="s">
        <v>3</v>
      </c>
    </row>
    <row r="6436" s="1" customFormat="1" spans="1:7">
      <c r="A6436" s="6">
        <f ca="1" t="shared" si="104"/>
        <v>45975.4802199074</v>
      </c>
      <c r="B6436" s="7" t="s">
        <v>8620</v>
      </c>
      <c r="C6436" s="7" t="s">
        <v>1</v>
      </c>
      <c r="D6436" s="7" t="s">
        <v>8621</v>
      </c>
      <c r="G6436" s="1" t="s">
        <v>3</v>
      </c>
    </row>
    <row r="6437" s="1" customFormat="1" spans="1:7">
      <c r="A6437" s="6" t="str">
        <f ca="1" t="shared" si="104"/>
        <v/>
      </c>
      <c r="B6437" s="9"/>
      <c r="C6437" s="7" t="s">
        <v>1</v>
      </c>
      <c r="D6437" s="7" t="s">
        <v>8622</v>
      </c>
      <c r="G6437" s="1" t="s">
        <v>3</v>
      </c>
    </row>
    <row r="6438" s="1" customFormat="1" spans="1:7">
      <c r="A6438" s="3">
        <f ca="1" t="shared" si="104"/>
        <v>45975.4810532407</v>
      </c>
      <c r="B6438" s="4" t="s">
        <v>8623</v>
      </c>
      <c r="C6438" s="4" t="s">
        <v>23</v>
      </c>
      <c r="D6438" s="4" t="s">
        <v>8624</v>
      </c>
      <c r="E6438" s="1">
        <v>1690</v>
      </c>
      <c r="G6438" s="1" t="s">
        <v>3</v>
      </c>
    </row>
    <row r="6439" s="1" customFormat="1" spans="1:7">
      <c r="A6439" s="6">
        <f ca="1" t="shared" si="104"/>
        <v>45975.4810532407</v>
      </c>
      <c r="B6439" s="7" t="s">
        <v>8625</v>
      </c>
      <c r="C6439" s="7" t="s">
        <v>364</v>
      </c>
      <c r="D6439" s="7" t="s">
        <v>8626</v>
      </c>
      <c r="G6439" s="1" t="s">
        <v>3</v>
      </c>
    </row>
    <row r="6440" s="1" customFormat="1" spans="1:7">
      <c r="A6440" s="6">
        <f ca="1" t="shared" si="104"/>
        <v>45975.4810532407</v>
      </c>
      <c r="B6440" s="7" t="s">
        <v>8627</v>
      </c>
      <c r="C6440" s="7" t="s">
        <v>364</v>
      </c>
      <c r="D6440" s="7" t="s">
        <v>8628</v>
      </c>
      <c r="G6440" s="1" t="s">
        <v>3</v>
      </c>
    </row>
    <row r="6441" s="1" customFormat="1" spans="1:7">
      <c r="A6441" s="6">
        <f ca="1" t="shared" si="104"/>
        <v>45975.4811342593</v>
      </c>
      <c r="B6441" s="7" t="s">
        <v>8629</v>
      </c>
      <c r="C6441" s="7" t="s">
        <v>364</v>
      </c>
      <c r="D6441" s="7" t="s">
        <v>8630</v>
      </c>
      <c r="G6441" s="1" t="s">
        <v>3</v>
      </c>
    </row>
    <row r="6442" s="1" customFormat="1" spans="1:7">
      <c r="A6442" s="6">
        <f ca="1" t="shared" si="104"/>
        <v>45975.4813194444</v>
      </c>
      <c r="B6442" s="7" t="s">
        <v>8631</v>
      </c>
      <c r="C6442" s="7" t="s">
        <v>737</v>
      </c>
      <c r="D6442" s="7" t="s">
        <v>8632</v>
      </c>
      <c r="G6442" s="1" t="s">
        <v>3</v>
      </c>
    </row>
    <row r="6443" s="1" customFormat="1" spans="1:7">
      <c r="A6443" s="6" t="str">
        <f ca="1" t="shared" si="104"/>
        <v/>
      </c>
      <c r="B6443" s="9"/>
      <c r="C6443" s="7" t="s">
        <v>737</v>
      </c>
      <c r="D6443" s="7" t="s">
        <v>8633</v>
      </c>
      <c r="G6443" s="1" t="s">
        <v>3</v>
      </c>
    </row>
    <row r="6444" s="1" customFormat="1" spans="1:7">
      <c r="A6444" s="6" t="str">
        <f ca="1" t="shared" si="104"/>
        <v/>
      </c>
      <c r="B6444" s="9"/>
      <c r="C6444" s="7" t="s">
        <v>1</v>
      </c>
      <c r="D6444" s="7" t="s">
        <v>8634</v>
      </c>
      <c r="G6444" s="1" t="s">
        <v>3</v>
      </c>
    </row>
    <row r="6445" s="1" customFormat="1" spans="1:7">
      <c r="A6445" s="6" t="str">
        <f ca="1" t="shared" si="104"/>
        <v/>
      </c>
      <c r="B6445" s="9"/>
      <c r="C6445" s="7" t="s">
        <v>5</v>
      </c>
      <c r="D6445" s="7" t="s">
        <v>8635</v>
      </c>
      <c r="G6445" s="1" t="s">
        <v>3</v>
      </c>
    </row>
    <row r="6446" s="1" customFormat="1" spans="1:7">
      <c r="A6446" s="6" t="str">
        <f ca="1" t="shared" si="104"/>
        <v/>
      </c>
      <c r="B6446" s="9"/>
      <c r="C6446" s="7" t="s">
        <v>5</v>
      </c>
      <c r="D6446" s="7" t="s">
        <v>8636</v>
      </c>
      <c r="G6446" s="1" t="s">
        <v>3</v>
      </c>
    </row>
    <row r="6447" s="1" customFormat="1" spans="1:7">
      <c r="A6447" s="6" t="str">
        <f ca="1" t="shared" si="104"/>
        <v/>
      </c>
      <c r="B6447" s="9"/>
      <c r="C6447" s="7" t="s">
        <v>364</v>
      </c>
      <c r="D6447" s="7" t="s">
        <v>8637</v>
      </c>
      <c r="G6447" s="1" t="s">
        <v>3</v>
      </c>
    </row>
    <row r="6448" s="1" customFormat="1" spans="1:7">
      <c r="A6448" s="6">
        <f ca="1" t="shared" si="104"/>
        <v>45975.5014814815</v>
      </c>
      <c r="B6448" s="7" t="s">
        <v>8638</v>
      </c>
      <c r="C6448" s="7" t="s">
        <v>337</v>
      </c>
      <c r="D6448" s="7" t="s">
        <v>8639</v>
      </c>
      <c r="G6448" s="1" t="s">
        <v>3</v>
      </c>
    </row>
    <row r="6449" s="1" customFormat="1" spans="1:7">
      <c r="A6449" s="6">
        <f ca="1" t="shared" si="104"/>
        <v>45975.5018055556</v>
      </c>
      <c r="B6449" s="7" t="s">
        <v>8640</v>
      </c>
      <c r="C6449" s="7" t="s">
        <v>23</v>
      </c>
      <c r="D6449" s="7" t="s">
        <v>8641</v>
      </c>
      <c r="G6449" s="1" t="s">
        <v>3</v>
      </c>
    </row>
    <row r="6450" s="1" customFormat="1" spans="1:7">
      <c r="A6450" s="6" t="str">
        <f ca="1" t="shared" si="104"/>
        <v/>
      </c>
      <c r="B6450" s="9"/>
      <c r="C6450" s="7" t="s">
        <v>23</v>
      </c>
      <c r="D6450" s="7" t="s">
        <v>8642</v>
      </c>
      <c r="G6450" s="1" t="s">
        <v>3</v>
      </c>
    </row>
    <row r="6451" s="1" customFormat="1" spans="1:7">
      <c r="A6451" s="6" t="str">
        <f ca="1" t="shared" si="104"/>
        <v/>
      </c>
      <c r="B6451" s="9"/>
      <c r="C6451" s="7" t="s">
        <v>23</v>
      </c>
      <c r="D6451" s="7" t="s">
        <v>8643</v>
      </c>
      <c r="G6451" s="1" t="s">
        <v>3</v>
      </c>
    </row>
    <row r="6452" s="1" customFormat="1" spans="1:7">
      <c r="A6452" s="6" t="str">
        <f ca="1" t="shared" si="104"/>
        <v/>
      </c>
      <c r="B6452" s="9"/>
      <c r="C6452" s="7" t="s">
        <v>23</v>
      </c>
      <c r="D6452" s="7" t="s">
        <v>8644</v>
      </c>
      <c r="G6452" s="1" t="s">
        <v>3</v>
      </c>
    </row>
    <row r="6453" s="1" customFormat="1" spans="1:7">
      <c r="A6453" s="6">
        <f ca="1" t="shared" si="104"/>
        <v>45975.5025347222</v>
      </c>
      <c r="B6453" s="7" t="s">
        <v>8645</v>
      </c>
      <c r="C6453" s="7" t="s">
        <v>2816</v>
      </c>
      <c r="D6453" s="7" t="s">
        <v>8646</v>
      </c>
      <c r="G6453" s="1" t="s">
        <v>3</v>
      </c>
    </row>
    <row r="6454" s="1" customFormat="1" spans="1:7">
      <c r="A6454" s="6" t="str">
        <f ca="1" t="shared" si="104"/>
        <v/>
      </c>
      <c r="B6454" s="9"/>
      <c r="C6454" s="7" t="s">
        <v>2816</v>
      </c>
      <c r="D6454" s="7" t="s">
        <v>8647</v>
      </c>
      <c r="G6454" s="1" t="s">
        <v>3</v>
      </c>
    </row>
    <row r="6455" s="1" customFormat="1" spans="1:7">
      <c r="A6455" s="6" t="str">
        <f ca="1" t="shared" si="104"/>
        <v/>
      </c>
      <c r="B6455" s="9"/>
      <c r="C6455" s="7" t="s">
        <v>2816</v>
      </c>
      <c r="D6455" s="7" t="s">
        <v>8648</v>
      </c>
      <c r="G6455" s="1" t="s">
        <v>3</v>
      </c>
    </row>
    <row r="6456" s="1" customFormat="1" spans="1:7">
      <c r="A6456" s="6" t="str">
        <f ca="1" t="shared" si="104"/>
        <v/>
      </c>
      <c r="B6456" s="9"/>
      <c r="C6456" s="7" t="s">
        <v>2816</v>
      </c>
      <c r="D6456" s="7" t="s">
        <v>8649</v>
      </c>
      <c r="G6456" s="1" t="s">
        <v>3</v>
      </c>
    </row>
    <row r="6457" s="1" customFormat="1" spans="1:7">
      <c r="A6457" s="6">
        <f ca="1" t="shared" si="104"/>
        <v>45975.5034027778</v>
      </c>
      <c r="B6457" s="7" t="s">
        <v>8650</v>
      </c>
      <c r="C6457" s="7" t="s">
        <v>4360</v>
      </c>
      <c r="D6457" s="7" t="s">
        <v>8651</v>
      </c>
      <c r="G6457" s="1" t="s">
        <v>3</v>
      </c>
    </row>
    <row r="6458" s="1" customFormat="1" spans="1:7">
      <c r="A6458" s="6">
        <f ca="1" t="shared" si="104"/>
        <v>45975.5036111111</v>
      </c>
      <c r="B6458" s="7" t="s">
        <v>8652</v>
      </c>
      <c r="C6458" s="7" t="s">
        <v>364</v>
      </c>
      <c r="D6458" s="7" t="s">
        <v>8653</v>
      </c>
      <c r="G6458" s="1" t="s">
        <v>3</v>
      </c>
    </row>
    <row r="6459" s="1" customFormat="1" spans="1:7">
      <c r="A6459" s="3">
        <f ca="1" t="shared" si="104"/>
        <v>45975.5037962963</v>
      </c>
      <c r="B6459" s="4" t="s">
        <v>8654</v>
      </c>
      <c r="C6459" s="4" t="s">
        <v>23</v>
      </c>
      <c r="D6459" s="4" t="s">
        <v>8655</v>
      </c>
      <c r="G6459" s="1" t="s">
        <v>3</v>
      </c>
    </row>
    <row r="6460" s="1" customFormat="1" spans="1:7">
      <c r="A6460" s="6">
        <f ca="1" t="shared" si="104"/>
        <v>45975.5039814815</v>
      </c>
      <c r="B6460" s="7" t="s">
        <v>8656</v>
      </c>
      <c r="C6460" s="7" t="s">
        <v>542</v>
      </c>
      <c r="D6460" s="7" t="s">
        <v>8657</v>
      </c>
      <c r="G6460" s="1" t="s">
        <v>3</v>
      </c>
    </row>
    <row r="6461" s="1" customFormat="1" spans="1:7">
      <c r="A6461" s="3">
        <f ca="1" t="shared" si="104"/>
        <v>45975.5044907407</v>
      </c>
      <c r="B6461" s="18" t="s">
        <v>8658</v>
      </c>
      <c r="C6461" s="18" t="s">
        <v>23</v>
      </c>
      <c r="D6461" s="18" t="s">
        <v>8659</v>
      </c>
      <c r="G6461" s="1" t="s">
        <v>3</v>
      </c>
    </row>
    <row r="6462" s="1" customFormat="1" spans="1:7">
      <c r="A6462" s="6">
        <f ca="1" t="shared" si="104"/>
        <v>45975.5044907407</v>
      </c>
      <c r="B6462" s="7" t="s">
        <v>8660</v>
      </c>
      <c r="C6462" s="7" t="s">
        <v>2816</v>
      </c>
      <c r="D6462" s="7" t="s">
        <v>8661</v>
      </c>
      <c r="G6462" s="1" t="s">
        <v>3</v>
      </c>
    </row>
    <row r="6463" s="1" customFormat="1" spans="1:7">
      <c r="A6463" s="6" t="str">
        <f ca="1" t="shared" si="104"/>
        <v/>
      </c>
      <c r="B6463" s="9"/>
      <c r="C6463" s="7" t="s">
        <v>2816</v>
      </c>
      <c r="D6463" s="7" t="s">
        <v>8662</v>
      </c>
      <c r="G6463" s="1" t="s">
        <v>3</v>
      </c>
    </row>
    <row r="6464" s="1" customFormat="1" spans="1:7">
      <c r="A6464" s="6" t="str">
        <f ca="1" t="shared" si="104"/>
        <v/>
      </c>
      <c r="B6464" s="9"/>
      <c r="C6464" s="7" t="s">
        <v>2816</v>
      </c>
      <c r="D6464" s="7" t="s">
        <v>8663</v>
      </c>
      <c r="G6464" s="1" t="s">
        <v>3</v>
      </c>
    </row>
    <row r="6465" s="1" customFormat="1" spans="1:7">
      <c r="A6465" s="6">
        <f ca="1" t="shared" si="104"/>
        <v>45975.5046527778</v>
      </c>
      <c r="B6465" s="7" t="s">
        <v>8664</v>
      </c>
      <c r="C6465" s="7" t="s">
        <v>2236</v>
      </c>
      <c r="D6465" s="7" t="s">
        <v>8665</v>
      </c>
      <c r="G6465" s="1" t="s">
        <v>3</v>
      </c>
    </row>
    <row r="6466" s="1" customFormat="1" spans="1:7">
      <c r="A6466" s="6">
        <f ca="1" t="shared" si="104"/>
        <v>45975.5047453704</v>
      </c>
      <c r="B6466" s="7" t="s">
        <v>8666</v>
      </c>
      <c r="C6466" s="7" t="s">
        <v>737</v>
      </c>
      <c r="D6466" s="7" t="s">
        <v>8667</v>
      </c>
      <c r="G6466" s="1" t="s">
        <v>3</v>
      </c>
    </row>
    <row r="6467" s="1" customFormat="1" spans="1:7">
      <c r="A6467" s="6">
        <f ca="1" t="shared" si="104"/>
        <v>45975.5048611111</v>
      </c>
      <c r="B6467" s="7" t="s">
        <v>8668</v>
      </c>
      <c r="C6467" s="7" t="s">
        <v>2236</v>
      </c>
      <c r="D6467" s="7" t="s">
        <v>8669</v>
      </c>
      <c r="G6467" s="1" t="s">
        <v>3</v>
      </c>
    </row>
    <row r="6468" s="1" customFormat="1" spans="1:7">
      <c r="A6468" s="6">
        <f ca="1" t="shared" si="104"/>
        <v>45975.5050231482</v>
      </c>
      <c r="B6468" s="7" t="s">
        <v>8670</v>
      </c>
      <c r="C6468" s="7" t="s">
        <v>3782</v>
      </c>
      <c r="D6468" s="7" t="s">
        <v>8671</v>
      </c>
      <c r="G6468" s="1" t="s">
        <v>3</v>
      </c>
    </row>
    <row r="6469" s="1" customFormat="1" spans="1:7">
      <c r="A6469" s="3">
        <f ca="1" t="shared" si="104"/>
        <v>45975.5051851852</v>
      </c>
      <c r="B6469" s="4" t="s">
        <v>8672</v>
      </c>
      <c r="C6469" s="4" t="s">
        <v>17</v>
      </c>
      <c r="D6469" s="4" t="s">
        <v>8673</v>
      </c>
      <c r="G6469" s="1" t="s">
        <v>3</v>
      </c>
    </row>
    <row r="6470" s="1" customFormat="1" spans="1:7">
      <c r="A6470" s="6">
        <f ca="1" t="shared" si="104"/>
        <v>45975.5053472222</v>
      </c>
      <c r="B6470" s="7" t="s">
        <v>8674</v>
      </c>
      <c r="C6470" s="7" t="s">
        <v>542</v>
      </c>
      <c r="D6470" s="7" t="s">
        <v>8675</v>
      </c>
      <c r="G6470" s="1" t="s">
        <v>3</v>
      </c>
    </row>
    <row r="6471" s="1" customFormat="1" spans="1:7">
      <c r="A6471" s="6" t="str">
        <f ca="1" t="shared" si="104"/>
        <v/>
      </c>
      <c r="B6471" s="9"/>
      <c r="C6471" s="7" t="s">
        <v>542</v>
      </c>
      <c r="D6471" s="7" t="s">
        <v>8676</v>
      </c>
      <c r="G6471" s="1" t="s">
        <v>3</v>
      </c>
    </row>
    <row r="6472" s="1" customFormat="1" spans="1:7">
      <c r="A6472" s="6">
        <f ca="1" t="shared" si="104"/>
        <v>45975.5056712963</v>
      </c>
      <c r="B6472" s="7" t="s">
        <v>8677</v>
      </c>
      <c r="C6472" s="7" t="s">
        <v>542</v>
      </c>
      <c r="D6472" s="7" t="s">
        <v>8678</v>
      </c>
      <c r="G6472" s="1" t="s">
        <v>3</v>
      </c>
    </row>
    <row r="6473" s="1" customFormat="1" spans="1:7">
      <c r="A6473" s="6">
        <f ca="1" t="shared" si="104"/>
        <v>45975.5061458333</v>
      </c>
      <c r="B6473" s="7" t="s">
        <v>8679</v>
      </c>
      <c r="C6473" s="7" t="s">
        <v>364</v>
      </c>
      <c r="D6473" s="7" t="s">
        <v>8680</v>
      </c>
      <c r="G6473" s="1" t="s">
        <v>3</v>
      </c>
    </row>
    <row r="6474" s="1" customFormat="1" spans="1:7">
      <c r="A6474" s="6">
        <f ca="1" t="shared" si="104"/>
        <v>45975.5061458333</v>
      </c>
      <c r="B6474" s="7" t="s">
        <v>8681</v>
      </c>
      <c r="C6474" s="7" t="s">
        <v>17</v>
      </c>
      <c r="D6474" s="7" t="s">
        <v>8682</v>
      </c>
      <c r="G6474" s="1" t="s">
        <v>3</v>
      </c>
    </row>
    <row r="6475" s="1" customFormat="1" spans="1:7">
      <c r="A6475" s="6">
        <f ca="1" t="shared" si="104"/>
        <v>45975.5061458333</v>
      </c>
      <c r="B6475" s="7" t="s">
        <v>8683</v>
      </c>
      <c r="C6475" s="7" t="s">
        <v>364</v>
      </c>
      <c r="D6475" s="7" t="s">
        <v>8684</v>
      </c>
      <c r="G6475" s="1" t="s">
        <v>3</v>
      </c>
    </row>
    <row r="6476" s="1" customFormat="1" spans="1:7">
      <c r="A6476" s="3">
        <f ca="1" t="shared" si="104"/>
        <v>45975.5064351852</v>
      </c>
      <c r="B6476" s="18" t="s">
        <v>8685</v>
      </c>
      <c r="C6476" s="18" t="s">
        <v>17</v>
      </c>
      <c r="D6476" s="18" t="s">
        <v>8686</v>
      </c>
      <c r="G6476" s="1" t="s">
        <v>3</v>
      </c>
    </row>
    <row r="6477" s="1" customFormat="1" spans="1:7">
      <c r="A6477" s="3" t="str">
        <f ca="1" t="shared" si="104"/>
        <v/>
      </c>
      <c r="C6477" s="18" t="s">
        <v>17</v>
      </c>
      <c r="D6477" s="18" t="s">
        <v>8687</v>
      </c>
      <c r="G6477" s="1" t="s">
        <v>3</v>
      </c>
    </row>
    <row r="6478" s="1" customFormat="1" spans="1:7">
      <c r="A6478" s="3" t="str">
        <f ca="1" t="shared" si="104"/>
        <v/>
      </c>
      <c r="C6478" s="45" t="s">
        <v>17</v>
      </c>
      <c r="D6478" s="45" t="s">
        <v>8688</v>
      </c>
      <c r="E6478" s="18" t="s">
        <v>6483</v>
      </c>
    </row>
    <row r="6479" s="1" customFormat="1" spans="1:7">
      <c r="A6479" s="6">
        <f ca="1" t="shared" si="104"/>
        <v>45975.506724537</v>
      </c>
      <c r="B6479" s="7" t="s">
        <v>8689</v>
      </c>
      <c r="C6479" s="7" t="s">
        <v>1</v>
      </c>
      <c r="D6479" s="7" t="s">
        <v>8690</v>
      </c>
      <c r="G6479" s="1" t="s">
        <v>3</v>
      </c>
    </row>
    <row r="6480" s="1" customFormat="1" spans="1:7">
      <c r="A6480" s="6">
        <f ca="1" t="shared" si="104"/>
        <v>45975.5068518519</v>
      </c>
      <c r="B6480" s="7" t="s">
        <v>8691</v>
      </c>
      <c r="C6480" s="7" t="s">
        <v>364</v>
      </c>
      <c r="D6480" s="7" t="s">
        <v>8692</v>
      </c>
      <c r="G6480" s="1" t="s">
        <v>3</v>
      </c>
    </row>
    <row r="6481" s="1" customFormat="1" spans="1:7">
      <c r="A6481" s="6">
        <f ca="1" t="shared" si="104"/>
        <v>45975.5069907407</v>
      </c>
      <c r="B6481" s="7" t="s">
        <v>8693</v>
      </c>
      <c r="C6481" s="7" t="s">
        <v>364</v>
      </c>
      <c r="D6481" s="7" t="s">
        <v>8694</v>
      </c>
      <c r="G6481" s="1" t="s">
        <v>3</v>
      </c>
    </row>
    <row r="6482" s="1" customFormat="1" spans="1:7">
      <c r="A6482" s="6">
        <f ca="1" t="shared" si="104"/>
        <v>45975.5072337963</v>
      </c>
      <c r="B6482" s="54" t="s">
        <v>8695</v>
      </c>
      <c r="C6482" s="54" t="s">
        <v>8046</v>
      </c>
      <c r="D6482" s="54" t="s">
        <v>8696</v>
      </c>
      <c r="G6482" s="1" t="s">
        <v>3</v>
      </c>
    </row>
    <row r="6483" s="1" customFormat="1" spans="1:7">
      <c r="A6483" s="6">
        <f ca="1" t="shared" ref="A6483:A6546" si="105">IF(B6483="","",IF(A6483="",NOW(),A6483))</f>
        <v>45975.5078703704</v>
      </c>
      <c r="B6483" s="7" t="s">
        <v>8697</v>
      </c>
      <c r="C6483" s="7" t="s">
        <v>737</v>
      </c>
      <c r="D6483" s="7" t="s">
        <v>8698</v>
      </c>
      <c r="G6483" s="1" t="s">
        <v>3</v>
      </c>
    </row>
    <row r="6484" s="1" customFormat="1" spans="1:7">
      <c r="A6484" s="6" t="str">
        <f ca="1" t="shared" si="105"/>
        <v/>
      </c>
      <c r="B6484" s="9"/>
      <c r="C6484" s="7" t="s">
        <v>737</v>
      </c>
      <c r="D6484" s="7" t="s">
        <v>8699</v>
      </c>
      <c r="G6484" s="1" t="s">
        <v>3</v>
      </c>
    </row>
    <row r="6485" s="1" customFormat="1" spans="1:7">
      <c r="A6485" s="6" t="str">
        <f ca="1" t="shared" si="105"/>
        <v/>
      </c>
      <c r="B6485" s="9"/>
      <c r="C6485" s="7" t="s">
        <v>737</v>
      </c>
      <c r="D6485" s="7" t="s">
        <v>8700</v>
      </c>
      <c r="G6485" s="1" t="s">
        <v>3</v>
      </c>
    </row>
    <row r="6486" s="1" customFormat="1" spans="1:7">
      <c r="A6486" s="6" t="str">
        <f ca="1" t="shared" si="105"/>
        <v/>
      </c>
      <c r="B6486" s="9"/>
      <c r="C6486" s="7" t="s">
        <v>2931</v>
      </c>
      <c r="D6486" s="7" t="s">
        <v>8701</v>
      </c>
      <c r="G6486" s="1" t="s">
        <v>3</v>
      </c>
    </row>
    <row r="6487" s="1" customFormat="1" spans="1:7">
      <c r="A6487" s="6" t="str">
        <f ca="1" t="shared" si="105"/>
        <v/>
      </c>
      <c r="B6487" s="9"/>
      <c r="C6487" s="7" t="s">
        <v>17</v>
      </c>
      <c r="D6487" s="7" t="s">
        <v>8702</v>
      </c>
      <c r="G6487" s="1" t="s">
        <v>3</v>
      </c>
    </row>
    <row r="6488" s="1" customFormat="1" spans="1:7">
      <c r="A6488" s="6" t="str">
        <f ca="1" t="shared" si="105"/>
        <v/>
      </c>
      <c r="B6488" s="9"/>
      <c r="C6488" s="7" t="s">
        <v>17</v>
      </c>
      <c r="D6488" s="7" t="s">
        <v>8703</v>
      </c>
      <c r="G6488" s="1" t="s">
        <v>3</v>
      </c>
    </row>
    <row r="6489" s="1" customFormat="1" spans="1:7">
      <c r="A6489" s="6" t="str">
        <f ca="1" t="shared" si="105"/>
        <v/>
      </c>
      <c r="B6489" s="9"/>
      <c r="C6489" s="7" t="s">
        <v>17</v>
      </c>
      <c r="D6489" s="7" t="s">
        <v>8704</v>
      </c>
      <c r="G6489" s="1" t="s">
        <v>3</v>
      </c>
    </row>
    <row r="6490" s="1" customFormat="1" spans="1:7">
      <c r="A6490" s="6" t="str">
        <f ca="1" t="shared" si="105"/>
        <v/>
      </c>
      <c r="B6490" s="9"/>
      <c r="C6490" s="7" t="s">
        <v>17</v>
      </c>
      <c r="D6490" s="7" t="s">
        <v>8705</v>
      </c>
      <c r="G6490" s="1" t="s">
        <v>3</v>
      </c>
    </row>
    <row r="6491" s="1" customFormat="1" spans="1:7">
      <c r="A6491" s="6" t="str">
        <f ca="1" t="shared" si="105"/>
        <v/>
      </c>
      <c r="B6491" s="9"/>
      <c r="C6491" s="7" t="s">
        <v>364</v>
      </c>
      <c r="D6491" s="7" t="s">
        <v>8706</v>
      </c>
      <c r="G6491" s="1" t="s">
        <v>3</v>
      </c>
    </row>
    <row r="6492" s="1" customFormat="1" spans="1:7">
      <c r="A6492" s="6" t="str">
        <f ca="1" t="shared" si="105"/>
        <v/>
      </c>
      <c r="B6492" s="9"/>
      <c r="C6492" s="7" t="s">
        <v>113</v>
      </c>
      <c r="D6492" s="7" t="s">
        <v>8707</v>
      </c>
      <c r="G6492" s="1" t="s">
        <v>3</v>
      </c>
    </row>
    <row r="6493" s="1" customFormat="1" spans="1:7">
      <c r="A6493" s="6" t="str">
        <f ca="1" t="shared" si="105"/>
        <v/>
      </c>
      <c r="B6493" s="9"/>
      <c r="C6493" s="7" t="s">
        <v>2816</v>
      </c>
      <c r="D6493" s="7" t="s">
        <v>8708</v>
      </c>
      <c r="G6493" s="1" t="s">
        <v>3</v>
      </c>
    </row>
    <row r="6494" s="1" customFormat="1" spans="1:7">
      <c r="A6494" s="6" t="str">
        <f ca="1" t="shared" si="105"/>
        <v/>
      </c>
      <c r="B6494" s="9"/>
      <c r="C6494" s="7" t="s">
        <v>23</v>
      </c>
      <c r="D6494" s="7" t="s">
        <v>8709</v>
      </c>
      <c r="G6494" s="1" t="s">
        <v>3</v>
      </c>
    </row>
    <row r="6495" s="1" customFormat="1" spans="1:7">
      <c r="A6495" s="6">
        <f ca="1" t="shared" si="105"/>
        <v>45975.5091203704</v>
      </c>
      <c r="B6495" s="7" t="s">
        <v>8710</v>
      </c>
      <c r="C6495" s="7" t="s">
        <v>23</v>
      </c>
      <c r="D6495" s="7" t="s">
        <v>8711</v>
      </c>
      <c r="G6495" s="1" t="s">
        <v>3</v>
      </c>
    </row>
    <row r="6496" s="1" customFormat="1" spans="1:7">
      <c r="A6496" s="6" t="str">
        <f ca="1" t="shared" si="105"/>
        <v/>
      </c>
      <c r="B6496" s="9"/>
      <c r="C6496" s="7" t="s">
        <v>23</v>
      </c>
      <c r="D6496" s="7" t="s">
        <v>8712</v>
      </c>
      <c r="G6496" s="1" t="s">
        <v>3</v>
      </c>
    </row>
    <row r="6497" s="1" customFormat="1" spans="1:7">
      <c r="A6497" s="6" t="str">
        <f ca="1" t="shared" si="105"/>
        <v/>
      </c>
      <c r="B6497" s="9"/>
      <c r="C6497" s="7" t="s">
        <v>23</v>
      </c>
      <c r="D6497" s="7" t="s">
        <v>8713</v>
      </c>
      <c r="G6497" s="1" t="s">
        <v>3</v>
      </c>
    </row>
    <row r="6498" s="1" customFormat="1" spans="1:7">
      <c r="A6498" s="6" t="str">
        <f ca="1" t="shared" si="105"/>
        <v/>
      </c>
      <c r="B6498" s="9"/>
      <c r="C6498" s="7" t="s">
        <v>2931</v>
      </c>
      <c r="D6498" s="7" t="s">
        <v>8714</v>
      </c>
      <c r="G6498" s="1" t="s">
        <v>3</v>
      </c>
    </row>
    <row r="6499" s="1" customFormat="1" spans="1:7">
      <c r="A6499" s="6" t="str">
        <f ca="1" t="shared" si="105"/>
        <v/>
      </c>
      <c r="B6499" s="9"/>
      <c r="C6499" s="7" t="s">
        <v>2931</v>
      </c>
      <c r="D6499" s="7" t="s">
        <v>8715</v>
      </c>
      <c r="G6499" s="1" t="s">
        <v>3</v>
      </c>
    </row>
    <row r="6500" s="1" customFormat="1" spans="1:7">
      <c r="A6500" s="6" t="str">
        <f ca="1" t="shared" si="105"/>
        <v/>
      </c>
      <c r="B6500" s="9"/>
      <c r="C6500" s="7" t="s">
        <v>2931</v>
      </c>
      <c r="D6500" s="7" t="s">
        <v>8716</v>
      </c>
      <c r="G6500" s="1" t="s">
        <v>3</v>
      </c>
    </row>
    <row r="6501" s="1" customFormat="1" spans="1:7">
      <c r="A6501" s="6">
        <f ca="1" t="shared" si="105"/>
        <v>45975.5096875</v>
      </c>
      <c r="B6501" s="7" t="s">
        <v>8717</v>
      </c>
      <c r="C6501" s="7" t="s">
        <v>337</v>
      </c>
      <c r="D6501" s="7" t="s">
        <v>8718</v>
      </c>
      <c r="G6501" s="1" t="s">
        <v>3</v>
      </c>
    </row>
    <row r="6502" s="1" customFormat="1" spans="1:7">
      <c r="A6502" s="6" t="str">
        <f ca="1" t="shared" si="105"/>
        <v/>
      </c>
      <c r="B6502" s="9"/>
      <c r="C6502" s="7" t="s">
        <v>337</v>
      </c>
      <c r="D6502" s="7" t="s">
        <v>8719</v>
      </c>
      <c r="G6502" s="1" t="s">
        <v>3</v>
      </c>
    </row>
    <row r="6503" s="1" customFormat="1" spans="1:7">
      <c r="A6503" s="6" t="str">
        <f ca="1" t="shared" si="105"/>
        <v/>
      </c>
      <c r="B6503" s="9"/>
      <c r="C6503" s="7" t="s">
        <v>337</v>
      </c>
      <c r="D6503" s="7" t="s">
        <v>8720</v>
      </c>
      <c r="G6503" s="1" t="s">
        <v>3</v>
      </c>
    </row>
    <row r="6504" s="1" customFormat="1" spans="1:7">
      <c r="A6504" s="3">
        <f ca="1" t="shared" si="105"/>
        <v>45975.5099884259</v>
      </c>
      <c r="B6504" s="4" t="s">
        <v>8721</v>
      </c>
      <c r="C6504" s="4" t="s">
        <v>364</v>
      </c>
      <c r="D6504" s="4" t="s">
        <v>8722</v>
      </c>
      <c r="G6504" s="1" t="s">
        <v>3</v>
      </c>
    </row>
    <row r="6505" s="1" customFormat="1" spans="1:7">
      <c r="A6505" s="3" t="str">
        <f ca="1" t="shared" si="105"/>
        <v/>
      </c>
      <c r="B6505" s="8"/>
      <c r="C6505" s="4" t="s">
        <v>364</v>
      </c>
      <c r="D6505" s="4" t="s">
        <v>8723</v>
      </c>
      <c r="G6505" s="1" t="s">
        <v>3</v>
      </c>
    </row>
    <row r="6506" s="1" customFormat="1" spans="1:7">
      <c r="A6506" s="3" t="str">
        <f ca="1" t="shared" si="105"/>
        <v/>
      </c>
      <c r="B6506" s="8"/>
      <c r="C6506" s="4" t="s">
        <v>364</v>
      </c>
      <c r="D6506" s="4" t="s">
        <v>8724</v>
      </c>
      <c r="G6506" s="1" t="s">
        <v>3</v>
      </c>
    </row>
    <row r="6507" s="1" customFormat="1" spans="1:7">
      <c r="A6507" s="3" t="str">
        <f ca="1" t="shared" si="105"/>
        <v/>
      </c>
      <c r="B6507" s="8"/>
      <c r="C6507" s="4" t="s">
        <v>364</v>
      </c>
      <c r="D6507" s="4" t="s">
        <v>8725</v>
      </c>
      <c r="G6507" s="1" t="s">
        <v>3</v>
      </c>
    </row>
    <row r="6508" s="1" customFormat="1" spans="1:7">
      <c r="A6508" s="3">
        <f ca="1" t="shared" si="105"/>
        <v>45975.5108449074</v>
      </c>
      <c r="B6508" s="4" t="s">
        <v>8726</v>
      </c>
      <c r="C6508" s="4" t="s">
        <v>480</v>
      </c>
      <c r="D6508" s="4" t="s">
        <v>8727</v>
      </c>
      <c r="G6508" s="1" t="s">
        <v>3</v>
      </c>
    </row>
    <row r="6509" s="1" customFormat="1" spans="1:7">
      <c r="A6509" s="3" t="str">
        <f ca="1" t="shared" si="105"/>
        <v/>
      </c>
      <c r="B6509" s="8"/>
      <c r="C6509" s="4" t="s">
        <v>480</v>
      </c>
      <c r="D6509" s="4" t="s">
        <v>8728</v>
      </c>
      <c r="G6509" s="1" t="s">
        <v>3</v>
      </c>
    </row>
    <row r="6510" s="1" customFormat="1" spans="1:7">
      <c r="A6510" s="3">
        <f ca="1" t="shared" si="105"/>
        <v>45975.5141550926</v>
      </c>
      <c r="B6510" s="4" t="s">
        <v>8729</v>
      </c>
      <c r="C6510" s="4" t="s">
        <v>505</v>
      </c>
      <c r="D6510" s="4" t="s">
        <v>8730</v>
      </c>
      <c r="G6510" s="1" t="s">
        <v>3</v>
      </c>
    </row>
    <row r="6511" s="1" customFormat="1" spans="1:7">
      <c r="A6511" s="3" t="str">
        <f ca="1" t="shared" si="105"/>
        <v/>
      </c>
      <c r="B6511" s="8"/>
      <c r="C6511" s="8" t="s">
        <v>585</v>
      </c>
      <c r="D6511" s="4" t="s">
        <v>8731</v>
      </c>
      <c r="G6511" s="1" t="s">
        <v>3</v>
      </c>
    </row>
    <row r="6512" s="1" customFormat="1" spans="1:7">
      <c r="A6512" s="3">
        <f ca="1" t="shared" si="105"/>
        <v>45975.5150810185</v>
      </c>
      <c r="B6512" s="4" t="s">
        <v>8732</v>
      </c>
      <c r="C6512" s="4" t="s">
        <v>23</v>
      </c>
      <c r="D6512" s="4" t="s">
        <v>8733</v>
      </c>
      <c r="G6512" s="1" t="s">
        <v>3</v>
      </c>
    </row>
    <row r="6513" s="1" customFormat="1" spans="1:7">
      <c r="A6513" s="3" t="str">
        <f ca="1" t="shared" si="105"/>
        <v/>
      </c>
      <c r="B6513" s="8"/>
      <c r="C6513" s="4" t="s">
        <v>23</v>
      </c>
      <c r="D6513" s="4" t="s">
        <v>8734</v>
      </c>
      <c r="E6513" s="1">
        <v>2820</v>
      </c>
      <c r="G6513" s="1" t="s">
        <v>3</v>
      </c>
    </row>
    <row r="6514" s="1" customFormat="1" spans="1:7">
      <c r="A6514" s="3" t="str">
        <f ca="1" t="shared" si="105"/>
        <v/>
      </c>
      <c r="B6514" s="8"/>
      <c r="C6514" s="4" t="s">
        <v>480</v>
      </c>
      <c r="D6514" s="4" t="s">
        <v>8735</v>
      </c>
      <c r="E6514" s="1">
        <v>2820</v>
      </c>
      <c r="G6514" s="1" t="s">
        <v>3</v>
      </c>
    </row>
    <row r="6515" s="1" customFormat="1" spans="1:7">
      <c r="A6515" s="3" t="str">
        <f ca="1" t="shared" si="105"/>
        <v/>
      </c>
      <c r="B6515" s="8"/>
      <c r="C6515" s="4" t="s">
        <v>480</v>
      </c>
      <c r="D6515" s="4" t="s">
        <v>8736</v>
      </c>
      <c r="G6515" s="1" t="s">
        <v>3</v>
      </c>
    </row>
    <row r="6516" s="1" customFormat="1" spans="1:7">
      <c r="A6516" s="6">
        <f ca="1" t="shared" si="105"/>
        <v>45975.5156597222</v>
      </c>
      <c r="B6516" s="7" t="s">
        <v>8737</v>
      </c>
      <c r="C6516" s="7" t="s">
        <v>23</v>
      </c>
      <c r="D6516" s="7" t="s">
        <v>8738</v>
      </c>
      <c r="G6516" s="1" t="s">
        <v>3</v>
      </c>
    </row>
    <row r="6517" s="1" customFormat="1" spans="1:7">
      <c r="A6517" s="6" t="str">
        <f ca="1" t="shared" si="105"/>
        <v/>
      </c>
      <c r="B6517" s="9"/>
      <c r="C6517" s="7" t="s">
        <v>3782</v>
      </c>
      <c r="D6517" s="7" t="s">
        <v>8739</v>
      </c>
      <c r="G6517" s="1" t="s">
        <v>3</v>
      </c>
    </row>
    <row r="6518" s="1" customFormat="1" spans="1:7">
      <c r="A6518" s="6" t="str">
        <f ca="1" t="shared" si="105"/>
        <v/>
      </c>
      <c r="B6518" s="9"/>
      <c r="C6518" s="7" t="s">
        <v>3782</v>
      </c>
      <c r="D6518" s="7" t="s">
        <v>8740</v>
      </c>
      <c r="G6518" s="1" t="s">
        <v>3</v>
      </c>
    </row>
    <row r="6519" s="1" customFormat="1" spans="1:7">
      <c r="A6519" s="6" t="str">
        <f ca="1" t="shared" si="105"/>
        <v/>
      </c>
      <c r="B6519" s="9"/>
      <c r="C6519" s="7" t="s">
        <v>3782</v>
      </c>
      <c r="D6519" s="7" t="s">
        <v>8741</v>
      </c>
      <c r="G6519" s="1" t="s">
        <v>3</v>
      </c>
    </row>
    <row r="6520" s="1" customFormat="1" spans="1:7">
      <c r="A6520" s="6" t="str">
        <f ca="1" t="shared" si="105"/>
        <v/>
      </c>
      <c r="B6520" s="9"/>
      <c r="C6520" s="7" t="s">
        <v>3782</v>
      </c>
      <c r="D6520" s="7" t="s">
        <v>8742</v>
      </c>
      <c r="G6520" s="1" t="s">
        <v>3</v>
      </c>
    </row>
    <row r="6521" s="1" customFormat="1" spans="1:7">
      <c r="A6521" s="3">
        <f ca="1" t="shared" si="105"/>
        <v>45975.5166203704</v>
      </c>
      <c r="B6521" s="4" t="s">
        <v>8743</v>
      </c>
      <c r="C6521" s="4" t="s">
        <v>480</v>
      </c>
      <c r="D6521" s="4" t="s">
        <v>8744</v>
      </c>
      <c r="G6521" s="1" t="s">
        <v>3</v>
      </c>
    </row>
    <row r="6522" s="1" customFormat="1" spans="1:7">
      <c r="A6522" s="3" t="str">
        <f ca="1" t="shared" si="105"/>
        <v/>
      </c>
      <c r="B6522" s="8"/>
      <c r="C6522" s="4" t="s">
        <v>480</v>
      </c>
      <c r="D6522" s="4" t="s">
        <v>8745</v>
      </c>
      <c r="G6522" s="1" t="s">
        <v>3</v>
      </c>
    </row>
    <row r="6523" s="1" customFormat="1" spans="1:7">
      <c r="A6523" s="6">
        <f ca="1" t="shared" si="105"/>
        <v>45975.5173726852</v>
      </c>
      <c r="B6523" s="7" t="s">
        <v>8746</v>
      </c>
      <c r="C6523" s="7" t="s">
        <v>7163</v>
      </c>
      <c r="D6523" s="7" t="s">
        <v>8747</v>
      </c>
      <c r="G6523" s="1" t="s">
        <v>3</v>
      </c>
    </row>
    <row r="6524" s="1" customFormat="1" spans="1:7">
      <c r="A6524" s="6" t="str">
        <f ca="1" t="shared" si="105"/>
        <v/>
      </c>
      <c r="B6524" s="9"/>
      <c r="C6524" s="7" t="s">
        <v>7163</v>
      </c>
      <c r="D6524" s="7" t="s">
        <v>8748</v>
      </c>
      <c r="G6524" s="1" t="s">
        <v>3</v>
      </c>
    </row>
    <row r="6525" s="1" customFormat="1" spans="1:7">
      <c r="A6525" s="6">
        <f ca="1" t="shared" si="105"/>
        <v>45975.5178472222</v>
      </c>
      <c r="B6525" s="7" t="s">
        <v>8749</v>
      </c>
      <c r="C6525" s="7" t="s">
        <v>95</v>
      </c>
      <c r="D6525" s="7" t="s">
        <v>8750</v>
      </c>
      <c r="G6525" s="1" t="s">
        <v>3</v>
      </c>
    </row>
    <row r="6526" s="1" customFormat="1" spans="1:7">
      <c r="A6526" s="6" t="str">
        <f ca="1" t="shared" si="105"/>
        <v/>
      </c>
      <c r="B6526" s="9"/>
      <c r="C6526" s="7" t="s">
        <v>95</v>
      </c>
      <c r="D6526" s="7" t="s">
        <v>8751</v>
      </c>
      <c r="G6526" s="1" t="s">
        <v>3</v>
      </c>
    </row>
    <row r="6527" s="1" customFormat="1" spans="1:7">
      <c r="A6527" s="6" t="str">
        <f ca="1" t="shared" si="105"/>
        <v/>
      </c>
      <c r="B6527" s="9"/>
      <c r="C6527" s="7" t="s">
        <v>95</v>
      </c>
      <c r="D6527" s="7" t="s">
        <v>8752</v>
      </c>
      <c r="G6527" s="1" t="s">
        <v>3</v>
      </c>
    </row>
    <row r="6528" s="1" customFormat="1" spans="1:7">
      <c r="A6528" s="6" t="str">
        <f ca="1" t="shared" si="105"/>
        <v/>
      </c>
      <c r="B6528" s="9"/>
      <c r="C6528" s="7" t="s">
        <v>95</v>
      </c>
      <c r="D6528" s="7" t="s">
        <v>8753</v>
      </c>
      <c r="G6528" s="1" t="s">
        <v>3</v>
      </c>
    </row>
    <row r="6529" s="1" customFormat="1" spans="1:7">
      <c r="A6529" s="6" t="str">
        <f ca="1" t="shared" si="105"/>
        <v/>
      </c>
      <c r="B6529" s="9"/>
      <c r="C6529" s="7" t="s">
        <v>95</v>
      </c>
      <c r="D6529" s="7" t="s">
        <v>8754</v>
      </c>
      <c r="G6529" s="1" t="s">
        <v>3</v>
      </c>
    </row>
    <row r="6530" s="1" customFormat="1" spans="1:7">
      <c r="A6530" s="6" t="str">
        <f ca="1" t="shared" si="105"/>
        <v/>
      </c>
      <c r="B6530" s="9"/>
      <c r="C6530" s="7" t="s">
        <v>95</v>
      </c>
      <c r="D6530" s="7" t="s">
        <v>8755</v>
      </c>
      <c r="G6530" s="1" t="s">
        <v>3</v>
      </c>
    </row>
    <row r="6531" s="1" customFormat="1" spans="1:7">
      <c r="A6531" s="6" t="str">
        <f ca="1" t="shared" si="105"/>
        <v/>
      </c>
      <c r="B6531" s="9"/>
      <c r="C6531" s="7" t="s">
        <v>95</v>
      </c>
      <c r="D6531" s="7" t="s">
        <v>8756</v>
      </c>
      <c r="G6531" s="1" t="s">
        <v>3</v>
      </c>
    </row>
    <row r="6532" s="1" customFormat="1" spans="1:7">
      <c r="A6532" s="6" t="str">
        <f ca="1" t="shared" si="105"/>
        <v/>
      </c>
      <c r="B6532" s="9"/>
      <c r="C6532" s="7" t="s">
        <v>95</v>
      </c>
      <c r="D6532" s="7" t="s">
        <v>8757</v>
      </c>
      <c r="G6532" s="1" t="s">
        <v>3</v>
      </c>
    </row>
    <row r="6533" s="1" customFormat="1" spans="1:7">
      <c r="A6533" s="6" t="str">
        <f ca="1" t="shared" si="105"/>
        <v/>
      </c>
      <c r="B6533" s="9"/>
      <c r="C6533" s="7" t="s">
        <v>95</v>
      </c>
      <c r="D6533" s="7" t="s">
        <v>8758</v>
      </c>
      <c r="G6533" s="1" t="s">
        <v>3</v>
      </c>
    </row>
    <row r="6534" s="1" customFormat="1" spans="1:7">
      <c r="A6534" s="6" t="str">
        <f ca="1" t="shared" si="105"/>
        <v/>
      </c>
      <c r="B6534" s="9"/>
      <c r="C6534" s="7" t="s">
        <v>95</v>
      </c>
      <c r="D6534" s="7" t="s">
        <v>8759</v>
      </c>
      <c r="G6534" s="1" t="s">
        <v>3</v>
      </c>
    </row>
    <row r="6535" s="1" customFormat="1" spans="1:7">
      <c r="A6535" s="6" t="str">
        <f ca="1" t="shared" si="105"/>
        <v/>
      </c>
      <c r="B6535" s="9"/>
      <c r="C6535" s="7" t="s">
        <v>95</v>
      </c>
      <c r="D6535" s="7" t="s">
        <v>8760</v>
      </c>
      <c r="G6535" s="1" t="s">
        <v>3</v>
      </c>
    </row>
    <row r="6536" s="1" customFormat="1" spans="1:7">
      <c r="A6536" s="6" t="str">
        <f ca="1" t="shared" si="105"/>
        <v/>
      </c>
      <c r="B6536" s="9"/>
      <c r="C6536" s="7" t="s">
        <v>95</v>
      </c>
      <c r="D6536" s="7" t="s">
        <v>8761</v>
      </c>
      <c r="G6536" s="1" t="s">
        <v>3</v>
      </c>
    </row>
    <row r="6537" s="1" customFormat="1" spans="1:7">
      <c r="A6537" s="6" t="str">
        <f ca="1" t="shared" si="105"/>
        <v/>
      </c>
      <c r="B6537" s="9"/>
      <c r="C6537" s="7" t="s">
        <v>95</v>
      </c>
      <c r="D6537" s="7" t="s">
        <v>8762</v>
      </c>
      <c r="G6537" s="1" t="s">
        <v>3</v>
      </c>
    </row>
    <row r="6538" s="1" customFormat="1" spans="1:7">
      <c r="A6538" s="6" t="str">
        <f ca="1" t="shared" si="105"/>
        <v/>
      </c>
      <c r="B6538" s="9"/>
      <c r="C6538" s="7" t="s">
        <v>95</v>
      </c>
      <c r="D6538" s="7" t="s">
        <v>8763</v>
      </c>
      <c r="G6538" s="1" t="s">
        <v>3</v>
      </c>
    </row>
    <row r="6539" s="1" customFormat="1" spans="1:7">
      <c r="A6539" s="6" t="str">
        <f ca="1" t="shared" si="105"/>
        <v/>
      </c>
      <c r="B6539" s="9"/>
      <c r="C6539" s="7" t="s">
        <v>95</v>
      </c>
      <c r="D6539" s="7" t="s">
        <v>8764</v>
      </c>
      <c r="G6539" s="1" t="s">
        <v>3</v>
      </c>
    </row>
    <row r="6540" s="1" customFormat="1" spans="1:7">
      <c r="A6540" s="6" t="str">
        <f ca="1" t="shared" si="105"/>
        <v/>
      </c>
      <c r="B6540" s="9"/>
      <c r="C6540" s="7" t="s">
        <v>95</v>
      </c>
      <c r="D6540" s="7" t="s">
        <v>8765</v>
      </c>
      <c r="G6540" s="1" t="s">
        <v>3</v>
      </c>
    </row>
    <row r="6541" s="1" customFormat="1" spans="1:7">
      <c r="A6541" s="6" t="str">
        <f ca="1" t="shared" si="105"/>
        <v/>
      </c>
      <c r="B6541" s="9"/>
      <c r="C6541" s="7" t="s">
        <v>95</v>
      </c>
      <c r="D6541" s="7" t="s">
        <v>8766</v>
      </c>
      <c r="G6541" s="1" t="s">
        <v>3</v>
      </c>
    </row>
    <row r="6542" s="1" customFormat="1" spans="1:7">
      <c r="A6542" s="6" t="str">
        <f ca="1" t="shared" si="105"/>
        <v/>
      </c>
      <c r="B6542" s="9"/>
      <c r="C6542" s="7" t="s">
        <v>95</v>
      </c>
      <c r="D6542" s="7" t="s">
        <v>8767</v>
      </c>
      <c r="G6542" s="1" t="s">
        <v>3</v>
      </c>
    </row>
    <row r="6543" s="1" customFormat="1" spans="1:7">
      <c r="A6543" s="6" t="str">
        <f ca="1" t="shared" si="105"/>
        <v/>
      </c>
      <c r="B6543" s="9"/>
      <c r="C6543" s="7" t="s">
        <v>95</v>
      </c>
      <c r="D6543" s="7" t="s">
        <v>8768</v>
      </c>
      <c r="G6543" s="1" t="s">
        <v>3</v>
      </c>
    </row>
    <row r="6544" s="1" customFormat="1" spans="1:7">
      <c r="A6544" s="6" t="str">
        <f ca="1" t="shared" si="105"/>
        <v/>
      </c>
      <c r="B6544" s="9"/>
      <c r="C6544" s="7" t="s">
        <v>95</v>
      </c>
      <c r="D6544" s="7" t="s">
        <v>8769</v>
      </c>
      <c r="G6544" s="1" t="s">
        <v>3</v>
      </c>
    </row>
    <row r="6545" s="1" customFormat="1" spans="1:7">
      <c r="A6545" s="6" t="str">
        <f ca="1" t="shared" si="105"/>
        <v/>
      </c>
      <c r="B6545" s="9"/>
      <c r="C6545" s="7" t="s">
        <v>95</v>
      </c>
      <c r="D6545" s="7" t="s">
        <v>8770</v>
      </c>
      <c r="G6545" s="1" t="s">
        <v>3</v>
      </c>
    </row>
    <row r="6546" s="1" customFormat="1" spans="1:7">
      <c r="A6546" s="6" t="str">
        <f ca="1" t="shared" si="105"/>
        <v/>
      </c>
      <c r="B6546" s="9"/>
      <c r="C6546" s="7" t="s">
        <v>95</v>
      </c>
      <c r="D6546" s="7" t="s">
        <v>8771</v>
      </c>
      <c r="G6546" s="1" t="s">
        <v>3</v>
      </c>
    </row>
    <row r="6547" s="1" customFormat="1" spans="1:7">
      <c r="A6547" s="6" t="str">
        <f ca="1" t="shared" ref="A6547:A6610" si="106">IF(B6547="","",IF(A6547="",NOW(),A6547))</f>
        <v/>
      </c>
      <c r="B6547" s="9"/>
      <c r="C6547" s="7" t="s">
        <v>95</v>
      </c>
      <c r="D6547" s="7" t="s">
        <v>8772</v>
      </c>
      <c r="G6547" s="1" t="s">
        <v>3</v>
      </c>
    </row>
    <row r="6548" s="1" customFormat="1" spans="1:7">
      <c r="A6548" s="6" t="str">
        <f ca="1" t="shared" si="106"/>
        <v/>
      </c>
      <c r="B6548" s="9"/>
      <c r="C6548" s="7" t="s">
        <v>95</v>
      </c>
      <c r="D6548" s="7" t="s">
        <v>8773</v>
      </c>
      <c r="G6548" s="1" t="s">
        <v>3</v>
      </c>
    </row>
    <row r="6549" s="1" customFormat="1" spans="1:7">
      <c r="A6549" s="6" t="str">
        <f ca="1" t="shared" si="106"/>
        <v/>
      </c>
      <c r="B6549" s="9"/>
      <c r="C6549" s="7" t="s">
        <v>95</v>
      </c>
      <c r="D6549" s="7" t="s">
        <v>8774</v>
      </c>
      <c r="G6549" s="1" t="s">
        <v>3</v>
      </c>
    </row>
    <row r="6550" s="1" customFormat="1" spans="1:7">
      <c r="A6550" s="6" t="str">
        <f ca="1" t="shared" si="106"/>
        <v/>
      </c>
      <c r="B6550" s="9"/>
      <c r="C6550" s="7" t="s">
        <v>95</v>
      </c>
      <c r="D6550" s="7" t="s">
        <v>8775</v>
      </c>
      <c r="G6550" s="1" t="s">
        <v>3</v>
      </c>
    </row>
    <row r="6551" s="1" customFormat="1" spans="1:7">
      <c r="A6551" s="6" t="str">
        <f ca="1" t="shared" si="106"/>
        <v/>
      </c>
      <c r="B6551" s="9"/>
      <c r="C6551" s="7" t="s">
        <v>95</v>
      </c>
      <c r="D6551" s="7" t="s">
        <v>8776</v>
      </c>
      <c r="G6551" s="1" t="s">
        <v>3</v>
      </c>
    </row>
    <row r="6552" s="1" customFormat="1" spans="1:7">
      <c r="A6552" s="6" t="str">
        <f ca="1" t="shared" si="106"/>
        <v/>
      </c>
      <c r="B6552" s="9"/>
      <c r="C6552" s="7" t="s">
        <v>95</v>
      </c>
      <c r="D6552" s="7" t="s">
        <v>8777</v>
      </c>
      <c r="G6552" s="1" t="s">
        <v>3</v>
      </c>
    </row>
    <row r="6553" s="1" customFormat="1" spans="1:7">
      <c r="A6553" s="6" t="str">
        <f ca="1" t="shared" si="106"/>
        <v/>
      </c>
      <c r="B6553" s="9"/>
      <c r="C6553" s="7" t="s">
        <v>95</v>
      </c>
      <c r="D6553" s="7" t="s">
        <v>8778</v>
      </c>
      <c r="G6553" s="1" t="s">
        <v>3</v>
      </c>
    </row>
    <row r="6554" s="1" customFormat="1" spans="1:7">
      <c r="A6554" s="6" t="str">
        <f ca="1" t="shared" si="106"/>
        <v/>
      </c>
      <c r="B6554" s="9"/>
      <c r="C6554" s="7" t="s">
        <v>95</v>
      </c>
      <c r="D6554" s="7" t="s">
        <v>8779</v>
      </c>
      <c r="G6554" s="1" t="s">
        <v>3</v>
      </c>
    </row>
    <row r="6555" s="1" customFormat="1" spans="1:7">
      <c r="A6555" s="6" t="str">
        <f ca="1" t="shared" si="106"/>
        <v/>
      </c>
      <c r="B6555" s="9"/>
      <c r="C6555" s="7" t="s">
        <v>95</v>
      </c>
      <c r="D6555" s="7" t="s">
        <v>8780</v>
      </c>
      <c r="G6555" s="1" t="s">
        <v>3</v>
      </c>
    </row>
    <row r="6556" s="1" customFormat="1" spans="1:7">
      <c r="A6556" s="6" t="str">
        <f ca="1" t="shared" si="106"/>
        <v/>
      </c>
      <c r="B6556" s="9"/>
      <c r="C6556" s="7" t="s">
        <v>95</v>
      </c>
      <c r="D6556" s="7" t="s">
        <v>8781</v>
      </c>
      <c r="G6556" s="1" t="s">
        <v>3</v>
      </c>
    </row>
    <row r="6557" s="1" customFormat="1" spans="1:7">
      <c r="A6557" s="6" t="str">
        <f ca="1" t="shared" si="106"/>
        <v/>
      </c>
      <c r="B6557" s="9"/>
      <c r="C6557" s="7" t="s">
        <v>95</v>
      </c>
      <c r="D6557" s="7" t="s">
        <v>8782</v>
      </c>
      <c r="G6557" s="1" t="s">
        <v>3</v>
      </c>
    </row>
    <row r="6558" s="1" customFormat="1" spans="1:7">
      <c r="A6558" s="6" t="str">
        <f ca="1" t="shared" si="106"/>
        <v/>
      </c>
      <c r="B6558" s="9"/>
      <c r="C6558" s="7" t="s">
        <v>95</v>
      </c>
      <c r="D6558" s="7" t="s">
        <v>8783</v>
      </c>
      <c r="G6558" s="1" t="s">
        <v>3</v>
      </c>
    </row>
    <row r="6559" s="1" customFormat="1" spans="1:7">
      <c r="A6559" s="6" t="str">
        <f ca="1" t="shared" si="106"/>
        <v/>
      </c>
      <c r="B6559" s="9"/>
      <c r="C6559" s="7" t="s">
        <v>95</v>
      </c>
      <c r="D6559" s="7" t="s">
        <v>8784</v>
      </c>
      <c r="G6559" s="1" t="s">
        <v>3</v>
      </c>
    </row>
    <row r="6560" s="1" customFormat="1" spans="1:7">
      <c r="A6560" s="6" t="str">
        <f ca="1" t="shared" si="106"/>
        <v/>
      </c>
      <c r="B6560" s="9"/>
      <c r="C6560" s="7" t="s">
        <v>95</v>
      </c>
      <c r="D6560" s="7" t="s">
        <v>8785</v>
      </c>
      <c r="G6560" s="1" t="s">
        <v>3</v>
      </c>
    </row>
    <row r="6561" s="1" customFormat="1" spans="1:7">
      <c r="A6561" s="6" t="str">
        <f ca="1" t="shared" si="106"/>
        <v/>
      </c>
      <c r="B6561" s="9"/>
      <c r="C6561" s="7" t="s">
        <v>95</v>
      </c>
      <c r="D6561" s="7" t="s">
        <v>8786</v>
      </c>
      <c r="G6561" s="1" t="s">
        <v>3</v>
      </c>
    </row>
    <row r="6562" s="1" customFormat="1" spans="1:7">
      <c r="A6562" s="6" t="str">
        <f ca="1" t="shared" si="106"/>
        <v/>
      </c>
      <c r="B6562" s="9"/>
      <c r="C6562" s="7" t="s">
        <v>95</v>
      </c>
      <c r="D6562" s="7" t="s">
        <v>8787</v>
      </c>
      <c r="G6562" s="1" t="s">
        <v>3</v>
      </c>
    </row>
    <row r="6563" s="1" customFormat="1" spans="1:7">
      <c r="A6563" s="6" t="str">
        <f ca="1" t="shared" si="106"/>
        <v/>
      </c>
      <c r="B6563" s="9"/>
      <c r="C6563" s="7" t="s">
        <v>95</v>
      </c>
      <c r="D6563" s="7" t="s">
        <v>8788</v>
      </c>
      <c r="G6563" s="1" t="s">
        <v>3</v>
      </c>
    </row>
    <row r="6564" s="1" customFormat="1" spans="1:7">
      <c r="A6564" s="6" t="str">
        <f ca="1" t="shared" si="106"/>
        <v/>
      </c>
      <c r="B6564" s="9"/>
      <c r="C6564" s="7" t="s">
        <v>95</v>
      </c>
      <c r="D6564" s="7" t="s">
        <v>8789</v>
      </c>
      <c r="G6564" s="1" t="s">
        <v>3</v>
      </c>
    </row>
    <row r="6565" s="1" customFormat="1" spans="1:7">
      <c r="A6565" s="6" t="str">
        <f ca="1" t="shared" si="106"/>
        <v/>
      </c>
      <c r="B6565" s="9"/>
      <c r="C6565" s="7" t="s">
        <v>95</v>
      </c>
      <c r="D6565" s="7" t="s">
        <v>8790</v>
      </c>
      <c r="G6565" s="1" t="s">
        <v>3</v>
      </c>
    </row>
    <row r="6566" s="1" customFormat="1" spans="1:7">
      <c r="A6566" s="6" t="str">
        <f ca="1" t="shared" si="106"/>
        <v/>
      </c>
      <c r="B6566" s="9"/>
      <c r="C6566" s="7" t="s">
        <v>95</v>
      </c>
      <c r="D6566" s="7" t="s">
        <v>8791</v>
      </c>
      <c r="G6566" s="1" t="s">
        <v>3</v>
      </c>
    </row>
    <row r="6567" s="1" customFormat="1" spans="1:7">
      <c r="A6567" s="6" t="str">
        <f ca="1" t="shared" si="106"/>
        <v/>
      </c>
      <c r="B6567" s="9"/>
      <c r="C6567" s="7" t="s">
        <v>95</v>
      </c>
      <c r="D6567" s="7" t="s">
        <v>8792</v>
      </c>
      <c r="G6567" s="1" t="s">
        <v>3</v>
      </c>
    </row>
    <row r="6568" s="1" customFormat="1" spans="1:7">
      <c r="A6568" s="6" t="str">
        <f ca="1" t="shared" si="106"/>
        <v/>
      </c>
      <c r="B6568" s="9"/>
      <c r="C6568" s="7" t="s">
        <v>95</v>
      </c>
      <c r="D6568" s="7" t="s">
        <v>8793</v>
      </c>
      <c r="G6568" s="1" t="s">
        <v>3</v>
      </c>
    </row>
    <row r="6569" s="1" customFormat="1" spans="1:7">
      <c r="A6569" s="6" t="str">
        <f ca="1" t="shared" si="106"/>
        <v/>
      </c>
      <c r="B6569" s="9"/>
      <c r="C6569" s="7" t="s">
        <v>95</v>
      </c>
      <c r="D6569" s="7" t="s">
        <v>8794</v>
      </c>
      <c r="G6569" s="1" t="s">
        <v>3</v>
      </c>
    </row>
    <row r="6570" s="1" customFormat="1" spans="1:7">
      <c r="A6570" s="6" t="str">
        <f ca="1" t="shared" si="106"/>
        <v/>
      </c>
      <c r="B6570" s="9"/>
      <c r="C6570" s="7" t="s">
        <v>95</v>
      </c>
      <c r="D6570" s="7" t="s">
        <v>8795</v>
      </c>
      <c r="G6570" s="1" t="s">
        <v>3</v>
      </c>
    </row>
    <row r="6571" s="1" customFormat="1" spans="1:7">
      <c r="A6571" s="6" t="str">
        <f ca="1" t="shared" si="106"/>
        <v/>
      </c>
      <c r="B6571" s="9"/>
      <c r="C6571" s="7" t="s">
        <v>95</v>
      </c>
      <c r="D6571" s="7" t="s">
        <v>8796</v>
      </c>
      <c r="G6571" s="1" t="s">
        <v>3</v>
      </c>
    </row>
    <row r="6572" s="1" customFormat="1" spans="1:7">
      <c r="A6572" s="6" t="str">
        <f ca="1" t="shared" si="106"/>
        <v/>
      </c>
      <c r="B6572" s="9"/>
      <c r="C6572" s="7" t="s">
        <v>95</v>
      </c>
      <c r="D6572" s="7" t="s">
        <v>8797</v>
      </c>
      <c r="G6572" s="1" t="s">
        <v>3</v>
      </c>
    </row>
    <row r="6573" s="1" customFormat="1" spans="1:7">
      <c r="A6573" s="6" t="str">
        <f ca="1" t="shared" si="106"/>
        <v/>
      </c>
      <c r="B6573" s="9"/>
      <c r="C6573" s="7" t="s">
        <v>95</v>
      </c>
      <c r="D6573" s="7" t="s">
        <v>8798</v>
      </c>
      <c r="G6573" s="1" t="s">
        <v>3</v>
      </c>
    </row>
    <row r="6574" s="1" customFormat="1" spans="1:7">
      <c r="A6574" s="6" t="str">
        <f ca="1" t="shared" si="106"/>
        <v/>
      </c>
      <c r="B6574" s="9"/>
      <c r="C6574" s="7" t="s">
        <v>95</v>
      </c>
      <c r="D6574" s="7" t="s">
        <v>8799</v>
      </c>
      <c r="G6574" s="1" t="s">
        <v>3</v>
      </c>
    </row>
    <row r="6575" s="1" customFormat="1" spans="1:7">
      <c r="A6575" s="6" t="str">
        <f ca="1" t="shared" si="106"/>
        <v/>
      </c>
      <c r="B6575" s="9"/>
      <c r="C6575" s="7" t="s">
        <v>95</v>
      </c>
      <c r="D6575" s="7" t="s">
        <v>8800</v>
      </c>
      <c r="G6575" s="1" t="s">
        <v>3</v>
      </c>
    </row>
    <row r="6576" s="1" customFormat="1" spans="1:7">
      <c r="A6576" s="6" t="str">
        <f ca="1" t="shared" si="106"/>
        <v/>
      </c>
      <c r="B6576" s="9"/>
      <c r="C6576" s="7" t="s">
        <v>95</v>
      </c>
      <c r="D6576" s="7" t="s">
        <v>8801</v>
      </c>
      <c r="G6576" s="1" t="s">
        <v>3</v>
      </c>
    </row>
    <row r="6577" s="1" customFormat="1" spans="1:7">
      <c r="A6577" s="6" t="str">
        <f ca="1" t="shared" si="106"/>
        <v/>
      </c>
      <c r="B6577" s="9"/>
      <c r="C6577" s="7" t="s">
        <v>95</v>
      </c>
      <c r="D6577" s="7" t="s">
        <v>8802</v>
      </c>
      <c r="G6577" s="1" t="s">
        <v>3</v>
      </c>
    </row>
    <row r="6578" s="1" customFormat="1" spans="1:7">
      <c r="A6578" s="6" t="str">
        <f ca="1" t="shared" si="106"/>
        <v/>
      </c>
      <c r="B6578" s="9"/>
      <c r="C6578" s="7" t="s">
        <v>95</v>
      </c>
      <c r="D6578" s="7" t="s">
        <v>8803</v>
      </c>
      <c r="G6578" s="1" t="s">
        <v>3</v>
      </c>
    </row>
    <row r="6579" s="1" customFormat="1" spans="1:7">
      <c r="A6579" s="6" t="str">
        <f ca="1" t="shared" si="106"/>
        <v/>
      </c>
      <c r="B6579" s="9"/>
      <c r="C6579" s="7" t="s">
        <v>95</v>
      </c>
      <c r="D6579" s="7" t="s">
        <v>8804</v>
      </c>
      <c r="G6579" s="1" t="s">
        <v>3</v>
      </c>
    </row>
    <row r="6580" s="1" customFormat="1" spans="1:7">
      <c r="A6580" s="6" t="str">
        <f ca="1" t="shared" si="106"/>
        <v/>
      </c>
      <c r="B6580" s="9"/>
      <c r="C6580" s="7" t="s">
        <v>95</v>
      </c>
      <c r="D6580" s="7" t="s">
        <v>8805</v>
      </c>
      <c r="G6580" s="1" t="s">
        <v>3</v>
      </c>
    </row>
    <row r="6581" s="1" customFormat="1" spans="1:7">
      <c r="A6581" s="6" t="str">
        <f ca="1" t="shared" si="106"/>
        <v/>
      </c>
      <c r="B6581" s="9"/>
      <c r="C6581" s="7" t="s">
        <v>95</v>
      </c>
      <c r="D6581" s="7" t="s">
        <v>8806</v>
      </c>
      <c r="G6581" s="1" t="s">
        <v>3</v>
      </c>
    </row>
    <row r="6582" s="1" customFormat="1" spans="1:7">
      <c r="A6582" s="6" t="str">
        <f ca="1" t="shared" si="106"/>
        <v/>
      </c>
      <c r="B6582" s="9"/>
      <c r="C6582" s="7" t="s">
        <v>95</v>
      </c>
      <c r="D6582" s="7" t="s">
        <v>8807</v>
      </c>
      <c r="G6582" s="1" t="s">
        <v>3</v>
      </c>
    </row>
    <row r="6583" s="1" customFormat="1" spans="1:7">
      <c r="A6583" s="6" t="str">
        <f ca="1" t="shared" si="106"/>
        <v/>
      </c>
      <c r="B6583" s="9"/>
      <c r="C6583" s="7" t="s">
        <v>95</v>
      </c>
      <c r="D6583" s="7" t="s">
        <v>8808</v>
      </c>
      <c r="G6583" s="1" t="s">
        <v>3</v>
      </c>
    </row>
    <row r="6584" s="1" customFormat="1" spans="1:7">
      <c r="A6584" s="6" t="str">
        <f ca="1" t="shared" si="106"/>
        <v/>
      </c>
      <c r="B6584" s="9"/>
      <c r="C6584" s="7" t="s">
        <v>95</v>
      </c>
      <c r="D6584" s="7" t="s">
        <v>8809</v>
      </c>
      <c r="G6584" s="1" t="s">
        <v>3</v>
      </c>
    </row>
    <row r="6585" s="1" customFormat="1" spans="1:7">
      <c r="A6585" s="6" t="str">
        <f ca="1" t="shared" si="106"/>
        <v/>
      </c>
      <c r="B6585" s="9"/>
      <c r="C6585" s="7" t="s">
        <v>95</v>
      </c>
      <c r="D6585" s="7" t="s">
        <v>8810</v>
      </c>
      <c r="G6585" s="1" t="s">
        <v>3</v>
      </c>
    </row>
    <row r="6586" s="1" customFormat="1" spans="1:7">
      <c r="A6586" s="6" t="str">
        <f ca="1" t="shared" si="106"/>
        <v/>
      </c>
      <c r="B6586" s="9"/>
      <c r="C6586" s="7" t="s">
        <v>95</v>
      </c>
      <c r="D6586" s="7" t="s">
        <v>8811</v>
      </c>
      <c r="G6586" s="1" t="s">
        <v>3</v>
      </c>
    </row>
    <row r="6587" s="1" customFormat="1" spans="1:7">
      <c r="A6587" s="6" t="str">
        <f ca="1" t="shared" si="106"/>
        <v/>
      </c>
      <c r="B6587" s="9"/>
      <c r="C6587" s="7" t="s">
        <v>95</v>
      </c>
      <c r="D6587" s="7" t="s">
        <v>8812</v>
      </c>
      <c r="G6587" s="1" t="s">
        <v>3</v>
      </c>
    </row>
    <row r="6588" s="1" customFormat="1" spans="1:7">
      <c r="A6588" s="6" t="str">
        <f ca="1" t="shared" si="106"/>
        <v/>
      </c>
      <c r="B6588" s="9"/>
      <c r="C6588" s="7" t="s">
        <v>95</v>
      </c>
      <c r="D6588" s="7" t="s">
        <v>8813</v>
      </c>
      <c r="G6588" s="1" t="s">
        <v>3</v>
      </c>
    </row>
    <row r="6589" s="1" customFormat="1" spans="1:7">
      <c r="A6589" s="6" t="str">
        <f ca="1" t="shared" si="106"/>
        <v/>
      </c>
      <c r="B6589" s="9"/>
      <c r="C6589" s="7" t="s">
        <v>95</v>
      </c>
      <c r="D6589" s="7" t="s">
        <v>8814</v>
      </c>
      <c r="G6589" s="1" t="s">
        <v>3</v>
      </c>
    </row>
    <row r="6590" s="1" customFormat="1" spans="1:7">
      <c r="A6590" s="6" t="str">
        <f ca="1" t="shared" si="106"/>
        <v/>
      </c>
      <c r="B6590" s="9"/>
      <c r="C6590" s="7" t="s">
        <v>95</v>
      </c>
      <c r="D6590" s="7" t="s">
        <v>8815</v>
      </c>
      <c r="G6590" s="1" t="s">
        <v>3</v>
      </c>
    </row>
    <row r="6591" s="1" customFormat="1" spans="1:7">
      <c r="A6591" s="6" t="str">
        <f ca="1" t="shared" si="106"/>
        <v/>
      </c>
      <c r="B6591" s="9"/>
      <c r="C6591" s="7" t="s">
        <v>95</v>
      </c>
      <c r="D6591" s="7" t="s">
        <v>8816</v>
      </c>
      <c r="G6591" s="1" t="s">
        <v>3</v>
      </c>
    </row>
    <row r="6592" s="1" customFormat="1" spans="1:7">
      <c r="A6592" s="6" t="str">
        <f ca="1" t="shared" si="106"/>
        <v/>
      </c>
      <c r="B6592" s="9"/>
      <c r="C6592" s="7" t="s">
        <v>95</v>
      </c>
      <c r="D6592" s="7" t="s">
        <v>8817</v>
      </c>
      <c r="G6592" s="1" t="s">
        <v>3</v>
      </c>
    </row>
    <row r="6593" s="1" customFormat="1" spans="1:7">
      <c r="A6593" s="6" t="str">
        <f ca="1" t="shared" si="106"/>
        <v/>
      </c>
      <c r="B6593" s="9"/>
      <c r="C6593" s="7" t="s">
        <v>95</v>
      </c>
      <c r="D6593" s="7" t="s">
        <v>8818</v>
      </c>
      <c r="G6593" s="1" t="s">
        <v>3</v>
      </c>
    </row>
    <row r="6594" s="1" customFormat="1" spans="1:7">
      <c r="A6594" s="6" t="str">
        <f ca="1" t="shared" si="106"/>
        <v/>
      </c>
      <c r="B6594" s="9"/>
      <c r="C6594" s="7" t="s">
        <v>95</v>
      </c>
      <c r="D6594" s="7" t="s">
        <v>8819</v>
      </c>
      <c r="G6594" s="1" t="s">
        <v>3</v>
      </c>
    </row>
    <row r="6595" s="1" customFormat="1" spans="1:7">
      <c r="A6595" s="6" t="str">
        <f ca="1" t="shared" si="106"/>
        <v/>
      </c>
      <c r="B6595" s="9"/>
      <c r="C6595" s="7" t="s">
        <v>95</v>
      </c>
      <c r="D6595" s="7" t="s">
        <v>8820</v>
      </c>
      <c r="G6595" s="1" t="s">
        <v>3</v>
      </c>
    </row>
    <row r="6596" s="1" customFormat="1" spans="1:7">
      <c r="A6596" s="6" t="str">
        <f ca="1" t="shared" si="106"/>
        <v/>
      </c>
      <c r="B6596" s="9"/>
      <c r="C6596" s="7" t="s">
        <v>95</v>
      </c>
      <c r="D6596" s="7" t="s">
        <v>8821</v>
      </c>
      <c r="G6596" s="1" t="s">
        <v>3</v>
      </c>
    </row>
    <row r="6597" s="1" customFormat="1" spans="1:7">
      <c r="A6597" s="6" t="str">
        <f ca="1" t="shared" si="106"/>
        <v/>
      </c>
      <c r="B6597" s="9"/>
      <c r="C6597" s="7" t="s">
        <v>95</v>
      </c>
      <c r="D6597" s="7" t="s">
        <v>8822</v>
      </c>
      <c r="G6597" s="1" t="s">
        <v>3</v>
      </c>
    </row>
    <row r="6598" s="1" customFormat="1" spans="1:7">
      <c r="A6598" s="6" t="str">
        <f ca="1" t="shared" si="106"/>
        <v/>
      </c>
      <c r="B6598" s="9"/>
      <c r="C6598" s="7" t="s">
        <v>95</v>
      </c>
      <c r="D6598" s="7" t="s">
        <v>8823</v>
      </c>
      <c r="G6598" s="1" t="s">
        <v>3</v>
      </c>
    </row>
    <row r="6599" s="1" customFormat="1" spans="1:7">
      <c r="A6599" s="6" t="str">
        <f ca="1" t="shared" si="106"/>
        <v/>
      </c>
      <c r="B6599" s="9"/>
      <c r="C6599" s="7" t="s">
        <v>95</v>
      </c>
      <c r="D6599" s="7" t="s">
        <v>8824</v>
      </c>
      <c r="G6599" s="1" t="s">
        <v>3</v>
      </c>
    </row>
    <row r="6600" s="1" customFormat="1" spans="1:7">
      <c r="A6600" s="6" t="str">
        <f ca="1" t="shared" si="106"/>
        <v/>
      </c>
      <c r="B6600" s="9"/>
      <c r="C6600" s="7" t="s">
        <v>95</v>
      </c>
      <c r="D6600" s="7" t="s">
        <v>8825</v>
      </c>
      <c r="G6600" s="1" t="s">
        <v>3</v>
      </c>
    </row>
    <row r="6601" s="1" customFormat="1" spans="1:7">
      <c r="A6601" s="6" t="str">
        <f ca="1" t="shared" si="106"/>
        <v/>
      </c>
      <c r="B6601" s="9"/>
      <c r="C6601" s="7" t="s">
        <v>95</v>
      </c>
      <c r="D6601" s="7" t="s">
        <v>8826</v>
      </c>
      <c r="G6601" s="1" t="s">
        <v>3</v>
      </c>
    </row>
    <row r="6602" s="1" customFormat="1" spans="1:7">
      <c r="A6602" s="6" t="str">
        <f ca="1" t="shared" si="106"/>
        <v/>
      </c>
      <c r="B6602" s="9"/>
      <c r="C6602" s="7" t="s">
        <v>95</v>
      </c>
      <c r="D6602" s="7" t="s">
        <v>8827</v>
      </c>
      <c r="G6602" s="1" t="s">
        <v>3</v>
      </c>
    </row>
    <row r="6603" s="1" customFormat="1" spans="1:7">
      <c r="A6603" s="6" t="str">
        <f ca="1" t="shared" si="106"/>
        <v/>
      </c>
      <c r="B6603" s="9"/>
      <c r="C6603" s="7" t="s">
        <v>95</v>
      </c>
      <c r="D6603" s="7" t="s">
        <v>8828</v>
      </c>
      <c r="G6603" s="1" t="s">
        <v>3</v>
      </c>
    </row>
    <row r="6604" s="1" customFormat="1" spans="1:7">
      <c r="A6604" s="6" t="str">
        <f ca="1" t="shared" si="106"/>
        <v/>
      </c>
      <c r="B6604" s="9"/>
      <c r="C6604" s="7" t="s">
        <v>95</v>
      </c>
      <c r="D6604" s="7" t="s">
        <v>8829</v>
      </c>
      <c r="G6604" s="1" t="s">
        <v>3</v>
      </c>
    </row>
    <row r="6605" s="1" customFormat="1" spans="1:7">
      <c r="A6605" s="6" t="str">
        <f ca="1" t="shared" si="106"/>
        <v/>
      </c>
      <c r="B6605" s="9"/>
      <c r="C6605" s="7" t="s">
        <v>73</v>
      </c>
      <c r="D6605" s="7" t="s">
        <v>8830</v>
      </c>
      <c r="G6605" s="1" t="s">
        <v>3</v>
      </c>
    </row>
    <row r="6606" s="1" customFormat="1" spans="1:7">
      <c r="A6606" s="6" t="str">
        <f ca="1" t="shared" si="106"/>
        <v/>
      </c>
      <c r="B6606" s="9"/>
      <c r="C6606" s="7" t="s">
        <v>186</v>
      </c>
      <c r="D6606" s="7" t="s">
        <v>8831</v>
      </c>
      <c r="G6606" s="1" t="s">
        <v>3</v>
      </c>
    </row>
    <row r="6607" s="1" customFormat="1" spans="1:7">
      <c r="A6607" s="6" t="str">
        <f ca="1" t="shared" si="106"/>
        <v/>
      </c>
      <c r="B6607" s="9"/>
      <c r="C6607" s="9" t="s">
        <v>813</v>
      </c>
      <c r="D6607" s="7" t="s">
        <v>8832</v>
      </c>
      <c r="G6607" s="1" t="s">
        <v>3</v>
      </c>
    </row>
    <row r="6608" s="1" customFormat="1" spans="1:7">
      <c r="A6608" s="6" t="str">
        <f ca="1" t="shared" si="106"/>
        <v/>
      </c>
      <c r="B6608" s="9"/>
      <c r="C6608" s="9" t="s">
        <v>813</v>
      </c>
      <c r="D6608" s="98" t="s">
        <v>8833</v>
      </c>
      <c r="G6608" s="1" t="s">
        <v>3</v>
      </c>
    </row>
    <row r="6609" s="1" customFormat="1" spans="1:7">
      <c r="A6609" s="6" t="str">
        <f ca="1" t="shared" si="106"/>
        <v/>
      </c>
      <c r="B6609" s="9"/>
      <c r="C6609" s="9" t="s">
        <v>8834</v>
      </c>
      <c r="D6609" s="7" t="s">
        <v>8835</v>
      </c>
      <c r="G6609" s="1" t="s">
        <v>3</v>
      </c>
    </row>
    <row r="6610" s="1" customFormat="1" spans="1:7">
      <c r="A6610" s="6" t="str">
        <f ca="1" t="shared" si="106"/>
        <v/>
      </c>
      <c r="B6610" s="9"/>
      <c r="C6610" s="9" t="s">
        <v>8834</v>
      </c>
      <c r="D6610" s="7" t="s">
        <v>8836</v>
      </c>
      <c r="G6610" s="1" t="s">
        <v>3</v>
      </c>
    </row>
    <row r="6611" s="1" customFormat="1" spans="1:7">
      <c r="A6611" s="6" t="str">
        <f ca="1" t="shared" ref="A6611:A6652" si="107">IF(B6611="","",IF(A6611="",NOW(),A6611))</f>
        <v/>
      </c>
      <c r="B6611" s="9"/>
      <c r="C6611" s="9" t="s">
        <v>8834</v>
      </c>
      <c r="D6611" s="7" t="s">
        <v>8837</v>
      </c>
      <c r="G6611" s="1" t="s">
        <v>3</v>
      </c>
    </row>
    <row r="6612" s="1" customFormat="1" spans="1:7">
      <c r="A6612" s="6" t="str">
        <f ca="1" t="shared" si="107"/>
        <v/>
      </c>
      <c r="B6612" s="9"/>
      <c r="C6612" s="9" t="s">
        <v>8834</v>
      </c>
      <c r="D6612" s="7" t="s">
        <v>8838</v>
      </c>
      <c r="G6612" s="1" t="s">
        <v>3</v>
      </c>
    </row>
    <row r="6613" s="1" customFormat="1" spans="1:7">
      <c r="A6613" s="6" t="str">
        <f ca="1" t="shared" si="107"/>
        <v/>
      </c>
      <c r="B6613" s="9"/>
      <c r="C6613" s="9" t="s">
        <v>8834</v>
      </c>
      <c r="D6613" s="7" t="s">
        <v>8839</v>
      </c>
      <c r="G6613" s="1" t="s">
        <v>3</v>
      </c>
    </row>
    <row r="6614" s="1" customFormat="1" spans="1:7">
      <c r="A6614" s="6" t="str">
        <f ca="1" t="shared" si="107"/>
        <v/>
      </c>
      <c r="B6614" s="9"/>
      <c r="C6614" s="7" t="s">
        <v>56</v>
      </c>
      <c r="D6614" s="7" t="s">
        <v>8840</v>
      </c>
      <c r="G6614" s="1" t="s">
        <v>3</v>
      </c>
    </row>
    <row r="6615" s="1" customFormat="1" spans="1:7">
      <c r="A6615" s="6" t="str">
        <f ca="1" t="shared" si="107"/>
        <v/>
      </c>
      <c r="B6615" s="9"/>
      <c r="C6615" s="7" t="s">
        <v>813</v>
      </c>
      <c r="D6615" s="7" t="s">
        <v>8841</v>
      </c>
      <c r="E6615" s="18"/>
      <c r="G6615" s="1" t="s">
        <v>3</v>
      </c>
    </row>
    <row r="6616" s="1" customFormat="1" spans="1:7">
      <c r="A6616" s="6" t="str">
        <f ca="1" t="shared" si="107"/>
        <v/>
      </c>
      <c r="B6616" s="9"/>
      <c r="C6616" s="7" t="s">
        <v>8842</v>
      </c>
      <c r="D6616" s="7" t="s">
        <v>8843</v>
      </c>
      <c r="E6616" s="18"/>
      <c r="G6616" s="1" t="s">
        <v>3</v>
      </c>
    </row>
    <row r="6617" s="1" customFormat="1" spans="1:7">
      <c r="A6617" s="6" t="str">
        <f ca="1" t="shared" si="107"/>
        <v/>
      </c>
      <c r="B6617" s="9"/>
      <c r="C6617" s="7" t="s">
        <v>8842</v>
      </c>
      <c r="D6617" s="7" t="s">
        <v>8844</v>
      </c>
      <c r="E6617" s="18"/>
      <c r="G6617" s="1" t="s">
        <v>3</v>
      </c>
    </row>
    <row r="6618" s="1" customFormat="1" spans="1:7">
      <c r="A6618" s="6" t="str">
        <f ca="1" t="shared" si="107"/>
        <v/>
      </c>
      <c r="B6618" s="9"/>
      <c r="C6618" s="9" t="s">
        <v>8845</v>
      </c>
      <c r="D6618" s="7" t="s">
        <v>8846</v>
      </c>
      <c r="G6618" s="1" t="s">
        <v>3</v>
      </c>
    </row>
    <row r="6619" s="1" customFormat="1" spans="1:7">
      <c r="A6619" s="6" t="str">
        <f ca="1" t="shared" si="107"/>
        <v/>
      </c>
      <c r="B6619" s="9"/>
      <c r="C6619" s="9" t="s">
        <v>8845</v>
      </c>
      <c r="D6619" s="7" t="s">
        <v>8847</v>
      </c>
      <c r="G6619" s="1" t="s">
        <v>3</v>
      </c>
    </row>
    <row r="6620" s="1" customFormat="1" spans="1:7">
      <c r="A6620" s="6" t="str">
        <f ca="1" t="shared" si="107"/>
        <v/>
      </c>
      <c r="B6620" s="9"/>
      <c r="C6620" s="7" t="s">
        <v>8848</v>
      </c>
      <c r="D6620" s="7" t="s">
        <v>8849</v>
      </c>
      <c r="E6620" s="18"/>
      <c r="G6620" s="1" t="s">
        <v>3</v>
      </c>
    </row>
    <row r="6621" s="1" customFormat="1" spans="1:7">
      <c r="A6621" s="6" t="str">
        <f ca="1" t="shared" si="107"/>
        <v/>
      </c>
      <c r="B6621" s="9"/>
      <c r="C6621" s="7" t="s">
        <v>8848</v>
      </c>
      <c r="D6621" s="98" t="s">
        <v>8850</v>
      </c>
      <c r="E6621" s="18"/>
      <c r="G6621" s="1" t="s">
        <v>3</v>
      </c>
    </row>
    <row r="6622" s="1" customFormat="1" spans="1:7">
      <c r="A6622" s="6" t="str">
        <f ca="1" t="shared" si="107"/>
        <v/>
      </c>
      <c r="B6622" s="9"/>
      <c r="C6622" s="7" t="s">
        <v>8848</v>
      </c>
      <c r="D6622" s="98" t="s">
        <v>8851</v>
      </c>
      <c r="E6622" s="18"/>
      <c r="G6622" s="1" t="s">
        <v>3</v>
      </c>
    </row>
    <row r="6623" s="1" customFormat="1" spans="1:7">
      <c r="A6623" s="6" t="str">
        <f ca="1" t="shared" si="107"/>
        <v/>
      </c>
      <c r="B6623" s="9"/>
      <c r="C6623" s="9" t="s">
        <v>8845</v>
      </c>
      <c r="D6623" s="7" t="s">
        <v>8852</v>
      </c>
      <c r="G6623" s="1" t="s">
        <v>3</v>
      </c>
    </row>
    <row r="6624" s="1" customFormat="1" spans="1:7">
      <c r="A6624" s="6" t="str">
        <f ca="1" t="shared" si="107"/>
        <v/>
      </c>
      <c r="B6624" s="9"/>
      <c r="C6624" s="9" t="s">
        <v>8845</v>
      </c>
      <c r="D6624" s="7" t="s">
        <v>8853</v>
      </c>
      <c r="G6624" s="1" t="s">
        <v>3</v>
      </c>
    </row>
    <row r="6625" s="1" customFormat="1" spans="1:7">
      <c r="A6625" s="6" t="str">
        <f ca="1" t="shared" si="107"/>
        <v/>
      </c>
      <c r="B6625" s="9"/>
      <c r="C6625" s="9" t="s">
        <v>8845</v>
      </c>
      <c r="D6625" s="7" t="s">
        <v>8854</v>
      </c>
      <c r="G6625" s="1" t="s">
        <v>3</v>
      </c>
    </row>
    <row r="6626" s="1" customFormat="1" spans="1:7">
      <c r="A6626" s="6" t="str">
        <f ca="1" t="shared" si="107"/>
        <v/>
      </c>
      <c r="B6626" s="9"/>
      <c r="C6626" s="9" t="s">
        <v>8845</v>
      </c>
      <c r="D6626" s="7" t="s">
        <v>8855</v>
      </c>
      <c r="G6626" s="1" t="s">
        <v>3</v>
      </c>
    </row>
    <row r="6627" s="1" customFormat="1" spans="1:7">
      <c r="A6627" s="6" t="str">
        <f ca="1" t="shared" si="107"/>
        <v/>
      </c>
      <c r="B6627" s="9"/>
      <c r="C6627" s="9" t="s">
        <v>8845</v>
      </c>
      <c r="D6627" s="7" t="s">
        <v>8856</v>
      </c>
      <c r="G6627" s="1" t="s">
        <v>3</v>
      </c>
    </row>
    <row r="6628" s="1" customFormat="1" spans="1:7">
      <c r="A6628" s="6" t="str">
        <f ca="1" t="shared" si="107"/>
        <v/>
      </c>
      <c r="B6628" s="9"/>
      <c r="C6628" s="9" t="s">
        <v>8845</v>
      </c>
      <c r="D6628" s="7" t="s">
        <v>8857</v>
      </c>
      <c r="G6628" s="1" t="s">
        <v>3</v>
      </c>
    </row>
    <row r="6629" s="1" customFormat="1" spans="1:7">
      <c r="A6629" s="6" t="str">
        <f ca="1" t="shared" si="107"/>
        <v/>
      </c>
      <c r="B6629" s="9"/>
      <c r="C6629" s="9" t="s">
        <v>8845</v>
      </c>
      <c r="D6629" s="7" t="s">
        <v>8858</v>
      </c>
      <c r="G6629" s="1" t="s">
        <v>3</v>
      </c>
    </row>
    <row r="6630" s="1" customFormat="1" spans="1:7">
      <c r="A6630" s="6" t="str">
        <f ca="1" t="shared" si="107"/>
        <v/>
      </c>
      <c r="B6630" s="9"/>
      <c r="C6630" s="9" t="s">
        <v>8845</v>
      </c>
      <c r="D6630" s="7" t="s">
        <v>8859</v>
      </c>
      <c r="G6630" s="1" t="s">
        <v>3</v>
      </c>
    </row>
    <row r="6631" s="1" customFormat="1" spans="1:7">
      <c r="A6631" s="6" t="str">
        <f ca="1" t="shared" si="107"/>
        <v/>
      </c>
      <c r="B6631" s="9"/>
      <c r="C6631" s="9"/>
      <c r="D6631" s="9"/>
      <c r="G6631" s="1" t="s">
        <v>3</v>
      </c>
    </row>
    <row r="6632" s="1" customFormat="1" spans="1:7">
      <c r="A6632" s="3">
        <f ca="1" t="shared" si="107"/>
        <v>45975.5597106482</v>
      </c>
      <c r="B6632" s="1" t="s">
        <v>8860</v>
      </c>
      <c r="C6632" s="18" t="s">
        <v>8861</v>
      </c>
      <c r="D6632" s="18" t="s">
        <v>8862</v>
      </c>
      <c r="E6632" s="18" t="s">
        <v>8863</v>
      </c>
      <c r="G6632" s="1" t="s">
        <v>3</v>
      </c>
    </row>
    <row r="6633" s="1" customFormat="1" spans="1:7">
      <c r="A6633" s="10">
        <f ca="1" t="shared" si="107"/>
        <v>45975.6493981481</v>
      </c>
      <c r="B6633" s="4" t="s">
        <v>6986</v>
      </c>
      <c r="C6633" s="4" t="s">
        <v>806</v>
      </c>
      <c r="D6633" s="4" t="s">
        <v>8864</v>
      </c>
      <c r="G6633" s="1" t="s">
        <v>3</v>
      </c>
    </row>
    <row r="6634" s="1" customFormat="1" spans="1:7">
      <c r="A6634" s="10" t="str">
        <f ca="1" t="shared" si="107"/>
        <v/>
      </c>
      <c r="B6634" s="8"/>
      <c r="C6634" s="4" t="s">
        <v>806</v>
      </c>
      <c r="D6634" s="4" t="s">
        <v>8865</v>
      </c>
      <c r="G6634" s="1" t="s">
        <v>3</v>
      </c>
    </row>
    <row r="6635" s="1" customFormat="1" spans="1:7">
      <c r="A6635" s="10" t="str">
        <f ca="1" t="shared" si="107"/>
        <v/>
      </c>
      <c r="B6635" s="8"/>
      <c r="C6635" s="4" t="s">
        <v>806</v>
      </c>
      <c r="D6635" s="4" t="s">
        <v>8866</v>
      </c>
      <c r="G6635" s="1" t="s">
        <v>3</v>
      </c>
    </row>
    <row r="6636" s="1" customFormat="1" spans="1:7">
      <c r="A6636" s="10" t="str">
        <f ca="1" t="shared" si="107"/>
        <v/>
      </c>
      <c r="B6636" s="8"/>
      <c r="C6636" s="4" t="s">
        <v>806</v>
      </c>
      <c r="D6636" s="4" t="s">
        <v>8867</v>
      </c>
      <c r="G6636" s="1" t="s">
        <v>3</v>
      </c>
    </row>
    <row r="6637" s="1" customFormat="1" spans="1:7">
      <c r="A6637" s="10" t="str">
        <f ca="1" t="shared" si="107"/>
        <v/>
      </c>
      <c r="B6637" s="8"/>
      <c r="C6637" s="4" t="s">
        <v>806</v>
      </c>
      <c r="D6637" s="4" t="s">
        <v>8868</v>
      </c>
      <c r="G6637" s="1" t="s">
        <v>3</v>
      </c>
    </row>
    <row r="6638" s="1" customFormat="1" spans="1:7">
      <c r="A6638" s="10" t="str">
        <f ca="1" t="shared" si="107"/>
        <v/>
      </c>
      <c r="B6638" s="8"/>
      <c r="C6638" s="4" t="s">
        <v>806</v>
      </c>
      <c r="D6638" s="4" t="s">
        <v>8869</v>
      </c>
      <c r="G6638" s="1" t="s">
        <v>3</v>
      </c>
    </row>
    <row r="6639" s="1" customFormat="1" spans="1:7">
      <c r="A6639" s="10" t="str">
        <f ca="1" t="shared" si="107"/>
        <v/>
      </c>
      <c r="B6639" s="8"/>
      <c r="C6639" s="4" t="s">
        <v>806</v>
      </c>
      <c r="D6639" s="4" t="s">
        <v>8870</v>
      </c>
      <c r="G6639" s="1" t="s">
        <v>3</v>
      </c>
    </row>
    <row r="6640" s="1" customFormat="1" spans="1:7">
      <c r="A6640" s="10" t="str">
        <f ca="1" t="shared" si="107"/>
        <v/>
      </c>
      <c r="B6640" s="8"/>
      <c r="C6640" s="4" t="s">
        <v>806</v>
      </c>
      <c r="D6640" s="4" t="s">
        <v>8871</v>
      </c>
      <c r="G6640" s="1" t="s">
        <v>3</v>
      </c>
    </row>
    <row r="6641" s="1" customFormat="1" spans="1:7">
      <c r="A6641" s="10" t="str">
        <f ca="1" t="shared" si="107"/>
        <v/>
      </c>
      <c r="B6641" s="8"/>
      <c r="C6641" s="4" t="s">
        <v>806</v>
      </c>
      <c r="D6641" s="4" t="s">
        <v>8872</v>
      </c>
      <c r="G6641" s="1" t="s">
        <v>3</v>
      </c>
    </row>
    <row r="6642" s="1" customFormat="1" spans="1:7">
      <c r="A6642" s="10" t="str">
        <f ca="1" t="shared" si="107"/>
        <v/>
      </c>
      <c r="B6642" s="8"/>
      <c r="C6642" s="4" t="s">
        <v>806</v>
      </c>
      <c r="D6642" s="4" t="s">
        <v>8873</v>
      </c>
      <c r="G6642" s="1" t="s">
        <v>3</v>
      </c>
    </row>
    <row r="6643" s="1" customFormat="1" spans="1:7">
      <c r="A6643" s="10" t="str">
        <f ca="1" t="shared" si="107"/>
        <v/>
      </c>
      <c r="B6643" s="8"/>
      <c r="C6643" s="4" t="s">
        <v>806</v>
      </c>
      <c r="D6643" s="4" t="s">
        <v>8874</v>
      </c>
      <c r="G6643" s="1" t="s">
        <v>3</v>
      </c>
    </row>
    <row r="6644" s="1" customFormat="1" spans="1:7">
      <c r="A6644" s="10" t="str">
        <f ca="1" t="shared" si="107"/>
        <v/>
      </c>
      <c r="B6644" s="8"/>
      <c r="C6644" s="4" t="s">
        <v>806</v>
      </c>
      <c r="D6644" s="4" t="s">
        <v>8875</v>
      </c>
      <c r="G6644" s="1" t="s">
        <v>3</v>
      </c>
    </row>
    <row r="6645" s="1" customFormat="1" spans="1:7">
      <c r="A6645" s="10" t="str">
        <f ca="1" t="shared" si="107"/>
        <v/>
      </c>
      <c r="B6645" s="8"/>
      <c r="C6645" s="4" t="s">
        <v>806</v>
      </c>
      <c r="D6645" s="4" t="s">
        <v>8876</v>
      </c>
      <c r="G6645" s="1" t="s">
        <v>3</v>
      </c>
    </row>
    <row r="6646" s="1" customFormat="1" spans="1:7">
      <c r="A6646" s="10" t="str">
        <f ca="1" t="shared" si="107"/>
        <v/>
      </c>
      <c r="B6646" s="8"/>
      <c r="C6646" s="4" t="s">
        <v>806</v>
      </c>
      <c r="D6646" s="4" t="s">
        <v>8877</v>
      </c>
      <c r="G6646" s="1" t="s">
        <v>3</v>
      </c>
    </row>
    <row r="6647" s="1" customFormat="1" spans="1:7">
      <c r="A6647" s="10" t="str">
        <f ca="1" t="shared" si="107"/>
        <v/>
      </c>
      <c r="B6647" s="8"/>
      <c r="C6647" s="4" t="s">
        <v>806</v>
      </c>
      <c r="D6647" s="4" t="s">
        <v>8878</v>
      </c>
      <c r="G6647" s="1" t="s">
        <v>3</v>
      </c>
    </row>
    <row r="6648" s="1" customFormat="1" spans="1:7">
      <c r="A6648" s="10" t="str">
        <f ca="1" t="shared" si="107"/>
        <v/>
      </c>
      <c r="B6648" s="8"/>
      <c r="C6648" s="4" t="s">
        <v>806</v>
      </c>
      <c r="D6648" s="4" t="s">
        <v>8879</v>
      </c>
      <c r="G6648" s="1" t="s">
        <v>3</v>
      </c>
    </row>
    <row r="6649" s="1" customFormat="1" spans="1:7">
      <c r="A6649" s="10" t="str">
        <f ca="1" t="shared" si="107"/>
        <v/>
      </c>
      <c r="B6649" s="8"/>
      <c r="C6649" s="4" t="s">
        <v>806</v>
      </c>
      <c r="D6649" s="4" t="s">
        <v>8880</v>
      </c>
      <c r="G6649" s="1" t="s">
        <v>3</v>
      </c>
    </row>
    <row r="6650" s="1" customFormat="1" spans="1:7">
      <c r="A6650" s="10" t="str">
        <f ca="1" t="shared" si="107"/>
        <v/>
      </c>
      <c r="B6650" s="8"/>
      <c r="C6650" s="4" t="s">
        <v>806</v>
      </c>
      <c r="D6650" s="4" t="s">
        <v>8881</v>
      </c>
      <c r="G6650" s="1" t="s">
        <v>3</v>
      </c>
    </row>
    <row r="6651" s="1" customFormat="1" spans="1:7">
      <c r="A6651" s="3">
        <f ca="1" t="shared" si="107"/>
        <v>45975.6572222222</v>
      </c>
      <c r="B6651" s="4" t="s">
        <v>461</v>
      </c>
      <c r="C6651" s="4" t="s">
        <v>23</v>
      </c>
      <c r="D6651" s="4" t="s">
        <v>8882</v>
      </c>
      <c r="G6651" s="1" t="s">
        <v>3</v>
      </c>
    </row>
    <row r="6652" s="1" customFormat="1" spans="1:7">
      <c r="A6652" s="3" t="str">
        <f ca="1" t="shared" si="107"/>
        <v/>
      </c>
      <c r="B6652" s="8"/>
      <c r="C6652" s="4" t="s">
        <v>2931</v>
      </c>
      <c r="D6652" s="99" t="s">
        <v>8883</v>
      </c>
      <c r="E6652" s="23" t="s">
        <v>8884</v>
      </c>
      <c r="G6652" s="1" t="s">
        <v>3</v>
      </c>
    </row>
    <row r="6653" s="1" customFormat="1" spans="1:7">
      <c r="A6653" s="3" t="e">
        <f ca="1">IF(#REF!="","",IF(A6653="",NOW(),A6653))</f>
        <v>#REF!</v>
      </c>
      <c r="B6653" s="4" t="s">
        <v>8885</v>
      </c>
      <c r="C6653" s="4" t="s">
        <v>44</v>
      </c>
      <c r="D6653" s="4" t="s">
        <v>8886</v>
      </c>
      <c r="E6653" s="1">
        <v>4280</v>
      </c>
      <c r="G6653" s="1" t="s">
        <v>3</v>
      </c>
    </row>
    <row r="6654" s="1" customFormat="1" spans="1:7">
      <c r="A6654" s="3" t="str">
        <f ca="1" t="shared" ref="A6654:A6717" si="108">IF(B6654="","",IF(A6654="",NOW(),A6654))</f>
        <v/>
      </c>
      <c r="B6654" s="8"/>
      <c r="C6654" s="4" t="s">
        <v>364</v>
      </c>
      <c r="D6654" s="4" t="s">
        <v>8887</v>
      </c>
      <c r="E6654" s="1">
        <v>730</v>
      </c>
      <c r="G6654" s="1" t="s">
        <v>3</v>
      </c>
    </row>
    <row r="6655" s="1" customFormat="1" spans="1:7">
      <c r="A6655" s="3" t="str">
        <f ca="1" t="shared" si="108"/>
        <v/>
      </c>
      <c r="B6655" s="8"/>
      <c r="C6655" s="4" t="s">
        <v>364</v>
      </c>
      <c r="D6655" s="4" t="s">
        <v>8888</v>
      </c>
      <c r="E6655" s="1">
        <v>730</v>
      </c>
      <c r="G6655" s="1" t="s">
        <v>3</v>
      </c>
    </row>
    <row r="6656" s="1" customFormat="1" spans="1:7">
      <c r="A6656" s="3" t="str">
        <f ca="1" t="shared" si="108"/>
        <v/>
      </c>
      <c r="B6656" s="8"/>
      <c r="C6656" s="4" t="s">
        <v>364</v>
      </c>
      <c r="D6656" s="4" t="s">
        <v>8889</v>
      </c>
      <c r="E6656" s="1">
        <v>730</v>
      </c>
      <c r="G6656" s="1" t="s">
        <v>3</v>
      </c>
    </row>
    <row r="6657" s="1" customFormat="1" spans="1:7">
      <c r="A6657" s="3" t="str">
        <f ca="1" t="shared" si="108"/>
        <v/>
      </c>
      <c r="B6657" s="8"/>
      <c r="C6657" s="4" t="s">
        <v>95</v>
      </c>
      <c r="D6657" s="4" t="s">
        <v>8890</v>
      </c>
      <c r="E6657" s="1">
        <v>550</v>
      </c>
      <c r="G6657" s="1" t="s">
        <v>3</v>
      </c>
    </row>
    <row r="6658" s="1" customFormat="1" spans="1:7">
      <c r="A6658" s="3" t="str">
        <f ca="1" t="shared" si="108"/>
        <v/>
      </c>
      <c r="B6658" s="8"/>
      <c r="C6658" s="4" t="s">
        <v>95</v>
      </c>
      <c r="D6658" s="4" t="s">
        <v>8891</v>
      </c>
      <c r="E6658" s="1">
        <v>550</v>
      </c>
      <c r="G6658" s="1" t="s">
        <v>3</v>
      </c>
    </row>
    <row r="6659" s="1" customFormat="1" spans="1:7">
      <c r="A6659" s="3" t="str">
        <f ca="1" t="shared" si="108"/>
        <v/>
      </c>
      <c r="B6659" s="8"/>
      <c r="C6659" s="4" t="s">
        <v>95</v>
      </c>
      <c r="D6659" s="4" t="s">
        <v>8892</v>
      </c>
      <c r="E6659" s="1">
        <v>550</v>
      </c>
      <c r="G6659" s="1" t="s">
        <v>3</v>
      </c>
    </row>
    <row r="6660" s="1" customFormat="1" spans="1:7">
      <c r="A6660" s="6">
        <f ca="1" t="shared" si="108"/>
        <v>45975.6607986111</v>
      </c>
      <c r="B6660" s="7" t="s">
        <v>8893</v>
      </c>
      <c r="C6660" s="7" t="s">
        <v>337</v>
      </c>
      <c r="D6660" s="7" t="s">
        <v>8894</v>
      </c>
      <c r="G6660" s="1" t="s">
        <v>3</v>
      </c>
    </row>
    <row r="6661" s="1" customFormat="1" spans="1:7">
      <c r="A6661" s="6">
        <f ca="1" t="shared" si="108"/>
        <v>45975.6610648148</v>
      </c>
      <c r="B6661" s="7" t="s">
        <v>8895</v>
      </c>
      <c r="C6661" s="7" t="s">
        <v>23</v>
      </c>
      <c r="D6661" s="7" t="s">
        <v>8896</v>
      </c>
      <c r="G6661" s="1" t="s">
        <v>3</v>
      </c>
    </row>
    <row r="6662" s="1" customFormat="1" spans="1:7">
      <c r="A6662" s="6" t="str">
        <f ca="1" t="shared" si="108"/>
        <v/>
      </c>
      <c r="B6662" s="9"/>
      <c r="C6662" s="7" t="s">
        <v>23</v>
      </c>
      <c r="D6662" s="7" t="s">
        <v>8897</v>
      </c>
      <c r="G6662" s="1" t="s">
        <v>3</v>
      </c>
    </row>
    <row r="6663" s="1" customFormat="1" spans="1:7">
      <c r="A6663" s="6" t="str">
        <f ca="1" t="shared" si="108"/>
        <v/>
      </c>
      <c r="B6663" s="9"/>
      <c r="C6663" s="7" t="s">
        <v>23</v>
      </c>
      <c r="D6663" s="7" t="s">
        <v>8898</v>
      </c>
      <c r="G6663" s="1" t="s">
        <v>3</v>
      </c>
    </row>
    <row r="6664" s="1" customFormat="1" spans="1:7">
      <c r="A6664" s="6" t="str">
        <f ca="1" t="shared" si="108"/>
        <v/>
      </c>
      <c r="B6664" s="9"/>
      <c r="C6664" s="7" t="s">
        <v>23</v>
      </c>
      <c r="D6664" s="7" t="s">
        <v>8899</v>
      </c>
      <c r="G6664" s="1" t="s">
        <v>3</v>
      </c>
    </row>
    <row r="6665" s="1" customFormat="1" spans="1:7">
      <c r="A6665" s="6">
        <f ca="1" t="shared" si="108"/>
        <v>45975.6619675926</v>
      </c>
      <c r="B6665" s="7" t="s">
        <v>8900</v>
      </c>
      <c r="C6665" s="9" t="s">
        <v>2428</v>
      </c>
      <c r="D6665" s="7" t="s">
        <v>8901</v>
      </c>
      <c r="G6665" s="1" t="s">
        <v>3</v>
      </c>
    </row>
    <row r="6666" s="1" customFormat="1" spans="1:7">
      <c r="A6666" s="6" t="str">
        <f ca="1" t="shared" si="108"/>
        <v/>
      </c>
      <c r="B6666" s="9"/>
      <c r="C6666" s="7" t="s">
        <v>17</v>
      </c>
      <c r="D6666" s="7" t="s">
        <v>8902</v>
      </c>
      <c r="G6666" s="1" t="s">
        <v>3</v>
      </c>
    </row>
    <row r="6667" s="1" customFormat="1" spans="1:7">
      <c r="A6667" s="6" t="str">
        <f ca="1" t="shared" si="108"/>
        <v/>
      </c>
      <c r="B6667" s="9"/>
      <c r="C6667" s="7" t="s">
        <v>1365</v>
      </c>
      <c r="D6667" s="7" t="s">
        <v>8903</v>
      </c>
      <c r="G6667" s="1" t="s">
        <v>3</v>
      </c>
    </row>
    <row r="6668" s="1" customFormat="1" spans="1:7">
      <c r="A6668" s="6" t="str">
        <f ca="1" t="shared" si="108"/>
        <v/>
      </c>
      <c r="B6668" s="9"/>
      <c r="C6668" s="7" t="s">
        <v>1365</v>
      </c>
      <c r="D6668" s="7" t="s">
        <v>8904</v>
      </c>
      <c r="G6668" s="1" t="s">
        <v>3</v>
      </c>
    </row>
    <row r="6669" s="1" customFormat="1" spans="1:7">
      <c r="A6669" s="6" t="str">
        <f ca="1" t="shared" si="108"/>
        <v/>
      </c>
      <c r="B6669" s="9"/>
      <c r="C6669" s="7" t="s">
        <v>5</v>
      </c>
      <c r="D6669" s="7" t="s">
        <v>8905</v>
      </c>
      <c r="G6669" s="1" t="s">
        <v>3</v>
      </c>
    </row>
    <row r="6670" s="1" customFormat="1" spans="1:7">
      <c r="A6670" s="6" t="str">
        <f ca="1" t="shared" si="108"/>
        <v/>
      </c>
      <c r="B6670" s="9"/>
      <c r="C6670" s="7" t="s">
        <v>5</v>
      </c>
      <c r="D6670" s="7" t="s">
        <v>8906</v>
      </c>
      <c r="G6670" s="1" t="s">
        <v>3</v>
      </c>
    </row>
    <row r="6671" s="1" customFormat="1" spans="1:7">
      <c r="A6671" s="6" t="str">
        <f ca="1" t="shared" si="108"/>
        <v/>
      </c>
      <c r="B6671" s="9"/>
      <c r="C6671" s="7" t="s">
        <v>5</v>
      </c>
      <c r="D6671" s="7" t="s">
        <v>8907</v>
      </c>
      <c r="G6671" s="1" t="s">
        <v>3</v>
      </c>
    </row>
    <row r="6672" s="1" customFormat="1" spans="1:7">
      <c r="A6672" s="6" t="str">
        <f ca="1" t="shared" si="108"/>
        <v/>
      </c>
      <c r="B6672" s="9"/>
      <c r="C6672" s="7" t="s">
        <v>5</v>
      </c>
      <c r="D6672" s="7" t="s">
        <v>8908</v>
      </c>
      <c r="G6672" s="1" t="s">
        <v>3</v>
      </c>
    </row>
    <row r="6673" s="1" customFormat="1" spans="1:7">
      <c r="A6673" s="6" t="str">
        <f ca="1" t="shared" si="108"/>
        <v/>
      </c>
      <c r="B6673" s="9"/>
      <c r="C6673" s="7" t="s">
        <v>23</v>
      </c>
      <c r="D6673" s="7" t="s">
        <v>8909</v>
      </c>
      <c r="G6673" s="1" t="s">
        <v>3</v>
      </c>
    </row>
    <row r="6674" s="1" customFormat="1" spans="1:7">
      <c r="A6674" s="6" t="str">
        <f ca="1" t="shared" si="108"/>
        <v/>
      </c>
      <c r="B6674" s="9"/>
      <c r="C6674" s="7" t="s">
        <v>23</v>
      </c>
      <c r="D6674" s="7" t="s">
        <v>8910</v>
      </c>
      <c r="G6674" s="1" t="s">
        <v>3</v>
      </c>
    </row>
    <row r="6675" s="1" customFormat="1" spans="1:7">
      <c r="A6675" s="6" t="str">
        <f ca="1" t="shared" si="108"/>
        <v/>
      </c>
      <c r="B6675" s="9"/>
      <c r="C6675" s="7" t="s">
        <v>2816</v>
      </c>
      <c r="D6675" s="7" t="s">
        <v>8911</v>
      </c>
      <c r="G6675" s="1" t="s">
        <v>3</v>
      </c>
    </row>
    <row r="6676" s="1" customFormat="1" spans="1:7">
      <c r="A6676" s="6" t="str">
        <f ca="1" t="shared" si="108"/>
        <v/>
      </c>
      <c r="B6676" s="9"/>
      <c r="C6676" s="7" t="s">
        <v>2816</v>
      </c>
      <c r="D6676" s="7" t="s">
        <v>8912</v>
      </c>
      <c r="G6676" s="1" t="s">
        <v>3</v>
      </c>
    </row>
    <row r="6677" s="1" customFormat="1" spans="1:7">
      <c r="A6677" s="6" t="str">
        <f ca="1" t="shared" si="108"/>
        <v/>
      </c>
      <c r="B6677" s="9"/>
      <c r="C6677" s="7" t="s">
        <v>364</v>
      </c>
      <c r="D6677" s="7" t="s">
        <v>8913</v>
      </c>
      <c r="G6677" s="1" t="s">
        <v>3</v>
      </c>
    </row>
    <row r="6678" s="1" customFormat="1" spans="1:7">
      <c r="A6678" s="6" t="str">
        <f ca="1" t="shared" si="108"/>
        <v/>
      </c>
      <c r="B6678" s="9"/>
      <c r="C6678" s="7" t="s">
        <v>113</v>
      </c>
      <c r="D6678" s="7" t="s">
        <v>8914</v>
      </c>
      <c r="G6678" s="1" t="s">
        <v>3</v>
      </c>
    </row>
    <row r="6679" s="1" customFormat="1" spans="1:7">
      <c r="A6679" s="6" t="str">
        <f ca="1" t="shared" si="108"/>
        <v/>
      </c>
      <c r="B6679" s="9"/>
      <c r="C6679" s="7" t="s">
        <v>2931</v>
      </c>
      <c r="D6679" s="7" t="s">
        <v>8915</v>
      </c>
      <c r="G6679" s="1" t="s">
        <v>3</v>
      </c>
    </row>
    <row r="6680" s="1" customFormat="1" spans="1:7">
      <c r="A6680" s="6" t="str">
        <f ca="1" t="shared" si="108"/>
        <v/>
      </c>
      <c r="B6680" s="9"/>
      <c r="C6680" s="7" t="s">
        <v>2931</v>
      </c>
      <c r="D6680" s="7" t="s">
        <v>8916</v>
      </c>
      <c r="G6680" s="1" t="s">
        <v>3</v>
      </c>
    </row>
    <row r="6681" s="1" customFormat="1" spans="1:7">
      <c r="A6681" s="6">
        <f ca="1" t="shared" si="108"/>
        <v>45975.6646527778</v>
      </c>
      <c r="B6681" s="7" t="s">
        <v>8917</v>
      </c>
      <c r="C6681" s="7" t="s">
        <v>23</v>
      </c>
      <c r="D6681" s="7" t="s">
        <v>8918</v>
      </c>
      <c r="G6681" s="1" t="s">
        <v>3</v>
      </c>
    </row>
    <row r="6682" s="1" customFormat="1" spans="1:7">
      <c r="A6682" s="6" t="str">
        <f ca="1" t="shared" si="108"/>
        <v/>
      </c>
      <c r="B6682" s="9"/>
      <c r="C6682" s="7" t="s">
        <v>2816</v>
      </c>
      <c r="D6682" s="7" t="s">
        <v>8919</v>
      </c>
      <c r="G6682" s="1" t="s">
        <v>3</v>
      </c>
    </row>
    <row r="6683" s="1" customFormat="1" spans="1:7">
      <c r="A6683" s="6" t="str">
        <f ca="1" t="shared" si="108"/>
        <v/>
      </c>
      <c r="B6683" s="9"/>
      <c r="C6683" s="7" t="s">
        <v>2931</v>
      </c>
      <c r="D6683" s="7" t="s">
        <v>8920</v>
      </c>
      <c r="G6683" s="1" t="s">
        <v>3</v>
      </c>
    </row>
    <row r="6684" s="1" customFormat="1" spans="1:7">
      <c r="A6684" s="3">
        <f ca="1" t="shared" si="108"/>
        <v>45975.6655324074</v>
      </c>
      <c r="B6684" s="4" t="s">
        <v>8921</v>
      </c>
      <c r="C6684" s="4" t="s">
        <v>23</v>
      </c>
      <c r="D6684" s="4" t="s">
        <v>8922</v>
      </c>
      <c r="E6684" s="1">
        <v>1700</v>
      </c>
      <c r="G6684" s="1" t="s">
        <v>3</v>
      </c>
    </row>
    <row r="6685" s="1" customFormat="1" spans="1:7">
      <c r="A6685" s="3" t="str">
        <f ca="1" t="shared" si="108"/>
        <v/>
      </c>
      <c r="B6685" s="8"/>
      <c r="C6685" s="4" t="s">
        <v>23</v>
      </c>
      <c r="D6685" s="4" t="s">
        <v>8923</v>
      </c>
      <c r="E6685" s="1">
        <v>1700</v>
      </c>
      <c r="G6685" s="1" t="s">
        <v>3</v>
      </c>
    </row>
    <row r="6686" s="1" customFormat="1" spans="1:7">
      <c r="A6686" s="3" t="str">
        <f ca="1" t="shared" si="108"/>
        <v/>
      </c>
      <c r="B6686" s="8"/>
      <c r="C6686" s="4" t="s">
        <v>480</v>
      </c>
      <c r="D6686" s="4" t="s">
        <v>8924</v>
      </c>
      <c r="E6686" s="1">
        <v>1120</v>
      </c>
      <c r="G6686" s="1" t="s">
        <v>3</v>
      </c>
    </row>
    <row r="6687" s="1" customFormat="1" spans="1:7">
      <c r="A6687" s="3" t="str">
        <f ca="1" t="shared" si="108"/>
        <v/>
      </c>
      <c r="B6687" s="8"/>
      <c r="C6687" s="4" t="s">
        <v>480</v>
      </c>
      <c r="D6687" s="4" t="s">
        <v>8925</v>
      </c>
      <c r="E6687" s="1">
        <v>1120</v>
      </c>
      <c r="G6687" s="1" t="s">
        <v>3</v>
      </c>
    </row>
    <row r="6688" s="1" customFormat="1" spans="1:7">
      <c r="A6688" s="6">
        <f ca="1" t="shared" si="108"/>
        <v>45975.666412037</v>
      </c>
      <c r="B6688" s="7" t="s">
        <v>8926</v>
      </c>
      <c r="C6688" s="7" t="s">
        <v>7163</v>
      </c>
      <c r="D6688" s="7" t="s">
        <v>8927</v>
      </c>
      <c r="G6688" s="1" t="s">
        <v>3</v>
      </c>
    </row>
    <row r="6689" s="1" customFormat="1" spans="1:7">
      <c r="A6689" s="6">
        <f ca="1" t="shared" si="108"/>
        <v>45975.6665856481</v>
      </c>
      <c r="B6689" s="7" t="s">
        <v>8928</v>
      </c>
      <c r="C6689" s="7" t="s">
        <v>337</v>
      </c>
      <c r="D6689" s="7" t="s">
        <v>8929</v>
      </c>
      <c r="G6689" s="1" t="s">
        <v>3</v>
      </c>
    </row>
    <row r="6690" s="1" customFormat="1" spans="1:7">
      <c r="A6690" s="6" t="str">
        <f ca="1" t="shared" si="108"/>
        <v/>
      </c>
      <c r="B6690" s="9"/>
      <c r="C6690" s="7" t="s">
        <v>443</v>
      </c>
      <c r="D6690" s="7" t="s">
        <v>8930</v>
      </c>
      <c r="G6690" s="1" t="s">
        <v>3</v>
      </c>
    </row>
    <row r="6691" s="1" customFormat="1" spans="1:7">
      <c r="A6691" s="6" t="str">
        <f ca="1" t="shared" si="108"/>
        <v/>
      </c>
      <c r="B6691" s="9"/>
      <c r="C6691" s="7" t="s">
        <v>443</v>
      </c>
      <c r="D6691" s="7" t="s">
        <v>8931</v>
      </c>
      <c r="G6691" s="1" t="s">
        <v>3</v>
      </c>
    </row>
    <row r="6692" s="1" customFormat="1" spans="1:7">
      <c r="A6692" s="6" t="str">
        <f ca="1" t="shared" si="108"/>
        <v/>
      </c>
      <c r="B6692" s="9"/>
      <c r="C6692" s="7" t="s">
        <v>443</v>
      </c>
      <c r="D6692" s="7" t="s">
        <v>8932</v>
      </c>
      <c r="G6692" s="1" t="s">
        <v>3</v>
      </c>
    </row>
    <row r="6693" s="1" customFormat="1" spans="1:7">
      <c r="A6693" s="6" t="str">
        <f ca="1" t="shared" si="108"/>
        <v/>
      </c>
      <c r="B6693" s="9"/>
      <c r="C6693" s="7" t="s">
        <v>443</v>
      </c>
      <c r="D6693" s="7" t="s">
        <v>8933</v>
      </c>
      <c r="G6693" s="1" t="s">
        <v>3</v>
      </c>
    </row>
    <row r="6694" s="1" customFormat="1" spans="1:7">
      <c r="A6694" s="6" t="str">
        <f ca="1" t="shared" si="108"/>
        <v/>
      </c>
      <c r="B6694" s="9"/>
      <c r="C6694" s="7" t="s">
        <v>443</v>
      </c>
      <c r="D6694" s="7" t="s">
        <v>8934</v>
      </c>
      <c r="G6694" s="1" t="s">
        <v>3</v>
      </c>
    </row>
    <row r="6695" s="1" customFormat="1" spans="1:7">
      <c r="A6695" s="6" t="str">
        <f ca="1" t="shared" si="108"/>
        <v/>
      </c>
      <c r="B6695" s="9"/>
      <c r="C6695" s="7" t="s">
        <v>443</v>
      </c>
      <c r="D6695" s="7" t="s">
        <v>8935</v>
      </c>
      <c r="G6695" s="1" t="s">
        <v>3</v>
      </c>
    </row>
    <row r="6696" s="1" customFormat="1" spans="1:7">
      <c r="A6696" s="6" t="str">
        <f ca="1" t="shared" si="108"/>
        <v/>
      </c>
      <c r="B6696" s="9"/>
      <c r="C6696" s="7" t="s">
        <v>443</v>
      </c>
      <c r="D6696" s="7" t="s">
        <v>8936</v>
      </c>
      <c r="G6696" s="1" t="s">
        <v>3</v>
      </c>
    </row>
    <row r="6697" s="1" customFormat="1" spans="1:7">
      <c r="A6697" s="6" t="str">
        <f ca="1" t="shared" si="108"/>
        <v/>
      </c>
      <c r="B6697" s="9"/>
      <c r="C6697" s="7" t="s">
        <v>443</v>
      </c>
      <c r="D6697" s="7" t="s">
        <v>8937</v>
      </c>
      <c r="G6697" s="1" t="s">
        <v>3</v>
      </c>
    </row>
    <row r="6698" s="1" customFormat="1" spans="1:7">
      <c r="A6698" s="6" t="str">
        <f ca="1" t="shared" si="108"/>
        <v/>
      </c>
      <c r="B6698" s="9"/>
      <c r="C6698" s="7" t="s">
        <v>443</v>
      </c>
      <c r="D6698" s="7" t="s">
        <v>8938</v>
      </c>
      <c r="G6698" s="1" t="s">
        <v>3</v>
      </c>
    </row>
    <row r="6699" s="1" customFormat="1" spans="1:7">
      <c r="A6699" s="6" t="str">
        <f ca="1" t="shared" si="108"/>
        <v/>
      </c>
      <c r="B6699" s="9"/>
      <c r="C6699" s="7" t="s">
        <v>443</v>
      </c>
      <c r="D6699" s="7" t="s">
        <v>8939</v>
      </c>
      <c r="G6699" s="1" t="s">
        <v>3</v>
      </c>
    </row>
    <row r="6700" s="1" customFormat="1" spans="1:7">
      <c r="A6700" s="6" t="str">
        <f ca="1" t="shared" si="108"/>
        <v/>
      </c>
      <c r="B6700" s="9"/>
      <c r="C6700" s="7" t="s">
        <v>443</v>
      </c>
      <c r="D6700" s="7" t="s">
        <v>8940</v>
      </c>
      <c r="G6700" s="1" t="s">
        <v>3</v>
      </c>
    </row>
    <row r="6701" s="1" customFormat="1" spans="1:7">
      <c r="A6701" s="6" t="str">
        <f ca="1" t="shared" si="108"/>
        <v/>
      </c>
      <c r="B6701" s="9"/>
      <c r="C6701" s="7" t="s">
        <v>443</v>
      </c>
      <c r="D6701" s="7" t="s">
        <v>8941</v>
      </c>
      <c r="G6701" s="1" t="s">
        <v>3</v>
      </c>
    </row>
    <row r="6702" s="1" customFormat="1" spans="1:7">
      <c r="A6702" s="6" t="str">
        <f ca="1" t="shared" si="108"/>
        <v/>
      </c>
      <c r="B6702" s="9"/>
      <c r="C6702" s="7" t="s">
        <v>443</v>
      </c>
      <c r="D6702" s="7" t="s">
        <v>8942</v>
      </c>
      <c r="G6702" s="1" t="s">
        <v>3</v>
      </c>
    </row>
    <row r="6703" s="1" customFormat="1" spans="1:7">
      <c r="A6703" s="6" t="str">
        <f ca="1" t="shared" si="108"/>
        <v/>
      </c>
      <c r="B6703" s="9"/>
      <c r="C6703" s="7" t="s">
        <v>443</v>
      </c>
      <c r="D6703" s="7" t="s">
        <v>8943</v>
      </c>
      <c r="G6703" s="1" t="s">
        <v>3</v>
      </c>
    </row>
    <row r="6704" s="1" customFormat="1" spans="1:7">
      <c r="A6704" s="6" t="str">
        <f ca="1" t="shared" si="108"/>
        <v/>
      </c>
      <c r="B6704" s="9"/>
      <c r="C6704" s="7" t="s">
        <v>443</v>
      </c>
      <c r="D6704" s="7" t="s">
        <v>8944</v>
      </c>
      <c r="G6704" s="1" t="s">
        <v>3</v>
      </c>
    </row>
    <row r="6705" s="1" customFormat="1" spans="1:7">
      <c r="A6705" s="6" t="str">
        <f ca="1" t="shared" si="108"/>
        <v/>
      </c>
      <c r="B6705" s="9"/>
      <c r="C6705" s="7" t="s">
        <v>443</v>
      </c>
      <c r="D6705" s="7" t="s">
        <v>8945</v>
      </c>
      <c r="G6705" s="1" t="s">
        <v>3</v>
      </c>
    </row>
    <row r="6706" s="1" customFormat="1" spans="1:7">
      <c r="A6706" s="6" t="str">
        <f ca="1" t="shared" si="108"/>
        <v/>
      </c>
      <c r="B6706" s="9"/>
      <c r="C6706" s="7" t="s">
        <v>443</v>
      </c>
      <c r="D6706" s="7" t="s">
        <v>8946</v>
      </c>
      <c r="G6706" s="1" t="s">
        <v>3</v>
      </c>
    </row>
    <row r="6707" s="1" customFormat="1" spans="1:7">
      <c r="A6707" s="6" t="str">
        <f ca="1" t="shared" si="108"/>
        <v/>
      </c>
      <c r="B6707" s="9"/>
      <c r="C6707" s="7" t="s">
        <v>443</v>
      </c>
      <c r="D6707" s="7" t="s">
        <v>8947</v>
      </c>
      <c r="G6707" s="1" t="s">
        <v>3</v>
      </c>
    </row>
    <row r="6708" s="1" customFormat="1" spans="1:7">
      <c r="A6708" s="6" t="str">
        <f ca="1" t="shared" si="108"/>
        <v/>
      </c>
      <c r="B6708" s="9"/>
      <c r="C6708" s="7" t="s">
        <v>443</v>
      </c>
      <c r="D6708" s="7" t="s">
        <v>8948</v>
      </c>
      <c r="G6708" s="1" t="s">
        <v>3</v>
      </c>
    </row>
    <row r="6709" s="1" customFormat="1" spans="1:7">
      <c r="A6709" s="6" t="str">
        <f ca="1" t="shared" si="108"/>
        <v/>
      </c>
      <c r="B6709" s="9"/>
      <c r="C6709" s="7" t="s">
        <v>443</v>
      </c>
      <c r="D6709" s="7" t="s">
        <v>8949</v>
      </c>
      <c r="G6709" s="1" t="s">
        <v>3</v>
      </c>
    </row>
    <row r="6710" s="1" customFormat="1" spans="1:7">
      <c r="A6710" s="6" t="str">
        <f ca="1" t="shared" si="108"/>
        <v/>
      </c>
      <c r="B6710" s="9"/>
      <c r="C6710" s="7" t="s">
        <v>443</v>
      </c>
      <c r="D6710" s="7" t="s">
        <v>8950</v>
      </c>
      <c r="G6710" s="1" t="s">
        <v>3</v>
      </c>
    </row>
    <row r="6711" s="1" customFormat="1" spans="1:7">
      <c r="A6711" s="6" t="str">
        <f ca="1" t="shared" si="108"/>
        <v/>
      </c>
      <c r="B6711" s="9"/>
      <c r="C6711" s="7" t="s">
        <v>443</v>
      </c>
      <c r="D6711" s="7" t="s">
        <v>8951</v>
      </c>
      <c r="G6711" s="1" t="s">
        <v>3</v>
      </c>
    </row>
    <row r="6712" s="1" customFormat="1" spans="1:7">
      <c r="A6712" s="6" t="str">
        <f ca="1" t="shared" si="108"/>
        <v/>
      </c>
      <c r="B6712" s="9"/>
      <c r="C6712" s="7" t="s">
        <v>443</v>
      </c>
      <c r="D6712" s="7" t="s">
        <v>8952</v>
      </c>
      <c r="G6712" s="1" t="s">
        <v>3</v>
      </c>
    </row>
    <row r="6713" s="1" customFormat="1" spans="1:7">
      <c r="A6713" s="6" t="str">
        <f ca="1" t="shared" si="108"/>
        <v/>
      </c>
      <c r="B6713" s="9"/>
      <c r="C6713" s="7" t="s">
        <v>443</v>
      </c>
      <c r="D6713" s="7" t="s">
        <v>8953</v>
      </c>
      <c r="G6713" s="1" t="s">
        <v>3</v>
      </c>
    </row>
    <row r="6714" s="1" customFormat="1" spans="1:7">
      <c r="A6714" s="6" t="str">
        <f ca="1" t="shared" si="108"/>
        <v/>
      </c>
      <c r="B6714" s="9"/>
      <c r="C6714" s="7" t="s">
        <v>443</v>
      </c>
      <c r="D6714" s="7" t="s">
        <v>8954</v>
      </c>
      <c r="G6714" s="1" t="s">
        <v>3</v>
      </c>
    </row>
    <row r="6715" s="1" customFormat="1" spans="1:7">
      <c r="A6715" s="6" t="str">
        <f ca="1" t="shared" si="108"/>
        <v/>
      </c>
      <c r="B6715" s="9"/>
      <c r="C6715" s="7" t="s">
        <v>443</v>
      </c>
      <c r="D6715" s="7" t="s">
        <v>8955</v>
      </c>
      <c r="G6715" s="1" t="s">
        <v>3</v>
      </c>
    </row>
    <row r="6716" s="1" customFormat="1" spans="1:7">
      <c r="A6716" s="6" t="str">
        <f ca="1" t="shared" si="108"/>
        <v/>
      </c>
      <c r="B6716" s="9"/>
      <c r="C6716" s="7" t="s">
        <v>443</v>
      </c>
      <c r="D6716" s="7" t="s">
        <v>8956</v>
      </c>
      <c r="G6716" s="1" t="s">
        <v>3</v>
      </c>
    </row>
    <row r="6717" s="1" customFormat="1" spans="1:7">
      <c r="A6717" s="6" t="str">
        <f ca="1" t="shared" si="108"/>
        <v/>
      </c>
      <c r="B6717" s="9"/>
      <c r="C6717" s="7" t="s">
        <v>443</v>
      </c>
      <c r="D6717" s="7" t="s">
        <v>8957</v>
      </c>
      <c r="G6717" s="1" t="s">
        <v>3</v>
      </c>
    </row>
    <row r="6718" s="1" customFormat="1" spans="1:7">
      <c r="A6718" s="6" t="str">
        <f ca="1" t="shared" ref="A6718:A6781" si="109">IF(B6718="","",IF(A6718="",NOW(),A6718))</f>
        <v/>
      </c>
      <c r="B6718" s="9"/>
      <c r="C6718" s="7" t="s">
        <v>443</v>
      </c>
      <c r="D6718" s="7" t="s">
        <v>8958</v>
      </c>
      <c r="G6718" s="1" t="s">
        <v>3</v>
      </c>
    </row>
    <row r="6719" s="1" customFormat="1" spans="1:7">
      <c r="A6719" s="6" t="str">
        <f ca="1" t="shared" si="109"/>
        <v/>
      </c>
      <c r="B6719" s="9"/>
      <c r="C6719" s="7" t="s">
        <v>443</v>
      </c>
      <c r="D6719" s="7" t="s">
        <v>8959</v>
      </c>
      <c r="G6719" s="1" t="s">
        <v>3</v>
      </c>
    </row>
    <row r="6720" s="1" customFormat="1" spans="1:7">
      <c r="A6720" s="6" t="str">
        <f ca="1" t="shared" si="109"/>
        <v/>
      </c>
      <c r="B6720" s="9"/>
      <c r="C6720" s="7" t="s">
        <v>443</v>
      </c>
      <c r="D6720" s="7" t="s">
        <v>8960</v>
      </c>
      <c r="G6720" s="1" t="s">
        <v>3</v>
      </c>
    </row>
    <row r="6721" s="1" customFormat="1" spans="1:7">
      <c r="A6721" s="6" t="str">
        <f ca="1" t="shared" si="109"/>
        <v/>
      </c>
      <c r="B6721" s="9"/>
      <c r="C6721" s="7" t="s">
        <v>443</v>
      </c>
      <c r="D6721" s="7" t="s">
        <v>8961</v>
      </c>
      <c r="G6721" s="1" t="s">
        <v>3</v>
      </c>
    </row>
    <row r="6722" s="1" customFormat="1" spans="1:7">
      <c r="A6722" s="6" t="str">
        <f ca="1" t="shared" si="109"/>
        <v/>
      </c>
      <c r="B6722" s="9"/>
      <c r="C6722" s="7" t="s">
        <v>443</v>
      </c>
      <c r="D6722" s="7" t="s">
        <v>8962</v>
      </c>
      <c r="G6722" s="1" t="s">
        <v>3</v>
      </c>
    </row>
    <row r="6723" s="1" customFormat="1" spans="1:7">
      <c r="A6723" s="6" t="str">
        <f ca="1" t="shared" si="109"/>
        <v/>
      </c>
      <c r="B6723" s="9"/>
      <c r="C6723" s="53" t="s">
        <v>443</v>
      </c>
      <c r="D6723" s="53" t="s">
        <v>8963</v>
      </c>
      <c r="E6723" s="18" t="s">
        <v>8964</v>
      </c>
      <c r="G6723" s="1" t="s">
        <v>3</v>
      </c>
    </row>
    <row r="6724" s="1" customFormat="1" spans="1:7">
      <c r="A6724" s="6" t="str">
        <f ca="1" t="shared" si="109"/>
        <v/>
      </c>
      <c r="B6724" s="9"/>
      <c r="C6724" s="7" t="s">
        <v>443</v>
      </c>
      <c r="D6724" s="7" t="s">
        <v>8965</v>
      </c>
      <c r="G6724" s="1" t="s">
        <v>3</v>
      </c>
    </row>
    <row r="6725" s="1" customFormat="1" spans="1:7">
      <c r="A6725" s="6" t="str">
        <f ca="1" t="shared" si="109"/>
        <v/>
      </c>
      <c r="B6725" s="9"/>
      <c r="C6725" s="7" t="s">
        <v>443</v>
      </c>
      <c r="D6725" s="7" t="s">
        <v>8966</v>
      </c>
      <c r="G6725" s="1" t="s">
        <v>3</v>
      </c>
    </row>
    <row r="6726" s="1" customFormat="1" spans="1:7">
      <c r="A6726" s="6" t="str">
        <f ca="1" t="shared" si="109"/>
        <v/>
      </c>
      <c r="B6726" s="9"/>
      <c r="C6726" s="7" t="s">
        <v>443</v>
      </c>
      <c r="D6726" s="7" t="s">
        <v>8967</v>
      </c>
      <c r="G6726" s="1" t="s">
        <v>3</v>
      </c>
    </row>
    <row r="6727" s="1" customFormat="1" spans="1:7">
      <c r="A6727" s="6" t="str">
        <f ca="1" t="shared" si="109"/>
        <v/>
      </c>
      <c r="B6727" s="9"/>
      <c r="C6727" s="7" t="s">
        <v>95</v>
      </c>
      <c r="D6727" s="7" t="s">
        <v>8968</v>
      </c>
      <c r="G6727" s="1" t="s">
        <v>3</v>
      </c>
    </row>
    <row r="6728" s="1" customFormat="1" spans="1:7">
      <c r="A6728" s="6">
        <f ca="1" t="shared" si="109"/>
        <v>45975.6682060185</v>
      </c>
      <c r="B6728" s="7" t="s">
        <v>8969</v>
      </c>
      <c r="C6728" s="7" t="s">
        <v>17</v>
      </c>
      <c r="D6728" s="7" t="s">
        <v>8970</v>
      </c>
      <c r="G6728" s="1" t="s">
        <v>3</v>
      </c>
    </row>
    <row r="6729" s="1" customFormat="1" spans="1:7">
      <c r="A6729" s="6" t="str">
        <f ca="1" t="shared" si="109"/>
        <v/>
      </c>
      <c r="B6729" s="9"/>
      <c r="C6729" s="7" t="s">
        <v>348</v>
      </c>
      <c r="D6729" s="7" t="s">
        <v>8971</v>
      </c>
      <c r="G6729" s="1" t="s">
        <v>3</v>
      </c>
    </row>
    <row r="6730" s="1" customFormat="1" spans="1:7">
      <c r="A6730" s="6">
        <f ca="1" t="shared" si="109"/>
        <v>45975.6686805556</v>
      </c>
      <c r="B6730" s="7" t="s">
        <v>8972</v>
      </c>
      <c r="C6730" s="7" t="s">
        <v>7163</v>
      </c>
      <c r="D6730" s="7" t="s">
        <v>8973</v>
      </c>
      <c r="G6730" s="1" t="s">
        <v>3</v>
      </c>
    </row>
    <row r="6731" s="1" customFormat="1" spans="1:7">
      <c r="A6731" s="6">
        <f ca="1" t="shared" si="109"/>
        <v>45975.6688194444</v>
      </c>
      <c r="B6731" s="7" t="s">
        <v>8974</v>
      </c>
      <c r="C6731" s="7" t="s">
        <v>27</v>
      </c>
      <c r="D6731" s="7" t="s">
        <v>8975</v>
      </c>
      <c r="G6731" s="1" t="s">
        <v>3</v>
      </c>
    </row>
    <row r="6732" s="1" customFormat="1" spans="1:7">
      <c r="A6732" s="6">
        <f ca="1" t="shared" si="109"/>
        <v>45975.6689236111</v>
      </c>
      <c r="B6732" s="7" t="s">
        <v>8976</v>
      </c>
      <c r="C6732" s="7" t="s">
        <v>7163</v>
      </c>
      <c r="D6732" s="7" t="s">
        <v>8977</v>
      </c>
      <c r="G6732" s="1" t="s">
        <v>3</v>
      </c>
    </row>
    <row r="6733" s="1" customFormat="1" spans="1:7">
      <c r="A6733" s="6">
        <f ca="1" t="shared" si="109"/>
        <v>45975.6690856482</v>
      </c>
      <c r="B6733" s="7" t="s">
        <v>8978</v>
      </c>
      <c r="C6733" s="7" t="s">
        <v>7163</v>
      </c>
      <c r="D6733" s="7" t="s">
        <v>8979</v>
      </c>
      <c r="G6733" s="1" t="s">
        <v>3</v>
      </c>
    </row>
    <row r="6734" s="1" customFormat="1" spans="1:7">
      <c r="A6734" s="6">
        <f ca="1" t="shared" si="109"/>
        <v>45975.6691666667</v>
      </c>
      <c r="B6734" s="7" t="s">
        <v>8980</v>
      </c>
      <c r="C6734" s="7" t="s">
        <v>7163</v>
      </c>
      <c r="D6734" s="7" t="s">
        <v>8981</v>
      </c>
      <c r="G6734" s="1" t="s">
        <v>3</v>
      </c>
    </row>
    <row r="6735" s="1" customFormat="1" spans="1:7">
      <c r="A6735" s="6">
        <f ca="1" t="shared" si="109"/>
        <v>45975.6692476852</v>
      </c>
      <c r="B6735" s="7" t="s">
        <v>8982</v>
      </c>
      <c r="C6735" s="7" t="s">
        <v>7163</v>
      </c>
      <c r="D6735" s="7" t="s">
        <v>8983</v>
      </c>
      <c r="G6735" s="1" t="s">
        <v>3</v>
      </c>
    </row>
    <row r="6736" s="1" customFormat="1" spans="1:7">
      <c r="A6736" s="6">
        <f ca="1" t="shared" si="109"/>
        <v>45975.6695717593</v>
      </c>
      <c r="B6736" s="7" t="s">
        <v>8984</v>
      </c>
      <c r="C6736" s="7" t="s">
        <v>8985</v>
      </c>
      <c r="D6736" s="7" t="s">
        <v>8986</v>
      </c>
      <c r="G6736" s="1" t="s">
        <v>3</v>
      </c>
    </row>
    <row r="6737" s="1" customFormat="1" spans="1:7">
      <c r="A6737" s="6" t="str">
        <f ca="1" t="shared" si="109"/>
        <v/>
      </c>
      <c r="B6737" s="9"/>
      <c r="C6737" s="7" t="s">
        <v>8985</v>
      </c>
      <c r="D6737" s="7" t="s">
        <v>8987</v>
      </c>
      <c r="G6737" s="1" t="s">
        <v>3</v>
      </c>
    </row>
    <row r="6738" s="1" customFormat="1" spans="1:7">
      <c r="A6738" s="6" t="str">
        <f ca="1" t="shared" si="109"/>
        <v/>
      </c>
      <c r="B6738" s="9"/>
      <c r="C6738" s="7" t="s">
        <v>8985</v>
      </c>
      <c r="D6738" s="7" t="s">
        <v>8988</v>
      </c>
      <c r="G6738" s="1" t="s">
        <v>3</v>
      </c>
    </row>
    <row r="6739" s="1" customFormat="1" spans="1:7">
      <c r="A6739" s="6" t="str">
        <f ca="1" t="shared" si="109"/>
        <v/>
      </c>
      <c r="B6739" s="9"/>
      <c r="C6739" s="7" t="s">
        <v>8985</v>
      </c>
      <c r="D6739" s="7" t="s">
        <v>8989</v>
      </c>
      <c r="G6739" s="1" t="s">
        <v>3</v>
      </c>
    </row>
    <row r="6740" s="1" customFormat="1" spans="1:7">
      <c r="A6740" s="6" t="str">
        <f ca="1" t="shared" si="109"/>
        <v/>
      </c>
      <c r="B6740" s="9"/>
      <c r="C6740" s="7" t="s">
        <v>8985</v>
      </c>
      <c r="D6740" s="7" t="s">
        <v>8990</v>
      </c>
      <c r="G6740" s="1" t="s">
        <v>3</v>
      </c>
    </row>
    <row r="6741" s="1" customFormat="1" spans="1:7">
      <c r="A6741" s="6" t="str">
        <f ca="1" t="shared" si="109"/>
        <v/>
      </c>
      <c r="B6741" s="9"/>
      <c r="C6741" s="7" t="s">
        <v>17</v>
      </c>
      <c r="D6741" s="7" t="s">
        <v>8991</v>
      </c>
      <c r="G6741" s="1" t="s">
        <v>3</v>
      </c>
    </row>
    <row r="6742" s="1" customFormat="1" spans="1:7">
      <c r="A6742" s="6" t="str">
        <f ca="1" t="shared" si="109"/>
        <v/>
      </c>
      <c r="B6742" s="9"/>
      <c r="C6742" s="7" t="s">
        <v>17</v>
      </c>
      <c r="D6742" s="7" t="s">
        <v>8992</v>
      </c>
      <c r="G6742" s="1" t="s">
        <v>3</v>
      </c>
    </row>
    <row r="6743" s="1" customFormat="1" spans="1:7">
      <c r="A6743" s="6" t="str">
        <f ca="1" t="shared" si="109"/>
        <v/>
      </c>
      <c r="B6743" s="9"/>
      <c r="C6743" s="7" t="s">
        <v>17</v>
      </c>
      <c r="D6743" s="7" t="s">
        <v>8993</v>
      </c>
      <c r="G6743" s="1" t="s">
        <v>3</v>
      </c>
    </row>
    <row r="6744" s="1" customFormat="1" spans="1:7">
      <c r="A6744" s="6" t="str">
        <f ca="1" t="shared" si="109"/>
        <v/>
      </c>
      <c r="B6744" s="9"/>
      <c r="C6744" s="7" t="s">
        <v>17</v>
      </c>
      <c r="D6744" s="7" t="s">
        <v>8994</v>
      </c>
      <c r="G6744" s="1" t="s">
        <v>3</v>
      </c>
    </row>
    <row r="6745" s="1" customFormat="1" spans="1:7">
      <c r="A6745" s="6" t="str">
        <f ca="1" t="shared" si="109"/>
        <v/>
      </c>
      <c r="B6745" s="9"/>
      <c r="C6745" s="7" t="s">
        <v>17</v>
      </c>
      <c r="D6745" s="7" t="s">
        <v>8995</v>
      </c>
      <c r="G6745" s="1" t="s">
        <v>3</v>
      </c>
    </row>
    <row r="6746" s="1" customFormat="1" spans="1:7">
      <c r="A6746" s="6" t="str">
        <f ca="1" t="shared" si="109"/>
        <v/>
      </c>
      <c r="B6746" s="9"/>
      <c r="C6746" s="7" t="s">
        <v>17</v>
      </c>
      <c r="D6746" s="7" t="s">
        <v>8996</v>
      </c>
      <c r="G6746" s="1" t="s">
        <v>3</v>
      </c>
    </row>
    <row r="6747" s="1" customFormat="1" spans="1:7">
      <c r="A6747" s="6" t="str">
        <f ca="1" t="shared" si="109"/>
        <v/>
      </c>
      <c r="B6747" s="9"/>
      <c r="C6747" s="7" t="s">
        <v>17</v>
      </c>
      <c r="D6747" s="7" t="s">
        <v>8997</v>
      </c>
      <c r="G6747" s="1" t="s">
        <v>3</v>
      </c>
    </row>
    <row r="6748" s="1" customFormat="1" spans="1:7">
      <c r="A6748" s="6" t="str">
        <f ca="1" t="shared" si="109"/>
        <v/>
      </c>
      <c r="B6748" s="9"/>
      <c r="C6748" s="7" t="s">
        <v>17</v>
      </c>
      <c r="D6748" s="7" t="s">
        <v>8998</v>
      </c>
      <c r="G6748" s="1" t="s">
        <v>3</v>
      </c>
    </row>
    <row r="6749" s="1" customFormat="1" spans="1:7">
      <c r="A6749" s="6" t="str">
        <f ca="1" t="shared" si="109"/>
        <v/>
      </c>
      <c r="B6749" s="9"/>
      <c r="C6749" s="7" t="s">
        <v>17</v>
      </c>
      <c r="D6749" s="7" t="s">
        <v>8999</v>
      </c>
      <c r="G6749" s="1" t="s">
        <v>3</v>
      </c>
    </row>
    <row r="6750" s="1" customFormat="1" spans="1:7">
      <c r="A6750" s="6" t="str">
        <f ca="1" t="shared" si="109"/>
        <v/>
      </c>
      <c r="B6750" s="9"/>
      <c r="C6750" s="7" t="s">
        <v>17</v>
      </c>
      <c r="D6750" s="7" t="s">
        <v>9000</v>
      </c>
      <c r="G6750" s="1" t="s">
        <v>3</v>
      </c>
    </row>
    <row r="6751" s="1" customFormat="1" spans="1:7">
      <c r="A6751" s="6">
        <f ca="1" t="shared" si="109"/>
        <v>45975.6706481481</v>
      </c>
      <c r="B6751" s="7" t="s">
        <v>9001</v>
      </c>
      <c r="C6751" s="7" t="s">
        <v>337</v>
      </c>
      <c r="D6751" s="7" t="s">
        <v>9002</v>
      </c>
      <c r="G6751" s="1" t="s">
        <v>3</v>
      </c>
    </row>
    <row r="6752" s="1" customFormat="1" spans="1:7">
      <c r="A6752" s="6" t="str">
        <f ca="1" t="shared" si="109"/>
        <v/>
      </c>
      <c r="B6752" s="9"/>
      <c r="C6752" s="7" t="s">
        <v>23</v>
      </c>
      <c r="D6752" s="7" t="s">
        <v>9003</v>
      </c>
      <c r="G6752" s="1" t="s">
        <v>3</v>
      </c>
    </row>
    <row r="6753" s="1" customFormat="1" spans="1:7">
      <c r="A6753" s="6" t="str">
        <f ca="1" t="shared" si="109"/>
        <v/>
      </c>
      <c r="B6753" s="9"/>
      <c r="C6753" s="7" t="s">
        <v>23</v>
      </c>
      <c r="D6753" s="7" t="s">
        <v>9004</v>
      </c>
      <c r="G6753" s="1" t="s">
        <v>3</v>
      </c>
    </row>
    <row r="6754" s="1" customFormat="1" spans="1:7">
      <c r="A6754" s="6" t="str">
        <f ca="1" t="shared" si="109"/>
        <v/>
      </c>
      <c r="B6754" s="9"/>
      <c r="C6754" s="7" t="s">
        <v>3782</v>
      </c>
      <c r="D6754" s="7" t="s">
        <v>9005</v>
      </c>
      <c r="G6754" s="1" t="s">
        <v>3</v>
      </c>
    </row>
    <row r="6755" s="1" customFormat="1" spans="1:7">
      <c r="A6755" s="6" t="str">
        <f ca="1" t="shared" si="109"/>
        <v/>
      </c>
      <c r="B6755" s="9"/>
      <c r="C6755" s="7" t="s">
        <v>4360</v>
      </c>
      <c r="D6755" s="7" t="s">
        <v>9006</v>
      </c>
      <c r="G6755" s="1" t="s">
        <v>3</v>
      </c>
    </row>
    <row r="6756" s="1" customFormat="1" spans="1:7">
      <c r="A6756" s="6" t="str">
        <f ca="1" t="shared" si="109"/>
        <v/>
      </c>
      <c r="B6756" s="9"/>
      <c r="C6756" s="7" t="s">
        <v>4360</v>
      </c>
      <c r="D6756" s="7" t="s">
        <v>9007</v>
      </c>
      <c r="G6756" s="1" t="s">
        <v>3</v>
      </c>
    </row>
    <row r="6757" s="1" customFormat="1" spans="1:7">
      <c r="A6757" s="3">
        <f ca="1" t="shared" si="109"/>
        <v>45975.6711805556</v>
      </c>
      <c r="B6757" s="4" t="s">
        <v>9008</v>
      </c>
      <c r="C6757" s="4" t="s">
        <v>186</v>
      </c>
      <c r="D6757" s="4" t="s">
        <v>9009</v>
      </c>
      <c r="G6757" s="1" t="s">
        <v>3</v>
      </c>
    </row>
    <row r="6758" s="1" customFormat="1" spans="1:7">
      <c r="A6758" s="3" t="str">
        <f ca="1" t="shared" si="109"/>
        <v/>
      </c>
      <c r="B6758" s="8"/>
      <c r="C6758" s="4" t="s">
        <v>58</v>
      </c>
      <c r="D6758" s="4" t="s">
        <v>9010</v>
      </c>
      <c r="G6758" s="1" t="s">
        <v>3</v>
      </c>
    </row>
    <row r="6759" s="1" customFormat="1" spans="1:7">
      <c r="A6759" s="3" t="str">
        <f ca="1" t="shared" si="109"/>
        <v/>
      </c>
      <c r="B6759" s="8"/>
      <c r="C6759" s="4" t="s">
        <v>58</v>
      </c>
      <c r="D6759" s="4" t="s">
        <v>9011</v>
      </c>
      <c r="G6759" s="1" t="s">
        <v>3</v>
      </c>
    </row>
    <row r="6760" s="1" customFormat="1" spans="1:7">
      <c r="A6760" s="3" t="str">
        <f ca="1" t="shared" si="109"/>
        <v/>
      </c>
      <c r="B6760" s="8"/>
      <c r="C6760" s="4" t="s">
        <v>58</v>
      </c>
      <c r="D6760" s="4" t="s">
        <v>9012</v>
      </c>
      <c r="G6760" s="1" t="s">
        <v>3</v>
      </c>
    </row>
    <row r="6761" s="1" customFormat="1" spans="1:7">
      <c r="A6761" s="3" t="str">
        <f ca="1" t="shared" si="109"/>
        <v/>
      </c>
      <c r="B6761" s="8"/>
      <c r="C6761" s="4" t="s">
        <v>505</v>
      </c>
      <c r="D6761" s="4" t="s">
        <v>9013</v>
      </c>
      <c r="G6761" s="1" t="s">
        <v>3</v>
      </c>
    </row>
    <row r="6762" s="1" customFormat="1" spans="1:7">
      <c r="A6762" s="3" t="str">
        <f ca="1" t="shared" si="109"/>
        <v/>
      </c>
      <c r="B6762" s="8"/>
      <c r="C6762" s="4" t="s">
        <v>505</v>
      </c>
      <c r="D6762" s="4" t="s">
        <v>9014</v>
      </c>
      <c r="G6762" s="1" t="s">
        <v>3</v>
      </c>
    </row>
    <row r="6763" s="1" customFormat="1" spans="1:7">
      <c r="A6763" s="3" t="str">
        <f ca="1" t="shared" si="109"/>
        <v/>
      </c>
      <c r="B6763" s="8"/>
      <c r="C6763" s="4" t="s">
        <v>585</v>
      </c>
      <c r="D6763" s="4" t="s">
        <v>9015</v>
      </c>
      <c r="G6763" s="1" t="s">
        <v>3</v>
      </c>
    </row>
    <row r="6764" s="1" customFormat="1" spans="1:7">
      <c r="A6764" s="3" t="str">
        <f ca="1" t="shared" si="109"/>
        <v/>
      </c>
      <c r="B6764" s="8"/>
      <c r="C6764" s="4" t="s">
        <v>585</v>
      </c>
      <c r="D6764" s="4" t="s">
        <v>9016</v>
      </c>
      <c r="G6764" s="1" t="s">
        <v>3</v>
      </c>
    </row>
    <row r="6765" s="1" customFormat="1" spans="1:7">
      <c r="A6765" s="3" t="str">
        <f ca="1" t="shared" si="109"/>
        <v/>
      </c>
      <c r="B6765" s="8"/>
      <c r="C6765" s="4" t="s">
        <v>585</v>
      </c>
      <c r="D6765" s="4" t="s">
        <v>9017</v>
      </c>
      <c r="G6765" s="1" t="s">
        <v>3</v>
      </c>
    </row>
    <row r="6766" s="1" customFormat="1" spans="1:7">
      <c r="A6766" s="6">
        <f ca="1" t="shared" si="109"/>
        <v>45975.6723032407</v>
      </c>
      <c r="B6766" s="7" t="s">
        <v>9018</v>
      </c>
      <c r="C6766" s="7" t="s">
        <v>337</v>
      </c>
      <c r="D6766" s="7" t="s">
        <v>9019</v>
      </c>
      <c r="G6766" s="1" t="s">
        <v>3</v>
      </c>
    </row>
    <row r="6767" s="1" customFormat="1" spans="1:7">
      <c r="A6767" s="6" t="str">
        <f ca="1" t="shared" si="109"/>
        <v/>
      </c>
      <c r="B6767" s="9"/>
      <c r="C6767" s="7" t="s">
        <v>23</v>
      </c>
      <c r="D6767" s="7" t="s">
        <v>9020</v>
      </c>
      <c r="G6767" s="1" t="s">
        <v>3</v>
      </c>
    </row>
    <row r="6768" s="1" customFormat="1" spans="1:7">
      <c r="A6768" s="6" t="str">
        <f ca="1" t="shared" si="109"/>
        <v/>
      </c>
      <c r="B6768" s="9"/>
      <c r="C6768" s="7" t="s">
        <v>3782</v>
      </c>
      <c r="D6768" s="7" t="s">
        <v>9021</v>
      </c>
      <c r="G6768" s="1" t="s">
        <v>3</v>
      </c>
    </row>
    <row r="6769" s="1" customFormat="1" spans="1:7">
      <c r="A6769" s="3">
        <f ca="1" t="shared" si="109"/>
        <v>45975.6726157407</v>
      </c>
      <c r="B6769" s="4" t="s">
        <v>9022</v>
      </c>
      <c r="C6769" s="4" t="s">
        <v>67</v>
      </c>
      <c r="D6769" s="4" t="s">
        <v>9023</v>
      </c>
      <c r="G6769" s="1" t="s">
        <v>3</v>
      </c>
    </row>
    <row r="6770" s="1" customFormat="1" spans="1:7">
      <c r="A6770" s="6">
        <f ca="1" t="shared" si="109"/>
        <v>45975.6728935185</v>
      </c>
      <c r="B6770" s="7" t="s">
        <v>9024</v>
      </c>
      <c r="C6770" s="7" t="s">
        <v>4360</v>
      </c>
      <c r="D6770" s="7" t="s">
        <v>9025</v>
      </c>
      <c r="G6770" s="1" t="s">
        <v>3</v>
      </c>
    </row>
    <row r="6771" s="1" customFormat="1" spans="1:7">
      <c r="A6771" s="6">
        <f ca="1" t="shared" si="109"/>
        <v>45975.6734837963</v>
      </c>
      <c r="B6771" s="7" t="s">
        <v>9026</v>
      </c>
      <c r="C6771" s="7" t="s">
        <v>2816</v>
      </c>
      <c r="D6771" s="7" t="s">
        <v>9027</v>
      </c>
      <c r="G6771" s="1" t="s">
        <v>3</v>
      </c>
    </row>
    <row r="6772" s="1" customFormat="1" spans="1:7">
      <c r="A6772" s="6" t="str">
        <f ca="1" t="shared" si="109"/>
        <v/>
      </c>
      <c r="B6772" s="9"/>
      <c r="C6772" s="7" t="s">
        <v>2816</v>
      </c>
      <c r="D6772" s="7" t="s">
        <v>9028</v>
      </c>
      <c r="G6772" s="1" t="s">
        <v>3</v>
      </c>
    </row>
    <row r="6773" s="1" customFormat="1" spans="1:7">
      <c r="A6773" s="6" t="str">
        <f ca="1" t="shared" si="109"/>
        <v/>
      </c>
      <c r="B6773" s="9"/>
      <c r="C6773" s="7" t="s">
        <v>2934</v>
      </c>
      <c r="D6773" s="7" t="s">
        <v>9029</v>
      </c>
      <c r="G6773" s="1" t="s">
        <v>3</v>
      </c>
    </row>
    <row r="6774" s="1" customFormat="1" spans="1:7">
      <c r="A6774" s="6" t="str">
        <f ca="1" t="shared" si="109"/>
        <v/>
      </c>
      <c r="B6774" s="9"/>
      <c r="C6774" s="7" t="s">
        <v>2934</v>
      </c>
      <c r="D6774" s="7" t="s">
        <v>9030</v>
      </c>
      <c r="G6774" s="1" t="s">
        <v>3</v>
      </c>
    </row>
    <row r="6775" s="1" customFormat="1" spans="1:7">
      <c r="A6775" s="6">
        <f ca="1" t="shared" si="109"/>
        <v>45975.6740277778</v>
      </c>
      <c r="B6775" s="98" t="s">
        <v>9031</v>
      </c>
      <c r="C6775" s="7" t="s">
        <v>95</v>
      </c>
      <c r="D6775" s="7" t="s">
        <v>9032</v>
      </c>
      <c r="G6775" s="1" t="s">
        <v>3</v>
      </c>
    </row>
    <row r="6776" s="1" customFormat="1" spans="1:7">
      <c r="A6776" s="6">
        <f ca="1" t="shared" si="109"/>
        <v>45975.6741782407</v>
      </c>
      <c r="B6776" s="98" t="s">
        <v>9033</v>
      </c>
      <c r="C6776" s="7" t="s">
        <v>95</v>
      </c>
      <c r="D6776" s="7" t="s">
        <v>9034</v>
      </c>
      <c r="G6776" s="1" t="s">
        <v>3</v>
      </c>
    </row>
    <row r="6777" s="1" customFormat="1" spans="1:7">
      <c r="A6777" s="6">
        <f ca="1" t="shared" si="109"/>
        <v>45975.6742824074</v>
      </c>
      <c r="B6777" s="98" t="s">
        <v>9035</v>
      </c>
      <c r="C6777" s="7" t="s">
        <v>95</v>
      </c>
      <c r="D6777" s="7" t="s">
        <v>9036</v>
      </c>
      <c r="G6777" s="1" t="s">
        <v>3</v>
      </c>
    </row>
    <row r="6778" s="1" customFormat="1" spans="1:7">
      <c r="A6778" s="3">
        <f ca="1" t="shared" si="109"/>
        <v>45975.6743865741</v>
      </c>
      <c r="B6778" s="100" t="s">
        <v>9037</v>
      </c>
      <c r="C6778" s="1" t="s">
        <v>296</v>
      </c>
      <c r="D6778" s="18" t="s">
        <v>9038</v>
      </c>
      <c r="G6778" s="1" t="s">
        <v>3</v>
      </c>
    </row>
    <row r="6779" s="1" customFormat="1" spans="1:7">
      <c r="A6779" s="6">
        <f ca="1" t="shared" si="109"/>
        <v>45975.6744675926</v>
      </c>
      <c r="B6779" s="98" t="s">
        <v>9039</v>
      </c>
      <c r="C6779" s="7" t="s">
        <v>5</v>
      </c>
      <c r="D6779" s="7" t="s">
        <v>9040</v>
      </c>
      <c r="G6779" s="1" t="s">
        <v>3</v>
      </c>
    </row>
    <row r="6780" s="1" customFormat="1" spans="1:7">
      <c r="A6780" s="6">
        <f ca="1" t="shared" si="109"/>
        <v>45975.6745601852</v>
      </c>
      <c r="B6780" s="98" t="s">
        <v>9041</v>
      </c>
      <c r="C6780" s="7" t="s">
        <v>95</v>
      </c>
      <c r="D6780" s="7" t="s">
        <v>9042</v>
      </c>
      <c r="G6780" s="1" t="s">
        <v>3</v>
      </c>
    </row>
    <row r="6781" s="1" customFormat="1" spans="1:7">
      <c r="A6781" s="6">
        <f ca="1" t="shared" si="109"/>
        <v>45975.6746759259</v>
      </c>
      <c r="B6781" s="98" t="s">
        <v>9043</v>
      </c>
      <c r="C6781" s="7" t="s">
        <v>95</v>
      </c>
      <c r="D6781" s="7" t="s">
        <v>9044</v>
      </c>
      <c r="G6781" s="1" t="s">
        <v>3</v>
      </c>
    </row>
    <row r="6782" s="1" customFormat="1" spans="1:7">
      <c r="A6782" s="6">
        <f ca="1" t="shared" ref="A6782:A6845" si="110">IF(B6782="","",IF(A6782="",NOW(),A6782))</f>
        <v>45975.6747800926</v>
      </c>
      <c r="B6782" s="98" t="s">
        <v>9045</v>
      </c>
      <c r="C6782" s="7" t="s">
        <v>95</v>
      </c>
      <c r="D6782" s="7" t="s">
        <v>9046</v>
      </c>
      <c r="G6782" s="1" t="s">
        <v>3</v>
      </c>
    </row>
    <row r="6783" s="1" customFormat="1" spans="1:7">
      <c r="A6783" s="6">
        <f ca="1" t="shared" si="110"/>
        <v>45975.6748842593</v>
      </c>
      <c r="B6783" s="98" t="s">
        <v>9047</v>
      </c>
      <c r="C6783" s="7" t="s">
        <v>95</v>
      </c>
      <c r="D6783" s="7" t="s">
        <v>9048</v>
      </c>
      <c r="G6783" s="1" t="s">
        <v>3</v>
      </c>
    </row>
    <row r="6784" s="1" customFormat="1" spans="1:7">
      <c r="A6784" s="6">
        <f ca="1" t="shared" si="110"/>
        <v>45975.6759027778</v>
      </c>
      <c r="B6784" s="98" t="s">
        <v>9049</v>
      </c>
      <c r="C6784" s="7" t="s">
        <v>20</v>
      </c>
      <c r="D6784" s="7" t="s">
        <v>9050</v>
      </c>
      <c r="E6784" s="27"/>
      <c r="G6784" s="1" t="s">
        <v>3</v>
      </c>
    </row>
    <row r="6785" s="1" customFormat="1" spans="1:7">
      <c r="A6785" s="6">
        <f ca="1" t="shared" si="110"/>
        <v>45975.6760069444</v>
      </c>
      <c r="B6785" s="7" t="s">
        <v>9051</v>
      </c>
      <c r="C6785" s="7" t="s">
        <v>3782</v>
      </c>
      <c r="D6785" s="7" t="s">
        <v>9052</v>
      </c>
      <c r="E6785" s="27" t="s">
        <v>9053</v>
      </c>
      <c r="G6785" s="1" t="s">
        <v>3</v>
      </c>
    </row>
    <row r="6786" s="1" customFormat="1" spans="1:7">
      <c r="A6786" s="6">
        <f ca="1" t="shared" si="110"/>
        <v>45975.6760416667</v>
      </c>
      <c r="B6786" s="98" t="s">
        <v>9054</v>
      </c>
      <c r="C6786" s="7" t="s">
        <v>20</v>
      </c>
      <c r="D6786" s="7" t="s">
        <v>9055</v>
      </c>
      <c r="E6786" s="55"/>
      <c r="G6786" s="1" t="s">
        <v>3</v>
      </c>
    </row>
    <row r="6787" s="1" customFormat="1" spans="1:7">
      <c r="A6787" s="6">
        <f ca="1" t="shared" si="110"/>
        <v>45975.6764930556</v>
      </c>
      <c r="B6787" s="98" t="s">
        <v>9056</v>
      </c>
      <c r="C6787" s="7" t="s">
        <v>2236</v>
      </c>
      <c r="D6787" s="7" t="s">
        <v>9057</v>
      </c>
      <c r="G6787" s="1" t="s">
        <v>3</v>
      </c>
    </row>
    <row r="6788" s="1" customFormat="1" spans="1:7">
      <c r="A6788" s="3">
        <f ca="1" t="shared" si="110"/>
        <v>45975.6766782407</v>
      </c>
      <c r="B6788" s="99" t="s">
        <v>9058</v>
      </c>
      <c r="C6788" s="4" t="s">
        <v>58</v>
      </c>
      <c r="D6788" s="4" t="s">
        <v>9059</v>
      </c>
      <c r="G6788" s="1" t="s">
        <v>3</v>
      </c>
    </row>
    <row r="6789" s="1" customFormat="1" spans="1:7">
      <c r="A6789" s="6">
        <f ca="1" t="shared" si="110"/>
        <v>45975.6768634259</v>
      </c>
      <c r="B6789" s="7" t="s">
        <v>9060</v>
      </c>
      <c r="C6789" s="7" t="s">
        <v>2236</v>
      </c>
      <c r="D6789" s="7" t="s">
        <v>9061</v>
      </c>
      <c r="G6789" s="1" t="s">
        <v>3</v>
      </c>
    </row>
    <row r="6790" s="1" customFormat="1" spans="1:7">
      <c r="A6790" s="3">
        <f ca="1" t="shared" si="110"/>
        <v>45975.6769907407</v>
      </c>
      <c r="B6790" s="99" t="s">
        <v>9062</v>
      </c>
      <c r="C6790" s="4" t="s">
        <v>189</v>
      </c>
      <c r="D6790" s="4" t="s">
        <v>9063</v>
      </c>
      <c r="G6790" s="1" t="s">
        <v>3</v>
      </c>
    </row>
    <row r="6791" s="1" customFormat="1" spans="1:7">
      <c r="A6791" s="3" t="str">
        <f ca="1" t="shared" si="110"/>
        <v/>
      </c>
      <c r="B6791" s="8"/>
      <c r="C6791" s="4" t="s">
        <v>5</v>
      </c>
      <c r="D6791" s="4" t="s">
        <v>9064</v>
      </c>
      <c r="G6791" s="1" t="s">
        <v>3</v>
      </c>
    </row>
    <row r="6792" s="1" customFormat="1" spans="1:7">
      <c r="A6792" s="3" t="str">
        <f ca="1" t="shared" si="110"/>
        <v/>
      </c>
      <c r="B6792" s="8"/>
      <c r="C6792" s="4" t="s">
        <v>95</v>
      </c>
      <c r="D6792" s="4" t="s">
        <v>9065</v>
      </c>
      <c r="G6792" s="1" t="s">
        <v>3</v>
      </c>
    </row>
    <row r="6793" s="1" customFormat="1" spans="1:7">
      <c r="A6793" s="6">
        <f ca="1" t="shared" si="110"/>
        <v>45975.6774421296</v>
      </c>
      <c r="B6793" s="98" t="s">
        <v>9066</v>
      </c>
      <c r="C6793" s="7" t="s">
        <v>186</v>
      </c>
      <c r="D6793" s="7" t="s">
        <v>9067</v>
      </c>
      <c r="G6793" s="1" t="s">
        <v>3</v>
      </c>
    </row>
    <row r="6794" s="1" customFormat="1" spans="1:7">
      <c r="A6794" s="6">
        <f ca="1" t="shared" si="110"/>
        <v>45975.6776157407</v>
      </c>
      <c r="B6794" s="98" t="s">
        <v>9068</v>
      </c>
      <c r="C6794" s="7" t="s">
        <v>95</v>
      </c>
      <c r="D6794" s="7" t="s">
        <v>9069</v>
      </c>
      <c r="G6794" s="1" t="s">
        <v>3</v>
      </c>
    </row>
    <row r="6795" s="1" customFormat="1" spans="1:7">
      <c r="A6795" s="6" t="str">
        <f ca="1" t="shared" si="110"/>
        <v/>
      </c>
      <c r="B6795" s="9"/>
      <c r="C6795" s="7" t="s">
        <v>95</v>
      </c>
      <c r="D6795" s="7" t="s">
        <v>9070</v>
      </c>
      <c r="G6795" s="1" t="s">
        <v>3</v>
      </c>
    </row>
    <row r="6796" s="1" customFormat="1" spans="1:7">
      <c r="A6796" s="6">
        <f ca="1" t="shared" si="110"/>
        <v>45975.6778819444</v>
      </c>
      <c r="B6796" s="98" t="s">
        <v>9071</v>
      </c>
      <c r="C6796" s="7" t="s">
        <v>672</v>
      </c>
      <c r="D6796" s="7" t="s">
        <v>9072</v>
      </c>
      <c r="G6796" s="1" t="s">
        <v>3</v>
      </c>
    </row>
    <row r="6797" s="1" customFormat="1" spans="1:7">
      <c r="A6797" s="6">
        <f ca="1" t="shared" si="110"/>
        <v>45975.678287037</v>
      </c>
      <c r="B6797" s="98" t="s">
        <v>9073</v>
      </c>
      <c r="C6797" s="7" t="s">
        <v>95</v>
      </c>
      <c r="D6797" s="7" t="s">
        <v>9074</v>
      </c>
      <c r="G6797" s="1" t="s">
        <v>3</v>
      </c>
    </row>
    <row r="6798" s="1" customFormat="1" spans="1:7">
      <c r="A6798" s="3">
        <f ca="1" t="shared" si="110"/>
        <v>45975.6784490741</v>
      </c>
      <c r="B6798" s="99" t="s">
        <v>9075</v>
      </c>
      <c r="C6798" s="4" t="s">
        <v>177</v>
      </c>
      <c r="D6798" s="4" t="s">
        <v>9076</v>
      </c>
      <c r="G6798" s="1" t="s">
        <v>3</v>
      </c>
    </row>
    <row r="6799" s="1" customFormat="1" spans="1:7">
      <c r="A6799" s="6">
        <f ca="1" t="shared" si="110"/>
        <v>45975.678599537</v>
      </c>
      <c r="B6799" s="98" t="s">
        <v>9077</v>
      </c>
      <c r="C6799" s="7" t="s">
        <v>20</v>
      </c>
      <c r="D6799" s="7" t="s">
        <v>9078</v>
      </c>
      <c r="G6799" s="1" t="s">
        <v>3</v>
      </c>
    </row>
    <row r="6800" s="1" customFormat="1" spans="1:7">
      <c r="A6800" s="6">
        <f ca="1" t="shared" si="110"/>
        <v>45975.6788773148</v>
      </c>
      <c r="B6800" s="7" t="s">
        <v>9079</v>
      </c>
      <c r="C6800" s="7" t="s">
        <v>337</v>
      </c>
      <c r="D6800" s="7" t="s">
        <v>9080</v>
      </c>
      <c r="G6800" s="1" t="s">
        <v>3</v>
      </c>
    </row>
    <row r="6801" s="1" customFormat="1" spans="1:7">
      <c r="A6801" s="6" t="str">
        <f ca="1" t="shared" si="110"/>
        <v/>
      </c>
      <c r="B6801" s="9"/>
      <c r="C6801" s="7" t="s">
        <v>337</v>
      </c>
      <c r="D6801" s="7" t="s">
        <v>9081</v>
      </c>
      <c r="G6801" s="1" t="s">
        <v>3</v>
      </c>
    </row>
    <row r="6802" s="1" customFormat="1" spans="1:7">
      <c r="A6802" s="6" t="str">
        <f ca="1" t="shared" si="110"/>
        <v/>
      </c>
      <c r="B6802" s="9"/>
      <c r="C6802" s="7" t="s">
        <v>4360</v>
      </c>
      <c r="D6802" s="7" t="s">
        <v>9082</v>
      </c>
      <c r="G6802" s="1" t="s">
        <v>3</v>
      </c>
    </row>
    <row r="6803" s="1" customFormat="1" spans="1:7">
      <c r="A6803" s="6">
        <f ca="1" t="shared" si="110"/>
        <v>45975.679212963</v>
      </c>
      <c r="B6803" s="7" t="s">
        <v>9083</v>
      </c>
      <c r="C6803" s="7" t="s">
        <v>3782</v>
      </c>
      <c r="D6803" s="7" t="s">
        <v>9084</v>
      </c>
      <c r="G6803" s="1" t="s">
        <v>3</v>
      </c>
    </row>
    <row r="6804" s="1" customFormat="1" spans="1:7">
      <c r="A6804" s="3">
        <f ca="1" t="shared" si="110"/>
        <v>45975.6794097222</v>
      </c>
      <c r="B6804" s="4" t="s">
        <v>9085</v>
      </c>
      <c r="C6804" s="4" t="s">
        <v>364</v>
      </c>
      <c r="D6804" s="4" t="s">
        <v>9086</v>
      </c>
      <c r="G6804" s="1" t="s">
        <v>3</v>
      </c>
    </row>
    <row r="6805" s="1" customFormat="1" spans="1:7">
      <c r="A6805" s="6">
        <f ca="1" t="shared" si="110"/>
        <v>45975.6795949074</v>
      </c>
      <c r="B6805" s="98" t="s">
        <v>9087</v>
      </c>
      <c r="C6805" s="7" t="s">
        <v>17</v>
      </c>
      <c r="D6805" s="7" t="s">
        <v>9088</v>
      </c>
      <c r="G6805" s="1" t="s">
        <v>3</v>
      </c>
    </row>
    <row r="6806" s="1" customFormat="1" spans="1:7">
      <c r="A6806" s="6">
        <f ca="1" t="shared" si="110"/>
        <v>45975.6798032407</v>
      </c>
      <c r="B6806" s="98" t="s">
        <v>9089</v>
      </c>
      <c r="C6806" s="7" t="s">
        <v>5</v>
      </c>
      <c r="D6806" s="7" t="s">
        <v>9090</v>
      </c>
      <c r="G6806" s="1" t="s">
        <v>3</v>
      </c>
    </row>
    <row r="6807" s="1" customFormat="1" spans="1:7">
      <c r="A6807" s="6" t="str">
        <f ca="1" t="shared" si="110"/>
        <v/>
      </c>
      <c r="B6807" s="9"/>
      <c r="C6807" s="7" t="s">
        <v>5</v>
      </c>
      <c r="D6807" s="7" t="s">
        <v>9091</v>
      </c>
      <c r="G6807" s="1" t="s">
        <v>3</v>
      </c>
    </row>
    <row r="6808" s="1" customFormat="1" spans="1:7">
      <c r="A6808" s="6">
        <f ca="1" t="shared" si="110"/>
        <v>45975.6801041667</v>
      </c>
      <c r="B6808" s="7" t="s">
        <v>9092</v>
      </c>
      <c r="C6808" s="7" t="s">
        <v>17</v>
      </c>
      <c r="D6808" s="7" t="s">
        <v>9093</v>
      </c>
      <c r="G6808" s="1" t="s">
        <v>3</v>
      </c>
    </row>
    <row r="6809" s="1" customFormat="1" spans="1:7">
      <c r="A6809" s="6" t="str">
        <f ca="1" t="shared" si="110"/>
        <v/>
      </c>
      <c r="B6809" s="9"/>
      <c r="C6809" s="7" t="s">
        <v>17</v>
      </c>
      <c r="D6809" s="7" t="s">
        <v>9094</v>
      </c>
      <c r="G6809" s="1" t="s">
        <v>3</v>
      </c>
    </row>
    <row r="6810" s="1" customFormat="1" spans="1:7">
      <c r="A6810" s="6" t="str">
        <f ca="1" t="shared" si="110"/>
        <v/>
      </c>
      <c r="B6810" s="9"/>
      <c r="C6810" s="7" t="s">
        <v>17</v>
      </c>
      <c r="D6810" s="7" t="s">
        <v>9095</v>
      </c>
      <c r="G6810" s="1" t="s">
        <v>3</v>
      </c>
    </row>
    <row r="6811" s="1" customFormat="1" spans="1:7">
      <c r="A6811" s="6" t="str">
        <f ca="1" t="shared" si="110"/>
        <v/>
      </c>
      <c r="B6811" s="9"/>
      <c r="C6811" s="7" t="s">
        <v>17</v>
      </c>
      <c r="D6811" s="7" t="s">
        <v>9096</v>
      </c>
      <c r="G6811" s="1" t="s">
        <v>3</v>
      </c>
    </row>
    <row r="6812" s="1" customFormat="1" spans="1:7">
      <c r="A6812" s="6" t="str">
        <f ca="1" t="shared" si="110"/>
        <v/>
      </c>
      <c r="B6812" s="9"/>
      <c r="C6812" s="7" t="s">
        <v>17</v>
      </c>
      <c r="D6812" s="7" t="s">
        <v>9097</v>
      </c>
      <c r="G6812" s="1" t="s">
        <v>3</v>
      </c>
    </row>
    <row r="6813" s="1" customFormat="1" spans="1:7">
      <c r="A6813" s="6" t="str">
        <f ca="1" t="shared" si="110"/>
        <v/>
      </c>
      <c r="B6813" s="9"/>
      <c r="C6813" s="7" t="s">
        <v>17</v>
      </c>
      <c r="D6813" s="7" t="s">
        <v>9098</v>
      </c>
      <c r="G6813" s="1" t="s">
        <v>3</v>
      </c>
    </row>
    <row r="6814" s="1" customFormat="1" spans="1:7">
      <c r="A6814" s="6" t="str">
        <f ca="1" t="shared" si="110"/>
        <v/>
      </c>
      <c r="B6814" s="9"/>
      <c r="C6814" s="7" t="s">
        <v>337</v>
      </c>
      <c r="D6814" s="7" t="s">
        <v>9099</v>
      </c>
      <c r="G6814" s="1" t="s">
        <v>3</v>
      </c>
    </row>
    <row r="6815" s="1" customFormat="1" spans="1:7">
      <c r="A6815" s="6" t="str">
        <f ca="1" t="shared" si="110"/>
        <v/>
      </c>
      <c r="B6815" s="9"/>
      <c r="C6815" s="7" t="s">
        <v>337</v>
      </c>
      <c r="D6815" s="7" t="s">
        <v>9100</v>
      </c>
      <c r="G6815" s="1" t="s">
        <v>3</v>
      </c>
    </row>
    <row r="6816" s="1" customFormat="1" spans="1:7">
      <c r="A6816" s="6" t="str">
        <f ca="1" t="shared" si="110"/>
        <v/>
      </c>
      <c r="B6816" s="9"/>
      <c r="C6816" s="7" t="s">
        <v>337</v>
      </c>
      <c r="D6816" s="7" t="s">
        <v>9101</v>
      </c>
      <c r="G6816" s="1" t="s">
        <v>3</v>
      </c>
    </row>
    <row r="6817" s="1" customFormat="1" spans="1:7">
      <c r="A6817" s="6" t="str">
        <f ca="1" t="shared" si="110"/>
        <v/>
      </c>
      <c r="B6817" s="9"/>
      <c r="C6817" s="7" t="s">
        <v>364</v>
      </c>
      <c r="D6817" s="7" t="s">
        <v>9102</v>
      </c>
      <c r="G6817" s="1" t="s">
        <v>3</v>
      </c>
    </row>
    <row r="6818" s="1" customFormat="1" spans="1:7">
      <c r="A6818" s="6" t="str">
        <f ca="1" t="shared" si="110"/>
        <v/>
      </c>
      <c r="B6818" s="9"/>
      <c r="C6818" s="7" t="s">
        <v>2428</v>
      </c>
      <c r="D6818" s="7" t="s">
        <v>9103</v>
      </c>
      <c r="G6818" s="1" t="s">
        <v>3</v>
      </c>
    </row>
    <row r="6819" s="1" customFormat="1" spans="1:7">
      <c r="A6819" s="6">
        <f ca="1" t="shared" si="110"/>
        <v>45975.6809722222</v>
      </c>
      <c r="B6819" s="7" t="s">
        <v>9104</v>
      </c>
      <c r="C6819" s="7" t="s">
        <v>17</v>
      </c>
      <c r="D6819" s="7" t="s">
        <v>9105</v>
      </c>
      <c r="G6819" s="1" t="s">
        <v>3</v>
      </c>
    </row>
    <row r="6820" s="1" customFormat="1" spans="1:7">
      <c r="A6820" s="6" t="str">
        <f ca="1" t="shared" si="110"/>
        <v/>
      </c>
      <c r="B6820" s="9"/>
      <c r="C6820" s="7" t="s">
        <v>507</v>
      </c>
      <c r="D6820" s="7" t="s">
        <v>9106</v>
      </c>
      <c r="G6820" s="1" t="s">
        <v>3</v>
      </c>
    </row>
    <row r="6821" s="1" customFormat="1" spans="1:7">
      <c r="A6821" s="3">
        <f ca="1" t="shared" si="110"/>
        <v>45975.6812847222</v>
      </c>
      <c r="B6821" s="99" t="s">
        <v>9107</v>
      </c>
      <c r="C6821" s="4" t="s">
        <v>58</v>
      </c>
      <c r="D6821" s="4" t="s">
        <v>9108</v>
      </c>
      <c r="G6821" s="1" t="s">
        <v>3</v>
      </c>
    </row>
    <row r="6822" s="1" customFormat="1" spans="1:7">
      <c r="A6822" s="6">
        <f ca="1" t="shared" si="110"/>
        <v>45975.6814814815</v>
      </c>
      <c r="B6822" s="7" t="s">
        <v>9109</v>
      </c>
      <c r="C6822" s="7" t="s">
        <v>4360</v>
      </c>
      <c r="D6822" s="7" t="s">
        <v>9110</v>
      </c>
      <c r="G6822" s="1" t="s">
        <v>3</v>
      </c>
    </row>
    <row r="6823" s="1" customFormat="1" spans="1:7">
      <c r="A6823" s="6" t="str">
        <f ca="1" t="shared" si="110"/>
        <v/>
      </c>
      <c r="B6823" s="9"/>
      <c r="C6823" s="7" t="s">
        <v>4360</v>
      </c>
      <c r="D6823" s="7" t="s">
        <v>9111</v>
      </c>
      <c r="G6823" s="1" t="s">
        <v>3</v>
      </c>
    </row>
    <row r="6824" s="1" customFormat="1" spans="1:7">
      <c r="A6824" s="6">
        <f ca="1" t="shared" si="110"/>
        <v>45975.6818518518</v>
      </c>
      <c r="B6824" s="7" t="s">
        <v>9112</v>
      </c>
      <c r="C6824" s="7" t="s">
        <v>2931</v>
      </c>
      <c r="D6824" s="7" t="s">
        <v>9113</v>
      </c>
      <c r="G6824" s="1" t="s">
        <v>3</v>
      </c>
    </row>
    <row r="6825" s="1" customFormat="1" spans="1:7">
      <c r="A6825" s="6" t="str">
        <f ca="1" t="shared" si="110"/>
        <v/>
      </c>
      <c r="B6825" s="9"/>
      <c r="C6825" s="7" t="s">
        <v>2934</v>
      </c>
      <c r="D6825" s="7" t="s">
        <v>9114</v>
      </c>
      <c r="G6825" s="1" t="s">
        <v>3</v>
      </c>
    </row>
    <row r="6826" s="1" customFormat="1" spans="1:7">
      <c r="A6826" s="6" t="str">
        <f ca="1" t="shared" si="110"/>
        <v/>
      </c>
      <c r="B6826" s="9"/>
      <c r="C6826" s="7" t="s">
        <v>2934</v>
      </c>
      <c r="D6826" s="7" t="s">
        <v>9115</v>
      </c>
      <c r="G6826" s="1" t="s">
        <v>3</v>
      </c>
    </row>
    <row r="6827" s="1" customFormat="1" spans="1:7">
      <c r="A6827" s="6">
        <f ca="1" t="shared" si="110"/>
        <v>45975.6823263889</v>
      </c>
      <c r="B6827" s="98" t="s">
        <v>9116</v>
      </c>
      <c r="C6827" s="7" t="s">
        <v>95</v>
      </c>
      <c r="D6827" s="7" t="s">
        <v>9117</v>
      </c>
      <c r="G6827" s="1" t="s">
        <v>3</v>
      </c>
    </row>
    <row r="6828" s="1" customFormat="1" spans="1:7">
      <c r="A6828" s="6" t="str">
        <f ca="1" t="shared" si="110"/>
        <v/>
      </c>
      <c r="B6828" s="9"/>
      <c r="C6828" s="7" t="s">
        <v>95</v>
      </c>
      <c r="D6828" s="7" t="s">
        <v>9118</v>
      </c>
      <c r="G6828" s="1" t="s">
        <v>3</v>
      </c>
    </row>
    <row r="6829" s="1" customFormat="1" spans="1:7">
      <c r="A6829" s="6">
        <f ca="1" t="shared" si="110"/>
        <v>45975.6825810185</v>
      </c>
      <c r="B6829" s="7" t="s">
        <v>9119</v>
      </c>
      <c r="C6829" s="9" t="s">
        <v>9120</v>
      </c>
      <c r="D6829" s="7" t="s">
        <v>9121</v>
      </c>
      <c r="G6829" s="1" t="s">
        <v>3</v>
      </c>
    </row>
    <row r="6830" s="1" customFormat="1" spans="1:7">
      <c r="A6830" s="3">
        <f ca="1" t="shared" si="110"/>
        <v>45975.6829282407</v>
      </c>
      <c r="B6830" s="18" t="s">
        <v>9122</v>
      </c>
      <c r="C6830" s="18" t="s">
        <v>17</v>
      </c>
      <c r="D6830" s="18" t="s">
        <v>9123</v>
      </c>
      <c r="G6830" s="1" t="s">
        <v>3</v>
      </c>
    </row>
    <row r="6831" s="1" customFormat="1" spans="1:7">
      <c r="A6831" s="3" t="str">
        <f ca="1" t="shared" si="110"/>
        <v/>
      </c>
      <c r="C6831" s="18" t="s">
        <v>17</v>
      </c>
      <c r="D6831" s="18" t="s">
        <v>9124</v>
      </c>
      <c r="G6831" s="1" t="s">
        <v>3</v>
      </c>
    </row>
    <row r="6832" s="1" customFormat="1" spans="1:7">
      <c r="A6832" s="3" t="str">
        <f ca="1" t="shared" si="110"/>
        <v/>
      </c>
      <c r="C6832" s="18" t="s">
        <v>17</v>
      </c>
      <c r="D6832" s="18" t="s">
        <v>9125</v>
      </c>
      <c r="G6832" s="1" t="s">
        <v>3</v>
      </c>
    </row>
    <row r="6833" s="1" customFormat="1" spans="1:7">
      <c r="A6833" s="3" t="str">
        <f ca="1" t="shared" si="110"/>
        <v/>
      </c>
      <c r="C6833" s="18" t="s">
        <v>17</v>
      </c>
      <c r="D6833" s="18" t="s">
        <v>9126</v>
      </c>
      <c r="G6833" s="1" t="s">
        <v>3</v>
      </c>
    </row>
    <row r="6834" s="1" customFormat="1" spans="1:7">
      <c r="A6834" s="3" t="str">
        <f ca="1" t="shared" si="110"/>
        <v/>
      </c>
      <c r="C6834" s="18" t="s">
        <v>17</v>
      </c>
      <c r="D6834" s="18" t="s">
        <v>9127</v>
      </c>
      <c r="G6834" s="1" t="s">
        <v>3</v>
      </c>
    </row>
    <row r="6835" s="1" customFormat="1" spans="1:7">
      <c r="A6835" s="3">
        <f ca="1" t="shared" si="110"/>
        <v>45975.6832638889</v>
      </c>
      <c r="B6835" s="100" t="s">
        <v>9128</v>
      </c>
      <c r="C6835" s="26" t="s">
        <v>9129</v>
      </c>
      <c r="D6835" s="26" t="s">
        <v>9129</v>
      </c>
    </row>
    <row r="6836" s="1" customFormat="1" spans="1:7">
      <c r="A6836" s="3">
        <f ca="1" t="shared" si="110"/>
        <v>45975.6851388889</v>
      </c>
      <c r="B6836" s="18" t="s">
        <v>6874</v>
      </c>
      <c r="C6836" s="18" t="s">
        <v>23</v>
      </c>
      <c r="D6836" s="18" t="s">
        <v>9130</v>
      </c>
      <c r="G6836" s="1" t="s">
        <v>3</v>
      </c>
    </row>
    <row r="6837" s="1" customFormat="1" spans="1:7">
      <c r="A6837" s="6">
        <f ca="1" t="shared" si="110"/>
        <v>45975.7869444444</v>
      </c>
      <c r="B6837" s="98" t="s">
        <v>9131</v>
      </c>
      <c r="C6837" s="46" t="s">
        <v>17</v>
      </c>
      <c r="D6837" s="46" t="s">
        <v>9132</v>
      </c>
      <c r="E6837" s="49" t="s">
        <v>9133</v>
      </c>
    </row>
    <row r="6838" s="1" customFormat="1" spans="1:7">
      <c r="A6838" s="3" t="str">
        <f ca="1" t="shared" si="110"/>
        <v/>
      </c>
      <c r="C6838" s="7" t="s">
        <v>63</v>
      </c>
      <c r="D6838" s="7" t="s">
        <v>9134</v>
      </c>
      <c r="G6838" s="1" t="s">
        <v>3</v>
      </c>
    </row>
    <row r="6839" s="1" customFormat="1" spans="1:7">
      <c r="A6839" s="10">
        <f ca="1" t="shared" si="110"/>
        <v>45976.3974884259</v>
      </c>
      <c r="B6839" s="4" t="s">
        <v>9135</v>
      </c>
      <c r="C6839" s="4" t="s">
        <v>2236</v>
      </c>
      <c r="D6839" s="4" t="s">
        <v>9136</v>
      </c>
      <c r="G6839" s="44" t="s">
        <v>3</v>
      </c>
    </row>
    <row r="6840" s="1" customFormat="1" spans="1:7">
      <c r="A6840" s="10" t="str">
        <f ca="1" t="shared" si="110"/>
        <v/>
      </c>
      <c r="B6840" s="8"/>
      <c r="C6840" s="4" t="s">
        <v>67</v>
      </c>
      <c r="D6840" s="4" t="s">
        <v>9137</v>
      </c>
      <c r="G6840" s="44" t="s">
        <v>3</v>
      </c>
    </row>
    <row r="6841" s="1" customFormat="1" spans="1:7">
      <c r="A6841" s="10" t="str">
        <f ca="1" t="shared" si="110"/>
        <v/>
      </c>
      <c r="B6841" s="8"/>
      <c r="C6841" s="4" t="s">
        <v>67</v>
      </c>
      <c r="D6841" s="4" t="s">
        <v>9138</v>
      </c>
      <c r="G6841" s="44" t="s">
        <v>3</v>
      </c>
    </row>
    <row r="6842" s="1" customFormat="1" spans="1:7">
      <c r="A6842" s="10" t="str">
        <f ca="1" t="shared" si="110"/>
        <v/>
      </c>
      <c r="B6842" s="8"/>
      <c r="C6842" s="4" t="s">
        <v>67</v>
      </c>
      <c r="D6842" s="4" t="s">
        <v>9139</v>
      </c>
      <c r="G6842" s="44" t="s">
        <v>3</v>
      </c>
    </row>
    <row r="6843" s="1" customFormat="1" spans="1:7">
      <c r="A6843" s="10" t="str">
        <f ca="1" t="shared" si="110"/>
        <v/>
      </c>
      <c r="B6843" s="8"/>
      <c r="C6843" s="4" t="s">
        <v>56</v>
      </c>
      <c r="D6843" s="4" t="s">
        <v>9140</v>
      </c>
      <c r="G6843" s="44" t="s">
        <v>3</v>
      </c>
    </row>
    <row r="6844" s="1" customFormat="1" spans="1:7">
      <c r="A6844" s="10" t="str">
        <f ca="1" t="shared" si="110"/>
        <v/>
      </c>
      <c r="B6844" s="8"/>
      <c r="C6844" s="4" t="s">
        <v>56</v>
      </c>
      <c r="D6844" s="4" t="s">
        <v>9141</v>
      </c>
      <c r="G6844" s="44" t="s">
        <v>3</v>
      </c>
    </row>
    <row r="6845" s="1" customFormat="1" spans="1:7">
      <c r="A6845" s="10" t="str">
        <f ca="1" t="shared" si="110"/>
        <v/>
      </c>
      <c r="B6845" s="8"/>
      <c r="C6845" s="4" t="s">
        <v>1</v>
      </c>
      <c r="D6845" s="4" t="s">
        <v>9142</v>
      </c>
      <c r="G6845" s="44" t="s">
        <v>3</v>
      </c>
    </row>
    <row r="6846" s="1" customFormat="1" spans="1:7">
      <c r="A6846" s="10" t="str">
        <f ca="1" t="shared" ref="A6846:A6909" si="111">IF(B6846="","",IF(A6846="",NOW(),A6846))</f>
        <v/>
      </c>
      <c r="B6846" s="8"/>
      <c r="C6846" s="4" t="s">
        <v>296</v>
      </c>
      <c r="D6846" s="4" t="s">
        <v>9143</v>
      </c>
      <c r="G6846" s="44" t="s">
        <v>3</v>
      </c>
    </row>
    <row r="6847" s="1" customFormat="1" spans="1:7">
      <c r="A6847" s="10" t="str">
        <f ca="1" t="shared" si="111"/>
        <v/>
      </c>
      <c r="B6847" s="8"/>
      <c r="C6847" s="4" t="s">
        <v>296</v>
      </c>
      <c r="D6847" s="4" t="s">
        <v>9144</v>
      </c>
      <c r="G6847" s="44" t="s">
        <v>3</v>
      </c>
    </row>
    <row r="6848" s="1" customFormat="1" spans="1:7">
      <c r="A6848" s="10" t="str">
        <f ca="1" t="shared" si="111"/>
        <v/>
      </c>
      <c r="B6848" s="8"/>
      <c r="C6848" s="4" t="s">
        <v>95</v>
      </c>
      <c r="D6848" s="4" t="s">
        <v>9145</v>
      </c>
      <c r="G6848" s="44" t="s">
        <v>3</v>
      </c>
    </row>
    <row r="6849" s="1" customFormat="1" spans="1:7">
      <c r="A6849" s="10" t="str">
        <f ca="1" t="shared" si="111"/>
        <v/>
      </c>
      <c r="B6849" s="8"/>
      <c r="C6849" s="4" t="s">
        <v>873</v>
      </c>
      <c r="D6849" s="4" t="s">
        <v>9146</v>
      </c>
      <c r="G6849" s="44" t="s">
        <v>3</v>
      </c>
    </row>
    <row r="6850" s="1" customFormat="1" spans="1:7">
      <c r="A6850" s="10" t="str">
        <f ca="1" t="shared" si="111"/>
        <v/>
      </c>
      <c r="B6850" s="8"/>
      <c r="C6850" s="4" t="s">
        <v>20</v>
      </c>
      <c r="D6850" s="4" t="s">
        <v>9147</v>
      </c>
      <c r="E6850" s="2"/>
      <c r="G6850" s="44" t="s">
        <v>3</v>
      </c>
    </row>
    <row r="6851" s="1" customFormat="1" spans="1:7">
      <c r="A6851" s="10" t="str">
        <f ca="1" t="shared" si="111"/>
        <v/>
      </c>
      <c r="B6851" s="8"/>
      <c r="C6851" s="4" t="s">
        <v>346</v>
      </c>
      <c r="D6851" s="4" t="s">
        <v>9148</v>
      </c>
      <c r="E6851" s="18"/>
      <c r="G6851" s="44" t="s">
        <v>3</v>
      </c>
    </row>
    <row r="6852" s="1" customFormat="1" spans="1:7">
      <c r="A6852" s="10" t="str">
        <f ca="1" t="shared" si="111"/>
        <v/>
      </c>
      <c r="B6852" s="8"/>
      <c r="C6852" s="4" t="s">
        <v>73</v>
      </c>
      <c r="D6852" s="4" t="s">
        <v>9149</v>
      </c>
      <c r="E6852" s="18"/>
      <c r="G6852" s="44" t="s">
        <v>3</v>
      </c>
    </row>
    <row r="6853" s="1" customFormat="1" spans="1:7">
      <c r="A6853" s="10" t="str">
        <f ca="1" t="shared" si="111"/>
        <v/>
      </c>
      <c r="B6853" s="8"/>
      <c r="C6853" s="4" t="s">
        <v>873</v>
      </c>
      <c r="D6853" s="4" t="s">
        <v>9150</v>
      </c>
      <c r="E6853" s="18"/>
      <c r="G6853" s="44" t="s">
        <v>3</v>
      </c>
    </row>
    <row r="6854" s="1" customFormat="1" spans="1:7">
      <c r="A6854" s="10" t="str">
        <f ca="1" t="shared" si="111"/>
        <v/>
      </c>
      <c r="B6854" s="8"/>
      <c r="C6854" s="4" t="s">
        <v>189</v>
      </c>
      <c r="D6854" s="4" t="s">
        <v>9151</v>
      </c>
      <c r="E6854" s="18"/>
      <c r="G6854" s="44" t="s">
        <v>3</v>
      </c>
    </row>
    <row r="6855" s="1" customFormat="1" spans="1:7">
      <c r="A6855" s="10" t="str">
        <f ca="1" t="shared" si="111"/>
        <v/>
      </c>
      <c r="B6855" s="8"/>
      <c r="C6855" s="4" t="s">
        <v>337</v>
      </c>
      <c r="D6855" s="4" t="s">
        <v>9152</v>
      </c>
      <c r="E6855" s="18"/>
      <c r="G6855" s="44" t="s">
        <v>3</v>
      </c>
    </row>
    <row r="6856" s="1" customFormat="1" spans="1:7">
      <c r="A6856" s="10" t="str">
        <f ca="1" t="shared" si="111"/>
        <v/>
      </c>
      <c r="B6856" s="8"/>
      <c r="C6856" s="4" t="s">
        <v>337</v>
      </c>
      <c r="D6856" s="4" t="s">
        <v>9153</v>
      </c>
      <c r="E6856" s="18"/>
      <c r="G6856" s="44" t="s">
        <v>3</v>
      </c>
    </row>
    <row r="6857" s="1" customFormat="1" spans="1:7">
      <c r="A6857" s="10" t="str">
        <f ca="1" t="shared" si="111"/>
        <v/>
      </c>
      <c r="B6857" s="8"/>
      <c r="C6857" s="4" t="s">
        <v>337</v>
      </c>
      <c r="D6857" s="4" t="s">
        <v>9154</v>
      </c>
      <c r="E6857" s="18"/>
      <c r="G6857" s="44" t="s">
        <v>3</v>
      </c>
    </row>
    <row r="6858" s="1" customFormat="1" spans="1:7">
      <c r="A6858" s="10" t="str">
        <f ca="1" t="shared" si="111"/>
        <v/>
      </c>
      <c r="B6858" s="8"/>
      <c r="C6858" s="4" t="s">
        <v>17</v>
      </c>
      <c r="D6858" s="4" t="s">
        <v>9155</v>
      </c>
      <c r="E6858" s="18"/>
      <c r="G6858" s="44" t="s">
        <v>3</v>
      </c>
    </row>
    <row r="6859" s="1" customFormat="1" spans="1:7">
      <c r="A6859" s="10" t="str">
        <f ca="1" t="shared" si="111"/>
        <v/>
      </c>
      <c r="B6859" s="8"/>
      <c r="C6859" s="4" t="s">
        <v>17</v>
      </c>
      <c r="D6859" s="4" t="s">
        <v>9156</v>
      </c>
      <c r="E6859" s="18"/>
      <c r="G6859" s="44" t="s">
        <v>3</v>
      </c>
    </row>
    <row r="6860" s="1" customFormat="1" spans="1:7">
      <c r="A6860" s="10" t="str">
        <f ca="1" t="shared" si="111"/>
        <v/>
      </c>
      <c r="B6860" s="8"/>
      <c r="C6860" s="4" t="s">
        <v>17</v>
      </c>
      <c r="D6860" s="4" t="s">
        <v>9157</v>
      </c>
      <c r="E6860" s="18"/>
      <c r="G6860" s="44" t="s">
        <v>3</v>
      </c>
    </row>
    <row r="6861" s="1" customFormat="1" spans="1:7">
      <c r="A6861" s="10" t="str">
        <f ca="1" t="shared" si="111"/>
        <v/>
      </c>
      <c r="B6861" s="8"/>
      <c r="C6861" s="4" t="s">
        <v>17</v>
      </c>
      <c r="D6861" s="4" t="s">
        <v>9158</v>
      </c>
      <c r="E6861" s="18"/>
      <c r="G6861" s="44" t="s">
        <v>3</v>
      </c>
    </row>
    <row r="6862" s="1" customFormat="1" spans="1:7">
      <c r="A6862" s="10" t="str">
        <f ca="1" t="shared" si="111"/>
        <v/>
      </c>
      <c r="B6862" s="8"/>
      <c r="C6862" s="4" t="s">
        <v>17</v>
      </c>
      <c r="D6862" s="4" t="s">
        <v>9159</v>
      </c>
      <c r="E6862" s="18"/>
      <c r="G6862" s="44" t="s">
        <v>3</v>
      </c>
    </row>
    <row r="6863" s="1" customFormat="1" spans="1:7">
      <c r="A6863" s="10" t="str">
        <f ca="1" t="shared" si="111"/>
        <v/>
      </c>
      <c r="B6863" s="8"/>
      <c r="C6863" s="4" t="s">
        <v>17</v>
      </c>
      <c r="D6863" s="4" t="s">
        <v>9160</v>
      </c>
      <c r="E6863" s="18"/>
      <c r="G6863" s="44" t="s">
        <v>3</v>
      </c>
    </row>
    <row r="6864" s="1" customFormat="1" spans="1:7">
      <c r="A6864" s="10" t="str">
        <f ca="1" t="shared" si="111"/>
        <v/>
      </c>
      <c r="B6864" s="8"/>
      <c r="C6864" s="4" t="s">
        <v>17</v>
      </c>
      <c r="D6864" s="4" t="s">
        <v>9161</v>
      </c>
      <c r="E6864" s="18"/>
      <c r="G6864" s="44" t="s">
        <v>3</v>
      </c>
    </row>
    <row r="6865" s="1" customFormat="1" spans="1:7">
      <c r="A6865" s="10" t="str">
        <f ca="1" t="shared" si="111"/>
        <v/>
      </c>
      <c r="B6865" s="8"/>
      <c r="C6865" s="4" t="s">
        <v>63</v>
      </c>
      <c r="D6865" s="4" t="s">
        <v>9162</v>
      </c>
      <c r="E6865" s="18"/>
      <c r="G6865" s="44" t="s">
        <v>3</v>
      </c>
    </row>
    <row r="6866" s="1" customFormat="1" spans="1:7">
      <c r="A6866" s="10" t="str">
        <f ca="1" t="shared" si="111"/>
        <v/>
      </c>
      <c r="B6866" s="8"/>
      <c r="C6866" s="4" t="s">
        <v>6481</v>
      </c>
      <c r="D6866" s="4" t="s">
        <v>9163</v>
      </c>
      <c r="E6866" s="18"/>
      <c r="G6866" s="44" t="s">
        <v>3</v>
      </c>
    </row>
    <row r="6867" s="1" customFormat="1" spans="1:7">
      <c r="A6867" s="6">
        <f ca="1" t="shared" si="111"/>
        <v>45976.4060416667</v>
      </c>
      <c r="B6867" s="7" t="s">
        <v>9164</v>
      </c>
      <c r="C6867" s="7" t="s">
        <v>5</v>
      </c>
      <c r="D6867" s="7" t="s">
        <v>9165</v>
      </c>
      <c r="E6867" s="18"/>
      <c r="G6867" s="44" t="s">
        <v>3</v>
      </c>
    </row>
    <row r="6868" s="1" customFormat="1" spans="1:7">
      <c r="A6868" s="6" t="str">
        <f ca="1" t="shared" si="111"/>
        <v/>
      </c>
      <c r="B6868" s="9"/>
      <c r="C6868" s="7" t="s">
        <v>5</v>
      </c>
      <c r="D6868" s="7" t="s">
        <v>9166</v>
      </c>
      <c r="E6868" s="18"/>
      <c r="G6868" s="44" t="s">
        <v>3</v>
      </c>
    </row>
    <row r="6869" s="1" customFormat="1" spans="1:7">
      <c r="A6869" s="6" t="str">
        <f ca="1" t="shared" si="111"/>
        <v/>
      </c>
      <c r="B6869" s="9"/>
      <c r="C6869" s="7" t="s">
        <v>5</v>
      </c>
      <c r="D6869" s="7" t="s">
        <v>9167</v>
      </c>
      <c r="E6869" s="18"/>
      <c r="G6869" s="44" t="s">
        <v>3</v>
      </c>
    </row>
    <row r="6870" s="1" customFormat="1" spans="1:7">
      <c r="A6870" s="6" t="str">
        <f ca="1" t="shared" si="111"/>
        <v/>
      </c>
      <c r="B6870" s="9"/>
      <c r="C6870" s="7" t="s">
        <v>5</v>
      </c>
      <c r="D6870" s="7" t="s">
        <v>9168</v>
      </c>
      <c r="E6870" s="18"/>
      <c r="G6870" s="44" t="s">
        <v>3</v>
      </c>
    </row>
    <row r="6871" s="1" customFormat="1" spans="1:7">
      <c r="A6871" s="6" t="str">
        <f ca="1" t="shared" si="111"/>
        <v/>
      </c>
      <c r="B6871" s="9"/>
      <c r="C6871" s="7" t="s">
        <v>5</v>
      </c>
      <c r="D6871" s="7" t="s">
        <v>9169</v>
      </c>
      <c r="E6871" s="18"/>
      <c r="G6871" s="44" t="s">
        <v>3</v>
      </c>
    </row>
    <row r="6872" s="1" customFormat="1" spans="1:7">
      <c r="A6872" s="6" t="str">
        <f ca="1" t="shared" si="111"/>
        <v/>
      </c>
      <c r="B6872" s="9"/>
      <c r="C6872" s="7" t="s">
        <v>5</v>
      </c>
      <c r="D6872" s="7" t="s">
        <v>9170</v>
      </c>
      <c r="E6872" s="18"/>
      <c r="G6872" s="44" t="s">
        <v>3</v>
      </c>
    </row>
    <row r="6873" s="1" customFormat="1" spans="1:7">
      <c r="A6873" s="6" t="str">
        <f ca="1" t="shared" si="111"/>
        <v/>
      </c>
      <c r="B6873" s="9"/>
      <c r="C6873" s="7" t="s">
        <v>5</v>
      </c>
      <c r="D6873" s="7" t="s">
        <v>9171</v>
      </c>
      <c r="E6873" s="18"/>
      <c r="G6873" s="44" t="s">
        <v>3</v>
      </c>
    </row>
    <row r="6874" s="1" customFormat="1" spans="1:7">
      <c r="A6874" s="6" t="str">
        <f ca="1" t="shared" si="111"/>
        <v/>
      </c>
      <c r="B6874" s="9"/>
      <c r="C6874" s="7" t="s">
        <v>5</v>
      </c>
      <c r="D6874" s="7" t="s">
        <v>9172</v>
      </c>
      <c r="E6874" s="18"/>
      <c r="G6874" s="44" t="s">
        <v>3</v>
      </c>
    </row>
    <row r="6875" s="1" customFormat="1" spans="1:7">
      <c r="A6875" s="6" t="str">
        <f ca="1" t="shared" si="111"/>
        <v/>
      </c>
      <c r="B6875" s="9"/>
      <c r="C6875" s="7" t="s">
        <v>5</v>
      </c>
      <c r="D6875" s="7" t="s">
        <v>9173</v>
      </c>
      <c r="E6875" s="18"/>
      <c r="G6875" s="44" t="s">
        <v>3</v>
      </c>
    </row>
    <row r="6876" s="1" customFormat="1" spans="1:7">
      <c r="A6876" s="6" t="str">
        <f ca="1" t="shared" si="111"/>
        <v/>
      </c>
      <c r="B6876" s="9"/>
      <c r="C6876" s="7" t="s">
        <v>5</v>
      </c>
      <c r="D6876" s="7" t="s">
        <v>9174</v>
      </c>
      <c r="E6876" s="18"/>
      <c r="G6876" s="44" t="s">
        <v>3</v>
      </c>
    </row>
    <row r="6877" s="1" customFormat="1" spans="1:7">
      <c r="A6877" s="6" t="str">
        <f ca="1" t="shared" si="111"/>
        <v/>
      </c>
      <c r="B6877" s="9"/>
      <c r="C6877" s="7" t="s">
        <v>5</v>
      </c>
      <c r="D6877" s="7" t="s">
        <v>9175</v>
      </c>
      <c r="E6877" s="18"/>
      <c r="G6877" s="44" t="s">
        <v>3</v>
      </c>
    </row>
    <row r="6878" s="1" customFormat="1" spans="1:7">
      <c r="A6878" s="6" t="str">
        <f ca="1" t="shared" si="111"/>
        <v/>
      </c>
      <c r="B6878" s="9"/>
      <c r="C6878" s="7" t="s">
        <v>5</v>
      </c>
      <c r="D6878" s="7" t="s">
        <v>9176</v>
      </c>
      <c r="E6878" s="18"/>
      <c r="G6878" s="44" t="s">
        <v>3</v>
      </c>
    </row>
    <row r="6879" s="1" customFormat="1" spans="1:7">
      <c r="A6879" s="6" t="str">
        <f ca="1" t="shared" si="111"/>
        <v/>
      </c>
      <c r="B6879" s="9"/>
      <c r="C6879" s="7" t="s">
        <v>5</v>
      </c>
      <c r="D6879" s="7" t="s">
        <v>9177</v>
      </c>
      <c r="E6879" s="18"/>
      <c r="G6879" s="44" t="s">
        <v>3</v>
      </c>
    </row>
    <row r="6880" s="1" customFormat="1" spans="1:7">
      <c r="A6880" s="6" t="str">
        <f ca="1" t="shared" si="111"/>
        <v/>
      </c>
      <c r="B6880" s="9"/>
      <c r="C6880" s="7" t="s">
        <v>5</v>
      </c>
      <c r="D6880" s="7" t="s">
        <v>9178</v>
      </c>
      <c r="E6880" s="18"/>
      <c r="G6880" s="44" t="s">
        <v>3</v>
      </c>
    </row>
    <row r="6881" s="1" customFormat="1" spans="1:7">
      <c r="A6881" s="6" t="str">
        <f ca="1" t="shared" si="111"/>
        <v/>
      </c>
      <c r="B6881" s="9"/>
      <c r="C6881" s="7" t="s">
        <v>5</v>
      </c>
      <c r="D6881" s="7" t="s">
        <v>9179</v>
      </c>
      <c r="E6881" s="18"/>
      <c r="G6881" s="44" t="s">
        <v>3</v>
      </c>
    </row>
    <row r="6882" s="1" customFormat="1" spans="1:7">
      <c r="A6882" s="6" t="str">
        <f ca="1" t="shared" si="111"/>
        <v/>
      </c>
      <c r="B6882" s="9"/>
      <c r="C6882" s="7" t="s">
        <v>5</v>
      </c>
      <c r="D6882" s="7" t="s">
        <v>9180</v>
      </c>
      <c r="E6882" s="18"/>
      <c r="G6882" s="44" t="s">
        <v>3</v>
      </c>
    </row>
    <row r="6883" s="1" customFormat="1" spans="1:7">
      <c r="A6883" s="6" t="str">
        <f ca="1" t="shared" si="111"/>
        <v/>
      </c>
      <c r="B6883" s="9"/>
      <c r="C6883" s="7" t="s">
        <v>5</v>
      </c>
      <c r="D6883" s="7" t="s">
        <v>9181</v>
      </c>
      <c r="E6883" s="18"/>
      <c r="G6883" s="44" t="s">
        <v>3</v>
      </c>
    </row>
    <row r="6884" s="1" customFormat="1" spans="1:7">
      <c r="A6884" s="6" t="str">
        <f ca="1" t="shared" si="111"/>
        <v/>
      </c>
      <c r="B6884" s="9"/>
      <c r="C6884" s="7" t="s">
        <v>5</v>
      </c>
      <c r="D6884" s="7" t="s">
        <v>9182</v>
      </c>
      <c r="E6884" s="18"/>
      <c r="G6884" s="44" t="s">
        <v>3</v>
      </c>
    </row>
    <row r="6885" s="1" customFormat="1" spans="1:7">
      <c r="A6885" s="6" t="str">
        <f ca="1" t="shared" si="111"/>
        <v/>
      </c>
      <c r="B6885" s="9"/>
      <c r="C6885" s="7" t="s">
        <v>5</v>
      </c>
      <c r="D6885" s="7" t="s">
        <v>9183</v>
      </c>
      <c r="E6885" s="18"/>
      <c r="G6885" s="44" t="s">
        <v>3</v>
      </c>
    </row>
    <row r="6886" s="1" customFormat="1" spans="1:7">
      <c r="A6886" s="6" t="str">
        <f ca="1" t="shared" si="111"/>
        <v/>
      </c>
      <c r="B6886" s="9"/>
      <c r="C6886" s="7" t="s">
        <v>5</v>
      </c>
      <c r="D6886" s="7" t="s">
        <v>9184</v>
      </c>
      <c r="E6886" s="18"/>
      <c r="G6886" s="44" t="s">
        <v>3</v>
      </c>
    </row>
    <row r="6887" s="1" customFormat="1" spans="1:7">
      <c r="A6887" s="6" t="str">
        <f ca="1" t="shared" si="111"/>
        <v/>
      </c>
      <c r="B6887" s="9"/>
      <c r="C6887" s="7" t="s">
        <v>5</v>
      </c>
      <c r="D6887" s="7" t="s">
        <v>9185</v>
      </c>
      <c r="E6887" s="18"/>
      <c r="G6887" s="44" t="s">
        <v>3</v>
      </c>
    </row>
    <row r="6888" s="1" customFormat="1" spans="1:7">
      <c r="A6888" s="6" t="str">
        <f ca="1" t="shared" si="111"/>
        <v/>
      </c>
      <c r="B6888" s="9"/>
      <c r="C6888" s="7" t="s">
        <v>5</v>
      </c>
      <c r="D6888" s="7" t="s">
        <v>9186</v>
      </c>
      <c r="E6888" s="18"/>
      <c r="G6888" s="44" t="s">
        <v>3</v>
      </c>
    </row>
    <row r="6889" s="1" customFormat="1" spans="1:7">
      <c r="A6889" s="6" t="str">
        <f ca="1" t="shared" si="111"/>
        <v/>
      </c>
      <c r="B6889" s="9"/>
      <c r="C6889" s="7" t="s">
        <v>5</v>
      </c>
      <c r="D6889" s="7" t="s">
        <v>9187</v>
      </c>
      <c r="E6889" s="18"/>
      <c r="G6889" s="44" t="s">
        <v>3</v>
      </c>
    </row>
    <row r="6890" s="1" customFormat="1" spans="1:7">
      <c r="A6890" s="6" t="str">
        <f ca="1" t="shared" si="111"/>
        <v/>
      </c>
      <c r="B6890" s="9"/>
      <c r="C6890" s="7" t="s">
        <v>5</v>
      </c>
      <c r="D6890" s="7" t="s">
        <v>9188</v>
      </c>
      <c r="E6890" s="18"/>
      <c r="G6890" s="44" t="s">
        <v>3</v>
      </c>
    </row>
    <row r="6891" s="1" customFormat="1" spans="1:7">
      <c r="A6891" s="6" t="str">
        <f ca="1" t="shared" si="111"/>
        <v/>
      </c>
      <c r="B6891" s="9"/>
      <c r="C6891" s="7" t="s">
        <v>5</v>
      </c>
      <c r="D6891" s="7" t="s">
        <v>9189</v>
      </c>
      <c r="E6891" s="18"/>
      <c r="G6891" s="44" t="s">
        <v>3</v>
      </c>
    </row>
    <row r="6892" s="1" customFormat="1" spans="1:7">
      <c r="A6892" s="6" t="str">
        <f ca="1" t="shared" si="111"/>
        <v/>
      </c>
      <c r="B6892" s="9"/>
      <c r="C6892" s="7" t="s">
        <v>5</v>
      </c>
      <c r="D6892" s="7" t="s">
        <v>9190</v>
      </c>
      <c r="E6892" s="18"/>
      <c r="G6892" s="44" t="s">
        <v>3</v>
      </c>
    </row>
    <row r="6893" s="1" customFormat="1" spans="1:7">
      <c r="A6893" s="6" t="str">
        <f ca="1" t="shared" si="111"/>
        <v/>
      </c>
      <c r="B6893" s="9"/>
      <c r="C6893" s="7" t="s">
        <v>5</v>
      </c>
      <c r="D6893" s="7" t="s">
        <v>9191</v>
      </c>
      <c r="E6893" s="18"/>
      <c r="G6893" s="44" t="s">
        <v>3</v>
      </c>
    </row>
    <row r="6894" s="1" customFormat="1" spans="1:7">
      <c r="A6894" s="6" t="str">
        <f ca="1" t="shared" si="111"/>
        <v/>
      </c>
      <c r="B6894" s="9"/>
      <c r="C6894" s="7" t="s">
        <v>5</v>
      </c>
      <c r="D6894" s="7" t="s">
        <v>9192</v>
      </c>
      <c r="E6894" s="18"/>
      <c r="G6894" s="44" t="s">
        <v>3</v>
      </c>
    </row>
    <row r="6895" s="1" customFormat="1" spans="1:7">
      <c r="A6895" s="6" t="str">
        <f ca="1" t="shared" si="111"/>
        <v/>
      </c>
      <c r="B6895" s="9"/>
      <c r="C6895" s="7" t="s">
        <v>5</v>
      </c>
      <c r="D6895" s="7" t="s">
        <v>9193</v>
      </c>
      <c r="E6895" s="18"/>
      <c r="G6895" s="44" t="s">
        <v>3</v>
      </c>
    </row>
    <row r="6896" s="1" customFormat="1" spans="1:7">
      <c r="A6896" s="6" t="str">
        <f ca="1" t="shared" si="111"/>
        <v/>
      </c>
      <c r="B6896" s="9"/>
      <c r="C6896" s="7" t="s">
        <v>5</v>
      </c>
      <c r="D6896" s="7" t="s">
        <v>9194</v>
      </c>
      <c r="E6896" s="18"/>
      <c r="G6896" s="44" t="s">
        <v>3</v>
      </c>
    </row>
    <row r="6897" s="1" customFormat="1" spans="1:7">
      <c r="A6897" s="6" t="str">
        <f ca="1" t="shared" si="111"/>
        <v/>
      </c>
      <c r="B6897" s="9"/>
      <c r="C6897" s="7" t="s">
        <v>5</v>
      </c>
      <c r="D6897" s="7" t="s">
        <v>9195</v>
      </c>
      <c r="E6897" s="18"/>
      <c r="G6897" s="44" t="s">
        <v>3</v>
      </c>
    </row>
    <row r="6898" s="1" customFormat="1" spans="1:7">
      <c r="A6898" s="6" t="str">
        <f ca="1" t="shared" si="111"/>
        <v/>
      </c>
      <c r="B6898" s="9"/>
      <c r="C6898" s="7" t="s">
        <v>5</v>
      </c>
      <c r="D6898" s="7" t="s">
        <v>9196</v>
      </c>
      <c r="E6898" s="18"/>
      <c r="G6898" s="44" t="s">
        <v>3</v>
      </c>
    </row>
    <row r="6899" s="1" customFormat="1" spans="1:7">
      <c r="A6899" s="6" t="str">
        <f ca="1" t="shared" si="111"/>
        <v/>
      </c>
      <c r="B6899" s="9"/>
      <c r="C6899" s="7" t="s">
        <v>5</v>
      </c>
      <c r="D6899" s="7" t="s">
        <v>9197</v>
      </c>
      <c r="E6899" s="18"/>
      <c r="G6899" s="44" t="s">
        <v>3</v>
      </c>
    </row>
    <row r="6900" s="1" customFormat="1" spans="1:7">
      <c r="A6900" s="6" t="str">
        <f ca="1" t="shared" si="111"/>
        <v/>
      </c>
      <c r="B6900" s="9"/>
      <c r="C6900" s="7" t="s">
        <v>5</v>
      </c>
      <c r="D6900" s="7" t="s">
        <v>9198</v>
      </c>
      <c r="E6900" s="18"/>
      <c r="G6900" s="44" t="s">
        <v>3</v>
      </c>
    </row>
    <row r="6901" s="1" customFormat="1" spans="1:7">
      <c r="A6901" s="6" t="str">
        <f ca="1" t="shared" si="111"/>
        <v/>
      </c>
      <c r="B6901" s="9"/>
      <c r="C6901" s="7" t="s">
        <v>5</v>
      </c>
      <c r="D6901" s="7" t="s">
        <v>9199</v>
      </c>
      <c r="E6901" s="18"/>
      <c r="G6901" s="44" t="s">
        <v>3</v>
      </c>
    </row>
    <row r="6902" s="1" customFormat="1" spans="1:7">
      <c r="A6902" s="6" t="str">
        <f ca="1" t="shared" si="111"/>
        <v/>
      </c>
      <c r="B6902" s="9"/>
      <c r="C6902" s="7" t="s">
        <v>5</v>
      </c>
      <c r="D6902" s="7" t="s">
        <v>9200</v>
      </c>
      <c r="E6902" s="18"/>
      <c r="G6902" s="44" t="s">
        <v>3</v>
      </c>
    </row>
    <row r="6903" s="1" customFormat="1" spans="1:7">
      <c r="A6903" s="6" t="str">
        <f ca="1" t="shared" si="111"/>
        <v/>
      </c>
      <c r="B6903" s="9"/>
      <c r="C6903" s="7" t="s">
        <v>5</v>
      </c>
      <c r="D6903" s="7" t="s">
        <v>9201</v>
      </c>
      <c r="E6903" s="18"/>
      <c r="G6903" s="44" t="s">
        <v>3</v>
      </c>
    </row>
    <row r="6904" s="1" customFormat="1" spans="1:7">
      <c r="A6904" s="6" t="str">
        <f ca="1" t="shared" si="111"/>
        <v/>
      </c>
      <c r="B6904" s="9"/>
      <c r="C6904" s="7" t="s">
        <v>5</v>
      </c>
      <c r="D6904" s="7" t="s">
        <v>9202</v>
      </c>
      <c r="E6904" s="18"/>
      <c r="G6904" s="44" t="s">
        <v>3</v>
      </c>
    </row>
    <row r="6905" s="1" customFormat="1" spans="1:7">
      <c r="A6905" s="6" t="str">
        <f ca="1" t="shared" si="111"/>
        <v/>
      </c>
      <c r="B6905" s="9"/>
      <c r="C6905" s="7" t="s">
        <v>5</v>
      </c>
      <c r="D6905" s="7" t="s">
        <v>9203</v>
      </c>
      <c r="E6905" s="21"/>
      <c r="G6905" s="44" t="s">
        <v>3</v>
      </c>
    </row>
    <row r="6906" s="1" customFormat="1" spans="1:7">
      <c r="A6906" s="6" t="str">
        <f ca="1" t="shared" si="111"/>
        <v/>
      </c>
      <c r="B6906" s="9"/>
      <c r="C6906" s="7" t="s">
        <v>5</v>
      </c>
      <c r="D6906" s="7" t="s">
        <v>9204</v>
      </c>
      <c r="E6906" s="21"/>
      <c r="G6906" s="44" t="s">
        <v>3</v>
      </c>
    </row>
    <row r="6907" s="1" customFormat="1" spans="1:7">
      <c r="A6907" s="6" t="str">
        <f ca="1" t="shared" si="111"/>
        <v/>
      </c>
      <c r="B6907" s="9"/>
      <c r="C6907" s="7" t="s">
        <v>67</v>
      </c>
      <c r="D6907" s="7" t="s">
        <v>9205</v>
      </c>
      <c r="E6907" s="21"/>
      <c r="G6907" s="44" t="s">
        <v>3</v>
      </c>
    </row>
    <row r="6908" s="1" customFormat="1" spans="1:7">
      <c r="A6908" s="6" t="str">
        <f ca="1" t="shared" si="111"/>
        <v/>
      </c>
      <c r="B6908" s="9"/>
      <c r="C6908" s="7" t="s">
        <v>67</v>
      </c>
      <c r="D6908" s="7" t="s">
        <v>9206</v>
      </c>
      <c r="E6908" s="21"/>
      <c r="G6908" s="44" t="s">
        <v>3</v>
      </c>
    </row>
    <row r="6909" s="1" customFormat="1" spans="1:7">
      <c r="A6909" s="6" t="str">
        <f ca="1" t="shared" si="111"/>
        <v/>
      </c>
      <c r="B6909" s="9"/>
      <c r="C6909" s="7" t="s">
        <v>67</v>
      </c>
      <c r="D6909" s="7" t="s">
        <v>9207</v>
      </c>
      <c r="E6909" s="21"/>
      <c r="G6909" s="44" t="s">
        <v>3</v>
      </c>
    </row>
    <row r="6910" s="1" customFormat="1" spans="1:7">
      <c r="A6910" s="6" t="str">
        <f ca="1" t="shared" ref="A6910:A6973" si="112">IF(B6910="","",IF(A6910="",NOW(),A6910))</f>
        <v/>
      </c>
      <c r="B6910" s="9"/>
      <c r="C6910" s="7" t="s">
        <v>67</v>
      </c>
      <c r="D6910" s="7" t="s">
        <v>9208</v>
      </c>
      <c r="E6910" s="21"/>
      <c r="G6910" s="44" t="s">
        <v>3</v>
      </c>
    </row>
    <row r="6911" s="1" customFormat="1" spans="1:7">
      <c r="A6911" s="6" t="str">
        <f ca="1" t="shared" si="112"/>
        <v/>
      </c>
      <c r="B6911" s="9"/>
      <c r="C6911" s="7" t="s">
        <v>364</v>
      </c>
      <c r="D6911" s="7" t="s">
        <v>9209</v>
      </c>
      <c r="E6911" s="21"/>
      <c r="G6911" s="44" t="s">
        <v>3</v>
      </c>
    </row>
    <row r="6912" s="1" customFormat="1" spans="1:7">
      <c r="A6912" s="6" t="str">
        <f ca="1" t="shared" si="112"/>
        <v/>
      </c>
      <c r="B6912" s="9"/>
      <c r="C6912" s="7" t="s">
        <v>364</v>
      </c>
      <c r="D6912" s="7" t="s">
        <v>9210</v>
      </c>
      <c r="E6912" s="21"/>
      <c r="G6912" s="44" t="s">
        <v>3</v>
      </c>
    </row>
    <row r="6913" s="1" customFormat="1" spans="1:7">
      <c r="A6913" s="6" t="str">
        <f ca="1" t="shared" si="112"/>
        <v/>
      </c>
      <c r="B6913" s="9"/>
      <c r="C6913" s="7" t="s">
        <v>364</v>
      </c>
      <c r="D6913" s="7" t="s">
        <v>9211</v>
      </c>
      <c r="E6913" s="21"/>
      <c r="G6913" s="44" t="s">
        <v>3</v>
      </c>
    </row>
    <row r="6914" s="1" customFormat="1" spans="1:7">
      <c r="A6914" s="6" t="str">
        <f ca="1" t="shared" si="112"/>
        <v/>
      </c>
      <c r="B6914" s="9"/>
      <c r="C6914" s="7" t="s">
        <v>364</v>
      </c>
      <c r="D6914" s="7" t="s">
        <v>9212</v>
      </c>
      <c r="E6914" s="21"/>
      <c r="G6914" s="44" t="s">
        <v>3</v>
      </c>
    </row>
    <row r="6915" s="1" customFormat="1" spans="1:7">
      <c r="A6915" s="6" t="str">
        <f ca="1" t="shared" si="112"/>
        <v/>
      </c>
      <c r="B6915" s="9"/>
      <c r="C6915" s="7" t="s">
        <v>364</v>
      </c>
      <c r="D6915" s="7" t="s">
        <v>9213</v>
      </c>
      <c r="E6915" s="21"/>
      <c r="G6915" s="44" t="s">
        <v>3</v>
      </c>
    </row>
    <row r="6916" s="1" customFormat="1" spans="1:7">
      <c r="A6916" s="6" t="str">
        <f ca="1" t="shared" si="112"/>
        <v/>
      </c>
      <c r="B6916" s="9"/>
      <c r="C6916" s="7" t="s">
        <v>364</v>
      </c>
      <c r="D6916" s="7" t="s">
        <v>9214</v>
      </c>
      <c r="E6916" s="21"/>
      <c r="G6916" s="44" t="s">
        <v>3</v>
      </c>
    </row>
    <row r="6917" s="1" customFormat="1" spans="1:7">
      <c r="A6917" s="6" t="str">
        <f ca="1" t="shared" si="112"/>
        <v/>
      </c>
      <c r="B6917" s="9"/>
      <c r="C6917" s="7" t="s">
        <v>364</v>
      </c>
      <c r="D6917" s="7" t="s">
        <v>9215</v>
      </c>
      <c r="E6917" s="21"/>
      <c r="G6917" s="44" t="s">
        <v>3</v>
      </c>
    </row>
    <row r="6918" s="1" customFormat="1" spans="1:7">
      <c r="A6918" s="6" t="str">
        <f ca="1" t="shared" si="112"/>
        <v/>
      </c>
      <c r="B6918" s="9"/>
      <c r="C6918" s="7" t="s">
        <v>364</v>
      </c>
      <c r="D6918" s="7" t="s">
        <v>9216</v>
      </c>
      <c r="E6918" s="21"/>
      <c r="G6918" s="44" t="s">
        <v>3</v>
      </c>
    </row>
    <row r="6919" s="1" customFormat="1" spans="1:7">
      <c r="A6919" s="6" t="str">
        <f ca="1" t="shared" si="112"/>
        <v/>
      </c>
      <c r="B6919" s="9"/>
      <c r="C6919" s="7" t="s">
        <v>364</v>
      </c>
      <c r="D6919" s="7" t="s">
        <v>9217</v>
      </c>
      <c r="E6919" s="21"/>
      <c r="G6919" s="44" t="s">
        <v>3</v>
      </c>
    </row>
    <row r="6920" s="1" customFormat="1" spans="1:7">
      <c r="A6920" s="6" t="str">
        <f ca="1" t="shared" si="112"/>
        <v/>
      </c>
      <c r="B6920" s="9"/>
      <c r="C6920" s="7" t="s">
        <v>364</v>
      </c>
      <c r="D6920" s="7" t="s">
        <v>9218</v>
      </c>
      <c r="E6920" s="21"/>
      <c r="G6920" s="44" t="s">
        <v>3</v>
      </c>
    </row>
    <row r="6921" s="1" customFormat="1" spans="1:7">
      <c r="A6921" s="6" t="str">
        <f ca="1" t="shared" si="112"/>
        <v/>
      </c>
      <c r="B6921" s="9"/>
      <c r="C6921" s="7" t="s">
        <v>113</v>
      </c>
      <c r="D6921" s="7" t="s">
        <v>9219</v>
      </c>
      <c r="E6921" s="21"/>
      <c r="G6921" s="44" t="s">
        <v>3</v>
      </c>
    </row>
    <row r="6922" s="1" customFormat="1" spans="1:7">
      <c r="A6922" s="6" t="str">
        <f ca="1" t="shared" si="112"/>
        <v/>
      </c>
      <c r="B6922" s="9"/>
      <c r="C6922" s="7" t="s">
        <v>113</v>
      </c>
      <c r="D6922" s="7" t="s">
        <v>9220</v>
      </c>
      <c r="E6922" s="21"/>
      <c r="G6922" s="44" t="s">
        <v>3</v>
      </c>
    </row>
    <row r="6923" s="1" customFormat="1" spans="1:7">
      <c r="A6923" s="6" t="str">
        <f ca="1" t="shared" si="112"/>
        <v/>
      </c>
      <c r="B6923" s="9"/>
      <c r="C6923" s="7" t="s">
        <v>113</v>
      </c>
      <c r="D6923" s="7" t="s">
        <v>9221</v>
      </c>
      <c r="E6923" s="21"/>
      <c r="G6923" s="44" t="s">
        <v>3</v>
      </c>
    </row>
    <row r="6924" s="1" customFormat="1" spans="1:7">
      <c r="A6924" s="6" t="str">
        <f ca="1" t="shared" si="112"/>
        <v/>
      </c>
      <c r="B6924" s="9"/>
      <c r="C6924" s="7" t="s">
        <v>113</v>
      </c>
      <c r="D6924" s="7" t="s">
        <v>9222</v>
      </c>
      <c r="E6924" s="21"/>
      <c r="G6924" s="44" t="s">
        <v>3</v>
      </c>
    </row>
    <row r="6925" s="1" customFormat="1" spans="1:7">
      <c r="A6925" s="6" t="str">
        <f ca="1" t="shared" si="112"/>
        <v/>
      </c>
      <c r="B6925" s="9"/>
      <c r="C6925" s="7" t="s">
        <v>113</v>
      </c>
      <c r="D6925" s="7" t="s">
        <v>9223</v>
      </c>
      <c r="E6925" s="21"/>
      <c r="G6925" s="44" t="s">
        <v>3</v>
      </c>
    </row>
    <row r="6926" s="1" customFormat="1" spans="1:7">
      <c r="A6926" s="6" t="str">
        <f ca="1" t="shared" si="112"/>
        <v/>
      </c>
      <c r="B6926" s="9"/>
      <c r="C6926" s="7" t="s">
        <v>17</v>
      </c>
      <c r="D6926" s="7" t="s">
        <v>9224</v>
      </c>
      <c r="E6926" s="21"/>
      <c r="G6926" s="44" t="s">
        <v>3</v>
      </c>
    </row>
    <row r="6927" s="1" customFormat="1" spans="1:7">
      <c r="A6927" s="6" t="str">
        <f ca="1" t="shared" si="112"/>
        <v/>
      </c>
      <c r="B6927" s="9"/>
      <c r="C6927" s="7" t="s">
        <v>5</v>
      </c>
      <c r="D6927" s="7" t="s">
        <v>9225</v>
      </c>
      <c r="E6927" s="21"/>
      <c r="G6927" s="44" t="s">
        <v>3</v>
      </c>
    </row>
    <row r="6928" s="1" customFormat="1" spans="1:7">
      <c r="A6928" s="6" t="str">
        <f ca="1" t="shared" si="112"/>
        <v/>
      </c>
      <c r="B6928" s="9"/>
      <c r="C6928" s="7" t="s">
        <v>5</v>
      </c>
      <c r="D6928" s="7" t="s">
        <v>9226</v>
      </c>
      <c r="E6928" s="21"/>
      <c r="G6928" s="44" t="s">
        <v>3</v>
      </c>
    </row>
    <row r="6929" s="1" customFormat="1" spans="1:7">
      <c r="A6929" s="6" t="str">
        <f ca="1" t="shared" si="112"/>
        <v/>
      </c>
      <c r="B6929" s="9"/>
      <c r="C6929" s="7" t="s">
        <v>5</v>
      </c>
      <c r="D6929" s="7" t="s">
        <v>9227</v>
      </c>
      <c r="E6929" s="21"/>
      <c r="G6929" s="44" t="s">
        <v>3</v>
      </c>
    </row>
    <row r="6930" s="1" customFormat="1" spans="1:7">
      <c r="A6930" s="6" t="str">
        <f ca="1" t="shared" si="112"/>
        <v/>
      </c>
      <c r="B6930" s="9"/>
      <c r="C6930" s="7" t="s">
        <v>5</v>
      </c>
      <c r="D6930" s="7" t="s">
        <v>9228</v>
      </c>
      <c r="E6930" s="21"/>
      <c r="G6930" s="44" t="s">
        <v>3</v>
      </c>
    </row>
    <row r="6931" s="1" customFormat="1" spans="1:7">
      <c r="A6931" s="6" t="str">
        <f ca="1" t="shared" si="112"/>
        <v/>
      </c>
      <c r="B6931" s="9"/>
      <c r="C6931" s="7" t="s">
        <v>5</v>
      </c>
      <c r="D6931" s="7" t="s">
        <v>9229</v>
      </c>
      <c r="E6931" s="21"/>
      <c r="G6931" s="44" t="s">
        <v>3</v>
      </c>
    </row>
    <row r="6932" s="1" customFormat="1" spans="1:7">
      <c r="A6932" s="6" t="str">
        <f ca="1" t="shared" si="112"/>
        <v/>
      </c>
      <c r="B6932" s="9"/>
      <c r="C6932" s="7" t="s">
        <v>5</v>
      </c>
      <c r="D6932" s="7" t="s">
        <v>9230</v>
      </c>
      <c r="E6932" s="21"/>
      <c r="G6932" s="44" t="s">
        <v>3</v>
      </c>
    </row>
    <row r="6933" s="1" customFormat="1" spans="1:7">
      <c r="A6933" s="6" t="str">
        <f ca="1" t="shared" si="112"/>
        <v/>
      </c>
      <c r="B6933" s="9"/>
      <c r="C6933" s="7" t="s">
        <v>5</v>
      </c>
      <c r="D6933" s="7" t="s">
        <v>9231</v>
      </c>
      <c r="E6933" s="21"/>
      <c r="G6933" s="44" t="s">
        <v>3</v>
      </c>
    </row>
    <row r="6934" s="1" customFormat="1" spans="1:7">
      <c r="A6934" s="6" t="str">
        <f ca="1" t="shared" si="112"/>
        <v/>
      </c>
      <c r="B6934" s="9"/>
      <c r="C6934" s="7" t="s">
        <v>5</v>
      </c>
      <c r="D6934" s="7" t="s">
        <v>9232</v>
      </c>
      <c r="E6934" s="24"/>
      <c r="G6934" s="44" t="s">
        <v>3</v>
      </c>
    </row>
    <row r="6935" s="1" customFormat="1" spans="1:7">
      <c r="A6935" s="6" t="str">
        <f ca="1" t="shared" si="112"/>
        <v/>
      </c>
      <c r="B6935" s="9"/>
      <c r="C6935" s="7" t="s">
        <v>5</v>
      </c>
      <c r="D6935" s="7" t="s">
        <v>9233</v>
      </c>
      <c r="E6935" s="24"/>
      <c r="G6935" s="44" t="s">
        <v>3</v>
      </c>
    </row>
    <row r="6936" s="1" customFormat="1" spans="1:7">
      <c r="A6936" s="6" t="str">
        <f ca="1" t="shared" si="112"/>
        <v/>
      </c>
      <c r="B6936" s="9"/>
      <c r="C6936" s="7" t="s">
        <v>5</v>
      </c>
      <c r="D6936" s="7" t="s">
        <v>9234</v>
      </c>
      <c r="E6936" s="21"/>
      <c r="G6936" s="44" t="s">
        <v>3</v>
      </c>
    </row>
    <row r="6937" s="1" customFormat="1" spans="1:7">
      <c r="A6937" s="6" t="str">
        <f ca="1" t="shared" si="112"/>
        <v/>
      </c>
      <c r="B6937" s="9"/>
      <c r="C6937" s="7" t="s">
        <v>5</v>
      </c>
      <c r="D6937" s="7" t="s">
        <v>9235</v>
      </c>
      <c r="E6937" s="18"/>
      <c r="G6937" s="44" t="s">
        <v>3</v>
      </c>
    </row>
    <row r="6938" s="1" customFormat="1" spans="1:7">
      <c r="A6938" s="6" t="str">
        <f ca="1" t="shared" si="112"/>
        <v/>
      </c>
      <c r="B6938" s="9"/>
      <c r="C6938" s="7" t="s">
        <v>5</v>
      </c>
      <c r="D6938" s="7" t="s">
        <v>9236</v>
      </c>
      <c r="E6938" s="18"/>
      <c r="G6938" s="44" t="s">
        <v>3</v>
      </c>
    </row>
    <row r="6939" s="1" customFormat="1" spans="1:7">
      <c r="A6939" s="6" t="str">
        <f ca="1" t="shared" si="112"/>
        <v/>
      </c>
      <c r="B6939" s="9"/>
      <c r="C6939" s="7" t="s">
        <v>5</v>
      </c>
      <c r="D6939" s="7" t="s">
        <v>9237</v>
      </c>
      <c r="E6939" s="18"/>
      <c r="G6939" s="44" t="s">
        <v>3</v>
      </c>
    </row>
    <row r="6940" s="1" customFormat="1" spans="1:7">
      <c r="A6940" s="6" t="str">
        <f ca="1" t="shared" si="112"/>
        <v/>
      </c>
      <c r="B6940" s="9"/>
      <c r="C6940" s="7" t="s">
        <v>5</v>
      </c>
      <c r="D6940" s="7" t="s">
        <v>9238</v>
      </c>
      <c r="E6940" s="18"/>
      <c r="G6940" s="44" t="s">
        <v>3</v>
      </c>
    </row>
    <row r="6941" s="1" customFormat="1" spans="1:7">
      <c r="A6941" s="6" t="str">
        <f ca="1" t="shared" si="112"/>
        <v/>
      </c>
      <c r="B6941" s="9"/>
      <c r="C6941" s="7" t="s">
        <v>5</v>
      </c>
      <c r="D6941" s="7" t="s">
        <v>9239</v>
      </c>
      <c r="E6941" s="21"/>
      <c r="G6941" s="44" t="s">
        <v>3</v>
      </c>
    </row>
    <row r="6942" s="1" customFormat="1" spans="1:7">
      <c r="A6942" s="6" t="str">
        <f ca="1" t="shared" si="112"/>
        <v/>
      </c>
      <c r="B6942" s="9"/>
      <c r="C6942" s="7" t="s">
        <v>5</v>
      </c>
      <c r="D6942" s="7" t="s">
        <v>9240</v>
      </c>
      <c r="E6942" s="21"/>
      <c r="G6942" s="44" t="s">
        <v>3</v>
      </c>
    </row>
    <row r="6943" s="1" customFormat="1" spans="1:7">
      <c r="A6943" s="6" t="str">
        <f ca="1" t="shared" si="112"/>
        <v/>
      </c>
      <c r="B6943" s="9"/>
      <c r="C6943" s="7" t="s">
        <v>5</v>
      </c>
      <c r="D6943" s="7" t="s">
        <v>9241</v>
      </c>
      <c r="E6943" s="21"/>
      <c r="G6943" s="44" t="s">
        <v>3</v>
      </c>
    </row>
    <row r="6944" s="1" customFormat="1" spans="1:7">
      <c r="A6944" s="6" t="str">
        <f ca="1" t="shared" si="112"/>
        <v/>
      </c>
      <c r="B6944" s="9"/>
      <c r="C6944" s="7" t="s">
        <v>5</v>
      </c>
      <c r="D6944" s="7" t="s">
        <v>9242</v>
      </c>
      <c r="E6944" s="21"/>
      <c r="G6944" s="44" t="s">
        <v>3</v>
      </c>
    </row>
    <row r="6945" s="1" customFormat="1" spans="1:7">
      <c r="A6945" s="6" t="str">
        <f ca="1" t="shared" si="112"/>
        <v/>
      </c>
      <c r="B6945" s="9"/>
      <c r="C6945" s="7" t="s">
        <v>5</v>
      </c>
      <c r="D6945" s="7" t="s">
        <v>9243</v>
      </c>
      <c r="E6945" s="18"/>
      <c r="G6945" s="44" t="s">
        <v>3</v>
      </c>
    </row>
    <row r="6946" s="1" customFormat="1" spans="1:7">
      <c r="A6946" s="6" t="str">
        <f ca="1" t="shared" si="112"/>
        <v/>
      </c>
      <c r="B6946" s="9"/>
      <c r="C6946" s="7" t="s">
        <v>5</v>
      </c>
      <c r="D6946" s="7" t="s">
        <v>9244</v>
      </c>
      <c r="E6946" s="21"/>
      <c r="G6946" s="44" t="s">
        <v>3</v>
      </c>
    </row>
    <row r="6947" s="1" customFormat="1" spans="1:7">
      <c r="A6947" s="6" t="str">
        <f ca="1" t="shared" si="112"/>
        <v/>
      </c>
      <c r="B6947" s="9"/>
      <c r="C6947" s="7" t="s">
        <v>5</v>
      </c>
      <c r="D6947" s="7" t="s">
        <v>9245</v>
      </c>
      <c r="E6947" s="24"/>
      <c r="G6947" s="44" t="s">
        <v>3</v>
      </c>
    </row>
    <row r="6948" s="1" customFormat="1" spans="1:7">
      <c r="A6948" s="6" t="str">
        <f ca="1" t="shared" si="112"/>
        <v/>
      </c>
      <c r="B6948" s="9"/>
      <c r="C6948" s="7" t="s">
        <v>5</v>
      </c>
      <c r="D6948" s="7" t="s">
        <v>9246</v>
      </c>
      <c r="E6948" s="21"/>
      <c r="G6948" s="44" t="s">
        <v>3</v>
      </c>
    </row>
    <row r="6949" s="1" customFormat="1" spans="1:7">
      <c r="A6949" s="6" t="str">
        <f ca="1" t="shared" si="112"/>
        <v/>
      </c>
      <c r="B6949" s="9"/>
      <c r="C6949" s="7" t="s">
        <v>5</v>
      </c>
      <c r="D6949" s="7" t="s">
        <v>9247</v>
      </c>
      <c r="E6949" s="21"/>
      <c r="G6949" s="44" t="s">
        <v>3</v>
      </c>
    </row>
    <row r="6950" s="1" customFormat="1" spans="1:7">
      <c r="A6950" s="6" t="str">
        <f ca="1" t="shared" si="112"/>
        <v/>
      </c>
      <c r="B6950" s="9"/>
      <c r="C6950" s="7" t="s">
        <v>5</v>
      </c>
      <c r="D6950" s="7" t="s">
        <v>9248</v>
      </c>
      <c r="E6950" s="21"/>
      <c r="G6950" s="44" t="s">
        <v>3</v>
      </c>
    </row>
    <row r="6951" s="1" customFormat="1" spans="1:7">
      <c r="A6951" s="6" t="str">
        <f ca="1" t="shared" si="112"/>
        <v/>
      </c>
      <c r="B6951" s="9"/>
      <c r="C6951" s="7" t="s">
        <v>5</v>
      </c>
      <c r="D6951" s="7" t="s">
        <v>9249</v>
      </c>
      <c r="E6951" s="21"/>
      <c r="G6951" s="44" t="s">
        <v>3</v>
      </c>
    </row>
    <row r="6952" s="1" customFormat="1" spans="1:7">
      <c r="A6952" s="6" t="str">
        <f ca="1" t="shared" si="112"/>
        <v/>
      </c>
      <c r="B6952" s="9"/>
      <c r="C6952" s="7" t="s">
        <v>5</v>
      </c>
      <c r="D6952" s="7" t="s">
        <v>9250</v>
      </c>
      <c r="E6952" s="21"/>
      <c r="G6952" s="44" t="s">
        <v>3</v>
      </c>
    </row>
    <row r="6953" s="1" customFormat="1" spans="1:7">
      <c r="A6953" s="6" t="str">
        <f ca="1" t="shared" si="112"/>
        <v/>
      </c>
      <c r="B6953" s="9"/>
      <c r="C6953" s="7" t="s">
        <v>5</v>
      </c>
      <c r="D6953" s="7" t="s">
        <v>9251</v>
      </c>
      <c r="E6953" s="24"/>
      <c r="G6953" s="44" t="s">
        <v>3</v>
      </c>
    </row>
    <row r="6954" s="1" customFormat="1" spans="1:7">
      <c r="A6954" s="6" t="str">
        <f ca="1" t="shared" si="112"/>
        <v/>
      </c>
      <c r="B6954" s="9"/>
      <c r="C6954" s="7" t="s">
        <v>5</v>
      </c>
      <c r="D6954" s="7" t="s">
        <v>9252</v>
      </c>
      <c r="E6954" s="24"/>
      <c r="G6954" s="44" t="s">
        <v>3</v>
      </c>
    </row>
    <row r="6955" s="1" customFormat="1" spans="1:7">
      <c r="A6955" s="6" t="str">
        <f ca="1" t="shared" si="112"/>
        <v/>
      </c>
      <c r="B6955" s="9"/>
      <c r="C6955" s="7" t="s">
        <v>5</v>
      </c>
      <c r="D6955" s="7" t="s">
        <v>9253</v>
      </c>
      <c r="E6955" s="21"/>
      <c r="G6955" s="44" t="s">
        <v>3</v>
      </c>
    </row>
    <row r="6956" s="1" customFormat="1" spans="1:7">
      <c r="A6956" s="6" t="str">
        <f ca="1" t="shared" si="112"/>
        <v/>
      </c>
      <c r="B6956" s="9"/>
      <c r="C6956" s="7" t="s">
        <v>5</v>
      </c>
      <c r="D6956" s="7" t="s">
        <v>9254</v>
      </c>
      <c r="E6956" s="24"/>
      <c r="G6956" s="44" t="s">
        <v>3</v>
      </c>
    </row>
    <row r="6957" s="1" customFormat="1" spans="1:7">
      <c r="A6957" s="6" t="str">
        <f ca="1" t="shared" si="112"/>
        <v/>
      </c>
      <c r="B6957" s="9"/>
      <c r="C6957" s="7" t="s">
        <v>5</v>
      </c>
      <c r="D6957" s="7" t="s">
        <v>9255</v>
      </c>
      <c r="E6957" s="18"/>
      <c r="G6957" s="44" t="s">
        <v>3</v>
      </c>
    </row>
    <row r="6958" s="1" customFormat="1" spans="1:7">
      <c r="A6958" s="6" t="str">
        <f ca="1" t="shared" si="112"/>
        <v/>
      </c>
      <c r="B6958" s="9"/>
      <c r="C6958" s="7" t="s">
        <v>5</v>
      </c>
      <c r="D6958" s="7" t="s">
        <v>9256</v>
      </c>
      <c r="E6958" s="18"/>
      <c r="G6958" s="44" t="s">
        <v>3</v>
      </c>
    </row>
    <row r="6959" s="1" customFormat="1" spans="1:7">
      <c r="A6959" s="6" t="str">
        <f ca="1" t="shared" si="112"/>
        <v/>
      </c>
      <c r="B6959" s="9"/>
      <c r="C6959" s="7" t="s">
        <v>5</v>
      </c>
      <c r="D6959" s="7" t="s">
        <v>9257</v>
      </c>
      <c r="E6959" s="18"/>
      <c r="G6959" s="44" t="s">
        <v>3</v>
      </c>
    </row>
    <row r="6960" s="1" customFormat="1" spans="1:7">
      <c r="A6960" s="6" t="str">
        <f ca="1" t="shared" si="112"/>
        <v/>
      </c>
      <c r="B6960" s="9"/>
      <c r="C6960" s="7" t="s">
        <v>5</v>
      </c>
      <c r="D6960" s="7" t="s">
        <v>9258</v>
      </c>
      <c r="E6960" s="21"/>
      <c r="G6960" s="44" t="s">
        <v>3</v>
      </c>
    </row>
    <row r="6961" s="1" customFormat="1" spans="1:7">
      <c r="A6961" s="6" t="str">
        <f ca="1" t="shared" si="112"/>
        <v/>
      </c>
      <c r="B6961" s="9"/>
      <c r="C6961" s="7" t="s">
        <v>5</v>
      </c>
      <c r="D6961" s="7" t="s">
        <v>9259</v>
      </c>
      <c r="E6961" s="21"/>
      <c r="G6961" s="44" t="s">
        <v>3</v>
      </c>
    </row>
    <row r="6962" s="1" customFormat="1" spans="1:7">
      <c r="A6962" s="6" t="str">
        <f ca="1" t="shared" si="112"/>
        <v/>
      </c>
      <c r="B6962" s="9"/>
      <c r="C6962" s="7" t="s">
        <v>5</v>
      </c>
      <c r="D6962" s="7" t="s">
        <v>9260</v>
      </c>
      <c r="E6962" s="21"/>
      <c r="G6962" s="44" t="s">
        <v>3</v>
      </c>
    </row>
    <row r="6963" s="1" customFormat="1" spans="1:7">
      <c r="A6963" s="6" t="str">
        <f ca="1" t="shared" si="112"/>
        <v/>
      </c>
      <c r="B6963" s="9"/>
      <c r="C6963" s="7" t="s">
        <v>5</v>
      </c>
      <c r="D6963" s="7" t="s">
        <v>9261</v>
      </c>
      <c r="E6963" s="21"/>
      <c r="G6963" s="44" t="s">
        <v>3</v>
      </c>
    </row>
    <row r="6964" s="1" customFormat="1" spans="1:7">
      <c r="A6964" s="6" t="str">
        <f ca="1" t="shared" si="112"/>
        <v/>
      </c>
      <c r="B6964" s="9"/>
      <c r="C6964" s="7" t="s">
        <v>5</v>
      </c>
      <c r="D6964" s="7" t="s">
        <v>9262</v>
      </c>
      <c r="E6964" s="21"/>
      <c r="G6964" s="44" t="s">
        <v>3</v>
      </c>
    </row>
    <row r="6965" s="1" customFormat="1" spans="1:7">
      <c r="A6965" s="6" t="str">
        <f ca="1" t="shared" si="112"/>
        <v/>
      </c>
      <c r="B6965" s="9"/>
      <c r="C6965" s="7" t="s">
        <v>5</v>
      </c>
      <c r="D6965" s="7" t="s">
        <v>9263</v>
      </c>
      <c r="E6965" s="21"/>
      <c r="G6965" s="44" t="s">
        <v>3</v>
      </c>
    </row>
    <row r="6966" s="1" customFormat="1" spans="1:7">
      <c r="A6966" s="6" t="str">
        <f ca="1" t="shared" si="112"/>
        <v/>
      </c>
      <c r="B6966" s="9"/>
      <c r="C6966" s="7" t="s">
        <v>5</v>
      </c>
      <c r="D6966" s="7" t="s">
        <v>9264</v>
      </c>
      <c r="E6966" s="21"/>
      <c r="G6966" s="44" t="s">
        <v>3</v>
      </c>
    </row>
    <row r="6967" s="1" customFormat="1" spans="1:7">
      <c r="A6967" s="6" t="str">
        <f ca="1" t="shared" si="112"/>
        <v/>
      </c>
      <c r="B6967" s="9"/>
      <c r="C6967" s="9" t="s">
        <v>5</v>
      </c>
      <c r="D6967" s="7" t="s">
        <v>9265</v>
      </c>
      <c r="E6967" s="21"/>
      <c r="G6967" s="44" t="s">
        <v>3</v>
      </c>
    </row>
    <row r="6968" s="1" customFormat="1" spans="1:7">
      <c r="A6968" s="6" t="str">
        <f ca="1" t="shared" si="112"/>
        <v/>
      </c>
      <c r="B6968" s="9"/>
      <c r="C6968" s="9" t="s">
        <v>5</v>
      </c>
      <c r="D6968" s="7" t="s">
        <v>9266</v>
      </c>
      <c r="E6968" s="21"/>
      <c r="G6968" s="44" t="s">
        <v>3</v>
      </c>
    </row>
    <row r="6969" s="1" customFormat="1" spans="1:7">
      <c r="A6969" s="6" t="str">
        <f ca="1" t="shared" si="112"/>
        <v/>
      </c>
      <c r="B6969" s="9"/>
      <c r="C6969" s="9" t="s">
        <v>5</v>
      </c>
      <c r="D6969" s="7" t="s">
        <v>9267</v>
      </c>
      <c r="E6969" s="21"/>
      <c r="G6969" s="44" t="s">
        <v>3</v>
      </c>
    </row>
    <row r="6970" s="1" customFormat="1" spans="1:7">
      <c r="A6970" s="6" t="str">
        <f ca="1" t="shared" si="112"/>
        <v/>
      </c>
      <c r="B6970" s="9"/>
      <c r="C6970" s="9" t="s">
        <v>5</v>
      </c>
      <c r="D6970" s="7" t="s">
        <v>9268</v>
      </c>
      <c r="E6970" s="21"/>
      <c r="G6970" s="44" t="s">
        <v>3</v>
      </c>
    </row>
    <row r="6971" s="1" customFormat="1" spans="1:7">
      <c r="A6971" s="6" t="str">
        <f ca="1" t="shared" si="112"/>
        <v/>
      </c>
      <c r="B6971" s="9"/>
      <c r="C6971" s="9" t="s">
        <v>5</v>
      </c>
      <c r="D6971" s="7" t="s">
        <v>9269</v>
      </c>
      <c r="E6971" s="21"/>
      <c r="G6971" s="44" t="s">
        <v>3</v>
      </c>
    </row>
    <row r="6972" s="1" customFormat="1" spans="1:7">
      <c r="A6972" s="6" t="str">
        <f ca="1" t="shared" si="112"/>
        <v/>
      </c>
      <c r="B6972" s="9"/>
      <c r="C6972" s="9" t="s">
        <v>5</v>
      </c>
      <c r="D6972" s="7" t="s">
        <v>9270</v>
      </c>
      <c r="E6972" s="21"/>
      <c r="G6972" s="44" t="s">
        <v>3</v>
      </c>
    </row>
    <row r="6973" s="1" customFormat="1" spans="1:7">
      <c r="A6973" s="6" t="str">
        <f ca="1" t="shared" si="112"/>
        <v/>
      </c>
      <c r="B6973" s="9"/>
      <c r="C6973" s="9" t="s">
        <v>5</v>
      </c>
      <c r="D6973" s="7" t="s">
        <v>9271</v>
      </c>
      <c r="E6973" s="21"/>
      <c r="G6973" s="44" t="s">
        <v>3</v>
      </c>
    </row>
    <row r="6974" s="1" customFormat="1" spans="1:7">
      <c r="A6974" s="6" t="str">
        <f ca="1" t="shared" ref="A6974:A7037" si="113">IF(B6974="","",IF(A6974="",NOW(),A6974))</f>
        <v/>
      </c>
      <c r="B6974" s="9"/>
      <c r="C6974" s="9" t="s">
        <v>5</v>
      </c>
      <c r="D6974" s="7" t="s">
        <v>9272</v>
      </c>
      <c r="E6974" s="21"/>
      <c r="G6974" s="44" t="s">
        <v>3</v>
      </c>
    </row>
    <row r="6975" s="1" customFormat="1" spans="1:7">
      <c r="A6975" s="6" t="str">
        <f ca="1" t="shared" si="113"/>
        <v/>
      </c>
      <c r="B6975" s="9"/>
      <c r="C6975" s="9" t="s">
        <v>5</v>
      </c>
      <c r="D6975" s="7" t="s">
        <v>9273</v>
      </c>
      <c r="E6975" s="21"/>
      <c r="G6975" s="44" t="s">
        <v>3</v>
      </c>
    </row>
    <row r="6976" s="1" customFormat="1" spans="1:7">
      <c r="A6976" s="6" t="str">
        <f ca="1" t="shared" si="113"/>
        <v/>
      </c>
      <c r="B6976" s="9"/>
      <c r="C6976" s="9" t="s">
        <v>5</v>
      </c>
      <c r="D6976" s="7" t="s">
        <v>9274</v>
      </c>
      <c r="E6976" s="21"/>
      <c r="G6976" s="44" t="s">
        <v>3</v>
      </c>
    </row>
    <row r="6977" s="1" customFormat="1" spans="1:7">
      <c r="A6977" s="6" t="str">
        <f ca="1" t="shared" si="113"/>
        <v/>
      </c>
      <c r="B6977" s="9"/>
      <c r="C6977" s="9" t="s">
        <v>5</v>
      </c>
      <c r="D6977" s="7" t="s">
        <v>9275</v>
      </c>
      <c r="E6977" s="21"/>
      <c r="G6977" s="44" t="s">
        <v>3</v>
      </c>
    </row>
    <row r="6978" s="1" customFormat="1" spans="1:7">
      <c r="A6978" s="6" t="str">
        <f ca="1" t="shared" si="113"/>
        <v/>
      </c>
      <c r="B6978" s="9"/>
      <c r="C6978" s="9" t="s">
        <v>5</v>
      </c>
      <c r="D6978" s="7" t="s">
        <v>9276</v>
      </c>
      <c r="E6978" s="21"/>
      <c r="G6978" s="44" t="s">
        <v>3</v>
      </c>
    </row>
    <row r="6979" s="1" customFormat="1" spans="1:7">
      <c r="A6979" s="6" t="str">
        <f ca="1" t="shared" si="113"/>
        <v/>
      </c>
      <c r="B6979" s="9"/>
      <c r="C6979" s="9" t="s">
        <v>5</v>
      </c>
      <c r="D6979" s="7" t="s">
        <v>9277</v>
      </c>
      <c r="E6979" s="18"/>
      <c r="G6979" s="44" t="s">
        <v>3</v>
      </c>
    </row>
    <row r="6980" s="1" customFormat="1" spans="1:7">
      <c r="A6980" s="6" t="str">
        <f ca="1" t="shared" si="113"/>
        <v/>
      </c>
      <c r="B6980" s="9"/>
      <c r="C6980" s="9" t="s">
        <v>5</v>
      </c>
      <c r="D6980" s="7" t="s">
        <v>9278</v>
      </c>
      <c r="E6980" s="18"/>
      <c r="G6980" s="44" t="s">
        <v>3</v>
      </c>
    </row>
    <row r="6981" s="1" customFormat="1" spans="1:7">
      <c r="A6981" s="6" t="str">
        <f ca="1" t="shared" si="113"/>
        <v/>
      </c>
      <c r="B6981" s="9"/>
      <c r="C6981" s="9" t="s">
        <v>5</v>
      </c>
      <c r="D6981" s="7" t="s">
        <v>9279</v>
      </c>
      <c r="E6981" s="21"/>
      <c r="G6981" s="44" t="s">
        <v>3</v>
      </c>
    </row>
    <row r="6982" s="1" customFormat="1" spans="1:7">
      <c r="A6982" s="6" t="str">
        <f ca="1" t="shared" si="113"/>
        <v/>
      </c>
      <c r="B6982" s="9"/>
      <c r="C6982" s="9" t="s">
        <v>5</v>
      </c>
      <c r="D6982" s="7" t="s">
        <v>9280</v>
      </c>
      <c r="E6982" s="21"/>
      <c r="G6982" s="44" t="s">
        <v>3</v>
      </c>
    </row>
    <row r="6983" s="1" customFormat="1" spans="1:7">
      <c r="A6983" s="6" t="str">
        <f ca="1" t="shared" si="113"/>
        <v/>
      </c>
      <c r="B6983" s="9"/>
      <c r="C6983" s="9" t="s">
        <v>5</v>
      </c>
      <c r="D6983" s="7" t="s">
        <v>9281</v>
      </c>
      <c r="E6983" s="21"/>
      <c r="G6983" s="44" t="s">
        <v>3</v>
      </c>
    </row>
    <row r="6984" s="1" customFormat="1" spans="1:7">
      <c r="A6984" s="6" t="str">
        <f ca="1" t="shared" si="113"/>
        <v/>
      </c>
      <c r="B6984" s="9"/>
      <c r="C6984" s="9" t="s">
        <v>5</v>
      </c>
      <c r="D6984" s="7" t="s">
        <v>9282</v>
      </c>
      <c r="E6984" s="21"/>
      <c r="G6984" s="44" t="s">
        <v>3</v>
      </c>
    </row>
    <row r="6985" s="1" customFormat="1" spans="1:7">
      <c r="A6985" s="6" t="str">
        <f ca="1" t="shared" si="113"/>
        <v/>
      </c>
      <c r="B6985" s="9"/>
      <c r="C6985" s="9" t="s">
        <v>5</v>
      </c>
      <c r="D6985" s="7" t="s">
        <v>9283</v>
      </c>
      <c r="E6985" s="21"/>
      <c r="G6985" s="44" t="s">
        <v>3</v>
      </c>
    </row>
    <row r="6986" s="1" customFormat="1" spans="1:7">
      <c r="A6986" s="6" t="str">
        <f ca="1" t="shared" si="113"/>
        <v/>
      </c>
      <c r="B6986" s="9"/>
      <c r="C6986" s="9" t="s">
        <v>5</v>
      </c>
      <c r="D6986" s="7" t="s">
        <v>9284</v>
      </c>
      <c r="E6986" s="21"/>
      <c r="G6986" s="44" t="s">
        <v>3</v>
      </c>
    </row>
    <row r="6987" s="1" customFormat="1" spans="1:7">
      <c r="A6987" s="6" t="str">
        <f ca="1" t="shared" si="113"/>
        <v/>
      </c>
      <c r="B6987" s="9"/>
      <c r="C6987" s="9" t="s">
        <v>5</v>
      </c>
      <c r="D6987" s="7" t="s">
        <v>9285</v>
      </c>
      <c r="E6987" s="21"/>
      <c r="G6987" s="44" t="s">
        <v>3</v>
      </c>
    </row>
    <row r="6988" s="1" customFormat="1" spans="1:7">
      <c r="A6988" s="6" t="str">
        <f ca="1" t="shared" si="113"/>
        <v/>
      </c>
      <c r="B6988" s="9"/>
      <c r="C6988" s="9" t="s">
        <v>5</v>
      </c>
      <c r="D6988" s="7" t="s">
        <v>9286</v>
      </c>
      <c r="E6988" s="21"/>
      <c r="G6988" s="44" t="s">
        <v>3</v>
      </c>
    </row>
    <row r="6989" s="1" customFormat="1" spans="1:7">
      <c r="A6989" s="6" t="str">
        <f ca="1" t="shared" si="113"/>
        <v/>
      </c>
      <c r="B6989" s="9"/>
      <c r="C6989" s="9" t="s">
        <v>5</v>
      </c>
      <c r="D6989" s="7" t="s">
        <v>9287</v>
      </c>
      <c r="E6989" s="21"/>
      <c r="G6989" s="44" t="s">
        <v>3</v>
      </c>
    </row>
    <row r="6990" s="1" customFormat="1" spans="1:7">
      <c r="A6990" s="6" t="str">
        <f ca="1" t="shared" si="113"/>
        <v/>
      </c>
      <c r="B6990" s="9"/>
      <c r="C6990" s="9" t="s">
        <v>5</v>
      </c>
      <c r="D6990" s="7" t="s">
        <v>9288</v>
      </c>
      <c r="E6990" s="21"/>
      <c r="G6990" s="44" t="s">
        <v>3</v>
      </c>
    </row>
    <row r="6991" s="1" customFormat="1" spans="1:7">
      <c r="A6991" s="6" t="str">
        <f ca="1" t="shared" si="113"/>
        <v/>
      </c>
      <c r="B6991" s="9"/>
      <c r="C6991" s="9" t="s">
        <v>5</v>
      </c>
      <c r="D6991" s="7" t="s">
        <v>9289</v>
      </c>
      <c r="E6991" s="21"/>
      <c r="G6991" s="44" t="s">
        <v>3</v>
      </c>
    </row>
    <row r="6992" s="1" customFormat="1" spans="1:7">
      <c r="A6992" s="6" t="str">
        <f ca="1" t="shared" si="113"/>
        <v/>
      </c>
      <c r="B6992" s="9"/>
      <c r="C6992" s="9" t="s">
        <v>5</v>
      </c>
      <c r="D6992" s="7" t="s">
        <v>9290</v>
      </c>
      <c r="E6992" s="21"/>
      <c r="G6992" s="44" t="s">
        <v>3</v>
      </c>
    </row>
    <row r="6993" s="1" customFormat="1" spans="1:7">
      <c r="A6993" s="6" t="str">
        <f ca="1" t="shared" si="113"/>
        <v/>
      </c>
      <c r="B6993" s="9"/>
      <c r="C6993" s="9" t="s">
        <v>5</v>
      </c>
      <c r="D6993" s="7" t="s">
        <v>9291</v>
      </c>
      <c r="E6993" s="21"/>
      <c r="G6993" s="44" t="s">
        <v>3</v>
      </c>
    </row>
    <row r="6994" s="1" customFormat="1" spans="1:7">
      <c r="A6994" s="6" t="str">
        <f ca="1" t="shared" si="113"/>
        <v/>
      </c>
      <c r="B6994" s="9"/>
      <c r="C6994" s="9" t="s">
        <v>5</v>
      </c>
      <c r="D6994" s="7" t="s">
        <v>9292</v>
      </c>
      <c r="E6994" s="21"/>
      <c r="G6994" s="44" t="s">
        <v>3</v>
      </c>
    </row>
    <row r="6995" s="1" customFormat="1" spans="1:7">
      <c r="A6995" s="6" t="str">
        <f ca="1" t="shared" si="113"/>
        <v/>
      </c>
      <c r="B6995" s="9"/>
      <c r="C6995" s="9" t="s">
        <v>5</v>
      </c>
      <c r="D6995" s="7" t="s">
        <v>9293</v>
      </c>
      <c r="E6995" s="21"/>
      <c r="G6995" s="44" t="s">
        <v>3</v>
      </c>
    </row>
    <row r="6996" s="1" customFormat="1" spans="1:7">
      <c r="A6996" s="6" t="str">
        <f ca="1" t="shared" si="113"/>
        <v/>
      </c>
      <c r="B6996" s="9"/>
      <c r="C6996" s="9" t="s">
        <v>5</v>
      </c>
      <c r="D6996" s="7" t="s">
        <v>9294</v>
      </c>
      <c r="E6996" s="21"/>
      <c r="G6996" s="44" t="s">
        <v>3</v>
      </c>
    </row>
    <row r="6997" s="1" customFormat="1" spans="1:7">
      <c r="A6997" s="6" t="str">
        <f ca="1" t="shared" si="113"/>
        <v/>
      </c>
      <c r="B6997" s="9"/>
      <c r="C6997" s="9" t="s">
        <v>5</v>
      </c>
      <c r="D6997" s="7" t="s">
        <v>9295</v>
      </c>
      <c r="E6997" s="21"/>
      <c r="G6997" s="44" t="s">
        <v>3</v>
      </c>
    </row>
    <row r="6998" s="1" customFormat="1" spans="1:7">
      <c r="A6998" s="6" t="str">
        <f ca="1" t="shared" si="113"/>
        <v/>
      </c>
      <c r="B6998" s="9"/>
      <c r="C6998" s="9" t="s">
        <v>5</v>
      </c>
      <c r="D6998" s="7" t="s">
        <v>9296</v>
      </c>
      <c r="E6998" s="21"/>
      <c r="G6998" s="44" t="s">
        <v>3</v>
      </c>
    </row>
    <row r="6999" s="1" customFormat="1" spans="1:7">
      <c r="A6999" s="6" t="str">
        <f ca="1" t="shared" si="113"/>
        <v/>
      </c>
      <c r="B6999" s="9"/>
      <c r="C6999" s="9" t="s">
        <v>5</v>
      </c>
      <c r="D6999" s="7" t="s">
        <v>9297</v>
      </c>
      <c r="E6999" s="21"/>
      <c r="G6999" s="44" t="s">
        <v>3</v>
      </c>
    </row>
    <row r="7000" s="1" customFormat="1" spans="1:7">
      <c r="A7000" s="6" t="str">
        <f ca="1" t="shared" si="113"/>
        <v/>
      </c>
      <c r="B7000" s="9"/>
      <c r="C7000" s="9" t="s">
        <v>5</v>
      </c>
      <c r="D7000" s="7" t="s">
        <v>9298</v>
      </c>
      <c r="E7000" s="21"/>
      <c r="G7000" s="44" t="s">
        <v>3</v>
      </c>
    </row>
    <row r="7001" s="1" customFormat="1" spans="1:7">
      <c r="A7001" s="6" t="str">
        <f ca="1" t="shared" si="113"/>
        <v/>
      </c>
      <c r="B7001" s="9"/>
      <c r="C7001" s="9" t="s">
        <v>5</v>
      </c>
      <c r="D7001" s="7" t="s">
        <v>9299</v>
      </c>
      <c r="E7001" s="21"/>
      <c r="G7001" s="44" t="s">
        <v>3</v>
      </c>
    </row>
    <row r="7002" s="1" customFormat="1" spans="1:7">
      <c r="A7002" s="6" t="str">
        <f ca="1" t="shared" si="113"/>
        <v/>
      </c>
      <c r="B7002" s="9"/>
      <c r="C7002" s="9" t="s">
        <v>5</v>
      </c>
      <c r="D7002" s="7" t="s">
        <v>9300</v>
      </c>
      <c r="E7002" s="21"/>
      <c r="G7002" s="44" t="s">
        <v>3</v>
      </c>
    </row>
    <row r="7003" s="1" customFormat="1" spans="1:7">
      <c r="A7003" s="6" t="str">
        <f ca="1" t="shared" si="113"/>
        <v/>
      </c>
      <c r="B7003" s="9"/>
      <c r="C7003" s="9" t="s">
        <v>5</v>
      </c>
      <c r="D7003" s="7" t="s">
        <v>9301</v>
      </c>
      <c r="E7003" s="21"/>
      <c r="G7003" s="44" t="s">
        <v>3</v>
      </c>
    </row>
    <row r="7004" s="1" customFormat="1" spans="1:7">
      <c r="A7004" s="6" t="str">
        <f ca="1" t="shared" si="113"/>
        <v/>
      </c>
      <c r="B7004" s="9"/>
      <c r="C7004" s="9" t="s">
        <v>5</v>
      </c>
      <c r="D7004" s="7" t="s">
        <v>9302</v>
      </c>
      <c r="E7004" s="21"/>
      <c r="G7004" s="44" t="s">
        <v>3</v>
      </c>
    </row>
    <row r="7005" s="1" customFormat="1" spans="1:7">
      <c r="A7005" s="6" t="str">
        <f ca="1" t="shared" si="113"/>
        <v/>
      </c>
      <c r="B7005" s="9"/>
      <c r="C7005" s="9" t="s">
        <v>5</v>
      </c>
      <c r="D7005" s="7" t="s">
        <v>9303</v>
      </c>
      <c r="E7005" s="21"/>
      <c r="G7005" s="44" t="s">
        <v>3</v>
      </c>
    </row>
    <row r="7006" s="1" customFormat="1" spans="1:7">
      <c r="A7006" s="6" t="str">
        <f ca="1" t="shared" si="113"/>
        <v/>
      </c>
      <c r="B7006" s="9"/>
      <c r="C7006" s="9" t="s">
        <v>5</v>
      </c>
      <c r="D7006" s="7" t="s">
        <v>9304</v>
      </c>
      <c r="E7006" s="21"/>
      <c r="G7006" s="44" t="s">
        <v>3</v>
      </c>
    </row>
    <row r="7007" s="1" customFormat="1" spans="1:7">
      <c r="A7007" s="6" t="str">
        <f ca="1" t="shared" si="113"/>
        <v/>
      </c>
      <c r="B7007" s="9"/>
      <c r="C7007" s="9" t="s">
        <v>5</v>
      </c>
      <c r="D7007" s="7" t="s">
        <v>9305</v>
      </c>
      <c r="E7007" s="21"/>
      <c r="G7007" s="44" t="s">
        <v>3</v>
      </c>
    </row>
    <row r="7008" s="1" customFormat="1" spans="1:7">
      <c r="A7008" s="6" t="str">
        <f ca="1" t="shared" si="113"/>
        <v/>
      </c>
      <c r="B7008" s="9"/>
      <c r="C7008" s="9" t="s">
        <v>5</v>
      </c>
      <c r="D7008" s="7" t="s">
        <v>9306</v>
      </c>
      <c r="E7008" s="21"/>
      <c r="G7008" s="44" t="s">
        <v>3</v>
      </c>
    </row>
    <row r="7009" s="1" customFormat="1" spans="1:7">
      <c r="A7009" s="6" t="str">
        <f ca="1" t="shared" si="113"/>
        <v/>
      </c>
      <c r="B7009" s="9"/>
      <c r="C7009" s="9" t="s">
        <v>5</v>
      </c>
      <c r="D7009" s="7" t="s">
        <v>9307</v>
      </c>
      <c r="E7009" s="21"/>
      <c r="G7009" s="44" t="s">
        <v>3</v>
      </c>
    </row>
    <row r="7010" s="1" customFormat="1" spans="1:7">
      <c r="A7010" s="6" t="str">
        <f ca="1" t="shared" si="113"/>
        <v/>
      </c>
      <c r="B7010" s="9"/>
      <c r="C7010" s="9" t="s">
        <v>5</v>
      </c>
      <c r="D7010" s="7" t="s">
        <v>9308</v>
      </c>
      <c r="E7010" s="21"/>
      <c r="G7010" s="44" t="s">
        <v>3</v>
      </c>
    </row>
    <row r="7011" s="1" customFormat="1" spans="1:7">
      <c r="A7011" s="6" t="str">
        <f ca="1" t="shared" si="113"/>
        <v/>
      </c>
      <c r="B7011" s="9"/>
      <c r="C7011" s="9" t="s">
        <v>5</v>
      </c>
      <c r="D7011" s="7" t="s">
        <v>9309</v>
      </c>
      <c r="E7011" s="21"/>
      <c r="G7011" s="44" t="s">
        <v>3</v>
      </c>
    </row>
    <row r="7012" s="1" customFormat="1" spans="1:7">
      <c r="A7012" s="6" t="str">
        <f ca="1" t="shared" si="113"/>
        <v/>
      </c>
      <c r="B7012" s="9"/>
      <c r="C7012" s="9" t="s">
        <v>5</v>
      </c>
      <c r="D7012" s="7" t="s">
        <v>9310</v>
      </c>
      <c r="E7012" s="21"/>
      <c r="G7012" s="44" t="s">
        <v>3</v>
      </c>
    </row>
    <row r="7013" s="1" customFormat="1" spans="1:7">
      <c r="A7013" s="6" t="str">
        <f ca="1" t="shared" si="113"/>
        <v/>
      </c>
      <c r="B7013" s="9"/>
      <c r="C7013" s="9" t="s">
        <v>5</v>
      </c>
      <c r="D7013" s="7" t="s">
        <v>9311</v>
      </c>
      <c r="E7013" s="21"/>
      <c r="G7013" s="44" t="s">
        <v>3</v>
      </c>
    </row>
    <row r="7014" s="1" customFormat="1" spans="1:7">
      <c r="A7014" s="6" t="str">
        <f ca="1" t="shared" si="113"/>
        <v/>
      </c>
      <c r="B7014" s="9"/>
      <c r="C7014" s="9" t="s">
        <v>5</v>
      </c>
      <c r="D7014" s="7" t="s">
        <v>9312</v>
      </c>
      <c r="E7014" s="21"/>
      <c r="G7014" s="44" t="s">
        <v>3</v>
      </c>
    </row>
    <row r="7015" s="1" customFormat="1" spans="1:7">
      <c r="A7015" s="6" t="str">
        <f ca="1" t="shared" si="113"/>
        <v/>
      </c>
      <c r="B7015" s="9"/>
      <c r="C7015" s="9" t="s">
        <v>5</v>
      </c>
      <c r="D7015" s="7" t="s">
        <v>9313</v>
      </c>
      <c r="E7015" s="21"/>
      <c r="G7015" s="44" t="s">
        <v>3</v>
      </c>
    </row>
    <row r="7016" s="1" customFormat="1" spans="1:7">
      <c r="A7016" s="6" t="str">
        <f ca="1" t="shared" si="113"/>
        <v/>
      </c>
      <c r="B7016" s="9"/>
      <c r="C7016" s="9" t="s">
        <v>5</v>
      </c>
      <c r="D7016" s="7" t="s">
        <v>9314</v>
      </c>
      <c r="E7016" s="21"/>
      <c r="G7016" s="44" t="s">
        <v>3</v>
      </c>
    </row>
    <row r="7017" s="1" customFormat="1" spans="1:7">
      <c r="A7017" s="6" t="str">
        <f ca="1" t="shared" si="113"/>
        <v/>
      </c>
      <c r="B7017" s="9"/>
      <c r="C7017" s="9" t="s">
        <v>5</v>
      </c>
      <c r="D7017" s="7" t="s">
        <v>9315</v>
      </c>
      <c r="E7017" s="21"/>
      <c r="G7017" s="44" t="s">
        <v>3</v>
      </c>
    </row>
    <row r="7018" s="1" customFormat="1" spans="1:7">
      <c r="A7018" s="6" t="str">
        <f ca="1" t="shared" si="113"/>
        <v/>
      </c>
      <c r="B7018" s="9"/>
      <c r="C7018" s="9" t="s">
        <v>5</v>
      </c>
      <c r="D7018" s="7" t="s">
        <v>9316</v>
      </c>
      <c r="E7018" s="21"/>
      <c r="G7018" s="44" t="s">
        <v>3</v>
      </c>
    </row>
    <row r="7019" s="1" customFormat="1" spans="1:7">
      <c r="A7019" s="6" t="str">
        <f ca="1" t="shared" si="113"/>
        <v/>
      </c>
      <c r="B7019" s="9"/>
      <c r="C7019" s="9" t="s">
        <v>5</v>
      </c>
      <c r="D7019" s="7" t="s">
        <v>9317</v>
      </c>
      <c r="E7019" s="21"/>
      <c r="G7019" s="44" t="s">
        <v>3</v>
      </c>
    </row>
    <row r="7020" s="1" customFormat="1" spans="1:7">
      <c r="A7020" s="6" t="str">
        <f ca="1" t="shared" si="113"/>
        <v/>
      </c>
      <c r="B7020" s="9"/>
      <c r="C7020" s="9" t="s">
        <v>5</v>
      </c>
      <c r="D7020" s="7" t="s">
        <v>9318</v>
      </c>
      <c r="E7020" s="21"/>
      <c r="G7020" s="44" t="s">
        <v>3</v>
      </c>
    </row>
    <row r="7021" s="1" customFormat="1" spans="1:7">
      <c r="A7021" s="6" t="str">
        <f ca="1" t="shared" si="113"/>
        <v/>
      </c>
      <c r="B7021" s="9"/>
      <c r="C7021" s="9" t="s">
        <v>5</v>
      </c>
      <c r="D7021" s="7" t="s">
        <v>9319</v>
      </c>
      <c r="E7021" s="21"/>
      <c r="G7021" s="44" t="s">
        <v>3</v>
      </c>
    </row>
    <row r="7022" s="1" customFormat="1" spans="1:7">
      <c r="A7022" s="6" t="str">
        <f ca="1" t="shared" si="113"/>
        <v/>
      </c>
      <c r="B7022" s="9"/>
      <c r="C7022" s="9" t="s">
        <v>5</v>
      </c>
      <c r="D7022" s="7" t="s">
        <v>9320</v>
      </c>
      <c r="E7022" s="21"/>
      <c r="G7022" s="44" t="s">
        <v>3</v>
      </c>
    </row>
    <row r="7023" s="1" customFormat="1" spans="1:7">
      <c r="A7023" s="6" t="str">
        <f ca="1" t="shared" si="113"/>
        <v/>
      </c>
      <c r="B7023" s="9"/>
      <c r="C7023" s="9" t="s">
        <v>5</v>
      </c>
      <c r="D7023" s="7" t="s">
        <v>9321</v>
      </c>
      <c r="E7023" s="21"/>
      <c r="G7023" s="44" t="s">
        <v>3</v>
      </c>
    </row>
    <row r="7024" s="1" customFormat="1" spans="1:7">
      <c r="A7024" s="6" t="str">
        <f ca="1" t="shared" si="113"/>
        <v/>
      </c>
      <c r="B7024" s="9"/>
      <c r="C7024" s="9" t="s">
        <v>5</v>
      </c>
      <c r="D7024" s="7" t="s">
        <v>9322</v>
      </c>
      <c r="E7024" s="21"/>
      <c r="G7024" s="44" t="s">
        <v>3</v>
      </c>
    </row>
    <row r="7025" s="1" customFormat="1" spans="1:7">
      <c r="A7025" s="6" t="str">
        <f ca="1" t="shared" si="113"/>
        <v/>
      </c>
      <c r="B7025" s="9"/>
      <c r="C7025" s="9" t="s">
        <v>5</v>
      </c>
      <c r="D7025" s="7" t="s">
        <v>9323</v>
      </c>
      <c r="E7025" s="21"/>
      <c r="G7025" s="44" t="s">
        <v>3</v>
      </c>
    </row>
    <row r="7026" s="1" customFormat="1" spans="1:7">
      <c r="A7026" s="6" t="str">
        <f ca="1" t="shared" si="113"/>
        <v/>
      </c>
      <c r="B7026" s="9"/>
      <c r="C7026" s="9" t="s">
        <v>5</v>
      </c>
      <c r="D7026" s="7" t="s">
        <v>9324</v>
      </c>
      <c r="E7026" s="21"/>
      <c r="G7026" s="44" t="s">
        <v>3</v>
      </c>
    </row>
    <row r="7027" s="1" customFormat="1" spans="1:7">
      <c r="A7027" s="6" t="str">
        <f ca="1" t="shared" si="113"/>
        <v/>
      </c>
      <c r="B7027" s="9"/>
      <c r="C7027" s="9" t="s">
        <v>5</v>
      </c>
      <c r="D7027" s="7" t="s">
        <v>9325</v>
      </c>
      <c r="E7027" s="21"/>
      <c r="G7027" s="44" t="s">
        <v>3</v>
      </c>
    </row>
    <row r="7028" s="1" customFormat="1" spans="1:7">
      <c r="A7028" s="6" t="str">
        <f ca="1" t="shared" si="113"/>
        <v/>
      </c>
      <c r="B7028" s="9"/>
      <c r="C7028" s="9" t="s">
        <v>5</v>
      </c>
      <c r="D7028" s="7" t="s">
        <v>9326</v>
      </c>
      <c r="E7028" s="21"/>
      <c r="G7028" s="44" t="s">
        <v>3</v>
      </c>
    </row>
    <row r="7029" s="1" customFormat="1" spans="1:7">
      <c r="A7029" s="6" t="str">
        <f ca="1" t="shared" si="113"/>
        <v/>
      </c>
      <c r="B7029" s="9"/>
      <c r="C7029" s="9" t="s">
        <v>5</v>
      </c>
      <c r="D7029" s="7" t="s">
        <v>9327</v>
      </c>
      <c r="E7029" s="21"/>
      <c r="G7029" s="44" t="s">
        <v>3</v>
      </c>
    </row>
    <row r="7030" s="1" customFormat="1" spans="1:7">
      <c r="A7030" s="6" t="str">
        <f ca="1" t="shared" si="113"/>
        <v/>
      </c>
      <c r="B7030" s="9"/>
      <c r="C7030" s="9" t="s">
        <v>5</v>
      </c>
      <c r="D7030" s="7" t="s">
        <v>9328</v>
      </c>
      <c r="E7030" s="21"/>
      <c r="G7030" s="44" t="s">
        <v>3</v>
      </c>
    </row>
    <row r="7031" s="1" customFormat="1" spans="1:7">
      <c r="A7031" s="6" t="str">
        <f ca="1" t="shared" si="113"/>
        <v/>
      </c>
      <c r="B7031" s="9"/>
      <c r="C7031" s="9" t="s">
        <v>5</v>
      </c>
      <c r="D7031" s="7" t="s">
        <v>9329</v>
      </c>
      <c r="E7031" s="21"/>
      <c r="G7031" s="44" t="s">
        <v>3</v>
      </c>
    </row>
    <row r="7032" s="1" customFormat="1" spans="1:7">
      <c r="A7032" s="6" t="str">
        <f ca="1" t="shared" si="113"/>
        <v/>
      </c>
      <c r="B7032" s="9"/>
      <c r="C7032" s="9" t="s">
        <v>5</v>
      </c>
      <c r="D7032" s="7" t="s">
        <v>9330</v>
      </c>
      <c r="E7032" s="21"/>
      <c r="G7032" s="44" t="s">
        <v>3</v>
      </c>
    </row>
    <row r="7033" s="1" customFormat="1" spans="1:7">
      <c r="A7033" s="6" t="str">
        <f ca="1" t="shared" si="113"/>
        <v/>
      </c>
      <c r="B7033" s="9"/>
      <c r="C7033" s="9" t="s">
        <v>5</v>
      </c>
      <c r="D7033" s="7" t="s">
        <v>9331</v>
      </c>
      <c r="E7033" s="21"/>
      <c r="G7033" s="44" t="s">
        <v>3</v>
      </c>
    </row>
    <row r="7034" s="1" customFormat="1" spans="1:7">
      <c r="A7034" s="6">
        <f ca="1" t="shared" si="113"/>
        <v>45976.4286805556</v>
      </c>
      <c r="B7034" s="7" t="s">
        <v>9332</v>
      </c>
      <c r="C7034" s="7" t="s">
        <v>364</v>
      </c>
      <c r="D7034" s="7" t="s">
        <v>9333</v>
      </c>
      <c r="E7034" s="21"/>
      <c r="G7034" s="44" t="s">
        <v>3</v>
      </c>
    </row>
    <row r="7035" s="1" customFormat="1" spans="1:7">
      <c r="A7035" s="6">
        <f ca="1" t="shared" si="113"/>
        <v>45976.4288888889</v>
      </c>
      <c r="B7035" s="7" t="s">
        <v>9334</v>
      </c>
      <c r="C7035" s="7" t="s">
        <v>95</v>
      </c>
      <c r="D7035" s="7" t="s">
        <v>9335</v>
      </c>
      <c r="E7035" s="21"/>
      <c r="G7035" s="44" t="s">
        <v>3</v>
      </c>
    </row>
    <row r="7036" s="1" customFormat="1" spans="1:7">
      <c r="A7036" s="6">
        <f ca="1" t="shared" si="113"/>
        <v>45976.4293171296</v>
      </c>
      <c r="B7036" s="7" t="s">
        <v>9336</v>
      </c>
      <c r="C7036" s="7" t="s">
        <v>296</v>
      </c>
      <c r="D7036" s="7" t="s">
        <v>9337</v>
      </c>
      <c r="E7036" s="21"/>
      <c r="G7036" s="44" t="s">
        <v>3</v>
      </c>
    </row>
    <row r="7037" s="1" customFormat="1" spans="1:7">
      <c r="A7037" s="6">
        <f ca="1" t="shared" si="113"/>
        <v>45976.4296180556</v>
      </c>
      <c r="B7037" s="7" t="s">
        <v>9338</v>
      </c>
      <c r="C7037" s="7" t="s">
        <v>95</v>
      </c>
      <c r="D7037" s="7" t="s">
        <v>9339</v>
      </c>
      <c r="E7037" s="21"/>
      <c r="G7037" s="44" t="s">
        <v>3</v>
      </c>
    </row>
    <row r="7038" s="1" customFormat="1" spans="1:7">
      <c r="A7038" s="6">
        <f ca="1" t="shared" ref="A7038:A7101" si="114">IF(B7038="","",IF(A7038="",NOW(),A7038))</f>
        <v>45976.4302546296</v>
      </c>
      <c r="B7038" s="7" t="s">
        <v>9340</v>
      </c>
      <c r="C7038" s="7" t="s">
        <v>17</v>
      </c>
      <c r="D7038" s="7" t="s">
        <v>9341</v>
      </c>
      <c r="E7038" s="21"/>
      <c r="G7038" s="44" t="s">
        <v>3</v>
      </c>
    </row>
    <row r="7039" s="1" customFormat="1" spans="1:7">
      <c r="A7039" s="6" t="str">
        <f ca="1" t="shared" si="114"/>
        <v/>
      </c>
      <c r="B7039" s="9"/>
      <c r="C7039" s="7" t="s">
        <v>17</v>
      </c>
      <c r="D7039" s="7" t="s">
        <v>9342</v>
      </c>
      <c r="E7039" s="21"/>
      <c r="G7039" s="44" t="s">
        <v>3</v>
      </c>
    </row>
    <row r="7040" s="1" customFormat="1" spans="1:7">
      <c r="A7040" s="6" t="str">
        <f ca="1" t="shared" si="114"/>
        <v/>
      </c>
      <c r="B7040" s="9"/>
      <c r="C7040" s="7" t="s">
        <v>17</v>
      </c>
      <c r="D7040" s="7" t="s">
        <v>9343</v>
      </c>
      <c r="E7040" s="21"/>
      <c r="G7040" s="44" t="s">
        <v>3</v>
      </c>
    </row>
    <row r="7041" s="1" customFormat="1" spans="1:7">
      <c r="A7041" s="6" t="str">
        <f ca="1" t="shared" si="114"/>
        <v/>
      </c>
      <c r="B7041" s="9"/>
      <c r="C7041" s="7" t="s">
        <v>17</v>
      </c>
      <c r="D7041" s="7" t="s">
        <v>9344</v>
      </c>
      <c r="E7041" s="21"/>
      <c r="G7041" s="44" t="s">
        <v>3</v>
      </c>
    </row>
    <row r="7042" s="1" customFormat="1" spans="1:7">
      <c r="A7042" s="6" t="str">
        <f ca="1" t="shared" si="114"/>
        <v/>
      </c>
      <c r="B7042" s="9"/>
      <c r="C7042" s="7" t="s">
        <v>17</v>
      </c>
      <c r="D7042" s="7" t="s">
        <v>9345</v>
      </c>
      <c r="E7042" s="21"/>
      <c r="G7042" s="44" t="s">
        <v>3</v>
      </c>
    </row>
    <row r="7043" s="1" customFormat="1" spans="1:7">
      <c r="A7043" s="6" t="str">
        <f ca="1" t="shared" si="114"/>
        <v/>
      </c>
      <c r="B7043" s="9"/>
      <c r="C7043" s="7" t="s">
        <v>23</v>
      </c>
      <c r="D7043" s="7" t="s">
        <v>9346</v>
      </c>
      <c r="E7043" s="21"/>
      <c r="G7043" s="44" t="s">
        <v>3</v>
      </c>
    </row>
    <row r="7044" s="1" customFormat="1" spans="1:7">
      <c r="A7044" s="6" t="str">
        <f ca="1" t="shared" si="114"/>
        <v/>
      </c>
      <c r="B7044" s="9"/>
      <c r="C7044" s="7" t="s">
        <v>23</v>
      </c>
      <c r="D7044" s="7" t="s">
        <v>9347</v>
      </c>
      <c r="E7044" s="21"/>
      <c r="G7044" s="44" t="s">
        <v>3</v>
      </c>
    </row>
    <row r="7045" s="1" customFormat="1" spans="1:7">
      <c r="A7045" s="6" t="str">
        <f ca="1" t="shared" si="114"/>
        <v/>
      </c>
      <c r="B7045" s="9"/>
      <c r="C7045" s="7" t="s">
        <v>23</v>
      </c>
      <c r="D7045" s="7" t="s">
        <v>9348</v>
      </c>
      <c r="E7045" s="21"/>
      <c r="G7045" s="44" t="s">
        <v>3</v>
      </c>
    </row>
    <row r="7046" s="1" customFormat="1" spans="1:7">
      <c r="A7046" s="6">
        <f ca="1" t="shared" si="114"/>
        <v>45976.4314930556</v>
      </c>
      <c r="B7046" s="7" t="s">
        <v>9349</v>
      </c>
      <c r="C7046" s="7" t="s">
        <v>113</v>
      </c>
      <c r="D7046" s="7" t="s">
        <v>9350</v>
      </c>
      <c r="E7046" s="21"/>
      <c r="G7046" s="44" t="s">
        <v>3</v>
      </c>
    </row>
    <row r="7047" s="1" customFormat="1" spans="1:7">
      <c r="A7047" s="6">
        <f ca="1" t="shared" si="114"/>
        <v>45976.4317361111</v>
      </c>
      <c r="B7047" s="7" t="s">
        <v>9351</v>
      </c>
      <c r="C7047" s="7" t="s">
        <v>1</v>
      </c>
      <c r="D7047" s="7" t="s">
        <v>9352</v>
      </c>
      <c r="E7047" s="21"/>
      <c r="G7047" s="44" t="s">
        <v>3</v>
      </c>
    </row>
    <row r="7048" s="1" customFormat="1" spans="1:7">
      <c r="A7048" s="6">
        <f ca="1" t="shared" si="114"/>
        <v>45976.432337963</v>
      </c>
      <c r="B7048" s="7" t="s">
        <v>9353</v>
      </c>
      <c r="C7048" s="7" t="s">
        <v>4360</v>
      </c>
      <c r="D7048" s="7" t="s">
        <v>9354</v>
      </c>
      <c r="E7048" s="21"/>
      <c r="G7048" s="44" t="s">
        <v>3</v>
      </c>
    </row>
    <row r="7049" s="1" customFormat="1" spans="1:7">
      <c r="A7049" s="6" t="str">
        <f ca="1" t="shared" si="114"/>
        <v/>
      </c>
      <c r="B7049" s="9"/>
      <c r="C7049" s="7" t="s">
        <v>3782</v>
      </c>
      <c r="D7049" s="7" t="s">
        <v>9355</v>
      </c>
      <c r="E7049" s="21"/>
      <c r="G7049" s="44" t="s">
        <v>3</v>
      </c>
    </row>
    <row r="7050" s="1" customFormat="1" spans="1:7">
      <c r="A7050" s="6">
        <f ca="1" t="shared" si="114"/>
        <v>45976.434375</v>
      </c>
      <c r="B7050" s="7" t="s">
        <v>9356</v>
      </c>
      <c r="C7050" s="7" t="s">
        <v>73</v>
      </c>
      <c r="D7050" s="7" t="s">
        <v>9357</v>
      </c>
      <c r="E7050" s="21"/>
      <c r="G7050" s="44" t="s">
        <v>3</v>
      </c>
    </row>
    <row r="7051" s="1" customFormat="1" spans="1:7">
      <c r="A7051" s="6" t="str">
        <f ca="1" t="shared" si="114"/>
        <v/>
      </c>
      <c r="B7051" s="9"/>
      <c r="C7051" s="9" t="s">
        <v>3021</v>
      </c>
      <c r="D7051" s="7" t="s">
        <v>9358</v>
      </c>
      <c r="E7051" s="21"/>
      <c r="G7051" s="44" t="s">
        <v>3</v>
      </c>
    </row>
    <row r="7052" s="1" customFormat="1" spans="1:7">
      <c r="A7052" s="6">
        <f ca="1" t="shared" si="114"/>
        <v>45976.435775463</v>
      </c>
      <c r="B7052" s="7" t="s">
        <v>9359</v>
      </c>
      <c r="C7052" s="7" t="s">
        <v>3782</v>
      </c>
      <c r="D7052" s="7" t="s">
        <v>9360</v>
      </c>
      <c r="E7052" s="21"/>
      <c r="G7052" s="44" t="s">
        <v>3</v>
      </c>
    </row>
    <row r="7053" s="1" customFormat="1" spans="1:7">
      <c r="A7053" s="6">
        <f ca="1" t="shared" si="114"/>
        <v>45976.4362615741</v>
      </c>
      <c r="B7053" s="7" t="s">
        <v>9361</v>
      </c>
      <c r="C7053" s="7" t="s">
        <v>1</v>
      </c>
      <c r="D7053" s="7" t="s">
        <v>9362</v>
      </c>
      <c r="E7053" s="21"/>
      <c r="G7053" s="44" t="s">
        <v>3</v>
      </c>
    </row>
    <row r="7054" s="1" customFormat="1" spans="1:7">
      <c r="A7054" s="6" t="str">
        <f ca="1" t="shared" si="114"/>
        <v/>
      </c>
      <c r="B7054" s="9"/>
      <c r="C7054" s="7" t="s">
        <v>1</v>
      </c>
      <c r="D7054" s="7" t="s">
        <v>9363</v>
      </c>
      <c r="E7054" s="21"/>
      <c r="G7054" s="44" t="s">
        <v>3</v>
      </c>
    </row>
    <row r="7055" s="1" customFormat="1" spans="1:7">
      <c r="A7055" s="6">
        <f ca="1" t="shared" si="114"/>
        <v>45976.4369675926</v>
      </c>
      <c r="B7055" s="7" t="s">
        <v>9364</v>
      </c>
      <c r="C7055" s="7" t="s">
        <v>364</v>
      </c>
      <c r="D7055" s="7" t="s">
        <v>9365</v>
      </c>
      <c r="E7055" s="21"/>
      <c r="G7055" s="44" t="s">
        <v>3</v>
      </c>
    </row>
    <row r="7056" s="1" customFormat="1" spans="1:7">
      <c r="A7056" s="6">
        <f ca="1" t="shared" si="114"/>
        <v>45976.4375231481</v>
      </c>
      <c r="B7056" s="98" t="s">
        <v>9366</v>
      </c>
      <c r="C7056" s="7" t="s">
        <v>20</v>
      </c>
      <c r="D7056" s="7" t="s">
        <v>9367</v>
      </c>
      <c r="E7056" s="21"/>
      <c r="G7056" s="44" t="s">
        <v>3</v>
      </c>
    </row>
    <row r="7057" s="1" customFormat="1" spans="1:7">
      <c r="A7057" s="6">
        <f ca="1" t="shared" si="114"/>
        <v>45976.4382986111</v>
      </c>
      <c r="B7057" s="7" t="s">
        <v>9368</v>
      </c>
      <c r="C7057" s="7" t="s">
        <v>17</v>
      </c>
      <c r="D7057" s="7" t="s">
        <v>9369</v>
      </c>
      <c r="E7057" s="21"/>
      <c r="G7057" s="44" t="s">
        <v>3</v>
      </c>
    </row>
    <row r="7058" s="1" customFormat="1" spans="1:7">
      <c r="A7058" s="6">
        <f ca="1" t="shared" si="114"/>
        <v>45976.4388888889</v>
      </c>
      <c r="B7058" s="7" t="s">
        <v>9370</v>
      </c>
      <c r="C7058" s="7" t="s">
        <v>364</v>
      </c>
      <c r="D7058" s="7" t="s">
        <v>9371</v>
      </c>
      <c r="E7058" s="21"/>
      <c r="G7058" s="44" t="s">
        <v>3</v>
      </c>
    </row>
    <row r="7059" s="1" customFormat="1" spans="1:7">
      <c r="A7059" s="6">
        <f ca="1" t="shared" si="114"/>
        <v>45976.4392824074</v>
      </c>
      <c r="B7059" s="7" t="s">
        <v>9372</v>
      </c>
      <c r="C7059" s="7" t="s">
        <v>67</v>
      </c>
      <c r="D7059" s="7" t="s">
        <v>9373</v>
      </c>
      <c r="E7059" s="21"/>
      <c r="G7059" s="44" t="s">
        <v>3</v>
      </c>
    </row>
    <row r="7060" s="1" customFormat="1" spans="1:7">
      <c r="A7060" s="6">
        <f ca="1" t="shared" si="114"/>
        <v>45976.44</v>
      </c>
      <c r="B7060" s="7" t="s">
        <v>9374</v>
      </c>
      <c r="C7060" s="7" t="s">
        <v>4360</v>
      </c>
      <c r="D7060" s="7" t="s">
        <v>9375</v>
      </c>
      <c r="E7060" s="21"/>
      <c r="G7060" s="44" t="s">
        <v>3</v>
      </c>
    </row>
    <row r="7061" s="1" customFormat="1" spans="1:7">
      <c r="A7061" s="6" t="str">
        <f ca="1" t="shared" si="114"/>
        <v/>
      </c>
      <c r="B7061" s="9"/>
      <c r="C7061" s="7" t="s">
        <v>23</v>
      </c>
      <c r="D7061" s="7" t="s">
        <v>9376</v>
      </c>
      <c r="E7061" s="21"/>
      <c r="G7061" s="44" t="s">
        <v>3</v>
      </c>
    </row>
    <row r="7062" s="1" customFormat="1" spans="1:7">
      <c r="A7062" s="6">
        <f ca="1" t="shared" si="114"/>
        <v>45976.441412037</v>
      </c>
      <c r="B7062" s="7" t="s">
        <v>9377</v>
      </c>
      <c r="C7062" s="7" t="s">
        <v>1</v>
      </c>
      <c r="D7062" s="7" t="s">
        <v>9378</v>
      </c>
      <c r="E7062" s="21"/>
      <c r="G7062" s="44" t="s">
        <v>3</v>
      </c>
    </row>
    <row r="7063" s="1" customFormat="1" spans="1:7">
      <c r="A7063" s="6" t="str">
        <f ca="1" t="shared" si="114"/>
        <v/>
      </c>
      <c r="B7063" s="9"/>
      <c r="C7063" s="7" t="s">
        <v>1</v>
      </c>
      <c r="D7063" s="7" t="s">
        <v>9379</v>
      </c>
      <c r="E7063" s="21"/>
      <c r="G7063" s="44" t="s">
        <v>3</v>
      </c>
    </row>
    <row r="7064" s="1" customFormat="1" spans="1:7">
      <c r="A7064" s="6">
        <f ca="1" t="shared" si="114"/>
        <v>45976.4420717593</v>
      </c>
      <c r="B7064" s="7" t="s">
        <v>9380</v>
      </c>
      <c r="C7064" s="7" t="s">
        <v>113</v>
      </c>
      <c r="D7064" s="7" t="s">
        <v>9381</v>
      </c>
      <c r="E7064" s="21"/>
      <c r="G7064" s="44" t="s">
        <v>3</v>
      </c>
    </row>
    <row r="7065" s="1" customFormat="1" spans="1:7">
      <c r="A7065" s="6">
        <f ca="1" t="shared" si="114"/>
        <v>45976.4425694444</v>
      </c>
      <c r="B7065" s="7" t="s">
        <v>9382</v>
      </c>
      <c r="C7065" s="7" t="s">
        <v>4360</v>
      </c>
      <c r="D7065" s="7" t="s">
        <v>9383</v>
      </c>
      <c r="E7065" s="21"/>
      <c r="G7065" s="44" t="s">
        <v>3</v>
      </c>
    </row>
    <row r="7066" s="1" customFormat="1" spans="1:7">
      <c r="A7066" s="6" t="str">
        <f ca="1" t="shared" si="114"/>
        <v/>
      </c>
      <c r="B7066" s="9"/>
      <c r="C7066" s="7" t="s">
        <v>23</v>
      </c>
      <c r="D7066" s="7" t="s">
        <v>9384</v>
      </c>
      <c r="E7066" s="21"/>
      <c r="G7066" s="44" t="s">
        <v>3</v>
      </c>
    </row>
    <row r="7067" s="1" customFormat="1" spans="1:7">
      <c r="A7067" s="6">
        <f ca="1" t="shared" si="114"/>
        <v>45976.4434259259</v>
      </c>
      <c r="B7067" s="7" t="s">
        <v>9385</v>
      </c>
      <c r="C7067" s="7" t="s">
        <v>67</v>
      </c>
      <c r="D7067" s="7" t="s">
        <v>9386</v>
      </c>
      <c r="E7067" s="21"/>
      <c r="G7067" s="44" t="s">
        <v>3</v>
      </c>
    </row>
    <row r="7068" s="1" customFormat="1" spans="1:7">
      <c r="A7068" s="6" t="str">
        <f ca="1" t="shared" si="114"/>
        <v/>
      </c>
      <c r="B7068" s="9"/>
      <c r="C7068" s="7" t="s">
        <v>67</v>
      </c>
      <c r="D7068" s="7" t="s">
        <v>9387</v>
      </c>
      <c r="E7068" s="21"/>
      <c r="G7068" s="44" t="s">
        <v>3</v>
      </c>
    </row>
    <row r="7069" s="1" customFormat="1" spans="1:7">
      <c r="A7069" s="6" t="str">
        <f ca="1" t="shared" si="114"/>
        <v/>
      </c>
      <c r="B7069" s="9"/>
      <c r="C7069" s="7" t="s">
        <v>67</v>
      </c>
      <c r="D7069" s="7" t="s">
        <v>9388</v>
      </c>
      <c r="E7069" s="21"/>
      <c r="G7069" s="44" t="s">
        <v>3</v>
      </c>
    </row>
    <row r="7070" s="1" customFormat="1" spans="1:7">
      <c r="A7070" s="6" t="str">
        <f ca="1" t="shared" si="114"/>
        <v/>
      </c>
      <c r="B7070" s="9"/>
      <c r="C7070" s="7" t="s">
        <v>67</v>
      </c>
      <c r="D7070" s="7" t="s">
        <v>9389</v>
      </c>
      <c r="E7070" s="21"/>
      <c r="G7070" s="44" t="s">
        <v>3</v>
      </c>
    </row>
    <row r="7071" s="1" customFormat="1" spans="1:7">
      <c r="A7071" s="6">
        <f ca="1" t="shared" si="114"/>
        <v>45976.4441435185</v>
      </c>
      <c r="B7071" s="7" t="s">
        <v>9390</v>
      </c>
      <c r="C7071" s="7" t="s">
        <v>364</v>
      </c>
      <c r="D7071" s="7" t="s">
        <v>9391</v>
      </c>
      <c r="E7071" s="21"/>
      <c r="G7071" s="44" t="s">
        <v>3</v>
      </c>
    </row>
    <row r="7072" s="1" customFormat="1" spans="1:7">
      <c r="A7072" s="3">
        <f ca="1" t="shared" si="114"/>
        <v>45976.444537037</v>
      </c>
      <c r="B7072" s="4" t="s">
        <v>9392</v>
      </c>
      <c r="C7072" s="4" t="s">
        <v>44</v>
      </c>
      <c r="D7072" s="4" t="s">
        <v>9393</v>
      </c>
      <c r="E7072" s="21"/>
      <c r="G7072" s="44" t="s">
        <v>3</v>
      </c>
    </row>
    <row r="7073" s="1" customFormat="1" spans="1:7">
      <c r="A7073" s="6">
        <f ca="1" t="shared" si="114"/>
        <v>45976.4451041667</v>
      </c>
      <c r="B7073" s="7" t="s">
        <v>9394</v>
      </c>
      <c r="C7073" s="7" t="s">
        <v>2934</v>
      </c>
      <c r="D7073" s="7" t="s">
        <v>9395</v>
      </c>
      <c r="E7073" s="21"/>
      <c r="G7073" s="44" t="s">
        <v>3</v>
      </c>
    </row>
    <row r="7074" s="1" customFormat="1" spans="1:7">
      <c r="A7074" s="6" t="str">
        <f ca="1" t="shared" si="114"/>
        <v/>
      </c>
      <c r="B7074" s="9"/>
      <c r="C7074" s="7" t="s">
        <v>2931</v>
      </c>
      <c r="D7074" s="7" t="s">
        <v>9396</v>
      </c>
      <c r="E7074" s="21"/>
      <c r="G7074" s="44" t="s">
        <v>3</v>
      </c>
    </row>
    <row r="7075" s="1" customFormat="1" spans="1:7">
      <c r="A7075" s="6" t="str">
        <f ca="1" t="shared" si="114"/>
        <v/>
      </c>
      <c r="B7075" s="9"/>
      <c r="C7075" s="7" t="s">
        <v>2934</v>
      </c>
      <c r="D7075" s="7" t="s">
        <v>9397</v>
      </c>
      <c r="E7075" s="21"/>
      <c r="G7075" s="44" t="s">
        <v>3</v>
      </c>
    </row>
    <row r="7076" s="1" customFormat="1" spans="1:7">
      <c r="A7076" s="6" t="str">
        <f ca="1" t="shared" si="114"/>
        <v/>
      </c>
      <c r="B7076" s="9"/>
      <c r="C7076" s="7" t="s">
        <v>2931</v>
      </c>
      <c r="D7076" s="7" t="s">
        <v>9398</v>
      </c>
      <c r="E7076" s="21"/>
      <c r="G7076" s="44" t="s">
        <v>3</v>
      </c>
    </row>
    <row r="7077" s="1" customFormat="1" spans="1:7">
      <c r="A7077" s="6">
        <f ca="1" t="shared" si="114"/>
        <v>45976.4468865741</v>
      </c>
      <c r="B7077" s="7" t="s">
        <v>9399</v>
      </c>
      <c r="C7077" s="7" t="s">
        <v>44</v>
      </c>
      <c r="D7077" s="7" t="s">
        <v>9400</v>
      </c>
      <c r="E7077" s="21"/>
      <c r="G7077" s="44" t="s">
        <v>3</v>
      </c>
    </row>
    <row r="7078" s="1" customFormat="1" spans="1:7">
      <c r="A7078" s="6" t="str">
        <f ca="1" t="shared" si="114"/>
        <v/>
      </c>
      <c r="B7078" s="9"/>
      <c r="C7078" s="7" t="s">
        <v>113</v>
      </c>
      <c r="D7078" s="7" t="s">
        <v>9401</v>
      </c>
      <c r="E7078" s="21"/>
      <c r="G7078" s="44" t="s">
        <v>3</v>
      </c>
    </row>
    <row r="7079" s="1" customFormat="1" spans="1:7">
      <c r="A7079" s="6" t="str">
        <f ca="1" t="shared" si="114"/>
        <v/>
      </c>
      <c r="B7079" s="9"/>
      <c r="C7079" s="7" t="s">
        <v>113</v>
      </c>
      <c r="D7079" s="7" t="s">
        <v>9402</v>
      </c>
      <c r="E7079" s="21"/>
      <c r="G7079" s="44" t="s">
        <v>3</v>
      </c>
    </row>
    <row r="7080" s="1" customFormat="1" spans="1:7">
      <c r="A7080" s="6" t="str">
        <f ca="1" t="shared" si="114"/>
        <v/>
      </c>
      <c r="B7080" s="9"/>
      <c r="C7080" s="7" t="s">
        <v>113</v>
      </c>
      <c r="D7080" s="7" t="s">
        <v>9403</v>
      </c>
      <c r="E7080" s="21"/>
      <c r="G7080" s="44" t="s">
        <v>3</v>
      </c>
    </row>
    <row r="7081" s="1" customFormat="1" spans="1:7">
      <c r="A7081" s="6" t="str">
        <f ca="1" t="shared" si="114"/>
        <v/>
      </c>
      <c r="B7081" s="9"/>
      <c r="C7081" s="7" t="s">
        <v>364</v>
      </c>
      <c r="D7081" s="7" t="s">
        <v>9404</v>
      </c>
      <c r="E7081" s="21"/>
      <c r="G7081" s="44" t="s">
        <v>3</v>
      </c>
    </row>
    <row r="7082" s="1" customFormat="1" spans="1:7">
      <c r="A7082" s="6" t="str">
        <f ca="1" t="shared" si="114"/>
        <v/>
      </c>
      <c r="B7082" s="9"/>
      <c r="C7082" s="7" t="s">
        <v>364</v>
      </c>
      <c r="D7082" s="7" t="s">
        <v>9405</v>
      </c>
      <c r="E7082" s="21"/>
      <c r="G7082" s="44" t="s">
        <v>3</v>
      </c>
    </row>
    <row r="7083" s="1" customFormat="1" spans="1:7">
      <c r="A7083" s="6">
        <f ca="1" t="shared" si="114"/>
        <v>45976.448125</v>
      </c>
      <c r="B7083" s="7" t="s">
        <v>9406</v>
      </c>
      <c r="C7083" s="7" t="s">
        <v>337</v>
      </c>
      <c r="D7083" s="7" t="s">
        <v>9407</v>
      </c>
      <c r="E7083" s="21"/>
      <c r="G7083" s="44" t="s">
        <v>3</v>
      </c>
    </row>
    <row r="7084" s="1" customFormat="1" spans="1:7">
      <c r="A7084" s="6">
        <f ca="1" t="shared" si="114"/>
        <v>45976.4486458333</v>
      </c>
      <c r="B7084" s="7" t="s">
        <v>9408</v>
      </c>
      <c r="C7084" s="7" t="s">
        <v>1551</v>
      </c>
      <c r="D7084" s="7" t="s">
        <v>9409</v>
      </c>
      <c r="E7084" s="21"/>
      <c r="G7084" s="44" t="s">
        <v>3</v>
      </c>
    </row>
    <row r="7085" s="1" customFormat="1" spans="1:7">
      <c r="A7085" s="6" t="str">
        <f ca="1" t="shared" si="114"/>
        <v/>
      </c>
      <c r="B7085" s="9"/>
      <c r="C7085" s="7" t="s">
        <v>58</v>
      </c>
      <c r="D7085" s="7" t="s">
        <v>9410</v>
      </c>
      <c r="E7085" s="21"/>
      <c r="G7085" s="44" t="s">
        <v>3</v>
      </c>
    </row>
    <row r="7086" s="1" customFormat="1" spans="1:7">
      <c r="A7086" s="6">
        <f ca="1" t="shared" si="114"/>
        <v>45976.4493865741</v>
      </c>
      <c r="B7086" s="7" t="s">
        <v>9411</v>
      </c>
      <c r="C7086" s="7" t="s">
        <v>2428</v>
      </c>
      <c r="D7086" s="7" t="s">
        <v>9412</v>
      </c>
      <c r="E7086" s="21"/>
      <c r="G7086" s="44" t="s">
        <v>3</v>
      </c>
    </row>
    <row r="7087" s="1" customFormat="1" spans="1:7">
      <c r="A7087" s="6" t="str">
        <f ca="1" t="shared" si="114"/>
        <v/>
      </c>
      <c r="B7087" s="9"/>
      <c r="C7087" s="7" t="s">
        <v>3782</v>
      </c>
      <c r="D7087" s="7" t="s">
        <v>9413</v>
      </c>
      <c r="E7087" s="21"/>
      <c r="G7087" s="44" t="s">
        <v>3</v>
      </c>
    </row>
    <row r="7088" s="1" customFormat="1" spans="1:7">
      <c r="A7088" s="6">
        <f ca="1" t="shared" si="114"/>
        <v>45976.4501851852</v>
      </c>
      <c r="B7088" s="7" t="s">
        <v>9414</v>
      </c>
      <c r="C7088" s="7" t="s">
        <v>2931</v>
      </c>
      <c r="D7088" s="7" t="s">
        <v>9415</v>
      </c>
      <c r="E7088" s="21"/>
      <c r="G7088" s="44" t="s">
        <v>3</v>
      </c>
    </row>
    <row r="7089" s="1" customFormat="1" spans="1:7">
      <c r="A7089" s="6" t="str">
        <f ca="1" t="shared" si="114"/>
        <v/>
      </c>
      <c r="B7089" s="9"/>
      <c r="C7089" s="7" t="s">
        <v>2931</v>
      </c>
      <c r="D7089" s="7" t="s">
        <v>9416</v>
      </c>
      <c r="E7089" s="21"/>
      <c r="G7089" s="44" t="s">
        <v>3</v>
      </c>
    </row>
    <row r="7090" s="1" customFormat="1" spans="1:7">
      <c r="A7090" s="6">
        <f ca="1" t="shared" si="114"/>
        <v>45976.4511111111</v>
      </c>
      <c r="B7090" s="7" t="s">
        <v>9417</v>
      </c>
      <c r="C7090" s="7" t="s">
        <v>1551</v>
      </c>
      <c r="D7090" s="7" t="s">
        <v>9418</v>
      </c>
      <c r="E7090" s="21"/>
      <c r="G7090" s="44" t="s">
        <v>3</v>
      </c>
    </row>
    <row r="7091" s="1" customFormat="1" spans="1:7">
      <c r="A7091" s="6" t="str">
        <f ca="1" t="shared" si="114"/>
        <v/>
      </c>
      <c r="B7091" s="9"/>
      <c r="C7091" s="7" t="s">
        <v>58</v>
      </c>
      <c r="D7091" s="7" t="s">
        <v>9419</v>
      </c>
      <c r="E7091" s="21"/>
      <c r="G7091" s="44" t="s">
        <v>3</v>
      </c>
    </row>
    <row r="7092" s="1" customFormat="1" spans="1:7">
      <c r="A7092" s="6">
        <f ca="1" t="shared" si="114"/>
        <v>45976.4520486111</v>
      </c>
      <c r="B7092" s="7" t="s">
        <v>9420</v>
      </c>
      <c r="C7092" s="7" t="s">
        <v>23</v>
      </c>
      <c r="D7092" s="7" t="s">
        <v>9421</v>
      </c>
      <c r="E7092" s="21"/>
      <c r="G7092" s="44" t="s">
        <v>3</v>
      </c>
    </row>
    <row r="7093" s="1" customFormat="1" spans="1:7">
      <c r="A7093" s="6" t="str">
        <f ca="1" t="shared" si="114"/>
        <v/>
      </c>
      <c r="B7093" s="9"/>
      <c r="C7093" s="7" t="s">
        <v>2931</v>
      </c>
      <c r="D7093" s="7" t="s">
        <v>9422</v>
      </c>
      <c r="E7093" s="21"/>
      <c r="G7093" s="44" t="s">
        <v>3</v>
      </c>
    </row>
    <row r="7094" s="1" customFormat="1" spans="1:7">
      <c r="A7094" s="6">
        <f ca="1" t="shared" si="114"/>
        <v>45976.4528587963</v>
      </c>
      <c r="B7094" s="7" t="s">
        <v>9423</v>
      </c>
      <c r="C7094" s="7" t="s">
        <v>23</v>
      </c>
      <c r="D7094" s="7" t="s">
        <v>9424</v>
      </c>
      <c r="E7094" s="21"/>
      <c r="G7094" s="44" t="s">
        <v>3</v>
      </c>
    </row>
    <row r="7095" s="1" customFormat="1" spans="1:7">
      <c r="A7095" s="6" t="str">
        <f ca="1" t="shared" si="114"/>
        <v/>
      </c>
      <c r="B7095" s="9"/>
      <c r="C7095" s="7" t="s">
        <v>23</v>
      </c>
      <c r="D7095" s="7" t="s">
        <v>9425</v>
      </c>
      <c r="E7095" s="21"/>
      <c r="G7095" s="44" t="s">
        <v>3</v>
      </c>
    </row>
    <row r="7096" s="1" customFormat="1" spans="1:7">
      <c r="A7096" s="6" t="str">
        <f ca="1" t="shared" si="114"/>
        <v/>
      </c>
      <c r="B7096" s="9"/>
      <c r="C7096" s="7" t="s">
        <v>23</v>
      </c>
      <c r="D7096" s="7" t="s">
        <v>9426</v>
      </c>
      <c r="E7096" s="21"/>
      <c r="G7096" s="44" t="s">
        <v>3</v>
      </c>
    </row>
    <row r="7097" s="1" customFormat="1" spans="1:7">
      <c r="A7097" s="6" t="str">
        <f ca="1" t="shared" si="114"/>
        <v/>
      </c>
      <c r="B7097" s="9"/>
      <c r="C7097" s="7" t="s">
        <v>23</v>
      </c>
      <c r="D7097" s="7" t="s">
        <v>9427</v>
      </c>
      <c r="E7097" s="21"/>
      <c r="G7097" s="44" t="s">
        <v>3</v>
      </c>
    </row>
    <row r="7098" s="1" customFormat="1" spans="1:7">
      <c r="A7098" s="6" t="str">
        <f ca="1" t="shared" si="114"/>
        <v/>
      </c>
      <c r="B7098" s="9"/>
      <c r="C7098" s="7" t="s">
        <v>23</v>
      </c>
      <c r="D7098" s="7" t="s">
        <v>9428</v>
      </c>
      <c r="E7098" s="21"/>
      <c r="G7098" s="44" t="s">
        <v>3</v>
      </c>
    </row>
    <row r="7099" s="1" customFormat="1" spans="1:7">
      <c r="A7099" s="6" t="str">
        <f ca="1" t="shared" si="114"/>
        <v/>
      </c>
      <c r="B7099" s="9"/>
      <c r="C7099" s="7" t="s">
        <v>17</v>
      </c>
      <c r="D7099" s="7" t="s">
        <v>9429</v>
      </c>
      <c r="E7099" s="21"/>
      <c r="G7099" s="44" t="s">
        <v>3</v>
      </c>
    </row>
    <row r="7100" s="1" customFormat="1" spans="1:7">
      <c r="A7100" s="6">
        <f ca="1" t="shared" si="114"/>
        <v>45976.4538310185</v>
      </c>
      <c r="B7100" s="7" t="s">
        <v>9430</v>
      </c>
      <c r="C7100" s="7" t="s">
        <v>23</v>
      </c>
      <c r="D7100" s="7" t="s">
        <v>9431</v>
      </c>
      <c r="E7100" s="21"/>
      <c r="G7100" s="44" t="s">
        <v>3</v>
      </c>
    </row>
    <row r="7101" s="1" customFormat="1" spans="1:7">
      <c r="A7101" s="6" t="str">
        <f ca="1" t="shared" si="114"/>
        <v/>
      </c>
      <c r="B7101" s="9"/>
      <c r="C7101" s="7" t="s">
        <v>23</v>
      </c>
      <c r="D7101" s="7" t="s">
        <v>9432</v>
      </c>
      <c r="E7101" s="21"/>
      <c r="G7101" s="44" t="s">
        <v>3</v>
      </c>
    </row>
    <row r="7102" s="1" customFormat="1" spans="1:7">
      <c r="A7102" s="6" t="str">
        <f ca="1" t="shared" ref="A7102:A7165" si="115">IF(B7102="","",IF(A7102="",NOW(),A7102))</f>
        <v/>
      </c>
      <c r="B7102" s="9"/>
      <c r="C7102" s="7" t="s">
        <v>4360</v>
      </c>
      <c r="D7102" s="7" t="s">
        <v>9433</v>
      </c>
      <c r="E7102" s="21"/>
      <c r="G7102" s="44" t="s">
        <v>3</v>
      </c>
    </row>
    <row r="7103" s="1" customFormat="1" spans="1:7">
      <c r="A7103" s="6" t="str">
        <f ca="1" t="shared" si="115"/>
        <v/>
      </c>
      <c r="B7103" s="9"/>
      <c r="C7103" s="7" t="s">
        <v>337</v>
      </c>
      <c r="D7103" s="7" t="s">
        <v>9434</v>
      </c>
      <c r="E7103" s="21"/>
      <c r="G7103" s="44" t="s">
        <v>3</v>
      </c>
    </row>
    <row r="7104" s="1" customFormat="1" spans="1:7">
      <c r="A7104" s="6" t="str">
        <f ca="1" t="shared" si="115"/>
        <v/>
      </c>
      <c r="B7104" s="9"/>
      <c r="C7104" s="7" t="s">
        <v>337</v>
      </c>
      <c r="D7104" s="7" t="s">
        <v>9435</v>
      </c>
      <c r="E7104" s="21"/>
      <c r="G7104" s="44" t="s">
        <v>3</v>
      </c>
    </row>
    <row r="7105" s="1" customFormat="1" spans="1:7">
      <c r="A7105" s="6" t="str">
        <f ca="1" t="shared" si="115"/>
        <v/>
      </c>
      <c r="B7105" s="9"/>
      <c r="C7105" s="7" t="s">
        <v>3782</v>
      </c>
      <c r="D7105" s="7" t="s">
        <v>9436</v>
      </c>
      <c r="E7105" s="21"/>
      <c r="G7105" s="44" t="s">
        <v>3</v>
      </c>
    </row>
    <row r="7106" s="1" customFormat="1" spans="1:7">
      <c r="A7106" s="6" t="str">
        <f ca="1" t="shared" si="115"/>
        <v/>
      </c>
      <c r="B7106" s="9"/>
      <c r="C7106" s="7" t="s">
        <v>3782</v>
      </c>
      <c r="D7106" s="7" t="s">
        <v>9437</v>
      </c>
      <c r="E7106" s="21"/>
      <c r="G7106" s="44" t="s">
        <v>3</v>
      </c>
    </row>
    <row r="7107" s="1" customFormat="1" spans="1:7">
      <c r="A7107" s="6" t="str">
        <f ca="1" t="shared" si="115"/>
        <v/>
      </c>
      <c r="B7107" s="9"/>
      <c r="C7107" s="7" t="s">
        <v>3782</v>
      </c>
      <c r="D7107" s="7" t="s">
        <v>9438</v>
      </c>
      <c r="E7107" s="21"/>
      <c r="G7107" s="44" t="s">
        <v>3</v>
      </c>
    </row>
    <row r="7108" s="1" customFormat="1" spans="1:7">
      <c r="A7108" s="6" t="str">
        <f ca="1" t="shared" si="115"/>
        <v/>
      </c>
      <c r="B7108" s="9"/>
      <c r="C7108" s="7" t="s">
        <v>3782</v>
      </c>
      <c r="D7108" s="7" t="s">
        <v>9439</v>
      </c>
      <c r="E7108" s="21"/>
      <c r="G7108" s="44" t="s">
        <v>3</v>
      </c>
    </row>
    <row r="7109" s="1" customFormat="1" spans="1:7">
      <c r="A7109" s="6">
        <f ca="1" t="shared" si="115"/>
        <v>45976.455474537</v>
      </c>
      <c r="B7109" s="7" t="s">
        <v>9440</v>
      </c>
      <c r="C7109" s="7" t="s">
        <v>2428</v>
      </c>
      <c r="D7109" s="7" t="s">
        <v>9441</v>
      </c>
      <c r="E7109" s="21"/>
      <c r="G7109" s="44" t="s">
        <v>3</v>
      </c>
    </row>
    <row r="7110" s="1" customFormat="1" spans="1:7">
      <c r="A7110" s="6" t="str">
        <f ca="1" t="shared" si="115"/>
        <v/>
      </c>
      <c r="B7110" s="9"/>
      <c r="C7110" s="7" t="s">
        <v>23</v>
      </c>
      <c r="D7110" s="7" t="s">
        <v>9442</v>
      </c>
      <c r="E7110" s="21"/>
      <c r="G7110" s="44" t="s">
        <v>3</v>
      </c>
    </row>
    <row r="7111" s="1" customFormat="1" spans="1:7">
      <c r="A7111" s="6" t="str">
        <f ca="1" t="shared" si="115"/>
        <v/>
      </c>
      <c r="B7111" s="9"/>
      <c r="C7111" s="7" t="s">
        <v>23</v>
      </c>
      <c r="D7111" s="7" t="s">
        <v>9443</v>
      </c>
      <c r="E7111" s="21"/>
      <c r="G7111" s="44" t="s">
        <v>3</v>
      </c>
    </row>
    <row r="7112" s="1" customFormat="1" spans="1:7">
      <c r="A7112" s="6">
        <f ca="1" t="shared" si="115"/>
        <v>45976.4563541667</v>
      </c>
      <c r="B7112" s="7" t="s">
        <v>9444</v>
      </c>
      <c r="C7112" s="7" t="s">
        <v>3782</v>
      </c>
      <c r="D7112" s="7" t="s">
        <v>9445</v>
      </c>
      <c r="E7112" s="21"/>
      <c r="G7112" s="44" t="s">
        <v>3</v>
      </c>
    </row>
    <row r="7113" s="1" customFormat="1" spans="1:7">
      <c r="A7113" s="6">
        <f ca="1" t="shared" si="115"/>
        <v>45976.4566319444</v>
      </c>
      <c r="B7113" s="7" t="s">
        <v>9446</v>
      </c>
      <c r="C7113" s="7" t="s">
        <v>364</v>
      </c>
      <c r="D7113" s="7" t="s">
        <v>9447</v>
      </c>
      <c r="E7113" s="21"/>
      <c r="G7113" s="44" t="s">
        <v>3</v>
      </c>
    </row>
    <row r="7114" s="1" customFormat="1" spans="1:7">
      <c r="A7114" s="6">
        <f ca="1" t="shared" si="115"/>
        <v>45976.4569212963</v>
      </c>
      <c r="B7114" s="7" t="s">
        <v>9448</v>
      </c>
      <c r="C7114" s="7" t="s">
        <v>364</v>
      </c>
      <c r="D7114" s="7" t="s">
        <v>9449</v>
      </c>
      <c r="E7114" s="21"/>
      <c r="G7114" s="44" t="s">
        <v>3</v>
      </c>
    </row>
    <row r="7115" s="1" customFormat="1" spans="1:7">
      <c r="A7115" s="6">
        <f ca="1" t="shared" si="115"/>
        <v>45976.4571527778</v>
      </c>
      <c r="B7115" s="7" t="s">
        <v>9450</v>
      </c>
      <c r="C7115" s="7" t="s">
        <v>364</v>
      </c>
      <c r="D7115" s="7" t="s">
        <v>9451</v>
      </c>
      <c r="E7115" s="21"/>
      <c r="G7115" s="44" t="s">
        <v>3</v>
      </c>
    </row>
    <row r="7116" s="1" customFormat="1" spans="1:7">
      <c r="A7116" s="3">
        <f ca="1" t="shared" si="115"/>
        <v>45976.4575462963</v>
      </c>
      <c r="B7116" s="4" t="s">
        <v>9452</v>
      </c>
      <c r="C7116" s="4" t="s">
        <v>113</v>
      </c>
      <c r="D7116" s="4" t="s">
        <v>9453</v>
      </c>
      <c r="E7116" s="21"/>
      <c r="G7116" s="44" t="s">
        <v>3</v>
      </c>
    </row>
    <row r="7117" s="1" customFormat="1" spans="1:7">
      <c r="A7117" s="6">
        <f ca="1" t="shared" si="115"/>
        <v>45976.4579513889</v>
      </c>
      <c r="B7117" s="7" t="s">
        <v>9454</v>
      </c>
      <c r="C7117" s="7" t="s">
        <v>4360</v>
      </c>
      <c r="D7117" s="7" t="s">
        <v>9455</v>
      </c>
      <c r="E7117" s="21"/>
      <c r="G7117" s="44" t="s">
        <v>3</v>
      </c>
    </row>
    <row r="7118" s="1" customFormat="1" spans="1:7">
      <c r="A7118" s="6" t="str">
        <f ca="1" t="shared" si="115"/>
        <v/>
      </c>
      <c r="B7118" s="9"/>
      <c r="C7118" s="7" t="s">
        <v>23</v>
      </c>
      <c r="D7118" s="7" t="s">
        <v>9456</v>
      </c>
      <c r="E7118" s="21"/>
      <c r="G7118" s="44" t="s">
        <v>3</v>
      </c>
    </row>
    <row r="7119" s="1" customFormat="1" spans="1:7">
      <c r="A7119" s="10">
        <f ca="1" t="shared" si="115"/>
        <v>45976.4588310185</v>
      </c>
      <c r="B7119" s="4" t="s">
        <v>9457</v>
      </c>
      <c r="C7119" s="4" t="s">
        <v>113</v>
      </c>
      <c r="D7119" s="4" t="s">
        <v>9458</v>
      </c>
      <c r="E7119" s="21"/>
      <c r="G7119" s="44" t="s">
        <v>3</v>
      </c>
    </row>
    <row r="7120" s="1" customFormat="1" spans="1:7">
      <c r="A7120" s="10" t="str">
        <f ca="1" t="shared" si="115"/>
        <v/>
      </c>
      <c r="B7120" s="8"/>
      <c r="C7120" s="4" t="s">
        <v>113</v>
      </c>
      <c r="D7120" s="4" t="s">
        <v>9459</v>
      </c>
      <c r="E7120" s="21"/>
      <c r="G7120" s="44" t="s">
        <v>3</v>
      </c>
    </row>
    <row r="7121" s="1" customFormat="1" spans="1:7">
      <c r="A7121" s="10" t="str">
        <f ca="1" t="shared" si="115"/>
        <v/>
      </c>
      <c r="B7121" s="8"/>
      <c r="C7121" s="4" t="s">
        <v>113</v>
      </c>
      <c r="D7121" s="4" t="s">
        <v>9460</v>
      </c>
      <c r="E7121" s="21"/>
      <c r="G7121" s="44" t="s">
        <v>3</v>
      </c>
    </row>
    <row r="7122" s="1" customFormat="1" spans="1:7">
      <c r="A7122" s="6">
        <f ca="1" t="shared" si="115"/>
        <v>45976.4594560185</v>
      </c>
      <c r="B7122" s="7" t="s">
        <v>9461</v>
      </c>
      <c r="C7122" s="7" t="s">
        <v>4360</v>
      </c>
      <c r="D7122" s="7" t="s">
        <v>9462</v>
      </c>
      <c r="E7122" s="21"/>
      <c r="G7122" s="44" t="s">
        <v>3</v>
      </c>
    </row>
    <row r="7123" s="1" customFormat="1" spans="1:7">
      <c r="A7123" s="6" t="str">
        <f ca="1" t="shared" si="115"/>
        <v/>
      </c>
      <c r="B7123" s="9"/>
      <c r="C7123" s="7" t="s">
        <v>113</v>
      </c>
      <c r="D7123" s="7" t="s">
        <v>9463</v>
      </c>
      <c r="E7123" s="21"/>
      <c r="G7123" s="44" t="s">
        <v>3</v>
      </c>
    </row>
    <row r="7124" s="1" customFormat="1" spans="1:7">
      <c r="A7124" s="6" t="str">
        <f ca="1" t="shared" si="115"/>
        <v/>
      </c>
      <c r="B7124" s="9"/>
      <c r="C7124" s="7" t="s">
        <v>364</v>
      </c>
      <c r="D7124" s="7" t="s">
        <v>9464</v>
      </c>
      <c r="E7124" s="21"/>
      <c r="G7124" s="44" t="s">
        <v>3</v>
      </c>
    </row>
    <row r="7125" s="1" customFormat="1" spans="1:7">
      <c r="A7125" s="6" t="str">
        <f ca="1" t="shared" si="115"/>
        <v/>
      </c>
      <c r="B7125" s="9"/>
      <c r="C7125" s="7" t="s">
        <v>337</v>
      </c>
      <c r="D7125" s="7" t="s">
        <v>9465</v>
      </c>
      <c r="E7125" s="21"/>
      <c r="G7125" s="44" t="s">
        <v>3</v>
      </c>
    </row>
    <row r="7126" s="1" customFormat="1" spans="1:7">
      <c r="A7126" s="6" t="str">
        <f ca="1" t="shared" si="115"/>
        <v/>
      </c>
      <c r="B7126" s="9"/>
      <c r="C7126" s="7" t="s">
        <v>95</v>
      </c>
      <c r="D7126" s="7" t="s">
        <v>9466</v>
      </c>
      <c r="E7126" s="21"/>
      <c r="G7126" s="44" t="s">
        <v>3</v>
      </c>
    </row>
    <row r="7127" s="1" customFormat="1" spans="1:7">
      <c r="A7127" s="6" t="str">
        <f ca="1" t="shared" si="115"/>
        <v/>
      </c>
      <c r="B7127" s="9"/>
      <c r="C7127" s="7" t="s">
        <v>95</v>
      </c>
      <c r="D7127" s="7" t="s">
        <v>9467</v>
      </c>
      <c r="E7127" s="21"/>
      <c r="G7127" s="44" t="s">
        <v>3</v>
      </c>
    </row>
    <row r="7128" s="1" customFormat="1" spans="1:7">
      <c r="A7128" s="6">
        <f ca="1" t="shared" si="115"/>
        <v>45976.4607523148</v>
      </c>
      <c r="B7128" s="7" t="s">
        <v>9468</v>
      </c>
      <c r="C7128" s="7" t="s">
        <v>2816</v>
      </c>
      <c r="D7128" s="7" t="s">
        <v>9469</v>
      </c>
      <c r="E7128" s="21"/>
      <c r="G7128" s="44" t="s">
        <v>3</v>
      </c>
    </row>
    <row r="7129" s="1" customFormat="1" spans="1:7">
      <c r="A7129" s="6" t="str">
        <f ca="1" t="shared" si="115"/>
        <v/>
      </c>
      <c r="B7129" s="9"/>
      <c r="C7129" s="7" t="s">
        <v>2816</v>
      </c>
      <c r="D7129" s="7" t="s">
        <v>9470</v>
      </c>
      <c r="E7129" s="21"/>
      <c r="G7129" s="44" t="s">
        <v>3</v>
      </c>
    </row>
    <row r="7130" s="1" customFormat="1" spans="1:7">
      <c r="A7130" s="6" t="str">
        <f ca="1" t="shared" si="115"/>
        <v/>
      </c>
      <c r="B7130" s="9"/>
      <c r="C7130" s="7" t="s">
        <v>2816</v>
      </c>
      <c r="D7130" s="7" t="s">
        <v>9471</v>
      </c>
      <c r="E7130" s="21"/>
      <c r="G7130" s="44" t="s">
        <v>3</v>
      </c>
    </row>
    <row r="7131" s="1" customFormat="1" spans="1:7">
      <c r="A7131" s="6" t="str">
        <f ca="1" t="shared" si="115"/>
        <v/>
      </c>
      <c r="B7131" s="9"/>
      <c r="C7131" s="7" t="s">
        <v>3782</v>
      </c>
      <c r="D7131" s="7" t="s">
        <v>9472</v>
      </c>
      <c r="E7131" s="21"/>
      <c r="G7131" s="44" t="s">
        <v>3</v>
      </c>
    </row>
    <row r="7132" s="1" customFormat="1" spans="1:7">
      <c r="A7132" s="6">
        <f ca="1" t="shared" si="115"/>
        <v>45976.4615046296</v>
      </c>
      <c r="B7132" s="7" t="s">
        <v>9473</v>
      </c>
      <c r="C7132" s="7" t="s">
        <v>3021</v>
      </c>
      <c r="D7132" s="7" t="s">
        <v>9474</v>
      </c>
      <c r="E7132" s="21"/>
      <c r="G7132" s="44" t="s">
        <v>3</v>
      </c>
    </row>
    <row r="7133" s="1" customFormat="1" spans="1:7">
      <c r="A7133" s="6" t="str">
        <f ca="1" t="shared" si="115"/>
        <v/>
      </c>
      <c r="B7133" s="9"/>
      <c r="C7133" s="7" t="s">
        <v>73</v>
      </c>
      <c r="D7133" s="7" t="s">
        <v>9475</v>
      </c>
      <c r="E7133" s="21"/>
      <c r="G7133" s="44" t="s">
        <v>3</v>
      </c>
    </row>
    <row r="7134" s="1" customFormat="1" spans="1:7">
      <c r="A7134" s="6">
        <f ca="1" t="shared" si="115"/>
        <v>45976.4628587963</v>
      </c>
      <c r="B7134" s="7" t="s">
        <v>9476</v>
      </c>
      <c r="C7134" s="7" t="s">
        <v>7163</v>
      </c>
      <c r="D7134" s="7" t="s">
        <v>9477</v>
      </c>
      <c r="E7134" s="21"/>
      <c r="G7134" s="44" t="s">
        <v>3</v>
      </c>
    </row>
    <row r="7135" s="1" customFormat="1" spans="1:7">
      <c r="A7135" s="6">
        <f ca="1" t="shared" si="115"/>
        <v>45976.4633333333</v>
      </c>
      <c r="B7135" s="7" t="s">
        <v>9478</v>
      </c>
      <c r="C7135" s="7" t="s">
        <v>113</v>
      </c>
      <c r="D7135" s="7" t="s">
        <v>9479</v>
      </c>
      <c r="E7135" s="21"/>
      <c r="G7135" s="44" t="s">
        <v>3</v>
      </c>
    </row>
    <row r="7136" s="1" customFormat="1" spans="1:7">
      <c r="A7136" s="6" t="str">
        <f ca="1" t="shared" si="115"/>
        <v/>
      </c>
      <c r="B7136" s="9"/>
      <c r="C7136" s="7" t="s">
        <v>113</v>
      </c>
      <c r="D7136" s="7" t="s">
        <v>9480</v>
      </c>
      <c r="E7136" s="21"/>
      <c r="G7136" s="44" t="s">
        <v>3</v>
      </c>
    </row>
    <row r="7137" s="1" customFormat="1" spans="1:7">
      <c r="A7137" s="6" t="str">
        <f ca="1" t="shared" si="115"/>
        <v/>
      </c>
      <c r="B7137" s="9"/>
      <c r="C7137" s="7" t="s">
        <v>113</v>
      </c>
      <c r="D7137" s="7" t="s">
        <v>9481</v>
      </c>
      <c r="E7137" s="21"/>
      <c r="G7137" s="44" t="s">
        <v>3</v>
      </c>
    </row>
    <row r="7138" s="1" customFormat="1" spans="1:7">
      <c r="A7138" s="6" t="str">
        <f ca="1" t="shared" si="115"/>
        <v/>
      </c>
      <c r="B7138" s="9"/>
      <c r="C7138" s="7" t="s">
        <v>95</v>
      </c>
      <c r="D7138" s="7" t="s">
        <v>9482</v>
      </c>
      <c r="E7138" s="21"/>
      <c r="G7138" s="44" t="s">
        <v>3</v>
      </c>
    </row>
    <row r="7139" s="1" customFormat="1" spans="1:7">
      <c r="A7139" s="6" t="str">
        <f ca="1" t="shared" si="115"/>
        <v/>
      </c>
      <c r="B7139" s="9"/>
      <c r="C7139" s="7" t="s">
        <v>95</v>
      </c>
      <c r="D7139" s="7" t="s">
        <v>9483</v>
      </c>
      <c r="E7139" s="21"/>
      <c r="G7139" s="44" t="s">
        <v>3</v>
      </c>
    </row>
    <row r="7140" s="1" customFormat="1" spans="1:7">
      <c r="A7140" s="6" t="str">
        <f ca="1" t="shared" si="115"/>
        <v/>
      </c>
      <c r="B7140" s="9"/>
      <c r="C7140" s="7" t="s">
        <v>95</v>
      </c>
      <c r="D7140" s="7" t="s">
        <v>9484</v>
      </c>
      <c r="E7140" s="21"/>
      <c r="G7140" s="44" t="s">
        <v>3</v>
      </c>
    </row>
    <row r="7141" s="1" customFormat="1" spans="1:7">
      <c r="A7141" s="6" t="str">
        <f ca="1" t="shared" si="115"/>
        <v/>
      </c>
      <c r="B7141" s="9"/>
      <c r="C7141" s="7" t="s">
        <v>95</v>
      </c>
      <c r="D7141" s="7" t="s">
        <v>9485</v>
      </c>
      <c r="E7141" s="21"/>
      <c r="G7141" s="44" t="s">
        <v>3</v>
      </c>
    </row>
    <row r="7142" s="1" customFormat="1" spans="1:7">
      <c r="A7142" s="6" t="str">
        <f ca="1" t="shared" si="115"/>
        <v/>
      </c>
      <c r="B7142" s="9"/>
      <c r="C7142" s="7" t="s">
        <v>5</v>
      </c>
      <c r="D7142" s="7" t="s">
        <v>9486</v>
      </c>
      <c r="E7142" s="21"/>
      <c r="G7142" s="44" t="s">
        <v>3</v>
      </c>
    </row>
    <row r="7143" s="1" customFormat="1" spans="1:7">
      <c r="A7143" s="6" t="str">
        <f ca="1" t="shared" si="115"/>
        <v/>
      </c>
      <c r="B7143" s="9"/>
      <c r="C7143" s="7" t="s">
        <v>5</v>
      </c>
      <c r="D7143" s="7" t="s">
        <v>9487</v>
      </c>
      <c r="E7143" s="21"/>
      <c r="G7143" s="44" t="s">
        <v>3</v>
      </c>
    </row>
    <row r="7144" s="1" customFormat="1" spans="1:7">
      <c r="A7144" s="6" t="str">
        <f ca="1" t="shared" si="115"/>
        <v/>
      </c>
      <c r="B7144" s="9"/>
      <c r="C7144" s="7" t="s">
        <v>5</v>
      </c>
      <c r="D7144" s="7" t="s">
        <v>9488</v>
      </c>
      <c r="E7144" s="21"/>
      <c r="G7144" s="44" t="s">
        <v>3</v>
      </c>
    </row>
    <row r="7145" s="1" customFormat="1" spans="1:7">
      <c r="A7145" s="6" t="str">
        <f ca="1" t="shared" si="115"/>
        <v/>
      </c>
      <c r="B7145" s="9"/>
      <c r="C7145" s="7" t="s">
        <v>5</v>
      </c>
      <c r="D7145" s="7" t="s">
        <v>9489</v>
      </c>
      <c r="E7145" s="21"/>
      <c r="G7145" s="44" t="s">
        <v>3</v>
      </c>
    </row>
    <row r="7146" s="1" customFormat="1" spans="1:7">
      <c r="A7146" s="6" t="str">
        <f ca="1" t="shared" si="115"/>
        <v/>
      </c>
      <c r="B7146" s="9"/>
      <c r="C7146" s="7" t="s">
        <v>5</v>
      </c>
      <c r="D7146" s="7" t="s">
        <v>9490</v>
      </c>
      <c r="E7146" s="21"/>
      <c r="G7146" s="44" t="s">
        <v>3</v>
      </c>
    </row>
    <row r="7147" s="1" customFormat="1" spans="1:7">
      <c r="A7147" s="6" t="str">
        <f ca="1" t="shared" si="115"/>
        <v/>
      </c>
      <c r="B7147" s="9"/>
      <c r="C7147" s="7" t="s">
        <v>1</v>
      </c>
      <c r="D7147" s="7" t="s">
        <v>9491</v>
      </c>
      <c r="E7147" s="21"/>
      <c r="G7147" s="44" t="s">
        <v>3</v>
      </c>
    </row>
    <row r="7148" s="1" customFormat="1" spans="1:7">
      <c r="A7148" s="6" t="str">
        <f ca="1" t="shared" si="115"/>
        <v/>
      </c>
      <c r="B7148" s="9"/>
      <c r="C7148" s="7" t="s">
        <v>1</v>
      </c>
      <c r="D7148" s="7" t="s">
        <v>9492</v>
      </c>
      <c r="E7148" s="21"/>
      <c r="G7148" s="44" t="s">
        <v>3</v>
      </c>
    </row>
    <row r="7149" s="1" customFormat="1" spans="1:7">
      <c r="A7149" s="6" t="str">
        <f ca="1" t="shared" si="115"/>
        <v/>
      </c>
      <c r="B7149" s="9"/>
      <c r="C7149" s="7" t="s">
        <v>1</v>
      </c>
      <c r="D7149" s="7" t="s">
        <v>9493</v>
      </c>
      <c r="E7149" s="21"/>
      <c r="G7149" s="44" t="s">
        <v>3</v>
      </c>
    </row>
    <row r="7150" s="1" customFormat="1" spans="1:7">
      <c r="A7150" s="6" t="str">
        <f ca="1" t="shared" si="115"/>
        <v/>
      </c>
      <c r="B7150" s="9"/>
      <c r="C7150" s="7" t="s">
        <v>23</v>
      </c>
      <c r="D7150" s="7" t="s">
        <v>9494</v>
      </c>
      <c r="E7150" s="21"/>
      <c r="G7150" s="44" t="s">
        <v>3</v>
      </c>
    </row>
    <row r="7151" s="1" customFormat="1" spans="1:7">
      <c r="A7151" s="6" t="str">
        <f ca="1" t="shared" si="115"/>
        <v/>
      </c>
      <c r="B7151" s="9"/>
      <c r="C7151" s="7" t="s">
        <v>17</v>
      </c>
      <c r="D7151" s="7" t="s">
        <v>9495</v>
      </c>
      <c r="E7151" s="21"/>
      <c r="G7151" s="44" t="s">
        <v>3</v>
      </c>
    </row>
    <row r="7152" s="1" customFormat="1" spans="1:7">
      <c r="A7152" s="6" t="str">
        <f ca="1" t="shared" si="115"/>
        <v/>
      </c>
      <c r="B7152" s="9"/>
      <c r="C7152" s="7" t="s">
        <v>3782</v>
      </c>
      <c r="D7152" s="7" t="s">
        <v>9496</v>
      </c>
      <c r="E7152" s="21"/>
      <c r="G7152" s="44" t="s">
        <v>3</v>
      </c>
    </row>
    <row r="7153" s="1" customFormat="1" spans="1:7">
      <c r="A7153" s="6" t="str">
        <f ca="1" t="shared" si="115"/>
        <v/>
      </c>
      <c r="B7153" s="9"/>
      <c r="C7153" s="7" t="s">
        <v>364</v>
      </c>
      <c r="D7153" s="7" t="s">
        <v>9497</v>
      </c>
      <c r="E7153" s="21"/>
      <c r="G7153" s="44" t="s">
        <v>3</v>
      </c>
    </row>
    <row r="7154" s="1" customFormat="1" spans="1:7">
      <c r="A7154" s="6" t="str">
        <f ca="1" t="shared" si="115"/>
        <v/>
      </c>
      <c r="B7154" s="9"/>
      <c r="C7154" s="7" t="s">
        <v>364</v>
      </c>
      <c r="D7154" s="7" t="s">
        <v>9498</v>
      </c>
      <c r="E7154" s="21"/>
      <c r="G7154" s="44" t="s">
        <v>3</v>
      </c>
    </row>
    <row r="7155" s="1" customFormat="1" spans="1:7">
      <c r="A7155" s="6" t="str">
        <f ca="1" t="shared" si="115"/>
        <v/>
      </c>
      <c r="B7155" s="9"/>
      <c r="C7155" s="7" t="s">
        <v>67</v>
      </c>
      <c r="D7155" s="7" t="s">
        <v>9499</v>
      </c>
      <c r="E7155" s="21"/>
      <c r="G7155" s="44" t="s">
        <v>3</v>
      </c>
    </row>
    <row r="7156" s="1" customFormat="1" spans="1:7">
      <c r="A7156" s="6" t="str">
        <f ca="1" t="shared" si="115"/>
        <v/>
      </c>
      <c r="B7156" s="9"/>
      <c r="C7156" s="7" t="s">
        <v>67</v>
      </c>
      <c r="D7156" s="7" t="s">
        <v>9500</v>
      </c>
      <c r="E7156" s="21"/>
      <c r="G7156" s="44" t="s">
        <v>3</v>
      </c>
    </row>
    <row r="7157" s="1" customFormat="1" spans="1:7">
      <c r="A7157" s="6">
        <f ca="1" t="shared" si="115"/>
        <v>45976.4678472222</v>
      </c>
      <c r="B7157" s="7" t="s">
        <v>9501</v>
      </c>
      <c r="C7157" s="7" t="s">
        <v>2934</v>
      </c>
      <c r="D7157" s="7" t="s">
        <v>9502</v>
      </c>
      <c r="E7157" s="21"/>
      <c r="G7157" s="44" t="s">
        <v>3</v>
      </c>
    </row>
    <row r="7158" s="1" customFormat="1" spans="1:7">
      <c r="A7158" s="6" t="str">
        <f ca="1" t="shared" si="115"/>
        <v/>
      </c>
      <c r="B7158" s="7"/>
      <c r="C7158" s="7" t="s">
        <v>5</v>
      </c>
      <c r="D7158" s="7" t="s">
        <v>9503</v>
      </c>
      <c r="E7158" s="21"/>
      <c r="G7158" s="44" t="s">
        <v>3</v>
      </c>
    </row>
    <row r="7159" s="1" customFormat="1" spans="1:7">
      <c r="A7159" s="6" t="str">
        <f ca="1" t="shared" si="115"/>
        <v/>
      </c>
      <c r="B7159" s="9"/>
      <c r="C7159" s="7" t="s">
        <v>5</v>
      </c>
      <c r="D7159" s="7" t="s">
        <v>9504</v>
      </c>
      <c r="E7159" s="21"/>
      <c r="G7159" s="44" t="s">
        <v>3</v>
      </c>
    </row>
    <row r="7160" s="1" customFormat="1" spans="1:7">
      <c r="A7160" s="6" t="str">
        <f ca="1" t="shared" si="115"/>
        <v/>
      </c>
      <c r="B7160" s="9"/>
      <c r="C7160" s="7" t="s">
        <v>5</v>
      </c>
      <c r="D7160" s="7" t="s">
        <v>9505</v>
      </c>
      <c r="E7160" s="21"/>
      <c r="G7160" s="44" t="s">
        <v>3</v>
      </c>
    </row>
    <row r="7161" s="1" customFormat="1" spans="1:7">
      <c r="A7161" s="6" t="str">
        <f ca="1" t="shared" si="115"/>
        <v/>
      </c>
      <c r="B7161" s="9"/>
      <c r="C7161" s="7" t="s">
        <v>5</v>
      </c>
      <c r="D7161" s="7" t="s">
        <v>9506</v>
      </c>
      <c r="E7161" s="21"/>
      <c r="G7161" s="44" t="s">
        <v>3</v>
      </c>
    </row>
    <row r="7162" s="1" customFormat="1" spans="1:7">
      <c r="A7162" s="6">
        <f ca="1" t="shared" si="115"/>
        <v>45976.4691782407</v>
      </c>
      <c r="B7162" s="7" t="s">
        <v>9507</v>
      </c>
      <c r="C7162" s="7" t="s">
        <v>58</v>
      </c>
      <c r="D7162" s="7" t="s">
        <v>9508</v>
      </c>
      <c r="E7162" s="21"/>
      <c r="G7162" s="44" t="s">
        <v>3</v>
      </c>
    </row>
    <row r="7163" s="1" customFormat="1" spans="1:7">
      <c r="A7163" s="6" t="str">
        <f ca="1" t="shared" si="115"/>
        <v/>
      </c>
      <c r="B7163" s="9"/>
      <c r="C7163" s="7" t="s">
        <v>117</v>
      </c>
      <c r="D7163" s="7" t="s">
        <v>9509</v>
      </c>
      <c r="E7163" s="21"/>
      <c r="G7163" s="44" t="s">
        <v>3</v>
      </c>
    </row>
    <row r="7164" s="1" customFormat="1" spans="1:7">
      <c r="A7164" s="6">
        <f ca="1" t="shared" si="115"/>
        <v>45976.4703125</v>
      </c>
      <c r="B7164" s="7" t="s">
        <v>9510</v>
      </c>
      <c r="C7164" s="7" t="s">
        <v>23</v>
      </c>
      <c r="D7164" s="7" t="s">
        <v>9511</v>
      </c>
      <c r="E7164" s="21"/>
      <c r="G7164" s="44" t="s">
        <v>3</v>
      </c>
    </row>
    <row r="7165" s="1" customFormat="1" spans="1:7">
      <c r="A7165" s="6" t="str">
        <f ca="1" t="shared" si="115"/>
        <v/>
      </c>
      <c r="B7165" s="9"/>
      <c r="C7165" s="7" t="s">
        <v>23</v>
      </c>
      <c r="D7165" s="7" t="s">
        <v>9512</v>
      </c>
      <c r="E7165" s="21"/>
      <c r="G7165" s="44" t="s">
        <v>3</v>
      </c>
    </row>
    <row r="7166" s="1" customFormat="1" spans="1:7">
      <c r="A7166" s="6" t="str">
        <f ca="1" t="shared" ref="A7166:A7229" si="116">IF(B7166="","",IF(A7166="",NOW(),A7166))</f>
        <v/>
      </c>
      <c r="B7166" s="9"/>
      <c r="C7166" s="7" t="s">
        <v>23</v>
      </c>
      <c r="D7166" s="7" t="s">
        <v>9513</v>
      </c>
      <c r="E7166" s="21"/>
      <c r="G7166" s="44" t="s">
        <v>3</v>
      </c>
    </row>
    <row r="7167" s="1" customFormat="1" spans="1:7">
      <c r="A7167" s="6" t="str">
        <f ca="1" t="shared" si="116"/>
        <v/>
      </c>
      <c r="B7167" s="9"/>
      <c r="C7167" s="7" t="s">
        <v>23</v>
      </c>
      <c r="D7167" s="7" t="s">
        <v>9514</v>
      </c>
      <c r="E7167" s="21"/>
      <c r="G7167" s="44" t="s">
        <v>3</v>
      </c>
    </row>
    <row r="7168" s="1" customFormat="1" spans="1:7">
      <c r="A7168" s="6" t="str">
        <f ca="1" t="shared" si="116"/>
        <v/>
      </c>
      <c r="B7168" s="9"/>
      <c r="C7168" s="7" t="s">
        <v>364</v>
      </c>
      <c r="D7168" s="7" t="s">
        <v>9515</v>
      </c>
      <c r="E7168" s="21"/>
      <c r="G7168" s="44" t="s">
        <v>3</v>
      </c>
    </row>
    <row r="7169" s="1" customFormat="1" spans="1:7">
      <c r="A7169" s="6" t="str">
        <f ca="1" t="shared" si="116"/>
        <v/>
      </c>
      <c r="B7169" s="9"/>
      <c r="C7169" s="7" t="s">
        <v>2037</v>
      </c>
      <c r="D7169" s="7" t="s">
        <v>9516</v>
      </c>
      <c r="E7169" s="21"/>
      <c r="G7169" s="44" t="s">
        <v>3</v>
      </c>
    </row>
    <row r="7170" s="1" customFormat="1" spans="1:7">
      <c r="A7170" s="6" t="str">
        <f ca="1" t="shared" si="116"/>
        <v/>
      </c>
      <c r="B7170" s="9"/>
      <c r="C7170" s="7" t="s">
        <v>95</v>
      </c>
      <c r="D7170" s="7" t="s">
        <v>9517</v>
      </c>
      <c r="E7170" s="21"/>
      <c r="G7170" s="44" t="s">
        <v>3</v>
      </c>
    </row>
    <row r="7171" s="1" customFormat="1" spans="1:7">
      <c r="A7171" s="6" t="str">
        <f ca="1" t="shared" si="116"/>
        <v/>
      </c>
      <c r="B7171" s="9"/>
      <c r="C7171" s="7" t="s">
        <v>443</v>
      </c>
      <c r="D7171" s="7" t="s">
        <v>9518</v>
      </c>
      <c r="E7171" s="21"/>
      <c r="G7171" s="44" t="s">
        <v>3</v>
      </c>
    </row>
    <row r="7172" s="1" customFormat="1" spans="1:7">
      <c r="A7172" s="6" t="str">
        <f ca="1" t="shared" si="116"/>
        <v/>
      </c>
      <c r="B7172" s="9"/>
      <c r="C7172" s="7" t="s">
        <v>4360</v>
      </c>
      <c r="D7172" s="7" t="s">
        <v>9519</v>
      </c>
      <c r="E7172" s="21"/>
      <c r="G7172" s="44" t="s">
        <v>3</v>
      </c>
    </row>
    <row r="7173" s="1" customFormat="1" spans="1:7">
      <c r="A7173" s="3">
        <f ca="1" t="shared" si="116"/>
        <v>45976.4725231481</v>
      </c>
      <c r="B7173" s="4" t="s">
        <v>9520</v>
      </c>
      <c r="C7173" s="4" t="s">
        <v>337</v>
      </c>
      <c r="D7173" s="4" t="s">
        <v>9521</v>
      </c>
      <c r="E7173" s="21"/>
      <c r="G7173" s="44" t="s">
        <v>3</v>
      </c>
    </row>
    <row r="7174" s="1" customFormat="1" spans="1:7">
      <c r="A7174" s="3" t="str">
        <f ca="1" t="shared" si="116"/>
        <v/>
      </c>
      <c r="B7174" s="8"/>
      <c r="C7174" s="4" t="s">
        <v>337</v>
      </c>
      <c r="D7174" s="4" t="s">
        <v>9522</v>
      </c>
      <c r="E7174" s="21"/>
      <c r="G7174" s="44" t="s">
        <v>3</v>
      </c>
    </row>
    <row r="7175" s="1" customFormat="1" spans="1:7">
      <c r="A7175" s="3" t="str">
        <f ca="1" t="shared" si="116"/>
        <v/>
      </c>
      <c r="B7175" s="8"/>
      <c r="C7175" s="4" t="s">
        <v>3782</v>
      </c>
      <c r="D7175" s="4" t="s">
        <v>9523</v>
      </c>
      <c r="E7175" s="21"/>
      <c r="G7175" s="44" t="s">
        <v>3</v>
      </c>
    </row>
    <row r="7176" s="1" customFormat="1" spans="1:7">
      <c r="A7176" s="3" t="str">
        <f ca="1" t="shared" si="116"/>
        <v/>
      </c>
      <c r="B7176" s="8"/>
      <c r="C7176" s="4" t="s">
        <v>3782</v>
      </c>
      <c r="D7176" s="4" t="s">
        <v>9524</v>
      </c>
      <c r="E7176" s="21"/>
      <c r="G7176" s="44" t="s">
        <v>3</v>
      </c>
    </row>
    <row r="7177" s="1" customFormat="1" spans="1:7">
      <c r="A7177" s="3" t="str">
        <f ca="1" t="shared" si="116"/>
        <v/>
      </c>
      <c r="B7177" s="8"/>
      <c r="C7177" s="4" t="s">
        <v>3782</v>
      </c>
      <c r="D7177" s="4" t="s">
        <v>9525</v>
      </c>
      <c r="E7177" s="21"/>
      <c r="G7177" s="44" t="s">
        <v>3</v>
      </c>
    </row>
    <row r="7178" s="1" customFormat="1" spans="1:7">
      <c r="A7178" s="3" t="str">
        <f ca="1" t="shared" si="116"/>
        <v/>
      </c>
      <c r="B7178" s="8"/>
      <c r="C7178" s="4" t="s">
        <v>3782</v>
      </c>
      <c r="D7178" s="4" t="s">
        <v>9526</v>
      </c>
      <c r="E7178" s="21"/>
      <c r="G7178" s="44" t="s">
        <v>3</v>
      </c>
    </row>
    <row r="7179" s="1" customFormat="1" spans="1:7">
      <c r="A7179" s="3" t="str">
        <f ca="1" t="shared" si="116"/>
        <v/>
      </c>
      <c r="B7179" s="8"/>
      <c r="C7179" s="4" t="s">
        <v>23</v>
      </c>
      <c r="D7179" s="4" t="s">
        <v>9527</v>
      </c>
      <c r="E7179" s="21"/>
      <c r="G7179" s="44" t="s">
        <v>3</v>
      </c>
    </row>
    <row r="7180" s="1" customFormat="1" spans="1:7">
      <c r="A7180" s="6">
        <f ca="1" t="shared" si="116"/>
        <v>45976.4736111111</v>
      </c>
      <c r="B7180" s="7" t="s">
        <v>9528</v>
      </c>
      <c r="C7180" s="7" t="s">
        <v>337</v>
      </c>
      <c r="D7180" s="7" t="s">
        <v>9529</v>
      </c>
      <c r="E7180" s="21"/>
      <c r="G7180" s="44" t="s">
        <v>3</v>
      </c>
    </row>
    <row r="7181" s="1" customFormat="1" spans="1:7">
      <c r="A7181" s="6" t="str">
        <f ca="1" t="shared" si="116"/>
        <v/>
      </c>
      <c r="B7181" s="9"/>
      <c r="C7181" s="7" t="s">
        <v>23</v>
      </c>
      <c r="D7181" s="7" t="s">
        <v>9530</v>
      </c>
      <c r="E7181" s="21"/>
      <c r="G7181" s="44" t="s">
        <v>3</v>
      </c>
    </row>
    <row r="7182" s="1" customFormat="1" spans="1:7">
      <c r="A7182" s="6" t="str">
        <f ca="1" t="shared" si="116"/>
        <v/>
      </c>
      <c r="B7182" s="9"/>
      <c r="C7182" s="7" t="s">
        <v>4360</v>
      </c>
      <c r="D7182" s="7" t="s">
        <v>9531</v>
      </c>
      <c r="E7182" s="21"/>
      <c r="G7182" s="44" t="s">
        <v>3</v>
      </c>
    </row>
    <row r="7183" s="1" customFormat="1" spans="1:7">
      <c r="A7183" s="6">
        <f ca="1" t="shared" si="116"/>
        <v>45976.4747916667</v>
      </c>
      <c r="B7183" s="7" t="s">
        <v>9532</v>
      </c>
      <c r="C7183" s="7" t="s">
        <v>1551</v>
      </c>
      <c r="D7183" s="7" t="s">
        <v>9533</v>
      </c>
      <c r="E7183" s="21"/>
      <c r="G7183" s="44" t="s">
        <v>3</v>
      </c>
    </row>
    <row r="7184" s="1" customFormat="1" spans="1:7">
      <c r="A7184" s="6" t="str">
        <f ca="1" t="shared" si="116"/>
        <v/>
      </c>
      <c r="B7184" s="9"/>
      <c r="C7184" s="7" t="s">
        <v>58</v>
      </c>
      <c r="D7184" s="7" t="s">
        <v>9534</v>
      </c>
      <c r="E7184" s="21"/>
      <c r="G7184" s="44" t="s">
        <v>3</v>
      </c>
    </row>
    <row r="7185" s="1" customFormat="1" spans="1:7">
      <c r="A7185" s="6">
        <f ca="1" t="shared" si="116"/>
        <v>45976.475625</v>
      </c>
      <c r="B7185" s="7" t="s">
        <v>9535</v>
      </c>
      <c r="C7185" s="7" t="s">
        <v>348</v>
      </c>
      <c r="D7185" s="7" t="s">
        <v>9536</v>
      </c>
      <c r="E7185" s="21"/>
      <c r="G7185" s="44" t="s">
        <v>3</v>
      </c>
    </row>
    <row r="7186" s="1" customFormat="1" spans="1:7">
      <c r="A7186" s="6" t="str">
        <f ca="1" t="shared" si="116"/>
        <v/>
      </c>
      <c r="B7186" s="9"/>
      <c r="C7186" s="7" t="s">
        <v>58</v>
      </c>
      <c r="D7186" s="7" t="s">
        <v>9537</v>
      </c>
      <c r="E7186" s="21"/>
      <c r="G7186" s="44" t="s">
        <v>3</v>
      </c>
    </row>
    <row r="7187" s="1" customFormat="1" spans="1:7">
      <c r="A7187" s="10">
        <f ca="1" t="shared" si="116"/>
        <v>45976.4765740741</v>
      </c>
      <c r="B7187" s="4" t="s">
        <v>9538</v>
      </c>
      <c r="C7187" s="4" t="s">
        <v>585</v>
      </c>
      <c r="D7187" s="4" t="s">
        <v>9539</v>
      </c>
      <c r="E7187" s="21"/>
      <c r="G7187" s="44" t="s">
        <v>3</v>
      </c>
    </row>
    <row r="7188" s="1" customFormat="1" spans="1:7">
      <c r="A7188" s="10" t="str">
        <f ca="1" t="shared" si="116"/>
        <v/>
      </c>
      <c r="B7188" s="8"/>
      <c r="C7188" s="4" t="s">
        <v>505</v>
      </c>
      <c r="D7188" s="4" t="s">
        <v>9540</v>
      </c>
      <c r="E7188" s="21"/>
      <c r="G7188" s="44" t="s">
        <v>3</v>
      </c>
    </row>
    <row r="7189" s="1" customFormat="1" spans="1:7">
      <c r="A7189" s="10" t="str">
        <f ca="1" t="shared" si="116"/>
        <v/>
      </c>
      <c r="B7189" s="8"/>
      <c r="C7189" s="4" t="s">
        <v>17</v>
      </c>
      <c r="D7189" s="4" t="s">
        <v>9541</v>
      </c>
      <c r="E7189" s="21"/>
      <c r="G7189" s="44" t="s">
        <v>3</v>
      </c>
    </row>
    <row r="7190" s="1" customFormat="1" spans="1:7">
      <c r="A7190" s="10" t="str">
        <f ca="1" t="shared" si="116"/>
        <v/>
      </c>
      <c r="B7190" s="8"/>
      <c r="C7190" s="4" t="s">
        <v>17</v>
      </c>
      <c r="D7190" s="4" t="s">
        <v>9542</v>
      </c>
      <c r="E7190" s="21"/>
      <c r="G7190" s="44" t="s">
        <v>3</v>
      </c>
    </row>
    <row r="7191" s="1" customFormat="1" spans="1:7">
      <c r="A7191" s="6">
        <f ca="1" t="shared" si="116"/>
        <v>45976.4777430556</v>
      </c>
      <c r="B7191" s="7" t="s">
        <v>9543</v>
      </c>
      <c r="C7191" s="7" t="s">
        <v>63</v>
      </c>
      <c r="D7191" s="7" t="s">
        <v>9544</v>
      </c>
      <c r="E7191" s="21"/>
      <c r="G7191" s="44" t="s">
        <v>3</v>
      </c>
    </row>
    <row r="7192" s="1" customFormat="1" spans="1:7">
      <c r="A7192" s="6" t="str">
        <f ca="1" t="shared" si="116"/>
        <v/>
      </c>
      <c r="B7192" s="9"/>
      <c r="C7192" s="7" t="s">
        <v>17</v>
      </c>
      <c r="D7192" s="7" t="s">
        <v>9545</v>
      </c>
      <c r="E7192" s="21"/>
      <c r="G7192" s="44" t="s">
        <v>3</v>
      </c>
    </row>
    <row r="7193" s="1" customFormat="1" spans="1:7">
      <c r="A7193" s="6">
        <f ca="1" t="shared" si="116"/>
        <v>45976.4785532407</v>
      </c>
      <c r="B7193" s="7" t="s">
        <v>9546</v>
      </c>
      <c r="C7193" s="7" t="s">
        <v>17</v>
      </c>
      <c r="D7193" s="7" t="s">
        <v>9547</v>
      </c>
      <c r="E7193" s="21"/>
      <c r="G7193" s="44" t="s">
        <v>3</v>
      </c>
    </row>
    <row r="7194" s="1" customFormat="1" spans="1:7">
      <c r="A7194" s="6" t="str">
        <f ca="1" t="shared" si="116"/>
        <v/>
      </c>
      <c r="B7194" s="9"/>
      <c r="C7194" s="7" t="s">
        <v>63</v>
      </c>
      <c r="D7194" s="7" t="s">
        <v>9548</v>
      </c>
      <c r="E7194" s="21"/>
      <c r="G7194" s="44" t="s">
        <v>3</v>
      </c>
    </row>
    <row r="7195" s="1" customFormat="1" spans="1:7">
      <c r="A7195" s="6">
        <f ca="1" t="shared" si="116"/>
        <v>45976.4792824074</v>
      </c>
      <c r="B7195" s="7" t="s">
        <v>9549</v>
      </c>
      <c r="C7195" s="7" t="s">
        <v>17</v>
      </c>
      <c r="D7195" s="7" t="s">
        <v>9550</v>
      </c>
      <c r="E7195" s="21"/>
      <c r="G7195" s="44" t="s">
        <v>3</v>
      </c>
    </row>
    <row r="7196" s="1" customFormat="1" spans="1:7">
      <c r="A7196" s="6" t="str">
        <f ca="1" t="shared" si="116"/>
        <v/>
      </c>
      <c r="B7196" s="9"/>
      <c r="C7196" s="7" t="s">
        <v>63</v>
      </c>
      <c r="D7196" s="7" t="s">
        <v>9551</v>
      </c>
      <c r="E7196" s="21"/>
      <c r="G7196" s="44" t="s">
        <v>3</v>
      </c>
    </row>
    <row r="7197" s="1" customFormat="1" spans="1:7">
      <c r="A7197" s="6">
        <f ca="1" t="shared" si="116"/>
        <v>45976.4799537037</v>
      </c>
      <c r="B7197" s="7" t="s">
        <v>9552</v>
      </c>
      <c r="C7197" s="7" t="s">
        <v>17</v>
      </c>
      <c r="D7197" s="7" t="s">
        <v>9553</v>
      </c>
      <c r="E7197" s="21"/>
      <c r="G7197" s="44" t="s">
        <v>3</v>
      </c>
    </row>
    <row r="7198" s="1" customFormat="1" spans="1:7">
      <c r="A7198" s="6" t="str">
        <f ca="1" t="shared" si="116"/>
        <v/>
      </c>
      <c r="B7198" s="9"/>
      <c r="C7198" s="7" t="s">
        <v>63</v>
      </c>
      <c r="D7198" s="7" t="s">
        <v>9554</v>
      </c>
      <c r="E7198" s="21"/>
      <c r="G7198" s="44" t="s">
        <v>3</v>
      </c>
    </row>
    <row r="7199" s="1" customFormat="1" spans="1:7">
      <c r="A7199" s="3">
        <f ca="1" t="shared" si="116"/>
        <v>45976.4808796296</v>
      </c>
      <c r="B7199" s="4" t="s">
        <v>9555</v>
      </c>
      <c r="C7199" s="4" t="s">
        <v>23</v>
      </c>
      <c r="D7199" s="4" t="s">
        <v>9556</v>
      </c>
      <c r="E7199" s="21"/>
      <c r="G7199" s="44" t="s">
        <v>3</v>
      </c>
    </row>
    <row r="7200" s="1" customFormat="1" spans="1:7">
      <c r="A7200" s="3" t="str">
        <f ca="1" t="shared" si="116"/>
        <v/>
      </c>
      <c r="B7200" s="8"/>
      <c r="C7200" s="4" t="s">
        <v>2931</v>
      </c>
      <c r="D7200" s="4" t="s">
        <v>9557</v>
      </c>
      <c r="E7200" s="21"/>
      <c r="G7200" s="44" t="s">
        <v>3</v>
      </c>
    </row>
    <row r="7201" s="1" customFormat="1" spans="1:7">
      <c r="A7201" s="6">
        <f ca="1" t="shared" si="116"/>
        <v>45976.481724537</v>
      </c>
      <c r="B7201" s="7" t="s">
        <v>9558</v>
      </c>
      <c r="C7201" s="7" t="s">
        <v>2934</v>
      </c>
      <c r="D7201" s="7" t="s">
        <v>9559</v>
      </c>
      <c r="E7201" s="21"/>
      <c r="G7201" s="44" t="s">
        <v>3</v>
      </c>
    </row>
    <row r="7202" s="1" customFormat="1" spans="1:7">
      <c r="A7202" s="6">
        <f ca="1" t="shared" si="116"/>
        <v>45976.4822800926</v>
      </c>
      <c r="B7202" s="7" t="s">
        <v>9560</v>
      </c>
      <c r="C7202" s="7" t="s">
        <v>2934</v>
      </c>
      <c r="D7202" s="7" t="s">
        <v>9561</v>
      </c>
      <c r="E7202" s="21"/>
      <c r="G7202" s="44" t="s">
        <v>3</v>
      </c>
    </row>
    <row r="7203" s="1" customFormat="1" spans="1:7">
      <c r="A7203" s="3">
        <f ca="1" t="shared" si="116"/>
        <v>45976.4826967593</v>
      </c>
      <c r="B7203" s="4" t="s">
        <v>9562</v>
      </c>
      <c r="C7203" s="4" t="s">
        <v>27</v>
      </c>
      <c r="D7203" s="4" t="s">
        <v>9563</v>
      </c>
      <c r="E7203" s="21"/>
      <c r="G7203" s="44" t="s">
        <v>3</v>
      </c>
    </row>
    <row r="7204" s="1" customFormat="1" spans="1:7">
      <c r="A7204" s="6">
        <f ca="1" t="shared" si="116"/>
        <v>45976.4830208333</v>
      </c>
      <c r="B7204" s="7" t="s">
        <v>9564</v>
      </c>
      <c r="C7204" s="7" t="s">
        <v>2934</v>
      </c>
      <c r="D7204" s="7" t="s">
        <v>9565</v>
      </c>
      <c r="E7204" s="21"/>
      <c r="G7204" s="44" t="s">
        <v>3</v>
      </c>
    </row>
    <row r="7205" s="1" customFormat="1" spans="1:7">
      <c r="A7205" s="6">
        <f ca="1" t="shared" si="116"/>
        <v>45976.4835069444</v>
      </c>
      <c r="B7205" s="7" t="s">
        <v>9566</v>
      </c>
      <c r="C7205" s="7" t="s">
        <v>4360</v>
      </c>
      <c r="D7205" s="7" t="s">
        <v>9567</v>
      </c>
      <c r="E7205" s="21"/>
      <c r="G7205" s="44" t="s">
        <v>3</v>
      </c>
    </row>
    <row r="7206" s="1" customFormat="1" spans="1:7">
      <c r="A7206" s="6" t="str">
        <f ca="1" t="shared" si="116"/>
        <v/>
      </c>
      <c r="B7206" s="9"/>
      <c r="C7206" s="7" t="s">
        <v>7163</v>
      </c>
      <c r="D7206" s="7" t="s">
        <v>9568</v>
      </c>
      <c r="E7206" s="21"/>
      <c r="G7206" s="44" t="s">
        <v>3</v>
      </c>
    </row>
    <row r="7207" s="1" customFormat="1" spans="1:7">
      <c r="A7207" s="6" t="str">
        <f ca="1" t="shared" si="116"/>
        <v/>
      </c>
      <c r="B7207" s="9"/>
      <c r="C7207" s="7" t="s">
        <v>4360</v>
      </c>
      <c r="D7207" s="7" t="s">
        <v>9569</v>
      </c>
      <c r="E7207" s="21"/>
      <c r="G7207" s="44" t="s">
        <v>3</v>
      </c>
    </row>
    <row r="7208" s="1" customFormat="1" spans="1:7">
      <c r="A7208" s="6" t="str">
        <f ca="1" t="shared" si="116"/>
        <v/>
      </c>
      <c r="B7208" s="9"/>
      <c r="C7208" s="7" t="s">
        <v>17</v>
      </c>
      <c r="D7208" s="7" t="s">
        <v>9570</v>
      </c>
      <c r="E7208" s="21"/>
      <c r="G7208" s="44" t="s">
        <v>3</v>
      </c>
    </row>
    <row r="7209" s="1" customFormat="1" spans="1:7">
      <c r="A7209" s="6">
        <f ca="1" t="shared" si="116"/>
        <v>45976.4848032407</v>
      </c>
      <c r="B7209" s="7" t="s">
        <v>9571</v>
      </c>
      <c r="C7209" s="7" t="s">
        <v>23</v>
      </c>
      <c r="D7209" s="7" t="s">
        <v>9572</v>
      </c>
      <c r="E7209" s="21"/>
      <c r="G7209" s="44" t="s">
        <v>3</v>
      </c>
    </row>
    <row r="7210" s="1" customFormat="1" spans="1:7">
      <c r="A7210" s="6" t="str">
        <f ca="1" t="shared" si="116"/>
        <v/>
      </c>
      <c r="B7210" s="9"/>
      <c r="C7210" s="7" t="s">
        <v>23</v>
      </c>
      <c r="D7210" s="7" t="s">
        <v>9573</v>
      </c>
      <c r="E7210" s="21"/>
      <c r="G7210" s="44" t="s">
        <v>3</v>
      </c>
    </row>
    <row r="7211" s="1" customFormat="1" spans="1:7">
      <c r="A7211" s="6" t="str">
        <f ca="1" t="shared" si="116"/>
        <v/>
      </c>
      <c r="B7211" s="9"/>
      <c r="C7211" s="7" t="s">
        <v>23</v>
      </c>
      <c r="D7211" s="7" t="s">
        <v>9574</v>
      </c>
      <c r="E7211" s="21"/>
      <c r="G7211" s="44" t="s">
        <v>3</v>
      </c>
    </row>
    <row r="7212" s="1" customFormat="1" spans="1:7">
      <c r="A7212" s="6" t="str">
        <f ca="1" t="shared" si="116"/>
        <v/>
      </c>
      <c r="B7212" s="9"/>
      <c r="C7212" s="7" t="s">
        <v>2931</v>
      </c>
      <c r="D7212" s="7" t="s">
        <v>9575</v>
      </c>
      <c r="E7212" s="21"/>
      <c r="G7212" s="44" t="s">
        <v>3</v>
      </c>
    </row>
    <row r="7213" s="1" customFormat="1" spans="1:7">
      <c r="A7213" s="6" t="str">
        <f ca="1" t="shared" si="116"/>
        <v/>
      </c>
      <c r="B7213" s="9"/>
      <c r="C7213" s="7" t="s">
        <v>2931</v>
      </c>
      <c r="D7213" s="7" t="s">
        <v>9576</v>
      </c>
      <c r="E7213" s="21"/>
      <c r="G7213" s="44" t="s">
        <v>3</v>
      </c>
    </row>
    <row r="7214" s="1" customFormat="1" spans="1:7">
      <c r="A7214" s="6">
        <f ca="1" t="shared" si="116"/>
        <v>45976.4862037037</v>
      </c>
      <c r="B7214" s="7" t="s">
        <v>9577</v>
      </c>
      <c r="C7214" s="7" t="s">
        <v>17</v>
      </c>
      <c r="D7214" s="7" t="s">
        <v>9578</v>
      </c>
      <c r="E7214" s="21"/>
      <c r="G7214" s="44" t="s">
        <v>3</v>
      </c>
    </row>
    <row r="7215" s="1" customFormat="1" spans="1:7">
      <c r="A7215" s="6" t="str">
        <f ca="1" t="shared" si="116"/>
        <v/>
      </c>
      <c r="B7215" s="9"/>
      <c r="C7215" s="7" t="s">
        <v>63</v>
      </c>
      <c r="D7215" s="7" t="s">
        <v>9579</v>
      </c>
      <c r="E7215" s="21"/>
      <c r="G7215" s="44" t="s">
        <v>3</v>
      </c>
    </row>
    <row r="7216" s="1" customFormat="1" spans="1:7">
      <c r="A7216" s="6">
        <f ca="1" t="shared" si="116"/>
        <v>45976.4866319444</v>
      </c>
      <c r="B7216" s="7" t="s">
        <v>9580</v>
      </c>
      <c r="C7216" s="7" t="s">
        <v>17</v>
      </c>
      <c r="D7216" s="7" t="s">
        <v>9581</v>
      </c>
      <c r="E7216" s="21"/>
      <c r="G7216" s="44" t="s">
        <v>3</v>
      </c>
    </row>
    <row r="7217" s="1" customFormat="1" spans="1:7">
      <c r="A7217" s="6" t="str">
        <f ca="1" t="shared" si="116"/>
        <v/>
      </c>
      <c r="B7217" s="9"/>
      <c r="C7217" s="7" t="s">
        <v>17</v>
      </c>
      <c r="D7217" s="7" t="s">
        <v>9582</v>
      </c>
      <c r="E7217" s="21"/>
      <c r="G7217" s="44" t="s">
        <v>3</v>
      </c>
    </row>
    <row r="7218" s="1" customFormat="1" spans="1:7">
      <c r="A7218" s="6" t="str">
        <f ca="1" t="shared" si="116"/>
        <v/>
      </c>
      <c r="B7218" s="9"/>
      <c r="C7218" s="7" t="s">
        <v>63</v>
      </c>
      <c r="D7218" s="7" t="s">
        <v>9583</v>
      </c>
      <c r="E7218" s="21"/>
      <c r="G7218" s="44" t="s">
        <v>3</v>
      </c>
    </row>
    <row r="7219" s="1" customFormat="1" spans="1:7">
      <c r="A7219" s="6" t="str">
        <f ca="1" t="shared" si="116"/>
        <v/>
      </c>
      <c r="B7219" s="9"/>
      <c r="C7219" s="7" t="s">
        <v>6481</v>
      </c>
      <c r="D7219" s="7" t="s">
        <v>9584</v>
      </c>
      <c r="E7219" s="21"/>
      <c r="G7219" s="44" t="s">
        <v>3</v>
      </c>
    </row>
    <row r="7220" s="1" customFormat="1" spans="1:7">
      <c r="A7220" s="6">
        <f ca="1" t="shared" si="116"/>
        <v>45976.4877199074</v>
      </c>
      <c r="B7220" s="7" t="s">
        <v>9585</v>
      </c>
      <c r="C7220" s="7" t="s">
        <v>348</v>
      </c>
      <c r="D7220" s="7" t="s">
        <v>9586</v>
      </c>
      <c r="E7220" s="21"/>
      <c r="G7220" s="44" t="s">
        <v>3</v>
      </c>
    </row>
    <row r="7221" s="1" customFormat="1" spans="1:7">
      <c r="A7221" s="6" t="str">
        <f ca="1" t="shared" si="116"/>
        <v/>
      </c>
      <c r="B7221" s="9"/>
      <c r="C7221" s="7" t="s">
        <v>58</v>
      </c>
      <c r="D7221" s="7" t="s">
        <v>9587</v>
      </c>
      <c r="E7221" s="35"/>
      <c r="G7221" s="44" t="s">
        <v>3</v>
      </c>
    </row>
    <row r="7222" s="1" customFormat="1" spans="1:7">
      <c r="A7222" s="3">
        <f ca="1" t="shared" si="116"/>
        <v>45976.4886805556</v>
      </c>
      <c r="B7222" s="4" t="s">
        <v>9588</v>
      </c>
      <c r="C7222" s="4" t="s">
        <v>480</v>
      </c>
      <c r="D7222" s="4" t="s">
        <v>9589</v>
      </c>
      <c r="E7222" s="25">
        <v>1120</v>
      </c>
      <c r="G7222" s="44" t="s">
        <v>3</v>
      </c>
    </row>
    <row r="7223" s="1" customFormat="1" spans="1:7">
      <c r="A7223" s="3" t="str">
        <f ca="1" t="shared" si="116"/>
        <v/>
      </c>
      <c r="B7223" s="8"/>
      <c r="C7223" s="4" t="s">
        <v>480</v>
      </c>
      <c r="D7223" s="4" t="s">
        <v>9590</v>
      </c>
      <c r="E7223" s="25">
        <v>1120</v>
      </c>
      <c r="G7223" s="44" t="s">
        <v>3</v>
      </c>
    </row>
    <row r="7224" s="1" customFormat="1" spans="1:7">
      <c r="A7224" s="3" t="str">
        <f ca="1" t="shared" si="116"/>
        <v/>
      </c>
      <c r="B7224" s="8"/>
      <c r="C7224" s="4" t="s">
        <v>480</v>
      </c>
      <c r="D7224" s="4" t="s">
        <v>9591</v>
      </c>
      <c r="E7224" s="25">
        <v>1120</v>
      </c>
      <c r="G7224" s="44" t="s">
        <v>3</v>
      </c>
    </row>
    <row r="7225" s="1" customFormat="1" spans="1:7">
      <c r="A7225" s="3" t="str">
        <f ca="1" t="shared" si="116"/>
        <v/>
      </c>
      <c r="B7225" s="8"/>
      <c r="C7225" s="4" t="s">
        <v>480</v>
      </c>
      <c r="D7225" s="4" t="s">
        <v>9592</v>
      </c>
      <c r="E7225" s="25">
        <v>1120</v>
      </c>
      <c r="G7225" s="44" t="s">
        <v>3</v>
      </c>
    </row>
    <row r="7226" s="1" customFormat="1" spans="1:7">
      <c r="A7226" s="6">
        <f ca="1" t="shared" si="116"/>
        <v>45976.4899305556</v>
      </c>
      <c r="B7226" s="7" t="s">
        <v>9593</v>
      </c>
      <c r="C7226" s="7" t="s">
        <v>73</v>
      </c>
      <c r="D7226" s="7" t="s">
        <v>9594</v>
      </c>
      <c r="E7226" s="21"/>
      <c r="G7226" s="44" t="s">
        <v>3</v>
      </c>
    </row>
    <row r="7227" s="1" customFormat="1" spans="1:7">
      <c r="A7227" s="6" t="str">
        <f ca="1" t="shared" si="116"/>
        <v/>
      </c>
      <c r="B7227" s="9"/>
      <c r="C7227" s="7" t="s">
        <v>73</v>
      </c>
      <c r="D7227" s="7" t="s">
        <v>9595</v>
      </c>
      <c r="E7227" s="21"/>
      <c r="G7227" s="44" t="s">
        <v>3</v>
      </c>
    </row>
    <row r="7228" s="1" customFormat="1" spans="1:7">
      <c r="A7228" s="6" t="str">
        <f ca="1" t="shared" si="116"/>
        <v/>
      </c>
      <c r="B7228" s="9"/>
      <c r="C7228" s="7" t="s">
        <v>3021</v>
      </c>
      <c r="D7228" s="7" t="s">
        <v>9596</v>
      </c>
      <c r="E7228" s="21"/>
      <c r="G7228" s="44" t="s">
        <v>3</v>
      </c>
    </row>
    <row r="7229" s="1" customFormat="1" spans="1:7">
      <c r="A7229" s="6" t="str">
        <f ca="1" t="shared" si="116"/>
        <v/>
      </c>
      <c r="B7229" s="9"/>
      <c r="C7229" s="7" t="s">
        <v>3021</v>
      </c>
      <c r="D7229" s="7" t="s">
        <v>9597</v>
      </c>
      <c r="E7229" s="21"/>
      <c r="G7229" s="44" t="s">
        <v>3</v>
      </c>
    </row>
    <row r="7230" s="1" customFormat="1" spans="1:7">
      <c r="A7230" s="6">
        <f ca="1" t="shared" ref="A7230:A7293" si="117">IF(B7230="","",IF(A7230="",NOW(),A7230))</f>
        <v>45976.4914236111</v>
      </c>
      <c r="B7230" s="7" t="s">
        <v>9598</v>
      </c>
      <c r="C7230" s="7" t="s">
        <v>44</v>
      </c>
      <c r="D7230" s="7" t="s">
        <v>9599</v>
      </c>
      <c r="E7230" s="21"/>
      <c r="G7230" s="44" t="s">
        <v>3</v>
      </c>
    </row>
    <row r="7231" s="1" customFormat="1" spans="1:7">
      <c r="A7231" s="6">
        <f ca="1" t="shared" si="117"/>
        <v>45976.4922106481</v>
      </c>
      <c r="B7231" s="7" t="s">
        <v>9600</v>
      </c>
      <c r="C7231" s="7" t="s">
        <v>3021</v>
      </c>
      <c r="D7231" s="7" t="s">
        <v>9601</v>
      </c>
      <c r="E7231" s="21"/>
      <c r="G7231" s="44" t="s">
        <v>3</v>
      </c>
    </row>
    <row r="7232" s="1" customFormat="1" spans="1:7">
      <c r="A7232" s="6" t="str">
        <f ca="1" t="shared" si="117"/>
        <v/>
      </c>
      <c r="B7232" s="9"/>
      <c r="C7232" s="7" t="s">
        <v>73</v>
      </c>
      <c r="D7232" s="7" t="s">
        <v>9602</v>
      </c>
      <c r="E7232" s="21"/>
      <c r="G7232" s="44" t="s">
        <v>3</v>
      </c>
    </row>
    <row r="7233" s="1" customFormat="1" spans="1:7">
      <c r="A7233" s="6">
        <f ca="1" t="shared" si="117"/>
        <v>45976.4933217593</v>
      </c>
      <c r="B7233" s="7" t="s">
        <v>9603</v>
      </c>
      <c r="C7233" s="7" t="s">
        <v>23</v>
      </c>
      <c r="D7233" s="7" t="s">
        <v>9604</v>
      </c>
      <c r="E7233" s="21"/>
      <c r="G7233" s="44" t="s">
        <v>3</v>
      </c>
    </row>
    <row r="7234" s="1" customFormat="1" spans="1:7">
      <c r="A7234" s="6" t="str">
        <f ca="1" t="shared" si="117"/>
        <v/>
      </c>
      <c r="B7234" s="9"/>
      <c r="C7234" s="7" t="s">
        <v>186</v>
      </c>
      <c r="D7234" s="7" t="s">
        <v>9605</v>
      </c>
      <c r="E7234" s="21"/>
      <c r="G7234" s="44" t="s">
        <v>3</v>
      </c>
    </row>
    <row r="7235" s="1" customFormat="1" spans="1:7">
      <c r="A7235" s="6" t="str">
        <f ca="1" t="shared" si="117"/>
        <v/>
      </c>
      <c r="B7235" s="9"/>
      <c r="C7235" s="7" t="s">
        <v>2931</v>
      </c>
      <c r="D7235" s="7" t="s">
        <v>9606</v>
      </c>
      <c r="E7235" s="21"/>
      <c r="G7235" s="44" t="s">
        <v>3</v>
      </c>
    </row>
    <row r="7236" s="1" customFormat="1" spans="1:7">
      <c r="A7236" s="6">
        <f ca="1" t="shared" si="117"/>
        <v>45976.4945023148</v>
      </c>
      <c r="B7236" s="7" t="s">
        <v>9607</v>
      </c>
      <c r="C7236" s="7" t="s">
        <v>3782</v>
      </c>
      <c r="D7236" s="7" t="s">
        <v>9608</v>
      </c>
      <c r="E7236" s="21"/>
      <c r="G7236" s="44" t="s">
        <v>3</v>
      </c>
    </row>
    <row r="7237" s="1" customFormat="1" spans="1:7">
      <c r="A7237" s="6" t="str">
        <f ca="1" t="shared" si="117"/>
        <v/>
      </c>
      <c r="B7237" s="9"/>
      <c r="C7237" s="7" t="s">
        <v>3782</v>
      </c>
      <c r="D7237" s="7" t="s">
        <v>9609</v>
      </c>
      <c r="E7237" s="21"/>
      <c r="G7237" s="44" t="s">
        <v>3</v>
      </c>
    </row>
    <row r="7238" s="1" customFormat="1" spans="1:7">
      <c r="A7238" s="6" t="str">
        <f ca="1" t="shared" si="117"/>
        <v/>
      </c>
      <c r="B7238" s="9"/>
      <c r="C7238" s="7" t="s">
        <v>3782</v>
      </c>
      <c r="D7238" s="7" t="s">
        <v>9610</v>
      </c>
      <c r="E7238" s="21"/>
      <c r="G7238" s="44" t="s">
        <v>3</v>
      </c>
    </row>
    <row r="7239" s="1" customFormat="1" spans="1:7">
      <c r="A7239" s="6">
        <f ca="1" t="shared" si="117"/>
        <v>45976.4952199074</v>
      </c>
      <c r="B7239" s="7" t="s">
        <v>9611</v>
      </c>
      <c r="C7239" s="7" t="s">
        <v>7163</v>
      </c>
      <c r="D7239" s="7" t="s">
        <v>9612</v>
      </c>
      <c r="E7239" s="21"/>
      <c r="G7239" s="44" t="s">
        <v>3</v>
      </c>
    </row>
    <row r="7240" s="1" customFormat="1" spans="1:7">
      <c r="A7240" s="6">
        <f ca="1" t="shared" si="117"/>
        <v>45976.4957407407</v>
      </c>
      <c r="B7240" s="7" t="s">
        <v>9613</v>
      </c>
      <c r="C7240" s="7" t="s">
        <v>23</v>
      </c>
      <c r="D7240" s="7" t="s">
        <v>9614</v>
      </c>
      <c r="E7240" s="21"/>
      <c r="G7240" s="44" t="s">
        <v>3</v>
      </c>
    </row>
    <row r="7241" s="1" customFormat="1" spans="1:7">
      <c r="A7241" s="6" t="str">
        <f ca="1" t="shared" si="117"/>
        <v/>
      </c>
      <c r="B7241" s="9"/>
      <c r="C7241" s="7" t="s">
        <v>2931</v>
      </c>
      <c r="D7241" s="7" t="s">
        <v>9615</v>
      </c>
      <c r="E7241" s="21"/>
      <c r="G7241" s="44" t="s">
        <v>3</v>
      </c>
    </row>
    <row r="7242" s="1" customFormat="1" spans="1:7">
      <c r="A7242" s="3">
        <f ca="1" t="shared" si="117"/>
        <v>45976.4966550926</v>
      </c>
      <c r="B7242" s="4" t="s">
        <v>9616</v>
      </c>
      <c r="C7242" s="4" t="s">
        <v>2816</v>
      </c>
      <c r="D7242" s="4" t="s">
        <v>9617</v>
      </c>
      <c r="E7242" s="21"/>
      <c r="G7242" s="44" t="s">
        <v>3</v>
      </c>
    </row>
    <row r="7243" s="1" customFormat="1" spans="1:7">
      <c r="A7243" s="3" t="str">
        <f ca="1" t="shared" si="117"/>
        <v/>
      </c>
      <c r="B7243" s="8"/>
      <c r="C7243" s="4" t="s">
        <v>2934</v>
      </c>
      <c r="D7243" s="4" t="s">
        <v>9618</v>
      </c>
      <c r="E7243" s="21"/>
      <c r="G7243" s="44" t="s">
        <v>3</v>
      </c>
    </row>
    <row r="7244" s="1" customFormat="1" spans="1:7">
      <c r="A7244" s="6">
        <f ca="1" t="shared" si="117"/>
        <v>45976.4975</v>
      </c>
      <c r="B7244" s="7" t="s">
        <v>9619</v>
      </c>
      <c r="C7244" s="7" t="s">
        <v>27</v>
      </c>
      <c r="D7244" s="7" t="s">
        <v>9620</v>
      </c>
      <c r="E7244" s="21"/>
      <c r="G7244" s="44" t="s">
        <v>3</v>
      </c>
    </row>
    <row r="7245" s="1" customFormat="1" spans="1:7">
      <c r="A7245" s="6">
        <f ca="1" t="shared" si="117"/>
        <v>45976.4981018519</v>
      </c>
      <c r="B7245" s="7" t="s">
        <v>9621</v>
      </c>
      <c r="C7245" s="7" t="s">
        <v>7163</v>
      </c>
      <c r="D7245" s="7" t="s">
        <v>9622</v>
      </c>
      <c r="E7245" s="21"/>
      <c r="G7245" s="44" t="s">
        <v>3</v>
      </c>
    </row>
    <row r="7246" s="1" customFormat="1" spans="1:7">
      <c r="A7246" s="6" t="str">
        <f ca="1" t="shared" si="117"/>
        <v/>
      </c>
      <c r="B7246" s="9"/>
      <c r="C7246" s="7" t="s">
        <v>4360</v>
      </c>
      <c r="D7246" s="7" t="s">
        <v>9623</v>
      </c>
      <c r="E7246" s="21"/>
      <c r="G7246" s="44" t="s">
        <v>3</v>
      </c>
    </row>
    <row r="7247" s="1" customFormat="1" spans="1:7">
      <c r="A7247" s="6" t="str">
        <f ca="1" t="shared" si="117"/>
        <v/>
      </c>
      <c r="B7247" s="9"/>
      <c r="C7247" s="7" t="s">
        <v>17</v>
      </c>
      <c r="D7247" s="7" t="s">
        <v>9624</v>
      </c>
      <c r="E7247" s="21"/>
      <c r="G7247" s="44" t="s">
        <v>3</v>
      </c>
    </row>
    <row r="7248" s="1" customFormat="1" spans="1:7">
      <c r="A7248" s="6" t="str">
        <f ca="1" t="shared" si="117"/>
        <v/>
      </c>
      <c r="B7248" s="9"/>
      <c r="C7248" s="7" t="s">
        <v>17</v>
      </c>
      <c r="D7248" s="7" t="s">
        <v>9625</v>
      </c>
      <c r="E7248" s="21"/>
      <c r="G7248" s="44" t="s">
        <v>3</v>
      </c>
    </row>
    <row r="7249" s="1" customFormat="1" spans="1:7">
      <c r="A7249" s="6" t="str">
        <f ca="1" t="shared" si="117"/>
        <v/>
      </c>
      <c r="B7249" s="9"/>
      <c r="C7249" s="7" t="s">
        <v>17</v>
      </c>
      <c r="D7249" s="7" t="s">
        <v>9626</v>
      </c>
      <c r="E7249" s="21"/>
      <c r="G7249" s="44" t="s">
        <v>3</v>
      </c>
    </row>
    <row r="7250" s="1" customFormat="1" spans="1:7">
      <c r="A7250" s="6" t="str">
        <f ca="1" t="shared" si="117"/>
        <v/>
      </c>
      <c r="B7250" s="9"/>
      <c r="C7250" s="7" t="s">
        <v>17</v>
      </c>
      <c r="D7250" s="7" t="s">
        <v>9627</v>
      </c>
      <c r="E7250" s="21"/>
      <c r="G7250" s="44" t="s">
        <v>3</v>
      </c>
    </row>
    <row r="7251" s="1" customFormat="1" spans="1:7">
      <c r="A7251" s="6" t="str">
        <f ca="1" t="shared" si="117"/>
        <v/>
      </c>
      <c r="B7251" s="9"/>
      <c r="C7251" s="7" t="s">
        <v>17</v>
      </c>
      <c r="D7251" s="7" t="s">
        <v>9628</v>
      </c>
      <c r="E7251" s="21"/>
      <c r="G7251" s="44" t="s">
        <v>3</v>
      </c>
    </row>
    <row r="7252" s="1" customFormat="1" spans="1:7">
      <c r="A7252" s="6" t="str">
        <f ca="1" t="shared" si="117"/>
        <v/>
      </c>
      <c r="B7252" s="9"/>
      <c r="C7252" s="7" t="s">
        <v>3782</v>
      </c>
      <c r="D7252" s="7" t="s">
        <v>9629</v>
      </c>
      <c r="E7252" s="21"/>
      <c r="G7252" s="44" t="s">
        <v>3</v>
      </c>
    </row>
    <row r="7253" s="1" customFormat="1" spans="1:7">
      <c r="A7253" s="6" t="str">
        <f ca="1" t="shared" si="117"/>
        <v/>
      </c>
      <c r="B7253" s="9"/>
      <c r="C7253" s="7" t="s">
        <v>3782</v>
      </c>
      <c r="D7253" s="7" t="s">
        <v>9630</v>
      </c>
      <c r="E7253" s="21"/>
      <c r="G7253" s="44" t="s">
        <v>3</v>
      </c>
    </row>
    <row r="7254" s="1" customFormat="1" spans="1:7">
      <c r="A7254" s="6" t="str">
        <f ca="1" t="shared" si="117"/>
        <v/>
      </c>
      <c r="B7254" s="9"/>
      <c r="C7254" s="7" t="s">
        <v>3782</v>
      </c>
      <c r="D7254" s="7" t="s">
        <v>9631</v>
      </c>
      <c r="E7254" s="21"/>
      <c r="G7254" s="44" t="s">
        <v>3</v>
      </c>
    </row>
    <row r="7255" s="1" customFormat="1" spans="1:7">
      <c r="A7255" s="3">
        <f ca="1" t="shared" si="117"/>
        <v>45976.5025231481</v>
      </c>
      <c r="B7255" s="4" t="s">
        <v>9632</v>
      </c>
      <c r="C7255" s="4" t="s">
        <v>23</v>
      </c>
      <c r="D7255" s="4" t="s">
        <v>9633</v>
      </c>
      <c r="E7255" s="21"/>
      <c r="G7255" s="44" t="s">
        <v>3</v>
      </c>
    </row>
    <row r="7256" s="1" customFormat="1" spans="1:7">
      <c r="A7256" s="3" t="str">
        <f ca="1" t="shared" si="117"/>
        <v/>
      </c>
      <c r="B7256" s="8"/>
      <c r="C7256" s="4" t="s">
        <v>17</v>
      </c>
      <c r="D7256" s="4" t="s">
        <v>9634</v>
      </c>
      <c r="E7256" s="21"/>
      <c r="G7256" s="44" t="s">
        <v>3</v>
      </c>
    </row>
    <row r="7257" s="1" customFormat="1" spans="1:7">
      <c r="A7257" s="3" t="str">
        <f ca="1" t="shared" si="117"/>
        <v/>
      </c>
      <c r="B7257" s="8"/>
      <c r="C7257" s="8" t="s">
        <v>678</v>
      </c>
      <c r="D7257" s="4" t="s">
        <v>9635</v>
      </c>
      <c r="E7257" s="21"/>
      <c r="G7257" s="44" t="s">
        <v>3</v>
      </c>
    </row>
    <row r="7258" s="1" customFormat="1" spans="1:7">
      <c r="A7258" s="3" t="str">
        <f ca="1" t="shared" si="117"/>
        <v/>
      </c>
      <c r="B7258" s="8"/>
      <c r="C7258" s="4" t="s">
        <v>2931</v>
      </c>
      <c r="D7258" s="4" t="s">
        <v>9636</v>
      </c>
      <c r="E7258" s="21"/>
      <c r="G7258" s="44" t="s">
        <v>3</v>
      </c>
    </row>
    <row r="7259" s="1" customFormat="1" spans="1:7">
      <c r="A7259" s="6">
        <f ca="1" t="shared" si="117"/>
        <v>45976.5043171296</v>
      </c>
      <c r="B7259" s="7" t="s">
        <v>9637</v>
      </c>
      <c r="C7259" s="7" t="s">
        <v>7163</v>
      </c>
      <c r="D7259" s="7" t="s">
        <v>9638</v>
      </c>
      <c r="E7259" s="21"/>
      <c r="G7259" s="44" t="s">
        <v>3</v>
      </c>
    </row>
    <row r="7260" s="1" customFormat="1" spans="1:7">
      <c r="A7260" s="6" t="str">
        <f ca="1" t="shared" si="117"/>
        <v/>
      </c>
      <c r="B7260" s="9"/>
      <c r="C7260" s="7" t="s">
        <v>337</v>
      </c>
      <c r="D7260" s="7" t="s">
        <v>9639</v>
      </c>
      <c r="E7260" s="21"/>
      <c r="G7260" s="44" t="s">
        <v>3</v>
      </c>
    </row>
    <row r="7261" s="1" customFormat="1" spans="1:7">
      <c r="A7261" s="3">
        <f ca="1" t="shared" si="117"/>
        <v>45976.5056018519</v>
      </c>
      <c r="B7261" s="4" t="s">
        <v>9640</v>
      </c>
      <c r="C7261" s="4" t="s">
        <v>4366</v>
      </c>
      <c r="D7261" s="4" t="s">
        <v>9641</v>
      </c>
      <c r="E7261" s="21"/>
      <c r="G7261" s="44" t="s">
        <v>3</v>
      </c>
    </row>
    <row r="7262" s="1" customFormat="1" spans="1:7">
      <c r="A7262" s="6">
        <f ca="1" t="shared" si="117"/>
        <v>45976.5066319444</v>
      </c>
      <c r="B7262" s="7" t="s">
        <v>9642</v>
      </c>
      <c r="C7262" s="7" t="s">
        <v>4360</v>
      </c>
      <c r="D7262" s="7" t="s">
        <v>9643</v>
      </c>
      <c r="E7262" s="21"/>
      <c r="G7262" s="44" t="s">
        <v>3</v>
      </c>
    </row>
    <row r="7263" s="1" customFormat="1" spans="1:7">
      <c r="A7263" s="6" t="str">
        <f ca="1" t="shared" si="117"/>
        <v/>
      </c>
      <c r="B7263" s="9"/>
      <c r="C7263" s="7" t="s">
        <v>23</v>
      </c>
      <c r="D7263" s="7" t="s">
        <v>9644</v>
      </c>
      <c r="E7263" s="21"/>
      <c r="G7263" s="44" t="s">
        <v>3</v>
      </c>
    </row>
    <row r="7264" s="1" customFormat="1" spans="1:7">
      <c r="A7264" s="6" t="str">
        <f ca="1" t="shared" si="117"/>
        <v/>
      </c>
      <c r="B7264" s="9"/>
      <c r="C7264" s="7" t="s">
        <v>23</v>
      </c>
      <c r="D7264" s="7" t="s">
        <v>9645</v>
      </c>
      <c r="E7264" s="21"/>
      <c r="G7264" s="44" t="s">
        <v>3</v>
      </c>
    </row>
    <row r="7265" s="1" customFormat="1" spans="1:7">
      <c r="A7265" s="6" t="str">
        <f ca="1" t="shared" si="117"/>
        <v/>
      </c>
      <c r="B7265" s="9"/>
      <c r="C7265" s="7" t="s">
        <v>73</v>
      </c>
      <c r="D7265" s="7" t="s">
        <v>9646</v>
      </c>
      <c r="E7265" s="21"/>
      <c r="G7265" s="44" t="s">
        <v>3</v>
      </c>
    </row>
    <row r="7266" s="1" customFormat="1" spans="1:7">
      <c r="A7266" s="6" t="str">
        <f ca="1" t="shared" si="117"/>
        <v/>
      </c>
      <c r="B7266" s="9"/>
      <c r="C7266" s="7" t="s">
        <v>17</v>
      </c>
      <c r="D7266" s="7" t="s">
        <v>9647</v>
      </c>
      <c r="E7266" s="21"/>
      <c r="G7266" s="44" t="s">
        <v>3</v>
      </c>
    </row>
    <row r="7267" s="1" customFormat="1" spans="1:7">
      <c r="A7267" s="6" t="str">
        <f ca="1" t="shared" si="117"/>
        <v/>
      </c>
      <c r="B7267" s="9"/>
      <c r="C7267" s="7" t="s">
        <v>17</v>
      </c>
      <c r="D7267" s="7" t="s">
        <v>9648</v>
      </c>
      <c r="E7267" s="21"/>
      <c r="G7267" s="44" t="s">
        <v>3</v>
      </c>
    </row>
    <row r="7268" s="1" customFormat="1" spans="1:7">
      <c r="A7268" s="6" t="str">
        <f ca="1" t="shared" si="117"/>
        <v/>
      </c>
      <c r="B7268" s="9"/>
      <c r="C7268" s="7" t="s">
        <v>3782</v>
      </c>
      <c r="D7268" s="7" t="s">
        <v>9649</v>
      </c>
      <c r="E7268" s="21"/>
      <c r="G7268" s="44" t="s">
        <v>3</v>
      </c>
    </row>
    <row r="7269" s="1" customFormat="1" spans="1:7">
      <c r="A7269" s="6" t="str">
        <f ca="1" t="shared" si="117"/>
        <v/>
      </c>
      <c r="B7269" s="9"/>
      <c r="C7269" s="7" t="s">
        <v>3782</v>
      </c>
      <c r="D7269" s="7" t="s">
        <v>9650</v>
      </c>
      <c r="E7269" s="21"/>
      <c r="G7269" s="44" t="s">
        <v>3</v>
      </c>
    </row>
    <row r="7270" s="1" customFormat="1" spans="1:7">
      <c r="A7270" s="6" t="str">
        <f ca="1" t="shared" si="117"/>
        <v/>
      </c>
      <c r="B7270" s="9"/>
      <c r="C7270" s="7" t="s">
        <v>3021</v>
      </c>
      <c r="D7270" s="7" t="s">
        <v>9651</v>
      </c>
      <c r="E7270" s="21"/>
      <c r="G7270" s="44" t="s">
        <v>3</v>
      </c>
    </row>
    <row r="7271" s="1" customFormat="1" spans="1:7">
      <c r="A7271" s="6">
        <f ca="1" t="shared" si="117"/>
        <v>45976.5087962963</v>
      </c>
      <c r="B7271" s="7" t="s">
        <v>9652</v>
      </c>
      <c r="C7271" s="7" t="s">
        <v>2934</v>
      </c>
      <c r="D7271" s="7" t="s">
        <v>9653</v>
      </c>
      <c r="E7271" s="21"/>
      <c r="G7271" s="44" t="s">
        <v>3</v>
      </c>
    </row>
    <row r="7272" s="1" customFormat="1" spans="1:7">
      <c r="A7272" s="6" t="str">
        <f ca="1" t="shared" si="117"/>
        <v/>
      </c>
      <c r="B7272" s="9"/>
      <c r="C7272" s="7" t="s">
        <v>2934</v>
      </c>
      <c r="D7272" s="7" t="s">
        <v>9654</v>
      </c>
      <c r="E7272" s="21"/>
      <c r="G7272" s="44" t="s">
        <v>3</v>
      </c>
    </row>
    <row r="7273" s="1" customFormat="1" spans="1:7">
      <c r="A7273" s="3">
        <f ca="1" t="shared" si="117"/>
        <v>45976.5096180556</v>
      </c>
      <c r="B7273" s="4" t="s">
        <v>9655</v>
      </c>
      <c r="C7273" s="4" t="s">
        <v>113</v>
      </c>
      <c r="D7273" s="4" t="s">
        <v>9656</v>
      </c>
      <c r="E7273" s="21"/>
      <c r="G7273" s="44" t="s">
        <v>3</v>
      </c>
    </row>
    <row r="7274" s="1" customFormat="1" spans="1:7">
      <c r="A7274" s="3">
        <f ca="1" t="shared" si="117"/>
        <v>45976.5102893518</v>
      </c>
      <c r="B7274" s="4" t="s">
        <v>9657</v>
      </c>
      <c r="C7274" s="4" t="s">
        <v>113</v>
      </c>
      <c r="D7274" s="4" t="s">
        <v>9658</v>
      </c>
      <c r="E7274" s="21"/>
      <c r="G7274" s="44" t="s">
        <v>3</v>
      </c>
    </row>
    <row r="7275" s="1" customFormat="1" spans="1:7">
      <c r="A7275" s="3">
        <f ca="1" t="shared" si="117"/>
        <v>45976.510775463</v>
      </c>
      <c r="B7275" s="4" t="s">
        <v>9659</v>
      </c>
      <c r="C7275" s="4" t="s">
        <v>1</v>
      </c>
      <c r="D7275" s="4" t="s">
        <v>9660</v>
      </c>
      <c r="E7275" s="21"/>
      <c r="G7275" s="44" t="s">
        <v>3</v>
      </c>
    </row>
    <row r="7276" s="1" customFormat="1" spans="1:7">
      <c r="A7276" s="3" t="str">
        <f ca="1" t="shared" si="117"/>
        <v/>
      </c>
      <c r="B7276" s="8"/>
      <c r="C7276" s="4" t="s">
        <v>56</v>
      </c>
      <c r="D7276" s="4" t="s">
        <v>9661</v>
      </c>
      <c r="E7276" s="21"/>
      <c r="G7276" s="44" t="s">
        <v>3</v>
      </c>
    </row>
    <row r="7277" s="1" customFormat="1" spans="1:7">
      <c r="A7277" s="3" t="str">
        <f ca="1" t="shared" si="117"/>
        <v/>
      </c>
      <c r="B7277" s="8"/>
      <c r="C7277" s="4" t="s">
        <v>56</v>
      </c>
      <c r="D7277" s="4" t="s">
        <v>9662</v>
      </c>
      <c r="E7277" s="21"/>
      <c r="G7277" s="44" t="s">
        <v>3</v>
      </c>
    </row>
    <row r="7278" s="1" customFormat="1" spans="1:7">
      <c r="A7278" s="3" t="str">
        <f ca="1" t="shared" si="117"/>
        <v/>
      </c>
      <c r="B7278" s="8"/>
      <c r="C7278" s="4" t="s">
        <v>56</v>
      </c>
      <c r="D7278" s="4" t="s">
        <v>9663</v>
      </c>
      <c r="E7278" s="21"/>
      <c r="G7278" s="44" t="s">
        <v>3</v>
      </c>
    </row>
    <row r="7279" s="1" customFormat="1" spans="1:7">
      <c r="A7279" s="3" t="str">
        <f ca="1" t="shared" si="117"/>
        <v/>
      </c>
      <c r="B7279" s="8"/>
      <c r="C7279" s="4" t="s">
        <v>56</v>
      </c>
      <c r="D7279" s="4" t="s">
        <v>9664</v>
      </c>
      <c r="E7279" s="21"/>
      <c r="G7279" s="44" t="s">
        <v>3</v>
      </c>
    </row>
    <row r="7280" s="1" customFormat="1" spans="1:7">
      <c r="A7280" s="3" t="str">
        <f ca="1" t="shared" si="117"/>
        <v/>
      </c>
      <c r="B7280" s="8"/>
      <c r="C7280" s="4" t="s">
        <v>56</v>
      </c>
      <c r="D7280" s="4" t="s">
        <v>9665</v>
      </c>
      <c r="E7280" s="21"/>
      <c r="G7280" s="44" t="s">
        <v>3</v>
      </c>
    </row>
    <row r="7281" s="1" customFormat="1" spans="1:7">
      <c r="A7281" s="3" t="str">
        <f ca="1" t="shared" si="117"/>
        <v/>
      </c>
      <c r="B7281" s="8"/>
      <c r="C7281" s="4" t="s">
        <v>56</v>
      </c>
      <c r="D7281" s="4" t="s">
        <v>9666</v>
      </c>
      <c r="E7281" s="21"/>
      <c r="G7281" s="44" t="s">
        <v>3</v>
      </c>
    </row>
    <row r="7282" s="1" customFormat="1" spans="1:7">
      <c r="A7282" s="3" t="str">
        <f ca="1" t="shared" si="117"/>
        <v/>
      </c>
      <c r="B7282" s="8"/>
      <c r="C7282" s="4" t="s">
        <v>56</v>
      </c>
      <c r="D7282" s="4" t="s">
        <v>9667</v>
      </c>
      <c r="E7282" s="21"/>
      <c r="G7282" s="44" t="s">
        <v>3</v>
      </c>
    </row>
    <row r="7283" s="1" customFormat="1" spans="1:7">
      <c r="A7283" s="3" t="str">
        <f ca="1" t="shared" si="117"/>
        <v/>
      </c>
      <c r="B7283" s="8"/>
      <c r="C7283" s="4" t="s">
        <v>56</v>
      </c>
      <c r="D7283" s="4" t="s">
        <v>9668</v>
      </c>
      <c r="E7283" s="21"/>
      <c r="G7283" s="44" t="s">
        <v>3</v>
      </c>
    </row>
    <row r="7284" s="1" customFormat="1" spans="1:7">
      <c r="A7284" s="3" t="str">
        <f ca="1" t="shared" si="117"/>
        <v/>
      </c>
      <c r="B7284" s="8"/>
      <c r="C7284" s="4" t="s">
        <v>67</v>
      </c>
      <c r="D7284" s="4" t="s">
        <v>9669</v>
      </c>
      <c r="E7284" s="21"/>
      <c r="G7284" s="44" t="s">
        <v>3</v>
      </c>
    </row>
    <row r="7285" s="1" customFormat="1" spans="1:7">
      <c r="A7285" s="3" t="str">
        <f ca="1" t="shared" si="117"/>
        <v/>
      </c>
      <c r="B7285" s="8"/>
      <c r="C7285" s="4" t="s">
        <v>67</v>
      </c>
      <c r="D7285" s="4" t="s">
        <v>9670</v>
      </c>
      <c r="E7285" s="21"/>
      <c r="G7285" s="44" t="s">
        <v>3</v>
      </c>
    </row>
    <row r="7286" s="1" customFormat="1" spans="1:7">
      <c r="A7286" s="3" t="str">
        <f ca="1" t="shared" si="117"/>
        <v/>
      </c>
      <c r="B7286" s="8"/>
      <c r="C7286" s="4" t="s">
        <v>67</v>
      </c>
      <c r="D7286" s="4" t="s">
        <v>9671</v>
      </c>
      <c r="E7286" s="21"/>
      <c r="G7286" s="44" t="s">
        <v>3</v>
      </c>
    </row>
    <row r="7287" s="1" customFormat="1" spans="1:7">
      <c r="A7287" s="3" t="str">
        <f ca="1" t="shared" si="117"/>
        <v/>
      </c>
      <c r="B7287" s="8"/>
      <c r="C7287" s="4" t="s">
        <v>67</v>
      </c>
      <c r="D7287" s="4" t="s">
        <v>9672</v>
      </c>
      <c r="E7287" s="21"/>
      <c r="G7287" s="44" t="s">
        <v>3</v>
      </c>
    </row>
    <row r="7288" s="1" customFormat="1" spans="1:7">
      <c r="A7288" s="3" t="str">
        <f ca="1" t="shared" si="117"/>
        <v/>
      </c>
      <c r="B7288" s="8"/>
      <c r="C7288" s="4" t="s">
        <v>67</v>
      </c>
      <c r="D7288" s="4" t="s">
        <v>9673</v>
      </c>
      <c r="E7288" s="21"/>
      <c r="G7288" s="44" t="s">
        <v>3</v>
      </c>
    </row>
    <row r="7289" s="1" customFormat="1" spans="1:7">
      <c r="A7289" s="3" t="str">
        <f ca="1" t="shared" si="117"/>
        <v/>
      </c>
      <c r="B7289" s="8"/>
      <c r="C7289" s="4" t="s">
        <v>113</v>
      </c>
      <c r="D7289" s="4" t="s">
        <v>9674</v>
      </c>
      <c r="E7289" s="21"/>
      <c r="G7289" s="44" t="s">
        <v>3</v>
      </c>
    </row>
    <row r="7290" s="1" customFormat="1" spans="1:7">
      <c r="A7290" s="3" t="str">
        <f ca="1" t="shared" si="117"/>
        <v/>
      </c>
      <c r="B7290" s="8"/>
      <c r="C7290" s="4" t="s">
        <v>113</v>
      </c>
      <c r="D7290" s="4" t="s">
        <v>9675</v>
      </c>
      <c r="E7290" s="21"/>
      <c r="G7290" s="44" t="s">
        <v>3</v>
      </c>
    </row>
    <row r="7291" s="1" customFormat="1" spans="1:7">
      <c r="A7291" s="3" t="str">
        <f ca="1" t="shared" si="117"/>
        <v/>
      </c>
      <c r="B7291" s="8"/>
      <c r="C7291" s="4" t="s">
        <v>113</v>
      </c>
      <c r="D7291" s="4" t="s">
        <v>9676</v>
      </c>
      <c r="E7291" s="21"/>
      <c r="G7291" s="44" t="s">
        <v>3</v>
      </c>
    </row>
    <row r="7292" s="1" customFormat="1" spans="1:7">
      <c r="A7292" s="3" t="str">
        <f ca="1" t="shared" si="117"/>
        <v/>
      </c>
      <c r="B7292" s="8"/>
      <c r="C7292" s="4" t="s">
        <v>364</v>
      </c>
      <c r="D7292" s="4" t="s">
        <v>9677</v>
      </c>
      <c r="E7292" s="21"/>
      <c r="G7292" s="44" t="s">
        <v>3</v>
      </c>
    </row>
    <row r="7293" s="1" customFormat="1" spans="1:7">
      <c r="A7293" s="3" t="str">
        <f ca="1" t="shared" si="117"/>
        <v/>
      </c>
      <c r="B7293" s="8"/>
      <c r="C7293" s="4" t="s">
        <v>364</v>
      </c>
      <c r="D7293" s="4" t="s">
        <v>9678</v>
      </c>
      <c r="E7293" s="21"/>
      <c r="G7293" s="44" t="s">
        <v>3</v>
      </c>
    </row>
    <row r="7294" s="1" customFormat="1" spans="1:7">
      <c r="A7294" s="3" t="str">
        <f ca="1" t="shared" ref="A7294:A7357" si="118">IF(B7294="","",IF(A7294="",NOW(),A7294))</f>
        <v/>
      </c>
      <c r="B7294" s="8"/>
      <c r="C7294" s="4" t="s">
        <v>364</v>
      </c>
      <c r="D7294" s="4" t="s">
        <v>9679</v>
      </c>
      <c r="E7294" s="21"/>
      <c r="G7294" s="44" t="s">
        <v>3</v>
      </c>
    </row>
    <row r="7295" s="1" customFormat="1" spans="1:7">
      <c r="A7295" s="3" t="str">
        <f ca="1" t="shared" si="118"/>
        <v/>
      </c>
      <c r="B7295" s="8"/>
      <c r="C7295" s="4" t="s">
        <v>58</v>
      </c>
      <c r="D7295" s="4" t="s">
        <v>9680</v>
      </c>
      <c r="E7295" s="21"/>
      <c r="G7295" s="44" t="s">
        <v>3</v>
      </c>
    </row>
    <row r="7296" s="1" customFormat="1" spans="1:7">
      <c r="A7296" s="3" t="str">
        <f ca="1" t="shared" si="118"/>
        <v/>
      </c>
      <c r="B7296" s="8"/>
      <c r="C7296" s="4" t="s">
        <v>17</v>
      </c>
      <c r="D7296" s="4" t="s">
        <v>9681</v>
      </c>
      <c r="E7296" s="21"/>
      <c r="G7296" s="44" t="s">
        <v>3</v>
      </c>
    </row>
    <row r="7297" s="1" customFormat="1" spans="1:7">
      <c r="A7297" s="3" t="str">
        <f ca="1" t="shared" si="118"/>
        <v/>
      </c>
      <c r="B7297" s="8"/>
      <c r="C7297" s="4" t="s">
        <v>443</v>
      </c>
      <c r="D7297" s="4" t="s">
        <v>9682</v>
      </c>
      <c r="E7297" s="21"/>
      <c r="G7297" s="44" t="s">
        <v>3</v>
      </c>
    </row>
    <row r="7298" s="1" customFormat="1" spans="1:7">
      <c r="A7298" s="3" t="str">
        <f ca="1" t="shared" si="118"/>
        <v/>
      </c>
      <c r="B7298" s="8"/>
      <c r="C7298" s="4" t="s">
        <v>443</v>
      </c>
      <c r="D7298" s="4" t="s">
        <v>9683</v>
      </c>
      <c r="E7298" s="21"/>
      <c r="G7298" s="44" t="s">
        <v>3</v>
      </c>
    </row>
    <row r="7299" s="1" customFormat="1" spans="1:7">
      <c r="A7299" s="3" t="str">
        <f ca="1" t="shared" si="118"/>
        <v/>
      </c>
      <c r="C7299" s="27" t="s">
        <v>242</v>
      </c>
      <c r="D7299" s="27" t="s">
        <v>9684</v>
      </c>
      <c r="E7299" s="23" t="s">
        <v>9685</v>
      </c>
      <c r="G7299" s="18"/>
    </row>
    <row r="7300" s="1" customFormat="1" spans="1:7">
      <c r="A7300" s="3" t="str">
        <f ca="1" t="shared" si="118"/>
        <v/>
      </c>
      <c r="B7300" s="8"/>
      <c r="C7300" s="4" t="s">
        <v>348</v>
      </c>
      <c r="D7300" s="4" t="s">
        <v>9686</v>
      </c>
      <c r="E7300" s="21"/>
      <c r="G7300" s="44" t="s">
        <v>3</v>
      </c>
    </row>
    <row r="7301" s="1" customFormat="1" spans="1:7">
      <c r="A7301" s="3" t="str">
        <f ca="1" t="shared" si="118"/>
        <v/>
      </c>
      <c r="B7301" s="8"/>
      <c r="C7301" s="4" t="s">
        <v>348</v>
      </c>
      <c r="D7301" s="4" t="s">
        <v>9687</v>
      </c>
      <c r="E7301" s="21"/>
      <c r="G7301" s="44" t="s">
        <v>3</v>
      </c>
    </row>
    <row r="7302" s="1" customFormat="1" spans="1:7">
      <c r="A7302" s="6">
        <f ca="1" t="shared" si="118"/>
        <v>45976.5180787037</v>
      </c>
      <c r="B7302" s="7" t="s">
        <v>9688</v>
      </c>
      <c r="C7302" s="7" t="s">
        <v>585</v>
      </c>
      <c r="D7302" s="7" t="s">
        <v>9689</v>
      </c>
      <c r="E7302" s="21"/>
      <c r="G7302" s="44" t="s">
        <v>3</v>
      </c>
    </row>
    <row r="7303" s="1" customFormat="1" spans="1:7">
      <c r="A7303" s="6" t="str">
        <f ca="1" t="shared" si="118"/>
        <v/>
      </c>
      <c r="B7303" s="9"/>
      <c r="C7303" s="7" t="s">
        <v>585</v>
      </c>
      <c r="D7303" s="7" t="s">
        <v>9690</v>
      </c>
      <c r="E7303" s="21"/>
      <c r="G7303" s="44" t="s">
        <v>3</v>
      </c>
    </row>
    <row r="7304" s="1" customFormat="1" spans="1:7">
      <c r="A7304" s="6" t="str">
        <f ca="1" t="shared" si="118"/>
        <v/>
      </c>
      <c r="B7304" s="9"/>
      <c r="C7304" s="7" t="s">
        <v>585</v>
      </c>
      <c r="D7304" s="7" t="s">
        <v>9691</v>
      </c>
      <c r="E7304" s="21"/>
      <c r="G7304" s="44" t="s">
        <v>3</v>
      </c>
    </row>
    <row r="7305" s="1" customFormat="1" spans="1:7">
      <c r="A7305" s="6" t="str">
        <f ca="1" t="shared" si="118"/>
        <v/>
      </c>
      <c r="B7305" s="9"/>
      <c r="C7305" s="7" t="s">
        <v>585</v>
      </c>
      <c r="D7305" s="7" t="s">
        <v>9692</v>
      </c>
      <c r="E7305" s="21"/>
      <c r="G7305" s="44" t="s">
        <v>3</v>
      </c>
    </row>
    <row r="7306" s="1" customFormat="1" spans="1:7">
      <c r="A7306" s="6" t="str">
        <f ca="1" t="shared" si="118"/>
        <v/>
      </c>
      <c r="B7306" s="9"/>
      <c r="C7306" s="7" t="s">
        <v>585</v>
      </c>
      <c r="D7306" s="7" t="s">
        <v>9693</v>
      </c>
      <c r="E7306" s="21"/>
      <c r="G7306" s="44" t="s">
        <v>3</v>
      </c>
    </row>
    <row r="7307" s="1" customFormat="1" spans="1:7">
      <c r="A7307" s="6" t="str">
        <f ca="1" t="shared" si="118"/>
        <v/>
      </c>
      <c r="B7307" s="9"/>
      <c r="C7307" s="7" t="s">
        <v>58</v>
      </c>
      <c r="D7307" s="7" t="s">
        <v>9694</v>
      </c>
      <c r="E7307" s="21"/>
      <c r="G7307" s="44" t="s">
        <v>3</v>
      </c>
    </row>
    <row r="7308" s="1" customFormat="1" spans="1:7">
      <c r="A7308" s="6" t="str">
        <f ca="1" t="shared" si="118"/>
        <v/>
      </c>
      <c r="B7308" s="9"/>
      <c r="C7308" s="7" t="s">
        <v>17</v>
      </c>
      <c r="D7308" s="7" t="s">
        <v>9695</v>
      </c>
      <c r="E7308" s="21"/>
      <c r="G7308" s="44" t="s">
        <v>3</v>
      </c>
    </row>
    <row r="7309" s="1" customFormat="1" spans="1:7">
      <c r="A7309" s="6" t="str">
        <f ca="1" t="shared" si="118"/>
        <v/>
      </c>
      <c r="B7309" s="9"/>
      <c r="C7309" s="7" t="s">
        <v>186</v>
      </c>
      <c r="D7309" s="7" t="s">
        <v>9696</v>
      </c>
      <c r="E7309" s="21"/>
      <c r="G7309" s="44" t="s">
        <v>3</v>
      </c>
    </row>
    <row r="7310" s="1" customFormat="1" spans="1:7">
      <c r="A7310" s="6">
        <f ca="1" t="shared" si="118"/>
        <v>45976.520775463</v>
      </c>
      <c r="B7310" s="7" t="s">
        <v>9697</v>
      </c>
      <c r="C7310" s="7" t="s">
        <v>23</v>
      </c>
      <c r="D7310" s="7" t="s">
        <v>9698</v>
      </c>
      <c r="E7310" s="21"/>
      <c r="G7310" s="44" t="s">
        <v>3</v>
      </c>
    </row>
    <row r="7311" s="1" customFormat="1" spans="1:7">
      <c r="A7311" s="6" t="str">
        <f ca="1" t="shared" si="118"/>
        <v/>
      </c>
      <c r="B7311" s="9"/>
      <c r="C7311" s="7" t="s">
        <v>23</v>
      </c>
      <c r="D7311" s="7" t="s">
        <v>9699</v>
      </c>
      <c r="E7311" s="21"/>
      <c r="G7311" s="44" t="s">
        <v>3</v>
      </c>
    </row>
    <row r="7312" s="1" customFormat="1" spans="1:7">
      <c r="A7312" s="6" t="str">
        <f ca="1" t="shared" si="118"/>
        <v/>
      </c>
      <c r="B7312" s="9"/>
      <c r="C7312" s="7" t="s">
        <v>23</v>
      </c>
      <c r="D7312" s="7" t="s">
        <v>9700</v>
      </c>
      <c r="E7312" s="21"/>
      <c r="G7312" s="44" t="s">
        <v>3</v>
      </c>
    </row>
    <row r="7313" s="1" customFormat="1" spans="1:7">
      <c r="A7313" s="6" t="str">
        <f ca="1" t="shared" si="118"/>
        <v/>
      </c>
      <c r="B7313" s="9"/>
      <c r="C7313" s="7" t="s">
        <v>23</v>
      </c>
      <c r="D7313" s="7" t="s">
        <v>9701</v>
      </c>
      <c r="E7313" s="21"/>
      <c r="G7313" s="44" t="s">
        <v>3</v>
      </c>
    </row>
    <row r="7314" s="1" customFormat="1" spans="1:7">
      <c r="A7314" s="6" t="str">
        <f ca="1" t="shared" si="118"/>
        <v/>
      </c>
      <c r="B7314" s="9"/>
      <c r="C7314" s="7" t="s">
        <v>4360</v>
      </c>
      <c r="D7314" s="7" t="s">
        <v>9702</v>
      </c>
      <c r="E7314" s="21"/>
      <c r="G7314" s="44" t="s">
        <v>3</v>
      </c>
    </row>
    <row r="7315" s="1" customFormat="1" spans="1:7">
      <c r="A7315" s="6" t="str">
        <f ca="1" t="shared" si="118"/>
        <v/>
      </c>
      <c r="B7315" s="9"/>
      <c r="C7315" s="7" t="s">
        <v>4360</v>
      </c>
      <c r="D7315" s="7" t="s">
        <v>9703</v>
      </c>
      <c r="E7315" s="21"/>
      <c r="G7315" s="44" t="s">
        <v>3</v>
      </c>
    </row>
    <row r="7316" s="1" customFormat="1" spans="1:7">
      <c r="A7316" s="6" t="str">
        <f ca="1" t="shared" si="118"/>
        <v/>
      </c>
      <c r="B7316" s="9"/>
      <c r="C7316" s="7" t="s">
        <v>4360</v>
      </c>
      <c r="D7316" s="7" t="s">
        <v>9704</v>
      </c>
      <c r="E7316" s="21"/>
      <c r="G7316" s="44" t="s">
        <v>3</v>
      </c>
    </row>
    <row r="7317" s="1" customFormat="1" spans="1:7">
      <c r="A7317" s="6" t="str">
        <f ca="1" t="shared" si="118"/>
        <v/>
      </c>
      <c r="B7317" s="9"/>
      <c r="C7317" s="7" t="s">
        <v>113</v>
      </c>
      <c r="D7317" s="7" t="s">
        <v>9705</v>
      </c>
      <c r="E7317" s="21"/>
      <c r="G7317" s="44" t="s">
        <v>3</v>
      </c>
    </row>
    <row r="7318" s="1" customFormat="1" spans="1:7">
      <c r="A7318" s="6" t="str">
        <f ca="1" t="shared" si="118"/>
        <v/>
      </c>
      <c r="B7318" s="9"/>
      <c r="C7318" s="7" t="s">
        <v>364</v>
      </c>
      <c r="D7318" s="7" t="s">
        <v>9706</v>
      </c>
      <c r="E7318" s="21"/>
      <c r="G7318" s="44" t="s">
        <v>3</v>
      </c>
    </row>
    <row r="7319" s="1" customFormat="1" spans="1:7">
      <c r="A7319" s="6">
        <f ca="1" t="shared" si="118"/>
        <v>45976.6428819444</v>
      </c>
      <c r="B7319" s="7" t="s">
        <v>9707</v>
      </c>
      <c r="C7319" s="7" t="s">
        <v>337</v>
      </c>
      <c r="D7319" s="7" t="s">
        <v>9708</v>
      </c>
      <c r="E7319" s="21"/>
      <c r="G7319" s="1" t="s">
        <v>3</v>
      </c>
    </row>
    <row r="7320" s="1" customFormat="1" spans="1:7">
      <c r="A7320" s="6" t="str">
        <f ca="1" t="shared" si="118"/>
        <v/>
      </c>
      <c r="B7320" s="9"/>
      <c r="C7320" s="7" t="s">
        <v>4360</v>
      </c>
      <c r="D7320" s="7" t="s">
        <v>9709</v>
      </c>
      <c r="E7320" s="21"/>
      <c r="G7320" s="1" t="s">
        <v>3</v>
      </c>
    </row>
    <row r="7321" s="1" customFormat="1" spans="1:7">
      <c r="A7321" s="3">
        <f ca="1" t="shared" si="118"/>
        <v>45976.6458217593</v>
      </c>
      <c r="B7321" s="4" t="s">
        <v>9710</v>
      </c>
      <c r="C7321" s="4" t="s">
        <v>44</v>
      </c>
      <c r="D7321" s="4" t="s">
        <v>9711</v>
      </c>
      <c r="E7321" s="21"/>
      <c r="G7321" s="1" t="s">
        <v>3</v>
      </c>
    </row>
    <row r="7322" s="1" customFormat="1" spans="1:7">
      <c r="A7322" s="6">
        <f ca="1" t="shared" si="118"/>
        <v>45976.6466319444</v>
      </c>
      <c r="B7322" s="7" t="s">
        <v>9712</v>
      </c>
      <c r="C7322" s="7" t="s">
        <v>17</v>
      </c>
      <c r="D7322" s="7" t="s">
        <v>9713</v>
      </c>
      <c r="E7322" s="21"/>
      <c r="G7322" s="1" t="s">
        <v>3</v>
      </c>
    </row>
    <row r="7323" s="1" customFormat="1" spans="1:7">
      <c r="A7323" s="6" t="str">
        <f ca="1" t="shared" si="118"/>
        <v/>
      </c>
      <c r="B7323" s="9"/>
      <c r="C7323" s="7" t="s">
        <v>507</v>
      </c>
      <c r="D7323" s="7" t="s">
        <v>9714</v>
      </c>
      <c r="E7323" s="21"/>
      <c r="G7323" s="1" t="s">
        <v>3</v>
      </c>
    </row>
    <row r="7324" s="1" customFormat="1" spans="1:7">
      <c r="A7324" s="3">
        <f ca="1" t="shared" si="118"/>
        <v>45976.6474652778</v>
      </c>
      <c r="B7324" s="4" t="s">
        <v>9715</v>
      </c>
      <c r="C7324" s="4" t="s">
        <v>17</v>
      </c>
      <c r="D7324" s="4" t="s">
        <v>9716</v>
      </c>
      <c r="E7324" s="21"/>
      <c r="G7324" s="1" t="s">
        <v>3</v>
      </c>
    </row>
    <row r="7325" s="1" customFormat="1" spans="1:7">
      <c r="A7325" s="3" t="str">
        <f ca="1" t="shared" si="118"/>
        <v/>
      </c>
      <c r="B7325" s="8"/>
      <c r="C7325" s="4" t="s">
        <v>507</v>
      </c>
      <c r="D7325" s="4" t="s">
        <v>9717</v>
      </c>
      <c r="E7325" s="21"/>
      <c r="G7325" s="1" t="s">
        <v>3</v>
      </c>
    </row>
    <row r="7326" s="1" customFormat="1" spans="1:7">
      <c r="A7326" s="6">
        <f ca="1" t="shared" si="118"/>
        <v>45976.6480787037</v>
      </c>
      <c r="B7326" s="7" t="s">
        <v>9718</v>
      </c>
      <c r="C7326" s="7" t="s">
        <v>17</v>
      </c>
      <c r="D7326" s="7" t="s">
        <v>9719</v>
      </c>
      <c r="E7326" s="21"/>
      <c r="G7326" s="1" t="s">
        <v>3</v>
      </c>
    </row>
    <row r="7327" s="1" customFormat="1" spans="1:7">
      <c r="A7327" s="6" t="str">
        <f ca="1" t="shared" si="118"/>
        <v/>
      </c>
      <c r="B7327" s="9"/>
      <c r="C7327" s="7" t="s">
        <v>507</v>
      </c>
      <c r="D7327" s="7" t="s">
        <v>9720</v>
      </c>
      <c r="E7327" s="21"/>
      <c r="G7327" s="1" t="s">
        <v>3</v>
      </c>
    </row>
    <row r="7328" s="1" customFormat="1" spans="1:7">
      <c r="A7328" s="6">
        <f ca="1" t="shared" si="118"/>
        <v>45976.6486689815</v>
      </c>
      <c r="B7328" s="7" t="s">
        <v>9721</v>
      </c>
      <c r="C7328" s="7" t="s">
        <v>17</v>
      </c>
      <c r="D7328" s="7" t="s">
        <v>9722</v>
      </c>
      <c r="E7328" s="21"/>
      <c r="G7328" s="1" t="s">
        <v>3</v>
      </c>
    </row>
    <row r="7329" s="1" customFormat="1" spans="1:7">
      <c r="A7329" s="6" t="str">
        <f ca="1" t="shared" si="118"/>
        <v/>
      </c>
      <c r="B7329" s="9"/>
      <c r="C7329" s="7" t="s">
        <v>507</v>
      </c>
      <c r="D7329" s="7" t="s">
        <v>9723</v>
      </c>
      <c r="E7329" s="21"/>
      <c r="G7329" s="1" t="s">
        <v>3</v>
      </c>
    </row>
    <row r="7330" s="1" customFormat="1" spans="1:7">
      <c r="A7330" s="3">
        <f ca="1" t="shared" si="118"/>
        <v>45976.6492476852</v>
      </c>
      <c r="B7330" s="4" t="s">
        <v>9724</v>
      </c>
      <c r="C7330" s="4" t="s">
        <v>17</v>
      </c>
      <c r="D7330" s="4" t="s">
        <v>9725</v>
      </c>
      <c r="E7330" s="21"/>
      <c r="G7330" s="1" t="s">
        <v>3</v>
      </c>
    </row>
    <row r="7331" s="1" customFormat="1" spans="1:7">
      <c r="A7331" s="3" t="str">
        <f ca="1" t="shared" si="118"/>
        <v/>
      </c>
      <c r="B7331" s="8"/>
      <c r="C7331" s="4" t="s">
        <v>507</v>
      </c>
      <c r="D7331" s="4" t="s">
        <v>9726</v>
      </c>
      <c r="E7331" s="21"/>
      <c r="G7331" s="1" t="s">
        <v>3</v>
      </c>
    </row>
    <row r="7332" s="1" customFormat="1" spans="1:7">
      <c r="A7332" s="6">
        <f ca="1" t="shared" si="118"/>
        <v>45976.6500462963</v>
      </c>
      <c r="B7332" s="7" t="s">
        <v>9727</v>
      </c>
      <c r="C7332" s="7" t="s">
        <v>23</v>
      </c>
      <c r="D7332" s="7" t="s">
        <v>9728</v>
      </c>
      <c r="E7332" s="21"/>
      <c r="G7332" s="1" t="s">
        <v>3</v>
      </c>
    </row>
    <row r="7333" s="1" customFormat="1" spans="1:7">
      <c r="A7333" s="6">
        <f ca="1" t="shared" si="118"/>
        <v>45976.6504050926</v>
      </c>
      <c r="B7333" s="7" t="s">
        <v>9729</v>
      </c>
      <c r="C7333" s="7" t="s">
        <v>67</v>
      </c>
      <c r="D7333" s="7" t="s">
        <v>9730</v>
      </c>
      <c r="E7333" s="21"/>
      <c r="G7333" s="1" t="s">
        <v>3</v>
      </c>
    </row>
    <row r="7334" s="1" customFormat="1" spans="1:7">
      <c r="A7334" s="6" t="str">
        <f ca="1" t="shared" si="118"/>
        <v/>
      </c>
      <c r="B7334" s="9"/>
      <c r="C7334" s="7" t="s">
        <v>364</v>
      </c>
      <c r="D7334" s="7" t="s">
        <v>9731</v>
      </c>
      <c r="E7334" s="21"/>
      <c r="G7334" s="1" t="s">
        <v>3</v>
      </c>
    </row>
    <row r="7335" s="1" customFormat="1" spans="1:7">
      <c r="A7335" s="6">
        <f ca="1" t="shared" si="118"/>
        <v>45976.651099537</v>
      </c>
      <c r="B7335" s="7" t="s">
        <v>9732</v>
      </c>
      <c r="C7335" s="7" t="s">
        <v>56</v>
      </c>
      <c r="D7335" s="7" t="s">
        <v>9733</v>
      </c>
      <c r="E7335" s="21"/>
      <c r="G7335" s="1" t="s">
        <v>3</v>
      </c>
    </row>
    <row r="7336" s="1" customFormat="1" spans="1:7">
      <c r="A7336" s="6">
        <f ca="1" t="shared" si="118"/>
        <v>45976.6517824074</v>
      </c>
      <c r="B7336" s="7" t="s">
        <v>9734</v>
      </c>
      <c r="C7336" s="7" t="s">
        <v>2395</v>
      </c>
      <c r="D7336" s="7" t="s">
        <v>9735</v>
      </c>
      <c r="E7336" s="21"/>
      <c r="G7336" s="1" t="s">
        <v>3</v>
      </c>
    </row>
    <row r="7337" s="1" customFormat="1" spans="1:7">
      <c r="A7337" s="6" t="str">
        <f ca="1" t="shared" si="118"/>
        <v/>
      </c>
      <c r="B7337" s="9"/>
      <c r="C7337" s="7" t="s">
        <v>2395</v>
      </c>
      <c r="D7337" s="7" t="s">
        <v>9736</v>
      </c>
      <c r="E7337" s="21"/>
      <c r="G7337" s="1" t="s">
        <v>3</v>
      </c>
    </row>
    <row r="7338" s="1" customFormat="1" spans="1:7">
      <c r="A7338" s="3">
        <f ca="1" t="shared" si="118"/>
        <v>45976.6529861111</v>
      </c>
      <c r="B7338" s="4" t="s">
        <v>9737</v>
      </c>
      <c r="C7338" s="4" t="s">
        <v>364</v>
      </c>
      <c r="D7338" s="4" t="s">
        <v>9738</v>
      </c>
      <c r="E7338" s="21"/>
      <c r="G7338" s="1" t="s">
        <v>3</v>
      </c>
    </row>
    <row r="7339" s="1" customFormat="1" spans="1:7">
      <c r="A7339" s="6">
        <f ca="1" t="shared" si="118"/>
        <v>45976.6532175926</v>
      </c>
      <c r="B7339" s="7" t="s">
        <v>9739</v>
      </c>
      <c r="C7339" s="7" t="s">
        <v>4360</v>
      </c>
      <c r="D7339" s="7" t="s">
        <v>9740</v>
      </c>
      <c r="E7339" s="21"/>
      <c r="G7339" s="1" t="s">
        <v>3</v>
      </c>
    </row>
    <row r="7340" s="1" customFormat="1" spans="1:7">
      <c r="A7340" s="6">
        <f ca="1" t="shared" si="118"/>
        <v>45976.6536805556</v>
      </c>
      <c r="B7340" s="7" t="s">
        <v>9741</v>
      </c>
      <c r="C7340" s="7" t="s">
        <v>337</v>
      </c>
      <c r="D7340" s="7" t="s">
        <v>9742</v>
      </c>
      <c r="E7340" s="21"/>
      <c r="G7340" s="1" t="s">
        <v>3</v>
      </c>
    </row>
    <row r="7341" s="1" customFormat="1" spans="1:7">
      <c r="A7341" s="6" t="str">
        <f ca="1" t="shared" si="118"/>
        <v/>
      </c>
      <c r="B7341" s="9"/>
      <c r="C7341" s="7" t="s">
        <v>23</v>
      </c>
      <c r="D7341" s="7" t="s">
        <v>9743</v>
      </c>
      <c r="E7341" s="21"/>
      <c r="G7341" s="1" t="s">
        <v>3</v>
      </c>
    </row>
    <row r="7342" s="1" customFormat="1" spans="1:7">
      <c r="A7342" s="6">
        <f ca="1" t="shared" si="118"/>
        <v>45976.6545486111</v>
      </c>
      <c r="B7342" s="7" t="s">
        <v>9744</v>
      </c>
      <c r="C7342" s="7" t="s">
        <v>5</v>
      </c>
      <c r="D7342" s="7" t="s">
        <v>9745</v>
      </c>
      <c r="E7342" s="21"/>
      <c r="G7342" s="1" t="s">
        <v>3</v>
      </c>
    </row>
    <row r="7343" s="1" customFormat="1" spans="1:7">
      <c r="A7343" s="6" t="str">
        <f ca="1" t="shared" si="118"/>
        <v/>
      </c>
      <c r="B7343" s="9"/>
      <c r="C7343" s="7" t="s">
        <v>5</v>
      </c>
      <c r="D7343" s="7" t="s">
        <v>9746</v>
      </c>
      <c r="E7343" s="21"/>
      <c r="G7343" s="1" t="s">
        <v>3</v>
      </c>
    </row>
    <row r="7344" s="1" customFormat="1" spans="1:7">
      <c r="A7344" s="6">
        <f ca="1" t="shared" si="118"/>
        <v>45976.6553125</v>
      </c>
      <c r="B7344" s="7" t="s">
        <v>9747</v>
      </c>
      <c r="C7344" s="7" t="s">
        <v>113</v>
      </c>
      <c r="D7344" s="7" t="s">
        <v>9748</v>
      </c>
      <c r="E7344" s="21"/>
      <c r="G7344" s="1" t="s">
        <v>3</v>
      </c>
    </row>
    <row r="7345" s="1" customFormat="1" spans="1:7">
      <c r="A7345" s="6" t="str">
        <f ca="1" t="shared" si="118"/>
        <v/>
      </c>
      <c r="B7345" s="9"/>
      <c r="C7345" s="7" t="s">
        <v>95</v>
      </c>
      <c r="D7345" s="7" t="s">
        <v>9749</v>
      </c>
      <c r="E7345" s="21"/>
      <c r="G7345" s="1" t="s">
        <v>3</v>
      </c>
    </row>
    <row r="7346" s="1" customFormat="1" spans="1:7">
      <c r="A7346" s="6" t="str">
        <f ca="1" t="shared" si="118"/>
        <v/>
      </c>
      <c r="B7346" s="9"/>
      <c r="C7346" s="7" t="s">
        <v>95</v>
      </c>
      <c r="D7346" s="7" t="s">
        <v>9750</v>
      </c>
      <c r="E7346" s="21"/>
      <c r="G7346" s="1" t="s">
        <v>3</v>
      </c>
    </row>
    <row r="7347" s="1" customFormat="1" spans="1:7">
      <c r="A7347" s="6" t="str">
        <f ca="1" t="shared" si="118"/>
        <v/>
      </c>
      <c r="B7347" s="9"/>
      <c r="C7347" s="7" t="s">
        <v>95</v>
      </c>
      <c r="D7347" s="7" t="s">
        <v>9751</v>
      </c>
      <c r="E7347" s="21"/>
      <c r="G7347" s="1" t="s">
        <v>3</v>
      </c>
    </row>
    <row r="7348" s="1" customFormat="1" spans="1:7">
      <c r="A7348" s="6">
        <f ca="1" t="shared" si="118"/>
        <v>45976.6566087963</v>
      </c>
      <c r="B7348" s="7" t="s">
        <v>9752</v>
      </c>
      <c r="C7348" s="7" t="s">
        <v>67</v>
      </c>
      <c r="D7348" s="7" t="s">
        <v>9753</v>
      </c>
      <c r="E7348" s="21"/>
      <c r="G7348" s="1" t="s">
        <v>3</v>
      </c>
    </row>
    <row r="7349" s="1" customFormat="1" spans="1:7">
      <c r="A7349" s="6" t="str">
        <f ca="1" t="shared" si="118"/>
        <v/>
      </c>
      <c r="B7349" s="9"/>
      <c r="C7349" s="7" t="s">
        <v>67</v>
      </c>
      <c r="D7349" s="7" t="s">
        <v>9754</v>
      </c>
      <c r="E7349" s="21"/>
      <c r="G7349" s="1" t="s">
        <v>3</v>
      </c>
    </row>
    <row r="7350" s="1" customFormat="1" spans="1:7">
      <c r="A7350" s="6" t="str">
        <f ca="1" t="shared" si="118"/>
        <v/>
      </c>
      <c r="B7350" s="9"/>
      <c r="C7350" s="7" t="s">
        <v>23</v>
      </c>
      <c r="D7350" s="7" t="s">
        <v>9755</v>
      </c>
      <c r="E7350" s="21"/>
      <c r="G7350" s="1" t="s">
        <v>3</v>
      </c>
    </row>
    <row r="7351" s="1" customFormat="1" spans="1:7">
      <c r="A7351" s="6" t="str">
        <f ca="1" t="shared" si="118"/>
        <v/>
      </c>
      <c r="B7351" s="9"/>
      <c r="C7351" s="7" t="s">
        <v>5</v>
      </c>
      <c r="D7351" s="7" t="s">
        <v>9756</v>
      </c>
      <c r="E7351" s="21"/>
      <c r="G7351" s="1" t="s">
        <v>3</v>
      </c>
    </row>
    <row r="7352" s="1" customFormat="1" spans="1:7">
      <c r="A7352" s="6">
        <f ca="1" t="shared" si="118"/>
        <v>45976.6580787037</v>
      </c>
      <c r="B7352" s="7" t="s">
        <v>9757</v>
      </c>
      <c r="C7352" s="7" t="s">
        <v>23</v>
      </c>
      <c r="D7352" s="7" t="s">
        <v>9758</v>
      </c>
      <c r="E7352" s="21"/>
      <c r="G7352" s="1" t="s">
        <v>3</v>
      </c>
    </row>
    <row r="7353" s="1" customFormat="1" spans="1:7">
      <c r="A7353" s="6" t="str">
        <f ca="1" t="shared" si="118"/>
        <v/>
      </c>
      <c r="B7353" s="9"/>
      <c r="C7353" s="7" t="s">
        <v>337</v>
      </c>
      <c r="D7353" s="7" t="s">
        <v>9759</v>
      </c>
      <c r="E7353" s="21"/>
      <c r="G7353" s="1" t="s">
        <v>3</v>
      </c>
    </row>
    <row r="7354" s="1" customFormat="1" spans="1:7">
      <c r="A7354" s="6">
        <f ca="1" t="shared" si="118"/>
        <v>45976.6590162037</v>
      </c>
      <c r="B7354" s="7" t="s">
        <v>9760</v>
      </c>
      <c r="C7354" s="7" t="s">
        <v>95</v>
      </c>
      <c r="D7354" s="7" t="s">
        <v>9761</v>
      </c>
      <c r="E7354" s="21"/>
      <c r="G7354" s="1" t="s">
        <v>3</v>
      </c>
    </row>
    <row r="7355" s="1" customFormat="1" spans="1:7">
      <c r="A7355" s="6" t="str">
        <f ca="1" t="shared" si="118"/>
        <v/>
      </c>
      <c r="B7355" s="9"/>
      <c r="C7355" s="7" t="s">
        <v>364</v>
      </c>
      <c r="D7355" s="7" t="s">
        <v>9762</v>
      </c>
      <c r="E7355" s="21"/>
      <c r="G7355" s="1" t="s">
        <v>3</v>
      </c>
    </row>
    <row r="7356" s="1" customFormat="1" spans="1:7">
      <c r="A7356" s="6" t="str">
        <f ca="1" t="shared" si="118"/>
        <v/>
      </c>
      <c r="B7356" s="9"/>
      <c r="C7356" s="7" t="s">
        <v>67</v>
      </c>
      <c r="D7356" s="7" t="s">
        <v>9763</v>
      </c>
      <c r="E7356" s="21"/>
      <c r="G7356" s="1" t="s">
        <v>3</v>
      </c>
    </row>
    <row r="7357" s="1" customFormat="1" spans="1:7">
      <c r="A7357" s="6" t="str">
        <f ca="1" t="shared" si="118"/>
        <v/>
      </c>
      <c r="B7357" s="9"/>
      <c r="C7357" s="7" t="s">
        <v>4360</v>
      </c>
      <c r="D7357" s="7" t="s">
        <v>9764</v>
      </c>
      <c r="E7357" s="21"/>
      <c r="G7357" s="1" t="s">
        <v>3</v>
      </c>
    </row>
    <row r="7358" s="1" customFormat="1" spans="1:7">
      <c r="A7358" s="6">
        <f ca="1" t="shared" ref="A7358:A7421" si="119">IF(B7358="","",IF(A7358="",NOW(),A7358))</f>
        <v>45976.6603587963</v>
      </c>
      <c r="B7358" s="7" t="s">
        <v>9765</v>
      </c>
      <c r="C7358" s="7" t="s">
        <v>4360</v>
      </c>
      <c r="D7358" s="7" t="s">
        <v>9766</v>
      </c>
      <c r="E7358" s="21"/>
      <c r="G7358" s="1" t="s">
        <v>3</v>
      </c>
    </row>
    <row r="7359" s="1" customFormat="1" spans="1:7">
      <c r="A7359" s="6" t="str">
        <f ca="1" t="shared" si="119"/>
        <v/>
      </c>
      <c r="B7359" s="9"/>
      <c r="C7359" s="7" t="s">
        <v>3782</v>
      </c>
      <c r="D7359" s="7" t="s">
        <v>9767</v>
      </c>
      <c r="E7359" s="21"/>
      <c r="G7359" s="1" t="s">
        <v>3</v>
      </c>
    </row>
    <row r="7360" s="1" customFormat="1" spans="1:7">
      <c r="A7360" s="6" t="str">
        <f ca="1" t="shared" si="119"/>
        <v/>
      </c>
      <c r="B7360" s="9"/>
      <c r="C7360" s="7" t="s">
        <v>23</v>
      </c>
      <c r="D7360" s="7" t="s">
        <v>9768</v>
      </c>
      <c r="E7360" s="21"/>
      <c r="G7360" s="1" t="s">
        <v>3</v>
      </c>
    </row>
    <row r="7361" s="1" customFormat="1" spans="1:7">
      <c r="A7361" s="6">
        <f ca="1" t="shared" si="119"/>
        <v>45976.6612384259</v>
      </c>
      <c r="B7361" s="7" t="s">
        <v>9769</v>
      </c>
      <c r="C7361" s="7" t="s">
        <v>4360</v>
      </c>
      <c r="D7361" s="7" t="s">
        <v>9770</v>
      </c>
      <c r="E7361" s="21"/>
      <c r="G7361" s="1" t="s">
        <v>3</v>
      </c>
    </row>
    <row r="7362" s="1" customFormat="1" spans="1:7">
      <c r="A7362" s="6" t="str">
        <f ca="1" t="shared" si="119"/>
        <v/>
      </c>
      <c r="B7362" s="9"/>
      <c r="C7362" s="7" t="s">
        <v>4360</v>
      </c>
      <c r="D7362" s="7" t="s">
        <v>9771</v>
      </c>
      <c r="E7362" s="21"/>
      <c r="G7362" s="1" t="s">
        <v>3</v>
      </c>
    </row>
    <row r="7363" s="1" customFormat="1" spans="1:7">
      <c r="A7363" s="6">
        <f ca="1" t="shared" si="119"/>
        <v>45976.662037037</v>
      </c>
      <c r="B7363" s="7" t="s">
        <v>9772</v>
      </c>
      <c r="C7363" s="7" t="s">
        <v>3782</v>
      </c>
      <c r="D7363" s="7" t="s">
        <v>9773</v>
      </c>
      <c r="E7363" s="21"/>
      <c r="G7363" s="1" t="s">
        <v>3</v>
      </c>
    </row>
    <row r="7364" s="1" customFormat="1" spans="1:7">
      <c r="A7364" s="6">
        <f ca="1" t="shared" si="119"/>
        <v>45976.663912037</v>
      </c>
      <c r="B7364" s="7" t="s">
        <v>9774</v>
      </c>
      <c r="C7364" s="7" t="s">
        <v>364</v>
      </c>
      <c r="D7364" s="7" t="s">
        <v>9775</v>
      </c>
      <c r="E7364" s="21"/>
      <c r="G7364" s="1" t="s">
        <v>3</v>
      </c>
    </row>
    <row r="7365" s="1" customFormat="1" spans="1:7">
      <c r="A7365" s="6">
        <f ca="1" t="shared" si="119"/>
        <v>45976.6643518519</v>
      </c>
      <c r="B7365" s="7" t="s">
        <v>9776</v>
      </c>
      <c r="C7365" s="7" t="s">
        <v>23</v>
      </c>
      <c r="D7365" s="7" t="s">
        <v>9777</v>
      </c>
      <c r="E7365" s="21"/>
      <c r="G7365" s="1" t="s">
        <v>3</v>
      </c>
    </row>
    <row r="7366" s="1" customFormat="1" spans="1:7">
      <c r="A7366" s="6" t="str">
        <f ca="1" t="shared" si="119"/>
        <v/>
      </c>
      <c r="B7366" s="9"/>
      <c r="C7366" s="7" t="s">
        <v>23</v>
      </c>
      <c r="D7366" s="7" t="s">
        <v>9778</v>
      </c>
      <c r="E7366" s="21"/>
      <c r="G7366" s="1" t="s">
        <v>3</v>
      </c>
    </row>
    <row r="7367" s="1" customFormat="1" spans="1:7">
      <c r="A7367" s="6" t="str">
        <f ca="1" t="shared" si="119"/>
        <v/>
      </c>
      <c r="B7367" s="9"/>
      <c r="C7367" s="7" t="s">
        <v>337</v>
      </c>
      <c r="D7367" s="7" t="s">
        <v>9779</v>
      </c>
      <c r="E7367" s="21"/>
      <c r="G7367" s="1" t="s">
        <v>3</v>
      </c>
    </row>
    <row r="7368" s="1" customFormat="1" spans="1:7">
      <c r="A7368" s="6">
        <f ca="1" t="shared" si="119"/>
        <v>45976.6650810185</v>
      </c>
      <c r="B7368" s="7" t="s">
        <v>9780</v>
      </c>
      <c r="C7368" s="7" t="s">
        <v>23</v>
      </c>
      <c r="D7368" s="7" t="s">
        <v>9781</v>
      </c>
      <c r="E7368" s="21"/>
      <c r="G7368" s="1" t="s">
        <v>3</v>
      </c>
    </row>
    <row r="7369" s="1" customFormat="1" spans="1:7">
      <c r="A7369" s="6" t="str">
        <f ca="1" t="shared" si="119"/>
        <v/>
      </c>
      <c r="B7369" s="9"/>
      <c r="C7369" s="7" t="s">
        <v>3782</v>
      </c>
      <c r="D7369" s="7" t="s">
        <v>9782</v>
      </c>
      <c r="E7369" s="21"/>
      <c r="G7369" s="1" t="s">
        <v>3</v>
      </c>
    </row>
    <row r="7370" s="1" customFormat="1" spans="1:7">
      <c r="A7370" s="6" t="str">
        <f ca="1" t="shared" si="119"/>
        <v/>
      </c>
      <c r="B7370" s="9"/>
      <c r="C7370" s="7" t="s">
        <v>3782</v>
      </c>
      <c r="D7370" s="7" t="s">
        <v>9783</v>
      </c>
      <c r="E7370" s="21"/>
      <c r="G7370" s="1" t="s">
        <v>3</v>
      </c>
    </row>
    <row r="7371" s="1" customFormat="1" spans="1:7">
      <c r="A7371" s="6" t="str">
        <f ca="1" t="shared" si="119"/>
        <v/>
      </c>
      <c r="B7371" s="9"/>
      <c r="C7371" s="7" t="s">
        <v>337</v>
      </c>
      <c r="D7371" s="7" t="s">
        <v>9784</v>
      </c>
      <c r="E7371" s="21"/>
      <c r="G7371" s="1" t="s">
        <v>3</v>
      </c>
    </row>
    <row r="7372" s="1" customFormat="1" spans="1:7">
      <c r="A7372" s="6" t="str">
        <f ca="1" t="shared" si="119"/>
        <v/>
      </c>
      <c r="B7372" s="9"/>
      <c r="C7372" s="7" t="s">
        <v>337</v>
      </c>
      <c r="D7372" s="7" t="s">
        <v>9785</v>
      </c>
      <c r="E7372" s="21"/>
      <c r="G7372" s="1" t="s">
        <v>3</v>
      </c>
    </row>
    <row r="7373" s="1" customFormat="1" spans="1:7">
      <c r="A7373" s="6">
        <f ca="1" t="shared" si="119"/>
        <v>45976.6663425926</v>
      </c>
      <c r="B7373" s="7" t="s">
        <v>9786</v>
      </c>
      <c r="C7373" s="7" t="s">
        <v>4360</v>
      </c>
      <c r="D7373" s="7" t="s">
        <v>9787</v>
      </c>
      <c r="E7373" s="21"/>
      <c r="G7373" s="1" t="s">
        <v>3</v>
      </c>
    </row>
    <row r="7374" s="1" customFormat="1" spans="1:7">
      <c r="A7374" s="6">
        <f ca="1" t="shared" si="119"/>
        <v>45976.6667708333</v>
      </c>
      <c r="B7374" s="7" t="s">
        <v>9788</v>
      </c>
      <c r="C7374" s="7" t="s">
        <v>95</v>
      </c>
      <c r="D7374" s="7" t="s">
        <v>9789</v>
      </c>
      <c r="E7374" s="21"/>
      <c r="G7374" s="1" t="s">
        <v>3</v>
      </c>
    </row>
    <row r="7375" s="1" customFormat="1" spans="1:7">
      <c r="A7375" s="6">
        <f ca="1" t="shared" si="119"/>
        <v>45976.6672337963</v>
      </c>
      <c r="B7375" s="7" t="s">
        <v>9790</v>
      </c>
      <c r="C7375" s="7" t="s">
        <v>337</v>
      </c>
      <c r="D7375" s="7" t="s">
        <v>9791</v>
      </c>
      <c r="E7375" s="21"/>
      <c r="G7375" s="1" t="s">
        <v>3</v>
      </c>
    </row>
    <row r="7376" s="1" customFormat="1" spans="1:7">
      <c r="A7376" s="6">
        <f ca="1" t="shared" si="119"/>
        <v>45976.6675694444</v>
      </c>
      <c r="B7376" s="7" t="s">
        <v>9792</v>
      </c>
      <c r="C7376" s="7" t="s">
        <v>95</v>
      </c>
      <c r="D7376" s="7" t="s">
        <v>9793</v>
      </c>
      <c r="E7376" s="21"/>
      <c r="G7376" s="1" t="s">
        <v>3</v>
      </c>
    </row>
    <row r="7377" s="1" customFormat="1" spans="1:7">
      <c r="A7377" s="6">
        <f ca="1" t="shared" si="119"/>
        <v>45976.6681365741</v>
      </c>
      <c r="B7377" s="7" t="s">
        <v>9794</v>
      </c>
      <c r="C7377" s="7" t="s">
        <v>95</v>
      </c>
      <c r="D7377" s="7" t="s">
        <v>9795</v>
      </c>
      <c r="E7377" s="21"/>
      <c r="G7377" s="1" t="s">
        <v>3</v>
      </c>
    </row>
    <row r="7378" s="1" customFormat="1" spans="1:7">
      <c r="A7378" s="6">
        <f ca="1" t="shared" si="119"/>
        <v>45976.6684143519</v>
      </c>
      <c r="B7378" s="7" t="s">
        <v>9796</v>
      </c>
      <c r="C7378" s="7" t="s">
        <v>443</v>
      </c>
      <c r="D7378" s="7" t="s">
        <v>9797</v>
      </c>
      <c r="E7378" s="21"/>
      <c r="G7378" s="1" t="s">
        <v>3</v>
      </c>
    </row>
    <row r="7379" s="1" customFormat="1" spans="1:7">
      <c r="A7379" s="6">
        <f ca="1" t="shared" si="119"/>
        <v>45976.6689699074</v>
      </c>
      <c r="B7379" s="7" t="s">
        <v>9798</v>
      </c>
      <c r="C7379" s="7" t="s">
        <v>95</v>
      </c>
      <c r="D7379" s="7" t="s">
        <v>9799</v>
      </c>
      <c r="E7379" s="21"/>
      <c r="G7379" s="1" t="s">
        <v>3</v>
      </c>
    </row>
    <row r="7380" s="1" customFormat="1" spans="1:7">
      <c r="A7380" s="6">
        <f ca="1" t="shared" si="119"/>
        <v>45976.6690972222</v>
      </c>
      <c r="B7380" s="7" t="s">
        <v>9800</v>
      </c>
      <c r="C7380" s="7" t="s">
        <v>73</v>
      </c>
      <c r="D7380" s="7" t="s">
        <v>9801</v>
      </c>
      <c r="E7380" s="21"/>
      <c r="G7380" s="1" t="s">
        <v>3</v>
      </c>
    </row>
    <row r="7381" s="1" customFormat="1" spans="1:7">
      <c r="A7381" s="6" t="str">
        <f ca="1" t="shared" si="119"/>
        <v/>
      </c>
      <c r="B7381" s="9"/>
      <c r="C7381" s="7" t="s">
        <v>73</v>
      </c>
      <c r="D7381" s="7" t="s">
        <v>9802</v>
      </c>
      <c r="E7381" s="21"/>
      <c r="G7381" s="1" t="s">
        <v>3</v>
      </c>
    </row>
    <row r="7382" s="1" customFormat="1" spans="1:7">
      <c r="A7382" s="6">
        <f ca="1" t="shared" si="119"/>
        <v>45976.6697453704</v>
      </c>
      <c r="B7382" s="7" t="s">
        <v>9803</v>
      </c>
      <c r="C7382" s="7" t="s">
        <v>23</v>
      </c>
      <c r="D7382" s="7" t="s">
        <v>9804</v>
      </c>
      <c r="E7382" s="21"/>
      <c r="G7382" s="1" t="s">
        <v>3</v>
      </c>
    </row>
    <row r="7383" s="1" customFormat="1" spans="1:7">
      <c r="A7383" s="6" t="str">
        <f ca="1" t="shared" si="119"/>
        <v/>
      </c>
      <c r="B7383" s="9"/>
      <c r="C7383" s="7" t="s">
        <v>17</v>
      </c>
      <c r="D7383" s="7" t="s">
        <v>9805</v>
      </c>
      <c r="E7383" s="21"/>
      <c r="G7383" s="1" t="s">
        <v>3</v>
      </c>
    </row>
    <row r="7384" s="1" customFormat="1" spans="1:7">
      <c r="A7384" s="6" t="str">
        <f ca="1" t="shared" si="119"/>
        <v/>
      </c>
      <c r="B7384" s="9"/>
      <c r="C7384" s="7" t="s">
        <v>17</v>
      </c>
      <c r="D7384" s="7" t="s">
        <v>9806</v>
      </c>
      <c r="E7384" s="21"/>
      <c r="G7384" s="1" t="s">
        <v>3</v>
      </c>
    </row>
    <row r="7385" s="1" customFormat="1" spans="1:7">
      <c r="A7385" s="6" t="str">
        <f ca="1" t="shared" si="119"/>
        <v/>
      </c>
      <c r="B7385" s="9"/>
      <c r="C7385" s="7" t="s">
        <v>17</v>
      </c>
      <c r="D7385" s="7" t="s">
        <v>9807</v>
      </c>
      <c r="E7385" s="21"/>
      <c r="G7385" s="1" t="s">
        <v>3</v>
      </c>
    </row>
    <row r="7386" s="1" customFormat="1" spans="1:7">
      <c r="A7386" s="6" t="str">
        <f ca="1" t="shared" si="119"/>
        <v/>
      </c>
      <c r="B7386" s="9"/>
      <c r="C7386" s="7" t="s">
        <v>4360</v>
      </c>
      <c r="D7386" s="7" t="s">
        <v>9808</v>
      </c>
      <c r="E7386" s="21"/>
      <c r="G7386" s="1" t="s">
        <v>3</v>
      </c>
    </row>
    <row r="7387" s="1" customFormat="1" spans="1:7">
      <c r="A7387" s="6" t="str">
        <f ca="1" t="shared" si="119"/>
        <v/>
      </c>
      <c r="B7387" s="9"/>
      <c r="C7387" s="7" t="s">
        <v>3782</v>
      </c>
      <c r="D7387" s="7" t="s">
        <v>9809</v>
      </c>
      <c r="E7387" s="21"/>
      <c r="G7387" s="1" t="s">
        <v>3</v>
      </c>
    </row>
    <row r="7388" s="1" customFormat="1" spans="1:7">
      <c r="A7388" s="6" t="str">
        <f ca="1" t="shared" si="119"/>
        <v/>
      </c>
      <c r="B7388" s="9"/>
      <c r="C7388" s="7" t="s">
        <v>3782</v>
      </c>
      <c r="D7388" s="7" t="s">
        <v>9810</v>
      </c>
      <c r="E7388" s="21"/>
      <c r="G7388" s="1" t="s">
        <v>3</v>
      </c>
    </row>
    <row r="7389" s="1" customFormat="1" spans="1:7">
      <c r="A7389" s="6" t="str">
        <f ca="1" t="shared" si="119"/>
        <v/>
      </c>
      <c r="B7389" s="9"/>
      <c r="C7389" s="7" t="s">
        <v>3782</v>
      </c>
      <c r="D7389" s="7" t="s">
        <v>9811</v>
      </c>
      <c r="E7389" s="21"/>
      <c r="G7389" s="1" t="s">
        <v>3</v>
      </c>
    </row>
    <row r="7390" s="1" customFormat="1" spans="1:7">
      <c r="A7390" s="6" t="str">
        <f ca="1" t="shared" si="119"/>
        <v/>
      </c>
      <c r="B7390" s="9"/>
      <c r="C7390" s="7" t="s">
        <v>3782</v>
      </c>
      <c r="D7390" s="7" t="s">
        <v>9812</v>
      </c>
      <c r="E7390" s="21"/>
      <c r="G7390" s="1" t="s">
        <v>3</v>
      </c>
    </row>
    <row r="7391" s="1" customFormat="1" spans="1:7">
      <c r="A7391" s="6">
        <f ca="1" t="shared" si="119"/>
        <v>45976.6720833333</v>
      </c>
      <c r="B7391" s="7" t="s">
        <v>9813</v>
      </c>
      <c r="C7391" s="7" t="s">
        <v>95</v>
      </c>
      <c r="D7391" s="7" t="s">
        <v>9814</v>
      </c>
      <c r="E7391" s="21"/>
      <c r="G7391" s="1" t="s">
        <v>3</v>
      </c>
    </row>
    <row r="7392" s="1" customFormat="1" spans="1:7">
      <c r="A7392" s="6" t="str">
        <f ca="1" t="shared" si="119"/>
        <v/>
      </c>
      <c r="B7392" s="9"/>
      <c r="C7392" s="7" t="s">
        <v>95</v>
      </c>
      <c r="D7392" s="7" t="s">
        <v>9815</v>
      </c>
      <c r="E7392" s="21"/>
      <c r="G7392" s="1" t="s">
        <v>3</v>
      </c>
    </row>
    <row r="7393" s="1" customFormat="1" spans="1:7">
      <c r="A7393" s="6" t="str">
        <f ca="1" t="shared" si="119"/>
        <v/>
      </c>
      <c r="B7393" s="9"/>
      <c r="C7393" s="7" t="s">
        <v>95</v>
      </c>
      <c r="D7393" s="7" t="s">
        <v>9816</v>
      </c>
      <c r="E7393" s="21"/>
      <c r="G7393" s="1" t="s">
        <v>3</v>
      </c>
    </row>
    <row r="7394" s="1" customFormat="1" spans="1:7">
      <c r="A7394" s="6" t="str">
        <f ca="1" t="shared" si="119"/>
        <v/>
      </c>
      <c r="B7394" s="9"/>
      <c r="C7394" s="7" t="s">
        <v>95</v>
      </c>
      <c r="D7394" s="7" t="s">
        <v>9817</v>
      </c>
      <c r="E7394" s="21"/>
      <c r="G7394" s="1" t="s">
        <v>3</v>
      </c>
    </row>
    <row r="7395" s="1" customFormat="1" spans="1:7">
      <c r="A7395" s="6" t="str">
        <f ca="1" t="shared" si="119"/>
        <v/>
      </c>
      <c r="B7395" s="9"/>
      <c r="C7395" s="7" t="s">
        <v>95</v>
      </c>
      <c r="D7395" s="7" t="s">
        <v>9818</v>
      </c>
      <c r="E7395" s="21"/>
      <c r="G7395" s="1" t="s">
        <v>3</v>
      </c>
    </row>
    <row r="7396" s="1" customFormat="1" spans="1:7">
      <c r="A7396" s="6" t="str">
        <f ca="1" t="shared" si="119"/>
        <v/>
      </c>
      <c r="B7396" s="9"/>
      <c r="C7396" s="7" t="s">
        <v>95</v>
      </c>
      <c r="D7396" s="7" t="s">
        <v>9819</v>
      </c>
      <c r="E7396" s="21"/>
      <c r="G7396" s="1" t="s">
        <v>3</v>
      </c>
    </row>
    <row r="7397" s="1" customFormat="1" spans="1:7">
      <c r="A7397" s="6" t="str">
        <f ca="1" t="shared" si="119"/>
        <v/>
      </c>
      <c r="B7397" s="9"/>
      <c r="C7397" s="7" t="s">
        <v>95</v>
      </c>
      <c r="D7397" s="7" t="s">
        <v>9820</v>
      </c>
      <c r="E7397" s="21"/>
      <c r="G7397" s="1" t="s">
        <v>3</v>
      </c>
    </row>
    <row r="7398" s="1" customFormat="1" spans="1:7">
      <c r="A7398" s="6" t="str">
        <f ca="1" t="shared" si="119"/>
        <v/>
      </c>
      <c r="B7398" s="9"/>
      <c r="C7398" s="7" t="s">
        <v>95</v>
      </c>
      <c r="D7398" s="7" t="s">
        <v>9821</v>
      </c>
      <c r="E7398" s="21"/>
      <c r="G7398" s="1" t="s">
        <v>3</v>
      </c>
    </row>
    <row r="7399" s="1" customFormat="1" spans="1:7">
      <c r="A7399" s="6" t="str">
        <f ca="1" t="shared" si="119"/>
        <v/>
      </c>
      <c r="B7399" s="9"/>
      <c r="C7399" s="7" t="s">
        <v>95</v>
      </c>
      <c r="D7399" s="7" t="s">
        <v>9822</v>
      </c>
      <c r="E7399" s="21"/>
      <c r="G7399" s="1" t="s">
        <v>3</v>
      </c>
    </row>
    <row r="7400" s="1" customFormat="1" spans="1:7">
      <c r="A7400" s="6" t="str">
        <f ca="1" t="shared" si="119"/>
        <v/>
      </c>
      <c r="B7400" s="9"/>
      <c r="C7400" s="7" t="s">
        <v>95</v>
      </c>
      <c r="D7400" s="7" t="s">
        <v>9823</v>
      </c>
      <c r="E7400" s="21"/>
      <c r="G7400" s="1" t="s">
        <v>3</v>
      </c>
    </row>
    <row r="7401" s="1" customFormat="1" spans="1:7">
      <c r="A7401" s="6" t="str">
        <f ca="1" t="shared" si="119"/>
        <v/>
      </c>
      <c r="B7401" s="9"/>
      <c r="C7401" s="7" t="s">
        <v>95</v>
      </c>
      <c r="D7401" s="7" t="s">
        <v>9824</v>
      </c>
      <c r="E7401" s="21"/>
      <c r="G7401" s="1" t="s">
        <v>3</v>
      </c>
    </row>
    <row r="7402" s="1" customFormat="1" spans="1:7">
      <c r="A7402" s="6" t="str">
        <f ca="1" t="shared" si="119"/>
        <v/>
      </c>
      <c r="B7402" s="9"/>
      <c r="C7402" s="7" t="s">
        <v>95</v>
      </c>
      <c r="D7402" s="7" t="s">
        <v>9825</v>
      </c>
      <c r="E7402" s="21"/>
      <c r="G7402" s="1" t="s">
        <v>3</v>
      </c>
    </row>
    <row r="7403" s="1" customFormat="1" spans="1:7">
      <c r="A7403" s="6" t="str">
        <f ca="1" t="shared" si="119"/>
        <v/>
      </c>
      <c r="B7403" s="9"/>
      <c r="C7403" s="7" t="s">
        <v>95</v>
      </c>
      <c r="D7403" s="7" t="s">
        <v>9826</v>
      </c>
      <c r="E7403" s="21"/>
      <c r="G7403" s="1" t="s">
        <v>3</v>
      </c>
    </row>
    <row r="7404" s="1" customFormat="1" spans="1:7">
      <c r="A7404" s="6" t="str">
        <f ca="1" t="shared" si="119"/>
        <v/>
      </c>
      <c r="B7404" s="9"/>
      <c r="C7404" s="7" t="s">
        <v>95</v>
      </c>
      <c r="D7404" s="7" t="s">
        <v>9827</v>
      </c>
      <c r="E7404" s="21"/>
      <c r="G7404" s="1" t="s">
        <v>3</v>
      </c>
    </row>
    <row r="7405" s="1" customFormat="1" spans="1:7">
      <c r="A7405" s="6" t="str">
        <f ca="1" t="shared" si="119"/>
        <v/>
      </c>
      <c r="B7405" s="9"/>
      <c r="C7405" s="7" t="s">
        <v>95</v>
      </c>
      <c r="D7405" s="7" t="s">
        <v>9828</v>
      </c>
      <c r="E7405" s="21"/>
      <c r="G7405" s="1" t="s">
        <v>3</v>
      </c>
    </row>
    <row r="7406" s="1" customFormat="1" spans="1:7">
      <c r="A7406" s="6" t="str">
        <f ca="1" t="shared" si="119"/>
        <v/>
      </c>
      <c r="B7406" s="9"/>
      <c r="C7406" s="7" t="s">
        <v>95</v>
      </c>
      <c r="D7406" s="7" t="s">
        <v>9829</v>
      </c>
      <c r="E7406" s="21"/>
      <c r="G7406" s="1" t="s">
        <v>3</v>
      </c>
    </row>
    <row r="7407" s="1" customFormat="1" spans="1:7">
      <c r="A7407" s="6" t="str">
        <f ca="1" t="shared" si="119"/>
        <v/>
      </c>
      <c r="B7407" s="9"/>
      <c r="C7407" s="7" t="s">
        <v>95</v>
      </c>
      <c r="D7407" s="7" t="s">
        <v>9830</v>
      </c>
      <c r="E7407" s="21"/>
      <c r="G7407" s="1" t="s">
        <v>3</v>
      </c>
    </row>
    <row r="7408" s="1" customFormat="1" spans="1:7">
      <c r="A7408" s="6" t="str">
        <f ca="1" t="shared" si="119"/>
        <v/>
      </c>
      <c r="B7408" s="9"/>
      <c r="C7408" s="7" t="s">
        <v>95</v>
      </c>
      <c r="D7408" s="7" t="s">
        <v>9831</v>
      </c>
      <c r="E7408" s="21"/>
      <c r="G7408" s="1" t="s">
        <v>3</v>
      </c>
    </row>
    <row r="7409" s="1" customFormat="1" spans="1:7">
      <c r="A7409" s="6" t="str">
        <f ca="1" t="shared" si="119"/>
        <v/>
      </c>
      <c r="B7409" s="9"/>
      <c r="C7409" s="7" t="s">
        <v>95</v>
      </c>
      <c r="D7409" s="7" t="s">
        <v>9832</v>
      </c>
      <c r="E7409" s="21"/>
      <c r="G7409" s="1" t="s">
        <v>3</v>
      </c>
    </row>
    <row r="7410" s="1" customFormat="1" spans="1:7">
      <c r="A7410" s="6" t="str">
        <f ca="1" t="shared" si="119"/>
        <v/>
      </c>
      <c r="B7410" s="9"/>
      <c r="C7410" s="7" t="s">
        <v>95</v>
      </c>
      <c r="D7410" s="7" t="s">
        <v>9833</v>
      </c>
      <c r="E7410" s="21"/>
      <c r="G7410" s="1" t="s">
        <v>3</v>
      </c>
    </row>
    <row r="7411" s="1" customFormat="1" spans="1:7">
      <c r="A7411" s="6" t="str">
        <f ca="1" t="shared" si="119"/>
        <v/>
      </c>
      <c r="B7411" s="9"/>
      <c r="C7411" s="7" t="s">
        <v>95</v>
      </c>
      <c r="D7411" s="7" t="s">
        <v>9834</v>
      </c>
      <c r="E7411" s="21"/>
      <c r="G7411" s="1" t="s">
        <v>3</v>
      </c>
    </row>
    <row r="7412" s="1" customFormat="1" spans="1:7">
      <c r="A7412" s="6" t="str">
        <f ca="1" t="shared" si="119"/>
        <v/>
      </c>
      <c r="B7412" s="9"/>
      <c r="C7412" s="7" t="s">
        <v>95</v>
      </c>
      <c r="D7412" s="7" t="s">
        <v>9835</v>
      </c>
      <c r="E7412" s="21"/>
      <c r="G7412" s="1" t="s">
        <v>3</v>
      </c>
    </row>
    <row r="7413" s="1" customFormat="1" spans="1:7">
      <c r="A7413" s="6" t="str">
        <f ca="1" t="shared" si="119"/>
        <v/>
      </c>
      <c r="B7413" s="9"/>
      <c r="C7413" s="7" t="s">
        <v>95</v>
      </c>
      <c r="D7413" s="7" t="s">
        <v>9836</v>
      </c>
      <c r="E7413" s="21"/>
      <c r="G7413" s="1" t="s">
        <v>3</v>
      </c>
    </row>
    <row r="7414" s="1" customFormat="1" spans="1:7">
      <c r="A7414" s="6" t="str">
        <f ca="1" t="shared" si="119"/>
        <v/>
      </c>
      <c r="B7414" s="9"/>
      <c r="C7414" s="7" t="s">
        <v>443</v>
      </c>
      <c r="D7414" s="7" t="s">
        <v>9837</v>
      </c>
      <c r="E7414" s="21"/>
      <c r="G7414" s="1" t="s">
        <v>3</v>
      </c>
    </row>
    <row r="7415" s="1" customFormat="1" spans="1:7">
      <c r="A7415" s="6" t="str">
        <f ca="1" t="shared" si="119"/>
        <v/>
      </c>
      <c r="B7415" s="9"/>
      <c r="C7415" s="7" t="s">
        <v>443</v>
      </c>
      <c r="D7415" s="7" t="s">
        <v>9838</v>
      </c>
      <c r="E7415" s="21"/>
      <c r="G7415" s="1" t="s">
        <v>3</v>
      </c>
    </row>
    <row r="7416" s="1" customFormat="1" spans="1:7">
      <c r="A7416" s="6" t="str">
        <f ca="1" t="shared" si="119"/>
        <v/>
      </c>
      <c r="B7416" s="9"/>
      <c r="C7416" s="7" t="s">
        <v>5</v>
      </c>
      <c r="D7416" s="7" t="s">
        <v>9839</v>
      </c>
      <c r="E7416" s="21"/>
      <c r="G7416" s="1" t="s">
        <v>3</v>
      </c>
    </row>
    <row r="7417" s="1" customFormat="1" spans="1:7">
      <c r="A7417" s="6" t="str">
        <f ca="1" t="shared" si="119"/>
        <v/>
      </c>
      <c r="B7417" s="9"/>
      <c r="C7417" s="7" t="s">
        <v>5</v>
      </c>
      <c r="D7417" s="7" t="s">
        <v>9840</v>
      </c>
      <c r="E7417" s="21"/>
      <c r="G7417" s="1" t="s">
        <v>3</v>
      </c>
    </row>
    <row r="7418" s="1" customFormat="1" spans="1:7">
      <c r="A7418" s="6" t="str">
        <f ca="1" t="shared" si="119"/>
        <v/>
      </c>
      <c r="B7418" s="9"/>
      <c r="C7418" s="7" t="s">
        <v>5</v>
      </c>
      <c r="D7418" s="7" t="s">
        <v>9841</v>
      </c>
      <c r="E7418" s="21"/>
      <c r="G7418" s="1" t="s">
        <v>3</v>
      </c>
    </row>
    <row r="7419" s="1" customFormat="1" spans="1:7">
      <c r="A7419" s="6" t="str">
        <f ca="1" t="shared" si="119"/>
        <v/>
      </c>
      <c r="B7419" s="9"/>
      <c r="C7419" s="7" t="s">
        <v>5</v>
      </c>
      <c r="D7419" s="7" t="s">
        <v>9842</v>
      </c>
      <c r="E7419" s="21"/>
      <c r="G7419" s="1" t="s">
        <v>3</v>
      </c>
    </row>
    <row r="7420" s="1" customFormat="1" spans="1:7">
      <c r="A7420" s="6" t="str">
        <f ca="1" t="shared" si="119"/>
        <v/>
      </c>
      <c r="B7420" s="9"/>
      <c r="C7420" s="7" t="s">
        <v>5</v>
      </c>
      <c r="D7420" s="7" t="s">
        <v>9843</v>
      </c>
      <c r="E7420" s="21"/>
      <c r="G7420" s="1" t="s">
        <v>3</v>
      </c>
    </row>
    <row r="7421" s="1" customFormat="1" spans="1:7">
      <c r="A7421" s="6" t="str">
        <f ca="1" t="shared" si="119"/>
        <v/>
      </c>
      <c r="B7421" s="9"/>
      <c r="C7421" s="7" t="s">
        <v>873</v>
      </c>
      <c r="D7421" s="7" t="s">
        <v>9844</v>
      </c>
      <c r="E7421" s="21"/>
      <c r="G7421" s="1" t="s">
        <v>3</v>
      </c>
    </row>
    <row r="7422" s="1" customFormat="1" spans="1:7">
      <c r="A7422" s="6" t="str">
        <f ca="1" t="shared" ref="A7422:A7485" si="120">IF(B7422="","",IF(A7422="",NOW(),A7422))</f>
        <v/>
      </c>
      <c r="B7422" s="9"/>
      <c r="C7422" s="7" t="s">
        <v>113</v>
      </c>
      <c r="D7422" s="7" t="s">
        <v>9845</v>
      </c>
      <c r="E7422" s="21"/>
      <c r="G7422" s="1" t="s">
        <v>3</v>
      </c>
    </row>
    <row r="7423" s="1" customFormat="1" spans="1:7">
      <c r="A7423" s="6" t="str">
        <f ca="1" t="shared" si="120"/>
        <v/>
      </c>
      <c r="B7423" s="9"/>
      <c r="C7423" s="7" t="s">
        <v>364</v>
      </c>
      <c r="D7423" s="7" t="s">
        <v>9846</v>
      </c>
      <c r="E7423" s="21"/>
      <c r="G7423" s="1" t="s">
        <v>3</v>
      </c>
    </row>
    <row r="7424" s="1" customFormat="1" spans="1:7">
      <c r="A7424" s="6" t="str">
        <f ca="1" t="shared" si="120"/>
        <v/>
      </c>
      <c r="B7424" s="9"/>
      <c r="C7424" s="7" t="s">
        <v>56</v>
      </c>
      <c r="D7424" s="7" t="s">
        <v>9847</v>
      </c>
      <c r="E7424" s="21"/>
      <c r="G7424" s="1" t="s">
        <v>3</v>
      </c>
    </row>
    <row r="7425" s="1" customFormat="1" spans="1:7">
      <c r="A7425" s="6" t="str">
        <f ca="1" t="shared" si="120"/>
        <v/>
      </c>
      <c r="B7425" s="9"/>
      <c r="C7425" s="7" t="s">
        <v>67</v>
      </c>
      <c r="D7425" s="7" t="s">
        <v>9848</v>
      </c>
      <c r="E7425" s="21"/>
      <c r="G7425" s="1" t="s">
        <v>3</v>
      </c>
    </row>
    <row r="7426" s="1" customFormat="1" spans="1:7">
      <c r="A7426" s="6">
        <f ca="1" t="shared" si="120"/>
        <v>45976.6775347222</v>
      </c>
      <c r="B7426" s="7" t="s">
        <v>9849</v>
      </c>
      <c r="C7426" s="7" t="s">
        <v>73</v>
      </c>
      <c r="D7426" s="7" t="s">
        <v>9850</v>
      </c>
      <c r="E7426" s="21"/>
      <c r="G7426" s="1" t="s">
        <v>3</v>
      </c>
    </row>
    <row r="7427" s="1" customFormat="1" spans="1:7">
      <c r="A7427" s="6" t="str">
        <f ca="1" t="shared" si="120"/>
        <v/>
      </c>
      <c r="B7427" s="9"/>
      <c r="C7427" s="7" t="s">
        <v>3021</v>
      </c>
      <c r="D7427" s="7" t="s">
        <v>9851</v>
      </c>
      <c r="E7427" s="21"/>
      <c r="G7427" s="1" t="s">
        <v>3</v>
      </c>
    </row>
    <row r="7428" s="1" customFormat="1" spans="1:7">
      <c r="A7428" s="6">
        <f ca="1" t="shared" si="120"/>
        <v>45976.678287037</v>
      </c>
      <c r="B7428" s="7" t="s">
        <v>9852</v>
      </c>
      <c r="C7428" s="7" t="s">
        <v>44</v>
      </c>
      <c r="D7428" s="7" t="s">
        <v>9853</v>
      </c>
      <c r="E7428" s="21"/>
      <c r="G7428" s="1" t="s">
        <v>3</v>
      </c>
    </row>
    <row r="7429" s="1" customFormat="1" spans="1:7">
      <c r="A7429" s="3">
        <f ca="1" t="shared" si="120"/>
        <v>45976.6788194444</v>
      </c>
      <c r="B7429" s="4" t="s">
        <v>9854</v>
      </c>
      <c r="C7429" s="4" t="s">
        <v>44</v>
      </c>
      <c r="D7429" s="4" t="s">
        <v>9855</v>
      </c>
      <c r="E7429" s="21"/>
      <c r="G7429" s="1" t="s">
        <v>3</v>
      </c>
    </row>
    <row r="7430" s="1" customFormat="1" spans="1:7">
      <c r="A7430" s="6">
        <f ca="1" t="shared" si="120"/>
        <v>45976.6796527778</v>
      </c>
      <c r="B7430" s="7" t="s">
        <v>9856</v>
      </c>
      <c r="C7430" s="7" t="s">
        <v>3782</v>
      </c>
      <c r="D7430" s="7" t="s">
        <v>9857</v>
      </c>
      <c r="E7430" s="21"/>
      <c r="G7430" s="1" t="s">
        <v>3</v>
      </c>
    </row>
    <row r="7431" s="1" customFormat="1" spans="1:7">
      <c r="A7431" s="6" t="str">
        <f ca="1" t="shared" si="120"/>
        <v/>
      </c>
      <c r="B7431" s="9"/>
      <c r="C7431" s="7" t="s">
        <v>4360</v>
      </c>
      <c r="D7431" s="7" t="s">
        <v>9858</v>
      </c>
      <c r="E7431" s="21"/>
      <c r="G7431" s="1" t="s">
        <v>3</v>
      </c>
    </row>
    <row r="7432" s="1" customFormat="1" spans="1:7">
      <c r="A7432" s="6">
        <f ca="1" t="shared" si="120"/>
        <v>45976.6804513889</v>
      </c>
      <c r="B7432" s="7" t="s">
        <v>9859</v>
      </c>
      <c r="C7432" s="7" t="s">
        <v>4360</v>
      </c>
      <c r="D7432" s="7" t="s">
        <v>9860</v>
      </c>
      <c r="E7432" s="24"/>
      <c r="G7432" s="1" t="s">
        <v>3</v>
      </c>
    </row>
    <row r="7433" s="1" customFormat="1" spans="1:7">
      <c r="A7433" s="6" t="str">
        <f ca="1" t="shared" si="120"/>
        <v/>
      </c>
      <c r="B7433" s="9"/>
      <c r="C7433" s="7" t="s">
        <v>4360</v>
      </c>
      <c r="D7433" s="7" t="s">
        <v>9861</v>
      </c>
      <c r="E7433" s="24"/>
      <c r="G7433" s="1" t="s">
        <v>3</v>
      </c>
    </row>
    <row r="7434" s="1" customFormat="1" spans="1:7">
      <c r="A7434" s="6" t="str">
        <f ca="1" t="shared" si="120"/>
        <v/>
      </c>
      <c r="B7434" s="9"/>
      <c r="C7434" s="7" t="s">
        <v>4360</v>
      </c>
      <c r="D7434" s="7" t="s">
        <v>9862</v>
      </c>
      <c r="E7434" s="21"/>
      <c r="G7434" s="1" t="s">
        <v>3</v>
      </c>
    </row>
    <row r="7435" s="1" customFormat="1" spans="1:7">
      <c r="A7435" s="6">
        <f ca="1" t="shared" si="120"/>
        <v>45976.6812384259</v>
      </c>
      <c r="B7435" s="7" t="s">
        <v>9863</v>
      </c>
      <c r="C7435" s="7" t="s">
        <v>337</v>
      </c>
      <c r="D7435" s="7" t="s">
        <v>9864</v>
      </c>
      <c r="E7435" s="21"/>
      <c r="G7435" s="1" t="s">
        <v>3</v>
      </c>
    </row>
    <row r="7436" s="1" customFormat="1" spans="1:7">
      <c r="A7436" s="6" t="str">
        <f ca="1" t="shared" si="120"/>
        <v/>
      </c>
      <c r="B7436" s="9"/>
      <c r="C7436" s="7" t="s">
        <v>4360</v>
      </c>
      <c r="D7436" s="7" t="s">
        <v>9865</v>
      </c>
      <c r="E7436" s="21"/>
      <c r="G7436" s="1" t="s">
        <v>3</v>
      </c>
    </row>
    <row r="7437" s="1" customFormat="1" spans="1:7">
      <c r="A7437" s="6" t="str">
        <f ca="1" t="shared" si="120"/>
        <v/>
      </c>
      <c r="B7437" s="9"/>
      <c r="C7437" s="7" t="s">
        <v>3782</v>
      </c>
      <c r="D7437" s="7" t="s">
        <v>9866</v>
      </c>
      <c r="E7437" s="21"/>
      <c r="G7437" s="1" t="s">
        <v>3</v>
      </c>
    </row>
    <row r="7438" s="1" customFormat="1" spans="1:7">
      <c r="A7438" s="6" t="str">
        <f ca="1" t="shared" si="120"/>
        <v/>
      </c>
      <c r="B7438" s="9"/>
      <c r="C7438" s="7" t="s">
        <v>23</v>
      </c>
      <c r="D7438" s="7" t="s">
        <v>9867</v>
      </c>
      <c r="E7438" s="21"/>
      <c r="G7438" s="1" t="s">
        <v>3</v>
      </c>
    </row>
    <row r="7439" s="1" customFormat="1" spans="1:7">
      <c r="A7439" s="6" t="str">
        <f ca="1" t="shared" si="120"/>
        <v/>
      </c>
      <c r="B7439" s="9"/>
      <c r="C7439" s="7" t="s">
        <v>23</v>
      </c>
      <c r="D7439" s="7" t="s">
        <v>9868</v>
      </c>
      <c r="E7439" s="21"/>
      <c r="G7439" s="1" t="s">
        <v>3</v>
      </c>
    </row>
    <row r="7440" s="1" customFormat="1" spans="1:7">
      <c r="A7440" s="6">
        <f ca="1" t="shared" si="120"/>
        <v>45976.6830787037</v>
      </c>
      <c r="B7440" s="7" t="s">
        <v>9869</v>
      </c>
      <c r="C7440" s="7" t="s">
        <v>5</v>
      </c>
      <c r="D7440" s="7" t="s">
        <v>9870</v>
      </c>
      <c r="E7440" s="21"/>
      <c r="G7440" s="1" t="s">
        <v>3</v>
      </c>
    </row>
    <row r="7441" s="1" customFormat="1" spans="1:7">
      <c r="A7441" s="6" t="str">
        <f ca="1" t="shared" si="120"/>
        <v/>
      </c>
      <c r="B7441" s="9"/>
      <c r="C7441" s="7" t="s">
        <v>5</v>
      </c>
      <c r="D7441" s="7" t="s">
        <v>9871</v>
      </c>
      <c r="E7441" s="21"/>
      <c r="G7441" s="1" t="s">
        <v>3</v>
      </c>
    </row>
    <row r="7442" s="1" customFormat="1" spans="1:7">
      <c r="A7442" s="6" t="str">
        <f ca="1" t="shared" si="120"/>
        <v/>
      </c>
      <c r="B7442" s="9"/>
      <c r="C7442" s="7" t="s">
        <v>1</v>
      </c>
      <c r="D7442" s="7" t="s">
        <v>9872</v>
      </c>
      <c r="E7442" s="21"/>
      <c r="G7442" s="1" t="s">
        <v>3</v>
      </c>
    </row>
    <row r="7443" s="1" customFormat="1" spans="1:7">
      <c r="A7443" s="6" t="str">
        <f ca="1" t="shared" si="120"/>
        <v/>
      </c>
      <c r="B7443" s="9"/>
      <c r="C7443" s="7" t="s">
        <v>1</v>
      </c>
      <c r="D7443" s="7" t="s">
        <v>9873</v>
      </c>
      <c r="E7443" s="21"/>
      <c r="G7443" s="1" t="s">
        <v>3</v>
      </c>
    </row>
    <row r="7444" s="1" customFormat="1" spans="1:7">
      <c r="A7444" s="6" t="str">
        <f ca="1" t="shared" si="120"/>
        <v/>
      </c>
      <c r="B7444" s="9"/>
      <c r="C7444" s="7" t="s">
        <v>443</v>
      </c>
      <c r="D7444" s="7" t="s">
        <v>9874</v>
      </c>
      <c r="E7444" s="21"/>
      <c r="G7444" s="1" t="s">
        <v>3</v>
      </c>
    </row>
    <row r="7445" s="1" customFormat="1" spans="1:7">
      <c r="A7445" s="6" t="str">
        <f ca="1" t="shared" si="120"/>
        <v/>
      </c>
      <c r="B7445" s="9"/>
      <c r="C7445" s="7" t="s">
        <v>443</v>
      </c>
      <c r="D7445" s="7" t="s">
        <v>9875</v>
      </c>
      <c r="E7445" s="21"/>
      <c r="G7445" s="1" t="s">
        <v>3</v>
      </c>
    </row>
    <row r="7446" s="1" customFormat="1" spans="1:7">
      <c r="A7446" s="6" t="str">
        <f ca="1" t="shared" si="120"/>
        <v/>
      </c>
      <c r="B7446" s="9"/>
      <c r="C7446" s="7" t="s">
        <v>443</v>
      </c>
      <c r="D7446" s="7" t="s">
        <v>9876</v>
      </c>
      <c r="E7446" s="21"/>
      <c r="G7446" s="1" t="s">
        <v>3</v>
      </c>
    </row>
    <row r="7447" s="1" customFormat="1" spans="1:7">
      <c r="A7447" s="6" t="str">
        <f ca="1" t="shared" si="120"/>
        <v/>
      </c>
      <c r="B7447" s="9"/>
      <c r="C7447" s="7" t="s">
        <v>443</v>
      </c>
      <c r="D7447" s="7" t="s">
        <v>9877</v>
      </c>
      <c r="E7447" s="21"/>
      <c r="G7447" s="1" t="s">
        <v>3</v>
      </c>
    </row>
    <row r="7448" s="1" customFormat="1" spans="1:7">
      <c r="A7448" s="6" t="str">
        <f ca="1" t="shared" si="120"/>
        <v/>
      </c>
      <c r="B7448" s="9"/>
      <c r="C7448" s="7" t="s">
        <v>443</v>
      </c>
      <c r="D7448" s="7" t="s">
        <v>9878</v>
      </c>
      <c r="E7448" s="21"/>
      <c r="G7448" s="1" t="s">
        <v>3</v>
      </c>
    </row>
    <row r="7449" s="1" customFormat="1" spans="1:7">
      <c r="A7449" s="6" t="str">
        <f ca="1" t="shared" si="120"/>
        <v/>
      </c>
      <c r="B7449" s="9"/>
      <c r="C7449" s="7" t="s">
        <v>443</v>
      </c>
      <c r="D7449" s="7" t="s">
        <v>9879</v>
      </c>
      <c r="E7449" s="21"/>
      <c r="G7449" s="1" t="s">
        <v>3</v>
      </c>
    </row>
    <row r="7450" s="1" customFormat="1" spans="1:7">
      <c r="A7450" s="6" t="str">
        <f ca="1" t="shared" si="120"/>
        <v/>
      </c>
      <c r="B7450" s="9"/>
      <c r="C7450" s="7" t="s">
        <v>443</v>
      </c>
      <c r="D7450" s="7" t="s">
        <v>9880</v>
      </c>
      <c r="E7450" s="21"/>
      <c r="G7450" s="1" t="s">
        <v>3</v>
      </c>
    </row>
    <row r="7451" s="1" customFormat="1" spans="1:7">
      <c r="A7451" s="6" t="str">
        <f ca="1" t="shared" si="120"/>
        <v/>
      </c>
      <c r="B7451" s="9"/>
      <c r="C7451" s="7" t="s">
        <v>443</v>
      </c>
      <c r="D7451" s="7" t="s">
        <v>9881</v>
      </c>
      <c r="E7451" s="21"/>
      <c r="G7451" s="1" t="s">
        <v>3</v>
      </c>
    </row>
    <row r="7452" s="1" customFormat="1" spans="1:7">
      <c r="A7452" s="6" t="str">
        <f ca="1" t="shared" si="120"/>
        <v/>
      </c>
      <c r="B7452" s="9"/>
      <c r="C7452" s="7" t="s">
        <v>443</v>
      </c>
      <c r="D7452" s="7" t="s">
        <v>9882</v>
      </c>
      <c r="E7452" s="21"/>
      <c r="G7452" s="1" t="s">
        <v>3</v>
      </c>
    </row>
    <row r="7453" s="1" customFormat="1" spans="1:7">
      <c r="A7453" s="6" t="str">
        <f ca="1" t="shared" si="120"/>
        <v/>
      </c>
      <c r="B7453" s="9"/>
      <c r="C7453" s="7" t="s">
        <v>443</v>
      </c>
      <c r="D7453" s="7" t="s">
        <v>9883</v>
      </c>
      <c r="E7453" s="21"/>
      <c r="G7453" s="1" t="s">
        <v>3</v>
      </c>
    </row>
    <row r="7454" s="1" customFormat="1" spans="1:7">
      <c r="A7454" s="6" t="str">
        <f ca="1" t="shared" si="120"/>
        <v/>
      </c>
      <c r="B7454" s="9"/>
      <c r="C7454" s="7" t="s">
        <v>443</v>
      </c>
      <c r="D7454" s="7" t="s">
        <v>9884</v>
      </c>
      <c r="E7454" s="21"/>
      <c r="G7454" s="1" t="s">
        <v>3</v>
      </c>
    </row>
    <row r="7455" s="1" customFormat="1" spans="1:7">
      <c r="A7455" s="6" t="str">
        <f ca="1" t="shared" si="120"/>
        <v/>
      </c>
      <c r="B7455" s="9"/>
      <c r="C7455" s="7" t="s">
        <v>443</v>
      </c>
      <c r="D7455" s="7" t="s">
        <v>9885</v>
      </c>
      <c r="E7455" s="21"/>
      <c r="G7455" s="1" t="s">
        <v>3</v>
      </c>
    </row>
    <row r="7456" s="1" customFormat="1" spans="1:7">
      <c r="A7456" s="6" t="str">
        <f ca="1" t="shared" si="120"/>
        <v/>
      </c>
      <c r="B7456" s="9"/>
      <c r="C7456" s="7" t="s">
        <v>443</v>
      </c>
      <c r="D7456" s="7" t="s">
        <v>9886</v>
      </c>
      <c r="E7456" s="21"/>
      <c r="G7456" s="1" t="s">
        <v>3</v>
      </c>
    </row>
    <row r="7457" s="1" customFormat="1" spans="1:7">
      <c r="A7457" s="6" t="str">
        <f ca="1" t="shared" si="120"/>
        <v/>
      </c>
      <c r="B7457" s="9"/>
      <c r="C7457" s="7" t="s">
        <v>443</v>
      </c>
      <c r="D7457" s="7" t="s">
        <v>9887</v>
      </c>
      <c r="E7457" s="21"/>
      <c r="G7457" s="1" t="s">
        <v>3</v>
      </c>
    </row>
    <row r="7458" s="1" customFormat="1" spans="1:7">
      <c r="A7458" s="6" t="str">
        <f ca="1" t="shared" si="120"/>
        <v/>
      </c>
      <c r="B7458" s="9"/>
      <c r="C7458" s="7" t="s">
        <v>443</v>
      </c>
      <c r="D7458" s="7" t="s">
        <v>9888</v>
      </c>
      <c r="E7458" s="21"/>
      <c r="G7458" s="1" t="s">
        <v>3</v>
      </c>
    </row>
    <row r="7459" s="1" customFormat="1" spans="1:7">
      <c r="A7459" s="6" t="str">
        <f ca="1" t="shared" si="120"/>
        <v/>
      </c>
      <c r="B7459" s="9"/>
      <c r="C7459" s="7" t="s">
        <v>443</v>
      </c>
      <c r="D7459" s="7" t="s">
        <v>9889</v>
      </c>
      <c r="E7459" s="21"/>
      <c r="G7459" s="1" t="s">
        <v>3</v>
      </c>
    </row>
    <row r="7460" s="1" customFormat="1" spans="1:7">
      <c r="A7460" s="6" t="str">
        <f ca="1" t="shared" si="120"/>
        <v/>
      </c>
      <c r="B7460" s="9"/>
      <c r="C7460" s="7" t="s">
        <v>443</v>
      </c>
      <c r="D7460" s="7" t="s">
        <v>9890</v>
      </c>
      <c r="E7460" s="21"/>
      <c r="G7460" s="1" t="s">
        <v>3</v>
      </c>
    </row>
    <row r="7461" s="1" customFormat="1" spans="1:7">
      <c r="A7461" s="6" t="str">
        <f ca="1" t="shared" si="120"/>
        <v/>
      </c>
      <c r="B7461" s="9"/>
      <c r="C7461" s="7" t="s">
        <v>443</v>
      </c>
      <c r="D7461" s="7" t="s">
        <v>9891</v>
      </c>
      <c r="E7461" s="21"/>
      <c r="G7461" s="1" t="s">
        <v>3</v>
      </c>
    </row>
    <row r="7462" s="1" customFormat="1" spans="1:7">
      <c r="A7462" s="6" t="str">
        <f ca="1" t="shared" si="120"/>
        <v/>
      </c>
      <c r="B7462" s="9"/>
      <c r="C7462" s="7" t="s">
        <v>95</v>
      </c>
      <c r="D7462" s="7" t="s">
        <v>9892</v>
      </c>
      <c r="E7462" s="21"/>
      <c r="G7462" s="1" t="s">
        <v>3</v>
      </c>
    </row>
    <row r="7463" s="1" customFormat="1" spans="1:7">
      <c r="A7463" s="6" t="str">
        <f ca="1" t="shared" si="120"/>
        <v/>
      </c>
      <c r="B7463" s="9"/>
      <c r="C7463" s="7" t="s">
        <v>95</v>
      </c>
      <c r="D7463" s="7" t="s">
        <v>9893</v>
      </c>
      <c r="E7463" s="21"/>
      <c r="G7463" s="1" t="s">
        <v>3</v>
      </c>
    </row>
    <row r="7464" s="1" customFormat="1" spans="1:7">
      <c r="A7464" s="6" t="str">
        <f ca="1" t="shared" si="120"/>
        <v/>
      </c>
      <c r="B7464" s="9"/>
      <c r="C7464" s="7" t="s">
        <v>95</v>
      </c>
      <c r="D7464" s="7" t="s">
        <v>9894</v>
      </c>
      <c r="E7464" s="21"/>
      <c r="G7464" s="1" t="s">
        <v>3</v>
      </c>
    </row>
    <row r="7465" s="1" customFormat="1" spans="1:7">
      <c r="A7465" s="6" t="str">
        <f ca="1" t="shared" si="120"/>
        <v/>
      </c>
      <c r="B7465" s="9"/>
      <c r="C7465" s="7" t="s">
        <v>95</v>
      </c>
      <c r="D7465" s="7" t="s">
        <v>9895</v>
      </c>
      <c r="E7465" s="21"/>
      <c r="G7465" s="1" t="s">
        <v>3</v>
      </c>
    </row>
    <row r="7466" s="1" customFormat="1" spans="1:7">
      <c r="A7466" s="6" t="str">
        <f ca="1" t="shared" si="120"/>
        <v/>
      </c>
      <c r="B7466" s="9"/>
      <c r="C7466" s="7" t="s">
        <v>95</v>
      </c>
      <c r="D7466" s="7" t="s">
        <v>9896</v>
      </c>
      <c r="E7466" s="21"/>
      <c r="G7466" s="1" t="s">
        <v>3</v>
      </c>
    </row>
    <row r="7467" s="1" customFormat="1" spans="1:7">
      <c r="A7467" s="6" t="str">
        <f ca="1" t="shared" si="120"/>
        <v/>
      </c>
      <c r="B7467" s="9"/>
      <c r="C7467" s="7" t="s">
        <v>95</v>
      </c>
      <c r="D7467" s="7" t="s">
        <v>9897</v>
      </c>
      <c r="E7467" s="21"/>
      <c r="G7467" s="1" t="s">
        <v>3</v>
      </c>
    </row>
    <row r="7468" s="1" customFormat="1" spans="1:7">
      <c r="A7468" s="6" t="str">
        <f ca="1" t="shared" si="120"/>
        <v/>
      </c>
      <c r="B7468" s="9"/>
      <c r="C7468" s="7" t="s">
        <v>95</v>
      </c>
      <c r="D7468" s="7" t="s">
        <v>9898</v>
      </c>
      <c r="E7468" s="21"/>
      <c r="G7468" s="1" t="s">
        <v>3</v>
      </c>
    </row>
    <row r="7469" s="1" customFormat="1" spans="1:7">
      <c r="A7469" s="6" t="str">
        <f ca="1" t="shared" si="120"/>
        <v/>
      </c>
      <c r="B7469" s="9"/>
      <c r="C7469" s="7" t="s">
        <v>95</v>
      </c>
      <c r="D7469" s="7" t="s">
        <v>9899</v>
      </c>
      <c r="E7469" s="21"/>
      <c r="G7469" s="1" t="s">
        <v>3</v>
      </c>
    </row>
    <row r="7470" s="1" customFormat="1" spans="1:7">
      <c r="A7470" s="6" t="str">
        <f ca="1" t="shared" si="120"/>
        <v/>
      </c>
      <c r="B7470" s="9"/>
      <c r="C7470" s="7" t="s">
        <v>95</v>
      </c>
      <c r="D7470" s="7" t="s">
        <v>9900</v>
      </c>
      <c r="E7470" s="21"/>
      <c r="G7470" s="1" t="s">
        <v>3</v>
      </c>
    </row>
    <row r="7471" s="1" customFormat="1" spans="1:7">
      <c r="A7471" s="6" t="str">
        <f ca="1" t="shared" si="120"/>
        <v/>
      </c>
      <c r="B7471" s="9"/>
      <c r="C7471" s="7" t="s">
        <v>95</v>
      </c>
      <c r="D7471" s="7" t="s">
        <v>9901</v>
      </c>
      <c r="E7471" s="21"/>
      <c r="G7471" s="1" t="s">
        <v>3</v>
      </c>
    </row>
    <row r="7472" s="1" customFormat="1" spans="1:7">
      <c r="A7472" s="6" t="str">
        <f ca="1" t="shared" si="120"/>
        <v/>
      </c>
      <c r="B7472" s="9"/>
      <c r="C7472" s="7" t="s">
        <v>95</v>
      </c>
      <c r="D7472" s="7" t="s">
        <v>9902</v>
      </c>
      <c r="E7472" s="21"/>
      <c r="G7472" s="1" t="s">
        <v>3</v>
      </c>
    </row>
    <row r="7473" s="1" customFormat="1" spans="1:7">
      <c r="A7473" s="6" t="str">
        <f ca="1" t="shared" si="120"/>
        <v/>
      </c>
      <c r="B7473" s="9"/>
      <c r="C7473" s="7" t="s">
        <v>95</v>
      </c>
      <c r="D7473" s="7" t="s">
        <v>9903</v>
      </c>
      <c r="E7473" s="21"/>
      <c r="G7473" s="1" t="s">
        <v>3</v>
      </c>
    </row>
    <row r="7474" s="1" customFormat="1" spans="1:7">
      <c r="A7474" s="6" t="str">
        <f ca="1" t="shared" si="120"/>
        <v/>
      </c>
      <c r="B7474" s="9"/>
      <c r="C7474" s="7" t="s">
        <v>95</v>
      </c>
      <c r="D7474" s="7" t="s">
        <v>9904</v>
      </c>
      <c r="E7474" s="21"/>
      <c r="G7474" s="1" t="s">
        <v>3</v>
      </c>
    </row>
    <row r="7475" s="1" customFormat="1" spans="1:7">
      <c r="A7475" s="6" t="str">
        <f ca="1" t="shared" si="120"/>
        <v/>
      </c>
      <c r="B7475" s="9"/>
      <c r="C7475" s="7" t="s">
        <v>23</v>
      </c>
      <c r="D7475" s="7" t="s">
        <v>9905</v>
      </c>
      <c r="E7475" s="21"/>
      <c r="G7475" s="1" t="s">
        <v>3</v>
      </c>
    </row>
    <row r="7476" s="1" customFormat="1" spans="1:7">
      <c r="A7476" s="6" t="str">
        <f ca="1" t="shared" si="120"/>
        <v/>
      </c>
      <c r="B7476" s="9"/>
      <c r="C7476" s="7" t="s">
        <v>23</v>
      </c>
      <c r="D7476" s="7" t="s">
        <v>9906</v>
      </c>
      <c r="E7476" s="21"/>
      <c r="G7476" s="1" t="s">
        <v>3</v>
      </c>
    </row>
    <row r="7477" s="1" customFormat="1" spans="1:7">
      <c r="A7477" s="6" t="str">
        <f ca="1" t="shared" si="120"/>
        <v/>
      </c>
      <c r="B7477" s="9"/>
      <c r="C7477" s="7" t="s">
        <v>67</v>
      </c>
      <c r="D7477" s="7" t="s">
        <v>9907</v>
      </c>
      <c r="E7477" s="21"/>
      <c r="G7477" s="1" t="s">
        <v>3</v>
      </c>
    </row>
    <row r="7478" s="1" customFormat="1" spans="1:7">
      <c r="A7478" s="6" t="str">
        <f ca="1" t="shared" si="120"/>
        <v/>
      </c>
      <c r="B7478" s="9"/>
      <c r="C7478" s="7" t="s">
        <v>67</v>
      </c>
      <c r="D7478" s="7" t="s">
        <v>9908</v>
      </c>
      <c r="E7478" s="21"/>
      <c r="G7478" s="1" t="s">
        <v>3</v>
      </c>
    </row>
    <row r="7479" s="1" customFormat="1" spans="1:7">
      <c r="A7479" s="6" t="str">
        <f ca="1" t="shared" si="120"/>
        <v/>
      </c>
      <c r="B7479" s="9"/>
      <c r="C7479" s="7" t="s">
        <v>67</v>
      </c>
      <c r="D7479" s="7" t="s">
        <v>9909</v>
      </c>
      <c r="E7479" s="21"/>
      <c r="G7479" s="1" t="s">
        <v>3</v>
      </c>
    </row>
    <row r="7480" s="1" customFormat="1" spans="1:7">
      <c r="A7480" s="3" t="str">
        <f ca="1" t="shared" si="120"/>
        <v/>
      </c>
      <c r="C7480" s="46" t="s">
        <v>9910</v>
      </c>
      <c r="D7480" s="46" t="s">
        <v>9911</v>
      </c>
      <c r="E7480" s="23" t="s">
        <v>9912</v>
      </c>
    </row>
    <row r="7481" s="1" customFormat="1" spans="1:7">
      <c r="A7481" s="6" t="str">
        <f ca="1" t="shared" si="120"/>
        <v/>
      </c>
      <c r="B7481" s="9"/>
      <c r="C7481" s="7" t="s">
        <v>113</v>
      </c>
      <c r="D7481" s="7" t="s">
        <v>9913</v>
      </c>
      <c r="E7481" s="21"/>
      <c r="G7481" s="1" t="s">
        <v>3</v>
      </c>
    </row>
    <row r="7482" s="1" customFormat="1" spans="1:7">
      <c r="A7482" s="6" t="str">
        <f ca="1" t="shared" si="120"/>
        <v/>
      </c>
      <c r="B7482" s="9"/>
      <c r="C7482" s="7" t="s">
        <v>113</v>
      </c>
      <c r="D7482" s="7" t="s">
        <v>9914</v>
      </c>
      <c r="E7482" s="21"/>
      <c r="G7482" s="1" t="s">
        <v>3</v>
      </c>
    </row>
    <row r="7483" s="1" customFormat="1" spans="1:7">
      <c r="A7483" s="6" t="str">
        <f ca="1" t="shared" si="120"/>
        <v/>
      </c>
      <c r="B7483" s="9"/>
      <c r="C7483" s="7" t="s">
        <v>113</v>
      </c>
      <c r="D7483" s="7" t="s">
        <v>9915</v>
      </c>
      <c r="E7483" s="21"/>
      <c r="G7483" s="1" t="s">
        <v>3</v>
      </c>
    </row>
    <row r="7484" s="1" customFormat="1" spans="1:7">
      <c r="A7484" s="6" t="str">
        <f ca="1" t="shared" si="120"/>
        <v/>
      </c>
      <c r="B7484" s="9"/>
      <c r="C7484" s="7" t="s">
        <v>113</v>
      </c>
      <c r="D7484" s="7" t="s">
        <v>9916</v>
      </c>
      <c r="E7484" s="21"/>
      <c r="G7484" s="1" t="s">
        <v>3</v>
      </c>
    </row>
    <row r="7485" s="1" customFormat="1" spans="1:7">
      <c r="A7485" s="6" t="str">
        <f ca="1" t="shared" si="120"/>
        <v/>
      </c>
      <c r="B7485" s="9"/>
      <c r="C7485" s="7" t="s">
        <v>113</v>
      </c>
      <c r="D7485" s="7" t="s">
        <v>9917</v>
      </c>
      <c r="E7485" s="21"/>
      <c r="G7485" s="1" t="s">
        <v>3</v>
      </c>
    </row>
    <row r="7486" s="1" customFormat="1" spans="1:7">
      <c r="A7486" s="6" t="str">
        <f ca="1" t="shared" ref="A7486:A7549" si="121">IF(B7486="","",IF(A7486="",NOW(),A7486))</f>
        <v/>
      </c>
      <c r="B7486" s="9"/>
      <c r="C7486" s="7" t="s">
        <v>113</v>
      </c>
      <c r="D7486" s="7" t="s">
        <v>9918</v>
      </c>
      <c r="E7486" s="21"/>
      <c r="G7486" s="1" t="s">
        <v>3</v>
      </c>
    </row>
    <row r="7487" s="1" customFormat="1" spans="1:7">
      <c r="A7487" s="6" t="str">
        <f ca="1" t="shared" si="121"/>
        <v/>
      </c>
      <c r="B7487" s="9"/>
      <c r="C7487" s="7" t="s">
        <v>113</v>
      </c>
      <c r="D7487" s="7" t="s">
        <v>9919</v>
      </c>
      <c r="E7487" s="21"/>
      <c r="G7487" s="1" t="s">
        <v>3</v>
      </c>
    </row>
    <row r="7488" s="1" customFormat="1" spans="1:7">
      <c r="A7488" s="6" t="str">
        <f ca="1" t="shared" si="121"/>
        <v/>
      </c>
      <c r="B7488" s="9"/>
      <c r="C7488" s="7" t="s">
        <v>113</v>
      </c>
      <c r="D7488" s="7" t="s">
        <v>9920</v>
      </c>
      <c r="E7488" s="21"/>
      <c r="G7488" s="1" t="s">
        <v>3</v>
      </c>
    </row>
    <row r="7489" s="1" customFormat="1" spans="1:7">
      <c r="A7489" s="6" t="str">
        <f ca="1" t="shared" si="121"/>
        <v/>
      </c>
      <c r="B7489" s="9"/>
      <c r="C7489" s="7" t="s">
        <v>113</v>
      </c>
      <c r="D7489" s="7" t="s">
        <v>9921</v>
      </c>
      <c r="E7489" s="21"/>
      <c r="G7489" s="1" t="s">
        <v>3</v>
      </c>
    </row>
    <row r="7490" s="1" customFormat="1" spans="1:7">
      <c r="A7490" s="6" t="str">
        <f ca="1" t="shared" si="121"/>
        <v/>
      </c>
      <c r="B7490" s="9"/>
      <c r="C7490" s="7" t="s">
        <v>113</v>
      </c>
      <c r="D7490" s="7" t="s">
        <v>9922</v>
      </c>
      <c r="E7490" s="21"/>
      <c r="G7490" s="1" t="s">
        <v>3</v>
      </c>
    </row>
    <row r="7491" s="1" customFormat="1" spans="1:7">
      <c r="A7491" s="6" t="str">
        <f ca="1" t="shared" si="121"/>
        <v/>
      </c>
      <c r="B7491" s="9"/>
      <c r="C7491" s="7" t="s">
        <v>113</v>
      </c>
      <c r="D7491" s="7" t="s">
        <v>9923</v>
      </c>
      <c r="E7491" s="21"/>
      <c r="G7491" s="1" t="s">
        <v>3</v>
      </c>
    </row>
    <row r="7492" s="1" customFormat="1" spans="1:7">
      <c r="A7492" s="6" t="str">
        <f ca="1" t="shared" si="121"/>
        <v/>
      </c>
      <c r="B7492" s="9"/>
      <c r="C7492" s="7" t="s">
        <v>113</v>
      </c>
      <c r="D7492" s="7" t="s">
        <v>9924</v>
      </c>
      <c r="E7492" s="21"/>
      <c r="G7492" s="1" t="s">
        <v>3</v>
      </c>
    </row>
    <row r="7493" s="1" customFormat="1" spans="1:7">
      <c r="A7493" s="6" t="str">
        <f ca="1" t="shared" si="121"/>
        <v/>
      </c>
      <c r="B7493" s="9"/>
      <c r="C7493" s="7" t="s">
        <v>113</v>
      </c>
      <c r="D7493" s="7" t="s">
        <v>9925</v>
      </c>
      <c r="E7493" s="21"/>
      <c r="G7493" s="1" t="s">
        <v>3</v>
      </c>
    </row>
    <row r="7494" s="1" customFormat="1" spans="1:7">
      <c r="A7494" s="6" t="str">
        <f ca="1" t="shared" si="121"/>
        <v/>
      </c>
      <c r="B7494" s="9"/>
      <c r="C7494" s="7" t="s">
        <v>113</v>
      </c>
      <c r="D7494" s="7" t="s">
        <v>9926</v>
      </c>
      <c r="E7494" s="21"/>
      <c r="G7494" s="1" t="s">
        <v>3</v>
      </c>
    </row>
    <row r="7495" s="1" customFormat="1" spans="1:7">
      <c r="A7495" s="6" t="str">
        <f ca="1" t="shared" si="121"/>
        <v/>
      </c>
      <c r="B7495" s="9"/>
      <c r="C7495" s="7" t="s">
        <v>113</v>
      </c>
      <c r="D7495" s="7" t="s">
        <v>9927</v>
      </c>
      <c r="E7495" s="21"/>
      <c r="G7495" s="1" t="s">
        <v>3</v>
      </c>
    </row>
    <row r="7496" s="1" customFormat="1" spans="1:7">
      <c r="A7496" s="6" t="str">
        <f ca="1" t="shared" si="121"/>
        <v/>
      </c>
      <c r="B7496" s="9"/>
      <c r="C7496" s="7" t="s">
        <v>113</v>
      </c>
      <c r="D7496" s="7" t="s">
        <v>9928</v>
      </c>
      <c r="E7496" s="21"/>
      <c r="G7496" s="1" t="s">
        <v>3</v>
      </c>
    </row>
    <row r="7497" s="1" customFormat="1" spans="1:7">
      <c r="A7497" s="6" t="str">
        <f ca="1" t="shared" si="121"/>
        <v/>
      </c>
      <c r="B7497" s="9"/>
      <c r="C7497" s="7" t="s">
        <v>113</v>
      </c>
      <c r="D7497" s="7" t="s">
        <v>9929</v>
      </c>
      <c r="E7497" s="21"/>
      <c r="G7497" s="1" t="s">
        <v>3</v>
      </c>
    </row>
    <row r="7498" s="1" customFormat="1" spans="1:7">
      <c r="A7498" s="6" t="str">
        <f ca="1" t="shared" si="121"/>
        <v/>
      </c>
      <c r="B7498" s="9"/>
      <c r="C7498" s="7" t="s">
        <v>113</v>
      </c>
      <c r="D7498" s="7" t="s">
        <v>9930</v>
      </c>
      <c r="E7498" s="21"/>
      <c r="G7498" s="1" t="s">
        <v>3</v>
      </c>
    </row>
    <row r="7499" s="1" customFormat="1" spans="1:7">
      <c r="A7499" s="6" t="str">
        <f ca="1" t="shared" si="121"/>
        <v/>
      </c>
      <c r="B7499" s="9"/>
      <c r="C7499" s="7" t="s">
        <v>364</v>
      </c>
      <c r="D7499" s="7" t="s">
        <v>9931</v>
      </c>
      <c r="E7499" s="21"/>
      <c r="G7499" s="1" t="s">
        <v>3</v>
      </c>
    </row>
    <row r="7500" s="1" customFormat="1" spans="1:7">
      <c r="A7500" s="6" t="str">
        <f ca="1" t="shared" si="121"/>
        <v/>
      </c>
      <c r="B7500" s="9"/>
      <c r="C7500" s="7" t="s">
        <v>364</v>
      </c>
      <c r="D7500" s="7" t="s">
        <v>9932</v>
      </c>
      <c r="E7500" s="21"/>
      <c r="G7500" s="1" t="s">
        <v>3</v>
      </c>
    </row>
    <row r="7501" s="1" customFormat="1" spans="1:7">
      <c r="A7501" s="6" t="str">
        <f ca="1" t="shared" si="121"/>
        <v/>
      </c>
      <c r="B7501" s="9"/>
      <c r="C7501" s="7" t="s">
        <v>364</v>
      </c>
      <c r="D7501" s="7" t="s">
        <v>9933</v>
      </c>
      <c r="E7501" s="21"/>
      <c r="G7501" s="1" t="s">
        <v>3</v>
      </c>
    </row>
    <row r="7502" s="1" customFormat="1" spans="1:7">
      <c r="A7502" s="6" t="str">
        <f ca="1" t="shared" si="121"/>
        <v/>
      </c>
      <c r="B7502" s="9"/>
      <c r="C7502" s="7" t="s">
        <v>4366</v>
      </c>
      <c r="D7502" s="7" t="s">
        <v>9934</v>
      </c>
      <c r="E7502" s="21"/>
      <c r="G7502" s="1" t="s">
        <v>3</v>
      </c>
    </row>
    <row r="7503" s="1" customFormat="1" spans="1:7">
      <c r="A7503" s="6">
        <f ca="1" t="shared" si="121"/>
        <v>45976.6931944444</v>
      </c>
      <c r="B7503" s="7" t="s">
        <v>9935</v>
      </c>
      <c r="C7503" s="7" t="s">
        <v>364</v>
      </c>
      <c r="D7503" s="7" t="s">
        <v>9936</v>
      </c>
      <c r="E7503" s="21"/>
      <c r="G7503" s="1" t="s">
        <v>3</v>
      </c>
    </row>
    <row r="7504" s="1" customFormat="1" spans="1:7">
      <c r="A7504" s="6" t="str">
        <f ca="1" t="shared" si="121"/>
        <v/>
      </c>
      <c r="B7504" s="9"/>
      <c r="C7504" s="7" t="s">
        <v>113</v>
      </c>
      <c r="D7504" s="7" t="s">
        <v>9937</v>
      </c>
      <c r="E7504" s="21"/>
      <c r="G7504" s="1" t="s">
        <v>3</v>
      </c>
    </row>
    <row r="7505" s="1" customFormat="1" spans="1:7">
      <c r="A7505" s="6" t="str">
        <f ca="1" t="shared" si="121"/>
        <v/>
      </c>
      <c r="B7505" s="9"/>
      <c r="C7505" s="7" t="s">
        <v>113</v>
      </c>
      <c r="D7505" s="7" t="s">
        <v>9938</v>
      </c>
      <c r="E7505" s="21"/>
      <c r="G7505" s="1" t="s">
        <v>3</v>
      </c>
    </row>
    <row r="7506" s="1" customFormat="1" spans="1:7">
      <c r="A7506" s="6" t="str">
        <f ca="1" t="shared" si="121"/>
        <v/>
      </c>
      <c r="B7506" s="9"/>
      <c r="C7506" s="7" t="s">
        <v>113</v>
      </c>
      <c r="D7506" s="7" t="s">
        <v>9939</v>
      </c>
      <c r="E7506" s="21"/>
      <c r="G7506" s="1" t="s">
        <v>3</v>
      </c>
    </row>
    <row r="7507" s="1" customFormat="1" spans="1:7">
      <c r="A7507" s="6" t="str">
        <f ca="1" t="shared" si="121"/>
        <v/>
      </c>
      <c r="B7507" s="9"/>
      <c r="C7507" s="7" t="s">
        <v>113</v>
      </c>
      <c r="D7507" s="7" t="s">
        <v>9940</v>
      </c>
      <c r="E7507" s="21"/>
      <c r="G7507" s="1" t="s">
        <v>3</v>
      </c>
    </row>
    <row r="7508" s="1" customFormat="1" spans="1:7">
      <c r="A7508" s="6" t="str">
        <f ca="1" t="shared" si="121"/>
        <v/>
      </c>
      <c r="B7508" s="9"/>
      <c r="C7508" s="7" t="s">
        <v>113</v>
      </c>
      <c r="D7508" s="7" t="s">
        <v>9941</v>
      </c>
      <c r="E7508" s="21"/>
      <c r="G7508" s="1" t="s">
        <v>3</v>
      </c>
    </row>
    <row r="7509" s="1" customFormat="1" spans="1:7">
      <c r="A7509" s="6" t="str">
        <f ca="1" t="shared" si="121"/>
        <v/>
      </c>
      <c r="B7509" s="9"/>
      <c r="C7509" s="7" t="s">
        <v>113</v>
      </c>
      <c r="D7509" s="7" t="s">
        <v>9942</v>
      </c>
      <c r="E7509" s="21"/>
      <c r="G7509" s="1" t="s">
        <v>3</v>
      </c>
    </row>
    <row r="7510" s="1" customFormat="1" spans="1:7">
      <c r="A7510" s="6" t="str">
        <f ca="1" t="shared" si="121"/>
        <v/>
      </c>
      <c r="B7510" s="9"/>
      <c r="C7510" s="7" t="s">
        <v>113</v>
      </c>
      <c r="D7510" s="7" t="s">
        <v>9943</v>
      </c>
      <c r="E7510" s="21"/>
      <c r="G7510" s="1" t="s">
        <v>3</v>
      </c>
    </row>
    <row r="7511" s="1" customFormat="1" spans="1:7">
      <c r="A7511" s="6" t="str">
        <f ca="1" t="shared" si="121"/>
        <v/>
      </c>
      <c r="B7511" s="9"/>
      <c r="C7511" s="7" t="s">
        <v>113</v>
      </c>
      <c r="D7511" s="7" t="s">
        <v>9944</v>
      </c>
      <c r="E7511" s="21"/>
      <c r="G7511" s="1" t="s">
        <v>3</v>
      </c>
    </row>
    <row r="7512" s="1" customFormat="1" spans="1:7">
      <c r="A7512" s="6" t="str">
        <f ca="1" t="shared" si="121"/>
        <v/>
      </c>
      <c r="B7512" s="9"/>
      <c r="C7512" s="7" t="s">
        <v>113</v>
      </c>
      <c r="D7512" s="7" t="s">
        <v>9945</v>
      </c>
      <c r="E7512" s="21"/>
      <c r="G7512" s="1" t="s">
        <v>3</v>
      </c>
    </row>
    <row r="7513" s="1" customFormat="1" spans="1:7">
      <c r="A7513" s="6" t="str">
        <f ca="1" t="shared" si="121"/>
        <v/>
      </c>
      <c r="B7513" s="9"/>
      <c r="C7513" s="7" t="s">
        <v>95</v>
      </c>
      <c r="D7513" s="7" t="s">
        <v>9946</v>
      </c>
      <c r="E7513" s="21"/>
      <c r="G7513" s="1" t="s">
        <v>3</v>
      </c>
    </row>
    <row r="7514" s="1" customFormat="1" spans="1:7">
      <c r="A7514" s="6" t="str">
        <f ca="1" t="shared" si="121"/>
        <v/>
      </c>
      <c r="B7514" s="9"/>
      <c r="C7514" s="7" t="s">
        <v>113</v>
      </c>
      <c r="D7514" s="7" t="s">
        <v>9947</v>
      </c>
      <c r="E7514" s="21"/>
      <c r="G7514" s="1" t="s">
        <v>3</v>
      </c>
    </row>
    <row r="7515" s="1" customFormat="1" spans="1:7">
      <c r="A7515" s="6" t="str">
        <f ca="1" t="shared" si="121"/>
        <v/>
      </c>
      <c r="B7515" s="9"/>
      <c r="C7515" s="7" t="s">
        <v>113</v>
      </c>
      <c r="D7515" s="7" t="s">
        <v>9948</v>
      </c>
      <c r="E7515" s="21"/>
      <c r="G7515" s="1" t="s">
        <v>3</v>
      </c>
    </row>
    <row r="7516" s="1" customFormat="1" spans="1:7">
      <c r="A7516" s="6" t="str">
        <f ca="1" t="shared" si="121"/>
        <v/>
      </c>
      <c r="B7516" s="9"/>
      <c r="C7516" s="7" t="s">
        <v>1</v>
      </c>
      <c r="D7516" s="7" t="s">
        <v>9949</v>
      </c>
      <c r="E7516" s="21"/>
      <c r="G7516" s="1" t="s">
        <v>3</v>
      </c>
    </row>
    <row r="7517" s="1" customFormat="1" spans="1:7">
      <c r="A7517" s="6" t="str">
        <f ca="1" t="shared" si="121"/>
        <v/>
      </c>
      <c r="B7517" s="9"/>
      <c r="C7517" s="7" t="s">
        <v>5</v>
      </c>
      <c r="D7517" s="7" t="s">
        <v>9950</v>
      </c>
      <c r="E7517" s="21"/>
      <c r="G7517" s="1" t="s">
        <v>3</v>
      </c>
    </row>
    <row r="7518" s="1" customFormat="1" spans="1:7">
      <c r="A7518" s="6" t="str">
        <f ca="1" t="shared" si="121"/>
        <v/>
      </c>
      <c r="B7518" s="9"/>
      <c r="C7518" s="7" t="s">
        <v>5</v>
      </c>
      <c r="D7518" s="7" t="s">
        <v>9951</v>
      </c>
      <c r="E7518" s="21"/>
      <c r="G7518" s="1" t="s">
        <v>3</v>
      </c>
    </row>
    <row r="7519" s="1" customFormat="1" spans="1:7">
      <c r="A7519" s="6" t="str">
        <f ca="1" t="shared" si="121"/>
        <v/>
      </c>
      <c r="B7519" s="9"/>
      <c r="C7519" s="7" t="s">
        <v>3782</v>
      </c>
      <c r="D7519" s="7" t="s">
        <v>9952</v>
      </c>
      <c r="E7519" s="21"/>
      <c r="G7519" s="1" t="s">
        <v>3</v>
      </c>
    </row>
    <row r="7520" s="1" customFormat="1" spans="1:7">
      <c r="A7520" s="6" t="str">
        <f ca="1" t="shared" si="121"/>
        <v/>
      </c>
      <c r="B7520" s="9"/>
      <c r="C7520" s="7" t="s">
        <v>3782</v>
      </c>
      <c r="D7520" s="7" t="s">
        <v>9953</v>
      </c>
      <c r="E7520" s="21"/>
      <c r="G7520" s="1" t="s">
        <v>3</v>
      </c>
    </row>
    <row r="7521" s="1" customFormat="1" spans="1:7">
      <c r="A7521" s="6" t="str">
        <f ca="1" t="shared" si="121"/>
        <v/>
      </c>
      <c r="B7521" s="9"/>
      <c r="C7521" s="7" t="s">
        <v>4360</v>
      </c>
      <c r="D7521" s="7" t="s">
        <v>9954</v>
      </c>
      <c r="E7521" s="21"/>
      <c r="G7521" s="1" t="s">
        <v>3</v>
      </c>
    </row>
    <row r="7522" s="1" customFormat="1" spans="1:7">
      <c r="A7522" s="6" t="str">
        <f ca="1" t="shared" si="121"/>
        <v/>
      </c>
      <c r="B7522" s="9"/>
      <c r="C7522" s="7" t="s">
        <v>4360</v>
      </c>
      <c r="D7522" s="7" t="s">
        <v>9955</v>
      </c>
      <c r="E7522" s="21"/>
      <c r="G7522" s="1" t="s">
        <v>3</v>
      </c>
    </row>
    <row r="7523" s="1" customFormat="1" spans="1:7">
      <c r="A7523" s="6" t="str">
        <f ca="1" t="shared" si="121"/>
        <v/>
      </c>
      <c r="B7523" s="9"/>
      <c r="C7523" s="7" t="s">
        <v>4360</v>
      </c>
      <c r="D7523" s="7" t="s">
        <v>9956</v>
      </c>
      <c r="E7523" s="21"/>
      <c r="G7523" s="1" t="s">
        <v>3</v>
      </c>
    </row>
    <row r="7524" s="1" customFormat="1" spans="1:7">
      <c r="A7524" s="6" t="str">
        <f ca="1" t="shared" si="121"/>
        <v/>
      </c>
      <c r="B7524" s="9"/>
      <c r="C7524" s="7" t="s">
        <v>4360</v>
      </c>
      <c r="D7524" s="7" t="s">
        <v>9957</v>
      </c>
      <c r="E7524" s="21"/>
      <c r="G7524" s="1" t="s">
        <v>3</v>
      </c>
    </row>
    <row r="7525" s="1" customFormat="1" spans="1:7">
      <c r="A7525" s="6" t="str">
        <f ca="1" t="shared" si="121"/>
        <v/>
      </c>
      <c r="B7525" s="9"/>
      <c r="C7525" s="7" t="s">
        <v>4360</v>
      </c>
      <c r="D7525" s="7" t="s">
        <v>9958</v>
      </c>
      <c r="E7525" s="21"/>
      <c r="G7525" s="1" t="s">
        <v>3</v>
      </c>
    </row>
    <row r="7526" s="1" customFormat="1" spans="1:7">
      <c r="A7526" s="3">
        <f ca="1" t="shared" si="121"/>
        <v>45976.6967824074</v>
      </c>
      <c r="B7526" s="4" t="s">
        <v>9959</v>
      </c>
      <c r="C7526" s="4" t="s">
        <v>23</v>
      </c>
      <c r="D7526" s="4" t="s">
        <v>9960</v>
      </c>
      <c r="E7526" s="21"/>
      <c r="G7526" s="1" t="s">
        <v>3</v>
      </c>
    </row>
    <row r="7527" s="1" customFormat="1" spans="1:7">
      <c r="A7527" s="3" t="str">
        <f ca="1" t="shared" si="121"/>
        <v/>
      </c>
      <c r="B7527" s="8"/>
      <c r="C7527" s="4" t="s">
        <v>23</v>
      </c>
      <c r="D7527" s="4" t="s">
        <v>9961</v>
      </c>
      <c r="E7527" s="21"/>
      <c r="G7527" s="1" t="s">
        <v>3</v>
      </c>
    </row>
    <row r="7528" s="1" customFormat="1" spans="1:7">
      <c r="A7528" s="3" t="str">
        <f ca="1" t="shared" si="121"/>
        <v/>
      </c>
      <c r="B7528" s="8"/>
      <c r="C7528" s="4" t="s">
        <v>337</v>
      </c>
      <c r="D7528" s="4" t="s">
        <v>9962</v>
      </c>
      <c r="E7528" s="21"/>
      <c r="G7528" s="1" t="s">
        <v>3</v>
      </c>
    </row>
    <row r="7529" s="1" customFormat="1" spans="1:7">
      <c r="A7529" s="3" t="str">
        <f ca="1" t="shared" si="121"/>
        <v/>
      </c>
      <c r="B7529" s="8"/>
      <c r="C7529" s="4" t="s">
        <v>337</v>
      </c>
      <c r="D7529" s="4" t="s">
        <v>9963</v>
      </c>
      <c r="E7529" s="21"/>
      <c r="G7529" s="1" t="s">
        <v>3</v>
      </c>
    </row>
    <row r="7530" s="1" customFormat="1" spans="1:7">
      <c r="A7530" s="3" t="str">
        <f ca="1" t="shared" si="121"/>
        <v/>
      </c>
      <c r="B7530" s="8"/>
      <c r="C7530" s="4" t="s">
        <v>337</v>
      </c>
      <c r="D7530" s="4" t="s">
        <v>9964</v>
      </c>
      <c r="E7530" s="21"/>
      <c r="G7530" s="1" t="s">
        <v>3</v>
      </c>
    </row>
    <row r="7531" s="1" customFormat="1" spans="1:7">
      <c r="A7531" s="3" t="str">
        <f ca="1" t="shared" si="121"/>
        <v/>
      </c>
      <c r="B7531" s="8"/>
      <c r="C7531" s="4" t="s">
        <v>337</v>
      </c>
      <c r="D7531" s="4" t="s">
        <v>9965</v>
      </c>
      <c r="E7531" s="21"/>
      <c r="G7531" s="1" t="s">
        <v>3</v>
      </c>
    </row>
    <row r="7532" s="1" customFormat="1" spans="1:7">
      <c r="A7532" s="3" t="str">
        <f ca="1" t="shared" si="121"/>
        <v/>
      </c>
      <c r="B7532" s="8"/>
      <c r="C7532" s="4" t="s">
        <v>337</v>
      </c>
      <c r="D7532" s="4" t="s">
        <v>9966</v>
      </c>
      <c r="E7532" s="21"/>
      <c r="G7532" s="1" t="s">
        <v>3</v>
      </c>
    </row>
    <row r="7533" s="1" customFormat="1" spans="1:7">
      <c r="A7533" s="3" t="str">
        <f ca="1" t="shared" si="121"/>
        <v/>
      </c>
      <c r="B7533" s="8"/>
      <c r="C7533" s="4" t="s">
        <v>337</v>
      </c>
      <c r="D7533" s="4" t="s">
        <v>9967</v>
      </c>
      <c r="E7533" s="21"/>
      <c r="G7533" s="1" t="s">
        <v>3</v>
      </c>
    </row>
    <row r="7534" s="1" customFormat="1" spans="1:7">
      <c r="A7534" s="3" t="str">
        <f ca="1" t="shared" si="121"/>
        <v/>
      </c>
      <c r="B7534" s="8"/>
      <c r="C7534" s="4" t="s">
        <v>337</v>
      </c>
      <c r="D7534" s="4" t="s">
        <v>9968</v>
      </c>
      <c r="E7534" s="21"/>
      <c r="G7534" s="1" t="s">
        <v>3</v>
      </c>
    </row>
    <row r="7535" s="1" customFormat="1" spans="1:7">
      <c r="A7535" s="3" t="str">
        <f ca="1" t="shared" si="121"/>
        <v/>
      </c>
      <c r="B7535" s="8"/>
      <c r="C7535" s="4" t="s">
        <v>337</v>
      </c>
      <c r="D7535" s="4" t="s">
        <v>9969</v>
      </c>
      <c r="E7535" s="21"/>
      <c r="G7535" s="1" t="s">
        <v>3</v>
      </c>
    </row>
    <row r="7536" s="1" customFormat="1" spans="1:7">
      <c r="A7536" s="3" t="str">
        <f ca="1" t="shared" si="121"/>
        <v/>
      </c>
      <c r="B7536" s="8"/>
      <c r="C7536" s="4" t="s">
        <v>337</v>
      </c>
      <c r="D7536" s="4" t="s">
        <v>9970</v>
      </c>
      <c r="E7536" s="21"/>
      <c r="G7536" s="1" t="s">
        <v>3</v>
      </c>
    </row>
    <row r="7537" s="1" customFormat="1" spans="1:7">
      <c r="A7537" s="3" t="str">
        <f ca="1" t="shared" si="121"/>
        <v/>
      </c>
      <c r="B7537" s="8"/>
      <c r="C7537" s="4" t="s">
        <v>95</v>
      </c>
      <c r="D7537" s="4" t="s">
        <v>9971</v>
      </c>
      <c r="E7537" s="21"/>
      <c r="G7537" s="1" t="s">
        <v>3</v>
      </c>
    </row>
    <row r="7538" s="1" customFormat="1" spans="1:7">
      <c r="A7538" s="3" t="str">
        <f ca="1" t="shared" si="121"/>
        <v/>
      </c>
      <c r="B7538" s="8"/>
      <c r="C7538" s="4" t="s">
        <v>95</v>
      </c>
      <c r="D7538" s="4" t="s">
        <v>9972</v>
      </c>
      <c r="E7538" s="21"/>
      <c r="G7538" s="1" t="s">
        <v>3</v>
      </c>
    </row>
    <row r="7539" s="1" customFormat="1" spans="1:7">
      <c r="A7539" s="3" t="str">
        <f ca="1" t="shared" si="121"/>
        <v/>
      </c>
      <c r="B7539" s="8"/>
      <c r="C7539" s="4" t="s">
        <v>95</v>
      </c>
      <c r="D7539" s="4" t="s">
        <v>9973</v>
      </c>
      <c r="E7539" s="21"/>
      <c r="G7539" s="1" t="s">
        <v>3</v>
      </c>
    </row>
    <row r="7540" s="1" customFormat="1" spans="1:7">
      <c r="A7540" s="3" t="str">
        <f ca="1" t="shared" si="121"/>
        <v/>
      </c>
      <c r="B7540" s="8"/>
      <c r="C7540" s="4" t="s">
        <v>95</v>
      </c>
      <c r="D7540" s="4" t="s">
        <v>9974</v>
      </c>
      <c r="E7540" s="21"/>
      <c r="G7540" s="1" t="s">
        <v>3</v>
      </c>
    </row>
    <row r="7541" s="1" customFormat="1" spans="1:7">
      <c r="A7541" s="3" t="str">
        <f ca="1" t="shared" si="121"/>
        <v/>
      </c>
      <c r="B7541" s="8"/>
      <c r="C7541" s="4" t="s">
        <v>296</v>
      </c>
      <c r="D7541" s="4" t="s">
        <v>9975</v>
      </c>
      <c r="E7541" s="21"/>
      <c r="G7541" s="1" t="s">
        <v>3</v>
      </c>
    </row>
    <row r="7542" s="1" customFormat="1" spans="1:7">
      <c r="A7542" s="3" t="str">
        <f ca="1" t="shared" si="121"/>
        <v/>
      </c>
      <c r="B7542" s="8"/>
      <c r="C7542" s="4" t="s">
        <v>296</v>
      </c>
      <c r="D7542" s="4" t="s">
        <v>9976</v>
      </c>
      <c r="E7542" s="21"/>
      <c r="G7542" s="1" t="s">
        <v>3</v>
      </c>
    </row>
    <row r="7543" s="1" customFormat="1" spans="1:7">
      <c r="A7543" s="3" t="str">
        <f ca="1" t="shared" si="121"/>
        <v/>
      </c>
      <c r="B7543" s="8"/>
      <c r="C7543" s="8" t="s">
        <v>1113</v>
      </c>
      <c r="D7543" s="4" t="s">
        <v>9977</v>
      </c>
      <c r="E7543" s="21"/>
      <c r="G7543" s="1" t="s">
        <v>3</v>
      </c>
    </row>
    <row r="7544" s="1" customFormat="1" spans="1:7">
      <c r="A7544" s="3" t="str">
        <f ca="1" t="shared" si="121"/>
        <v/>
      </c>
      <c r="B7544" s="8"/>
      <c r="C7544" s="8" t="s">
        <v>1113</v>
      </c>
      <c r="D7544" s="99" t="s">
        <v>9978</v>
      </c>
      <c r="E7544" s="21"/>
      <c r="G7544" s="1" t="s">
        <v>3</v>
      </c>
    </row>
    <row r="7545" s="1" customFormat="1" spans="1:7">
      <c r="A7545" s="3" t="str">
        <f ca="1" t="shared" si="121"/>
        <v/>
      </c>
      <c r="B7545" s="8"/>
      <c r="C7545" s="8" t="s">
        <v>1113</v>
      </c>
      <c r="D7545" s="4" t="s">
        <v>9979</v>
      </c>
      <c r="E7545" s="21"/>
      <c r="G7545" s="1" t="s">
        <v>3</v>
      </c>
    </row>
    <row r="7546" s="1" customFormat="1" spans="1:7">
      <c r="A7546" s="3" t="str">
        <f ca="1" t="shared" si="121"/>
        <v/>
      </c>
      <c r="B7546" s="8"/>
      <c r="C7546" s="4" t="s">
        <v>113</v>
      </c>
      <c r="D7546" s="4" t="s">
        <v>9980</v>
      </c>
      <c r="E7546" s="21"/>
      <c r="G7546" s="1" t="s">
        <v>3</v>
      </c>
    </row>
    <row r="7547" s="1" customFormat="1" spans="1:7">
      <c r="A7547" s="3" t="str">
        <f ca="1" t="shared" si="121"/>
        <v/>
      </c>
      <c r="B7547" s="8"/>
      <c r="C7547" s="4" t="s">
        <v>113</v>
      </c>
      <c r="D7547" s="4" t="s">
        <v>9981</v>
      </c>
      <c r="E7547" s="21"/>
      <c r="G7547" s="1" t="s">
        <v>3</v>
      </c>
    </row>
    <row r="7548" s="1" customFormat="1" spans="1:7">
      <c r="A7548" s="3" t="str">
        <f ca="1" t="shared" si="121"/>
        <v/>
      </c>
      <c r="B7548" s="8"/>
      <c r="C7548" s="4" t="s">
        <v>364</v>
      </c>
      <c r="D7548" s="4" t="s">
        <v>9982</v>
      </c>
      <c r="E7548" s="21"/>
      <c r="G7548" s="1" t="s">
        <v>3</v>
      </c>
    </row>
    <row r="7549" s="1" customFormat="1" spans="1:7">
      <c r="A7549" s="3" t="str">
        <f ca="1" t="shared" si="121"/>
        <v/>
      </c>
      <c r="B7549" s="8"/>
      <c r="C7549" s="4" t="s">
        <v>364</v>
      </c>
      <c r="D7549" s="4" t="s">
        <v>9983</v>
      </c>
      <c r="E7549" s="21"/>
      <c r="G7549" s="1" t="s">
        <v>3</v>
      </c>
    </row>
    <row r="7550" s="1" customFormat="1" spans="1:7">
      <c r="A7550" s="3" t="str">
        <f ca="1" t="shared" ref="A7550:A7613" si="122">IF(B7550="","",IF(A7550="",NOW(),A7550))</f>
        <v/>
      </c>
      <c r="B7550" s="8"/>
      <c r="C7550" s="4" t="s">
        <v>364</v>
      </c>
      <c r="D7550" s="4" t="s">
        <v>9984</v>
      </c>
      <c r="E7550" s="21"/>
      <c r="G7550" s="1" t="s">
        <v>3</v>
      </c>
    </row>
    <row r="7551" s="1" customFormat="1" spans="1:7">
      <c r="A7551" s="3" t="str">
        <f ca="1" t="shared" si="122"/>
        <v/>
      </c>
      <c r="B7551" s="8"/>
      <c r="C7551" s="4" t="s">
        <v>364</v>
      </c>
      <c r="D7551" s="4" t="s">
        <v>9985</v>
      </c>
      <c r="E7551" s="21"/>
      <c r="G7551" s="1" t="s">
        <v>3</v>
      </c>
    </row>
    <row r="7552" s="1" customFormat="1" spans="1:7">
      <c r="A7552" s="3" t="str">
        <f ca="1" t="shared" si="122"/>
        <v/>
      </c>
      <c r="B7552" s="8"/>
      <c r="C7552" s="4" t="s">
        <v>364</v>
      </c>
      <c r="D7552" s="4" t="s">
        <v>9986</v>
      </c>
      <c r="E7552" s="21"/>
      <c r="G7552" s="1" t="s">
        <v>3</v>
      </c>
    </row>
    <row r="7553" s="1" customFormat="1" spans="1:7">
      <c r="A7553" s="3" t="str">
        <f ca="1" t="shared" si="122"/>
        <v/>
      </c>
      <c r="B7553" s="8"/>
      <c r="C7553" s="4" t="s">
        <v>364</v>
      </c>
      <c r="D7553" s="4" t="s">
        <v>9987</v>
      </c>
      <c r="E7553" s="21"/>
      <c r="G7553" s="1" t="s">
        <v>3</v>
      </c>
    </row>
    <row r="7554" s="1" customFormat="1" spans="1:7">
      <c r="A7554" s="3" t="str">
        <f ca="1" t="shared" si="122"/>
        <v/>
      </c>
      <c r="B7554" s="8"/>
      <c r="C7554" s="4" t="s">
        <v>364</v>
      </c>
      <c r="D7554" s="4" t="s">
        <v>9988</v>
      </c>
      <c r="E7554" s="21"/>
      <c r="G7554" s="1" t="s">
        <v>3</v>
      </c>
    </row>
    <row r="7555" s="1" customFormat="1" spans="1:7">
      <c r="A7555" s="3" t="str">
        <f ca="1" t="shared" si="122"/>
        <v/>
      </c>
      <c r="B7555" s="8"/>
      <c r="C7555" s="4" t="s">
        <v>364</v>
      </c>
      <c r="D7555" s="4" t="s">
        <v>9989</v>
      </c>
      <c r="E7555" s="21"/>
      <c r="G7555" s="1" t="s">
        <v>3</v>
      </c>
    </row>
    <row r="7556" s="1" customFormat="1" spans="1:7">
      <c r="A7556" s="3" t="str">
        <f ca="1" t="shared" si="122"/>
        <v/>
      </c>
      <c r="B7556" s="8"/>
      <c r="C7556" s="4" t="s">
        <v>364</v>
      </c>
      <c r="D7556" s="4" t="s">
        <v>9990</v>
      </c>
      <c r="E7556" s="21"/>
      <c r="G7556" s="1" t="s">
        <v>3</v>
      </c>
    </row>
    <row r="7557" s="1" customFormat="1" spans="1:7">
      <c r="A7557" s="3" t="str">
        <f ca="1" t="shared" si="122"/>
        <v/>
      </c>
      <c r="B7557" s="8"/>
      <c r="C7557" s="4" t="s">
        <v>364</v>
      </c>
      <c r="D7557" s="4" t="s">
        <v>9991</v>
      </c>
      <c r="E7557" s="21"/>
      <c r="G7557" s="1" t="s">
        <v>3</v>
      </c>
    </row>
    <row r="7558" s="1" customFormat="1" spans="1:7">
      <c r="A7558" s="3" t="str">
        <f ca="1" t="shared" si="122"/>
        <v/>
      </c>
      <c r="B7558" s="8"/>
      <c r="C7558" s="4" t="s">
        <v>364</v>
      </c>
      <c r="D7558" s="4" t="s">
        <v>9992</v>
      </c>
      <c r="E7558" s="21"/>
      <c r="G7558" s="1" t="s">
        <v>3</v>
      </c>
    </row>
    <row r="7559" s="1" customFormat="1" spans="1:7">
      <c r="A7559" s="3" t="str">
        <f ca="1" t="shared" si="122"/>
        <v/>
      </c>
      <c r="B7559" s="8"/>
      <c r="C7559" s="4" t="s">
        <v>364</v>
      </c>
      <c r="D7559" s="4" t="s">
        <v>9993</v>
      </c>
      <c r="E7559" s="21"/>
      <c r="G7559" s="1" t="s">
        <v>3</v>
      </c>
    </row>
    <row r="7560" s="1" customFormat="1" spans="1:7">
      <c r="A7560" s="3" t="str">
        <f ca="1" t="shared" si="122"/>
        <v/>
      </c>
      <c r="B7560" s="8"/>
      <c r="C7560" s="4" t="s">
        <v>364</v>
      </c>
      <c r="D7560" s="4" t="s">
        <v>9994</v>
      </c>
      <c r="E7560" s="21"/>
      <c r="G7560" s="1" t="s">
        <v>3</v>
      </c>
    </row>
    <row r="7561" s="1" customFormat="1" spans="1:7">
      <c r="A7561" s="3" t="str">
        <f ca="1" t="shared" si="122"/>
        <v/>
      </c>
      <c r="B7561" s="8"/>
      <c r="C7561" s="4" t="s">
        <v>364</v>
      </c>
      <c r="D7561" s="4" t="s">
        <v>9995</v>
      </c>
      <c r="E7561" s="21"/>
      <c r="G7561" s="1" t="s">
        <v>3</v>
      </c>
    </row>
    <row r="7562" s="1" customFormat="1" spans="1:7">
      <c r="A7562" s="3" t="str">
        <f ca="1" t="shared" si="122"/>
        <v/>
      </c>
      <c r="B7562" s="8"/>
      <c r="C7562" s="4" t="s">
        <v>364</v>
      </c>
      <c r="D7562" s="4" t="s">
        <v>9996</v>
      </c>
      <c r="E7562" s="21"/>
      <c r="G7562" s="1" t="s">
        <v>3</v>
      </c>
    </row>
    <row r="7563" s="1" customFormat="1" spans="1:7">
      <c r="A7563" s="3" t="str">
        <f ca="1" t="shared" si="122"/>
        <v/>
      </c>
      <c r="B7563" s="8"/>
      <c r="C7563" s="4" t="s">
        <v>364</v>
      </c>
      <c r="D7563" s="4" t="s">
        <v>9997</v>
      </c>
      <c r="E7563" s="21"/>
      <c r="G7563" s="1" t="s">
        <v>3</v>
      </c>
    </row>
    <row r="7564" s="1" customFormat="1" spans="1:7">
      <c r="A7564" s="3" t="str">
        <f ca="1" t="shared" si="122"/>
        <v/>
      </c>
      <c r="B7564" s="8"/>
      <c r="C7564" s="4" t="s">
        <v>364</v>
      </c>
      <c r="D7564" s="4" t="s">
        <v>9998</v>
      </c>
      <c r="E7564" s="21"/>
      <c r="G7564" s="1" t="s">
        <v>3</v>
      </c>
    </row>
    <row r="7565" s="1" customFormat="1" spans="1:7">
      <c r="A7565" s="3" t="str">
        <f ca="1" t="shared" si="122"/>
        <v/>
      </c>
      <c r="B7565" s="8"/>
      <c r="C7565" s="4" t="s">
        <v>364</v>
      </c>
      <c r="D7565" s="4" t="s">
        <v>9999</v>
      </c>
      <c r="E7565" s="21"/>
      <c r="G7565" s="1" t="s">
        <v>3</v>
      </c>
    </row>
    <row r="7566" s="1" customFormat="1" spans="1:7">
      <c r="A7566" s="3" t="str">
        <f ca="1" t="shared" si="122"/>
        <v/>
      </c>
      <c r="B7566" s="8"/>
      <c r="C7566" s="4" t="s">
        <v>364</v>
      </c>
      <c r="D7566" s="4" t="s">
        <v>10000</v>
      </c>
      <c r="E7566" s="21"/>
      <c r="G7566" s="1" t="s">
        <v>3</v>
      </c>
    </row>
    <row r="7567" s="1" customFormat="1" spans="1:7">
      <c r="A7567" s="3" t="str">
        <f ca="1" t="shared" si="122"/>
        <v/>
      </c>
      <c r="B7567" s="8"/>
      <c r="C7567" s="4" t="s">
        <v>364</v>
      </c>
      <c r="D7567" s="4" t="s">
        <v>10001</v>
      </c>
      <c r="E7567" s="21"/>
      <c r="G7567" s="1" t="s">
        <v>3</v>
      </c>
    </row>
    <row r="7568" s="1" customFormat="1" spans="1:7">
      <c r="A7568" s="3" t="str">
        <f ca="1" t="shared" si="122"/>
        <v/>
      </c>
      <c r="B7568" s="8"/>
      <c r="C7568" s="4" t="s">
        <v>364</v>
      </c>
      <c r="D7568" s="4" t="s">
        <v>10002</v>
      </c>
      <c r="E7568" s="21"/>
      <c r="G7568" s="1" t="s">
        <v>3</v>
      </c>
    </row>
    <row r="7569" s="1" customFormat="1" spans="1:7">
      <c r="A7569" s="3" t="str">
        <f ca="1" t="shared" si="122"/>
        <v/>
      </c>
      <c r="B7569" s="8"/>
      <c r="C7569" s="4" t="s">
        <v>364</v>
      </c>
      <c r="D7569" s="4" t="s">
        <v>10003</v>
      </c>
      <c r="E7569" s="21"/>
      <c r="G7569" s="1" t="s">
        <v>3</v>
      </c>
    </row>
    <row r="7570" s="1" customFormat="1" spans="1:7">
      <c r="A7570" s="3" t="str">
        <f ca="1" t="shared" si="122"/>
        <v/>
      </c>
      <c r="B7570" s="8"/>
      <c r="C7570" s="4" t="s">
        <v>364</v>
      </c>
      <c r="D7570" s="4" t="s">
        <v>10004</v>
      </c>
      <c r="E7570" s="21"/>
      <c r="G7570" s="1" t="s">
        <v>3</v>
      </c>
    </row>
    <row r="7571" s="1" customFormat="1" spans="1:7">
      <c r="A7571" s="3" t="str">
        <f ca="1" t="shared" si="122"/>
        <v/>
      </c>
      <c r="B7571" s="8"/>
      <c r="C7571" s="4" t="s">
        <v>364</v>
      </c>
      <c r="D7571" s="4" t="s">
        <v>10005</v>
      </c>
      <c r="E7571" s="21"/>
      <c r="G7571" s="1" t="s">
        <v>3</v>
      </c>
    </row>
    <row r="7572" s="1" customFormat="1" spans="1:7">
      <c r="A7572" s="3" t="str">
        <f ca="1" t="shared" si="122"/>
        <v/>
      </c>
      <c r="B7572" s="8"/>
      <c r="C7572" s="4" t="s">
        <v>364</v>
      </c>
      <c r="D7572" s="4" t="s">
        <v>10006</v>
      </c>
      <c r="E7572" s="21"/>
      <c r="G7572" s="1" t="s">
        <v>3</v>
      </c>
    </row>
    <row r="7573" s="1" customFormat="1" spans="1:7">
      <c r="A7573" s="3" t="str">
        <f ca="1" t="shared" si="122"/>
        <v/>
      </c>
      <c r="B7573" s="8"/>
      <c r="C7573" s="4" t="s">
        <v>364</v>
      </c>
      <c r="D7573" s="4" t="s">
        <v>10007</v>
      </c>
      <c r="E7573" s="21"/>
      <c r="G7573" s="1" t="s">
        <v>3</v>
      </c>
    </row>
    <row r="7574" s="1" customFormat="1" spans="1:7">
      <c r="A7574" s="3" t="str">
        <f ca="1" t="shared" si="122"/>
        <v/>
      </c>
      <c r="B7574" s="8"/>
      <c r="C7574" s="4" t="s">
        <v>364</v>
      </c>
      <c r="D7574" s="4" t="s">
        <v>10008</v>
      </c>
      <c r="E7574" s="21"/>
      <c r="G7574" s="1" t="s">
        <v>3</v>
      </c>
    </row>
    <row r="7575" s="1" customFormat="1" spans="1:7">
      <c r="A7575" s="3" t="str">
        <f ca="1" t="shared" si="122"/>
        <v/>
      </c>
      <c r="B7575" s="8"/>
      <c r="C7575" s="4" t="s">
        <v>364</v>
      </c>
      <c r="D7575" s="4" t="s">
        <v>10009</v>
      </c>
      <c r="E7575" s="21"/>
      <c r="G7575" s="1" t="s">
        <v>3</v>
      </c>
    </row>
    <row r="7576" s="1" customFormat="1" spans="1:7">
      <c r="A7576" s="3" t="str">
        <f ca="1" t="shared" si="122"/>
        <v/>
      </c>
      <c r="B7576" s="8"/>
      <c r="C7576" s="4" t="s">
        <v>364</v>
      </c>
      <c r="D7576" s="4" t="s">
        <v>10010</v>
      </c>
      <c r="E7576" s="21"/>
      <c r="G7576" s="1" t="s">
        <v>3</v>
      </c>
    </row>
    <row r="7577" s="1" customFormat="1" spans="1:7">
      <c r="A7577" s="3" t="str">
        <f ca="1" t="shared" si="122"/>
        <v/>
      </c>
      <c r="B7577" s="8"/>
      <c r="C7577" s="4" t="s">
        <v>364</v>
      </c>
      <c r="D7577" s="4" t="s">
        <v>10011</v>
      </c>
      <c r="E7577" s="21"/>
      <c r="G7577" s="1" t="s">
        <v>3</v>
      </c>
    </row>
    <row r="7578" s="1" customFormat="1" spans="1:7">
      <c r="A7578" s="3" t="str">
        <f ca="1" t="shared" si="122"/>
        <v/>
      </c>
      <c r="B7578" s="8"/>
      <c r="C7578" s="4" t="s">
        <v>364</v>
      </c>
      <c r="D7578" s="4" t="s">
        <v>10012</v>
      </c>
      <c r="E7578" s="21"/>
      <c r="G7578" s="1" t="s">
        <v>3</v>
      </c>
    </row>
    <row r="7579" s="1" customFormat="1" spans="1:7">
      <c r="A7579" s="3" t="str">
        <f ca="1" t="shared" si="122"/>
        <v/>
      </c>
      <c r="B7579" s="8"/>
      <c r="C7579" s="4" t="s">
        <v>364</v>
      </c>
      <c r="D7579" s="4" t="s">
        <v>10013</v>
      </c>
      <c r="E7579" s="21"/>
      <c r="G7579" s="1" t="s">
        <v>3</v>
      </c>
    </row>
    <row r="7580" s="1" customFormat="1" spans="1:7">
      <c r="A7580" s="3" t="str">
        <f ca="1" t="shared" si="122"/>
        <v/>
      </c>
      <c r="B7580" s="8"/>
      <c r="C7580" s="4" t="s">
        <v>364</v>
      </c>
      <c r="D7580" s="4" t="s">
        <v>10014</v>
      </c>
      <c r="E7580" s="21"/>
      <c r="G7580" s="1" t="s">
        <v>3</v>
      </c>
    </row>
    <row r="7581" s="1" customFormat="1" spans="1:7">
      <c r="A7581" s="3" t="str">
        <f ca="1" t="shared" si="122"/>
        <v/>
      </c>
      <c r="B7581" s="8"/>
      <c r="C7581" s="4" t="s">
        <v>364</v>
      </c>
      <c r="D7581" s="4" t="s">
        <v>10015</v>
      </c>
      <c r="E7581" s="21"/>
      <c r="G7581" s="1" t="s">
        <v>3</v>
      </c>
    </row>
    <row r="7582" s="1" customFormat="1" spans="1:7">
      <c r="A7582" s="3" t="str">
        <f ca="1" t="shared" si="122"/>
        <v/>
      </c>
      <c r="B7582" s="8"/>
      <c r="C7582" s="4" t="s">
        <v>364</v>
      </c>
      <c r="D7582" s="4" t="s">
        <v>10016</v>
      </c>
      <c r="E7582" s="21"/>
      <c r="G7582" s="1" t="s">
        <v>3</v>
      </c>
    </row>
    <row r="7583" s="1" customFormat="1" spans="1:7">
      <c r="A7583" s="3" t="str">
        <f ca="1" t="shared" si="122"/>
        <v/>
      </c>
      <c r="B7583" s="8"/>
      <c r="C7583" s="4" t="s">
        <v>364</v>
      </c>
      <c r="D7583" s="4" t="s">
        <v>10017</v>
      </c>
      <c r="E7583" s="21"/>
      <c r="G7583" s="1" t="s">
        <v>3</v>
      </c>
    </row>
    <row r="7584" s="1" customFormat="1" spans="1:7">
      <c r="A7584" s="3" t="str">
        <f ca="1" t="shared" si="122"/>
        <v/>
      </c>
      <c r="B7584" s="8"/>
      <c r="C7584" s="4" t="s">
        <v>364</v>
      </c>
      <c r="D7584" s="4" t="s">
        <v>10018</v>
      </c>
      <c r="E7584" s="21"/>
      <c r="G7584" s="1" t="s">
        <v>3</v>
      </c>
    </row>
    <row r="7585" s="1" customFormat="1" spans="1:7">
      <c r="A7585" s="3" t="str">
        <f ca="1" t="shared" si="122"/>
        <v/>
      </c>
      <c r="B7585" s="8"/>
      <c r="C7585" s="4" t="s">
        <v>364</v>
      </c>
      <c r="D7585" s="4" t="s">
        <v>10019</v>
      </c>
      <c r="E7585" s="21"/>
      <c r="G7585" s="1" t="s">
        <v>3</v>
      </c>
    </row>
    <row r="7586" s="1" customFormat="1" spans="1:7">
      <c r="A7586" s="3" t="str">
        <f ca="1" t="shared" si="122"/>
        <v/>
      </c>
      <c r="B7586" s="8"/>
      <c r="C7586" s="4" t="s">
        <v>364</v>
      </c>
      <c r="D7586" s="4" t="s">
        <v>10020</v>
      </c>
      <c r="E7586" s="21"/>
      <c r="G7586" s="1" t="s">
        <v>3</v>
      </c>
    </row>
    <row r="7587" s="1" customFormat="1" spans="1:7">
      <c r="A7587" s="3" t="str">
        <f ca="1" t="shared" si="122"/>
        <v/>
      </c>
      <c r="B7587" s="8"/>
      <c r="C7587" s="4" t="s">
        <v>364</v>
      </c>
      <c r="D7587" s="4" t="s">
        <v>10021</v>
      </c>
      <c r="E7587" s="21"/>
      <c r="G7587" s="1" t="s">
        <v>3</v>
      </c>
    </row>
    <row r="7588" s="1" customFormat="1" spans="1:7">
      <c r="A7588" s="3" t="str">
        <f ca="1" t="shared" si="122"/>
        <v/>
      </c>
      <c r="B7588" s="8"/>
      <c r="C7588" s="4" t="s">
        <v>364</v>
      </c>
      <c r="D7588" s="4" t="s">
        <v>10022</v>
      </c>
      <c r="E7588" s="21"/>
      <c r="G7588" s="1" t="s">
        <v>3</v>
      </c>
    </row>
    <row r="7589" s="1" customFormat="1" spans="1:7">
      <c r="A7589" s="3" t="str">
        <f ca="1" t="shared" si="122"/>
        <v/>
      </c>
      <c r="B7589" s="8"/>
      <c r="C7589" s="4" t="s">
        <v>95</v>
      </c>
      <c r="D7589" s="4" t="s">
        <v>10023</v>
      </c>
      <c r="E7589" s="21"/>
      <c r="G7589" s="1" t="s">
        <v>3</v>
      </c>
    </row>
    <row r="7590" s="1" customFormat="1" spans="1:7">
      <c r="A7590" s="3" t="str">
        <f ca="1" t="shared" si="122"/>
        <v/>
      </c>
      <c r="B7590" s="8"/>
      <c r="C7590" s="4" t="s">
        <v>95</v>
      </c>
      <c r="D7590" s="4" t="s">
        <v>10024</v>
      </c>
      <c r="E7590" s="21"/>
      <c r="G7590" s="1" t="s">
        <v>3</v>
      </c>
    </row>
    <row r="7591" s="1" customFormat="1" spans="1:7">
      <c r="A7591" s="3" t="str">
        <f ca="1" t="shared" si="122"/>
        <v/>
      </c>
      <c r="B7591" s="8"/>
      <c r="C7591" s="4" t="s">
        <v>95</v>
      </c>
      <c r="D7591" s="4" t="s">
        <v>10025</v>
      </c>
      <c r="E7591" s="21"/>
      <c r="G7591" s="1" t="s">
        <v>3</v>
      </c>
    </row>
    <row r="7592" s="1" customFormat="1" spans="1:7">
      <c r="A7592" s="6">
        <f ca="1" t="shared" si="122"/>
        <v>45976.706087963</v>
      </c>
      <c r="B7592" s="7" t="s">
        <v>10026</v>
      </c>
      <c r="C7592" s="7" t="s">
        <v>17</v>
      </c>
      <c r="D7592" s="7" t="s">
        <v>10027</v>
      </c>
      <c r="E7592" s="21"/>
      <c r="G7592" s="1" t="s">
        <v>3</v>
      </c>
    </row>
    <row r="7593" s="1" customFormat="1" spans="1:7">
      <c r="A7593" s="6" t="str">
        <f ca="1" t="shared" si="122"/>
        <v/>
      </c>
      <c r="B7593" s="9"/>
      <c r="C7593" s="7" t="s">
        <v>63</v>
      </c>
      <c r="D7593" s="7" t="s">
        <v>10028</v>
      </c>
      <c r="E7593" s="21"/>
      <c r="G7593" s="1" t="s">
        <v>3</v>
      </c>
    </row>
    <row r="7594" s="1" customFormat="1" spans="1:7">
      <c r="A7594" s="6">
        <f ca="1" t="shared" si="122"/>
        <v>45976.706712963</v>
      </c>
      <c r="B7594" s="7" t="s">
        <v>10029</v>
      </c>
      <c r="C7594" s="7" t="s">
        <v>17</v>
      </c>
      <c r="D7594" s="7" t="s">
        <v>10030</v>
      </c>
      <c r="E7594" s="21"/>
      <c r="G7594" s="1" t="s">
        <v>3</v>
      </c>
    </row>
    <row r="7595" s="1" customFormat="1" spans="1:7">
      <c r="A7595" s="6" t="str">
        <f ca="1" t="shared" si="122"/>
        <v/>
      </c>
      <c r="B7595" s="9"/>
      <c r="C7595" s="7" t="s">
        <v>63</v>
      </c>
      <c r="D7595" s="7" t="s">
        <v>10031</v>
      </c>
      <c r="E7595" s="21"/>
      <c r="G7595" s="1" t="s">
        <v>3</v>
      </c>
    </row>
    <row r="7596" s="1" customFormat="1" spans="1:7">
      <c r="A7596" s="6">
        <f ca="1" t="shared" si="122"/>
        <v>45976.7073263889</v>
      </c>
      <c r="B7596" s="7" t="s">
        <v>10032</v>
      </c>
      <c r="C7596" s="7" t="s">
        <v>5</v>
      </c>
      <c r="D7596" s="7" t="s">
        <v>10033</v>
      </c>
      <c r="E7596" s="21"/>
      <c r="G7596" s="1" t="s">
        <v>3</v>
      </c>
    </row>
    <row r="7597" s="1" customFormat="1" spans="1:7">
      <c r="A7597" s="6">
        <f ca="1" t="shared" si="122"/>
        <v>45976.7077893519</v>
      </c>
      <c r="B7597" s="7" t="s">
        <v>10034</v>
      </c>
      <c r="C7597" s="7" t="s">
        <v>3782</v>
      </c>
      <c r="D7597" s="7" t="s">
        <v>10035</v>
      </c>
      <c r="E7597" s="21"/>
      <c r="G7597" s="1" t="s">
        <v>3</v>
      </c>
    </row>
    <row r="7598" s="1" customFormat="1" spans="1:7">
      <c r="A7598" s="6" t="str">
        <f ca="1" t="shared" si="122"/>
        <v/>
      </c>
      <c r="B7598" s="9"/>
      <c r="C7598" s="7" t="s">
        <v>4360</v>
      </c>
      <c r="D7598" s="7" t="s">
        <v>10036</v>
      </c>
      <c r="E7598" s="21"/>
      <c r="G7598" s="1" t="s">
        <v>3</v>
      </c>
    </row>
    <row r="7599" s="1" customFormat="1" spans="1:7">
      <c r="A7599" s="6">
        <f ca="1" t="shared" si="122"/>
        <v>45976.7088541667</v>
      </c>
      <c r="B7599" s="7" t="s">
        <v>10037</v>
      </c>
      <c r="C7599" s="7" t="s">
        <v>17</v>
      </c>
      <c r="D7599" s="7" t="s">
        <v>10038</v>
      </c>
      <c r="E7599" s="21"/>
      <c r="G7599" s="1" t="s">
        <v>3</v>
      </c>
    </row>
    <row r="7600" s="1" customFormat="1" spans="1:7">
      <c r="A7600" s="6" t="str">
        <f ca="1" t="shared" si="122"/>
        <v/>
      </c>
      <c r="B7600" s="7"/>
      <c r="C7600" s="7" t="s">
        <v>63</v>
      </c>
      <c r="D7600" s="7" t="s">
        <v>10039</v>
      </c>
      <c r="E7600" s="21"/>
      <c r="G7600" s="1" t="s">
        <v>3</v>
      </c>
    </row>
    <row r="7601" s="1" customFormat="1" spans="1:7">
      <c r="A7601" s="6">
        <f ca="1" t="shared" si="122"/>
        <v>45976.7099768519</v>
      </c>
      <c r="B7601" s="7" t="s">
        <v>10040</v>
      </c>
      <c r="C7601" s="7" t="s">
        <v>58</v>
      </c>
      <c r="D7601" s="7" t="s">
        <v>10041</v>
      </c>
      <c r="E7601" s="21"/>
      <c r="G7601" s="1" t="s">
        <v>3</v>
      </c>
    </row>
    <row r="7602" s="1" customFormat="1" spans="1:7">
      <c r="A7602" s="6" t="str">
        <f ca="1" t="shared" si="122"/>
        <v/>
      </c>
      <c r="B7602" s="7"/>
      <c r="C7602" s="7" t="s">
        <v>17</v>
      </c>
      <c r="D7602" s="7" t="s">
        <v>10042</v>
      </c>
      <c r="E7602" s="21"/>
      <c r="G7602" s="1" t="s">
        <v>3</v>
      </c>
    </row>
    <row r="7603" s="1" customFormat="1" spans="1:7">
      <c r="A7603" s="6" t="str">
        <f ca="1" t="shared" si="122"/>
        <v/>
      </c>
      <c r="B7603" s="9"/>
      <c r="C7603" s="7" t="s">
        <v>63</v>
      </c>
      <c r="D7603" s="7" t="s">
        <v>10043</v>
      </c>
      <c r="E7603" s="21"/>
      <c r="G7603" s="1" t="s">
        <v>3</v>
      </c>
    </row>
    <row r="7604" s="1" customFormat="1" spans="1:7">
      <c r="A7604" s="6" t="str">
        <f ca="1" t="shared" si="122"/>
        <v/>
      </c>
      <c r="B7604" s="9"/>
      <c r="C7604" s="7" t="s">
        <v>6481</v>
      </c>
      <c r="D7604" s="7" t="s">
        <v>10044</v>
      </c>
      <c r="E7604" s="21"/>
      <c r="G7604" s="1" t="s">
        <v>3</v>
      </c>
    </row>
    <row r="7605" s="1" customFormat="1" spans="1:7">
      <c r="A7605" s="3">
        <f ca="1" t="shared" si="122"/>
        <v>45976.7116550926</v>
      </c>
      <c r="B7605" s="4" t="s">
        <v>10045</v>
      </c>
      <c r="C7605" s="4" t="s">
        <v>67</v>
      </c>
      <c r="D7605" s="4" t="s">
        <v>10046</v>
      </c>
      <c r="E7605" s="21"/>
      <c r="G7605" s="1" t="s">
        <v>3</v>
      </c>
    </row>
    <row r="7606" s="1" customFormat="1" spans="1:7">
      <c r="A7606" s="3" t="str">
        <f ca="1" t="shared" si="122"/>
        <v/>
      </c>
      <c r="B7606" s="8"/>
      <c r="C7606" s="4" t="s">
        <v>67</v>
      </c>
      <c r="D7606" s="4" t="s">
        <v>10047</v>
      </c>
      <c r="E7606" s="21"/>
      <c r="G7606" s="1" t="s">
        <v>3</v>
      </c>
    </row>
    <row r="7607" s="1" customFormat="1" spans="1:7">
      <c r="A7607" s="3" t="str">
        <f ca="1" t="shared" si="122"/>
        <v/>
      </c>
      <c r="B7607" s="8"/>
      <c r="C7607" s="4" t="s">
        <v>67</v>
      </c>
      <c r="D7607" s="4" t="s">
        <v>10048</v>
      </c>
      <c r="E7607" s="21"/>
      <c r="G7607" s="1" t="s">
        <v>3</v>
      </c>
    </row>
    <row r="7608" s="1" customFormat="1" spans="1:7">
      <c r="A7608" s="3" t="str">
        <f ca="1" t="shared" si="122"/>
        <v/>
      </c>
      <c r="B7608" s="8"/>
      <c r="C7608" s="4" t="s">
        <v>67</v>
      </c>
      <c r="D7608" s="4" t="s">
        <v>10049</v>
      </c>
      <c r="E7608" s="21"/>
      <c r="G7608" s="1" t="s">
        <v>3</v>
      </c>
    </row>
    <row r="7609" s="1" customFormat="1" spans="1:7">
      <c r="A7609" s="3" t="str">
        <f ca="1" t="shared" si="122"/>
        <v/>
      </c>
      <c r="B7609" s="8"/>
      <c r="C7609" s="4" t="s">
        <v>67</v>
      </c>
      <c r="D7609" s="4" t="s">
        <v>10050</v>
      </c>
      <c r="E7609" s="21"/>
      <c r="G7609" s="1" t="s">
        <v>3</v>
      </c>
    </row>
    <row r="7610" s="1" customFormat="1" spans="1:7">
      <c r="A7610" s="3" t="str">
        <f ca="1" t="shared" si="122"/>
        <v/>
      </c>
      <c r="B7610" s="8"/>
      <c r="C7610" s="4" t="s">
        <v>67</v>
      </c>
      <c r="D7610" s="4" t="s">
        <v>10051</v>
      </c>
      <c r="E7610" s="21"/>
      <c r="G7610" s="1" t="s">
        <v>3</v>
      </c>
    </row>
    <row r="7611" s="1" customFormat="1" spans="1:7">
      <c r="A7611" s="3" t="str">
        <f ca="1" t="shared" si="122"/>
        <v/>
      </c>
      <c r="B7611" s="8"/>
      <c r="C7611" s="4" t="s">
        <v>67</v>
      </c>
      <c r="D7611" s="4" t="s">
        <v>10052</v>
      </c>
      <c r="E7611" s="21"/>
      <c r="G7611" s="1" t="s">
        <v>3</v>
      </c>
    </row>
    <row r="7612" s="1" customFormat="1" spans="1:7">
      <c r="A7612" s="3" t="str">
        <f ca="1" t="shared" si="122"/>
        <v/>
      </c>
      <c r="B7612" s="8"/>
      <c r="C7612" s="4" t="s">
        <v>67</v>
      </c>
      <c r="D7612" s="4" t="s">
        <v>10053</v>
      </c>
      <c r="E7612" s="21"/>
      <c r="G7612" s="1" t="s">
        <v>3</v>
      </c>
    </row>
    <row r="7613" s="1" customFormat="1" spans="1:7">
      <c r="A7613" s="3" t="str">
        <f ca="1" t="shared" si="122"/>
        <v/>
      </c>
      <c r="B7613" s="8"/>
      <c r="C7613" s="4" t="s">
        <v>67</v>
      </c>
      <c r="D7613" s="4" t="s">
        <v>10054</v>
      </c>
      <c r="E7613" s="21"/>
      <c r="G7613" s="1" t="s">
        <v>3</v>
      </c>
    </row>
    <row r="7614" s="1" customFormat="1" spans="1:7">
      <c r="A7614" s="3" t="str">
        <f ca="1" t="shared" ref="A7614:A7677" si="123">IF(B7614="","",IF(A7614="",NOW(),A7614))</f>
        <v/>
      </c>
      <c r="B7614" s="8"/>
      <c r="C7614" s="4" t="s">
        <v>67</v>
      </c>
      <c r="D7614" s="4" t="s">
        <v>10055</v>
      </c>
      <c r="E7614" s="21"/>
      <c r="G7614" s="1" t="s">
        <v>3</v>
      </c>
    </row>
    <row r="7615" s="1" customFormat="1" spans="1:7">
      <c r="A7615" s="3" t="str">
        <f ca="1" t="shared" si="123"/>
        <v/>
      </c>
      <c r="B7615" s="8"/>
      <c r="C7615" s="4" t="s">
        <v>67</v>
      </c>
      <c r="D7615" s="4" t="s">
        <v>10056</v>
      </c>
      <c r="E7615" s="21"/>
      <c r="G7615" s="1" t="s">
        <v>3</v>
      </c>
    </row>
    <row r="7616" s="1" customFormat="1" spans="1:7">
      <c r="A7616" s="3" t="str">
        <f ca="1" t="shared" si="123"/>
        <v/>
      </c>
      <c r="B7616" s="8"/>
      <c r="C7616" s="4" t="s">
        <v>67</v>
      </c>
      <c r="D7616" s="4" t="s">
        <v>10057</v>
      </c>
      <c r="E7616" s="21"/>
      <c r="G7616" s="1" t="s">
        <v>3</v>
      </c>
    </row>
    <row r="7617" s="1" customFormat="1" spans="1:7">
      <c r="A7617" s="3" t="str">
        <f ca="1" t="shared" si="123"/>
        <v/>
      </c>
      <c r="B7617" s="8"/>
      <c r="C7617" s="4" t="s">
        <v>67</v>
      </c>
      <c r="D7617" s="4" t="s">
        <v>10058</v>
      </c>
      <c r="E7617" s="21"/>
      <c r="G7617" s="1" t="s">
        <v>3</v>
      </c>
    </row>
    <row r="7618" s="1" customFormat="1" spans="1:7">
      <c r="A7618" s="3" t="str">
        <f ca="1" t="shared" si="123"/>
        <v/>
      </c>
      <c r="B7618" s="8"/>
      <c r="C7618" s="4" t="s">
        <v>56</v>
      </c>
      <c r="D7618" s="4" t="s">
        <v>10059</v>
      </c>
      <c r="E7618" s="21"/>
      <c r="G7618" s="1" t="s">
        <v>3</v>
      </c>
    </row>
    <row r="7619" s="1" customFormat="1" spans="1:7">
      <c r="A7619" s="3" t="str">
        <f ca="1" t="shared" si="123"/>
        <v/>
      </c>
      <c r="B7619" s="8"/>
      <c r="C7619" s="4" t="s">
        <v>56</v>
      </c>
      <c r="D7619" s="4" t="s">
        <v>10060</v>
      </c>
      <c r="E7619" s="21"/>
      <c r="G7619" s="1" t="s">
        <v>3</v>
      </c>
    </row>
    <row r="7620" s="1" customFormat="1" spans="1:7">
      <c r="A7620" s="3" t="str">
        <f ca="1" t="shared" si="123"/>
        <v/>
      </c>
      <c r="B7620" s="8"/>
      <c r="C7620" s="4" t="s">
        <v>56</v>
      </c>
      <c r="D7620" s="4" t="s">
        <v>10061</v>
      </c>
      <c r="E7620" s="21"/>
      <c r="G7620" s="1" t="s">
        <v>3</v>
      </c>
    </row>
    <row r="7621" s="1" customFormat="1" spans="1:7">
      <c r="A7621" s="3" t="str">
        <f ca="1" t="shared" si="123"/>
        <v/>
      </c>
      <c r="B7621" s="8"/>
      <c r="C7621" s="4" t="s">
        <v>56</v>
      </c>
      <c r="D7621" s="4" t="s">
        <v>10062</v>
      </c>
      <c r="E7621" s="21"/>
      <c r="G7621" s="1" t="s">
        <v>3</v>
      </c>
    </row>
    <row r="7622" s="1" customFormat="1" spans="1:7">
      <c r="A7622" s="3" t="str">
        <f ca="1" t="shared" si="123"/>
        <v/>
      </c>
      <c r="B7622" s="8"/>
      <c r="C7622" s="4" t="s">
        <v>56</v>
      </c>
      <c r="D7622" s="4" t="s">
        <v>10063</v>
      </c>
      <c r="E7622" s="21"/>
      <c r="G7622" s="1" t="s">
        <v>3</v>
      </c>
    </row>
    <row r="7623" s="1" customFormat="1" spans="1:7">
      <c r="A7623" s="6">
        <f ca="1" t="shared" si="123"/>
        <v>45976.7146180556</v>
      </c>
      <c r="B7623" s="7" t="s">
        <v>10064</v>
      </c>
      <c r="C7623" s="7" t="s">
        <v>364</v>
      </c>
      <c r="D7623" s="7" t="s">
        <v>10065</v>
      </c>
      <c r="E7623" s="21"/>
      <c r="G7623" s="1" t="s">
        <v>3</v>
      </c>
    </row>
    <row r="7624" s="1" customFormat="1" spans="1:7">
      <c r="A7624" s="6">
        <f ca="1" t="shared" si="123"/>
        <v>45976.7193402778</v>
      </c>
      <c r="B7624" s="7" t="s">
        <v>10066</v>
      </c>
      <c r="C7624" s="7" t="s">
        <v>337</v>
      </c>
      <c r="D7624" s="7" t="s">
        <v>10067</v>
      </c>
      <c r="E7624" s="21"/>
      <c r="G7624" s="1" t="s">
        <v>3</v>
      </c>
    </row>
    <row r="7625" s="1" customFormat="1" spans="1:7">
      <c r="A7625" s="3" t="str">
        <f ca="1" t="shared" si="123"/>
        <v/>
      </c>
      <c r="C7625" s="18" t="s">
        <v>10068</v>
      </c>
      <c r="D7625" s="18" t="s">
        <v>10068</v>
      </c>
      <c r="E7625" s="21"/>
    </row>
    <row r="7626" s="1" customFormat="1" spans="1:7">
      <c r="A7626" s="6">
        <f ca="1" t="shared" si="123"/>
        <v>45976.4047800926</v>
      </c>
      <c r="B7626" s="7" t="s">
        <v>10069</v>
      </c>
      <c r="C7626" s="7" t="s">
        <v>17</v>
      </c>
      <c r="D7626" s="7" t="s">
        <v>10070</v>
      </c>
      <c r="E7626" s="21"/>
      <c r="G7626" s="44" t="s">
        <v>3</v>
      </c>
    </row>
    <row r="7627" s="1" customFormat="1" spans="1:7">
      <c r="A7627" s="6" t="str">
        <f ca="1" t="shared" si="123"/>
        <v/>
      </c>
      <c r="B7627" s="9"/>
      <c r="C7627" s="7" t="s">
        <v>17</v>
      </c>
      <c r="D7627" s="7" t="s">
        <v>10071</v>
      </c>
      <c r="E7627" s="21"/>
      <c r="G7627" s="44" t="s">
        <v>3</v>
      </c>
    </row>
    <row r="7628" s="1" customFormat="1" spans="1:7">
      <c r="A7628" s="6" t="str">
        <f ca="1" t="shared" si="123"/>
        <v/>
      </c>
      <c r="B7628" s="9"/>
      <c r="C7628" s="7" t="s">
        <v>542</v>
      </c>
      <c r="D7628" s="7" t="s">
        <v>10072</v>
      </c>
      <c r="E7628" s="21"/>
      <c r="G7628" s="44" t="s">
        <v>3</v>
      </c>
    </row>
    <row r="7629" s="1" customFormat="1" spans="1:7">
      <c r="A7629" s="6" t="str">
        <f ca="1" t="shared" si="123"/>
        <v/>
      </c>
      <c r="B7629" s="9"/>
      <c r="C7629" s="7" t="s">
        <v>542</v>
      </c>
      <c r="D7629" s="7" t="s">
        <v>10073</v>
      </c>
      <c r="E7629" s="21"/>
      <c r="G7629" s="44" t="s">
        <v>3</v>
      </c>
    </row>
    <row r="7630" s="1" customFormat="1" spans="1:7">
      <c r="A7630" s="6" t="str">
        <f ca="1" t="shared" si="123"/>
        <v/>
      </c>
      <c r="B7630" s="9"/>
      <c r="C7630" s="7" t="s">
        <v>542</v>
      </c>
      <c r="D7630" s="7" t="s">
        <v>10074</v>
      </c>
      <c r="E7630" s="21"/>
      <c r="G7630" s="44" t="s">
        <v>3</v>
      </c>
    </row>
    <row r="7631" s="1" customFormat="1" spans="1:7">
      <c r="A7631" s="6" t="str">
        <f ca="1" t="shared" si="123"/>
        <v/>
      </c>
      <c r="B7631" s="9"/>
      <c r="C7631" s="7" t="s">
        <v>27</v>
      </c>
      <c r="D7631" s="7" t="s">
        <v>10075</v>
      </c>
      <c r="E7631" s="21"/>
      <c r="G7631" s="44" t="s">
        <v>3</v>
      </c>
    </row>
    <row r="7632" s="1" customFormat="1" spans="1:7">
      <c r="A7632" s="6" t="str">
        <f ca="1" t="shared" si="123"/>
        <v/>
      </c>
      <c r="B7632" s="9"/>
      <c r="C7632" s="7" t="s">
        <v>95</v>
      </c>
      <c r="D7632" s="7" t="s">
        <v>10076</v>
      </c>
      <c r="E7632" s="21"/>
      <c r="G7632" s="44" t="s">
        <v>3</v>
      </c>
    </row>
    <row r="7633" s="1" customFormat="1" spans="1:7">
      <c r="A7633" s="6" t="str">
        <f ca="1" t="shared" si="123"/>
        <v/>
      </c>
      <c r="B7633" s="9"/>
      <c r="C7633" s="7" t="s">
        <v>95</v>
      </c>
      <c r="D7633" s="7" t="s">
        <v>10077</v>
      </c>
      <c r="E7633" s="21"/>
      <c r="G7633" s="44" t="s">
        <v>3</v>
      </c>
    </row>
    <row r="7634" s="1" customFormat="1" spans="1:7">
      <c r="A7634" s="6" t="str">
        <f ca="1" t="shared" si="123"/>
        <v/>
      </c>
      <c r="B7634" s="9"/>
      <c r="C7634" s="7" t="s">
        <v>95</v>
      </c>
      <c r="D7634" s="7" t="s">
        <v>10078</v>
      </c>
      <c r="E7634" s="21"/>
      <c r="G7634" s="44" t="s">
        <v>3</v>
      </c>
    </row>
    <row r="7635" s="1" customFormat="1" spans="1:7">
      <c r="A7635" s="6" t="str">
        <f ca="1" t="shared" si="123"/>
        <v/>
      </c>
      <c r="B7635" s="9"/>
      <c r="C7635" s="7" t="s">
        <v>95</v>
      </c>
      <c r="D7635" s="7" t="s">
        <v>10079</v>
      </c>
      <c r="E7635" s="21"/>
      <c r="G7635" s="44" t="s">
        <v>3</v>
      </c>
    </row>
    <row r="7636" s="1" customFormat="1" spans="1:7">
      <c r="A7636" s="6" t="str">
        <f ca="1" t="shared" si="123"/>
        <v/>
      </c>
      <c r="B7636" s="9"/>
      <c r="C7636" s="7" t="s">
        <v>95</v>
      </c>
      <c r="D7636" s="7" t="s">
        <v>10080</v>
      </c>
      <c r="E7636" s="21"/>
      <c r="G7636" s="44" t="s">
        <v>3</v>
      </c>
    </row>
    <row r="7637" s="1" customFormat="1" spans="1:7">
      <c r="A7637" s="6" t="str">
        <f ca="1" t="shared" si="123"/>
        <v/>
      </c>
      <c r="B7637" s="9"/>
      <c r="C7637" s="7" t="s">
        <v>95</v>
      </c>
      <c r="D7637" s="7" t="s">
        <v>10081</v>
      </c>
      <c r="E7637" s="21"/>
      <c r="G7637" s="44" t="s">
        <v>3</v>
      </c>
    </row>
    <row r="7638" s="1" customFormat="1" spans="1:7">
      <c r="A7638" s="6" t="str">
        <f ca="1" t="shared" si="123"/>
        <v/>
      </c>
      <c r="B7638" s="9"/>
      <c r="C7638" s="7" t="s">
        <v>95</v>
      </c>
      <c r="D7638" s="7" t="s">
        <v>10082</v>
      </c>
      <c r="E7638" s="21"/>
      <c r="G7638" s="44" t="s">
        <v>3</v>
      </c>
    </row>
    <row r="7639" s="1" customFormat="1" spans="1:7">
      <c r="A7639" s="6" t="str">
        <f ca="1" t="shared" si="123"/>
        <v/>
      </c>
      <c r="B7639" s="9"/>
      <c r="C7639" s="7" t="s">
        <v>95</v>
      </c>
      <c r="D7639" s="7" t="s">
        <v>10083</v>
      </c>
      <c r="E7639" s="21"/>
      <c r="G7639" s="44" t="s">
        <v>3</v>
      </c>
    </row>
    <row r="7640" s="1" customFormat="1" spans="1:7">
      <c r="A7640" s="6" t="str">
        <f ca="1" t="shared" si="123"/>
        <v/>
      </c>
      <c r="B7640" s="9"/>
      <c r="C7640" s="7" t="s">
        <v>95</v>
      </c>
      <c r="D7640" s="7" t="s">
        <v>10084</v>
      </c>
      <c r="E7640" s="21"/>
      <c r="G7640" s="44" t="s">
        <v>3</v>
      </c>
    </row>
    <row r="7641" s="1" customFormat="1" spans="1:7">
      <c r="A7641" s="6" t="str">
        <f ca="1" t="shared" si="123"/>
        <v/>
      </c>
      <c r="B7641" s="9"/>
      <c r="C7641" s="7" t="s">
        <v>95</v>
      </c>
      <c r="D7641" s="7" t="s">
        <v>10085</v>
      </c>
      <c r="E7641" s="21"/>
      <c r="G7641" s="44" t="s">
        <v>3</v>
      </c>
    </row>
    <row r="7642" s="1" customFormat="1" spans="1:7">
      <c r="A7642" s="6" t="str">
        <f ca="1" t="shared" si="123"/>
        <v/>
      </c>
      <c r="B7642" s="9"/>
      <c r="C7642" s="7" t="s">
        <v>95</v>
      </c>
      <c r="D7642" s="7" t="s">
        <v>10086</v>
      </c>
      <c r="E7642" s="21"/>
      <c r="G7642" s="44" t="s">
        <v>3</v>
      </c>
    </row>
    <row r="7643" s="1" customFormat="1" spans="1:7">
      <c r="A7643" s="6" t="str">
        <f ca="1" t="shared" si="123"/>
        <v/>
      </c>
      <c r="B7643" s="9"/>
      <c r="C7643" s="7" t="s">
        <v>95</v>
      </c>
      <c r="D7643" s="7" t="s">
        <v>10087</v>
      </c>
      <c r="E7643" s="21"/>
      <c r="G7643" s="44" t="s">
        <v>3</v>
      </c>
    </row>
    <row r="7644" s="1" customFormat="1" spans="1:7">
      <c r="A7644" s="6" t="str">
        <f ca="1" t="shared" si="123"/>
        <v/>
      </c>
      <c r="B7644" s="9"/>
      <c r="C7644" s="7" t="s">
        <v>95</v>
      </c>
      <c r="D7644" s="7" t="s">
        <v>10088</v>
      </c>
      <c r="E7644" s="21"/>
      <c r="G7644" s="44" t="s">
        <v>3</v>
      </c>
    </row>
    <row r="7645" s="1" customFormat="1" spans="1:7">
      <c r="A7645" s="6" t="str">
        <f ca="1" t="shared" si="123"/>
        <v/>
      </c>
      <c r="B7645" s="9"/>
      <c r="C7645" s="7" t="s">
        <v>95</v>
      </c>
      <c r="D7645" s="7" t="s">
        <v>10089</v>
      </c>
      <c r="E7645" s="21"/>
      <c r="G7645" s="44" t="s">
        <v>3</v>
      </c>
    </row>
    <row r="7646" s="1" customFormat="1" spans="1:7">
      <c r="A7646" s="6" t="str">
        <f ca="1" t="shared" si="123"/>
        <v/>
      </c>
      <c r="B7646" s="9"/>
      <c r="C7646" s="7" t="s">
        <v>95</v>
      </c>
      <c r="D7646" s="7" t="s">
        <v>10090</v>
      </c>
      <c r="E7646" s="21"/>
      <c r="G7646" s="44" t="s">
        <v>3</v>
      </c>
    </row>
    <row r="7647" s="1" customFormat="1" spans="1:7">
      <c r="A7647" s="6" t="str">
        <f ca="1" t="shared" si="123"/>
        <v/>
      </c>
      <c r="B7647" s="9"/>
      <c r="C7647" s="7" t="s">
        <v>95</v>
      </c>
      <c r="D7647" s="7" t="s">
        <v>10091</v>
      </c>
      <c r="E7647" s="21"/>
      <c r="G7647" s="44" t="s">
        <v>3</v>
      </c>
    </row>
    <row r="7648" s="1" customFormat="1" spans="1:7">
      <c r="A7648" s="6" t="str">
        <f ca="1" t="shared" si="123"/>
        <v/>
      </c>
      <c r="B7648" s="9"/>
      <c r="C7648" s="7" t="s">
        <v>95</v>
      </c>
      <c r="D7648" s="7" t="s">
        <v>10092</v>
      </c>
      <c r="E7648" s="21"/>
      <c r="G7648" s="44" t="s">
        <v>3</v>
      </c>
    </row>
    <row r="7649" s="1" customFormat="1" spans="1:7">
      <c r="A7649" s="6" t="str">
        <f ca="1" t="shared" si="123"/>
        <v/>
      </c>
      <c r="B7649" s="9"/>
      <c r="C7649" s="7" t="s">
        <v>95</v>
      </c>
      <c r="D7649" s="7" t="s">
        <v>10093</v>
      </c>
      <c r="E7649" s="21"/>
      <c r="G7649" s="44" t="s">
        <v>3</v>
      </c>
    </row>
    <row r="7650" s="1" customFormat="1" spans="1:7">
      <c r="A7650" s="6" t="str">
        <f ca="1" t="shared" si="123"/>
        <v/>
      </c>
      <c r="B7650" s="9"/>
      <c r="C7650" s="7" t="s">
        <v>95</v>
      </c>
      <c r="D7650" s="7" t="s">
        <v>10094</v>
      </c>
      <c r="E7650" s="21"/>
      <c r="G7650" s="44" t="s">
        <v>3</v>
      </c>
    </row>
    <row r="7651" s="1" customFormat="1" spans="1:7">
      <c r="A7651" s="6" t="str">
        <f ca="1" t="shared" si="123"/>
        <v/>
      </c>
      <c r="B7651" s="9"/>
      <c r="C7651" s="7" t="s">
        <v>95</v>
      </c>
      <c r="D7651" s="7" t="s">
        <v>10095</v>
      </c>
      <c r="E7651" s="24"/>
      <c r="G7651" s="44" t="s">
        <v>3</v>
      </c>
    </row>
    <row r="7652" s="1" customFormat="1" spans="1:7">
      <c r="A7652" s="6" t="str">
        <f ca="1" t="shared" si="123"/>
        <v/>
      </c>
      <c r="B7652" s="9"/>
      <c r="C7652" s="7" t="s">
        <v>95</v>
      </c>
      <c r="D7652" s="7" t="s">
        <v>10096</v>
      </c>
      <c r="E7652" s="21"/>
      <c r="G7652" s="44" t="s">
        <v>3</v>
      </c>
    </row>
    <row r="7653" s="1" customFormat="1" spans="1:7">
      <c r="A7653" s="6" t="str">
        <f ca="1" t="shared" si="123"/>
        <v/>
      </c>
      <c r="B7653" s="9"/>
      <c r="C7653" s="7" t="s">
        <v>95</v>
      </c>
      <c r="D7653" s="7" t="s">
        <v>10097</v>
      </c>
      <c r="E7653" s="24"/>
      <c r="G7653" s="44" t="s">
        <v>3</v>
      </c>
    </row>
    <row r="7654" s="1" customFormat="1" spans="1:7">
      <c r="A7654" s="6" t="str">
        <f ca="1" t="shared" si="123"/>
        <v/>
      </c>
      <c r="B7654" s="9"/>
      <c r="C7654" s="7" t="s">
        <v>443</v>
      </c>
      <c r="D7654" s="7" t="s">
        <v>10098</v>
      </c>
      <c r="E7654" s="24"/>
      <c r="G7654" s="44" t="s">
        <v>3</v>
      </c>
    </row>
    <row r="7655" s="1" customFormat="1" spans="1:7">
      <c r="A7655" s="3">
        <f ca="1" t="shared" si="123"/>
        <v>45976.4070486111</v>
      </c>
      <c r="B7655" s="4" t="s">
        <v>10099</v>
      </c>
      <c r="C7655" s="4" t="s">
        <v>340</v>
      </c>
      <c r="D7655" s="4" t="s">
        <v>10100</v>
      </c>
      <c r="E7655" s="24"/>
      <c r="G7655" s="44" t="s">
        <v>3</v>
      </c>
    </row>
    <row r="7656" s="1" customFormat="1" spans="1:7">
      <c r="A7656" s="3">
        <f ca="1" t="shared" si="123"/>
        <v>45976.4075347222</v>
      </c>
      <c r="B7656" s="18" t="s">
        <v>10101</v>
      </c>
      <c r="C7656" s="18" t="s">
        <v>3782</v>
      </c>
      <c r="D7656" s="18" t="s">
        <v>10102</v>
      </c>
      <c r="E7656" s="24"/>
      <c r="G7656" s="44" t="s">
        <v>3</v>
      </c>
    </row>
    <row r="7657" s="1" customFormat="1" spans="1:7">
      <c r="A7657" s="3" t="str">
        <f ca="1" t="shared" si="123"/>
        <v/>
      </c>
      <c r="C7657" s="18" t="s">
        <v>3782</v>
      </c>
      <c r="D7657" s="18" t="s">
        <v>10103</v>
      </c>
      <c r="E7657" s="21"/>
      <c r="G7657" s="44" t="s">
        <v>3</v>
      </c>
    </row>
    <row r="7658" s="1" customFormat="1" spans="1:7">
      <c r="A7658" s="3" t="str">
        <f ca="1" t="shared" si="123"/>
        <v/>
      </c>
      <c r="C7658" s="18" t="s">
        <v>3782</v>
      </c>
      <c r="D7658" s="18" t="s">
        <v>10104</v>
      </c>
      <c r="E7658" s="21"/>
      <c r="G7658" s="44" t="s">
        <v>3</v>
      </c>
    </row>
    <row r="7659" s="1" customFormat="1" spans="1:7">
      <c r="A7659" s="3" t="str">
        <f ca="1" t="shared" si="123"/>
        <v/>
      </c>
      <c r="C7659" s="18" t="s">
        <v>3782</v>
      </c>
      <c r="D7659" s="18" t="s">
        <v>10105</v>
      </c>
      <c r="E7659" s="21"/>
      <c r="G7659" s="44" t="s">
        <v>3</v>
      </c>
    </row>
    <row r="7660" s="1" customFormat="1" spans="1:7">
      <c r="A7660" s="6">
        <f ca="1" t="shared" si="123"/>
        <v>45976.4109722222</v>
      </c>
      <c r="B7660" s="7" t="s">
        <v>10106</v>
      </c>
      <c r="C7660" s="7" t="s">
        <v>95</v>
      </c>
      <c r="D7660" s="7" t="s">
        <v>10107</v>
      </c>
      <c r="E7660" s="21"/>
      <c r="G7660" s="44" t="s">
        <v>3</v>
      </c>
    </row>
    <row r="7661" s="1" customFormat="1" spans="1:7">
      <c r="A7661" s="6" t="str">
        <f ca="1" t="shared" si="123"/>
        <v/>
      </c>
      <c r="B7661" s="9"/>
      <c r="C7661" s="7" t="s">
        <v>95</v>
      </c>
      <c r="D7661" s="7" t="s">
        <v>10108</v>
      </c>
      <c r="E7661" s="21"/>
      <c r="G7661" s="44" t="s">
        <v>3</v>
      </c>
    </row>
    <row r="7662" s="1" customFormat="1" spans="1:7">
      <c r="A7662" s="6" t="str">
        <f ca="1" t="shared" si="123"/>
        <v/>
      </c>
      <c r="B7662" s="9"/>
      <c r="C7662" s="7" t="s">
        <v>95</v>
      </c>
      <c r="D7662" s="7" t="s">
        <v>10109</v>
      </c>
      <c r="E7662" s="24"/>
      <c r="G7662" s="44" t="s">
        <v>3</v>
      </c>
    </row>
    <row r="7663" s="1" customFormat="1" spans="1:7">
      <c r="A7663" s="6" t="str">
        <f ca="1" t="shared" si="123"/>
        <v/>
      </c>
      <c r="B7663" s="9"/>
      <c r="C7663" s="7" t="s">
        <v>95</v>
      </c>
      <c r="D7663" s="7" t="s">
        <v>10110</v>
      </c>
      <c r="E7663" s="24"/>
      <c r="G7663" s="44" t="s">
        <v>3</v>
      </c>
    </row>
    <row r="7664" s="1" customFormat="1" spans="1:7">
      <c r="A7664" s="6" t="str">
        <f ca="1" t="shared" si="123"/>
        <v/>
      </c>
      <c r="B7664" s="9"/>
      <c r="C7664" s="7" t="s">
        <v>95</v>
      </c>
      <c r="D7664" s="7" t="s">
        <v>10111</v>
      </c>
      <c r="G7664" s="44" t="s">
        <v>3</v>
      </c>
    </row>
    <row r="7665" s="1" customFormat="1" spans="1:7">
      <c r="A7665" s="6" t="str">
        <f ca="1" t="shared" si="123"/>
        <v/>
      </c>
      <c r="B7665" s="9"/>
      <c r="C7665" s="7" t="s">
        <v>95</v>
      </c>
      <c r="D7665" s="7" t="s">
        <v>10112</v>
      </c>
      <c r="G7665" s="44" t="s">
        <v>3</v>
      </c>
    </row>
    <row r="7666" s="1" customFormat="1" spans="1:7">
      <c r="A7666" s="6" t="str">
        <f ca="1" t="shared" si="123"/>
        <v/>
      </c>
      <c r="B7666" s="9"/>
      <c r="C7666" s="7" t="s">
        <v>95</v>
      </c>
      <c r="D7666" s="7" t="s">
        <v>10113</v>
      </c>
      <c r="G7666" s="44" t="s">
        <v>3</v>
      </c>
    </row>
    <row r="7667" s="1" customFormat="1" spans="1:7">
      <c r="A7667" s="6" t="str">
        <f ca="1" t="shared" si="123"/>
        <v/>
      </c>
      <c r="B7667" s="9"/>
      <c r="C7667" s="7" t="s">
        <v>95</v>
      </c>
      <c r="D7667" s="7" t="s">
        <v>10114</v>
      </c>
      <c r="G7667" s="44" t="s">
        <v>3</v>
      </c>
    </row>
    <row r="7668" s="1" customFormat="1" spans="1:7">
      <c r="A7668" s="6" t="str">
        <f ca="1" t="shared" si="123"/>
        <v/>
      </c>
      <c r="B7668" s="9"/>
      <c r="C7668" s="7" t="s">
        <v>95</v>
      </c>
      <c r="D7668" s="7" t="s">
        <v>10115</v>
      </c>
      <c r="G7668" s="44" t="s">
        <v>3</v>
      </c>
    </row>
    <row r="7669" s="1" customFormat="1" spans="1:7">
      <c r="A7669" s="6" t="str">
        <f ca="1" t="shared" si="123"/>
        <v/>
      </c>
      <c r="B7669" s="9"/>
      <c r="C7669" s="7" t="s">
        <v>95</v>
      </c>
      <c r="D7669" s="7" t="s">
        <v>10116</v>
      </c>
      <c r="G7669" s="44" t="s">
        <v>3</v>
      </c>
    </row>
    <row r="7670" s="1" customFormat="1" spans="1:7">
      <c r="A7670" s="6" t="str">
        <f ca="1" t="shared" si="123"/>
        <v/>
      </c>
      <c r="B7670" s="9"/>
      <c r="C7670" s="7" t="s">
        <v>95</v>
      </c>
      <c r="D7670" s="7" t="s">
        <v>10117</v>
      </c>
      <c r="G7670" s="44" t="s">
        <v>3</v>
      </c>
    </row>
    <row r="7671" s="1" customFormat="1" spans="1:7">
      <c r="A7671" s="6" t="str">
        <f ca="1" t="shared" si="123"/>
        <v/>
      </c>
      <c r="B7671" s="9"/>
      <c r="C7671" s="7" t="s">
        <v>95</v>
      </c>
      <c r="D7671" s="7" t="s">
        <v>10118</v>
      </c>
      <c r="G7671" s="44" t="s">
        <v>3</v>
      </c>
    </row>
    <row r="7672" s="1" customFormat="1" spans="1:7">
      <c r="A7672" s="6" t="str">
        <f ca="1" t="shared" si="123"/>
        <v/>
      </c>
      <c r="B7672" s="9"/>
      <c r="C7672" s="7" t="s">
        <v>95</v>
      </c>
      <c r="D7672" s="7" t="s">
        <v>10119</v>
      </c>
      <c r="G7672" s="44" t="s">
        <v>3</v>
      </c>
    </row>
    <row r="7673" s="1" customFormat="1" spans="1:7">
      <c r="A7673" s="6" t="str">
        <f ca="1" t="shared" si="123"/>
        <v/>
      </c>
      <c r="B7673" s="9"/>
      <c r="C7673" s="7" t="s">
        <v>95</v>
      </c>
      <c r="D7673" s="7" t="s">
        <v>10120</v>
      </c>
      <c r="G7673" s="44" t="s">
        <v>3</v>
      </c>
    </row>
    <row r="7674" s="1" customFormat="1" spans="1:7">
      <c r="A7674" s="6" t="str">
        <f ca="1" t="shared" si="123"/>
        <v/>
      </c>
      <c r="B7674" s="9"/>
      <c r="C7674" s="7" t="s">
        <v>95</v>
      </c>
      <c r="D7674" s="7" t="s">
        <v>10121</v>
      </c>
      <c r="G7674" s="44" t="s">
        <v>3</v>
      </c>
    </row>
    <row r="7675" s="1" customFormat="1" spans="1:7">
      <c r="A7675" s="6" t="str">
        <f ca="1" t="shared" si="123"/>
        <v/>
      </c>
      <c r="B7675" s="9"/>
      <c r="C7675" s="7" t="s">
        <v>95</v>
      </c>
      <c r="D7675" s="7" t="s">
        <v>10122</v>
      </c>
      <c r="E7675" s="18" t="s">
        <v>10123</v>
      </c>
    </row>
    <row r="7676" s="1" customFormat="1" spans="1:7">
      <c r="A7676" s="6" t="str">
        <f ca="1" t="shared" si="123"/>
        <v/>
      </c>
      <c r="B7676" s="9"/>
      <c r="C7676" s="7" t="s">
        <v>95</v>
      </c>
      <c r="D7676" s="7" t="s">
        <v>10124</v>
      </c>
      <c r="G7676" s="44" t="s">
        <v>3</v>
      </c>
    </row>
    <row r="7677" s="1" customFormat="1" spans="1:7">
      <c r="A7677" s="6" t="str">
        <f ca="1" t="shared" si="123"/>
        <v/>
      </c>
      <c r="B7677" s="9"/>
      <c r="C7677" s="7" t="s">
        <v>95</v>
      </c>
      <c r="D7677" s="7" t="s">
        <v>10125</v>
      </c>
      <c r="G7677" s="44" t="s">
        <v>3</v>
      </c>
    </row>
    <row r="7678" s="1" customFormat="1" spans="1:7">
      <c r="A7678" s="6" t="str">
        <f ca="1" t="shared" ref="A7678:A7741" si="124">IF(B7678="","",IF(A7678="",NOW(),A7678))</f>
        <v/>
      </c>
      <c r="B7678" s="9"/>
      <c r="C7678" s="7" t="s">
        <v>95</v>
      </c>
      <c r="D7678" s="7" t="s">
        <v>10126</v>
      </c>
      <c r="G7678" s="44" t="s">
        <v>3</v>
      </c>
    </row>
    <row r="7679" s="1" customFormat="1" spans="1:7">
      <c r="A7679" s="6" t="str">
        <f ca="1" t="shared" si="124"/>
        <v/>
      </c>
      <c r="B7679" s="9"/>
      <c r="C7679" s="7" t="s">
        <v>95</v>
      </c>
      <c r="D7679" s="7" t="s">
        <v>10127</v>
      </c>
      <c r="G7679" s="44" t="s">
        <v>3</v>
      </c>
    </row>
    <row r="7680" s="1" customFormat="1" spans="1:7">
      <c r="A7680" s="6" t="str">
        <f ca="1" t="shared" si="124"/>
        <v/>
      </c>
      <c r="B7680" s="9"/>
      <c r="C7680" s="7" t="s">
        <v>95</v>
      </c>
      <c r="D7680" s="7" t="s">
        <v>10128</v>
      </c>
      <c r="G7680" s="44" t="s">
        <v>3</v>
      </c>
    </row>
    <row r="7681" s="1" customFormat="1" spans="1:7">
      <c r="A7681" s="6" t="str">
        <f ca="1" t="shared" si="124"/>
        <v/>
      </c>
      <c r="B7681" s="9"/>
      <c r="C7681" s="7" t="s">
        <v>95</v>
      </c>
      <c r="D7681" s="7" t="s">
        <v>10129</v>
      </c>
      <c r="G7681" s="44" t="s">
        <v>3</v>
      </c>
    </row>
    <row r="7682" s="1" customFormat="1" spans="1:7">
      <c r="A7682" s="6" t="str">
        <f ca="1" t="shared" si="124"/>
        <v/>
      </c>
      <c r="B7682" s="9"/>
      <c r="C7682" s="7" t="s">
        <v>95</v>
      </c>
      <c r="D7682" s="7" t="s">
        <v>10130</v>
      </c>
      <c r="G7682" s="44" t="s">
        <v>3</v>
      </c>
    </row>
    <row r="7683" s="1" customFormat="1" spans="1:7">
      <c r="A7683" s="6" t="str">
        <f ca="1" t="shared" si="124"/>
        <v/>
      </c>
      <c r="B7683" s="9"/>
      <c r="C7683" s="7" t="s">
        <v>95</v>
      </c>
      <c r="D7683" s="7" t="s">
        <v>10131</v>
      </c>
      <c r="G7683" s="44" t="s">
        <v>3</v>
      </c>
    </row>
    <row r="7684" s="1" customFormat="1" spans="1:7">
      <c r="A7684" s="6" t="str">
        <f ca="1" t="shared" si="124"/>
        <v/>
      </c>
      <c r="B7684" s="9"/>
      <c r="C7684" s="7" t="s">
        <v>95</v>
      </c>
      <c r="D7684" s="7" t="s">
        <v>10132</v>
      </c>
      <c r="G7684" s="44" t="s">
        <v>3</v>
      </c>
    </row>
    <row r="7685" s="1" customFormat="1" spans="1:7">
      <c r="A7685" s="6" t="str">
        <f ca="1" t="shared" si="124"/>
        <v/>
      </c>
      <c r="B7685" s="9"/>
      <c r="C7685" s="7" t="s">
        <v>95</v>
      </c>
      <c r="D7685" s="7" t="s">
        <v>10133</v>
      </c>
      <c r="G7685" s="44" t="s">
        <v>3</v>
      </c>
    </row>
    <row r="7686" s="1" customFormat="1" spans="1:7">
      <c r="A7686" s="6" t="str">
        <f ca="1" t="shared" si="124"/>
        <v/>
      </c>
      <c r="B7686" s="9"/>
      <c r="C7686" s="7" t="s">
        <v>95</v>
      </c>
      <c r="D7686" s="7" t="s">
        <v>10134</v>
      </c>
      <c r="G7686" s="44" t="s">
        <v>3</v>
      </c>
    </row>
    <row r="7687" s="1" customFormat="1" spans="1:7">
      <c r="A7687" s="6" t="str">
        <f ca="1" t="shared" si="124"/>
        <v/>
      </c>
      <c r="B7687" s="9"/>
      <c r="C7687" s="7" t="s">
        <v>95</v>
      </c>
      <c r="D7687" s="7" t="s">
        <v>10135</v>
      </c>
      <c r="G7687" s="44" t="s">
        <v>3</v>
      </c>
    </row>
    <row r="7688" s="1" customFormat="1" spans="1:7">
      <c r="A7688" s="6" t="str">
        <f ca="1" t="shared" si="124"/>
        <v/>
      </c>
      <c r="B7688" s="9"/>
      <c r="C7688" s="7" t="s">
        <v>95</v>
      </c>
      <c r="D7688" s="7" t="s">
        <v>10136</v>
      </c>
      <c r="G7688" s="44" t="s">
        <v>3</v>
      </c>
    </row>
    <row r="7689" s="1" customFormat="1" spans="1:7">
      <c r="A7689" s="6" t="str">
        <f ca="1" t="shared" si="124"/>
        <v/>
      </c>
      <c r="B7689" s="9"/>
      <c r="C7689" s="7" t="s">
        <v>95</v>
      </c>
      <c r="D7689" s="7" t="s">
        <v>10137</v>
      </c>
      <c r="G7689" s="44" t="s">
        <v>3</v>
      </c>
    </row>
    <row r="7690" s="1" customFormat="1" spans="1:7">
      <c r="A7690" s="6" t="str">
        <f ca="1" t="shared" si="124"/>
        <v/>
      </c>
      <c r="B7690" s="9"/>
      <c r="C7690" s="7" t="s">
        <v>95</v>
      </c>
      <c r="D7690" s="7" t="s">
        <v>10138</v>
      </c>
      <c r="G7690" s="44" t="s">
        <v>3</v>
      </c>
    </row>
    <row r="7691" s="1" customFormat="1" spans="1:7">
      <c r="A7691" s="6" t="str">
        <f ca="1" t="shared" si="124"/>
        <v/>
      </c>
      <c r="B7691" s="9"/>
      <c r="C7691" s="7" t="s">
        <v>95</v>
      </c>
      <c r="D7691" s="7" t="s">
        <v>10139</v>
      </c>
      <c r="G7691" s="44" t="s">
        <v>3</v>
      </c>
    </row>
    <row r="7692" s="1" customFormat="1" spans="1:7">
      <c r="A7692" s="6" t="str">
        <f ca="1" t="shared" si="124"/>
        <v/>
      </c>
      <c r="B7692" s="9"/>
      <c r="C7692" s="7" t="s">
        <v>95</v>
      </c>
      <c r="D7692" s="7" t="s">
        <v>10140</v>
      </c>
      <c r="G7692" s="44" t="s">
        <v>3</v>
      </c>
    </row>
    <row r="7693" s="1" customFormat="1" spans="1:7">
      <c r="A7693" s="6" t="str">
        <f ca="1" t="shared" si="124"/>
        <v/>
      </c>
      <c r="B7693" s="9"/>
      <c r="C7693" s="7" t="s">
        <v>95</v>
      </c>
      <c r="D7693" s="7" t="s">
        <v>10141</v>
      </c>
      <c r="G7693" s="44" t="s">
        <v>3</v>
      </c>
    </row>
    <row r="7694" s="1" customFormat="1" spans="1:7">
      <c r="A7694" s="6" t="str">
        <f ca="1" t="shared" si="124"/>
        <v/>
      </c>
      <c r="B7694" s="9"/>
      <c r="C7694" s="7" t="s">
        <v>95</v>
      </c>
      <c r="D7694" s="7" t="s">
        <v>10142</v>
      </c>
      <c r="G7694" s="44" t="s">
        <v>3</v>
      </c>
    </row>
    <row r="7695" s="1" customFormat="1" spans="1:7">
      <c r="A7695" s="6" t="str">
        <f ca="1" t="shared" si="124"/>
        <v/>
      </c>
      <c r="B7695" s="9"/>
      <c r="C7695" s="7" t="s">
        <v>95</v>
      </c>
      <c r="D7695" s="7" t="s">
        <v>10143</v>
      </c>
      <c r="G7695" s="44" t="s">
        <v>3</v>
      </c>
    </row>
    <row r="7696" s="1" customFormat="1" spans="1:7">
      <c r="A7696" s="6" t="str">
        <f ca="1" t="shared" si="124"/>
        <v/>
      </c>
      <c r="B7696" s="9"/>
      <c r="C7696" s="7" t="s">
        <v>95</v>
      </c>
      <c r="D7696" s="7" t="s">
        <v>10144</v>
      </c>
      <c r="G7696" s="44" t="s">
        <v>3</v>
      </c>
    </row>
    <row r="7697" s="1" customFormat="1" spans="1:7">
      <c r="A7697" s="6" t="str">
        <f ca="1" t="shared" si="124"/>
        <v/>
      </c>
      <c r="B7697" s="9"/>
      <c r="C7697" s="7" t="s">
        <v>95</v>
      </c>
      <c r="D7697" s="7" t="s">
        <v>10145</v>
      </c>
      <c r="G7697" s="44" t="s">
        <v>3</v>
      </c>
    </row>
    <row r="7698" s="1" customFormat="1" spans="1:7">
      <c r="A7698" s="6" t="str">
        <f ca="1" t="shared" si="124"/>
        <v/>
      </c>
      <c r="B7698" s="9"/>
      <c r="C7698" s="7" t="s">
        <v>95</v>
      </c>
      <c r="D7698" s="7" t="s">
        <v>10146</v>
      </c>
      <c r="G7698" s="44" t="s">
        <v>3</v>
      </c>
    </row>
    <row r="7699" s="1" customFormat="1" spans="1:7">
      <c r="A7699" s="6" t="str">
        <f ca="1" t="shared" si="124"/>
        <v/>
      </c>
      <c r="B7699" s="9"/>
      <c r="C7699" s="7" t="s">
        <v>95</v>
      </c>
      <c r="D7699" s="7" t="s">
        <v>10147</v>
      </c>
      <c r="G7699" s="44" t="s">
        <v>3</v>
      </c>
    </row>
    <row r="7700" s="1" customFormat="1" spans="1:7">
      <c r="A7700" s="6" t="str">
        <f ca="1" t="shared" si="124"/>
        <v/>
      </c>
      <c r="B7700" s="9"/>
      <c r="C7700" s="7" t="s">
        <v>95</v>
      </c>
      <c r="D7700" s="7" t="s">
        <v>10148</v>
      </c>
      <c r="G7700" s="44" t="s">
        <v>3</v>
      </c>
    </row>
    <row r="7701" s="1" customFormat="1" spans="1:7">
      <c r="A7701" s="6" t="str">
        <f ca="1" t="shared" si="124"/>
        <v/>
      </c>
      <c r="B7701" s="9"/>
      <c r="C7701" s="7" t="s">
        <v>95</v>
      </c>
      <c r="D7701" s="7" t="s">
        <v>10149</v>
      </c>
      <c r="G7701" s="44" t="s">
        <v>3</v>
      </c>
    </row>
    <row r="7702" s="1" customFormat="1" spans="1:7">
      <c r="A7702" s="6" t="str">
        <f ca="1" t="shared" si="124"/>
        <v/>
      </c>
      <c r="B7702" s="9"/>
      <c r="C7702" s="7" t="s">
        <v>95</v>
      </c>
      <c r="D7702" s="7" t="s">
        <v>10150</v>
      </c>
      <c r="G7702" s="44" t="s">
        <v>3</v>
      </c>
    </row>
    <row r="7703" s="1" customFormat="1" spans="1:7">
      <c r="A7703" s="6" t="str">
        <f ca="1" t="shared" si="124"/>
        <v/>
      </c>
      <c r="B7703" s="9"/>
      <c r="C7703" s="7" t="s">
        <v>95</v>
      </c>
      <c r="D7703" s="7" t="s">
        <v>10151</v>
      </c>
      <c r="G7703" s="44" t="s">
        <v>3</v>
      </c>
    </row>
    <row r="7704" s="1" customFormat="1" spans="1:7">
      <c r="A7704" s="6" t="str">
        <f ca="1" t="shared" si="124"/>
        <v/>
      </c>
      <c r="B7704" s="9"/>
      <c r="C7704" s="7" t="s">
        <v>95</v>
      </c>
      <c r="D7704" s="7" t="s">
        <v>10152</v>
      </c>
      <c r="G7704" s="44" t="s">
        <v>3</v>
      </c>
    </row>
    <row r="7705" s="1" customFormat="1" spans="1:7">
      <c r="A7705" s="6" t="str">
        <f ca="1" t="shared" si="124"/>
        <v/>
      </c>
      <c r="B7705" s="9"/>
      <c r="C7705" s="7" t="s">
        <v>95</v>
      </c>
      <c r="D7705" s="7" t="s">
        <v>10153</v>
      </c>
      <c r="G7705" s="44" t="s">
        <v>3</v>
      </c>
    </row>
    <row r="7706" s="1" customFormat="1" spans="1:7">
      <c r="A7706" s="6" t="str">
        <f ca="1" t="shared" si="124"/>
        <v/>
      </c>
      <c r="B7706" s="9"/>
      <c r="C7706" s="7" t="s">
        <v>95</v>
      </c>
      <c r="D7706" s="7" t="s">
        <v>10154</v>
      </c>
      <c r="G7706" s="44" t="s">
        <v>3</v>
      </c>
    </row>
    <row r="7707" s="1" customFormat="1" spans="1:7">
      <c r="A7707" s="6" t="str">
        <f ca="1" t="shared" si="124"/>
        <v/>
      </c>
      <c r="B7707" s="9"/>
      <c r="C7707" s="7" t="s">
        <v>95</v>
      </c>
      <c r="D7707" s="7" t="s">
        <v>10155</v>
      </c>
      <c r="G7707" s="44" t="s">
        <v>3</v>
      </c>
    </row>
    <row r="7708" s="1" customFormat="1" spans="1:7">
      <c r="A7708" s="6" t="str">
        <f ca="1" t="shared" si="124"/>
        <v/>
      </c>
      <c r="B7708" s="9"/>
      <c r="C7708" s="7" t="s">
        <v>95</v>
      </c>
      <c r="D7708" s="7" t="s">
        <v>10156</v>
      </c>
      <c r="G7708" s="44" t="s">
        <v>3</v>
      </c>
    </row>
    <row r="7709" s="1" customFormat="1" spans="1:7">
      <c r="A7709" s="6" t="str">
        <f ca="1" t="shared" si="124"/>
        <v/>
      </c>
      <c r="B7709" s="9"/>
      <c r="C7709" s="7" t="s">
        <v>95</v>
      </c>
      <c r="D7709" s="7" t="s">
        <v>10157</v>
      </c>
      <c r="G7709" s="44" t="s">
        <v>3</v>
      </c>
    </row>
    <row r="7710" s="1" customFormat="1" spans="1:7">
      <c r="A7710" s="6" t="str">
        <f ca="1" t="shared" si="124"/>
        <v/>
      </c>
      <c r="B7710" s="9"/>
      <c r="C7710" s="7" t="s">
        <v>95</v>
      </c>
      <c r="D7710" s="7" t="s">
        <v>10158</v>
      </c>
      <c r="G7710" s="44" t="s">
        <v>3</v>
      </c>
    </row>
    <row r="7711" s="1" customFormat="1" spans="1:7">
      <c r="A7711" s="6" t="str">
        <f ca="1" t="shared" si="124"/>
        <v/>
      </c>
      <c r="B7711" s="9"/>
      <c r="C7711" s="7" t="s">
        <v>95</v>
      </c>
      <c r="D7711" s="7" t="s">
        <v>10159</v>
      </c>
      <c r="G7711" s="44" t="s">
        <v>3</v>
      </c>
    </row>
    <row r="7712" s="1" customFormat="1" spans="1:7">
      <c r="A7712" s="6" t="str">
        <f ca="1" t="shared" si="124"/>
        <v/>
      </c>
      <c r="B7712" s="9"/>
      <c r="C7712" s="7" t="s">
        <v>95</v>
      </c>
      <c r="D7712" s="7" t="s">
        <v>10160</v>
      </c>
      <c r="G7712" s="44" t="s">
        <v>3</v>
      </c>
    </row>
    <row r="7713" s="1" customFormat="1" spans="1:7">
      <c r="A7713" s="6" t="str">
        <f ca="1" t="shared" si="124"/>
        <v/>
      </c>
      <c r="B7713" s="9"/>
      <c r="C7713" s="7" t="s">
        <v>95</v>
      </c>
      <c r="D7713" s="7" t="s">
        <v>10161</v>
      </c>
      <c r="G7713" s="44" t="s">
        <v>3</v>
      </c>
    </row>
    <row r="7714" s="1" customFormat="1" spans="1:7">
      <c r="A7714" s="6" t="str">
        <f ca="1" t="shared" si="124"/>
        <v/>
      </c>
      <c r="B7714" s="9"/>
      <c r="C7714" s="7" t="s">
        <v>95</v>
      </c>
      <c r="D7714" s="7" t="s">
        <v>10162</v>
      </c>
      <c r="G7714" s="44" t="s">
        <v>3</v>
      </c>
    </row>
    <row r="7715" s="1" customFormat="1" spans="1:7">
      <c r="A7715" s="6" t="str">
        <f ca="1" t="shared" si="124"/>
        <v/>
      </c>
      <c r="B7715" s="9"/>
      <c r="C7715" s="7" t="s">
        <v>95</v>
      </c>
      <c r="D7715" s="7" t="s">
        <v>10163</v>
      </c>
      <c r="G7715" s="44" t="s">
        <v>3</v>
      </c>
    </row>
    <row r="7716" s="1" customFormat="1" spans="1:7">
      <c r="A7716" s="6" t="str">
        <f ca="1" t="shared" si="124"/>
        <v/>
      </c>
      <c r="B7716" s="9"/>
      <c r="C7716" s="7" t="s">
        <v>95</v>
      </c>
      <c r="D7716" s="7" t="s">
        <v>10164</v>
      </c>
      <c r="G7716" s="44" t="s">
        <v>3</v>
      </c>
    </row>
    <row r="7717" s="1" customFormat="1" spans="1:7">
      <c r="A7717" s="6" t="str">
        <f ca="1" t="shared" si="124"/>
        <v/>
      </c>
      <c r="B7717" s="9"/>
      <c r="C7717" s="7" t="s">
        <v>95</v>
      </c>
      <c r="D7717" s="7" t="s">
        <v>10165</v>
      </c>
      <c r="G7717" s="44" t="s">
        <v>3</v>
      </c>
    </row>
    <row r="7718" s="1" customFormat="1" spans="1:7">
      <c r="A7718" s="6" t="str">
        <f ca="1" t="shared" si="124"/>
        <v/>
      </c>
      <c r="B7718" s="9"/>
      <c r="C7718" s="7" t="s">
        <v>95</v>
      </c>
      <c r="D7718" s="7" t="s">
        <v>10166</v>
      </c>
      <c r="G7718" s="44" t="s">
        <v>3</v>
      </c>
    </row>
    <row r="7719" s="1" customFormat="1" spans="1:7">
      <c r="A7719" s="6" t="str">
        <f ca="1" t="shared" si="124"/>
        <v/>
      </c>
      <c r="B7719" s="9"/>
      <c r="C7719" s="7" t="s">
        <v>95</v>
      </c>
      <c r="D7719" s="7" t="s">
        <v>10167</v>
      </c>
      <c r="G7719" s="44" t="s">
        <v>3</v>
      </c>
    </row>
    <row r="7720" s="1" customFormat="1" spans="1:7">
      <c r="A7720" s="6" t="str">
        <f ca="1" t="shared" si="124"/>
        <v/>
      </c>
      <c r="B7720" s="9"/>
      <c r="C7720" s="7" t="s">
        <v>95</v>
      </c>
      <c r="D7720" s="7" t="s">
        <v>10168</v>
      </c>
      <c r="G7720" s="44" t="s">
        <v>3</v>
      </c>
    </row>
    <row r="7721" s="1" customFormat="1" spans="1:7">
      <c r="A7721" s="6" t="str">
        <f ca="1" t="shared" si="124"/>
        <v/>
      </c>
      <c r="B7721" s="9"/>
      <c r="C7721" s="7" t="s">
        <v>95</v>
      </c>
      <c r="D7721" s="7" t="s">
        <v>10169</v>
      </c>
      <c r="G7721" s="44" t="s">
        <v>3</v>
      </c>
    </row>
    <row r="7722" s="1" customFormat="1" spans="1:7">
      <c r="A7722" s="6" t="str">
        <f ca="1" t="shared" si="124"/>
        <v/>
      </c>
      <c r="B7722" s="9"/>
      <c r="C7722" s="7" t="s">
        <v>95</v>
      </c>
      <c r="D7722" s="7" t="s">
        <v>10170</v>
      </c>
      <c r="G7722" s="44" t="s">
        <v>3</v>
      </c>
    </row>
    <row r="7723" s="1" customFormat="1" spans="1:7">
      <c r="A7723" s="6" t="str">
        <f ca="1" t="shared" si="124"/>
        <v/>
      </c>
      <c r="B7723" s="9"/>
      <c r="C7723" s="7" t="s">
        <v>95</v>
      </c>
      <c r="D7723" s="7" t="s">
        <v>10171</v>
      </c>
      <c r="G7723" s="44" t="s">
        <v>3</v>
      </c>
    </row>
    <row r="7724" s="1" customFormat="1" spans="1:7">
      <c r="A7724" s="6" t="str">
        <f ca="1" t="shared" si="124"/>
        <v/>
      </c>
      <c r="B7724" s="9"/>
      <c r="C7724" s="7" t="s">
        <v>95</v>
      </c>
      <c r="D7724" s="7" t="s">
        <v>10172</v>
      </c>
      <c r="G7724" s="44" t="s">
        <v>3</v>
      </c>
    </row>
    <row r="7725" s="1" customFormat="1" spans="1:7">
      <c r="A7725" s="6" t="str">
        <f ca="1" t="shared" si="124"/>
        <v/>
      </c>
      <c r="B7725" s="9"/>
      <c r="C7725" s="7" t="s">
        <v>95</v>
      </c>
      <c r="D7725" s="7" t="s">
        <v>10173</v>
      </c>
      <c r="G7725" s="44" t="s">
        <v>3</v>
      </c>
    </row>
    <row r="7726" s="1" customFormat="1" spans="1:7">
      <c r="A7726" s="6" t="str">
        <f ca="1" t="shared" si="124"/>
        <v/>
      </c>
      <c r="B7726" s="9"/>
      <c r="C7726" s="7" t="s">
        <v>95</v>
      </c>
      <c r="D7726" s="7" t="s">
        <v>10174</v>
      </c>
      <c r="G7726" s="44" t="s">
        <v>3</v>
      </c>
    </row>
    <row r="7727" s="1" customFormat="1" spans="1:7">
      <c r="A7727" s="6" t="str">
        <f ca="1" t="shared" si="124"/>
        <v/>
      </c>
      <c r="B7727" s="9"/>
      <c r="C7727" s="7" t="s">
        <v>95</v>
      </c>
      <c r="D7727" s="7" t="s">
        <v>10175</v>
      </c>
      <c r="G7727" s="44" t="s">
        <v>3</v>
      </c>
    </row>
    <row r="7728" s="1" customFormat="1" spans="1:7">
      <c r="A7728" s="6" t="str">
        <f ca="1" t="shared" si="124"/>
        <v/>
      </c>
      <c r="B7728" s="9"/>
      <c r="C7728" s="7" t="s">
        <v>95</v>
      </c>
      <c r="D7728" s="7" t="s">
        <v>10176</v>
      </c>
      <c r="G7728" s="44" t="s">
        <v>3</v>
      </c>
    </row>
    <row r="7729" s="1" customFormat="1" spans="1:7">
      <c r="A7729" s="6" t="str">
        <f ca="1" t="shared" si="124"/>
        <v/>
      </c>
      <c r="B7729" s="9"/>
      <c r="C7729" s="7" t="s">
        <v>95</v>
      </c>
      <c r="D7729" s="7" t="s">
        <v>10177</v>
      </c>
      <c r="G7729" s="44" t="s">
        <v>3</v>
      </c>
    </row>
    <row r="7730" s="1" customFormat="1" spans="1:7">
      <c r="A7730" s="6" t="str">
        <f ca="1" t="shared" si="124"/>
        <v/>
      </c>
      <c r="B7730" s="9"/>
      <c r="C7730" s="7" t="s">
        <v>95</v>
      </c>
      <c r="D7730" s="7" t="s">
        <v>10178</v>
      </c>
      <c r="G7730" s="44" t="s">
        <v>3</v>
      </c>
    </row>
    <row r="7731" s="1" customFormat="1" spans="1:7">
      <c r="A7731" s="6" t="str">
        <f ca="1" t="shared" si="124"/>
        <v/>
      </c>
      <c r="B7731" s="9"/>
      <c r="C7731" s="7" t="s">
        <v>95</v>
      </c>
      <c r="D7731" s="7" t="s">
        <v>10179</v>
      </c>
      <c r="G7731" s="44" t="s">
        <v>3</v>
      </c>
    </row>
    <row r="7732" s="1" customFormat="1" spans="1:7">
      <c r="A7732" s="6" t="str">
        <f ca="1" t="shared" si="124"/>
        <v/>
      </c>
      <c r="B7732" s="9"/>
      <c r="C7732" s="7" t="s">
        <v>95</v>
      </c>
      <c r="D7732" s="7" t="s">
        <v>10180</v>
      </c>
      <c r="G7732" s="44" t="s">
        <v>3</v>
      </c>
    </row>
    <row r="7733" s="1" customFormat="1" spans="1:7">
      <c r="A7733" s="6" t="str">
        <f ca="1" t="shared" si="124"/>
        <v/>
      </c>
      <c r="B7733" s="9"/>
      <c r="C7733" s="7" t="s">
        <v>95</v>
      </c>
      <c r="D7733" s="7" t="s">
        <v>10181</v>
      </c>
      <c r="G7733" s="44" t="s">
        <v>3</v>
      </c>
    </row>
    <row r="7734" s="1" customFormat="1" spans="1:7">
      <c r="A7734" s="6" t="str">
        <f ca="1" t="shared" si="124"/>
        <v/>
      </c>
      <c r="B7734" s="9"/>
      <c r="C7734" s="7" t="s">
        <v>95</v>
      </c>
      <c r="D7734" s="7" t="s">
        <v>10182</v>
      </c>
      <c r="G7734" s="44" t="s">
        <v>3</v>
      </c>
    </row>
    <row r="7735" s="1" customFormat="1" spans="1:7">
      <c r="A7735" s="6" t="str">
        <f ca="1" t="shared" si="124"/>
        <v/>
      </c>
      <c r="B7735" s="9"/>
      <c r="C7735" s="7" t="s">
        <v>95</v>
      </c>
      <c r="D7735" s="7" t="s">
        <v>10183</v>
      </c>
      <c r="G7735" s="44" t="s">
        <v>3</v>
      </c>
    </row>
    <row r="7736" s="1" customFormat="1" spans="1:7">
      <c r="A7736" s="6" t="str">
        <f ca="1" t="shared" si="124"/>
        <v/>
      </c>
      <c r="B7736" s="9"/>
      <c r="C7736" s="7" t="s">
        <v>95</v>
      </c>
      <c r="D7736" s="7" t="s">
        <v>10184</v>
      </c>
      <c r="G7736" s="44" t="s">
        <v>3</v>
      </c>
    </row>
    <row r="7737" s="1" customFormat="1" spans="1:7">
      <c r="A7737" s="6" t="str">
        <f ca="1" t="shared" si="124"/>
        <v/>
      </c>
      <c r="B7737" s="9"/>
      <c r="C7737" s="7" t="s">
        <v>95</v>
      </c>
      <c r="D7737" s="7" t="s">
        <v>10185</v>
      </c>
      <c r="G7737" s="44" t="s">
        <v>3</v>
      </c>
    </row>
    <row r="7738" s="1" customFormat="1" spans="1:7">
      <c r="A7738" s="6" t="str">
        <f ca="1" t="shared" si="124"/>
        <v/>
      </c>
      <c r="B7738" s="9"/>
      <c r="C7738" s="7" t="s">
        <v>95</v>
      </c>
      <c r="D7738" s="7" t="s">
        <v>10186</v>
      </c>
      <c r="G7738" s="44" t="s">
        <v>3</v>
      </c>
    </row>
    <row r="7739" s="1" customFormat="1" spans="1:7">
      <c r="A7739" s="6" t="str">
        <f ca="1" t="shared" si="124"/>
        <v/>
      </c>
      <c r="B7739" s="9"/>
      <c r="C7739" s="7" t="s">
        <v>95</v>
      </c>
      <c r="D7739" s="7" t="s">
        <v>10187</v>
      </c>
      <c r="G7739" s="44" t="s">
        <v>3</v>
      </c>
    </row>
    <row r="7740" s="1" customFormat="1" spans="1:7">
      <c r="A7740" s="6" t="str">
        <f ca="1" t="shared" si="124"/>
        <v/>
      </c>
      <c r="B7740" s="9"/>
      <c r="C7740" s="7" t="s">
        <v>95</v>
      </c>
      <c r="D7740" s="7" t="s">
        <v>10188</v>
      </c>
      <c r="G7740" s="44" t="s">
        <v>3</v>
      </c>
    </row>
    <row r="7741" s="1" customFormat="1" spans="1:7">
      <c r="A7741" s="6" t="str">
        <f ca="1" t="shared" si="124"/>
        <v/>
      </c>
      <c r="B7741" s="9"/>
      <c r="C7741" s="7" t="s">
        <v>95</v>
      </c>
      <c r="D7741" s="7" t="s">
        <v>10189</v>
      </c>
      <c r="G7741" s="44" t="s">
        <v>3</v>
      </c>
    </row>
    <row r="7742" s="1" customFormat="1" spans="1:7">
      <c r="A7742" s="6" t="str">
        <f ca="1" t="shared" ref="A7742:A7805" si="125">IF(B7742="","",IF(A7742="",NOW(),A7742))</f>
        <v/>
      </c>
      <c r="B7742" s="9"/>
      <c r="C7742" s="7" t="s">
        <v>95</v>
      </c>
      <c r="D7742" s="7" t="s">
        <v>10190</v>
      </c>
      <c r="G7742" s="44" t="s">
        <v>3</v>
      </c>
    </row>
    <row r="7743" s="1" customFormat="1" spans="1:7">
      <c r="A7743" s="6" t="str">
        <f ca="1" t="shared" si="125"/>
        <v/>
      </c>
      <c r="B7743" s="9"/>
      <c r="C7743" s="7" t="s">
        <v>95</v>
      </c>
      <c r="D7743" s="7" t="s">
        <v>10191</v>
      </c>
      <c r="G7743" s="44" t="s">
        <v>3</v>
      </c>
    </row>
    <row r="7744" s="1" customFormat="1" spans="1:7">
      <c r="A7744" s="6" t="str">
        <f ca="1" t="shared" si="125"/>
        <v/>
      </c>
      <c r="B7744" s="9"/>
      <c r="C7744" s="7" t="s">
        <v>95</v>
      </c>
      <c r="D7744" s="7" t="s">
        <v>10192</v>
      </c>
      <c r="G7744" s="44" t="s">
        <v>3</v>
      </c>
    </row>
    <row r="7745" s="1" customFormat="1" spans="1:7">
      <c r="A7745" s="6" t="str">
        <f ca="1" t="shared" si="125"/>
        <v/>
      </c>
      <c r="B7745" s="9"/>
      <c r="C7745" s="7" t="s">
        <v>95</v>
      </c>
      <c r="D7745" s="7" t="s">
        <v>10193</v>
      </c>
      <c r="G7745" s="44" t="s">
        <v>3</v>
      </c>
    </row>
    <row r="7746" s="1" customFormat="1" spans="1:7">
      <c r="A7746" s="6" t="str">
        <f ca="1" t="shared" si="125"/>
        <v/>
      </c>
      <c r="B7746" s="9"/>
      <c r="C7746" s="7" t="s">
        <v>95</v>
      </c>
      <c r="D7746" s="7" t="s">
        <v>10194</v>
      </c>
      <c r="G7746" s="44" t="s">
        <v>3</v>
      </c>
    </row>
    <row r="7747" s="1" customFormat="1" spans="1:7">
      <c r="A7747" s="6" t="str">
        <f ca="1" t="shared" si="125"/>
        <v/>
      </c>
      <c r="B7747" s="9"/>
      <c r="C7747" s="7" t="s">
        <v>95</v>
      </c>
      <c r="D7747" s="7" t="s">
        <v>10195</v>
      </c>
      <c r="G7747" s="44" t="s">
        <v>3</v>
      </c>
    </row>
    <row r="7748" s="1" customFormat="1" spans="1:7">
      <c r="A7748" s="6" t="str">
        <f ca="1" t="shared" si="125"/>
        <v/>
      </c>
      <c r="B7748" s="9"/>
      <c r="C7748" s="7" t="s">
        <v>95</v>
      </c>
      <c r="D7748" s="7" t="s">
        <v>10196</v>
      </c>
      <c r="G7748" s="44" t="s">
        <v>3</v>
      </c>
    </row>
    <row r="7749" s="1" customFormat="1" spans="1:7">
      <c r="A7749" s="6" t="str">
        <f ca="1" t="shared" si="125"/>
        <v/>
      </c>
      <c r="B7749" s="9"/>
      <c r="C7749" s="7" t="s">
        <v>95</v>
      </c>
      <c r="D7749" s="7" t="s">
        <v>10197</v>
      </c>
      <c r="G7749" s="44" t="s">
        <v>3</v>
      </c>
    </row>
    <row r="7750" s="1" customFormat="1" spans="1:7">
      <c r="A7750" s="6" t="str">
        <f ca="1" t="shared" si="125"/>
        <v/>
      </c>
      <c r="B7750" s="9"/>
      <c r="C7750" s="7" t="s">
        <v>95</v>
      </c>
      <c r="D7750" s="7" t="s">
        <v>10198</v>
      </c>
      <c r="G7750" s="44" t="s">
        <v>3</v>
      </c>
    </row>
    <row r="7751" s="1" customFormat="1" spans="1:7">
      <c r="A7751" s="6" t="str">
        <f ca="1" t="shared" si="125"/>
        <v/>
      </c>
      <c r="B7751" s="9"/>
      <c r="C7751" s="7" t="s">
        <v>95</v>
      </c>
      <c r="D7751" s="7" t="s">
        <v>10199</v>
      </c>
      <c r="G7751" s="44" t="s">
        <v>3</v>
      </c>
    </row>
    <row r="7752" s="1" customFormat="1" spans="1:7">
      <c r="A7752" s="6" t="str">
        <f ca="1" t="shared" si="125"/>
        <v/>
      </c>
      <c r="B7752" s="9"/>
      <c r="C7752" s="7" t="s">
        <v>95</v>
      </c>
      <c r="D7752" s="7" t="s">
        <v>10200</v>
      </c>
      <c r="G7752" s="44" t="s">
        <v>3</v>
      </c>
    </row>
    <row r="7753" s="1" customFormat="1" spans="1:7">
      <c r="A7753" s="6" t="str">
        <f ca="1" t="shared" si="125"/>
        <v/>
      </c>
      <c r="B7753" s="9"/>
      <c r="C7753" s="7" t="s">
        <v>95</v>
      </c>
      <c r="D7753" s="7" t="s">
        <v>10201</v>
      </c>
      <c r="G7753" s="44" t="s">
        <v>3</v>
      </c>
    </row>
    <row r="7754" s="1" customFormat="1" spans="1:7">
      <c r="A7754" s="6" t="str">
        <f ca="1" t="shared" si="125"/>
        <v/>
      </c>
      <c r="B7754" s="9"/>
      <c r="C7754" s="7" t="s">
        <v>95</v>
      </c>
      <c r="D7754" s="7" t="s">
        <v>10202</v>
      </c>
      <c r="G7754" s="44" t="s">
        <v>3</v>
      </c>
    </row>
    <row r="7755" s="1" customFormat="1" spans="1:7">
      <c r="A7755" s="6" t="str">
        <f ca="1" t="shared" si="125"/>
        <v/>
      </c>
      <c r="B7755" s="9"/>
      <c r="C7755" s="7" t="s">
        <v>95</v>
      </c>
      <c r="D7755" s="7" t="s">
        <v>10203</v>
      </c>
      <c r="G7755" s="44" t="s">
        <v>3</v>
      </c>
    </row>
    <row r="7756" s="1" customFormat="1" spans="1:7">
      <c r="A7756" s="6" t="str">
        <f ca="1" t="shared" si="125"/>
        <v/>
      </c>
      <c r="B7756" s="9"/>
      <c r="C7756" s="7" t="s">
        <v>95</v>
      </c>
      <c r="D7756" s="7" t="s">
        <v>10204</v>
      </c>
      <c r="G7756" s="44" t="s">
        <v>3</v>
      </c>
    </row>
    <row r="7757" s="1" customFormat="1" spans="1:7">
      <c r="A7757" s="6" t="str">
        <f ca="1" t="shared" si="125"/>
        <v/>
      </c>
      <c r="B7757" s="9"/>
      <c r="C7757" s="7" t="s">
        <v>95</v>
      </c>
      <c r="D7757" s="7" t="s">
        <v>10205</v>
      </c>
      <c r="G7757" s="44" t="s">
        <v>3</v>
      </c>
    </row>
    <row r="7758" s="1" customFormat="1" spans="1:7">
      <c r="A7758" s="3">
        <f ca="1" t="shared" si="125"/>
        <v>45976.4184375</v>
      </c>
      <c r="B7758" s="4" t="s">
        <v>10206</v>
      </c>
      <c r="C7758" s="4" t="s">
        <v>2279</v>
      </c>
      <c r="D7758" s="4" t="s">
        <v>10207</v>
      </c>
      <c r="G7758" s="44" t="s">
        <v>3</v>
      </c>
    </row>
    <row r="7759" s="1" customFormat="1" spans="1:7">
      <c r="A7759" s="6">
        <f ca="1" t="shared" si="125"/>
        <v>45976.4188657407</v>
      </c>
      <c r="B7759" s="7" t="s">
        <v>10208</v>
      </c>
      <c r="C7759" s="7" t="s">
        <v>23</v>
      </c>
      <c r="D7759" s="7" t="s">
        <v>10209</v>
      </c>
      <c r="G7759" s="44" t="s">
        <v>3</v>
      </c>
    </row>
    <row r="7760" s="1" customFormat="1" spans="1:7">
      <c r="A7760" s="6" t="str">
        <f ca="1" t="shared" si="125"/>
        <v/>
      </c>
      <c r="B7760" s="9"/>
      <c r="C7760" s="7" t="s">
        <v>23</v>
      </c>
      <c r="D7760" s="7" t="s">
        <v>10210</v>
      </c>
      <c r="G7760" s="44" t="s">
        <v>3</v>
      </c>
    </row>
    <row r="7761" s="1" customFormat="1" spans="1:7">
      <c r="A7761" s="6" t="str">
        <f ca="1" t="shared" si="125"/>
        <v/>
      </c>
      <c r="B7761" s="9"/>
      <c r="C7761" s="7" t="s">
        <v>23</v>
      </c>
      <c r="D7761" s="7" t="s">
        <v>10211</v>
      </c>
      <c r="G7761" s="44" t="s">
        <v>3</v>
      </c>
    </row>
    <row r="7762" s="1" customFormat="1" spans="1:7">
      <c r="A7762" s="6" t="str">
        <f ca="1" t="shared" si="125"/>
        <v/>
      </c>
      <c r="B7762" s="9"/>
      <c r="C7762" s="7" t="s">
        <v>23</v>
      </c>
      <c r="D7762" s="7" t="s">
        <v>10212</v>
      </c>
      <c r="G7762" s="44" t="s">
        <v>3</v>
      </c>
    </row>
    <row r="7763" s="1" customFormat="1" spans="1:7">
      <c r="A7763" s="6" t="str">
        <f ca="1" t="shared" si="125"/>
        <v/>
      </c>
      <c r="B7763" s="9"/>
      <c r="C7763" s="7" t="s">
        <v>23</v>
      </c>
      <c r="D7763" s="7" t="s">
        <v>10213</v>
      </c>
      <c r="G7763" s="44" t="s">
        <v>3</v>
      </c>
    </row>
    <row r="7764" s="1" customFormat="1" spans="1:7">
      <c r="A7764" s="6" t="str">
        <f ca="1" t="shared" si="125"/>
        <v/>
      </c>
      <c r="B7764" s="9"/>
      <c r="C7764" s="7" t="s">
        <v>23</v>
      </c>
      <c r="D7764" s="7" t="s">
        <v>10214</v>
      </c>
      <c r="G7764" s="44" t="s">
        <v>3</v>
      </c>
    </row>
    <row r="7765" s="1" customFormat="1" spans="1:7">
      <c r="A7765" s="6" t="str">
        <f ca="1" t="shared" si="125"/>
        <v/>
      </c>
      <c r="B7765" s="9"/>
      <c r="C7765" s="7" t="s">
        <v>189</v>
      </c>
      <c r="D7765" s="7" t="s">
        <v>10215</v>
      </c>
      <c r="G7765" s="44" t="s">
        <v>3</v>
      </c>
    </row>
    <row r="7766" s="1" customFormat="1" spans="1:7">
      <c r="A7766" s="6" t="str">
        <f ca="1" t="shared" si="125"/>
        <v/>
      </c>
      <c r="B7766" s="9"/>
      <c r="C7766" s="7" t="s">
        <v>189</v>
      </c>
      <c r="D7766" s="7" t="s">
        <v>10216</v>
      </c>
      <c r="G7766" s="44" t="s">
        <v>3</v>
      </c>
    </row>
    <row r="7767" s="1" customFormat="1" spans="1:7">
      <c r="A7767" s="6" t="str">
        <f ca="1" t="shared" si="125"/>
        <v/>
      </c>
      <c r="B7767" s="9"/>
      <c r="C7767" s="7" t="s">
        <v>17</v>
      </c>
      <c r="D7767" s="7" t="s">
        <v>10217</v>
      </c>
      <c r="G7767" s="44" t="s">
        <v>3</v>
      </c>
    </row>
    <row r="7768" s="1" customFormat="1" spans="1:7">
      <c r="A7768" s="6" t="str">
        <f ca="1" t="shared" si="125"/>
        <v/>
      </c>
      <c r="B7768" s="9"/>
      <c r="C7768" s="7" t="s">
        <v>337</v>
      </c>
      <c r="D7768" s="7" t="s">
        <v>10218</v>
      </c>
      <c r="G7768" s="44" t="s">
        <v>3</v>
      </c>
    </row>
    <row r="7769" s="1" customFormat="1" spans="1:7">
      <c r="A7769" s="6" t="str">
        <f ca="1" t="shared" si="125"/>
        <v/>
      </c>
      <c r="B7769" s="9"/>
      <c r="C7769" s="7" t="s">
        <v>337</v>
      </c>
      <c r="D7769" s="7" t="s">
        <v>10219</v>
      </c>
      <c r="G7769" s="44" t="s">
        <v>3</v>
      </c>
    </row>
    <row r="7770" s="1" customFormat="1" spans="1:7">
      <c r="A7770" s="6" t="str">
        <f ca="1" t="shared" si="125"/>
        <v/>
      </c>
      <c r="B7770" s="9"/>
      <c r="C7770" s="7" t="s">
        <v>337</v>
      </c>
      <c r="D7770" s="7" t="s">
        <v>10220</v>
      </c>
      <c r="G7770" s="44" t="s">
        <v>3</v>
      </c>
    </row>
    <row r="7771" s="1" customFormat="1" spans="1:7">
      <c r="A7771" s="6">
        <f ca="1" t="shared" si="125"/>
        <v>45976.42</v>
      </c>
      <c r="B7771" s="7" t="s">
        <v>10221</v>
      </c>
      <c r="C7771" s="7" t="s">
        <v>177</v>
      </c>
      <c r="D7771" s="7" t="s">
        <v>10222</v>
      </c>
      <c r="G7771" s="44" t="s">
        <v>3</v>
      </c>
    </row>
    <row r="7772" s="1" customFormat="1" spans="1:7">
      <c r="A7772" s="6" t="str">
        <f ca="1" t="shared" si="125"/>
        <v/>
      </c>
      <c r="B7772" s="9"/>
      <c r="C7772" s="7" t="s">
        <v>507</v>
      </c>
      <c r="D7772" s="7" t="s">
        <v>10223</v>
      </c>
      <c r="G7772" s="44" t="s">
        <v>3</v>
      </c>
    </row>
    <row r="7773" s="1" customFormat="1" spans="1:7">
      <c r="A7773" s="6">
        <f ca="1" t="shared" si="125"/>
        <v>45976.4205324074</v>
      </c>
      <c r="B7773" s="7" t="s">
        <v>10224</v>
      </c>
      <c r="C7773" s="7" t="s">
        <v>337</v>
      </c>
      <c r="D7773" s="7" t="s">
        <v>10225</v>
      </c>
      <c r="G7773" s="44" t="s">
        <v>3</v>
      </c>
    </row>
    <row r="7774" s="1" customFormat="1" spans="1:7">
      <c r="A7774" s="6">
        <f ca="1" t="shared" si="125"/>
        <v>45976.4211111111</v>
      </c>
      <c r="B7774" s="7" t="s">
        <v>10226</v>
      </c>
      <c r="C7774" s="7" t="s">
        <v>17</v>
      </c>
      <c r="D7774" s="7" t="s">
        <v>10227</v>
      </c>
      <c r="G7774" s="44" t="s">
        <v>3</v>
      </c>
    </row>
    <row r="7775" s="1" customFormat="1" spans="1:7">
      <c r="A7775" s="6" t="str">
        <f ca="1" t="shared" si="125"/>
        <v/>
      </c>
      <c r="B7775" s="9"/>
      <c r="C7775" s="7" t="s">
        <v>17</v>
      </c>
      <c r="D7775" s="7" t="s">
        <v>10228</v>
      </c>
      <c r="G7775" s="44" t="s">
        <v>3</v>
      </c>
    </row>
    <row r="7776" s="1" customFormat="1" spans="1:7">
      <c r="A7776" s="6" t="str">
        <f ca="1" t="shared" si="125"/>
        <v/>
      </c>
      <c r="B7776" s="9"/>
      <c r="C7776" s="7" t="s">
        <v>17</v>
      </c>
      <c r="D7776" s="7" t="s">
        <v>10229</v>
      </c>
      <c r="G7776" s="44" t="s">
        <v>3</v>
      </c>
    </row>
    <row r="7777" s="1" customFormat="1" spans="1:7">
      <c r="A7777" s="6" t="str">
        <f ca="1" t="shared" si="125"/>
        <v/>
      </c>
      <c r="B7777" s="9"/>
      <c r="C7777" s="7" t="s">
        <v>17</v>
      </c>
      <c r="D7777" s="7" t="s">
        <v>10230</v>
      </c>
      <c r="G7777" s="44" t="s">
        <v>3</v>
      </c>
    </row>
    <row r="7778" s="1" customFormat="1" spans="1:7">
      <c r="A7778" s="6" t="str">
        <f ca="1" t="shared" si="125"/>
        <v/>
      </c>
      <c r="B7778" s="9"/>
      <c r="C7778" s="7" t="s">
        <v>17</v>
      </c>
      <c r="D7778" s="7" t="s">
        <v>10231</v>
      </c>
      <c r="G7778" s="44" t="s">
        <v>3</v>
      </c>
    </row>
    <row r="7779" s="1" customFormat="1" spans="1:7">
      <c r="A7779" s="6" t="str">
        <f ca="1" t="shared" si="125"/>
        <v/>
      </c>
      <c r="B7779" s="9"/>
      <c r="C7779" s="7" t="s">
        <v>17</v>
      </c>
      <c r="D7779" s="7" t="s">
        <v>10232</v>
      </c>
      <c r="G7779" s="44" t="s">
        <v>3</v>
      </c>
    </row>
    <row r="7780" s="1" customFormat="1" spans="1:7">
      <c r="A7780" s="6" t="str">
        <f ca="1" t="shared" si="125"/>
        <v/>
      </c>
      <c r="B7780" s="9"/>
      <c r="C7780" s="7" t="s">
        <v>17</v>
      </c>
      <c r="D7780" s="7" t="s">
        <v>10233</v>
      </c>
      <c r="G7780" s="44" t="s">
        <v>3</v>
      </c>
    </row>
    <row r="7781" s="1" customFormat="1" spans="1:7">
      <c r="A7781" s="6" t="str">
        <f ca="1" t="shared" si="125"/>
        <v/>
      </c>
      <c r="B7781" s="9"/>
      <c r="C7781" s="7" t="s">
        <v>17</v>
      </c>
      <c r="D7781" s="7" t="s">
        <v>10234</v>
      </c>
      <c r="G7781" s="44" t="s">
        <v>3</v>
      </c>
    </row>
    <row r="7782" s="1" customFormat="1" spans="1:7">
      <c r="A7782" s="6" t="str">
        <f ca="1" t="shared" si="125"/>
        <v/>
      </c>
      <c r="B7782" s="9"/>
      <c r="C7782" s="7" t="s">
        <v>17</v>
      </c>
      <c r="D7782" s="7" t="s">
        <v>10235</v>
      </c>
      <c r="G7782" s="44" t="s">
        <v>3</v>
      </c>
    </row>
    <row r="7783" s="1" customFormat="1" spans="1:7">
      <c r="A7783" s="6" t="str">
        <f ca="1" t="shared" si="125"/>
        <v/>
      </c>
      <c r="B7783" s="9"/>
      <c r="C7783" s="7" t="s">
        <v>23</v>
      </c>
      <c r="D7783" s="7" t="s">
        <v>10236</v>
      </c>
      <c r="G7783" s="44" t="s">
        <v>3</v>
      </c>
    </row>
    <row r="7784" s="1" customFormat="1" spans="1:7">
      <c r="A7784" s="3" t="str">
        <f ca="1" t="shared" si="125"/>
        <v/>
      </c>
      <c r="B7784" s="8"/>
      <c r="C7784" s="4" t="s">
        <v>27</v>
      </c>
      <c r="D7784" s="4" t="s">
        <v>10237</v>
      </c>
      <c r="G7784" s="44" t="s">
        <v>3</v>
      </c>
    </row>
    <row r="7785" s="1" customFormat="1" spans="1:7">
      <c r="A7785" s="3">
        <f ca="1" t="shared" si="125"/>
        <v>45976.4227546296</v>
      </c>
      <c r="B7785" s="4" t="s">
        <v>10238</v>
      </c>
      <c r="C7785" s="4" t="s">
        <v>5</v>
      </c>
      <c r="D7785" s="4" t="s">
        <v>10239</v>
      </c>
      <c r="G7785" s="44" t="s">
        <v>3</v>
      </c>
    </row>
    <row r="7786" s="1" customFormat="1" spans="1:7">
      <c r="A7786" s="3" t="str">
        <f ca="1" t="shared" si="125"/>
        <v/>
      </c>
      <c r="B7786" s="8"/>
      <c r="C7786" s="4" t="s">
        <v>296</v>
      </c>
      <c r="D7786" s="4" t="s">
        <v>10240</v>
      </c>
      <c r="G7786" s="44" t="s">
        <v>3</v>
      </c>
    </row>
    <row r="7787" s="1" customFormat="1" spans="1:7">
      <c r="A7787" s="3" t="str">
        <f ca="1" t="shared" si="125"/>
        <v/>
      </c>
      <c r="B7787" s="8"/>
      <c r="C7787" s="4" t="s">
        <v>17</v>
      </c>
      <c r="D7787" s="4" t="s">
        <v>10241</v>
      </c>
      <c r="G7787" s="44" t="s">
        <v>3</v>
      </c>
    </row>
    <row r="7788" s="1" customFormat="1" spans="1:7">
      <c r="A7788" s="3" t="str">
        <f ca="1" t="shared" si="125"/>
        <v/>
      </c>
      <c r="B7788" s="8"/>
      <c r="C7788" s="4" t="s">
        <v>17</v>
      </c>
      <c r="D7788" s="4" t="s">
        <v>10242</v>
      </c>
      <c r="G7788" s="44" t="s">
        <v>3</v>
      </c>
    </row>
    <row r="7789" s="1" customFormat="1" spans="1:7">
      <c r="A7789" s="6">
        <f ca="1" t="shared" si="125"/>
        <v>45976.4235185185</v>
      </c>
      <c r="B7789" s="7" t="s">
        <v>10243</v>
      </c>
      <c r="C7789" s="7" t="s">
        <v>177</v>
      </c>
      <c r="D7789" s="7" t="s">
        <v>10244</v>
      </c>
      <c r="G7789" s="44" t="s">
        <v>3</v>
      </c>
    </row>
    <row r="7790" s="1" customFormat="1" spans="1:7">
      <c r="A7790" s="6" t="str">
        <f ca="1" t="shared" si="125"/>
        <v/>
      </c>
      <c r="B7790" s="9"/>
      <c r="C7790" s="7" t="s">
        <v>507</v>
      </c>
      <c r="D7790" s="7" t="s">
        <v>10245</v>
      </c>
      <c r="G7790" s="44" t="s">
        <v>3</v>
      </c>
    </row>
    <row r="7791" s="1" customFormat="1" spans="1:7">
      <c r="A7791" s="6">
        <f ca="1" t="shared" si="125"/>
        <v>45976.4245717593</v>
      </c>
      <c r="B7791" s="7" t="s">
        <v>10246</v>
      </c>
      <c r="C7791" s="7" t="s">
        <v>348</v>
      </c>
      <c r="D7791" s="7" t="s">
        <v>10247</v>
      </c>
      <c r="G7791" s="44" t="s">
        <v>3</v>
      </c>
    </row>
    <row r="7792" s="1" customFormat="1" spans="1:7">
      <c r="A7792" s="6" t="str">
        <f ca="1" t="shared" si="125"/>
        <v/>
      </c>
      <c r="B7792" s="9"/>
      <c r="C7792" s="7" t="s">
        <v>242</v>
      </c>
      <c r="D7792" s="7" t="s">
        <v>10248</v>
      </c>
      <c r="G7792" s="44" t="s">
        <v>3</v>
      </c>
    </row>
    <row r="7793" s="1" customFormat="1" spans="1:7">
      <c r="A7793" s="6" t="str">
        <f ca="1" t="shared" si="125"/>
        <v/>
      </c>
      <c r="B7793" s="9"/>
      <c r="C7793" s="7" t="s">
        <v>242</v>
      </c>
      <c r="D7793" s="7" t="s">
        <v>10249</v>
      </c>
      <c r="G7793" s="44" t="s">
        <v>3</v>
      </c>
    </row>
    <row r="7794" s="1" customFormat="1" spans="1:7">
      <c r="A7794" s="6" t="str">
        <f ca="1" t="shared" si="125"/>
        <v/>
      </c>
      <c r="B7794" s="9"/>
      <c r="C7794" s="7" t="s">
        <v>242</v>
      </c>
      <c r="D7794" s="7" t="s">
        <v>10250</v>
      </c>
      <c r="G7794" s="44" t="s">
        <v>3</v>
      </c>
    </row>
    <row r="7795" s="1" customFormat="1" spans="1:7">
      <c r="A7795" s="6" t="str">
        <f ca="1" t="shared" si="125"/>
        <v/>
      </c>
      <c r="B7795" s="9"/>
      <c r="C7795" s="7" t="s">
        <v>58</v>
      </c>
      <c r="D7795" s="7" t="s">
        <v>10251</v>
      </c>
      <c r="G7795" s="44" t="s">
        <v>3</v>
      </c>
    </row>
    <row r="7796" s="1" customFormat="1" spans="1:7">
      <c r="A7796" s="6" t="str">
        <f ca="1" t="shared" si="125"/>
        <v/>
      </c>
      <c r="B7796" s="9"/>
      <c r="C7796" s="7" t="s">
        <v>58</v>
      </c>
      <c r="D7796" s="7" t="s">
        <v>10252</v>
      </c>
      <c r="G7796" s="44" t="s">
        <v>3</v>
      </c>
    </row>
    <row r="7797" s="1" customFormat="1" spans="1:7">
      <c r="A7797" s="6" t="str">
        <f ca="1" t="shared" si="125"/>
        <v/>
      </c>
      <c r="B7797" s="9"/>
      <c r="C7797" s="7" t="s">
        <v>58</v>
      </c>
      <c r="D7797" s="7" t="s">
        <v>10253</v>
      </c>
      <c r="G7797" s="44" t="s">
        <v>3</v>
      </c>
    </row>
    <row r="7798" s="1" customFormat="1" spans="1:7">
      <c r="A7798" s="6" t="str">
        <f ca="1" t="shared" si="125"/>
        <v/>
      </c>
      <c r="B7798" s="9"/>
      <c r="C7798" s="7" t="s">
        <v>58</v>
      </c>
      <c r="D7798" s="7" t="s">
        <v>10254</v>
      </c>
      <c r="G7798" s="44" t="s">
        <v>3</v>
      </c>
    </row>
    <row r="7799" s="1" customFormat="1" spans="1:7">
      <c r="A7799" s="6">
        <f ca="1" t="shared" si="125"/>
        <v>45976.4260069444</v>
      </c>
      <c r="B7799" s="7" t="s">
        <v>10255</v>
      </c>
      <c r="C7799" s="7" t="s">
        <v>2482</v>
      </c>
      <c r="D7799" s="7" t="s">
        <v>10256</v>
      </c>
      <c r="G7799" s="44" t="s">
        <v>3</v>
      </c>
    </row>
    <row r="7800" s="1" customFormat="1" spans="1:7">
      <c r="A7800" s="6" t="str">
        <f ca="1" t="shared" si="125"/>
        <v/>
      </c>
      <c r="B7800" s="9"/>
      <c r="C7800" s="9" t="s">
        <v>10257</v>
      </c>
      <c r="D7800" s="7" t="s">
        <v>10258</v>
      </c>
      <c r="G7800" s="44" t="s">
        <v>3</v>
      </c>
    </row>
    <row r="7801" s="1" customFormat="1" spans="1:7">
      <c r="A7801" s="6">
        <f ca="1" t="shared" si="125"/>
        <v>45976.4273842593</v>
      </c>
      <c r="B7801" s="7" t="s">
        <v>10259</v>
      </c>
      <c r="C7801" s="7" t="s">
        <v>17</v>
      </c>
      <c r="D7801" s="7" t="s">
        <v>1662</v>
      </c>
      <c r="G7801" s="44" t="s">
        <v>3</v>
      </c>
    </row>
    <row r="7802" s="1" customFormat="1" spans="1:7">
      <c r="A7802" s="6" t="str">
        <f ca="1" t="shared" si="125"/>
        <v/>
      </c>
      <c r="B7802" s="9"/>
      <c r="C7802" s="7" t="s">
        <v>17</v>
      </c>
      <c r="D7802" s="7" t="s">
        <v>753</v>
      </c>
      <c r="G7802" s="44" t="s">
        <v>3</v>
      </c>
    </row>
    <row r="7803" s="1" customFormat="1" spans="1:7">
      <c r="A7803" s="6" t="str">
        <f ca="1" t="shared" si="125"/>
        <v/>
      </c>
      <c r="B7803" s="9"/>
      <c r="C7803" s="7" t="s">
        <v>17</v>
      </c>
      <c r="D7803" s="7" t="s">
        <v>754</v>
      </c>
      <c r="G7803" s="44" t="s">
        <v>3</v>
      </c>
    </row>
    <row r="7804" s="1" customFormat="1" spans="1:7">
      <c r="A7804" s="6" t="str">
        <f ca="1" t="shared" si="125"/>
        <v/>
      </c>
      <c r="B7804" s="9"/>
      <c r="C7804" s="7" t="s">
        <v>17</v>
      </c>
      <c r="D7804" s="7" t="s">
        <v>709</v>
      </c>
      <c r="G7804" s="44" t="s">
        <v>3</v>
      </c>
    </row>
    <row r="7805" s="1" customFormat="1" spans="1:7">
      <c r="A7805" s="6" t="str">
        <f ca="1" t="shared" si="125"/>
        <v/>
      </c>
      <c r="B7805" s="9"/>
      <c r="C7805" s="7" t="s">
        <v>17</v>
      </c>
      <c r="D7805" s="7" t="s">
        <v>1658</v>
      </c>
      <c r="G7805" s="44" t="s">
        <v>3</v>
      </c>
    </row>
    <row r="7806" s="1" customFormat="1" spans="1:7">
      <c r="A7806" s="6" t="str">
        <f ca="1" t="shared" ref="A7806:A7869" si="126">IF(B7806="","",IF(A7806="",NOW(),A7806))</f>
        <v/>
      </c>
      <c r="B7806" s="9"/>
      <c r="C7806" s="7" t="s">
        <v>17</v>
      </c>
      <c r="D7806" s="7" t="s">
        <v>10260</v>
      </c>
      <c r="G7806" s="44" t="s">
        <v>3</v>
      </c>
    </row>
    <row r="7807" s="1" customFormat="1" spans="1:7">
      <c r="A7807" s="6" t="str">
        <f ca="1" t="shared" si="126"/>
        <v/>
      </c>
      <c r="B7807" s="9"/>
      <c r="C7807" s="7" t="s">
        <v>17</v>
      </c>
      <c r="D7807" s="7" t="s">
        <v>1704</v>
      </c>
      <c r="G7807" s="44" t="s">
        <v>3</v>
      </c>
    </row>
    <row r="7808" s="1" customFormat="1" spans="1:7">
      <c r="A7808" s="6" t="str">
        <f ca="1" t="shared" si="126"/>
        <v/>
      </c>
      <c r="B7808" s="9"/>
      <c r="C7808" s="7" t="s">
        <v>364</v>
      </c>
      <c r="D7808" s="7" t="s">
        <v>10261</v>
      </c>
      <c r="G7808" s="44" t="s">
        <v>3</v>
      </c>
    </row>
    <row r="7809" s="1" customFormat="1" spans="1:7">
      <c r="A7809" s="6" t="str">
        <f ca="1" t="shared" si="126"/>
        <v/>
      </c>
      <c r="B7809" s="9"/>
      <c r="C7809" s="7" t="s">
        <v>364</v>
      </c>
      <c r="D7809" s="7" t="s">
        <v>10262</v>
      </c>
      <c r="G7809" s="44" t="s">
        <v>3</v>
      </c>
    </row>
    <row r="7810" s="1" customFormat="1" spans="1:7">
      <c r="A7810" s="6" t="str">
        <f ca="1" t="shared" si="126"/>
        <v/>
      </c>
      <c r="B7810" s="9"/>
      <c r="C7810" s="9" t="s">
        <v>3021</v>
      </c>
      <c r="D7810" s="7" t="s">
        <v>10263</v>
      </c>
      <c r="G7810" s="44" t="s">
        <v>3</v>
      </c>
    </row>
    <row r="7811" s="1" customFormat="1" spans="1:7">
      <c r="A7811" s="6" t="str">
        <f ca="1" t="shared" si="126"/>
        <v/>
      </c>
      <c r="B7811" s="9"/>
      <c r="C7811" s="9" t="s">
        <v>3021</v>
      </c>
      <c r="D7811" s="7" t="s">
        <v>10264</v>
      </c>
      <c r="G7811" s="44" t="s">
        <v>3</v>
      </c>
    </row>
    <row r="7812" s="1" customFormat="1" spans="1:7">
      <c r="A7812" s="6" t="str">
        <f ca="1" t="shared" si="126"/>
        <v/>
      </c>
      <c r="B7812" s="9"/>
      <c r="C7812" s="9" t="s">
        <v>3021</v>
      </c>
      <c r="D7812" s="7" t="s">
        <v>10265</v>
      </c>
      <c r="G7812" s="44" t="s">
        <v>3</v>
      </c>
    </row>
    <row r="7813" s="1" customFormat="1" spans="1:7">
      <c r="A7813" s="6" t="str">
        <f ca="1" t="shared" si="126"/>
        <v/>
      </c>
      <c r="B7813" s="9"/>
      <c r="C7813" s="9" t="s">
        <v>3021</v>
      </c>
      <c r="D7813" s="7" t="s">
        <v>10266</v>
      </c>
      <c r="G7813" s="44" t="s">
        <v>3</v>
      </c>
    </row>
    <row r="7814" s="1" customFormat="1" spans="1:7">
      <c r="A7814" s="6" t="str">
        <f ca="1" t="shared" si="126"/>
        <v/>
      </c>
      <c r="B7814" s="9"/>
      <c r="C7814" s="9" t="s">
        <v>3021</v>
      </c>
      <c r="D7814" s="7" t="s">
        <v>10267</v>
      </c>
      <c r="G7814" s="44" t="s">
        <v>3</v>
      </c>
    </row>
    <row r="7815" s="1" customFormat="1" spans="1:7">
      <c r="A7815" s="6" t="str">
        <f ca="1" t="shared" si="126"/>
        <v/>
      </c>
      <c r="B7815" s="9"/>
      <c r="C7815" s="9" t="s">
        <v>3021</v>
      </c>
      <c r="D7815" s="7" t="s">
        <v>10268</v>
      </c>
      <c r="G7815" s="44" t="s">
        <v>3</v>
      </c>
    </row>
    <row r="7816" s="1" customFormat="1" spans="1:7">
      <c r="A7816" s="6">
        <f ca="1" t="shared" si="126"/>
        <v>45976.4289351852</v>
      </c>
      <c r="B7816" s="7" t="s">
        <v>10269</v>
      </c>
      <c r="C7816" s="7" t="s">
        <v>2236</v>
      </c>
      <c r="D7816" s="7" t="s">
        <v>10270</v>
      </c>
      <c r="G7816" s="44" t="s">
        <v>3</v>
      </c>
    </row>
    <row r="7817" s="1" customFormat="1" spans="1:7">
      <c r="A7817" s="3">
        <f ca="1" t="shared" si="126"/>
        <v>45976.4295486111</v>
      </c>
      <c r="B7817" s="4" t="s">
        <v>10271</v>
      </c>
      <c r="C7817" s="4" t="s">
        <v>10272</v>
      </c>
      <c r="D7817" s="4" t="s">
        <v>10273</v>
      </c>
      <c r="E7817" s="47">
        <v>4280</v>
      </c>
      <c r="G7817" s="44" t="s">
        <v>3</v>
      </c>
    </row>
    <row r="7818" s="1" customFormat="1" spans="1:7">
      <c r="A7818" s="3" t="str">
        <f ca="1" t="shared" si="126"/>
        <v/>
      </c>
      <c r="B7818" s="8"/>
      <c r="C7818" s="20" t="s">
        <v>364</v>
      </c>
      <c r="D7818" s="20" t="s">
        <v>10274</v>
      </c>
      <c r="E7818" s="8"/>
      <c r="G7818" s="44" t="s">
        <v>3</v>
      </c>
    </row>
    <row r="7819" s="1" customFormat="1" spans="1:7">
      <c r="A7819" s="6">
        <f ca="1" t="shared" si="126"/>
        <v>45976.4316087963</v>
      </c>
      <c r="B7819" s="7" t="s">
        <v>10275</v>
      </c>
      <c r="C7819" s="7" t="s">
        <v>58</v>
      </c>
      <c r="D7819" s="7" t="s">
        <v>10276</v>
      </c>
      <c r="G7819" s="44" t="s">
        <v>3</v>
      </c>
    </row>
    <row r="7820" s="1" customFormat="1" spans="1:7">
      <c r="A7820" s="6" t="str">
        <f ca="1" t="shared" si="126"/>
        <v/>
      </c>
      <c r="B7820" s="9"/>
      <c r="C7820" s="7" t="s">
        <v>58</v>
      </c>
      <c r="D7820" s="7" t="s">
        <v>10277</v>
      </c>
      <c r="G7820" s="44" t="s">
        <v>3</v>
      </c>
    </row>
    <row r="7821" s="1" customFormat="1" spans="1:7">
      <c r="A7821" s="6" t="str">
        <f ca="1" t="shared" si="126"/>
        <v/>
      </c>
      <c r="B7821" s="9"/>
      <c r="C7821" s="7" t="s">
        <v>58</v>
      </c>
      <c r="D7821" s="7" t="s">
        <v>10278</v>
      </c>
      <c r="G7821" s="44" t="s">
        <v>3</v>
      </c>
    </row>
    <row r="7822" s="1" customFormat="1" spans="1:7">
      <c r="A7822" s="6" t="str">
        <f ca="1" t="shared" si="126"/>
        <v/>
      </c>
      <c r="B7822" s="9"/>
      <c r="C7822" s="7" t="s">
        <v>58</v>
      </c>
      <c r="D7822" s="7" t="s">
        <v>10279</v>
      </c>
      <c r="G7822" s="44" t="s">
        <v>3</v>
      </c>
    </row>
    <row r="7823" s="1" customFormat="1" spans="1:7">
      <c r="A7823" s="6" t="str">
        <f ca="1" t="shared" si="126"/>
        <v/>
      </c>
      <c r="B7823" s="9"/>
      <c r="C7823" s="7" t="s">
        <v>58</v>
      </c>
      <c r="D7823" s="7" t="s">
        <v>10280</v>
      </c>
      <c r="G7823" s="44" t="s">
        <v>3</v>
      </c>
    </row>
    <row r="7824" s="1" customFormat="1" spans="1:7">
      <c r="A7824" s="6" t="str">
        <f ca="1" t="shared" si="126"/>
        <v/>
      </c>
      <c r="B7824" s="9"/>
      <c r="C7824" s="7" t="s">
        <v>348</v>
      </c>
      <c r="D7824" s="7" t="s">
        <v>10281</v>
      </c>
      <c r="G7824" s="44" t="s">
        <v>3</v>
      </c>
    </row>
    <row r="7825" s="1" customFormat="1" spans="1:7">
      <c r="A7825" s="6" t="str">
        <f ca="1" t="shared" si="126"/>
        <v/>
      </c>
      <c r="B7825" s="9"/>
      <c r="C7825" s="7" t="s">
        <v>348</v>
      </c>
      <c r="D7825" s="7" t="s">
        <v>10282</v>
      </c>
      <c r="G7825" s="44" t="s">
        <v>3</v>
      </c>
    </row>
    <row r="7826" s="1" customFormat="1" spans="1:7">
      <c r="A7826" s="6" t="str">
        <f ca="1" t="shared" si="126"/>
        <v/>
      </c>
      <c r="B7826" s="9"/>
      <c r="C7826" s="9" t="s">
        <v>887</v>
      </c>
      <c r="D7826" s="7" t="s">
        <v>10283</v>
      </c>
      <c r="G7826" s="44" t="s">
        <v>3</v>
      </c>
    </row>
    <row r="7827" s="1" customFormat="1" spans="1:7">
      <c r="A7827" s="6" t="str">
        <f ca="1" t="shared" si="126"/>
        <v/>
      </c>
      <c r="B7827" s="9"/>
      <c r="C7827" s="9" t="s">
        <v>887</v>
      </c>
      <c r="D7827" s="7" t="s">
        <v>10284</v>
      </c>
      <c r="G7827" s="44" t="s">
        <v>3</v>
      </c>
    </row>
    <row r="7828" s="1" customFormat="1" spans="1:7">
      <c r="A7828" s="6" t="str">
        <f ca="1" t="shared" si="126"/>
        <v/>
      </c>
      <c r="B7828" s="9"/>
      <c r="C7828" s="9" t="s">
        <v>887</v>
      </c>
      <c r="D7828" s="7" t="s">
        <v>10285</v>
      </c>
      <c r="G7828" s="44" t="s">
        <v>3</v>
      </c>
    </row>
    <row r="7829" s="1" customFormat="1" spans="1:7">
      <c r="A7829" s="3">
        <f ca="1" t="shared" si="126"/>
        <v>45976.4331134259</v>
      </c>
      <c r="B7829" s="100" t="s">
        <v>10286</v>
      </c>
      <c r="C7829" s="45" t="s">
        <v>10287</v>
      </c>
      <c r="D7829" s="45" t="s">
        <v>10288</v>
      </c>
      <c r="E7829" s="18" t="s">
        <v>10289</v>
      </c>
      <c r="G7829" s="44" t="s">
        <v>3</v>
      </c>
    </row>
    <row r="7830" s="1" customFormat="1" spans="1:7">
      <c r="A7830" s="6">
        <f ca="1" t="shared" si="126"/>
        <v>45976.4340856482</v>
      </c>
      <c r="B7830" s="7" t="s">
        <v>10290</v>
      </c>
      <c r="C7830" s="7" t="s">
        <v>4360</v>
      </c>
      <c r="D7830" s="7" t="s">
        <v>10291</v>
      </c>
      <c r="G7830" s="44" t="s">
        <v>3</v>
      </c>
    </row>
    <row r="7831" s="1" customFormat="1" spans="1:7">
      <c r="A7831" s="6" t="str">
        <f ca="1" t="shared" si="126"/>
        <v/>
      </c>
      <c r="B7831" s="9"/>
      <c r="C7831" s="7" t="s">
        <v>4360</v>
      </c>
      <c r="D7831" s="7" t="s">
        <v>10292</v>
      </c>
      <c r="G7831" s="44" t="s">
        <v>3</v>
      </c>
    </row>
    <row r="7832" s="1" customFormat="1" spans="1:7">
      <c r="A7832" s="6" t="str">
        <f ca="1" t="shared" si="126"/>
        <v/>
      </c>
      <c r="B7832" s="9"/>
      <c r="C7832" s="7" t="s">
        <v>4360</v>
      </c>
      <c r="D7832" s="7" t="s">
        <v>10293</v>
      </c>
      <c r="G7832" s="44" t="s">
        <v>3</v>
      </c>
    </row>
    <row r="7833" s="1" customFormat="1" spans="1:7">
      <c r="A7833" s="6" t="str">
        <f ca="1" t="shared" si="126"/>
        <v/>
      </c>
      <c r="B7833" s="9"/>
      <c r="C7833" s="7" t="s">
        <v>4360</v>
      </c>
      <c r="D7833" s="7" t="s">
        <v>10294</v>
      </c>
      <c r="G7833" s="44" t="s">
        <v>3</v>
      </c>
    </row>
    <row r="7834" s="1" customFormat="1" spans="1:7">
      <c r="A7834" s="6" t="str">
        <f ca="1" t="shared" si="126"/>
        <v/>
      </c>
      <c r="B7834" s="9"/>
      <c r="C7834" s="7" t="s">
        <v>337</v>
      </c>
      <c r="D7834" s="7" t="s">
        <v>10295</v>
      </c>
      <c r="G7834" s="44" t="s">
        <v>3</v>
      </c>
    </row>
    <row r="7835" s="1" customFormat="1" spans="1:7">
      <c r="A7835" s="6" t="str">
        <f ca="1" t="shared" si="126"/>
        <v/>
      </c>
      <c r="B7835" s="9"/>
      <c r="C7835" s="7" t="s">
        <v>337</v>
      </c>
      <c r="D7835" s="7" t="s">
        <v>10296</v>
      </c>
      <c r="G7835" s="44" t="s">
        <v>3</v>
      </c>
    </row>
    <row r="7836" s="1" customFormat="1" spans="1:7">
      <c r="A7836" s="6" t="str">
        <f ca="1" t="shared" si="126"/>
        <v/>
      </c>
      <c r="B7836" s="9"/>
      <c r="C7836" s="7" t="s">
        <v>337</v>
      </c>
      <c r="D7836" s="7" t="s">
        <v>10297</v>
      </c>
      <c r="G7836" s="44" t="s">
        <v>3</v>
      </c>
    </row>
    <row r="7837" s="1" customFormat="1" spans="1:7">
      <c r="A7837" s="6" t="str">
        <f ca="1" t="shared" si="126"/>
        <v/>
      </c>
      <c r="B7837" s="9"/>
      <c r="C7837" s="7" t="s">
        <v>17</v>
      </c>
      <c r="D7837" s="7" t="s">
        <v>10298</v>
      </c>
      <c r="G7837" s="44" t="s">
        <v>3</v>
      </c>
    </row>
    <row r="7838" s="1" customFormat="1" spans="1:7">
      <c r="A7838" s="6" t="str">
        <f ca="1" t="shared" si="126"/>
        <v/>
      </c>
      <c r="B7838" s="9"/>
      <c r="C7838" s="7" t="s">
        <v>17</v>
      </c>
      <c r="D7838" s="7" t="s">
        <v>10299</v>
      </c>
      <c r="G7838" s="44" t="s">
        <v>3</v>
      </c>
    </row>
    <row r="7839" s="1" customFormat="1" spans="1:7">
      <c r="A7839" s="6" t="str">
        <f ca="1" t="shared" si="126"/>
        <v/>
      </c>
      <c r="B7839" s="9"/>
      <c r="C7839" s="7" t="s">
        <v>17</v>
      </c>
      <c r="D7839" s="7" t="s">
        <v>10300</v>
      </c>
      <c r="G7839" s="44" t="s">
        <v>3</v>
      </c>
    </row>
    <row r="7840" s="1" customFormat="1" spans="1:7">
      <c r="A7840" s="6" t="str">
        <f ca="1" t="shared" si="126"/>
        <v/>
      </c>
      <c r="B7840" s="9"/>
      <c r="C7840" s="7" t="s">
        <v>364</v>
      </c>
      <c r="D7840" s="7" t="s">
        <v>10301</v>
      </c>
      <c r="G7840" s="44" t="s">
        <v>3</v>
      </c>
    </row>
    <row r="7841" s="1" customFormat="1" spans="1:7">
      <c r="A7841" s="6" t="str">
        <f ca="1" t="shared" si="126"/>
        <v/>
      </c>
      <c r="B7841" s="9"/>
      <c r="C7841" s="7" t="s">
        <v>364</v>
      </c>
      <c r="D7841" s="7" t="s">
        <v>10302</v>
      </c>
      <c r="G7841" s="44" t="s">
        <v>3</v>
      </c>
    </row>
    <row r="7842" s="1" customFormat="1" spans="1:7">
      <c r="A7842" s="6" t="str">
        <f ca="1" t="shared" si="126"/>
        <v/>
      </c>
      <c r="B7842" s="9"/>
      <c r="C7842" s="7" t="s">
        <v>364</v>
      </c>
      <c r="D7842" s="7" t="s">
        <v>10303</v>
      </c>
      <c r="G7842" s="44" t="s">
        <v>3</v>
      </c>
    </row>
    <row r="7843" s="1" customFormat="1" spans="1:7">
      <c r="A7843" s="6" t="str">
        <f ca="1" t="shared" si="126"/>
        <v/>
      </c>
      <c r="B7843" s="9"/>
      <c r="C7843" s="7" t="s">
        <v>364</v>
      </c>
      <c r="D7843" s="7" t="s">
        <v>10304</v>
      </c>
      <c r="G7843" s="44" t="s">
        <v>3</v>
      </c>
    </row>
    <row r="7844" s="1" customFormat="1" spans="1:7">
      <c r="A7844" s="6" t="str">
        <f ca="1" t="shared" si="126"/>
        <v/>
      </c>
      <c r="B7844" s="9"/>
      <c r="C7844" s="7" t="s">
        <v>364</v>
      </c>
      <c r="D7844" s="7" t="s">
        <v>10305</v>
      </c>
      <c r="G7844" s="44" t="s">
        <v>3</v>
      </c>
    </row>
    <row r="7845" s="1" customFormat="1" spans="1:7">
      <c r="A7845" s="6" t="str">
        <f ca="1" t="shared" si="126"/>
        <v/>
      </c>
      <c r="B7845" s="9"/>
      <c r="C7845" s="7" t="s">
        <v>364</v>
      </c>
      <c r="D7845" s="7" t="s">
        <v>10306</v>
      </c>
      <c r="G7845" s="44" t="s">
        <v>3</v>
      </c>
    </row>
    <row r="7846" s="1" customFormat="1" spans="1:7">
      <c r="A7846" s="6" t="str">
        <f ca="1" t="shared" si="126"/>
        <v/>
      </c>
      <c r="B7846" s="9"/>
      <c r="C7846" s="7" t="s">
        <v>364</v>
      </c>
      <c r="D7846" s="7" t="s">
        <v>10307</v>
      </c>
      <c r="G7846" s="44" t="s">
        <v>3</v>
      </c>
    </row>
    <row r="7847" s="1" customFormat="1" spans="1:7">
      <c r="A7847" s="6" t="str">
        <f ca="1" t="shared" si="126"/>
        <v/>
      </c>
      <c r="B7847" s="9"/>
      <c r="C7847" s="7" t="s">
        <v>364</v>
      </c>
      <c r="D7847" s="7" t="s">
        <v>10308</v>
      </c>
      <c r="G7847" s="44" t="s">
        <v>3</v>
      </c>
    </row>
    <row r="7848" s="1" customFormat="1" spans="1:7">
      <c r="A7848" s="6" t="str">
        <f ca="1" t="shared" si="126"/>
        <v/>
      </c>
      <c r="B7848" s="9"/>
      <c r="C7848" s="7" t="s">
        <v>364</v>
      </c>
      <c r="D7848" s="7" t="s">
        <v>10309</v>
      </c>
      <c r="G7848" s="44" t="s">
        <v>3</v>
      </c>
    </row>
    <row r="7849" s="1" customFormat="1" spans="1:7">
      <c r="A7849" s="6" t="str">
        <f ca="1" t="shared" si="126"/>
        <v/>
      </c>
      <c r="B7849" s="9"/>
      <c r="C7849" s="7" t="s">
        <v>364</v>
      </c>
      <c r="D7849" s="7" t="s">
        <v>10310</v>
      </c>
      <c r="G7849" s="44" t="s">
        <v>3</v>
      </c>
    </row>
    <row r="7850" s="1" customFormat="1" spans="1:7">
      <c r="A7850" s="6" t="str">
        <f ca="1" t="shared" si="126"/>
        <v/>
      </c>
      <c r="B7850" s="9"/>
      <c r="C7850" s="7" t="s">
        <v>364</v>
      </c>
      <c r="D7850" s="7" t="s">
        <v>10311</v>
      </c>
      <c r="G7850" s="44" t="s">
        <v>3</v>
      </c>
    </row>
    <row r="7851" s="1" customFormat="1" spans="1:7">
      <c r="A7851" s="6" t="str">
        <f ca="1" t="shared" si="126"/>
        <v/>
      </c>
      <c r="B7851" s="9"/>
      <c r="C7851" s="7" t="s">
        <v>364</v>
      </c>
      <c r="D7851" s="7" t="s">
        <v>10312</v>
      </c>
      <c r="G7851" s="44" t="s">
        <v>3</v>
      </c>
    </row>
    <row r="7852" s="1" customFormat="1" spans="1:7">
      <c r="A7852" s="6" t="str">
        <f ca="1" t="shared" si="126"/>
        <v/>
      </c>
      <c r="B7852" s="9"/>
      <c r="C7852" s="7" t="s">
        <v>364</v>
      </c>
      <c r="D7852" s="7" t="s">
        <v>10313</v>
      </c>
      <c r="G7852" s="44" t="s">
        <v>3</v>
      </c>
    </row>
    <row r="7853" s="1" customFormat="1" spans="1:7">
      <c r="A7853" s="6" t="str">
        <f ca="1" t="shared" si="126"/>
        <v/>
      </c>
      <c r="B7853" s="9"/>
      <c r="C7853" s="7" t="s">
        <v>364</v>
      </c>
      <c r="D7853" s="7" t="s">
        <v>10314</v>
      </c>
      <c r="G7853" s="44" t="s">
        <v>3</v>
      </c>
    </row>
    <row r="7854" s="1" customFormat="1" spans="1:7">
      <c r="A7854" s="6" t="str">
        <f ca="1" t="shared" si="126"/>
        <v/>
      </c>
      <c r="B7854" s="9"/>
      <c r="C7854" s="7" t="s">
        <v>364</v>
      </c>
      <c r="D7854" s="7" t="s">
        <v>10315</v>
      </c>
      <c r="G7854" s="44" t="s">
        <v>3</v>
      </c>
    </row>
    <row r="7855" s="1" customFormat="1" spans="1:7">
      <c r="A7855" s="6" t="str">
        <f ca="1" t="shared" si="126"/>
        <v/>
      </c>
      <c r="B7855" s="9"/>
      <c r="C7855" s="7" t="s">
        <v>364</v>
      </c>
      <c r="D7855" s="7" t="s">
        <v>10316</v>
      </c>
      <c r="G7855" s="44" t="s">
        <v>3</v>
      </c>
    </row>
    <row r="7856" s="1" customFormat="1" spans="1:7">
      <c r="A7856" s="6" t="str">
        <f ca="1" t="shared" si="126"/>
        <v/>
      </c>
      <c r="B7856" s="9"/>
      <c r="C7856" s="7" t="s">
        <v>364</v>
      </c>
      <c r="D7856" s="7" t="s">
        <v>10317</v>
      </c>
      <c r="G7856" s="44" t="s">
        <v>3</v>
      </c>
    </row>
    <row r="7857" s="1" customFormat="1" spans="1:7">
      <c r="A7857" s="6" t="str">
        <f ca="1" t="shared" si="126"/>
        <v/>
      </c>
      <c r="B7857" s="9"/>
      <c r="C7857" s="7" t="s">
        <v>364</v>
      </c>
      <c r="D7857" s="7" t="s">
        <v>10318</v>
      </c>
      <c r="G7857" s="44" t="s">
        <v>3</v>
      </c>
    </row>
    <row r="7858" s="1" customFormat="1" spans="1:7">
      <c r="A7858" s="6" t="str">
        <f ca="1" t="shared" si="126"/>
        <v/>
      </c>
      <c r="B7858" s="9"/>
      <c r="C7858" s="7" t="s">
        <v>364</v>
      </c>
      <c r="D7858" s="7" t="s">
        <v>10319</v>
      </c>
      <c r="G7858" s="44" t="s">
        <v>3</v>
      </c>
    </row>
    <row r="7859" s="1" customFormat="1" spans="1:7">
      <c r="A7859" s="6" t="str">
        <f ca="1" t="shared" si="126"/>
        <v/>
      </c>
      <c r="B7859" s="9"/>
      <c r="C7859" s="7" t="s">
        <v>364</v>
      </c>
      <c r="D7859" s="7" t="s">
        <v>10320</v>
      </c>
      <c r="G7859" s="44" t="s">
        <v>3</v>
      </c>
    </row>
    <row r="7860" s="1" customFormat="1" spans="1:7">
      <c r="A7860" s="6" t="str">
        <f ca="1" t="shared" si="126"/>
        <v/>
      </c>
      <c r="B7860" s="9"/>
      <c r="C7860" s="7" t="s">
        <v>364</v>
      </c>
      <c r="D7860" s="7" t="s">
        <v>10321</v>
      </c>
      <c r="G7860" s="44" t="s">
        <v>3</v>
      </c>
    </row>
    <row r="7861" s="1" customFormat="1" spans="1:7">
      <c r="A7861" s="6" t="str">
        <f ca="1" t="shared" si="126"/>
        <v/>
      </c>
      <c r="B7861" s="9"/>
      <c r="C7861" s="7" t="s">
        <v>364</v>
      </c>
      <c r="D7861" s="7" t="s">
        <v>10322</v>
      </c>
      <c r="G7861" s="44" t="s">
        <v>3</v>
      </c>
    </row>
    <row r="7862" s="1" customFormat="1" spans="1:7">
      <c r="A7862" s="6" t="str">
        <f ca="1" t="shared" si="126"/>
        <v/>
      </c>
      <c r="B7862" s="9"/>
      <c r="C7862" s="7" t="s">
        <v>364</v>
      </c>
      <c r="D7862" s="7" t="s">
        <v>10323</v>
      </c>
      <c r="G7862" s="44" t="s">
        <v>3</v>
      </c>
    </row>
    <row r="7863" s="1" customFormat="1" spans="1:7">
      <c r="A7863" s="6" t="str">
        <f ca="1" t="shared" si="126"/>
        <v/>
      </c>
      <c r="B7863" s="9"/>
      <c r="C7863" s="7" t="s">
        <v>364</v>
      </c>
      <c r="D7863" s="7" t="s">
        <v>10324</v>
      </c>
      <c r="G7863" s="44" t="s">
        <v>3</v>
      </c>
    </row>
    <row r="7864" s="1" customFormat="1" spans="1:7">
      <c r="A7864" s="6" t="str">
        <f ca="1" t="shared" si="126"/>
        <v/>
      </c>
      <c r="B7864" s="9"/>
      <c r="C7864" s="7" t="s">
        <v>364</v>
      </c>
      <c r="D7864" s="7" t="s">
        <v>10325</v>
      </c>
      <c r="G7864" s="44" t="s">
        <v>3</v>
      </c>
    </row>
    <row r="7865" s="1" customFormat="1" spans="1:7">
      <c r="A7865" s="6" t="str">
        <f ca="1" t="shared" si="126"/>
        <v/>
      </c>
      <c r="B7865" s="9"/>
      <c r="C7865" s="7" t="s">
        <v>23</v>
      </c>
      <c r="D7865" s="7" t="s">
        <v>10326</v>
      </c>
      <c r="G7865" s="44" t="s">
        <v>3</v>
      </c>
    </row>
    <row r="7866" s="1" customFormat="1" spans="1:7">
      <c r="A7866" s="6" t="str">
        <f ca="1" t="shared" si="126"/>
        <v/>
      </c>
      <c r="B7866" s="9"/>
      <c r="C7866" s="7" t="s">
        <v>23</v>
      </c>
      <c r="D7866" s="7" t="s">
        <v>10327</v>
      </c>
      <c r="G7866" s="44" t="s">
        <v>3</v>
      </c>
    </row>
    <row r="7867" s="1" customFormat="1" spans="1:7">
      <c r="A7867" s="6" t="str">
        <f ca="1" t="shared" si="126"/>
        <v/>
      </c>
      <c r="B7867" s="9"/>
      <c r="C7867" s="7" t="s">
        <v>23</v>
      </c>
      <c r="D7867" s="7" t="s">
        <v>10328</v>
      </c>
      <c r="G7867" s="44" t="s">
        <v>3</v>
      </c>
    </row>
    <row r="7868" s="1" customFormat="1" spans="1:7">
      <c r="A7868" s="6" t="str">
        <f ca="1" t="shared" si="126"/>
        <v/>
      </c>
      <c r="B7868" s="9"/>
      <c r="C7868" s="46" t="s">
        <v>23</v>
      </c>
      <c r="D7868" s="46" t="s">
        <v>10329</v>
      </c>
      <c r="E7868" s="18" t="s">
        <v>10330</v>
      </c>
      <c r="G7868" s="44"/>
    </row>
    <row r="7869" s="1" customFormat="1" spans="1:7">
      <c r="A7869" s="6" t="str">
        <f ca="1" t="shared" si="126"/>
        <v/>
      </c>
      <c r="B7869" s="9"/>
      <c r="C7869" s="7" t="s">
        <v>95</v>
      </c>
      <c r="D7869" s="7" t="s">
        <v>10331</v>
      </c>
      <c r="G7869" s="44" t="s">
        <v>3</v>
      </c>
    </row>
    <row r="7870" s="1" customFormat="1" spans="1:7">
      <c r="A7870" s="6" t="str">
        <f ca="1" t="shared" ref="A7870:A7933" si="127">IF(B7870="","",IF(A7870="",NOW(),A7870))</f>
        <v/>
      </c>
      <c r="B7870" s="9"/>
      <c r="C7870" s="7" t="s">
        <v>95</v>
      </c>
      <c r="D7870" s="7" t="s">
        <v>10332</v>
      </c>
      <c r="G7870" s="44" t="s">
        <v>3</v>
      </c>
    </row>
    <row r="7871" s="1" customFormat="1" spans="1:7">
      <c r="A7871" s="6" t="str">
        <f ca="1" t="shared" si="127"/>
        <v/>
      </c>
      <c r="B7871" s="9"/>
      <c r="C7871" s="7" t="s">
        <v>95</v>
      </c>
      <c r="D7871" s="7" t="s">
        <v>10333</v>
      </c>
      <c r="G7871" s="44" t="s">
        <v>3</v>
      </c>
    </row>
    <row r="7872" s="1" customFormat="1" spans="1:7">
      <c r="A7872" s="6" t="str">
        <f ca="1" t="shared" si="127"/>
        <v/>
      </c>
      <c r="B7872" s="9"/>
      <c r="C7872" s="7" t="s">
        <v>95</v>
      </c>
      <c r="D7872" s="7" t="s">
        <v>10334</v>
      </c>
      <c r="G7872" s="44" t="s">
        <v>3</v>
      </c>
    </row>
    <row r="7873" s="1" customFormat="1" spans="1:7">
      <c r="A7873" s="6" t="str">
        <f ca="1" t="shared" si="127"/>
        <v/>
      </c>
      <c r="B7873" s="9"/>
      <c r="C7873" s="7" t="s">
        <v>95</v>
      </c>
      <c r="D7873" s="7" t="s">
        <v>10335</v>
      </c>
      <c r="G7873" s="44" t="s">
        <v>3</v>
      </c>
    </row>
    <row r="7874" s="1" customFormat="1" spans="1:7">
      <c r="A7874" s="6" t="str">
        <f ca="1" t="shared" si="127"/>
        <v/>
      </c>
      <c r="B7874" s="9"/>
      <c r="C7874" s="7" t="s">
        <v>95</v>
      </c>
      <c r="D7874" s="7" t="s">
        <v>10336</v>
      </c>
      <c r="G7874" s="44" t="s">
        <v>3</v>
      </c>
    </row>
    <row r="7875" s="1" customFormat="1" spans="1:7">
      <c r="A7875" s="6" t="str">
        <f ca="1" t="shared" si="127"/>
        <v/>
      </c>
      <c r="B7875" s="9"/>
      <c r="C7875" s="7" t="s">
        <v>95</v>
      </c>
      <c r="D7875" s="7" t="s">
        <v>10337</v>
      </c>
      <c r="G7875" s="44" t="s">
        <v>3</v>
      </c>
    </row>
    <row r="7876" s="1" customFormat="1" spans="1:7">
      <c r="A7876" s="6" t="str">
        <f ca="1" t="shared" si="127"/>
        <v/>
      </c>
      <c r="B7876" s="9"/>
      <c r="C7876" s="7" t="s">
        <v>56</v>
      </c>
      <c r="D7876" s="7" t="s">
        <v>10338</v>
      </c>
      <c r="G7876" s="44" t="s">
        <v>3</v>
      </c>
    </row>
    <row r="7877" s="1" customFormat="1" spans="1:7">
      <c r="A7877" s="6" t="str">
        <f ca="1" t="shared" si="127"/>
        <v/>
      </c>
      <c r="B7877" s="9"/>
      <c r="C7877" s="7" t="s">
        <v>1</v>
      </c>
      <c r="D7877" s="7" t="s">
        <v>10339</v>
      </c>
      <c r="G7877" s="44" t="s">
        <v>3</v>
      </c>
    </row>
    <row r="7878" s="1" customFormat="1" spans="1:7">
      <c r="A7878" s="6" t="str">
        <f ca="1" t="shared" si="127"/>
        <v/>
      </c>
      <c r="B7878" s="9"/>
      <c r="C7878" s="7" t="s">
        <v>5</v>
      </c>
      <c r="D7878" s="7" t="s">
        <v>10340</v>
      </c>
      <c r="G7878" s="44" t="s">
        <v>3</v>
      </c>
    </row>
    <row r="7879" s="1" customFormat="1" spans="1:7">
      <c r="A7879" s="6" t="str">
        <f ca="1" t="shared" si="127"/>
        <v/>
      </c>
      <c r="B7879" s="9"/>
      <c r="C7879" s="7" t="s">
        <v>5</v>
      </c>
      <c r="D7879" s="7" t="s">
        <v>10341</v>
      </c>
      <c r="G7879" s="44" t="s">
        <v>3</v>
      </c>
    </row>
    <row r="7880" s="1" customFormat="1" spans="1:7">
      <c r="A7880" s="6" t="str">
        <f ca="1" t="shared" si="127"/>
        <v/>
      </c>
      <c r="B7880" s="9"/>
      <c r="C7880" s="7" t="s">
        <v>5</v>
      </c>
      <c r="D7880" s="7" t="s">
        <v>10342</v>
      </c>
      <c r="G7880" s="44" t="s">
        <v>3</v>
      </c>
    </row>
    <row r="7881" s="1" customFormat="1" spans="1:7">
      <c r="A7881" s="6" t="str">
        <f ca="1" t="shared" si="127"/>
        <v/>
      </c>
      <c r="B7881" s="9"/>
      <c r="C7881" s="7" t="s">
        <v>5</v>
      </c>
      <c r="D7881" s="7" t="s">
        <v>10343</v>
      </c>
      <c r="G7881" s="44" t="s">
        <v>3</v>
      </c>
    </row>
    <row r="7882" s="1" customFormat="1" spans="1:7">
      <c r="A7882" s="6" t="str">
        <f ca="1" t="shared" si="127"/>
        <v/>
      </c>
      <c r="B7882" s="9"/>
      <c r="C7882" s="7" t="s">
        <v>5</v>
      </c>
      <c r="D7882" s="7" t="s">
        <v>10344</v>
      </c>
      <c r="G7882" s="44" t="s">
        <v>3</v>
      </c>
    </row>
    <row r="7883" s="1" customFormat="1" spans="1:7">
      <c r="A7883" s="6" t="str">
        <f ca="1" t="shared" si="127"/>
        <v/>
      </c>
      <c r="B7883" s="9"/>
      <c r="C7883" s="7" t="s">
        <v>5</v>
      </c>
      <c r="D7883" s="7" t="s">
        <v>10345</v>
      </c>
      <c r="G7883" s="44" t="s">
        <v>3</v>
      </c>
    </row>
    <row r="7884" s="1" customFormat="1" spans="1:7">
      <c r="A7884" s="6" t="str">
        <f ca="1" t="shared" si="127"/>
        <v/>
      </c>
      <c r="B7884" s="9"/>
      <c r="C7884" s="7" t="s">
        <v>67</v>
      </c>
      <c r="D7884" s="7" t="s">
        <v>10346</v>
      </c>
      <c r="G7884" s="44" t="s">
        <v>3</v>
      </c>
    </row>
    <row r="7885" s="1" customFormat="1" spans="1:7">
      <c r="A7885" s="6" t="str">
        <f ca="1" t="shared" si="127"/>
        <v/>
      </c>
      <c r="B7885" s="9"/>
      <c r="C7885" s="7" t="s">
        <v>67</v>
      </c>
      <c r="D7885" s="7" t="s">
        <v>10347</v>
      </c>
      <c r="G7885" s="44" t="s">
        <v>3</v>
      </c>
    </row>
    <row r="7886" s="1" customFormat="1" spans="1:7">
      <c r="A7886" s="6" t="str">
        <f ca="1" t="shared" si="127"/>
        <v/>
      </c>
      <c r="B7886" s="9"/>
      <c r="C7886" s="7" t="s">
        <v>67</v>
      </c>
      <c r="D7886" s="7" t="s">
        <v>10348</v>
      </c>
      <c r="G7886" s="44" t="s">
        <v>3</v>
      </c>
    </row>
    <row r="7887" s="1" customFormat="1" spans="1:7">
      <c r="A7887" s="6" t="str">
        <f ca="1" t="shared" si="127"/>
        <v/>
      </c>
      <c r="B7887" s="9"/>
      <c r="C7887" s="7" t="s">
        <v>67</v>
      </c>
      <c r="D7887" s="7" t="s">
        <v>10349</v>
      </c>
      <c r="G7887" s="44" t="s">
        <v>3</v>
      </c>
    </row>
    <row r="7888" s="1" customFormat="1" spans="1:7">
      <c r="A7888" s="6" t="str">
        <f ca="1" t="shared" si="127"/>
        <v/>
      </c>
      <c r="B7888" s="9"/>
      <c r="C7888" s="7" t="s">
        <v>67</v>
      </c>
      <c r="D7888" s="7" t="s">
        <v>10350</v>
      </c>
      <c r="G7888" s="44" t="s">
        <v>3</v>
      </c>
    </row>
    <row r="7889" s="1" customFormat="1" spans="1:7">
      <c r="A7889" s="6" t="str">
        <f ca="1" t="shared" si="127"/>
        <v/>
      </c>
      <c r="B7889" s="9"/>
      <c r="C7889" s="7" t="s">
        <v>67</v>
      </c>
      <c r="D7889" s="7" t="s">
        <v>10351</v>
      </c>
      <c r="G7889" s="44" t="s">
        <v>3</v>
      </c>
    </row>
    <row r="7890" s="1" customFormat="1" spans="1:7">
      <c r="A7890" s="6" t="str">
        <f ca="1" t="shared" si="127"/>
        <v/>
      </c>
      <c r="B7890" s="9"/>
      <c r="C7890" s="7" t="s">
        <v>67</v>
      </c>
      <c r="D7890" s="7" t="s">
        <v>10352</v>
      </c>
      <c r="G7890" s="44" t="s">
        <v>3</v>
      </c>
    </row>
    <row r="7891" s="1" customFormat="1" spans="1:7">
      <c r="A7891" s="6" t="str">
        <f ca="1" t="shared" si="127"/>
        <v/>
      </c>
      <c r="B7891" s="9"/>
      <c r="C7891" s="7" t="s">
        <v>67</v>
      </c>
      <c r="D7891" s="7" t="s">
        <v>10353</v>
      </c>
      <c r="G7891" s="44" t="s">
        <v>3</v>
      </c>
    </row>
    <row r="7892" s="1" customFormat="1" spans="1:7">
      <c r="A7892" s="6" t="str">
        <f ca="1" t="shared" si="127"/>
        <v/>
      </c>
      <c r="B7892" s="9"/>
      <c r="C7892" s="7" t="s">
        <v>67</v>
      </c>
      <c r="D7892" s="7" t="s">
        <v>10354</v>
      </c>
      <c r="G7892" s="44" t="s">
        <v>3</v>
      </c>
    </row>
    <row r="7893" s="1" customFormat="1" spans="1:7">
      <c r="A7893" s="6" t="str">
        <f ca="1" t="shared" si="127"/>
        <v/>
      </c>
      <c r="B7893" s="9"/>
      <c r="C7893" s="7" t="s">
        <v>67</v>
      </c>
      <c r="D7893" s="7" t="s">
        <v>10355</v>
      </c>
      <c r="G7893" s="44" t="s">
        <v>3</v>
      </c>
    </row>
    <row r="7894" s="1" customFormat="1" spans="1:7">
      <c r="A7894" s="6" t="str">
        <f ca="1" t="shared" si="127"/>
        <v/>
      </c>
      <c r="B7894" s="9"/>
      <c r="C7894" s="7" t="s">
        <v>67</v>
      </c>
      <c r="D7894" s="7" t="s">
        <v>10356</v>
      </c>
      <c r="G7894" s="44" t="s">
        <v>3</v>
      </c>
    </row>
    <row r="7895" s="1" customFormat="1" spans="1:7">
      <c r="A7895" s="6" t="str">
        <f ca="1" t="shared" si="127"/>
        <v/>
      </c>
      <c r="B7895" s="9"/>
      <c r="C7895" s="7" t="s">
        <v>67</v>
      </c>
      <c r="D7895" s="7" t="s">
        <v>10357</v>
      </c>
      <c r="G7895" s="44" t="s">
        <v>3</v>
      </c>
    </row>
    <row r="7896" s="1" customFormat="1" spans="1:7">
      <c r="A7896" s="6" t="str">
        <f ca="1" t="shared" si="127"/>
        <v/>
      </c>
      <c r="B7896" s="9"/>
      <c r="C7896" s="7" t="s">
        <v>67</v>
      </c>
      <c r="D7896" s="7" t="s">
        <v>10358</v>
      </c>
      <c r="G7896" s="44" t="s">
        <v>3</v>
      </c>
    </row>
    <row r="7897" s="1" customFormat="1" spans="1:7">
      <c r="A7897" s="6" t="str">
        <f ca="1" t="shared" si="127"/>
        <v/>
      </c>
      <c r="B7897" s="9"/>
      <c r="C7897" s="7" t="s">
        <v>67</v>
      </c>
      <c r="D7897" s="7" t="s">
        <v>10359</v>
      </c>
      <c r="G7897" s="44" t="s">
        <v>3</v>
      </c>
    </row>
    <row r="7898" s="1" customFormat="1" spans="1:7">
      <c r="A7898" s="6" t="str">
        <f ca="1" t="shared" si="127"/>
        <v/>
      </c>
      <c r="B7898" s="9"/>
      <c r="C7898" s="7" t="s">
        <v>67</v>
      </c>
      <c r="D7898" s="7" t="s">
        <v>10360</v>
      </c>
      <c r="G7898" s="44" t="s">
        <v>3</v>
      </c>
    </row>
    <row r="7899" s="1" customFormat="1" spans="1:7">
      <c r="A7899" s="6" t="str">
        <f ca="1" t="shared" si="127"/>
        <v/>
      </c>
      <c r="B7899" s="9"/>
      <c r="C7899" s="7" t="s">
        <v>67</v>
      </c>
      <c r="D7899" s="7" t="s">
        <v>10361</v>
      </c>
      <c r="G7899" s="44" t="s">
        <v>3</v>
      </c>
    </row>
    <row r="7900" s="1" customFormat="1" spans="1:7">
      <c r="A7900" s="6" t="str">
        <f ca="1" t="shared" si="127"/>
        <v/>
      </c>
      <c r="B7900" s="9"/>
      <c r="C7900" s="7" t="s">
        <v>67</v>
      </c>
      <c r="D7900" s="7" t="s">
        <v>10362</v>
      </c>
      <c r="G7900" s="44" t="s">
        <v>3</v>
      </c>
    </row>
    <row r="7901" s="1" customFormat="1" spans="1:7">
      <c r="A7901" s="6" t="str">
        <f ca="1" t="shared" si="127"/>
        <v/>
      </c>
      <c r="B7901" s="9"/>
      <c r="C7901" s="7" t="s">
        <v>67</v>
      </c>
      <c r="D7901" s="7" t="s">
        <v>10363</v>
      </c>
      <c r="G7901" s="44" t="s">
        <v>3</v>
      </c>
    </row>
    <row r="7902" s="1" customFormat="1" spans="1:7">
      <c r="A7902" s="6" t="str">
        <f ca="1" t="shared" si="127"/>
        <v/>
      </c>
      <c r="B7902" s="9"/>
      <c r="C7902" s="7" t="s">
        <v>67</v>
      </c>
      <c r="D7902" s="7" t="s">
        <v>10364</v>
      </c>
      <c r="G7902" s="44" t="s">
        <v>3</v>
      </c>
    </row>
    <row r="7903" s="1" customFormat="1" spans="1:7">
      <c r="A7903" s="6" t="str">
        <f ca="1" t="shared" si="127"/>
        <v/>
      </c>
      <c r="B7903" s="9"/>
      <c r="C7903" s="7" t="s">
        <v>67</v>
      </c>
      <c r="D7903" s="7" t="s">
        <v>10365</v>
      </c>
      <c r="G7903" s="44" t="s">
        <v>3</v>
      </c>
    </row>
    <row r="7904" s="1" customFormat="1" spans="1:7">
      <c r="A7904" s="6" t="str">
        <f ca="1" t="shared" si="127"/>
        <v/>
      </c>
      <c r="B7904" s="9"/>
      <c r="C7904" s="7" t="s">
        <v>67</v>
      </c>
      <c r="D7904" s="7" t="s">
        <v>10366</v>
      </c>
      <c r="G7904" s="44" t="s">
        <v>3</v>
      </c>
    </row>
    <row r="7905" s="1" customFormat="1" spans="1:7">
      <c r="A7905" s="6" t="str">
        <f ca="1" t="shared" si="127"/>
        <v/>
      </c>
      <c r="B7905" s="9"/>
      <c r="C7905" s="7" t="s">
        <v>67</v>
      </c>
      <c r="D7905" s="7" t="s">
        <v>10367</v>
      </c>
      <c r="G7905" s="44" t="s">
        <v>3</v>
      </c>
    </row>
    <row r="7906" s="1" customFormat="1" spans="1:7">
      <c r="A7906" s="6" t="str">
        <f ca="1" t="shared" si="127"/>
        <v/>
      </c>
      <c r="B7906" s="9"/>
      <c r="C7906" s="7" t="s">
        <v>67</v>
      </c>
      <c r="D7906" s="7" t="s">
        <v>10368</v>
      </c>
      <c r="G7906" s="44" t="s">
        <v>3</v>
      </c>
    </row>
    <row r="7907" s="1" customFormat="1" spans="1:7">
      <c r="A7907" s="3">
        <f ca="1" t="shared" si="127"/>
        <v>45976.4430208333</v>
      </c>
      <c r="B7907" s="4" t="s">
        <v>10369</v>
      </c>
      <c r="C7907" s="4" t="s">
        <v>56</v>
      </c>
      <c r="D7907" s="4" t="s">
        <v>10370</v>
      </c>
      <c r="G7907" s="44" t="s">
        <v>3</v>
      </c>
    </row>
    <row r="7908" s="1" customFormat="1" spans="1:7">
      <c r="A7908" s="3">
        <f ca="1" t="shared" si="127"/>
        <v>45976.443599537</v>
      </c>
      <c r="B7908" s="4" t="s">
        <v>10371</v>
      </c>
      <c r="C7908" s="4" t="s">
        <v>44</v>
      </c>
      <c r="D7908" s="4" t="s">
        <v>10372</v>
      </c>
      <c r="G7908" s="44" t="s">
        <v>3</v>
      </c>
    </row>
    <row r="7909" s="1" customFormat="1" spans="1:7">
      <c r="A7909" s="6">
        <f ca="1" t="shared" si="127"/>
        <v>45976.4441782407</v>
      </c>
      <c r="B7909" s="7" t="s">
        <v>10373</v>
      </c>
      <c r="C7909" s="7" t="s">
        <v>364</v>
      </c>
      <c r="D7909" s="7" t="s">
        <v>10374</v>
      </c>
      <c r="G7909" s="44" t="s">
        <v>3</v>
      </c>
    </row>
    <row r="7910" s="1" customFormat="1" spans="1:7">
      <c r="A7910" s="3">
        <f ca="1" t="shared" si="127"/>
        <v>45976.4445486111</v>
      </c>
      <c r="B7910" s="18" t="s">
        <v>10375</v>
      </c>
      <c r="C7910" s="18" t="s">
        <v>113</v>
      </c>
      <c r="D7910" s="18" t="s">
        <v>10376</v>
      </c>
      <c r="G7910" s="44" t="s">
        <v>3</v>
      </c>
    </row>
    <row r="7911" s="1" customFormat="1" spans="1:7">
      <c r="A7911" s="3">
        <f ca="1" t="shared" si="127"/>
        <v>45976.4449537037</v>
      </c>
      <c r="B7911" s="18" t="s">
        <v>10377</v>
      </c>
      <c r="C7911" s="18" t="s">
        <v>364</v>
      </c>
      <c r="D7911" s="18" t="s">
        <v>10378</v>
      </c>
      <c r="G7911" s="44" t="s">
        <v>3</v>
      </c>
    </row>
    <row r="7912" s="1" customFormat="1" spans="1:7">
      <c r="A7912" s="6">
        <f ca="1" t="shared" si="127"/>
        <v>45976.4452083333</v>
      </c>
      <c r="B7912" s="7" t="s">
        <v>10379</v>
      </c>
      <c r="C7912" s="7" t="s">
        <v>364</v>
      </c>
      <c r="D7912" s="7" t="s">
        <v>10380</v>
      </c>
      <c r="G7912" s="44" t="s">
        <v>3</v>
      </c>
    </row>
    <row r="7913" s="1" customFormat="1" spans="1:7">
      <c r="A7913" s="6" t="str">
        <f ca="1" t="shared" si="127"/>
        <v/>
      </c>
      <c r="B7913" s="9"/>
      <c r="C7913" s="7" t="s">
        <v>113</v>
      </c>
      <c r="D7913" s="7" t="s">
        <v>10381</v>
      </c>
      <c r="G7913" s="44" t="s">
        <v>3</v>
      </c>
    </row>
    <row r="7914" s="1" customFormat="1" spans="1:7">
      <c r="A7914" s="6">
        <f ca="1" t="shared" si="127"/>
        <v>45976.446400463</v>
      </c>
      <c r="B7914" s="7" t="s">
        <v>10382</v>
      </c>
      <c r="C7914" s="7" t="s">
        <v>4360</v>
      </c>
      <c r="D7914" s="7" t="s">
        <v>10383</v>
      </c>
      <c r="G7914" s="44" t="s">
        <v>3</v>
      </c>
    </row>
    <row r="7915" s="1" customFormat="1" spans="1:7">
      <c r="A7915" s="6">
        <f ca="1" t="shared" si="127"/>
        <v>45976.4470601852</v>
      </c>
      <c r="B7915" s="7" t="s">
        <v>10384</v>
      </c>
      <c r="C7915" s="7" t="s">
        <v>73</v>
      </c>
      <c r="D7915" s="7" t="s">
        <v>10385</v>
      </c>
      <c r="G7915" s="44" t="s">
        <v>3</v>
      </c>
    </row>
    <row r="7916" s="1" customFormat="1" spans="1:7">
      <c r="A7916" s="6" t="str">
        <f ca="1" t="shared" si="127"/>
        <v/>
      </c>
      <c r="B7916" s="9"/>
      <c r="C7916" s="7" t="s">
        <v>3021</v>
      </c>
      <c r="D7916" s="7" t="s">
        <v>10386</v>
      </c>
      <c r="G7916" s="44" t="s">
        <v>3</v>
      </c>
    </row>
    <row r="7917" s="1" customFormat="1" spans="1:7">
      <c r="A7917" s="6">
        <f ca="1" t="shared" si="127"/>
        <v>45976.4476736111</v>
      </c>
      <c r="B7917" s="7" t="s">
        <v>10387</v>
      </c>
      <c r="C7917" s="7" t="s">
        <v>2037</v>
      </c>
      <c r="D7917" s="7" t="s">
        <v>10388</v>
      </c>
      <c r="G7917" s="44" t="s">
        <v>3</v>
      </c>
    </row>
    <row r="7918" s="1" customFormat="1" spans="1:7">
      <c r="A7918" s="6">
        <f ca="1" t="shared" si="127"/>
        <v>45976.4483333333</v>
      </c>
      <c r="B7918" s="7" t="s">
        <v>10389</v>
      </c>
      <c r="C7918" s="7" t="s">
        <v>4360</v>
      </c>
      <c r="D7918" s="7" t="s">
        <v>10390</v>
      </c>
      <c r="G7918" s="44" t="s">
        <v>3</v>
      </c>
    </row>
    <row r="7919" s="1" customFormat="1" spans="1:7">
      <c r="A7919" s="6">
        <f ca="1" t="shared" si="127"/>
        <v>45976.4486921296</v>
      </c>
      <c r="B7919" s="7" t="s">
        <v>10391</v>
      </c>
      <c r="C7919" s="7" t="s">
        <v>364</v>
      </c>
      <c r="D7919" s="7" t="s">
        <v>10392</v>
      </c>
      <c r="G7919" s="44" t="s">
        <v>3</v>
      </c>
    </row>
    <row r="7920" s="1" customFormat="1" spans="1:7">
      <c r="A7920" s="6">
        <f ca="1" t="shared" si="127"/>
        <v>45976.4498148148</v>
      </c>
      <c r="B7920" s="7" t="s">
        <v>10393</v>
      </c>
      <c r="C7920" s="7" t="s">
        <v>4360</v>
      </c>
      <c r="D7920" s="7" t="s">
        <v>10394</v>
      </c>
      <c r="G7920" s="44" t="s">
        <v>3</v>
      </c>
    </row>
    <row r="7921" s="1" customFormat="1" spans="1:7">
      <c r="A7921" s="6">
        <f ca="1" t="shared" si="127"/>
        <v>45976.4501273148</v>
      </c>
      <c r="B7921" s="7" t="s">
        <v>10395</v>
      </c>
      <c r="C7921" s="7" t="s">
        <v>3782</v>
      </c>
      <c r="D7921" s="7" t="s">
        <v>10396</v>
      </c>
      <c r="G7921" s="44" t="s">
        <v>3</v>
      </c>
    </row>
    <row r="7922" s="1" customFormat="1" spans="1:7">
      <c r="A7922" s="6" t="str">
        <f ca="1" t="shared" si="127"/>
        <v/>
      </c>
      <c r="B7922" s="9"/>
      <c r="C7922" s="7" t="s">
        <v>3782</v>
      </c>
      <c r="D7922" s="7" t="s">
        <v>10397</v>
      </c>
      <c r="G7922" s="44" t="s">
        <v>3</v>
      </c>
    </row>
    <row r="7923" s="1" customFormat="1" spans="1:7">
      <c r="A7923" s="6">
        <f ca="1" t="shared" si="127"/>
        <v>45976.450474537</v>
      </c>
      <c r="B7923" s="7" t="s">
        <v>10398</v>
      </c>
      <c r="C7923" s="7" t="s">
        <v>23</v>
      </c>
      <c r="D7923" s="7" t="s">
        <v>10399</v>
      </c>
      <c r="G7923" s="44" t="s">
        <v>3</v>
      </c>
    </row>
    <row r="7924" s="1" customFormat="1" spans="1:7">
      <c r="A7924" s="6" t="str">
        <f ca="1" t="shared" si="127"/>
        <v/>
      </c>
      <c r="B7924" s="9"/>
      <c r="C7924" s="7" t="s">
        <v>23</v>
      </c>
      <c r="D7924" s="7" t="s">
        <v>10400</v>
      </c>
      <c r="G7924" s="44" t="s">
        <v>3</v>
      </c>
    </row>
    <row r="7925" s="1" customFormat="1" spans="1:7">
      <c r="A7925" s="6">
        <f ca="1" t="shared" si="127"/>
        <v>45976.4509259259</v>
      </c>
      <c r="B7925" s="7" t="s">
        <v>10401</v>
      </c>
      <c r="C7925" s="7" t="s">
        <v>23</v>
      </c>
      <c r="D7925" s="7" t="s">
        <v>10402</v>
      </c>
      <c r="G7925" s="44" t="s">
        <v>3</v>
      </c>
    </row>
    <row r="7926" s="1" customFormat="1" spans="1:7">
      <c r="A7926" s="6">
        <f ca="1" t="shared" si="127"/>
        <v>45976.45125</v>
      </c>
      <c r="B7926" s="7" t="s">
        <v>10403</v>
      </c>
      <c r="C7926" s="7" t="s">
        <v>23</v>
      </c>
      <c r="D7926" s="7" t="s">
        <v>10404</v>
      </c>
      <c r="G7926" s="44" t="s">
        <v>3</v>
      </c>
    </row>
    <row r="7927" s="1" customFormat="1" spans="1:7">
      <c r="A7927" s="6" t="str">
        <f ca="1" t="shared" si="127"/>
        <v/>
      </c>
      <c r="B7927" s="9"/>
      <c r="C7927" s="7" t="s">
        <v>17</v>
      </c>
      <c r="D7927" s="7" t="s">
        <v>10405</v>
      </c>
      <c r="G7927" s="44" t="s">
        <v>3</v>
      </c>
    </row>
    <row r="7928" s="1" customFormat="1" spans="1:7">
      <c r="A7928" s="6" t="str">
        <f ca="1" t="shared" si="127"/>
        <v/>
      </c>
      <c r="B7928" s="9"/>
      <c r="C7928" s="7" t="s">
        <v>4360</v>
      </c>
      <c r="D7928" s="7" t="s">
        <v>10406</v>
      </c>
      <c r="G7928" s="44" t="s">
        <v>3</v>
      </c>
    </row>
    <row r="7929" s="1" customFormat="1" spans="1:7">
      <c r="A7929" s="6" t="str">
        <f ca="1" t="shared" si="127"/>
        <v/>
      </c>
      <c r="B7929" s="9"/>
      <c r="C7929" s="7" t="s">
        <v>3782</v>
      </c>
      <c r="D7929" s="7" t="s">
        <v>10407</v>
      </c>
      <c r="G7929" s="44" t="s">
        <v>3</v>
      </c>
    </row>
    <row r="7930" s="1" customFormat="1" spans="1:7">
      <c r="A7930" s="6" t="str">
        <f ca="1" t="shared" si="127"/>
        <v/>
      </c>
      <c r="B7930" s="9"/>
      <c r="C7930" s="7" t="s">
        <v>3782</v>
      </c>
      <c r="D7930" s="7" t="s">
        <v>10408</v>
      </c>
      <c r="G7930" s="44" t="s">
        <v>3</v>
      </c>
    </row>
    <row r="7931" s="1" customFormat="1" spans="1:7">
      <c r="A7931" s="6" t="str">
        <f ca="1" t="shared" si="127"/>
        <v/>
      </c>
      <c r="B7931" s="9"/>
      <c r="C7931" s="7" t="s">
        <v>337</v>
      </c>
      <c r="D7931" s="7" t="s">
        <v>10409</v>
      </c>
      <c r="G7931" s="44" t="s">
        <v>3</v>
      </c>
    </row>
    <row r="7932" s="1" customFormat="1" spans="1:7">
      <c r="A7932" s="6" t="str">
        <f ca="1" t="shared" si="127"/>
        <v/>
      </c>
      <c r="B7932" s="9"/>
      <c r="C7932" s="7" t="s">
        <v>337</v>
      </c>
      <c r="D7932" s="7" t="s">
        <v>10410</v>
      </c>
      <c r="G7932" s="44" t="s">
        <v>3</v>
      </c>
    </row>
    <row r="7933" s="1" customFormat="1" spans="1:7">
      <c r="A7933" s="6" t="str">
        <f ca="1" t="shared" si="127"/>
        <v/>
      </c>
      <c r="B7933" s="9"/>
      <c r="C7933" s="7" t="s">
        <v>337</v>
      </c>
      <c r="D7933" s="7" t="s">
        <v>10411</v>
      </c>
      <c r="G7933" s="44" t="s">
        <v>3</v>
      </c>
    </row>
    <row r="7934" s="1" customFormat="1" spans="1:7">
      <c r="A7934" s="3">
        <f ca="1" t="shared" ref="A7934:A7997" si="128">IF(B7934="","",IF(A7934="",NOW(),A7934))</f>
        <v>45976.4537962963</v>
      </c>
      <c r="B7934" s="4" t="s">
        <v>10412</v>
      </c>
      <c r="C7934" s="4" t="s">
        <v>364</v>
      </c>
      <c r="D7934" s="4" t="s">
        <v>10413</v>
      </c>
      <c r="G7934" s="44" t="s">
        <v>3</v>
      </c>
    </row>
    <row r="7935" s="1" customFormat="1" spans="1:7">
      <c r="A7935" s="3" t="str">
        <f ca="1" t="shared" si="128"/>
        <v/>
      </c>
      <c r="B7935" s="8"/>
      <c r="C7935" s="4" t="s">
        <v>364</v>
      </c>
      <c r="D7935" s="4" t="s">
        <v>10414</v>
      </c>
      <c r="G7935" s="44" t="s">
        <v>3</v>
      </c>
    </row>
    <row r="7936" s="1" customFormat="1" spans="1:7">
      <c r="A7936" s="6">
        <f ca="1" t="shared" si="128"/>
        <v>45976.4541319444</v>
      </c>
      <c r="B7936" s="7" t="s">
        <v>10415</v>
      </c>
      <c r="C7936" s="7" t="s">
        <v>3782</v>
      </c>
      <c r="D7936" s="7" t="s">
        <v>10416</v>
      </c>
      <c r="G7936" s="44" t="s">
        <v>3</v>
      </c>
    </row>
    <row r="7937" s="1" customFormat="1" spans="1:7">
      <c r="A7937" s="6">
        <f ca="1" t="shared" si="128"/>
        <v>45976.4544097222</v>
      </c>
      <c r="B7937" s="7" t="s">
        <v>10417</v>
      </c>
      <c r="C7937" s="7" t="s">
        <v>364</v>
      </c>
      <c r="D7937" s="7" t="s">
        <v>10418</v>
      </c>
      <c r="G7937" s="44" t="s">
        <v>3</v>
      </c>
    </row>
    <row r="7938" s="1" customFormat="1" spans="1:7">
      <c r="A7938" s="6">
        <f ca="1" t="shared" si="128"/>
        <v>45976.4547685185</v>
      </c>
      <c r="B7938" s="7" t="s">
        <v>10419</v>
      </c>
      <c r="C7938" s="7" t="s">
        <v>364</v>
      </c>
      <c r="D7938" s="7" t="s">
        <v>10420</v>
      </c>
      <c r="G7938" s="44" t="s">
        <v>3</v>
      </c>
    </row>
    <row r="7939" s="1" customFormat="1" spans="1:7">
      <c r="A7939" s="3">
        <f ca="1" t="shared" si="128"/>
        <v>45976.454837963</v>
      </c>
      <c r="B7939" s="4" t="s">
        <v>10421</v>
      </c>
      <c r="C7939" s="4" t="s">
        <v>364</v>
      </c>
      <c r="D7939" s="4" t="s">
        <v>10422</v>
      </c>
      <c r="G7939" s="44" t="s">
        <v>3</v>
      </c>
    </row>
    <row r="7940" s="1" customFormat="1" spans="1:7">
      <c r="A7940" s="6">
        <f ca="1" t="shared" si="128"/>
        <v>45976.4549884259</v>
      </c>
      <c r="B7940" s="7" t="s">
        <v>10423</v>
      </c>
      <c r="C7940" s="7" t="s">
        <v>364</v>
      </c>
      <c r="D7940" s="7" t="s">
        <v>10424</v>
      </c>
      <c r="G7940" s="44" t="s">
        <v>3</v>
      </c>
    </row>
    <row r="7941" s="1" customFormat="1" spans="1:7">
      <c r="A7941" s="6">
        <f ca="1" t="shared" si="128"/>
        <v>45976.4550347222</v>
      </c>
      <c r="B7941" s="7" t="s">
        <v>10425</v>
      </c>
      <c r="C7941" s="7" t="s">
        <v>113</v>
      </c>
      <c r="D7941" s="7" t="s">
        <v>10426</v>
      </c>
      <c r="G7941" s="44" t="s">
        <v>3</v>
      </c>
    </row>
    <row r="7942" s="1" customFormat="1" spans="1:7">
      <c r="A7942" s="6">
        <f ca="1" t="shared" si="128"/>
        <v>45976.4554976852</v>
      </c>
      <c r="B7942" s="7" t="s">
        <v>10427</v>
      </c>
      <c r="C7942" s="7" t="s">
        <v>364</v>
      </c>
      <c r="D7942" s="7" t="s">
        <v>10428</v>
      </c>
      <c r="G7942" s="44" t="s">
        <v>3</v>
      </c>
    </row>
    <row r="7943" s="1" customFormat="1" spans="1:7">
      <c r="A7943" s="17">
        <f ca="1" t="shared" si="128"/>
        <v>45976.4558449074</v>
      </c>
      <c r="B7943" s="7" t="s">
        <v>10429</v>
      </c>
      <c r="C7943" s="7" t="s">
        <v>23</v>
      </c>
      <c r="D7943" s="7" t="s">
        <v>10430</v>
      </c>
      <c r="G7943" s="44" t="s">
        <v>3</v>
      </c>
    </row>
    <row r="7944" s="1" customFormat="1" spans="1:7">
      <c r="A7944" s="6">
        <f ca="1" t="shared" si="128"/>
        <v>45976.4562615741</v>
      </c>
      <c r="B7944" s="7" t="s">
        <v>10431</v>
      </c>
      <c r="C7944" s="7" t="s">
        <v>364</v>
      </c>
      <c r="D7944" s="7" t="s">
        <v>10432</v>
      </c>
      <c r="G7944" s="44" t="s">
        <v>3</v>
      </c>
    </row>
    <row r="7945" s="1" customFormat="1" spans="1:7">
      <c r="A7945" s="3">
        <f ca="1" t="shared" si="128"/>
        <v>45976.4565509259</v>
      </c>
      <c r="B7945" s="4" t="s">
        <v>10433</v>
      </c>
      <c r="C7945" s="4" t="s">
        <v>364</v>
      </c>
      <c r="D7945" s="4" t="s">
        <v>10434</v>
      </c>
      <c r="G7945" s="44" t="s">
        <v>3</v>
      </c>
    </row>
    <row r="7946" s="1" customFormat="1" spans="1:7">
      <c r="A7946" s="6">
        <f ca="1" t="shared" si="128"/>
        <v>45976.4566898148</v>
      </c>
      <c r="B7946" s="7" t="s">
        <v>10435</v>
      </c>
      <c r="C7946" s="7" t="s">
        <v>364</v>
      </c>
      <c r="D7946" s="7" t="s">
        <v>10436</v>
      </c>
      <c r="G7946" s="44" t="s">
        <v>3</v>
      </c>
    </row>
    <row r="7947" s="1" customFormat="1" spans="1:7">
      <c r="A7947" s="6">
        <f ca="1" t="shared" si="128"/>
        <v>45976.4570138889</v>
      </c>
      <c r="B7947" s="7" t="s">
        <v>10437</v>
      </c>
      <c r="C7947" s="7" t="s">
        <v>337</v>
      </c>
      <c r="D7947" s="7" t="s">
        <v>10438</v>
      </c>
      <c r="G7947" s="44" t="s">
        <v>3</v>
      </c>
    </row>
    <row r="7948" s="1" customFormat="1" spans="1:7">
      <c r="A7948" s="6" t="str">
        <f ca="1" t="shared" si="128"/>
        <v/>
      </c>
      <c r="B7948" s="9"/>
      <c r="C7948" s="7" t="s">
        <v>113</v>
      </c>
      <c r="D7948" s="7" t="s">
        <v>10439</v>
      </c>
      <c r="G7948" s="44" t="s">
        <v>3</v>
      </c>
    </row>
    <row r="7949" s="1" customFormat="1" spans="1:7">
      <c r="A7949" s="3">
        <f ca="1" t="shared" si="128"/>
        <v>45976.457650463</v>
      </c>
      <c r="B7949" s="4" t="s">
        <v>10440</v>
      </c>
      <c r="C7949" s="4" t="s">
        <v>23</v>
      </c>
      <c r="D7949" s="4" t="s">
        <v>10441</v>
      </c>
      <c r="G7949" s="44" t="s">
        <v>3</v>
      </c>
    </row>
    <row r="7950" s="1" customFormat="1" spans="1:7">
      <c r="A7950" s="3" t="str">
        <f ca="1" t="shared" si="128"/>
        <v/>
      </c>
      <c r="B7950" s="8"/>
      <c r="C7950" s="4" t="s">
        <v>23</v>
      </c>
      <c r="D7950" s="4" t="s">
        <v>10442</v>
      </c>
      <c r="G7950" s="44" t="s">
        <v>3</v>
      </c>
    </row>
    <row r="7951" s="1" customFormat="1" spans="1:7">
      <c r="A7951" s="3" t="str">
        <f ca="1" t="shared" si="128"/>
        <v/>
      </c>
      <c r="B7951" s="8"/>
      <c r="C7951" s="4" t="s">
        <v>23</v>
      </c>
      <c r="D7951" s="4" t="s">
        <v>10443</v>
      </c>
      <c r="G7951" s="44" t="s">
        <v>3</v>
      </c>
    </row>
    <row r="7952" s="1" customFormat="1" spans="1:7">
      <c r="A7952" s="3" t="str">
        <f ca="1" t="shared" si="128"/>
        <v/>
      </c>
      <c r="B7952" s="8"/>
      <c r="C7952" s="4" t="s">
        <v>23</v>
      </c>
      <c r="D7952" s="4" t="s">
        <v>10444</v>
      </c>
      <c r="G7952" s="44" t="s">
        <v>3</v>
      </c>
    </row>
    <row r="7953" s="1" customFormat="1" spans="1:7">
      <c r="A7953" s="6">
        <f ca="1" t="shared" si="128"/>
        <v>45976.4580787037</v>
      </c>
      <c r="B7953" s="7" t="s">
        <v>10445</v>
      </c>
      <c r="C7953" s="9" t="s">
        <v>2816</v>
      </c>
      <c r="D7953" s="7" t="s">
        <v>10446</v>
      </c>
      <c r="G7953" s="44" t="s">
        <v>3</v>
      </c>
    </row>
    <row r="7954" s="1" customFormat="1" spans="1:7">
      <c r="A7954" s="6">
        <f ca="1" t="shared" si="128"/>
        <v>45976.4586111111</v>
      </c>
      <c r="B7954" s="7" t="s">
        <v>10447</v>
      </c>
      <c r="C7954" s="7" t="s">
        <v>95</v>
      </c>
      <c r="D7954" s="7" t="s">
        <v>10448</v>
      </c>
      <c r="G7954" s="44" t="s">
        <v>3</v>
      </c>
    </row>
    <row r="7955" s="1" customFormat="1" spans="1:7">
      <c r="A7955" s="6" t="str">
        <f ca="1" t="shared" si="128"/>
        <v/>
      </c>
      <c r="B7955" s="9"/>
      <c r="C7955" s="7" t="s">
        <v>95</v>
      </c>
      <c r="D7955" s="7" t="s">
        <v>10449</v>
      </c>
      <c r="G7955" s="44" t="s">
        <v>3</v>
      </c>
    </row>
    <row r="7956" s="1" customFormat="1" spans="1:7">
      <c r="A7956" s="6" t="str">
        <f ca="1" t="shared" si="128"/>
        <v/>
      </c>
      <c r="B7956" s="9"/>
      <c r="C7956" s="7" t="s">
        <v>95</v>
      </c>
      <c r="D7956" s="7" t="s">
        <v>10450</v>
      </c>
      <c r="G7956" s="44" t="s">
        <v>3</v>
      </c>
    </row>
    <row r="7957" s="1" customFormat="1" spans="1:7">
      <c r="A7957" s="6" t="str">
        <f ca="1" t="shared" si="128"/>
        <v/>
      </c>
      <c r="B7957" s="9"/>
      <c r="C7957" s="7" t="s">
        <v>95</v>
      </c>
      <c r="D7957" s="7" t="s">
        <v>10451</v>
      </c>
      <c r="G7957" s="44" t="s">
        <v>3</v>
      </c>
    </row>
    <row r="7958" s="1" customFormat="1" spans="1:7">
      <c r="A7958" s="6" t="str">
        <f ca="1" t="shared" si="128"/>
        <v/>
      </c>
      <c r="B7958" s="9"/>
      <c r="C7958" s="7" t="s">
        <v>95</v>
      </c>
      <c r="D7958" s="7" t="s">
        <v>10452</v>
      </c>
      <c r="G7958" s="44" t="s">
        <v>3</v>
      </c>
    </row>
    <row r="7959" s="1" customFormat="1" spans="1:7">
      <c r="A7959" s="6" t="str">
        <f ca="1" t="shared" si="128"/>
        <v/>
      </c>
      <c r="B7959" s="9"/>
      <c r="C7959" s="7" t="s">
        <v>95</v>
      </c>
      <c r="D7959" s="7" t="s">
        <v>10453</v>
      </c>
      <c r="G7959" s="44" t="s">
        <v>3</v>
      </c>
    </row>
    <row r="7960" s="1" customFormat="1" spans="1:7">
      <c r="A7960" s="6" t="str">
        <f ca="1" t="shared" si="128"/>
        <v/>
      </c>
      <c r="B7960" s="9"/>
      <c r="C7960" s="7" t="s">
        <v>95</v>
      </c>
      <c r="D7960" s="7" t="s">
        <v>10454</v>
      </c>
      <c r="G7960" s="44" t="s">
        <v>3</v>
      </c>
    </row>
    <row r="7961" s="1" customFormat="1" spans="1:7">
      <c r="A7961" s="6" t="str">
        <f ca="1" t="shared" si="128"/>
        <v/>
      </c>
      <c r="B7961" s="9"/>
      <c r="C7961" s="7" t="s">
        <v>5</v>
      </c>
      <c r="D7961" s="7" t="s">
        <v>10455</v>
      </c>
      <c r="G7961" s="44" t="s">
        <v>3</v>
      </c>
    </row>
    <row r="7962" s="1" customFormat="1" spans="1:7">
      <c r="A7962" s="6" t="str">
        <f ca="1" t="shared" si="128"/>
        <v/>
      </c>
      <c r="B7962" s="9"/>
      <c r="C7962" s="7" t="s">
        <v>5</v>
      </c>
      <c r="D7962" s="7" t="s">
        <v>10456</v>
      </c>
      <c r="G7962" s="44" t="s">
        <v>3</v>
      </c>
    </row>
    <row r="7963" s="1" customFormat="1" spans="1:7">
      <c r="A7963" s="6" t="str">
        <f ca="1" t="shared" si="128"/>
        <v/>
      </c>
      <c r="B7963" s="9"/>
      <c r="C7963" s="7" t="s">
        <v>113</v>
      </c>
      <c r="D7963" s="7" t="s">
        <v>10457</v>
      </c>
      <c r="G7963" s="44" t="s">
        <v>3</v>
      </c>
    </row>
    <row r="7964" s="1" customFormat="1" spans="1:7">
      <c r="A7964" s="6" t="str">
        <f ca="1" t="shared" si="128"/>
        <v/>
      </c>
      <c r="B7964" s="9"/>
      <c r="C7964" s="7" t="s">
        <v>113</v>
      </c>
      <c r="D7964" s="7" t="s">
        <v>10458</v>
      </c>
      <c r="G7964" s="44" t="s">
        <v>3</v>
      </c>
    </row>
    <row r="7965" s="1" customFormat="1" spans="1:7">
      <c r="A7965" s="6">
        <f ca="1" t="shared" si="128"/>
        <v>45976.4601736111</v>
      </c>
      <c r="B7965" s="7" t="s">
        <v>10459</v>
      </c>
      <c r="C7965" s="7" t="s">
        <v>3782</v>
      </c>
      <c r="D7965" s="7" t="s">
        <v>10460</v>
      </c>
      <c r="G7965" s="44" t="s">
        <v>3</v>
      </c>
    </row>
    <row r="7966" s="1" customFormat="1" spans="1:7">
      <c r="A7966" s="6">
        <f ca="1" t="shared" si="128"/>
        <v>45976.4605324074</v>
      </c>
      <c r="B7966" s="7" t="s">
        <v>10461</v>
      </c>
      <c r="C7966" s="9" t="s">
        <v>1365</v>
      </c>
      <c r="D7966" s="7" t="s">
        <v>10462</v>
      </c>
      <c r="G7966" s="44" t="s">
        <v>3</v>
      </c>
    </row>
    <row r="7967" s="1" customFormat="1" spans="1:7">
      <c r="A7967" s="3">
        <f ca="1" t="shared" si="128"/>
        <v>45976.4610300926</v>
      </c>
      <c r="B7967" s="4" t="s">
        <v>10463</v>
      </c>
      <c r="C7967" s="4" t="s">
        <v>23</v>
      </c>
      <c r="D7967" s="4" t="s">
        <v>10464</v>
      </c>
      <c r="G7967" s="44" t="s">
        <v>3</v>
      </c>
    </row>
    <row r="7968" s="1" customFormat="1" spans="1:7">
      <c r="A7968" s="3" t="str">
        <f ca="1" t="shared" si="128"/>
        <v/>
      </c>
      <c r="B7968" s="8"/>
      <c r="C7968" s="4" t="s">
        <v>23</v>
      </c>
      <c r="D7968" s="4" t="s">
        <v>10465</v>
      </c>
      <c r="G7968" s="44" t="s">
        <v>3</v>
      </c>
    </row>
    <row r="7969" s="1" customFormat="1" spans="1:7">
      <c r="A7969" s="3" t="str">
        <f ca="1" t="shared" si="128"/>
        <v/>
      </c>
      <c r="B7969" s="8"/>
      <c r="C7969" s="4" t="s">
        <v>364</v>
      </c>
      <c r="D7969" s="4" t="s">
        <v>10466</v>
      </c>
      <c r="G7969" s="44" t="s">
        <v>3</v>
      </c>
    </row>
    <row r="7970" s="1" customFormat="1" spans="1:7">
      <c r="A7970" s="3" t="str">
        <f ca="1" t="shared" si="128"/>
        <v/>
      </c>
      <c r="B7970" s="8"/>
      <c r="C7970" s="4" t="s">
        <v>364</v>
      </c>
      <c r="D7970" s="4" t="s">
        <v>10467</v>
      </c>
      <c r="G7970" s="44" t="s">
        <v>3</v>
      </c>
    </row>
    <row r="7971" s="1" customFormat="1" spans="1:7">
      <c r="A7971" s="3" t="str">
        <f ca="1" t="shared" si="128"/>
        <v/>
      </c>
      <c r="B7971" s="8"/>
      <c r="C7971" s="4" t="s">
        <v>364</v>
      </c>
      <c r="D7971" s="4" t="s">
        <v>10468</v>
      </c>
      <c r="G7971" s="44" t="s">
        <v>3</v>
      </c>
    </row>
    <row r="7972" s="1" customFormat="1" spans="1:7">
      <c r="A7972" s="6">
        <f ca="1" t="shared" si="128"/>
        <v>45976.4617361111</v>
      </c>
      <c r="B7972" s="7" t="s">
        <v>10469</v>
      </c>
      <c r="C7972" s="7" t="s">
        <v>364</v>
      </c>
      <c r="D7972" s="7" t="s">
        <v>10470</v>
      </c>
      <c r="G7972" s="44" t="s">
        <v>3</v>
      </c>
    </row>
    <row r="7973" s="1" customFormat="1" spans="1:7">
      <c r="A7973" s="6" t="str">
        <f ca="1" t="shared" si="128"/>
        <v/>
      </c>
      <c r="B7973" s="9"/>
      <c r="C7973" s="7" t="s">
        <v>364</v>
      </c>
      <c r="D7973" s="7" t="s">
        <v>10471</v>
      </c>
      <c r="G7973" s="44" t="s">
        <v>3</v>
      </c>
    </row>
    <row r="7974" s="1" customFormat="1" spans="1:7">
      <c r="A7974" s="6">
        <f ca="1" t="shared" si="128"/>
        <v>45976.4626851852</v>
      </c>
      <c r="B7974" s="7" t="s">
        <v>10472</v>
      </c>
      <c r="C7974" s="7" t="s">
        <v>3782</v>
      </c>
      <c r="D7974" s="7" t="s">
        <v>10473</v>
      </c>
      <c r="G7974" s="44" t="s">
        <v>3</v>
      </c>
    </row>
    <row r="7975" s="1" customFormat="1" spans="1:7">
      <c r="A7975" s="6" t="str">
        <f ca="1" t="shared" si="128"/>
        <v/>
      </c>
      <c r="B7975" s="9"/>
      <c r="C7975" s="7" t="s">
        <v>3782</v>
      </c>
      <c r="D7975" s="7" t="s">
        <v>10474</v>
      </c>
      <c r="G7975" s="44" t="s">
        <v>3</v>
      </c>
    </row>
    <row r="7976" s="1" customFormat="1" spans="1:7">
      <c r="A7976" s="6">
        <f ca="1" t="shared" si="128"/>
        <v>45976.462962963</v>
      </c>
      <c r="B7976" s="7" t="s">
        <v>10475</v>
      </c>
      <c r="C7976" s="7" t="s">
        <v>58</v>
      </c>
      <c r="D7976" s="7" t="s">
        <v>10476</v>
      </c>
      <c r="G7976" s="44" t="s">
        <v>3</v>
      </c>
    </row>
    <row r="7977" s="1" customFormat="1" spans="1:7">
      <c r="A7977" s="6" t="str">
        <f ca="1" t="shared" si="128"/>
        <v/>
      </c>
      <c r="B7977" s="9"/>
      <c r="C7977" s="7" t="s">
        <v>364</v>
      </c>
      <c r="D7977" s="7" t="s">
        <v>10477</v>
      </c>
      <c r="G7977" s="44" t="s">
        <v>3</v>
      </c>
    </row>
    <row r="7978" s="1" customFormat="1" spans="1:7">
      <c r="A7978" s="6" t="str">
        <f ca="1" t="shared" si="128"/>
        <v/>
      </c>
      <c r="B7978" s="9"/>
      <c r="C7978" s="7" t="s">
        <v>364</v>
      </c>
      <c r="D7978" s="7" t="s">
        <v>10478</v>
      </c>
      <c r="G7978" s="44" t="s">
        <v>3</v>
      </c>
    </row>
    <row r="7979" s="1" customFormat="1" spans="1:7">
      <c r="A7979" s="6" t="str">
        <f ca="1" t="shared" si="128"/>
        <v/>
      </c>
      <c r="B7979" s="9"/>
      <c r="C7979" s="7" t="s">
        <v>364</v>
      </c>
      <c r="D7979" s="7" t="s">
        <v>10479</v>
      </c>
      <c r="G7979" s="44" t="s">
        <v>3</v>
      </c>
    </row>
    <row r="7980" s="1" customFormat="1" spans="1:7">
      <c r="A7980" s="6" t="str">
        <f ca="1" t="shared" si="128"/>
        <v/>
      </c>
      <c r="B7980" s="9"/>
      <c r="C7980" s="7" t="s">
        <v>364</v>
      </c>
      <c r="D7980" s="7" t="s">
        <v>10480</v>
      </c>
      <c r="G7980" s="44" t="s">
        <v>3</v>
      </c>
    </row>
    <row r="7981" s="1" customFormat="1" spans="1:7">
      <c r="A7981" s="6" t="str">
        <f ca="1" t="shared" si="128"/>
        <v/>
      </c>
      <c r="B7981" s="9"/>
      <c r="C7981" s="7" t="s">
        <v>364</v>
      </c>
      <c r="D7981" s="7" t="s">
        <v>10481</v>
      </c>
      <c r="G7981" s="44" t="s">
        <v>3</v>
      </c>
    </row>
    <row r="7982" s="1" customFormat="1" spans="1:7">
      <c r="A7982" s="6" t="str">
        <f ca="1" t="shared" si="128"/>
        <v/>
      </c>
      <c r="B7982" s="9"/>
      <c r="C7982" s="7" t="s">
        <v>364</v>
      </c>
      <c r="D7982" s="7" t="s">
        <v>10482</v>
      </c>
      <c r="G7982" s="44" t="s">
        <v>3</v>
      </c>
    </row>
    <row r="7983" s="1" customFormat="1" spans="1:7">
      <c r="A7983" s="6" t="str">
        <f ca="1" t="shared" si="128"/>
        <v/>
      </c>
      <c r="B7983" s="9"/>
      <c r="C7983" s="7" t="s">
        <v>364</v>
      </c>
      <c r="D7983" s="7" t="s">
        <v>10483</v>
      </c>
      <c r="G7983" s="44" t="s">
        <v>3</v>
      </c>
    </row>
    <row r="7984" s="1" customFormat="1" spans="1:7">
      <c r="A7984" s="6" t="str">
        <f ca="1" t="shared" si="128"/>
        <v/>
      </c>
      <c r="B7984" s="9"/>
      <c r="C7984" s="7" t="s">
        <v>17</v>
      </c>
      <c r="D7984" s="7" t="s">
        <v>10484</v>
      </c>
      <c r="G7984" s="44" t="s">
        <v>3</v>
      </c>
    </row>
    <row r="7985" s="1" customFormat="1" spans="1:7">
      <c r="A7985" s="6" t="str">
        <f ca="1" t="shared" si="128"/>
        <v/>
      </c>
      <c r="B7985" s="9"/>
      <c r="C7985" s="7" t="s">
        <v>17</v>
      </c>
      <c r="D7985" s="7" t="s">
        <v>10485</v>
      </c>
      <c r="G7985" s="44" t="s">
        <v>3</v>
      </c>
    </row>
    <row r="7986" s="1" customFormat="1" spans="1:7">
      <c r="A7986" s="6" t="str">
        <f ca="1" t="shared" si="128"/>
        <v/>
      </c>
      <c r="B7986" s="9"/>
      <c r="C7986" s="7" t="s">
        <v>17</v>
      </c>
      <c r="D7986" s="7" t="s">
        <v>10486</v>
      </c>
      <c r="G7986" s="44" t="s">
        <v>3</v>
      </c>
    </row>
    <row r="7987" s="1" customFormat="1" spans="1:7">
      <c r="A7987" s="6" t="str">
        <f ca="1" t="shared" si="128"/>
        <v/>
      </c>
      <c r="B7987" s="9"/>
      <c r="C7987" s="7" t="s">
        <v>56</v>
      </c>
      <c r="D7987" s="7" t="s">
        <v>10487</v>
      </c>
      <c r="G7987" s="44" t="s">
        <v>3</v>
      </c>
    </row>
    <row r="7988" s="1" customFormat="1" spans="1:7">
      <c r="A7988" s="6" t="str">
        <f ca="1" t="shared" si="128"/>
        <v/>
      </c>
      <c r="B7988" s="9"/>
      <c r="C7988" s="7" t="s">
        <v>113</v>
      </c>
      <c r="D7988" s="7" t="s">
        <v>10488</v>
      </c>
      <c r="G7988" s="44" t="s">
        <v>3</v>
      </c>
    </row>
    <row r="7989" s="1" customFormat="1" spans="1:7">
      <c r="A7989" s="6" t="str">
        <f ca="1" t="shared" si="128"/>
        <v/>
      </c>
      <c r="B7989" s="9"/>
      <c r="C7989" s="7" t="s">
        <v>113</v>
      </c>
      <c r="D7989" s="7" t="s">
        <v>10489</v>
      </c>
      <c r="G7989" s="44" t="s">
        <v>3</v>
      </c>
    </row>
    <row r="7990" s="1" customFormat="1" spans="1:7">
      <c r="A7990" s="6" t="str">
        <f ca="1" t="shared" si="128"/>
        <v/>
      </c>
      <c r="B7990" s="9"/>
      <c r="C7990" s="7" t="s">
        <v>113</v>
      </c>
      <c r="D7990" s="7" t="s">
        <v>10490</v>
      </c>
      <c r="G7990" s="44" t="s">
        <v>3</v>
      </c>
    </row>
    <row r="7991" s="1" customFormat="1" spans="1:7">
      <c r="A7991" s="6" t="str">
        <f ca="1" t="shared" si="128"/>
        <v/>
      </c>
      <c r="B7991" s="9"/>
      <c r="C7991" s="7" t="s">
        <v>113</v>
      </c>
      <c r="D7991" s="7" t="s">
        <v>10491</v>
      </c>
      <c r="G7991" s="44" t="s">
        <v>3</v>
      </c>
    </row>
    <row r="7992" s="1" customFormat="1" spans="1:7">
      <c r="A7992" s="6" t="str">
        <f ca="1" t="shared" si="128"/>
        <v/>
      </c>
      <c r="B7992" s="9"/>
      <c r="C7992" s="7" t="s">
        <v>113</v>
      </c>
      <c r="D7992" s="7" t="s">
        <v>10492</v>
      </c>
      <c r="G7992" s="44" t="s">
        <v>3</v>
      </c>
    </row>
    <row r="7993" s="1" customFormat="1" spans="1:7">
      <c r="A7993" s="6" t="str">
        <f ca="1" t="shared" si="128"/>
        <v/>
      </c>
      <c r="B7993" s="9"/>
      <c r="C7993" s="7" t="s">
        <v>113</v>
      </c>
      <c r="D7993" s="7" t="s">
        <v>10493</v>
      </c>
      <c r="G7993" s="44" t="s">
        <v>3</v>
      </c>
    </row>
    <row r="7994" s="1" customFormat="1" spans="1:7">
      <c r="A7994" s="6" t="str">
        <f ca="1" t="shared" si="128"/>
        <v/>
      </c>
      <c r="B7994" s="9"/>
      <c r="C7994" s="7" t="s">
        <v>113</v>
      </c>
      <c r="D7994" s="7" t="s">
        <v>10494</v>
      </c>
      <c r="G7994" s="44" t="s">
        <v>3</v>
      </c>
    </row>
    <row r="7995" s="1" customFormat="1" spans="1:7">
      <c r="A7995" s="6" t="str">
        <f ca="1" t="shared" si="128"/>
        <v/>
      </c>
      <c r="B7995" s="9"/>
      <c r="C7995" s="7" t="s">
        <v>113</v>
      </c>
      <c r="D7995" s="7" t="s">
        <v>10495</v>
      </c>
      <c r="G7995" s="44" t="s">
        <v>3</v>
      </c>
    </row>
    <row r="7996" s="1" customFormat="1" spans="1:7">
      <c r="A7996" s="6">
        <f ca="1" t="shared" si="128"/>
        <v>45976.4646064815</v>
      </c>
      <c r="B7996" s="7" t="s">
        <v>10496</v>
      </c>
      <c r="C7996" s="7" t="s">
        <v>364</v>
      </c>
      <c r="D7996" s="7" t="s">
        <v>10497</v>
      </c>
      <c r="G7996" s="44" t="s">
        <v>3</v>
      </c>
    </row>
    <row r="7997" s="1" customFormat="1" spans="1:7">
      <c r="A7997" s="6" t="str">
        <f ca="1" t="shared" si="128"/>
        <v/>
      </c>
      <c r="B7997" s="9"/>
      <c r="C7997" s="7" t="s">
        <v>364</v>
      </c>
      <c r="D7997" s="7" t="s">
        <v>10498</v>
      </c>
      <c r="G7997" s="44" t="s">
        <v>3</v>
      </c>
    </row>
    <row r="7998" s="1" customFormat="1" spans="1:7">
      <c r="A7998" s="6" t="str">
        <f ca="1" t="shared" ref="A7998:A8061" si="129">IF(B7998="","",IF(A7998="",NOW(),A7998))</f>
        <v/>
      </c>
      <c r="B7998" s="9"/>
      <c r="C7998" s="7" t="s">
        <v>113</v>
      </c>
      <c r="D7998" s="7" t="s">
        <v>10499</v>
      </c>
      <c r="G7998" s="44" t="s">
        <v>3</v>
      </c>
    </row>
    <row r="7999" s="1" customFormat="1" spans="1:7">
      <c r="A7999" s="6">
        <f ca="1" t="shared" si="129"/>
        <v>45976.4648842593</v>
      </c>
      <c r="B7999" s="7" t="s">
        <v>10500</v>
      </c>
      <c r="C7999" s="7" t="s">
        <v>2037</v>
      </c>
      <c r="D7999" s="7" t="s">
        <v>10501</v>
      </c>
      <c r="G7999" s="44" t="s">
        <v>3</v>
      </c>
    </row>
    <row r="8000" s="1" customFormat="1" spans="1:7">
      <c r="A8000" s="6">
        <f ca="1" t="shared" si="129"/>
        <v>45976.4650115741</v>
      </c>
      <c r="B8000" s="7" t="s">
        <v>10502</v>
      </c>
      <c r="C8000" s="7" t="s">
        <v>364</v>
      </c>
      <c r="D8000" s="7" t="s">
        <v>10503</v>
      </c>
      <c r="G8000" s="44" t="s">
        <v>3</v>
      </c>
    </row>
    <row r="8001" s="1" customFormat="1" spans="1:7">
      <c r="A8001" s="6">
        <f ca="1" t="shared" si="129"/>
        <v>45976.4652430556</v>
      </c>
      <c r="B8001" s="7" t="s">
        <v>10504</v>
      </c>
      <c r="C8001" s="7" t="s">
        <v>4360</v>
      </c>
      <c r="D8001" s="7" t="s">
        <v>10505</v>
      </c>
      <c r="G8001" s="44" t="s">
        <v>3</v>
      </c>
    </row>
    <row r="8002" s="1" customFormat="1" spans="1:7">
      <c r="A8002" s="6" t="str">
        <f ca="1" t="shared" si="129"/>
        <v/>
      </c>
      <c r="B8002" s="9"/>
      <c r="C8002" s="7" t="s">
        <v>4360</v>
      </c>
      <c r="D8002" s="7" t="s">
        <v>10506</v>
      </c>
      <c r="G8002" s="44" t="s">
        <v>3</v>
      </c>
    </row>
    <row r="8003" s="1" customFormat="1" spans="1:7">
      <c r="A8003" s="6">
        <f ca="1" t="shared" si="129"/>
        <v>45976.465474537</v>
      </c>
      <c r="B8003" s="7" t="s">
        <v>10507</v>
      </c>
      <c r="C8003" s="7" t="s">
        <v>3782</v>
      </c>
      <c r="D8003" s="7" t="s">
        <v>10508</v>
      </c>
      <c r="G8003" s="44" t="s">
        <v>3</v>
      </c>
    </row>
    <row r="8004" s="1" customFormat="1" spans="1:7">
      <c r="A8004" s="6">
        <f ca="1" t="shared" si="129"/>
        <v>45976.4656134259</v>
      </c>
      <c r="B8004" s="7" t="s">
        <v>10509</v>
      </c>
      <c r="C8004" s="7" t="s">
        <v>364</v>
      </c>
      <c r="D8004" s="7" t="s">
        <v>10510</v>
      </c>
      <c r="G8004" s="44" t="s">
        <v>3</v>
      </c>
    </row>
    <row r="8005" s="1" customFormat="1" spans="1:7">
      <c r="A8005" s="6" t="str">
        <f ca="1" t="shared" si="129"/>
        <v/>
      </c>
      <c r="B8005" s="9"/>
      <c r="C8005" s="7" t="s">
        <v>364</v>
      </c>
      <c r="D8005" s="7" t="s">
        <v>10511</v>
      </c>
      <c r="G8005" s="44" t="s">
        <v>3</v>
      </c>
    </row>
    <row r="8006" s="1" customFormat="1" spans="1:7">
      <c r="A8006" s="6">
        <f ca="1" t="shared" si="129"/>
        <v>45976.4660300926</v>
      </c>
      <c r="B8006" s="7" t="s">
        <v>10512</v>
      </c>
      <c r="C8006" s="7" t="s">
        <v>364</v>
      </c>
      <c r="D8006" s="7" t="s">
        <v>10513</v>
      </c>
      <c r="G8006" s="44" t="s">
        <v>3</v>
      </c>
    </row>
    <row r="8007" s="1" customFormat="1" spans="1:7">
      <c r="A8007" s="3">
        <f ca="1" t="shared" si="129"/>
        <v>45976.4663888889</v>
      </c>
      <c r="B8007" s="4" t="s">
        <v>10514</v>
      </c>
      <c r="C8007" s="4" t="s">
        <v>364</v>
      </c>
      <c r="D8007" s="4" t="s">
        <v>10515</v>
      </c>
      <c r="G8007" s="44" t="s">
        <v>3</v>
      </c>
    </row>
    <row r="8008" s="1" customFormat="1" spans="1:7">
      <c r="A8008" s="6">
        <f ca="1" t="shared" si="129"/>
        <v>45976.4665046296</v>
      </c>
      <c r="B8008" s="7" t="s">
        <v>10516</v>
      </c>
      <c r="C8008" s="7" t="s">
        <v>23</v>
      </c>
      <c r="D8008" s="7" t="s">
        <v>10517</v>
      </c>
      <c r="G8008" s="44" t="s">
        <v>3</v>
      </c>
    </row>
    <row r="8009" s="1" customFormat="1" spans="1:7">
      <c r="A8009" s="6">
        <f ca="1" t="shared" si="129"/>
        <v>45976.4667013889</v>
      </c>
      <c r="B8009" s="7" t="s">
        <v>10518</v>
      </c>
      <c r="C8009" s="7" t="s">
        <v>364</v>
      </c>
      <c r="D8009" s="7" t="s">
        <v>10519</v>
      </c>
      <c r="G8009" s="44" t="s">
        <v>3</v>
      </c>
    </row>
    <row r="8010" s="1" customFormat="1" spans="1:7">
      <c r="A8010" s="6">
        <f ca="1" t="shared" si="129"/>
        <v>45976.4668055556</v>
      </c>
      <c r="B8010" s="7" t="s">
        <v>10520</v>
      </c>
      <c r="C8010" s="7" t="s">
        <v>113</v>
      </c>
      <c r="D8010" s="7" t="s">
        <v>10521</v>
      </c>
      <c r="G8010" s="44" t="s">
        <v>3</v>
      </c>
    </row>
    <row r="8011" s="1" customFormat="1" spans="1:7">
      <c r="A8011" s="6" t="str">
        <f ca="1" t="shared" si="129"/>
        <v/>
      </c>
      <c r="B8011" s="9"/>
      <c r="C8011" s="7" t="s">
        <v>67</v>
      </c>
      <c r="D8011" s="7" t="s">
        <v>10522</v>
      </c>
      <c r="G8011" s="44" t="s">
        <v>3</v>
      </c>
    </row>
    <row r="8012" s="1" customFormat="1" spans="1:7">
      <c r="A8012" s="6">
        <f ca="1" t="shared" si="129"/>
        <v>45976.4672106481</v>
      </c>
      <c r="B8012" s="7" t="s">
        <v>10523</v>
      </c>
      <c r="C8012" s="7" t="s">
        <v>4360</v>
      </c>
      <c r="D8012" s="7" t="s">
        <v>10524</v>
      </c>
      <c r="G8012" s="44" t="s">
        <v>3</v>
      </c>
    </row>
    <row r="8013" s="1" customFormat="1" spans="1:7">
      <c r="A8013" s="3">
        <f ca="1" t="shared" si="129"/>
        <v>45976.4676851852</v>
      </c>
      <c r="B8013" s="4" t="s">
        <v>10525</v>
      </c>
      <c r="C8013" s="4" t="s">
        <v>3782</v>
      </c>
      <c r="D8013" s="4" t="s">
        <v>10526</v>
      </c>
      <c r="G8013" s="44" t="s">
        <v>3</v>
      </c>
    </row>
    <row r="8014" s="1" customFormat="1" spans="1:7">
      <c r="A8014" s="3" t="str">
        <f ca="1" t="shared" si="129"/>
        <v/>
      </c>
      <c r="B8014" s="8"/>
      <c r="C8014" s="4" t="s">
        <v>23</v>
      </c>
      <c r="D8014" s="4" t="s">
        <v>10527</v>
      </c>
      <c r="G8014" s="44" t="s">
        <v>3</v>
      </c>
    </row>
    <row r="8015" s="1" customFormat="1" spans="1:7">
      <c r="A8015" s="6">
        <f ca="1" t="shared" si="129"/>
        <v>45976.4679861111</v>
      </c>
      <c r="B8015" s="7" t="s">
        <v>10528</v>
      </c>
      <c r="C8015" s="7" t="s">
        <v>67</v>
      </c>
      <c r="D8015" s="7" t="s">
        <v>10529</v>
      </c>
      <c r="G8015" s="44" t="s">
        <v>3</v>
      </c>
    </row>
    <row r="8016" s="1" customFormat="1" spans="1:7">
      <c r="A8016" s="3">
        <f ca="1" t="shared" si="129"/>
        <v>45976.4683449074</v>
      </c>
      <c r="B8016" s="4" t="s">
        <v>10530</v>
      </c>
      <c r="C8016" s="8" t="s">
        <v>3056</v>
      </c>
      <c r="D8016" s="4" t="s">
        <v>10531</v>
      </c>
      <c r="G8016" s="44" t="s">
        <v>3</v>
      </c>
    </row>
    <row r="8017" s="1" customFormat="1" spans="1:7">
      <c r="A8017" s="6">
        <f ca="1" t="shared" si="129"/>
        <v>45976.4688078704</v>
      </c>
      <c r="B8017" s="7" t="s">
        <v>10532</v>
      </c>
      <c r="C8017" s="7" t="s">
        <v>23</v>
      </c>
      <c r="D8017" s="7" t="s">
        <v>10533</v>
      </c>
      <c r="G8017" s="44" t="s">
        <v>3</v>
      </c>
    </row>
    <row r="8018" s="1" customFormat="1" spans="1:7">
      <c r="A8018" s="6" t="str">
        <f ca="1" t="shared" si="129"/>
        <v/>
      </c>
      <c r="B8018" s="9"/>
      <c r="C8018" s="7" t="s">
        <v>3782</v>
      </c>
      <c r="D8018" s="7" t="s">
        <v>10534</v>
      </c>
      <c r="G8018" s="44" t="s">
        <v>3</v>
      </c>
    </row>
    <row r="8019" s="1" customFormat="1" spans="1:7">
      <c r="A8019" s="6">
        <f ca="1" t="shared" si="129"/>
        <v>45976.4691782407</v>
      </c>
      <c r="B8019" s="7" t="s">
        <v>10535</v>
      </c>
      <c r="C8019" s="7" t="s">
        <v>337</v>
      </c>
      <c r="D8019" s="7" t="s">
        <v>10536</v>
      </c>
      <c r="G8019" s="44" t="s">
        <v>3</v>
      </c>
    </row>
    <row r="8020" s="1" customFormat="1" spans="1:7">
      <c r="A8020" s="6" t="str">
        <f ca="1" t="shared" si="129"/>
        <v/>
      </c>
      <c r="B8020" s="9"/>
      <c r="C8020" s="7" t="s">
        <v>4360</v>
      </c>
      <c r="D8020" s="7" t="s">
        <v>10537</v>
      </c>
      <c r="G8020" s="44" t="s">
        <v>3</v>
      </c>
    </row>
    <row r="8021" s="1" customFormat="1" spans="1:7">
      <c r="A8021" s="6" t="str">
        <f ca="1" t="shared" si="129"/>
        <v/>
      </c>
      <c r="B8021" s="9"/>
      <c r="C8021" s="7" t="s">
        <v>4360</v>
      </c>
      <c r="D8021" s="7" t="s">
        <v>10538</v>
      </c>
      <c r="G8021" s="44" t="s">
        <v>3</v>
      </c>
    </row>
    <row r="8022" s="1" customFormat="1" spans="1:7">
      <c r="A8022" s="6" t="str">
        <f ca="1" t="shared" si="129"/>
        <v/>
      </c>
      <c r="B8022" s="9"/>
      <c r="C8022" s="7" t="s">
        <v>4360</v>
      </c>
      <c r="D8022" s="7" t="s">
        <v>10539</v>
      </c>
      <c r="G8022" s="44" t="s">
        <v>3</v>
      </c>
    </row>
    <row r="8023" s="1" customFormat="1" spans="1:7">
      <c r="A8023" s="3">
        <f ca="1" t="shared" si="129"/>
        <v>45976.4695023148</v>
      </c>
      <c r="B8023" s="18" t="s">
        <v>10540</v>
      </c>
      <c r="C8023" s="18" t="s">
        <v>2816</v>
      </c>
      <c r="D8023" s="18" t="s">
        <v>10541</v>
      </c>
      <c r="G8023" s="44" t="s">
        <v>3</v>
      </c>
    </row>
    <row r="8024" s="1" customFormat="1" spans="1:7">
      <c r="A8024" s="3" t="str">
        <f ca="1" t="shared" si="129"/>
        <v/>
      </c>
      <c r="B8024" s="8"/>
      <c r="C8024" s="4" t="s">
        <v>672</v>
      </c>
      <c r="D8024" s="4" t="s">
        <v>10542</v>
      </c>
      <c r="G8024" s="44" t="s">
        <v>3</v>
      </c>
    </row>
    <row r="8025" s="1" customFormat="1" spans="1:7">
      <c r="A8025" s="6">
        <f ca="1" t="shared" si="129"/>
        <v>45976.4704398148</v>
      </c>
      <c r="B8025" s="7" t="s">
        <v>10543</v>
      </c>
      <c r="C8025" s="9" t="s">
        <v>191</v>
      </c>
      <c r="D8025" s="7" t="s">
        <v>10544</v>
      </c>
      <c r="G8025" s="44" t="s">
        <v>3</v>
      </c>
    </row>
    <row r="8026" s="1" customFormat="1" spans="1:7">
      <c r="A8026" s="6" t="str">
        <f ca="1" t="shared" si="129"/>
        <v/>
      </c>
      <c r="B8026" s="9"/>
      <c r="C8026" s="9" t="s">
        <v>191</v>
      </c>
      <c r="D8026" s="7" t="s">
        <v>10545</v>
      </c>
      <c r="G8026" s="44" t="s">
        <v>3</v>
      </c>
    </row>
    <row r="8027" s="1" customFormat="1" spans="1:7">
      <c r="A8027" s="6" t="str">
        <f ca="1" t="shared" si="129"/>
        <v/>
      </c>
      <c r="B8027" s="9"/>
      <c r="C8027" s="7" t="s">
        <v>23</v>
      </c>
      <c r="D8027" s="7" t="s">
        <v>10546</v>
      </c>
      <c r="G8027" s="44" t="s">
        <v>3</v>
      </c>
    </row>
    <row r="8028" s="1" customFormat="1" spans="1:7">
      <c r="A8028" s="6" t="str">
        <f ca="1" t="shared" si="129"/>
        <v/>
      </c>
      <c r="B8028" s="9"/>
      <c r="C8028" s="7" t="s">
        <v>23</v>
      </c>
      <c r="D8028" s="7" t="s">
        <v>10547</v>
      </c>
      <c r="G8028" s="44" t="s">
        <v>3</v>
      </c>
    </row>
    <row r="8029" s="1" customFormat="1" spans="1:7">
      <c r="A8029" s="6">
        <f ca="1" t="shared" si="129"/>
        <v>45976.471099537</v>
      </c>
      <c r="B8029" s="7" t="s">
        <v>10548</v>
      </c>
      <c r="C8029" s="7" t="s">
        <v>364</v>
      </c>
      <c r="D8029" s="7" t="s">
        <v>10549</v>
      </c>
      <c r="G8029" s="44" t="s">
        <v>3</v>
      </c>
    </row>
    <row r="8030" s="1" customFormat="1" spans="1:7">
      <c r="A8030" s="6" t="str">
        <f ca="1" t="shared" si="129"/>
        <v/>
      </c>
      <c r="B8030" s="9"/>
      <c r="C8030" s="7" t="s">
        <v>364</v>
      </c>
      <c r="D8030" s="7" t="s">
        <v>10550</v>
      </c>
      <c r="G8030" s="44" t="s">
        <v>3</v>
      </c>
    </row>
    <row r="8031" s="1" customFormat="1" spans="1:7">
      <c r="A8031" s="6" t="str">
        <f ca="1" t="shared" si="129"/>
        <v/>
      </c>
      <c r="B8031" s="9"/>
      <c r="C8031" s="7" t="s">
        <v>364</v>
      </c>
      <c r="D8031" s="7" t="s">
        <v>10551</v>
      </c>
      <c r="G8031" s="44" t="s">
        <v>3</v>
      </c>
    </row>
    <row r="8032" s="1" customFormat="1" spans="1:7">
      <c r="A8032" s="6" t="str">
        <f ca="1" t="shared" si="129"/>
        <v/>
      </c>
      <c r="B8032" s="9"/>
      <c r="C8032" s="7" t="s">
        <v>2428</v>
      </c>
      <c r="D8032" s="7" t="s">
        <v>10552</v>
      </c>
      <c r="G8032" s="44" t="s">
        <v>3</v>
      </c>
    </row>
    <row r="8033" s="1" customFormat="1" spans="1:7">
      <c r="A8033" s="6" t="str">
        <f ca="1" t="shared" si="129"/>
        <v/>
      </c>
      <c r="B8033" s="9"/>
      <c r="C8033" s="7" t="s">
        <v>5</v>
      </c>
      <c r="D8033" s="7" t="s">
        <v>10553</v>
      </c>
      <c r="G8033" s="44" t="s">
        <v>3</v>
      </c>
    </row>
    <row r="8034" s="1" customFormat="1" spans="1:7">
      <c r="A8034" s="6" t="str">
        <f ca="1" t="shared" si="129"/>
        <v/>
      </c>
      <c r="B8034" s="9"/>
      <c r="C8034" s="7" t="s">
        <v>5</v>
      </c>
      <c r="D8034" s="7" t="s">
        <v>10554</v>
      </c>
      <c r="G8034" s="44" t="s">
        <v>3</v>
      </c>
    </row>
    <row r="8035" s="1" customFormat="1" spans="1:7">
      <c r="A8035" s="3">
        <f ca="1" t="shared" si="129"/>
        <v>45976.471724537</v>
      </c>
      <c r="B8035" s="4" t="s">
        <v>10555</v>
      </c>
      <c r="C8035" s="4" t="s">
        <v>364</v>
      </c>
      <c r="D8035" s="4" t="s">
        <v>10556</v>
      </c>
      <c r="G8035" s="44" t="s">
        <v>3</v>
      </c>
    </row>
    <row r="8036" s="1" customFormat="1" spans="1:7">
      <c r="A8036" s="6">
        <f ca="1" t="shared" si="129"/>
        <v>45976.4718634259</v>
      </c>
      <c r="B8036" s="7" t="s">
        <v>10557</v>
      </c>
      <c r="C8036" s="7" t="s">
        <v>191</v>
      </c>
      <c r="D8036" s="7" t="s">
        <v>10558</v>
      </c>
      <c r="G8036" s="44" t="s">
        <v>3</v>
      </c>
    </row>
    <row r="8037" s="1" customFormat="1" spans="1:7">
      <c r="A8037" s="6">
        <f ca="1" t="shared" si="129"/>
        <v>45976.4719675926</v>
      </c>
      <c r="B8037" s="7" t="s">
        <v>10559</v>
      </c>
      <c r="C8037" s="7" t="s">
        <v>337</v>
      </c>
      <c r="D8037" s="7" t="s">
        <v>10560</v>
      </c>
      <c r="G8037" s="44" t="s">
        <v>3</v>
      </c>
    </row>
    <row r="8038" s="1" customFormat="1" spans="1:7">
      <c r="A8038" s="3">
        <f ca="1" t="shared" si="129"/>
        <v>45976.4720833333</v>
      </c>
      <c r="B8038" s="4" t="s">
        <v>10561</v>
      </c>
      <c r="C8038" s="4" t="s">
        <v>95</v>
      </c>
      <c r="D8038" s="4" t="s">
        <v>10562</v>
      </c>
      <c r="G8038" s="44" t="s">
        <v>3</v>
      </c>
    </row>
    <row r="8039" s="1" customFormat="1" spans="1:7">
      <c r="A8039" s="6">
        <f ca="1" t="shared" si="129"/>
        <v>45976.4721990741</v>
      </c>
      <c r="B8039" s="7" t="s">
        <v>10563</v>
      </c>
      <c r="C8039" s="7" t="s">
        <v>337</v>
      </c>
      <c r="D8039" s="7" t="s">
        <v>10564</v>
      </c>
      <c r="G8039" s="44" t="s">
        <v>3</v>
      </c>
    </row>
    <row r="8040" s="1" customFormat="1" spans="1:7">
      <c r="A8040" s="3" t="str">
        <f ca="1" t="shared" si="129"/>
        <v/>
      </c>
      <c r="C8040" s="26" t="s">
        <v>10565</v>
      </c>
      <c r="D8040" s="26" t="s">
        <v>10566</v>
      </c>
      <c r="E8040" s="18" t="s">
        <v>10567</v>
      </c>
      <c r="G8040" s="44" t="s">
        <v>3</v>
      </c>
    </row>
    <row r="8041" s="1" customFormat="1" spans="1:7">
      <c r="A8041" s="6">
        <f ca="1" t="shared" si="129"/>
        <v>45976.4738657407</v>
      </c>
      <c r="B8041" s="7" t="s">
        <v>10568</v>
      </c>
      <c r="C8041" s="7" t="s">
        <v>5</v>
      </c>
      <c r="D8041" s="7" t="s">
        <v>10569</v>
      </c>
      <c r="G8041" s="44" t="s">
        <v>3</v>
      </c>
    </row>
    <row r="8042" s="1" customFormat="1" spans="1:7">
      <c r="A8042" s="6" t="str">
        <f ca="1" t="shared" si="129"/>
        <v/>
      </c>
      <c r="B8042" s="9"/>
      <c r="C8042" s="7" t="s">
        <v>5</v>
      </c>
      <c r="D8042" s="7" t="s">
        <v>10570</v>
      </c>
      <c r="G8042" s="44" t="s">
        <v>3</v>
      </c>
    </row>
    <row r="8043" s="1" customFormat="1" spans="1:7">
      <c r="A8043" s="6">
        <f ca="1" t="shared" si="129"/>
        <v>45976.4741319444</v>
      </c>
      <c r="B8043" s="7" t="s">
        <v>10571</v>
      </c>
      <c r="C8043" s="7" t="s">
        <v>364</v>
      </c>
      <c r="D8043" s="7" t="s">
        <v>10572</v>
      </c>
      <c r="G8043" s="44" t="s">
        <v>3</v>
      </c>
    </row>
    <row r="8044" s="1" customFormat="1" spans="1:7">
      <c r="A8044" s="6" t="str">
        <f ca="1" t="shared" si="129"/>
        <v/>
      </c>
      <c r="B8044" s="9"/>
      <c r="C8044" s="7" t="s">
        <v>113</v>
      </c>
      <c r="D8044" s="7" t="s">
        <v>10573</v>
      </c>
      <c r="G8044" s="44" t="s">
        <v>3</v>
      </c>
    </row>
    <row r="8045" s="1" customFormat="1" spans="1:7">
      <c r="A8045" s="6">
        <f ca="1" t="shared" si="129"/>
        <v>45976.4744560185</v>
      </c>
      <c r="B8045" s="98" t="s">
        <v>10574</v>
      </c>
      <c r="C8045" s="7" t="s">
        <v>364</v>
      </c>
      <c r="D8045" s="7" t="s">
        <v>10575</v>
      </c>
      <c r="G8045" s="44" t="s">
        <v>3</v>
      </c>
    </row>
    <row r="8046" s="1" customFormat="1" spans="1:7">
      <c r="A8046" s="6" t="str">
        <f ca="1" t="shared" si="129"/>
        <v/>
      </c>
      <c r="B8046" s="9"/>
      <c r="C8046" s="7" t="s">
        <v>364</v>
      </c>
      <c r="D8046" s="7" t="s">
        <v>10576</v>
      </c>
      <c r="G8046" s="44" t="s">
        <v>3</v>
      </c>
    </row>
    <row r="8047" s="1" customFormat="1" spans="1:7">
      <c r="A8047" s="6">
        <f ca="1" t="shared" si="129"/>
        <v>45976.4751041667</v>
      </c>
      <c r="B8047" s="7" t="s">
        <v>10577</v>
      </c>
      <c r="C8047" s="7" t="s">
        <v>337</v>
      </c>
      <c r="D8047" s="7" t="s">
        <v>10578</v>
      </c>
      <c r="G8047" s="44" t="s">
        <v>3</v>
      </c>
    </row>
    <row r="8048" s="1" customFormat="1" spans="1:7">
      <c r="A8048" s="6" t="str">
        <f ca="1" t="shared" si="129"/>
        <v/>
      </c>
      <c r="B8048" s="9"/>
      <c r="C8048" s="7" t="s">
        <v>337</v>
      </c>
      <c r="D8048" s="7" t="s">
        <v>10579</v>
      </c>
      <c r="G8048" s="44" t="s">
        <v>3</v>
      </c>
    </row>
    <row r="8049" s="1" customFormat="1" spans="1:7">
      <c r="A8049" s="6" t="str">
        <f ca="1" t="shared" si="129"/>
        <v/>
      </c>
      <c r="B8049" s="9"/>
      <c r="C8049" s="7" t="s">
        <v>4360</v>
      </c>
      <c r="D8049" s="7" t="s">
        <v>10580</v>
      </c>
      <c r="G8049" s="44" t="s">
        <v>3</v>
      </c>
    </row>
    <row r="8050" s="1" customFormat="1" spans="1:7">
      <c r="A8050" s="6" t="str">
        <f ca="1" t="shared" si="129"/>
        <v/>
      </c>
      <c r="B8050" s="9"/>
      <c r="C8050" s="7" t="s">
        <v>4360</v>
      </c>
      <c r="D8050" s="7" t="s">
        <v>10581</v>
      </c>
      <c r="G8050" s="44" t="s">
        <v>3</v>
      </c>
    </row>
    <row r="8051" s="1" customFormat="1" spans="1:7">
      <c r="A8051" s="6">
        <f ca="1" t="shared" si="129"/>
        <v>45976.4759722222</v>
      </c>
      <c r="B8051" s="7" t="s">
        <v>10582</v>
      </c>
      <c r="C8051" s="7" t="s">
        <v>23</v>
      </c>
      <c r="D8051" s="7" t="s">
        <v>10583</v>
      </c>
      <c r="G8051" s="44" t="s">
        <v>3</v>
      </c>
    </row>
    <row r="8052" s="1" customFormat="1" spans="1:7">
      <c r="A8052" s="6" t="str">
        <f ca="1" t="shared" si="129"/>
        <v/>
      </c>
      <c r="B8052" s="9"/>
      <c r="C8052" s="7" t="s">
        <v>23</v>
      </c>
      <c r="D8052" s="7" t="s">
        <v>10584</v>
      </c>
      <c r="G8052" s="44" t="s">
        <v>3</v>
      </c>
    </row>
    <row r="8053" s="1" customFormat="1" spans="1:7">
      <c r="A8053" s="10">
        <f ca="1" t="shared" si="129"/>
        <v>45976.47625</v>
      </c>
      <c r="B8053" s="4" t="s">
        <v>10585</v>
      </c>
      <c r="C8053" s="20" t="s">
        <v>364</v>
      </c>
      <c r="D8053" s="20" t="s">
        <v>10586</v>
      </c>
      <c r="E8053" s="8">
        <v>735</v>
      </c>
      <c r="G8053" s="44" t="s">
        <v>3</v>
      </c>
    </row>
    <row r="8054" s="1" customFormat="1" spans="1:7">
      <c r="A8054" s="10" t="str">
        <f ca="1" t="shared" si="129"/>
        <v/>
      </c>
      <c r="B8054" s="8"/>
      <c r="C8054" s="20" t="s">
        <v>364</v>
      </c>
      <c r="D8054" s="20" t="s">
        <v>10587</v>
      </c>
      <c r="E8054" s="8">
        <v>735</v>
      </c>
      <c r="G8054" s="44" t="s">
        <v>3</v>
      </c>
    </row>
    <row r="8055" s="1" customFormat="1" spans="1:7">
      <c r="A8055" s="6">
        <f ca="1" t="shared" si="129"/>
        <v>45976.4768634259</v>
      </c>
      <c r="B8055" s="7" t="s">
        <v>10588</v>
      </c>
      <c r="C8055" s="7" t="s">
        <v>3782</v>
      </c>
      <c r="D8055" s="7" t="s">
        <v>10589</v>
      </c>
      <c r="G8055" s="44" t="s">
        <v>3</v>
      </c>
    </row>
    <row r="8056" s="1" customFormat="1" spans="1:7">
      <c r="A8056" s="6">
        <f ca="1" t="shared" si="129"/>
        <v>45976.4771064815</v>
      </c>
      <c r="B8056" s="7" t="s">
        <v>10590</v>
      </c>
      <c r="C8056" s="7" t="s">
        <v>364</v>
      </c>
      <c r="D8056" s="7" t="s">
        <v>10591</v>
      </c>
      <c r="G8056" s="44" t="s">
        <v>3</v>
      </c>
    </row>
    <row r="8057" s="1" customFormat="1" spans="1:7">
      <c r="A8057" s="6">
        <f ca="1" t="shared" si="129"/>
        <v>45976.4773032407</v>
      </c>
      <c r="B8057" s="7" t="s">
        <v>10592</v>
      </c>
      <c r="C8057" s="7" t="s">
        <v>364</v>
      </c>
      <c r="D8057" s="7" t="s">
        <v>10593</v>
      </c>
      <c r="G8057" s="44" t="s">
        <v>3</v>
      </c>
    </row>
    <row r="8058" s="1" customFormat="1" spans="1:7">
      <c r="A8058" s="6">
        <f ca="1" t="shared" si="129"/>
        <v>45976.4775810185</v>
      </c>
      <c r="B8058" s="7" t="s">
        <v>10594</v>
      </c>
      <c r="C8058" s="7" t="s">
        <v>364</v>
      </c>
      <c r="D8058" s="7" t="s">
        <v>10595</v>
      </c>
      <c r="G8058" s="44" t="s">
        <v>3</v>
      </c>
    </row>
    <row r="8059" s="1" customFormat="1" spans="1:7">
      <c r="A8059" s="6">
        <f ca="1" t="shared" si="129"/>
        <v>45976.4780787037</v>
      </c>
      <c r="B8059" s="7" t="s">
        <v>10596</v>
      </c>
      <c r="C8059" s="7" t="s">
        <v>23</v>
      </c>
      <c r="D8059" s="7" t="s">
        <v>10597</v>
      </c>
      <c r="G8059" s="44" t="s">
        <v>3</v>
      </c>
    </row>
    <row r="8060" s="1" customFormat="1" spans="1:7">
      <c r="A8060" s="6" t="str">
        <f ca="1" t="shared" si="129"/>
        <v/>
      </c>
      <c r="B8060" s="9"/>
      <c r="C8060" s="7" t="s">
        <v>4360</v>
      </c>
      <c r="D8060" s="7" t="s">
        <v>10598</v>
      </c>
      <c r="G8060" s="44" t="s">
        <v>3</v>
      </c>
    </row>
    <row r="8061" s="1" customFormat="1" spans="1:7">
      <c r="A8061" s="6">
        <f ca="1" t="shared" si="129"/>
        <v>45976.4783680556</v>
      </c>
      <c r="B8061" s="7" t="s">
        <v>10599</v>
      </c>
      <c r="C8061" s="7" t="s">
        <v>23</v>
      </c>
      <c r="D8061" s="7" t="s">
        <v>10600</v>
      </c>
      <c r="G8061" s="44" t="s">
        <v>3</v>
      </c>
    </row>
    <row r="8062" s="1" customFormat="1" spans="1:7">
      <c r="A8062" s="6" t="str">
        <f ca="1" t="shared" ref="A8062:A8125" si="130">IF(B8062="","",IF(A8062="",NOW(),A8062))</f>
        <v/>
      </c>
      <c r="B8062" s="9"/>
      <c r="C8062" s="7" t="s">
        <v>4360</v>
      </c>
      <c r="D8062" s="7" t="s">
        <v>10601</v>
      </c>
      <c r="G8062" s="44" t="s">
        <v>3</v>
      </c>
    </row>
    <row r="8063" s="1" customFormat="1" spans="1:7">
      <c r="A8063" s="6">
        <f ca="1" t="shared" si="130"/>
        <v>45976.478599537</v>
      </c>
      <c r="B8063" s="7" t="s">
        <v>10602</v>
      </c>
      <c r="C8063" s="7" t="s">
        <v>364</v>
      </c>
      <c r="D8063" s="7" t="s">
        <v>10603</v>
      </c>
      <c r="G8063" s="44" t="s">
        <v>3</v>
      </c>
    </row>
    <row r="8064" s="1" customFormat="1" spans="1:7">
      <c r="A8064" s="3">
        <f ca="1" t="shared" si="130"/>
        <v>45976.4788310185</v>
      </c>
      <c r="B8064" s="4" t="s">
        <v>10604</v>
      </c>
      <c r="C8064" s="4" t="s">
        <v>364</v>
      </c>
      <c r="D8064" s="4" t="s">
        <v>10605</v>
      </c>
      <c r="G8064" s="44" t="s">
        <v>3</v>
      </c>
    </row>
    <row r="8065" s="1" customFormat="1" spans="1:7">
      <c r="A8065" s="6">
        <f ca="1" t="shared" si="130"/>
        <v>45976.4789930556</v>
      </c>
      <c r="B8065" s="7" t="s">
        <v>10606</v>
      </c>
      <c r="C8065" s="7" t="s">
        <v>17</v>
      </c>
      <c r="D8065" s="7" t="s">
        <v>10607</v>
      </c>
      <c r="G8065" s="44" t="s">
        <v>3</v>
      </c>
    </row>
    <row r="8066" s="1" customFormat="1" spans="1:7">
      <c r="A8066" s="6" t="str">
        <f ca="1" t="shared" si="130"/>
        <v/>
      </c>
      <c r="B8066" s="9"/>
      <c r="C8066" s="7" t="s">
        <v>17</v>
      </c>
      <c r="D8066" s="7" t="s">
        <v>10608</v>
      </c>
      <c r="G8066" s="44" t="s">
        <v>3</v>
      </c>
    </row>
    <row r="8067" s="1" customFormat="1" spans="1:7">
      <c r="A8067" s="6" t="str">
        <f ca="1" t="shared" si="130"/>
        <v/>
      </c>
      <c r="B8067" s="9"/>
      <c r="C8067" s="7" t="s">
        <v>17</v>
      </c>
      <c r="D8067" s="7" t="s">
        <v>10609</v>
      </c>
      <c r="G8067" s="44" t="s">
        <v>3</v>
      </c>
    </row>
    <row r="8068" s="1" customFormat="1" spans="1:7">
      <c r="A8068" s="6" t="str">
        <f ca="1" t="shared" si="130"/>
        <v/>
      </c>
      <c r="B8068" s="9"/>
      <c r="C8068" s="7" t="s">
        <v>17</v>
      </c>
      <c r="D8068" s="7" t="s">
        <v>10610</v>
      </c>
      <c r="G8068" s="44" t="s">
        <v>3</v>
      </c>
    </row>
    <row r="8069" s="1" customFormat="1" spans="1:7">
      <c r="A8069" s="6">
        <f ca="1" t="shared" si="130"/>
        <v>45976.4793171296</v>
      </c>
      <c r="B8069" s="7" t="s">
        <v>10611</v>
      </c>
      <c r="C8069" s="7" t="s">
        <v>3782</v>
      </c>
      <c r="D8069" s="7" t="s">
        <v>10612</v>
      </c>
      <c r="G8069" s="44" t="s">
        <v>3</v>
      </c>
    </row>
    <row r="8070" s="1" customFormat="1" spans="1:7">
      <c r="A8070" s="3">
        <f ca="1" t="shared" si="130"/>
        <v>45976.4794907407</v>
      </c>
      <c r="B8070" s="4" t="s">
        <v>10613</v>
      </c>
      <c r="C8070" s="4" t="s">
        <v>95</v>
      </c>
      <c r="D8070" s="4" t="s">
        <v>10614</v>
      </c>
      <c r="G8070" s="44" t="s">
        <v>3</v>
      </c>
    </row>
    <row r="8071" s="1" customFormat="1" spans="1:7">
      <c r="A8071" s="6">
        <f ca="1" t="shared" si="130"/>
        <v>45976.4796412037</v>
      </c>
      <c r="B8071" s="7" t="s">
        <v>10615</v>
      </c>
      <c r="C8071" s="7" t="s">
        <v>873</v>
      </c>
      <c r="D8071" s="7" t="s">
        <v>10616</v>
      </c>
      <c r="G8071" s="44" t="s">
        <v>3</v>
      </c>
    </row>
    <row r="8072" s="1" customFormat="1" spans="1:7">
      <c r="A8072" s="6" t="str">
        <f ca="1" t="shared" si="130"/>
        <v/>
      </c>
      <c r="B8072" s="9"/>
      <c r="C8072" s="7" t="s">
        <v>56</v>
      </c>
      <c r="D8072" s="7" t="s">
        <v>10617</v>
      </c>
      <c r="G8072" s="44" t="s">
        <v>3</v>
      </c>
    </row>
    <row r="8073" s="1" customFormat="1" spans="1:7">
      <c r="A8073" s="6">
        <f ca="1" t="shared" si="130"/>
        <v>45976.4803009259</v>
      </c>
      <c r="B8073" s="7" t="s">
        <v>10618</v>
      </c>
      <c r="C8073" s="7" t="s">
        <v>23</v>
      </c>
      <c r="D8073" s="7" t="s">
        <v>10619</v>
      </c>
      <c r="G8073" s="44" t="s">
        <v>3</v>
      </c>
    </row>
    <row r="8074" s="1" customFormat="1" spans="1:7">
      <c r="A8074" s="6" t="str">
        <f ca="1" t="shared" si="130"/>
        <v/>
      </c>
      <c r="B8074" s="9"/>
      <c r="C8074" s="7" t="s">
        <v>23</v>
      </c>
      <c r="D8074" s="7" t="s">
        <v>10620</v>
      </c>
      <c r="G8074" s="44" t="s">
        <v>3</v>
      </c>
    </row>
    <row r="8075" s="1" customFormat="1" spans="1:7">
      <c r="A8075" s="6" t="str">
        <f ca="1" t="shared" si="130"/>
        <v/>
      </c>
      <c r="B8075" s="9"/>
      <c r="C8075" s="7" t="s">
        <v>23</v>
      </c>
      <c r="D8075" s="7" t="s">
        <v>10621</v>
      </c>
      <c r="G8075" s="44" t="s">
        <v>3</v>
      </c>
    </row>
    <row r="8076" s="1" customFormat="1" spans="1:7">
      <c r="A8076" s="6">
        <f ca="1" t="shared" si="130"/>
        <v>45976.4806712963</v>
      </c>
      <c r="B8076" s="7" t="s">
        <v>10622</v>
      </c>
      <c r="C8076" s="7" t="s">
        <v>337</v>
      </c>
      <c r="D8076" s="7" t="s">
        <v>10623</v>
      </c>
      <c r="G8076" s="44" t="s">
        <v>3</v>
      </c>
    </row>
    <row r="8077" s="1" customFormat="1" spans="1:7">
      <c r="A8077" s="6" t="str">
        <f ca="1" t="shared" si="130"/>
        <v/>
      </c>
      <c r="B8077" s="9"/>
      <c r="C8077" s="7" t="s">
        <v>337</v>
      </c>
      <c r="D8077" s="7" t="s">
        <v>10624</v>
      </c>
      <c r="G8077" s="44" t="s">
        <v>3</v>
      </c>
    </row>
    <row r="8078" s="1" customFormat="1" spans="1:7">
      <c r="A8078" s="6">
        <f ca="1" t="shared" si="130"/>
        <v>45976.4809027778</v>
      </c>
      <c r="B8078" s="7" t="s">
        <v>10625</v>
      </c>
      <c r="C8078" s="7" t="s">
        <v>113</v>
      </c>
      <c r="D8078" s="7" t="s">
        <v>10626</v>
      </c>
      <c r="G8078" s="44" t="s">
        <v>3</v>
      </c>
    </row>
    <row r="8079" s="1" customFormat="1" spans="1:7">
      <c r="A8079" s="6">
        <f ca="1" t="shared" si="130"/>
        <v>45976.4810300926</v>
      </c>
      <c r="B8079" s="7" t="s">
        <v>10627</v>
      </c>
      <c r="C8079" s="7" t="s">
        <v>337</v>
      </c>
      <c r="D8079" s="7" t="s">
        <v>10628</v>
      </c>
      <c r="G8079" s="44" t="s">
        <v>3</v>
      </c>
    </row>
    <row r="8080" s="1" customFormat="1" spans="1:7">
      <c r="A8080" s="6">
        <f ca="1" t="shared" si="130"/>
        <v>45976.4811689815</v>
      </c>
      <c r="B8080" s="7" t="s">
        <v>10629</v>
      </c>
      <c r="C8080" s="7" t="s">
        <v>337</v>
      </c>
      <c r="D8080" s="7" t="s">
        <v>10630</v>
      </c>
      <c r="G8080" s="44" t="s">
        <v>3</v>
      </c>
    </row>
    <row r="8081" s="1" customFormat="1" spans="1:7">
      <c r="A8081" s="3">
        <f ca="1" t="shared" si="130"/>
        <v>45976.4812847222</v>
      </c>
      <c r="B8081" s="18" t="s">
        <v>10631</v>
      </c>
      <c r="C8081" s="18" t="s">
        <v>337</v>
      </c>
      <c r="D8081" s="18" t="s">
        <v>10632</v>
      </c>
      <c r="G8081" s="44" t="s">
        <v>3</v>
      </c>
    </row>
    <row r="8082" s="1" customFormat="1" spans="1:7">
      <c r="A8082" s="6">
        <f ca="1" t="shared" si="130"/>
        <v>45976.4814583333</v>
      </c>
      <c r="B8082" s="7" t="s">
        <v>10633</v>
      </c>
      <c r="C8082" s="7" t="s">
        <v>23</v>
      </c>
      <c r="D8082" s="7" t="s">
        <v>10634</v>
      </c>
      <c r="G8082" s="44" t="s">
        <v>3</v>
      </c>
    </row>
    <row r="8083" s="1" customFormat="1" spans="1:7">
      <c r="A8083" s="3">
        <f ca="1" t="shared" si="130"/>
        <v>45976.4815972222</v>
      </c>
      <c r="B8083" s="18" t="s">
        <v>10635</v>
      </c>
      <c r="C8083" s="26" t="s">
        <v>23</v>
      </c>
      <c r="D8083" s="26" t="s">
        <v>10636</v>
      </c>
      <c r="E8083" s="18" t="s">
        <v>866</v>
      </c>
    </row>
    <row r="8084" s="1" customFormat="1" spans="1:7">
      <c r="A8084" s="6">
        <f ca="1" t="shared" si="130"/>
        <v>45976.4823958333</v>
      </c>
      <c r="B8084" s="7" t="s">
        <v>10637</v>
      </c>
      <c r="C8084" s="7" t="s">
        <v>67</v>
      </c>
      <c r="D8084" s="7" t="s">
        <v>10638</v>
      </c>
      <c r="G8084" s="44" t="s">
        <v>3</v>
      </c>
    </row>
    <row r="8085" s="1" customFormat="1" spans="1:7">
      <c r="A8085" s="6" t="str">
        <f ca="1" t="shared" si="130"/>
        <v/>
      </c>
      <c r="B8085" s="7"/>
      <c r="C8085" s="7" t="s">
        <v>67</v>
      </c>
      <c r="D8085" s="7" t="s">
        <v>10639</v>
      </c>
      <c r="G8085" s="44" t="s">
        <v>3</v>
      </c>
    </row>
    <row r="8086" s="1" customFormat="1" spans="1:7">
      <c r="A8086" s="6" t="str">
        <f ca="1" t="shared" si="130"/>
        <v/>
      </c>
      <c r="B8086" s="9"/>
      <c r="C8086" s="7" t="s">
        <v>23</v>
      </c>
      <c r="D8086" s="7" t="s">
        <v>10640</v>
      </c>
      <c r="G8086" s="44" t="s">
        <v>3</v>
      </c>
    </row>
    <row r="8087" s="1" customFormat="1" spans="1:7">
      <c r="A8087" s="6" t="str">
        <f ca="1" t="shared" si="130"/>
        <v/>
      </c>
      <c r="B8087" s="9"/>
      <c r="C8087" s="7" t="s">
        <v>3782</v>
      </c>
      <c r="D8087" s="7" t="s">
        <v>10641</v>
      </c>
      <c r="G8087" s="44" t="s">
        <v>3</v>
      </c>
    </row>
    <row r="8088" s="1" customFormat="1" spans="1:7">
      <c r="A8088" s="6" t="str">
        <f ca="1" t="shared" si="130"/>
        <v/>
      </c>
      <c r="B8088" s="9"/>
      <c r="C8088" s="7" t="s">
        <v>3782</v>
      </c>
      <c r="D8088" s="7" t="s">
        <v>10642</v>
      </c>
      <c r="G8088" s="44" t="s">
        <v>3</v>
      </c>
    </row>
    <row r="8089" s="1" customFormat="1" spans="1:7">
      <c r="A8089" s="6" t="str">
        <f ca="1" t="shared" si="130"/>
        <v/>
      </c>
      <c r="B8089" s="9"/>
      <c r="C8089" s="54" t="s">
        <v>4360</v>
      </c>
      <c r="D8089" s="54" t="s">
        <v>10643</v>
      </c>
      <c r="G8089" s="44" t="s">
        <v>3</v>
      </c>
    </row>
    <row r="8090" s="1" customFormat="1" spans="1:7">
      <c r="A8090" s="6" t="str">
        <f ca="1" t="shared" si="130"/>
        <v/>
      </c>
      <c r="B8090" s="9"/>
      <c r="C8090" s="7" t="s">
        <v>17</v>
      </c>
      <c r="D8090" s="7" t="s">
        <v>10644</v>
      </c>
      <c r="G8090" s="44" t="s">
        <v>3</v>
      </c>
    </row>
    <row r="8091" s="1" customFormat="1" spans="1:7">
      <c r="A8091" s="6" t="str">
        <f ca="1" t="shared" si="130"/>
        <v/>
      </c>
      <c r="B8091" s="9"/>
      <c r="C8091" s="7" t="s">
        <v>17</v>
      </c>
      <c r="D8091" s="7" t="s">
        <v>10645</v>
      </c>
      <c r="G8091" s="44" t="s">
        <v>3</v>
      </c>
    </row>
    <row r="8092" s="1" customFormat="1" spans="1:7">
      <c r="A8092" s="3">
        <f ca="1" t="shared" si="130"/>
        <v>45976.4838310185</v>
      </c>
      <c r="B8092" s="18" t="s">
        <v>10646</v>
      </c>
      <c r="C8092" s="18" t="s">
        <v>23</v>
      </c>
      <c r="D8092" s="18" t="s">
        <v>10647</v>
      </c>
      <c r="G8092" s="44" t="s">
        <v>3</v>
      </c>
    </row>
    <row r="8093" s="1" customFormat="1" spans="1:7">
      <c r="A8093" s="6">
        <f ca="1" t="shared" si="130"/>
        <v>45976.4840740741</v>
      </c>
      <c r="B8093" s="7" t="s">
        <v>10648</v>
      </c>
      <c r="C8093" s="7" t="s">
        <v>23</v>
      </c>
      <c r="D8093" s="7" t="s">
        <v>10649</v>
      </c>
      <c r="G8093" s="44" t="s">
        <v>3</v>
      </c>
    </row>
    <row r="8094" s="1" customFormat="1" spans="1:7">
      <c r="A8094" s="6">
        <f ca="1" t="shared" si="130"/>
        <v>45976.4843055556</v>
      </c>
      <c r="B8094" s="7" t="s">
        <v>10650</v>
      </c>
      <c r="C8094" s="7" t="s">
        <v>364</v>
      </c>
      <c r="D8094" s="7" t="s">
        <v>10651</v>
      </c>
      <c r="G8094" s="44" t="s">
        <v>3</v>
      </c>
    </row>
    <row r="8095" s="1" customFormat="1" spans="1:7">
      <c r="A8095" s="6">
        <f ca="1" t="shared" si="130"/>
        <v>45976.4844560185</v>
      </c>
      <c r="B8095" s="7" t="s">
        <v>10652</v>
      </c>
      <c r="C8095" s="7" t="s">
        <v>364</v>
      </c>
      <c r="D8095" s="7" t="s">
        <v>10653</v>
      </c>
      <c r="G8095" s="44" t="s">
        <v>3</v>
      </c>
    </row>
    <row r="8096" s="1" customFormat="1" spans="1:7">
      <c r="A8096" s="6">
        <f ca="1" t="shared" si="130"/>
        <v>45976.4845949074</v>
      </c>
      <c r="B8096" s="7" t="s">
        <v>10654</v>
      </c>
      <c r="C8096" s="7" t="s">
        <v>1</v>
      </c>
      <c r="D8096" s="7" t="s">
        <v>10655</v>
      </c>
      <c r="G8096" s="44" t="s">
        <v>3</v>
      </c>
    </row>
    <row r="8097" s="1" customFormat="1" spans="1:7">
      <c r="A8097" s="6">
        <f ca="1" t="shared" si="130"/>
        <v>45976.4847337963</v>
      </c>
      <c r="B8097" s="7" t="s">
        <v>10656</v>
      </c>
      <c r="C8097" s="7" t="s">
        <v>23</v>
      </c>
      <c r="D8097" s="7" t="s">
        <v>10657</v>
      </c>
      <c r="G8097" s="44" t="s">
        <v>3</v>
      </c>
    </row>
    <row r="8098" s="1" customFormat="1" spans="1:7">
      <c r="A8098" s="6">
        <f ca="1" t="shared" si="130"/>
        <v>45976.4848842593</v>
      </c>
      <c r="B8098" s="7" t="s">
        <v>10658</v>
      </c>
      <c r="C8098" s="7" t="s">
        <v>364</v>
      </c>
      <c r="D8098" s="7" t="s">
        <v>10659</v>
      </c>
      <c r="G8098" s="44" t="s">
        <v>3</v>
      </c>
    </row>
    <row r="8099" s="1" customFormat="1" spans="1:7">
      <c r="A8099" s="6">
        <f ca="1" t="shared" si="130"/>
        <v>45976.4852777778</v>
      </c>
      <c r="B8099" s="7" t="s">
        <v>10660</v>
      </c>
      <c r="C8099" s="7" t="s">
        <v>4360</v>
      </c>
      <c r="D8099" s="7" t="s">
        <v>10661</v>
      </c>
      <c r="G8099" s="44" t="s">
        <v>3</v>
      </c>
    </row>
    <row r="8100" s="1" customFormat="1" spans="1:7">
      <c r="A8100" s="3">
        <f ca="1" t="shared" si="130"/>
        <v>45976.485462963</v>
      </c>
      <c r="B8100" s="4" t="s">
        <v>10662</v>
      </c>
      <c r="C8100" s="4" t="s">
        <v>95</v>
      </c>
      <c r="D8100" s="4" t="s">
        <v>10663</v>
      </c>
      <c r="G8100" s="44" t="s">
        <v>3</v>
      </c>
    </row>
    <row r="8101" s="1" customFormat="1" spans="1:7">
      <c r="A8101" s="6">
        <f ca="1" t="shared" si="130"/>
        <v>45976.4856481481</v>
      </c>
      <c r="B8101" s="7" t="s">
        <v>10664</v>
      </c>
      <c r="C8101" s="7" t="s">
        <v>113</v>
      </c>
      <c r="D8101" s="7" t="s">
        <v>10665</v>
      </c>
      <c r="G8101" s="44" t="s">
        <v>3</v>
      </c>
    </row>
    <row r="8102" s="1" customFormat="1" spans="1:7">
      <c r="A8102" s="6">
        <f ca="1" t="shared" si="130"/>
        <v>45976.4858564815</v>
      </c>
      <c r="B8102" s="7" t="s">
        <v>10666</v>
      </c>
      <c r="C8102" s="7" t="s">
        <v>364</v>
      </c>
      <c r="D8102" s="7" t="s">
        <v>10667</v>
      </c>
      <c r="G8102" s="44" t="s">
        <v>3</v>
      </c>
    </row>
    <row r="8103" s="1" customFormat="1" spans="1:7">
      <c r="A8103" s="6">
        <f ca="1" t="shared" si="130"/>
        <v>45976.4862037037</v>
      </c>
      <c r="B8103" s="7" t="s">
        <v>10668</v>
      </c>
      <c r="C8103" s="7" t="s">
        <v>364</v>
      </c>
      <c r="D8103" s="7" t="s">
        <v>10669</v>
      </c>
      <c r="E8103" s="44"/>
      <c r="G8103" s="44" t="s">
        <v>3</v>
      </c>
    </row>
    <row r="8104" s="1" customFormat="1" spans="1:7">
      <c r="A8104" s="6">
        <f ca="1" t="shared" si="130"/>
        <v>45976.4931944444</v>
      </c>
      <c r="B8104" s="7" t="s">
        <v>10670</v>
      </c>
      <c r="C8104" s="7" t="s">
        <v>189</v>
      </c>
      <c r="D8104" s="7" t="s">
        <v>10671</v>
      </c>
      <c r="G8104" s="44" t="s">
        <v>3</v>
      </c>
    </row>
    <row r="8105" s="1" customFormat="1" spans="1:7">
      <c r="A8105" s="6" t="str">
        <f ca="1" t="shared" si="130"/>
        <v/>
      </c>
      <c r="B8105" s="9"/>
      <c r="C8105" s="7" t="s">
        <v>337</v>
      </c>
      <c r="D8105" s="7" t="s">
        <v>10672</v>
      </c>
      <c r="G8105" s="44" t="s">
        <v>3</v>
      </c>
    </row>
    <row r="8106" s="1" customFormat="1" spans="1:7">
      <c r="A8106" s="6" t="str">
        <f ca="1" t="shared" si="130"/>
        <v/>
      </c>
      <c r="B8106" s="9"/>
      <c r="C8106" s="7" t="s">
        <v>23</v>
      </c>
      <c r="D8106" s="7" t="s">
        <v>10673</v>
      </c>
      <c r="G8106" s="44" t="s">
        <v>3</v>
      </c>
    </row>
    <row r="8107" s="1" customFormat="1" spans="1:7">
      <c r="A8107" s="6" t="str">
        <f ca="1" t="shared" si="130"/>
        <v/>
      </c>
      <c r="B8107" s="9"/>
      <c r="C8107" s="7" t="s">
        <v>3782</v>
      </c>
      <c r="D8107" s="7" t="s">
        <v>10674</v>
      </c>
      <c r="G8107" s="44" t="s">
        <v>3</v>
      </c>
    </row>
    <row r="8108" s="1" customFormat="1" spans="1:7">
      <c r="A8108" s="6" t="str">
        <f ca="1" t="shared" si="130"/>
        <v/>
      </c>
      <c r="B8108" s="9"/>
      <c r="C8108" s="7" t="s">
        <v>4360</v>
      </c>
      <c r="D8108" s="7" t="s">
        <v>10675</v>
      </c>
      <c r="G8108" s="44" t="s">
        <v>3</v>
      </c>
    </row>
    <row r="8109" s="1" customFormat="1" spans="1:7">
      <c r="A8109" s="6">
        <f ca="1" t="shared" si="130"/>
        <v>45976.4939930556</v>
      </c>
      <c r="B8109" s="7" t="s">
        <v>10676</v>
      </c>
      <c r="C8109" s="7" t="s">
        <v>17</v>
      </c>
      <c r="D8109" s="7" t="s">
        <v>10677</v>
      </c>
      <c r="G8109" s="44" t="s">
        <v>3</v>
      </c>
    </row>
    <row r="8110" s="1" customFormat="1" spans="1:7">
      <c r="A8110" s="6" t="str">
        <f ca="1" t="shared" si="130"/>
        <v/>
      </c>
      <c r="B8110" s="9"/>
      <c r="C8110" s="7" t="s">
        <v>17</v>
      </c>
      <c r="D8110" s="7" t="s">
        <v>10678</v>
      </c>
      <c r="G8110" s="44" t="s">
        <v>3</v>
      </c>
    </row>
    <row r="8111" s="1" customFormat="1" spans="1:7">
      <c r="A8111" s="6" t="str">
        <f ca="1" t="shared" si="130"/>
        <v/>
      </c>
      <c r="B8111" s="9"/>
      <c r="C8111" s="7" t="s">
        <v>113</v>
      </c>
      <c r="D8111" s="7" t="s">
        <v>10679</v>
      </c>
      <c r="G8111" s="44" t="s">
        <v>3</v>
      </c>
    </row>
    <row r="8112" s="1" customFormat="1" spans="1:7">
      <c r="A8112" s="6" t="str">
        <f ca="1" t="shared" si="130"/>
        <v/>
      </c>
      <c r="B8112" s="9"/>
      <c r="C8112" s="7" t="s">
        <v>113</v>
      </c>
      <c r="D8112" s="7" t="s">
        <v>10680</v>
      </c>
      <c r="G8112" s="44" t="s">
        <v>3</v>
      </c>
    </row>
    <row r="8113" s="1" customFormat="1" spans="1:7">
      <c r="A8113" s="6" t="str">
        <f ca="1" t="shared" si="130"/>
        <v/>
      </c>
      <c r="B8113" s="9"/>
      <c r="C8113" s="7" t="s">
        <v>113</v>
      </c>
      <c r="D8113" s="7" t="s">
        <v>10681</v>
      </c>
      <c r="G8113" s="44" t="s">
        <v>3</v>
      </c>
    </row>
    <row r="8114" s="1" customFormat="1" spans="1:7">
      <c r="A8114" s="6" t="str">
        <f ca="1" t="shared" si="130"/>
        <v/>
      </c>
      <c r="B8114" s="9"/>
      <c r="C8114" s="7" t="s">
        <v>113</v>
      </c>
      <c r="D8114" s="7" t="s">
        <v>10682</v>
      </c>
      <c r="G8114" s="44" t="s">
        <v>3</v>
      </c>
    </row>
    <row r="8115" s="1" customFormat="1" spans="1:7">
      <c r="A8115" s="6" t="str">
        <f ca="1" t="shared" si="130"/>
        <v/>
      </c>
      <c r="B8115" s="9"/>
      <c r="C8115" s="7" t="s">
        <v>113</v>
      </c>
      <c r="D8115" s="7" t="s">
        <v>10683</v>
      </c>
      <c r="G8115" s="44" t="s">
        <v>3</v>
      </c>
    </row>
    <row r="8116" s="1" customFormat="1" spans="1:7">
      <c r="A8116" s="6">
        <f ca="1" t="shared" si="130"/>
        <v>45976.4946296296</v>
      </c>
      <c r="B8116" s="7" t="s">
        <v>10684</v>
      </c>
      <c r="C8116" s="7" t="s">
        <v>113</v>
      </c>
      <c r="D8116" s="7" t="s">
        <v>10685</v>
      </c>
      <c r="G8116" s="44" t="s">
        <v>3</v>
      </c>
    </row>
    <row r="8117" s="1" customFormat="1" spans="1:7">
      <c r="A8117" s="6" t="str">
        <f ca="1" t="shared" si="130"/>
        <v/>
      </c>
      <c r="B8117" s="9"/>
      <c r="C8117" s="7" t="s">
        <v>113</v>
      </c>
      <c r="D8117" s="7" t="s">
        <v>10686</v>
      </c>
      <c r="G8117" s="44" t="s">
        <v>3</v>
      </c>
    </row>
    <row r="8118" s="1" customFormat="1" spans="1:7">
      <c r="A8118" s="6" t="str">
        <f ca="1" t="shared" si="130"/>
        <v/>
      </c>
      <c r="B8118" s="9"/>
      <c r="C8118" s="7" t="s">
        <v>17</v>
      </c>
      <c r="D8118" s="7" t="s">
        <v>10687</v>
      </c>
      <c r="G8118" s="44" t="s">
        <v>3</v>
      </c>
    </row>
    <row r="8119" s="1" customFormat="1" spans="1:7">
      <c r="A8119" s="6" t="str">
        <f ca="1" t="shared" si="130"/>
        <v/>
      </c>
      <c r="B8119" s="9"/>
      <c r="C8119" s="54" t="s">
        <v>364</v>
      </c>
      <c r="D8119" s="54" t="s">
        <v>10688</v>
      </c>
      <c r="G8119" s="44" t="s">
        <v>3</v>
      </c>
    </row>
    <row r="8120" s="1" customFormat="1" spans="1:7">
      <c r="A8120" s="6">
        <f ca="1" t="shared" si="130"/>
        <v>45976.4964814815</v>
      </c>
      <c r="B8120" s="7" t="s">
        <v>10689</v>
      </c>
      <c r="C8120" s="7" t="s">
        <v>113</v>
      </c>
      <c r="D8120" s="7" t="s">
        <v>10690</v>
      </c>
      <c r="G8120" s="44" t="s">
        <v>3</v>
      </c>
    </row>
    <row r="8121" s="1" customFormat="1" spans="1:7">
      <c r="A8121" s="6" t="str">
        <f ca="1" t="shared" si="130"/>
        <v/>
      </c>
      <c r="B8121" s="9"/>
      <c r="C8121" s="7" t="s">
        <v>737</v>
      </c>
      <c r="D8121" s="7" t="s">
        <v>10691</v>
      </c>
      <c r="G8121" s="44" t="s">
        <v>3</v>
      </c>
    </row>
    <row r="8122" s="1" customFormat="1" spans="1:7">
      <c r="A8122" s="6">
        <f ca="1" t="shared" si="130"/>
        <v>45976.4970486111</v>
      </c>
      <c r="B8122" s="7" t="s">
        <v>10692</v>
      </c>
      <c r="C8122" s="7" t="s">
        <v>4360</v>
      </c>
      <c r="D8122" s="7" t="s">
        <v>10693</v>
      </c>
      <c r="G8122" s="44" t="s">
        <v>3</v>
      </c>
    </row>
    <row r="8123" s="1" customFormat="1" spans="1:7">
      <c r="A8123" s="6" t="str">
        <f ca="1" t="shared" si="130"/>
        <v/>
      </c>
      <c r="B8123" s="9"/>
      <c r="C8123" s="7" t="s">
        <v>3782</v>
      </c>
      <c r="D8123" s="7" t="s">
        <v>10694</v>
      </c>
      <c r="G8123" s="44" t="s">
        <v>3</v>
      </c>
    </row>
    <row r="8124" s="1" customFormat="1" spans="1:7">
      <c r="A8124" s="6" t="str">
        <f ca="1" t="shared" si="130"/>
        <v/>
      </c>
      <c r="B8124" s="9"/>
      <c r="C8124" s="7" t="s">
        <v>23</v>
      </c>
      <c r="D8124" s="7" t="s">
        <v>10695</v>
      </c>
      <c r="G8124" s="44" t="s">
        <v>3</v>
      </c>
    </row>
    <row r="8125" s="1" customFormat="1" spans="1:7">
      <c r="A8125" s="6">
        <f ca="1" t="shared" si="130"/>
        <v>45976.4975</v>
      </c>
      <c r="B8125" s="7" t="s">
        <v>10696</v>
      </c>
      <c r="C8125" s="7" t="s">
        <v>23</v>
      </c>
      <c r="D8125" s="7" t="s">
        <v>10697</v>
      </c>
      <c r="G8125" s="44" t="s">
        <v>3</v>
      </c>
    </row>
    <row r="8126" s="1" customFormat="1" spans="1:7">
      <c r="A8126" s="6" t="str">
        <f ca="1" t="shared" ref="A8126:A8189" si="131">IF(B8126="","",IF(A8126="",NOW(),A8126))</f>
        <v/>
      </c>
      <c r="B8126" s="9"/>
      <c r="C8126" s="7" t="s">
        <v>23</v>
      </c>
      <c r="D8126" s="7" t="s">
        <v>10698</v>
      </c>
      <c r="G8126" s="44" t="s">
        <v>3</v>
      </c>
    </row>
    <row r="8127" s="1" customFormat="1" spans="1:7">
      <c r="A8127" s="6">
        <f ca="1" t="shared" si="131"/>
        <v>45976.4978703704</v>
      </c>
      <c r="B8127" s="7" t="s">
        <v>10699</v>
      </c>
      <c r="C8127" s="7" t="s">
        <v>337</v>
      </c>
      <c r="D8127" s="7" t="s">
        <v>10700</v>
      </c>
      <c r="G8127" s="44" t="s">
        <v>3</v>
      </c>
    </row>
    <row r="8128" s="1" customFormat="1" spans="1:7">
      <c r="A8128" s="6" t="str">
        <f ca="1" t="shared" si="131"/>
        <v/>
      </c>
      <c r="B8128" s="9"/>
      <c r="C8128" s="7" t="s">
        <v>23</v>
      </c>
      <c r="D8128" s="7" t="s">
        <v>10701</v>
      </c>
      <c r="G8128" s="44" t="s">
        <v>3</v>
      </c>
    </row>
    <row r="8129" s="1" customFormat="1" spans="1:7">
      <c r="A8129" s="6" t="str">
        <f ca="1" t="shared" si="131"/>
        <v/>
      </c>
      <c r="B8129" s="9"/>
      <c r="C8129" s="7" t="s">
        <v>23</v>
      </c>
      <c r="D8129" s="7" t="s">
        <v>10702</v>
      </c>
      <c r="G8129" s="44" t="s">
        <v>3</v>
      </c>
    </row>
    <row r="8130" s="1" customFormat="1" spans="1:7">
      <c r="A8130" s="6" t="str">
        <f ca="1" t="shared" si="131"/>
        <v/>
      </c>
      <c r="B8130" s="9"/>
      <c r="C8130" s="7" t="s">
        <v>23</v>
      </c>
      <c r="D8130" s="7" t="s">
        <v>10703</v>
      </c>
      <c r="G8130" s="44" t="s">
        <v>3</v>
      </c>
    </row>
    <row r="8131" s="1" customFormat="1" spans="1:7">
      <c r="A8131" s="6" t="str">
        <f ca="1" t="shared" si="131"/>
        <v/>
      </c>
      <c r="B8131" s="9"/>
      <c r="C8131" s="7" t="s">
        <v>17</v>
      </c>
      <c r="D8131" s="7" t="s">
        <v>10704</v>
      </c>
      <c r="G8131" s="44" t="s">
        <v>3</v>
      </c>
    </row>
    <row r="8132" s="1" customFormat="1" spans="1:7">
      <c r="A8132" s="6" t="str">
        <f ca="1" t="shared" si="131"/>
        <v/>
      </c>
      <c r="B8132" s="9"/>
      <c r="C8132" s="7" t="s">
        <v>17</v>
      </c>
      <c r="D8132" s="7" t="s">
        <v>10705</v>
      </c>
      <c r="G8132" s="44" t="s">
        <v>3</v>
      </c>
    </row>
    <row r="8133" s="1" customFormat="1" spans="1:7">
      <c r="A8133" s="6" t="str">
        <f ca="1" t="shared" si="131"/>
        <v/>
      </c>
      <c r="B8133" s="9"/>
      <c r="C8133" s="7" t="s">
        <v>17</v>
      </c>
      <c r="D8133" s="7" t="s">
        <v>10706</v>
      </c>
      <c r="G8133" s="44" t="s">
        <v>3</v>
      </c>
    </row>
    <row r="8134" s="1" customFormat="1" spans="1:7">
      <c r="A8134" s="6" t="str">
        <f ca="1" t="shared" si="131"/>
        <v/>
      </c>
      <c r="B8134" s="9"/>
      <c r="C8134" s="7" t="s">
        <v>17</v>
      </c>
      <c r="D8134" s="7" t="s">
        <v>10707</v>
      </c>
      <c r="G8134" s="44" t="s">
        <v>3</v>
      </c>
    </row>
    <row r="8135" s="1" customFormat="1" spans="1:7">
      <c r="A8135" s="6" t="str">
        <f ca="1" t="shared" si="131"/>
        <v/>
      </c>
      <c r="B8135" s="9"/>
      <c r="C8135" s="7" t="s">
        <v>17</v>
      </c>
      <c r="D8135" s="7" t="s">
        <v>10708</v>
      </c>
      <c r="G8135" s="44" t="s">
        <v>3</v>
      </c>
    </row>
    <row r="8136" s="1" customFormat="1" spans="1:7">
      <c r="A8136" s="6">
        <f ca="1" t="shared" si="131"/>
        <v>45976.4988078704</v>
      </c>
      <c r="B8136" s="7" t="s">
        <v>10709</v>
      </c>
      <c r="C8136" s="7" t="s">
        <v>4360</v>
      </c>
      <c r="D8136" s="7" t="s">
        <v>10710</v>
      </c>
      <c r="G8136" s="44" t="s">
        <v>3</v>
      </c>
    </row>
    <row r="8137" s="1" customFormat="1" spans="1:7">
      <c r="A8137" s="6" t="str">
        <f ca="1" t="shared" si="131"/>
        <v/>
      </c>
      <c r="B8137" s="9"/>
      <c r="C8137" s="7" t="s">
        <v>4360</v>
      </c>
      <c r="D8137" s="7" t="s">
        <v>10711</v>
      </c>
      <c r="G8137" s="44" t="s">
        <v>3</v>
      </c>
    </row>
    <row r="8138" s="1" customFormat="1" spans="1:7">
      <c r="A8138" s="6">
        <f ca="1" t="shared" si="131"/>
        <v>45976.4992824074</v>
      </c>
      <c r="B8138" s="7" t="s">
        <v>10712</v>
      </c>
      <c r="C8138" s="7" t="s">
        <v>3782</v>
      </c>
      <c r="D8138" s="7" t="s">
        <v>10713</v>
      </c>
      <c r="G8138" s="44" t="s">
        <v>3</v>
      </c>
    </row>
    <row r="8139" s="1" customFormat="1" spans="1:7">
      <c r="A8139" s="6">
        <f ca="1" t="shared" si="131"/>
        <v>45976.4994907407</v>
      </c>
      <c r="B8139" s="7" t="s">
        <v>10714</v>
      </c>
      <c r="C8139" s="7" t="s">
        <v>23</v>
      </c>
      <c r="D8139" s="7" t="s">
        <v>10715</v>
      </c>
      <c r="G8139" s="44" t="s">
        <v>3</v>
      </c>
    </row>
    <row r="8140" s="1" customFormat="1" spans="1:7">
      <c r="A8140" s="6">
        <f ca="1" t="shared" si="131"/>
        <v>45976.4997569444</v>
      </c>
      <c r="B8140" s="7" t="s">
        <v>10716</v>
      </c>
      <c r="C8140" s="7" t="s">
        <v>3782</v>
      </c>
      <c r="D8140" s="7" t="s">
        <v>10717</v>
      </c>
      <c r="G8140" s="44" t="s">
        <v>3</v>
      </c>
    </row>
    <row r="8141" s="1" customFormat="1" spans="1:7">
      <c r="A8141" s="6" t="str">
        <f ca="1" t="shared" si="131"/>
        <v/>
      </c>
      <c r="B8141" s="9"/>
      <c r="C8141" s="7" t="s">
        <v>3782</v>
      </c>
      <c r="D8141" s="7" t="s">
        <v>10718</v>
      </c>
      <c r="G8141" s="44" t="s">
        <v>3</v>
      </c>
    </row>
    <row r="8142" s="1" customFormat="1" spans="1:7">
      <c r="A8142" s="6">
        <f ca="1" t="shared" si="131"/>
        <v>45976.5003587963</v>
      </c>
      <c r="B8142" s="7" t="s">
        <v>10719</v>
      </c>
      <c r="C8142" s="7" t="s">
        <v>17</v>
      </c>
      <c r="D8142" s="7" t="s">
        <v>10720</v>
      </c>
      <c r="G8142" s="44" t="s">
        <v>3</v>
      </c>
    </row>
    <row r="8143" s="1" customFormat="1" spans="1:7">
      <c r="A8143" s="6" t="str">
        <f ca="1" t="shared" si="131"/>
        <v/>
      </c>
      <c r="B8143" s="9"/>
      <c r="C8143" s="7" t="s">
        <v>17</v>
      </c>
      <c r="D8143" s="7" t="s">
        <v>10721</v>
      </c>
      <c r="G8143" s="44" t="s">
        <v>3</v>
      </c>
    </row>
    <row r="8144" s="1" customFormat="1" spans="1:7">
      <c r="A8144" s="6" t="str">
        <f ca="1" t="shared" si="131"/>
        <v/>
      </c>
      <c r="B8144" s="9"/>
      <c r="C8144" s="7" t="s">
        <v>3782</v>
      </c>
      <c r="D8144" s="7" t="s">
        <v>10722</v>
      </c>
      <c r="G8144" s="44" t="s">
        <v>3</v>
      </c>
    </row>
    <row r="8145" s="1" customFormat="1" spans="1:7">
      <c r="A8145" s="6">
        <f ca="1" t="shared" si="131"/>
        <v>45976.5006365741</v>
      </c>
      <c r="B8145" s="7" t="s">
        <v>10723</v>
      </c>
      <c r="C8145" s="7" t="s">
        <v>337</v>
      </c>
      <c r="D8145" s="7" t="s">
        <v>10724</v>
      </c>
      <c r="G8145" s="44" t="s">
        <v>3</v>
      </c>
    </row>
    <row r="8146" s="1" customFormat="1" spans="1:7">
      <c r="A8146" s="6" t="str">
        <f ca="1" t="shared" si="131"/>
        <v/>
      </c>
      <c r="B8146" s="9"/>
      <c r="C8146" s="7" t="s">
        <v>3782</v>
      </c>
      <c r="D8146" s="7" t="s">
        <v>10725</v>
      </c>
      <c r="G8146" s="44" t="s">
        <v>3</v>
      </c>
    </row>
    <row r="8147" s="1" customFormat="1" spans="1:7">
      <c r="A8147" s="6">
        <f ca="1" t="shared" si="131"/>
        <v>45976.5009490741</v>
      </c>
      <c r="B8147" s="7" t="s">
        <v>10726</v>
      </c>
      <c r="C8147" s="7" t="s">
        <v>67</v>
      </c>
      <c r="D8147" s="7" t="s">
        <v>10727</v>
      </c>
      <c r="G8147" s="44" t="s">
        <v>3</v>
      </c>
    </row>
    <row r="8148" s="1" customFormat="1" spans="1:7">
      <c r="A8148" s="6" t="str">
        <f ca="1" t="shared" si="131"/>
        <v/>
      </c>
      <c r="B8148" s="9"/>
      <c r="C8148" s="7" t="s">
        <v>67</v>
      </c>
      <c r="D8148" s="7" t="s">
        <v>10728</v>
      </c>
      <c r="G8148" s="44" t="s">
        <v>3</v>
      </c>
    </row>
    <row r="8149" s="1" customFormat="1" spans="1:7">
      <c r="A8149" s="6" t="str">
        <f ca="1" t="shared" si="131"/>
        <v/>
      </c>
      <c r="B8149" s="9"/>
      <c r="C8149" s="7" t="s">
        <v>113</v>
      </c>
      <c r="D8149" s="7" t="s">
        <v>10729</v>
      </c>
      <c r="G8149" s="44" t="s">
        <v>3</v>
      </c>
    </row>
    <row r="8150" s="1" customFormat="1" spans="1:7">
      <c r="A8150" s="6" t="str">
        <f ca="1" t="shared" si="131"/>
        <v/>
      </c>
      <c r="B8150" s="9"/>
      <c r="C8150" s="7" t="s">
        <v>113</v>
      </c>
      <c r="D8150" s="7" t="s">
        <v>10730</v>
      </c>
      <c r="G8150" s="44" t="s">
        <v>3</v>
      </c>
    </row>
    <row r="8151" s="1" customFormat="1" spans="1:7">
      <c r="A8151" s="3" t="str">
        <f ca="1" t="shared" si="131"/>
        <v/>
      </c>
      <c r="C8151" s="46" t="s">
        <v>3656</v>
      </c>
      <c r="D8151" s="46" t="s">
        <v>10731</v>
      </c>
      <c r="E8151" s="18" t="s">
        <v>10732</v>
      </c>
    </row>
    <row r="8152" s="1" customFormat="1" spans="1:7">
      <c r="A8152" s="6">
        <f ca="1" t="shared" si="131"/>
        <v>45976.501712963</v>
      </c>
      <c r="B8152" s="7" t="s">
        <v>10733</v>
      </c>
      <c r="C8152" s="7" t="s">
        <v>364</v>
      </c>
      <c r="D8152" s="7" t="s">
        <v>10734</v>
      </c>
      <c r="G8152" s="44" t="s">
        <v>3</v>
      </c>
    </row>
    <row r="8153" s="1" customFormat="1" spans="1:7">
      <c r="A8153" s="6" t="str">
        <f ca="1" t="shared" si="131"/>
        <v/>
      </c>
      <c r="B8153" s="9"/>
      <c r="C8153" s="7" t="s">
        <v>113</v>
      </c>
      <c r="D8153" s="7" t="s">
        <v>10735</v>
      </c>
      <c r="G8153" s="44" t="s">
        <v>3</v>
      </c>
    </row>
    <row r="8154" s="1" customFormat="1" spans="1:7">
      <c r="A8154" s="6" t="str">
        <f ca="1" t="shared" si="131"/>
        <v/>
      </c>
      <c r="B8154" s="9"/>
      <c r="C8154" s="7" t="s">
        <v>113</v>
      </c>
      <c r="D8154" s="7" t="s">
        <v>10736</v>
      </c>
      <c r="G8154" s="44" t="s">
        <v>3</v>
      </c>
    </row>
    <row r="8155" s="1" customFormat="1" spans="1:7">
      <c r="A8155" s="6" t="str">
        <f ca="1" t="shared" si="131"/>
        <v/>
      </c>
      <c r="B8155" s="9"/>
      <c r="C8155" s="7" t="s">
        <v>113</v>
      </c>
      <c r="D8155" s="7" t="s">
        <v>10737</v>
      </c>
      <c r="G8155" s="44" t="s">
        <v>3</v>
      </c>
    </row>
    <row r="8156" s="1" customFormat="1" spans="1:7">
      <c r="A8156" s="3">
        <f ca="1" t="shared" si="131"/>
        <v>45976.5023148148</v>
      </c>
      <c r="B8156" s="4" t="s">
        <v>10738</v>
      </c>
      <c r="C8156" s="4" t="s">
        <v>23</v>
      </c>
      <c r="D8156" s="4" t="s">
        <v>10739</v>
      </c>
      <c r="G8156" s="44" t="s">
        <v>3</v>
      </c>
    </row>
    <row r="8157" s="1" customFormat="1" spans="1:7">
      <c r="A8157" s="3" t="str">
        <f ca="1" t="shared" si="131"/>
        <v/>
      </c>
      <c r="B8157" s="8"/>
      <c r="C8157" s="4" t="s">
        <v>337</v>
      </c>
      <c r="D8157" s="4" t="s">
        <v>10740</v>
      </c>
      <c r="G8157" s="44" t="s">
        <v>3</v>
      </c>
    </row>
    <row r="8158" s="1" customFormat="1" spans="1:7">
      <c r="A8158" s="3" t="str">
        <f ca="1" t="shared" si="131"/>
        <v/>
      </c>
      <c r="B8158" s="8"/>
      <c r="C8158" s="4" t="s">
        <v>337</v>
      </c>
      <c r="D8158" s="4" t="s">
        <v>10741</v>
      </c>
      <c r="G8158" s="44" t="s">
        <v>3</v>
      </c>
    </row>
    <row r="8159" s="1" customFormat="1" spans="1:7">
      <c r="A8159" s="6">
        <f ca="1" t="shared" si="131"/>
        <v>0</v>
      </c>
      <c r="B8159" s="7" t="s">
        <v>10742</v>
      </c>
      <c r="C8159" s="7" t="s">
        <v>337</v>
      </c>
      <c r="D8159" s="7" t="s">
        <v>10743</v>
      </c>
      <c r="G8159" s="44" t="s">
        <v>3</v>
      </c>
    </row>
    <row r="8160" s="1" customFormat="1" spans="1:7">
      <c r="A8160" s="6">
        <f ca="1" t="shared" si="131"/>
        <v>0</v>
      </c>
      <c r="B8160" s="7" t="s">
        <v>10744</v>
      </c>
      <c r="C8160" s="7" t="s">
        <v>337</v>
      </c>
      <c r="D8160" s="7" t="s">
        <v>10745</v>
      </c>
      <c r="G8160" s="44" t="s">
        <v>3</v>
      </c>
    </row>
    <row r="8161" s="1" customFormat="1" spans="1:7">
      <c r="A8161" s="6" t="str">
        <f ca="1" t="shared" si="131"/>
        <v/>
      </c>
      <c r="B8161" s="9"/>
      <c r="C8161" s="7" t="s">
        <v>337</v>
      </c>
      <c r="D8161" s="7" t="s">
        <v>10746</v>
      </c>
      <c r="G8161" s="44" t="s">
        <v>3</v>
      </c>
    </row>
    <row r="8162" s="1" customFormat="1" spans="1:7">
      <c r="A8162" s="6">
        <f ca="1" t="shared" si="131"/>
        <v>45976.5034490741</v>
      </c>
      <c r="B8162" s="7" t="s">
        <v>10747</v>
      </c>
      <c r="C8162" s="7" t="s">
        <v>3782</v>
      </c>
      <c r="D8162" s="7" t="s">
        <v>10748</v>
      </c>
      <c r="G8162" s="44" t="s">
        <v>3</v>
      </c>
    </row>
    <row r="8163" s="1" customFormat="1" spans="1:7">
      <c r="A8163" s="6" t="str">
        <f ca="1" t="shared" si="131"/>
        <v/>
      </c>
      <c r="B8163" s="9"/>
      <c r="C8163" s="7" t="s">
        <v>58</v>
      </c>
      <c r="D8163" s="7" t="s">
        <v>10749</v>
      </c>
      <c r="G8163" s="44" t="s">
        <v>3</v>
      </c>
    </row>
    <row r="8164" s="1" customFormat="1" spans="1:7">
      <c r="A8164" s="6" t="str">
        <f ca="1" t="shared" si="131"/>
        <v/>
      </c>
      <c r="B8164" s="9"/>
      <c r="C8164" s="7" t="s">
        <v>337</v>
      </c>
      <c r="D8164" s="7" t="s">
        <v>10750</v>
      </c>
      <c r="G8164" s="44" t="s">
        <v>3</v>
      </c>
    </row>
    <row r="8165" s="1" customFormat="1" spans="1:7">
      <c r="A8165" s="6" t="str">
        <f ca="1" t="shared" si="131"/>
        <v/>
      </c>
      <c r="B8165" s="9"/>
      <c r="C8165" s="7" t="s">
        <v>17</v>
      </c>
      <c r="D8165" s="7" t="s">
        <v>10751</v>
      </c>
      <c r="G8165" s="44" t="s">
        <v>3</v>
      </c>
    </row>
    <row r="8166" s="1" customFormat="1" spans="1:7">
      <c r="A8166" s="6" t="str">
        <f ca="1" t="shared" si="131"/>
        <v/>
      </c>
      <c r="B8166" s="9"/>
      <c r="C8166" s="7" t="s">
        <v>17</v>
      </c>
      <c r="D8166" s="7" t="s">
        <v>10752</v>
      </c>
      <c r="G8166" s="44" t="s">
        <v>3</v>
      </c>
    </row>
    <row r="8167" s="1" customFormat="1" spans="1:7">
      <c r="A8167" s="6" t="str">
        <f ca="1" t="shared" si="131"/>
        <v/>
      </c>
      <c r="B8167" s="9"/>
      <c r="C8167" s="7" t="s">
        <v>17</v>
      </c>
      <c r="D8167" s="7" t="s">
        <v>10753</v>
      </c>
      <c r="G8167" s="44" t="s">
        <v>3</v>
      </c>
    </row>
    <row r="8168" s="1" customFormat="1" spans="1:7">
      <c r="A8168" s="6">
        <f ca="1" t="shared" si="131"/>
        <v>45976.5046412037</v>
      </c>
      <c r="B8168" s="7" t="s">
        <v>10754</v>
      </c>
      <c r="C8168" s="7" t="s">
        <v>4360</v>
      </c>
      <c r="D8168" s="7" t="s">
        <v>10755</v>
      </c>
      <c r="G8168" s="44" t="s">
        <v>3</v>
      </c>
    </row>
    <row r="8169" s="1" customFormat="1" spans="1:7">
      <c r="A8169" s="6">
        <f ca="1" t="shared" si="131"/>
        <v>45976.5050115741</v>
      </c>
      <c r="B8169" s="7" t="s">
        <v>10756</v>
      </c>
      <c r="C8169" s="7" t="s">
        <v>5</v>
      </c>
      <c r="D8169" s="7" t="s">
        <v>10757</v>
      </c>
      <c r="G8169" s="44" t="s">
        <v>3</v>
      </c>
    </row>
    <row r="8170" s="1" customFormat="1" spans="1:7">
      <c r="A8170" s="6" t="str">
        <f ca="1" t="shared" si="131"/>
        <v/>
      </c>
      <c r="B8170" s="9"/>
      <c r="C8170" s="7" t="s">
        <v>5</v>
      </c>
      <c r="D8170" s="7" t="s">
        <v>10758</v>
      </c>
      <c r="G8170" s="44" t="s">
        <v>3</v>
      </c>
    </row>
    <row r="8171" s="1" customFormat="1" spans="1:7">
      <c r="A8171" s="6" t="str">
        <f ca="1" t="shared" si="131"/>
        <v/>
      </c>
      <c r="B8171" s="9"/>
      <c r="C8171" s="7" t="s">
        <v>5</v>
      </c>
      <c r="D8171" s="7" t="s">
        <v>10759</v>
      </c>
      <c r="G8171" s="44" t="s">
        <v>3</v>
      </c>
    </row>
    <row r="8172" s="1" customFormat="1" spans="1:7">
      <c r="A8172" s="6" t="str">
        <f ca="1" t="shared" si="131"/>
        <v/>
      </c>
      <c r="B8172" s="9"/>
      <c r="C8172" s="7" t="s">
        <v>5</v>
      </c>
      <c r="D8172" s="7" t="s">
        <v>10760</v>
      </c>
      <c r="G8172" s="44" t="s">
        <v>3</v>
      </c>
    </row>
    <row r="8173" s="1" customFormat="1" spans="1:7">
      <c r="A8173" s="6" t="str">
        <f ca="1" t="shared" si="131"/>
        <v/>
      </c>
      <c r="B8173" s="9"/>
      <c r="C8173" s="7" t="s">
        <v>5</v>
      </c>
      <c r="D8173" s="7" t="s">
        <v>10761</v>
      </c>
      <c r="G8173" s="44" t="s">
        <v>3</v>
      </c>
    </row>
    <row r="8174" s="1" customFormat="1" spans="1:7">
      <c r="A8174" s="6" t="str">
        <f ca="1" t="shared" si="131"/>
        <v/>
      </c>
      <c r="B8174" s="9"/>
      <c r="C8174" s="7" t="s">
        <v>113</v>
      </c>
      <c r="D8174" s="7" t="s">
        <v>10762</v>
      </c>
      <c r="G8174" s="44" t="s">
        <v>3</v>
      </c>
    </row>
    <row r="8175" s="1" customFormat="1" spans="1:7">
      <c r="A8175" s="6" t="str">
        <f ca="1" t="shared" si="131"/>
        <v/>
      </c>
      <c r="B8175" s="9"/>
      <c r="C8175" s="7" t="s">
        <v>737</v>
      </c>
      <c r="D8175" s="7" t="s">
        <v>10763</v>
      </c>
      <c r="G8175" s="44" t="s">
        <v>3</v>
      </c>
    </row>
    <row r="8176" s="1" customFormat="1" spans="1:7">
      <c r="A8176" s="6" t="str">
        <f ca="1" t="shared" si="131"/>
        <v/>
      </c>
      <c r="B8176" s="9"/>
      <c r="C8176" s="7" t="s">
        <v>737</v>
      </c>
      <c r="D8176" s="7" t="s">
        <v>10764</v>
      </c>
      <c r="G8176" s="44" t="s">
        <v>3</v>
      </c>
    </row>
    <row r="8177" s="1" customFormat="1" spans="1:7">
      <c r="A8177" s="6">
        <f ca="1" t="shared" si="131"/>
        <v>45976.5056365741</v>
      </c>
      <c r="B8177" s="7" t="s">
        <v>10765</v>
      </c>
      <c r="C8177" s="7" t="s">
        <v>63</v>
      </c>
      <c r="D8177" s="7" t="s">
        <v>10766</v>
      </c>
      <c r="G8177" s="44" t="s">
        <v>3</v>
      </c>
    </row>
    <row r="8178" s="1" customFormat="1" spans="1:7">
      <c r="A8178" s="6" t="str">
        <f ca="1" t="shared" si="131"/>
        <v/>
      </c>
      <c r="B8178" s="9"/>
      <c r="C8178" s="7" t="s">
        <v>17</v>
      </c>
      <c r="D8178" s="7" t="s">
        <v>10767</v>
      </c>
      <c r="G8178" s="44" t="s">
        <v>3</v>
      </c>
    </row>
    <row r="8179" s="1" customFormat="1" spans="1:7">
      <c r="A8179" s="6">
        <f ca="1" t="shared" si="131"/>
        <v>45976.5062847222</v>
      </c>
      <c r="B8179" s="7" t="s">
        <v>10768</v>
      </c>
      <c r="C8179" s="7" t="s">
        <v>23</v>
      </c>
      <c r="D8179" s="7" t="s">
        <v>10769</v>
      </c>
      <c r="G8179" s="44" t="s">
        <v>3</v>
      </c>
    </row>
    <row r="8180" s="1" customFormat="1" spans="1:7">
      <c r="A8180" s="6" t="str">
        <f ca="1" t="shared" si="131"/>
        <v/>
      </c>
      <c r="B8180" s="9"/>
      <c r="C8180" s="7" t="s">
        <v>4360</v>
      </c>
      <c r="D8180" s="7" t="s">
        <v>10770</v>
      </c>
      <c r="G8180" s="44" t="s">
        <v>3</v>
      </c>
    </row>
    <row r="8181" s="1" customFormat="1" spans="1:7">
      <c r="A8181" s="6">
        <f ca="1" t="shared" si="131"/>
        <v>45976.5065856481</v>
      </c>
      <c r="B8181" s="7" t="s">
        <v>10771</v>
      </c>
      <c r="C8181" s="7" t="s">
        <v>364</v>
      </c>
      <c r="D8181" s="7" t="s">
        <v>10772</v>
      </c>
      <c r="G8181" s="44" t="s">
        <v>3</v>
      </c>
    </row>
    <row r="8182" s="1" customFormat="1" spans="1:7">
      <c r="A8182" s="3">
        <f ca="1" t="shared" si="131"/>
        <v>45976.5068634259</v>
      </c>
      <c r="B8182" s="4" t="s">
        <v>10773</v>
      </c>
      <c r="C8182" s="4" t="s">
        <v>67</v>
      </c>
      <c r="D8182" s="4" t="s">
        <v>10774</v>
      </c>
      <c r="E8182" s="4" t="s">
        <v>10775</v>
      </c>
      <c r="G8182" s="44" t="s">
        <v>3</v>
      </c>
    </row>
    <row r="8183" s="1" customFormat="1" spans="1:7">
      <c r="A8183" s="3" t="str">
        <f ca="1" t="shared" si="131"/>
        <v/>
      </c>
      <c r="B8183" s="8"/>
      <c r="C8183" s="4" t="s">
        <v>67</v>
      </c>
      <c r="D8183" s="4" t="s">
        <v>10776</v>
      </c>
      <c r="E8183" s="8"/>
      <c r="G8183" s="44" t="s">
        <v>3</v>
      </c>
    </row>
    <row r="8184" s="1" customFormat="1" spans="1:7">
      <c r="A8184" s="3" t="str">
        <f ca="1" t="shared" si="131"/>
        <v/>
      </c>
      <c r="B8184" s="8"/>
      <c r="C8184" s="4" t="s">
        <v>67</v>
      </c>
      <c r="D8184" s="4" t="s">
        <v>10777</v>
      </c>
      <c r="E8184" s="8"/>
      <c r="G8184" s="44" t="s">
        <v>3</v>
      </c>
    </row>
    <row r="8185" s="1" customFormat="1" spans="1:7">
      <c r="A8185" s="3" t="str">
        <f ca="1" t="shared" si="131"/>
        <v/>
      </c>
      <c r="B8185" s="8"/>
      <c r="C8185" s="4" t="s">
        <v>67</v>
      </c>
      <c r="D8185" s="4" t="s">
        <v>10778</v>
      </c>
      <c r="E8185" s="8"/>
      <c r="G8185" s="44" t="s">
        <v>3</v>
      </c>
    </row>
    <row r="8186" s="1" customFormat="1" spans="1:7">
      <c r="A8186" s="3" t="str">
        <f ca="1" t="shared" si="131"/>
        <v/>
      </c>
      <c r="B8186" s="8"/>
      <c r="C8186" s="4" t="s">
        <v>67</v>
      </c>
      <c r="D8186" s="4" t="s">
        <v>10779</v>
      </c>
      <c r="E8186" s="8"/>
      <c r="G8186" s="44" t="s">
        <v>3</v>
      </c>
    </row>
    <row r="8187" s="1" customFormat="1" spans="1:7">
      <c r="A8187" s="3" t="str">
        <f ca="1" t="shared" si="131"/>
        <v/>
      </c>
      <c r="B8187" s="8"/>
      <c r="C8187" s="4" t="s">
        <v>67</v>
      </c>
      <c r="D8187" s="4" t="s">
        <v>10780</v>
      </c>
      <c r="E8187" s="8"/>
      <c r="G8187" s="44" t="s">
        <v>3</v>
      </c>
    </row>
    <row r="8188" s="1" customFormat="1" spans="1:7">
      <c r="A8188" s="3" t="str">
        <f ca="1" t="shared" si="131"/>
        <v/>
      </c>
      <c r="B8188" s="8"/>
      <c r="C8188" s="4" t="s">
        <v>67</v>
      </c>
      <c r="D8188" s="4" t="s">
        <v>10781</v>
      </c>
      <c r="E8188" s="8"/>
      <c r="G8188" s="44" t="s">
        <v>3</v>
      </c>
    </row>
    <row r="8189" s="1" customFormat="1" spans="1:7">
      <c r="A8189" s="3" t="str">
        <f ca="1" t="shared" si="131"/>
        <v/>
      </c>
      <c r="B8189" s="8"/>
      <c r="C8189" s="4" t="s">
        <v>67</v>
      </c>
      <c r="D8189" s="4" t="s">
        <v>10782</v>
      </c>
      <c r="E8189" s="8"/>
      <c r="G8189" s="44" t="s">
        <v>3</v>
      </c>
    </row>
    <row r="8190" s="1" customFormat="1" spans="1:7">
      <c r="A8190" s="3" t="str">
        <f ca="1" t="shared" ref="A8190:A8253" si="132">IF(B8190="","",IF(A8190="",NOW(),A8190))</f>
        <v/>
      </c>
      <c r="B8190" s="8"/>
      <c r="C8190" s="4" t="s">
        <v>67</v>
      </c>
      <c r="D8190" s="4" t="s">
        <v>10783</v>
      </c>
      <c r="E8190" s="8"/>
      <c r="G8190" s="44" t="s">
        <v>3</v>
      </c>
    </row>
    <row r="8191" s="1" customFormat="1" spans="1:7">
      <c r="A8191" s="3" t="str">
        <f ca="1" t="shared" si="132"/>
        <v/>
      </c>
      <c r="B8191" s="8"/>
      <c r="C8191" s="4" t="s">
        <v>67</v>
      </c>
      <c r="D8191" s="4" t="s">
        <v>10784</v>
      </c>
      <c r="E8191" s="8"/>
      <c r="G8191" s="44" t="s">
        <v>3</v>
      </c>
    </row>
    <row r="8192" s="1" customFormat="1" spans="1:7">
      <c r="A8192" s="3">
        <f ca="1" t="shared" si="132"/>
        <v>45976.5073726852</v>
      </c>
      <c r="B8192" s="4" t="s">
        <v>10785</v>
      </c>
      <c r="C8192" s="4" t="s">
        <v>95</v>
      </c>
      <c r="D8192" s="4" t="s">
        <v>10786</v>
      </c>
      <c r="G8192" s="44" t="s">
        <v>3</v>
      </c>
    </row>
    <row r="8193" s="1" customFormat="1" spans="1:7">
      <c r="A8193" s="3" t="str">
        <f ca="1" t="shared" si="132"/>
        <v/>
      </c>
      <c r="B8193" s="8"/>
      <c r="C8193" s="4" t="s">
        <v>95</v>
      </c>
      <c r="D8193" s="4" t="s">
        <v>10787</v>
      </c>
      <c r="G8193" s="44" t="s">
        <v>3</v>
      </c>
    </row>
    <row r="8194" s="1" customFormat="1" spans="1:7">
      <c r="A8194" s="3" t="str">
        <f ca="1" t="shared" si="132"/>
        <v/>
      </c>
      <c r="B8194" s="8"/>
      <c r="C8194" s="4" t="s">
        <v>95</v>
      </c>
      <c r="D8194" s="4" t="s">
        <v>10788</v>
      </c>
      <c r="G8194" s="44" t="s">
        <v>3</v>
      </c>
    </row>
    <row r="8195" s="1" customFormat="1" spans="1:7">
      <c r="A8195" s="6">
        <f ca="1" t="shared" si="132"/>
        <v>45976.5076273148</v>
      </c>
      <c r="B8195" s="7" t="s">
        <v>10789</v>
      </c>
      <c r="C8195" s="7" t="s">
        <v>95</v>
      </c>
      <c r="D8195" s="7" t="s">
        <v>10790</v>
      </c>
      <c r="G8195" s="44" t="s">
        <v>3</v>
      </c>
    </row>
    <row r="8196" s="1" customFormat="1" spans="1:7">
      <c r="A8196" s="6">
        <f ca="1" t="shared" si="132"/>
        <v>45976.5079398148</v>
      </c>
      <c r="B8196" s="7" t="s">
        <v>10791</v>
      </c>
      <c r="C8196" s="7" t="s">
        <v>23</v>
      </c>
      <c r="D8196" s="7" t="s">
        <v>10792</v>
      </c>
      <c r="G8196" s="44" t="s">
        <v>3</v>
      </c>
    </row>
    <row r="8197" s="1" customFormat="1" spans="1:7">
      <c r="A8197" s="6" t="str">
        <f ca="1" t="shared" si="132"/>
        <v/>
      </c>
      <c r="B8197" s="9"/>
      <c r="C8197" s="7" t="s">
        <v>23</v>
      </c>
      <c r="D8197" s="7" t="s">
        <v>10793</v>
      </c>
      <c r="G8197" s="44" t="s">
        <v>3</v>
      </c>
    </row>
    <row r="8198" s="1" customFormat="1" spans="1:7">
      <c r="A8198" s="6" t="str">
        <f ca="1" t="shared" si="132"/>
        <v/>
      </c>
      <c r="B8198" s="9"/>
      <c r="C8198" s="7" t="s">
        <v>4360</v>
      </c>
      <c r="D8198" s="7" t="s">
        <v>10794</v>
      </c>
      <c r="G8198" s="44" t="s">
        <v>3</v>
      </c>
    </row>
    <row r="8199" s="1" customFormat="1" spans="1:7">
      <c r="A8199" s="6" t="str">
        <f ca="1" t="shared" si="132"/>
        <v/>
      </c>
      <c r="B8199" s="9"/>
      <c r="C8199" s="7" t="s">
        <v>4360</v>
      </c>
      <c r="D8199" s="7" t="s">
        <v>10795</v>
      </c>
      <c r="G8199" s="44" t="s">
        <v>3</v>
      </c>
    </row>
    <row r="8200" s="1" customFormat="1" spans="1:7">
      <c r="A8200" s="6" t="str">
        <f ca="1" t="shared" si="132"/>
        <v/>
      </c>
      <c r="B8200" s="9"/>
      <c r="C8200" s="7" t="s">
        <v>4360</v>
      </c>
      <c r="D8200" s="7" t="s">
        <v>10796</v>
      </c>
      <c r="G8200" s="44" t="s">
        <v>3</v>
      </c>
    </row>
    <row r="8201" s="1" customFormat="1" spans="1:7">
      <c r="A8201" s="6">
        <f ca="1" t="shared" si="132"/>
        <v>45976.5083217593</v>
      </c>
      <c r="B8201" s="7" t="s">
        <v>10797</v>
      </c>
      <c r="C8201" s="7" t="s">
        <v>17</v>
      </c>
      <c r="D8201" s="7" t="s">
        <v>10798</v>
      </c>
      <c r="G8201" s="44" t="s">
        <v>3</v>
      </c>
    </row>
    <row r="8202" s="1" customFormat="1" spans="1:7">
      <c r="A8202" s="6" t="str">
        <f ca="1" t="shared" si="132"/>
        <v/>
      </c>
      <c r="B8202" s="9"/>
      <c r="C8202" s="7" t="s">
        <v>3782</v>
      </c>
      <c r="D8202" s="7" t="s">
        <v>10799</v>
      </c>
      <c r="G8202" s="44" t="s">
        <v>3</v>
      </c>
    </row>
    <row r="8203" s="1" customFormat="1" spans="1:7">
      <c r="A8203" s="6">
        <f ca="1" t="shared" si="132"/>
        <v>45976.5086574074</v>
      </c>
      <c r="B8203" s="7" t="s">
        <v>10800</v>
      </c>
      <c r="C8203" s="7" t="s">
        <v>337</v>
      </c>
      <c r="D8203" s="7" t="s">
        <v>10801</v>
      </c>
      <c r="G8203" s="44" t="s">
        <v>3</v>
      </c>
    </row>
    <row r="8204" s="1" customFormat="1" spans="1:7">
      <c r="A8204" s="6" t="str">
        <f ca="1" t="shared" si="132"/>
        <v/>
      </c>
      <c r="B8204" s="9"/>
      <c r="C8204" s="7" t="s">
        <v>337</v>
      </c>
      <c r="D8204" s="7" t="s">
        <v>10802</v>
      </c>
      <c r="G8204" s="44" t="s">
        <v>3</v>
      </c>
    </row>
    <row r="8205" s="1" customFormat="1" spans="1:7">
      <c r="A8205" s="6">
        <f ca="1" t="shared" si="132"/>
        <v>45976.5088194444</v>
      </c>
      <c r="B8205" s="7" t="s">
        <v>10803</v>
      </c>
      <c r="C8205" s="7" t="s">
        <v>1365</v>
      </c>
      <c r="D8205" s="7" t="s">
        <v>10804</v>
      </c>
      <c r="G8205" s="44" t="s">
        <v>3</v>
      </c>
    </row>
    <row r="8206" s="1" customFormat="1" spans="1:7">
      <c r="A8206" s="6">
        <f ca="1" t="shared" si="132"/>
        <v>45976.5089583333</v>
      </c>
      <c r="B8206" s="7" t="s">
        <v>10805</v>
      </c>
      <c r="C8206" s="7" t="s">
        <v>56</v>
      </c>
      <c r="D8206" s="7" t="s">
        <v>10806</v>
      </c>
      <c r="G8206" s="44" t="s">
        <v>3</v>
      </c>
    </row>
    <row r="8207" s="1" customFormat="1" spans="1:7">
      <c r="A8207" s="6">
        <f ca="1" t="shared" si="132"/>
        <v>45976.5090972222</v>
      </c>
      <c r="B8207" s="7" t="s">
        <v>10807</v>
      </c>
      <c r="C8207" s="7" t="s">
        <v>3782</v>
      </c>
      <c r="D8207" s="7" t="s">
        <v>10808</v>
      </c>
      <c r="G8207" s="44" t="s">
        <v>3</v>
      </c>
    </row>
    <row r="8208" s="1" customFormat="1" spans="1:7">
      <c r="A8208" s="6">
        <f ca="1" t="shared" si="132"/>
        <v>45976.5092708333</v>
      </c>
      <c r="B8208" s="7" t="s">
        <v>10809</v>
      </c>
      <c r="C8208" s="7" t="s">
        <v>17</v>
      </c>
      <c r="D8208" s="7" t="s">
        <v>10810</v>
      </c>
      <c r="G8208" s="44" t="s">
        <v>3</v>
      </c>
    </row>
    <row r="8209" s="1" customFormat="1" spans="1:7">
      <c r="A8209" s="6" t="str">
        <f ca="1" t="shared" si="132"/>
        <v/>
      </c>
      <c r="B8209" s="9"/>
      <c r="C8209" s="7" t="s">
        <v>17</v>
      </c>
      <c r="D8209" s="7" t="s">
        <v>10811</v>
      </c>
      <c r="G8209" s="44" t="s">
        <v>3</v>
      </c>
    </row>
    <row r="8210" s="1" customFormat="1" spans="1:7">
      <c r="A8210" s="6" t="str">
        <f ca="1" t="shared" si="132"/>
        <v/>
      </c>
      <c r="B8210" s="9"/>
      <c r="C8210" s="7" t="s">
        <v>337</v>
      </c>
      <c r="D8210" s="7" t="s">
        <v>10812</v>
      </c>
      <c r="G8210" s="44" t="s">
        <v>3</v>
      </c>
    </row>
    <row r="8211" s="1" customFormat="1" spans="1:7">
      <c r="A8211" s="6" t="str">
        <f ca="1" t="shared" si="132"/>
        <v/>
      </c>
      <c r="B8211" s="9"/>
      <c r="C8211" s="7" t="s">
        <v>337</v>
      </c>
      <c r="D8211" s="7" t="s">
        <v>10813</v>
      </c>
      <c r="G8211" s="44" t="s">
        <v>3</v>
      </c>
    </row>
    <row r="8212" s="1" customFormat="1" spans="1:7">
      <c r="A8212" s="10">
        <f ca="1" t="shared" si="132"/>
        <v>45976.5146296296</v>
      </c>
      <c r="B8212" s="4" t="s">
        <v>891</v>
      </c>
      <c r="C8212" s="4" t="s">
        <v>44</v>
      </c>
      <c r="D8212" s="4" t="s">
        <v>10814</v>
      </c>
      <c r="G8212" s="44" t="s">
        <v>3</v>
      </c>
    </row>
    <row r="8213" s="1" customFormat="1" spans="1:7">
      <c r="A8213" s="10" t="str">
        <f ca="1" t="shared" si="132"/>
        <v/>
      </c>
      <c r="B8213" s="8"/>
      <c r="C8213" s="4" t="s">
        <v>44</v>
      </c>
      <c r="D8213" s="4" t="s">
        <v>10815</v>
      </c>
      <c r="G8213" s="44" t="s">
        <v>3</v>
      </c>
    </row>
    <row r="8214" s="1" customFormat="1" spans="1:7">
      <c r="A8214" s="10" t="str">
        <f ca="1" t="shared" si="132"/>
        <v/>
      </c>
      <c r="B8214" s="8"/>
      <c r="C8214" s="4" t="s">
        <v>44</v>
      </c>
      <c r="D8214" s="4" t="s">
        <v>10816</v>
      </c>
      <c r="G8214" s="44" t="s">
        <v>3</v>
      </c>
    </row>
    <row r="8215" s="1" customFormat="1" spans="1:7">
      <c r="A8215" s="10" t="str">
        <f ca="1" t="shared" si="132"/>
        <v/>
      </c>
      <c r="B8215" s="8"/>
      <c r="C8215" s="4" t="s">
        <v>44</v>
      </c>
      <c r="D8215" s="4" t="s">
        <v>10817</v>
      </c>
      <c r="G8215" s="44" t="s">
        <v>3</v>
      </c>
    </row>
    <row r="8216" s="1" customFormat="1" spans="1:7">
      <c r="A8216" s="10" t="str">
        <f ca="1" t="shared" si="132"/>
        <v/>
      </c>
      <c r="B8216" s="8"/>
      <c r="C8216" s="4" t="s">
        <v>44</v>
      </c>
      <c r="D8216" s="4" t="s">
        <v>10818</v>
      </c>
      <c r="G8216" s="44" t="s">
        <v>3</v>
      </c>
    </row>
    <row r="8217" s="1" customFormat="1" spans="1:7">
      <c r="A8217" s="10" t="str">
        <f ca="1" t="shared" si="132"/>
        <v/>
      </c>
      <c r="B8217" s="8"/>
      <c r="C8217" s="4" t="s">
        <v>2284</v>
      </c>
      <c r="D8217" s="4" t="s">
        <v>10819</v>
      </c>
      <c r="G8217" s="44" t="s">
        <v>3</v>
      </c>
    </row>
    <row r="8218" s="1" customFormat="1" spans="1:7">
      <c r="A8218" s="10" t="str">
        <f ca="1" t="shared" si="132"/>
        <v/>
      </c>
      <c r="B8218" s="8"/>
      <c r="C8218" s="4" t="s">
        <v>2284</v>
      </c>
      <c r="D8218" s="4" t="s">
        <v>10820</v>
      </c>
      <c r="G8218" s="44" t="s">
        <v>3</v>
      </c>
    </row>
    <row r="8219" s="1" customFormat="1" spans="1:7">
      <c r="A8219" s="10" t="str">
        <f ca="1" t="shared" si="132"/>
        <v/>
      </c>
      <c r="B8219" s="8"/>
      <c r="C8219" s="4" t="s">
        <v>2284</v>
      </c>
      <c r="D8219" s="4" t="s">
        <v>10821</v>
      </c>
      <c r="G8219" s="44" t="s">
        <v>3</v>
      </c>
    </row>
    <row r="8220" s="1" customFormat="1" spans="1:7">
      <c r="A8220" s="10" t="str">
        <f ca="1" t="shared" si="132"/>
        <v/>
      </c>
      <c r="B8220" s="8"/>
      <c r="C8220" s="4" t="s">
        <v>2284</v>
      </c>
      <c r="D8220" s="4" t="s">
        <v>10822</v>
      </c>
      <c r="G8220" s="44" t="s">
        <v>3</v>
      </c>
    </row>
    <row r="8221" s="1" customFormat="1" spans="1:7">
      <c r="A8221" s="10" t="str">
        <f ca="1" t="shared" si="132"/>
        <v/>
      </c>
      <c r="B8221" s="8"/>
      <c r="C8221" s="4" t="s">
        <v>27</v>
      </c>
      <c r="D8221" s="4" t="s">
        <v>10823</v>
      </c>
      <c r="G8221" s="44" t="s">
        <v>3</v>
      </c>
    </row>
    <row r="8222" s="1" customFormat="1" spans="1:7">
      <c r="A8222" s="10" t="str">
        <f ca="1" t="shared" si="132"/>
        <v/>
      </c>
      <c r="B8222" s="8"/>
      <c r="C8222" s="4" t="s">
        <v>27</v>
      </c>
      <c r="D8222" s="4" t="s">
        <v>10824</v>
      </c>
      <c r="G8222" s="44" t="s">
        <v>3</v>
      </c>
    </row>
    <row r="8223" s="1" customFormat="1" spans="1:7">
      <c r="A8223" s="10" t="str">
        <f ca="1" t="shared" si="132"/>
        <v/>
      </c>
      <c r="B8223" s="8"/>
      <c r="C8223" s="4" t="s">
        <v>27</v>
      </c>
      <c r="D8223" s="4" t="s">
        <v>10825</v>
      </c>
      <c r="G8223" s="44" t="s">
        <v>3</v>
      </c>
    </row>
    <row r="8224" s="1" customFormat="1" spans="1:7">
      <c r="A8224" s="10" t="str">
        <f ca="1" t="shared" si="132"/>
        <v/>
      </c>
      <c r="B8224" s="8"/>
      <c r="C8224" s="4" t="s">
        <v>27</v>
      </c>
      <c r="D8224" s="4" t="s">
        <v>10826</v>
      </c>
      <c r="G8224" s="44" t="s">
        <v>3</v>
      </c>
    </row>
    <row r="8225" s="1" customFormat="1" spans="1:7">
      <c r="A8225" s="10" t="str">
        <f ca="1" t="shared" si="132"/>
        <v/>
      </c>
      <c r="B8225" s="8"/>
      <c r="C8225" s="4" t="s">
        <v>27</v>
      </c>
      <c r="D8225" s="4" t="s">
        <v>10827</v>
      </c>
      <c r="G8225" s="44" t="s">
        <v>3</v>
      </c>
    </row>
    <row r="8226" s="1" customFormat="1" spans="1:7">
      <c r="A8226" s="10" t="str">
        <f ca="1" t="shared" si="132"/>
        <v/>
      </c>
      <c r="B8226" s="8"/>
      <c r="C8226" s="4" t="s">
        <v>27</v>
      </c>
      <c r="D8226" s="4" t="s">
        <v>10828</v>
      </c>
      <c r="G8226" s="44" t="s">
        <v>3</v>
      </c>
    </row>
    <row r="8227" s="1" customFormat="1" spans="1:7">
      <c r="A8227" s="10" t="str">
        <f ca="1" t="shared" si="132"/>
        <v/>
      </c>
      <c r="B8227" s="8"/>
      <c r="C8227" s="4" t="s">
        <v>27</v>
      </c>
      <c r="D8227" s="4" t="s">
        <v>10829</v>
      </c>
      <c r="G8227" s="44" t="s">
        <v>3</v>
      </c>
    </row>
    <row r="8228" s="1" customFormat="1" spans="1:7">
      <c r="A8228" s="10" t="str">
        <f ca="1" t="shared" si="132"/>
        <v/>
      </c>
      <c r="B8228" s="8"/>
      <c r="C8228" s="4" t="s">
        <v>27</v>
      </c>
      <c r="D8228" s="4" t="s">
        <v>10830</v>
      </c>
      <c r="G8228" s="44" t="s">
        <v>3</v>
      </c>
    </row>
    <row r="8229" s="1" customFormat="1" spans="1:7">
      <c r="A8229" s="10" t="str">
        <f ca="1" t="shared" si="132"/>
        <v/>
      </c>
      <c r="B8229" s="8"/>
      <c r="C8229" s="4" t="s">
        <v>27</v>
      </c>
      <c r="D8229" s="4" t="s">
        <v>10831</v>
      </c>
      <c r="G8229" s="44" t="s">
        <v>3</v>
      </c>
    </row>
    <row r="8230" s="1" customFormat="1" spans="1:7">
      <c r="A8230" s="10" t="str">
        <f ca="1" t="shared" si="132"/>
        <v/>
      </c>
      <c r="B8230" s="8"/>
      <c r="C8230" s="4" t="s">
        <v>2279</v>
      </c>
      <c r="D8230" s="4" t="s">
        <v>10832</v>
      </c>
      <c r="G8230" s="44" t="s">
        <v>3</v>
      </c>
    </row>
    <row r="8231" s="1" customFormat="1" spans="1:7">
      <c r="A8231" s="10" t="str">
        <f ca="1" t="shared" si="132"/>
        <v/>
      </c>
      <c r="B8231" s="8"/>
      <c r="C8231" s="4" t="s">
        <v>2279</v>
      </c>
      <c r="D8231" s="4" t="s">
        <v>10833</v>
      </c>
      <c r="G8231" s="44" t="s">
        <v>3</v>
      </c>
    </row>
    <row r="8232" s="1" customFormat="1" spans="1:7">
      <c r="A8232" s="10" t="str">
        <f ca="1" t="shared" si="132"/>
        <v/>
      </c>
      <c r="B8232" s="8"/>
      <c r="C8232" s="4" t="s">
        <v>2279</v>
      </c>
      <c r="D8232" s="4" t="s">
        <v>10834</v>
      </c>
      <c r="G8232" s="44" t="s">
        <v>3</v>
      </c>
    </row>
    <row r="8233" s="1" customFormat="1" spans="1:7">
      <c r="A8233" s="10" t="str">
        <f ca="1" t="shared" si="132"/>
        <v/>
      </c>
      <c r="B8233" s="8"/>
      <c r="C8233" s="4" t="s">
        <v>507</v>
      </c>
      <c r="D8233" s="4" t="s">
        <v>10835</v>
      </c>
      <c r="G8233" s="44" t="s">
        <v>3</v>
      </c>
    </row>
    <row r="8234" s="1" customFormat="1" spans="1:7">
      <c r="A8234" s="10" t="str">
        <f ca="1" t="shared" si="132"/>
        <v/>
      </c>
      <c r="B8234" s="8"/>
      <c r="C8234" s="4" t="s">
        <v>507</v>
      </c>
      <c r="D8234" s="4" t="s">
        <v>10836</v>
      </c>
      <c r="G8234" s="44" t="s">
        <v>3</v>
      </c>
    </row>
    <row r="8235" s="1" customFormat="1" spans="1:7">
      <c r="A8235" s="10" t="str">
        <f ca="1" t="shared" si="132"/>
        <v/>
      </c>
      <c r="B8235" s="8"/>
      <c r="C8235" s="4" t="s">
        <v>507</v>
      </c>
      <c r="D8235" s="4" t="s">
        <v>10837</v>
      </c>
      <c r="G8235" s="44" t="s">
        <v>3</v>
      </c>
    </row>
    <row r="8236" s="1" customFormat="1" spans="1:7">
      <c r="A8236" s="10" t="str">
        <f ca="1" t="shared" si="132"/>
        <v/>
      </c>
      <c r="B8236" s="8"/>
      <c r="C8236" s="4" t="s">
        <v>507</v>
      </c>
      <c r="D8236" s="4" t="s">
        <v>10838</v>
      </c>
      <c r="G8236" s="44" t="s">
        <v>3</v>
      </c>
    </row>
    <row r="8237" s="1" customFormat="1" spans="1:7">
      <c r="A8237" s="10" t="str">
        <f ca="1" t="shared" si="132"/>
        <v/>
      </c>
      <c r="B8237" s="8"/>
      <c r="C8237" s="4" t="s">
        <v>507</v>
      </c>
      <c r="D8237" s="4" t="s">
        <v>10839</v>
      </c>
      <c r="G8237" s="44" t="s">
        <v>3</v>
      </c>
    </row>
    <row r="8238" s="1" customFormat="1" spans="1:7">
      <c r="A8238" s="10" t="str">
        <f ca="1" t="shared" si="132"/>
        <v/>
      </c>
      <c r="B8238" s="8"/>
      <c r="C8238" s="4" t="s">
        <v>507</v>
      </c>
      <c r="D8238" s="4" t="s">
        <v>10840</v>
      </c>
      <c r="G8238" s="44" t="s">
        <v>3</v>
      </c>
    </row>
    <row r="8239" s="1" customFormat="1" spans="1:7">
      <c r="A8239" s="10" t="str">
        <f ca="1" t="shared" si="132"/>
        <v/>
      </c>
      <c r="B8239" s="8"/>
      <c r="C8239" s="4" t="s">
        <v>507</v>
      </c>
      <c r="D8239" s="4" t="s">
        <v>10841</v>
      </c>
      <c r="G8239" s="44" t="s">
        <v>3</v>
      </c>
    </row>
    <row r="8240" s="1" customFormat="1" spans="1:7">
      <c r="A8240" s="10" t="str">
        <f ca="1" t="shared" si="132"/>
        <v/>
      </c>
      <c r="B8240" s="8"/>
      <c r="C8240" s="4" t="s">
        <v>507</v>
      </c>
      <c r="D8240" s="4" t="s">
        <v>10842</v>
      </c>
      <c r="G8240" s="44" t="s">
        <v>3</v>
      </c>
    </row>
    <row r="8241" s="1" customFormat="1" spans="1:7">
      <c r="A8241" s="10" t="str">
        <f ca="1" t="shared" si="132"/>
        <v/>
      </c>
      <c r="B8241" s="8"/>
      <c r="C8241" s="4" t="s">
        <v>507</v>
      </c>
      <c r="D8241" s="4" t="s">
        <v>10843</v>
      </c>
      <c r="G8241" s="44" t="s">
        <v>3</v>
      </c>
    </row>
    <row r="8242" s="1" customFormat="1" spans="1:7">
      <c r="A8242" s="10" t="str">
        <f ca="1" t="shared" si="132"/>
        <v/>
      </c>
      <c r="B8242" s="8"/>
      <c r="C8242" s="4" t="s">
        <v>507</v>
      </c>
      <c r="D8242" s="4" t="s">
        <v>10844</v>
      </c>
      <c r="G8242" s="44" t="s">
        <v>3</v>
      </c>
    </row>
    <row r="8243" s="1" customFormat="1" spans="1:7">
      <c r="A8243" s="10" t="str">
        <f ca="1" t="shared" si="132"/>
        <v/>
      </c>
      <c r="B8243" s="8"/>
      <c r="C8243" s="4" t="s">
        <v>507</v>
      </c>
      <c r="D8243" s="4" t="s">
        <v>10845</v>
      </c>
      <c r="G8243" s="44" t="s">
        <v>3</v>
      </c>
    </row>
    <row r="8244" s="1" customFormat="1" spans="1:7">
      <c r="A8244" s="10" t="str">
        <f ca="1" t="shared" si="132"/>
        <v/>
      </c>
      <c r="B8244" s="8"/>
      <c r="C8244" s="4" t="s">
        <v>507</v>
      </c>
      <c r="D8244" s="4" t="s">
        <v>10846</v>
      </c>
      <c r="G8244" s="44" t="s">
        <v>3</v>
      </c>
    </row>
    <row r="8245" s="1" customFormat="1" spans="1:7">
      <c r="A8245" s="10" t="str">
        <f ca="1" t="shared" si="132"/>
        <v/>
      </c>
      <c r="B8245" s="8"/>
      <c r="C8245" s="4" t="s">
        <v>507</v>
      </c>
      <c r="D8245" s="4" t="s">
        <v>10847</v>
      </c>
      <c r="G8245" s="44" t="s">
        <v>3</v>
      </c>
    </row>
    <row r="8246" s="1" customFormat="1" spans="1:7">
      <c r="A8246" s="10" t="str">
        <f ca="1" t="shared" si="132"/>
        <v/>
      </c>
      <c r="B8246" s="8"/>
      <c r="C8246" s="4" t="s">
        <v>507</v>
      </c>
      <c r="D8246" s="4" t="s">
        <v>10848</v>
      </c>
      <c r="G8246" s="44" t="s">
        <v>3</v>
      </c>
    </row>
    <row r="8247" s="1" customFormat="1" spans="1:7">
      <c r="A8247" s="10" t="str">
        <f ca="1" t="shared" si="132"/>
        <v/>
      </c>
      <c r="B8247" s="8"/>
      <c r="C8247" s="4" t="s">
        <v>507</v>
      </c>
      <c r="D8247" s="4" t="s">
        <v>10849</v>
      </c>
      <c r="G8247" s="44" t="s">
        <v>3</v>
      </c>
    </row>
    <row r="8248" s="1" customFormat="1" spans="1:7">
      <c r="A8248" s="10" t="str">
        <f ca="1" t="shared" si="132"/>
        <v/>
      </c>
      <c r="B8248" s="8"/>
      <c r="C8248" s="4" t="s">
        <v>507</v>
      </c>
      <c r="D8248" s="4" t="s">
        <v>10850</v>
      </c>
      <c r="G8248" s="44" t="s">
        <v>3</v>
      </c>
    </row>
    <row r="8249" s="1" customFormat="1" spans="1:7">
      <c r="A8249" s="10" t="str">
        <f ca="1" t="shared" si="132"/>
        <v/>
      </c>
      <c r="B8249" s="8"/>
      <c r="C8249" s="4" t="s">
        <v>507</v>
      </c>
      <c r="D8249" s="4" t="s">
        <v>10851</v>
      </c>
      <c r="G8249" s="44" t="s">
        <v>3</v>
      </c>
    </row>
    <row r="8250" s="1" customFormat="1" spans="1:7">
      <c r="A8250" s="10" t="str">
        <f ca="1" t="shared" si="132"/>
        <v/>
      </c>
      <c r="B8250" s="8"/>
      <c r="C8250" s="4" t="s">
        <v>507</v>
      </c>
      <c r="D8250" s="4" t="s">
        <v>10852</v>
      </c>
      <c r="G8250" s="44" t="s">
        <v>3</v>
      </c>
    </row>
    <row r="8251" s="1" customFormat="1" spans="1:7">
      <c r="A8251" s="10" t="str">
        <f ca="1" t="shared" si="132"/>
        <v/>
      </c>
      <c r="B8251" s="8"/>
      <c r="C8251" s="4" t="s">
        <v>507</v>
      </c>
      <c r="D8251" s="4" t="s">
        <v>10853</v>
      </c>
      <c r="G8251" s="44" t="s">
        <v>3</v>
      </c>
    </row>
    <row r="8252" s="1" customFormat="1" spans="1:7">
      <c r="A8252" s="10" t="str">
        <f ca="1" t="shared" si="132"/>
        <v/>
      </c>
      <c r="B8252" s="8"/>
      <c r="C8252" s="4" t="s">
        <v>507</v>
      </c>
      <c r="D8252" s="4" t="s">
        <v>10854</v>
      </c>
      <c r="G8252" s="44" t="s">
        <v>3</v>
      </c>
    </row>
    <row r="8253" s="1" customFormat="1" spans="1:7">
      <c r="A8253" s="10" t="str">
        <f ca="1" t="shared" si="132"/>
        <v/>
      </c>
      <c r="B8253" s="8"/>
      <c r="C8253" s="4" t="s">
        <v>507</v>
      </c>
      <c r="D8253" s="4" t="s">
        <v>10855</v>
      </c>
      <c r="G8253" s="44" t="s">
        <v>3</v>
      </c>
    </row>
    <row r="8254" s="1" customFormat="1" spans="1:7">
      <c r="A8254" s="10" t="str">
        <f ca="1" t="shared" ref="A8254:A8317" si="133">IF(B8254="","",IF(A8254="",NOW(),A8254))</f>
        <v/>
      </c>
      <c r="B8254" s="8"/>
      <c r="C8254" s="4" t="s">
        <v>507</v>
      </c>
      <c r="D8254" s="4" t="s">
        <v>10856</v>
      </c>
      <c r="G8254" s="44" t="s">
        <v>3</v>
      </c>
    </row>
    <row r="8255" s="1" customFormat="1" spans="1:7">
      <c r="A8255" s="10" t="str">
        <f ca="1" t="shared" si="133"/>
        <v/>
      </c>
      <c r="B8255" s="8"/>
      <c r="C8255" s="4" t="s">
        <v>507</v>
      </c>
      <c r="D8255" s="4" t="s">
        <v>10857</v>
      </c>
      <c r="G8255" s="44" t="s">
        <v>3</v>
      </c>
    </row>
    <row r="8256" s="1" customFormat="1" spans="1:7">
      <c r="A8256" s="10" t="str">
        <f ca="1" t="shared" si="133"/>
        <v/>
      </c>
      <c r="B8256" s="8"/>
      <c r="C8256" s="4" t="s">
        <v>507</v>
      </c>
      <c r="D8256" s="4" t="s">
        <v>10858</v>
      </c>
      <c r="G8256" s="44" t="s">
        <v>3</v>
      </c>
    </row>
    <row r="8257" s="1" customFormat="1" spans="1:7">
      <c r="A8257" s="10" t="str">
        <f ca="1" t="shared" si="133"/>
        <v/>
      </c>
      <c r="B8257" s="8"/>
      <c r="C8257" s="4" t="s">
        <v>507</v>
      </c>
      <c r="D8257" s="4" t="s">
        <v>10859</v>
      </c>
      <c r="G8257" s="44" t="s">
        <v>3</v>
      </c>
    </row>
    <row r="8258" s="1" customFormat="1" spans="1:7">
      <c r="A8258" s="10" t="str">
        <f ca="1" t="shared" si="133"/>
        <v/>
      </c>
      <c r="B8258" s="8"/>
      <c r="C8258" s="4" t="s">
        <v>672</v>
      </c>
      <c r="D8258" s="4" t="s">
        <v>10860</v>
      </c>
      <c r="G8258" s="44" t="s">
        <v>3</v>
      </c>
    </row>
    <row r="8259" s="1" customFormat="1" spans="1:7">
      <c r="A8259" s="10" t="str">
        <f ca="1" t="shared" si="133"/>
        <v/>
      </c>
      <c r="B8259" s="8"/>
      <c r="C8259" s="4" t="s">
        <v>17</v>
      </c>
      <c r="D8259" s="4" t="s">
        <v>10861</v>
      </c>
      <c r="G8259" s="44" t="s">
        <v>3</v>
      </c>
    </row>
    <row r="8260" s="1" customFormat="1" spans="1:7">
      <c r="A8260" s="10" t="str">
        <f ca="1" t="shared" si="133"/>
        <v/>
      </c>
      <c r="B8260" s="8"/>
      <c r="C8260" s="4" t="s">
        <v>17</v>
      </c>
      <c r="D8260" s="4" t="s">
        <v>10862</v>
      </c>
      <c r="G8260" s="44" t="s">
        <v>3</v>
      </c>
    </row>
    <row r="8261" s="1" customFormat="1" spans="1:7">
      <c r="A8261" s="10" t="str">
        <f ca="1" t="shared" si="133"/>
        <v/>
      </c>
      <c r="B8261" s="8"/>
      <c r="C8261" s="4" t="s">
        <v>58</v>
      </c>
      <c r="D8261" s="4" t="s">
        <v>1913</v>
      </c>
      <c r="G8261" s="44" t="s">
        <v>3</v>
      </c>
    </row>
    <row r="8262" s="1" customFormat="1" spans="1:7">
      <c r="A8262" s="10" t="str">
        <f ca="1" t="shared" si="133"/>
        <v/>
      </c>
      <c r="B8262" s="8"/>
      <c r="C8262" s="4" t="s">
        <v>58</v>
      </c>
      <c r="D8262" s="4" t="s">
        <v>10863</v>
      </c>
      <c r="G8262" s="44" t="s">
        <v>3</v>
      </c>
    </row>
    <row r="8263" s="1" customFormat="1" spans="1:7">
      <c r="A8263" s="10" t="str">
        <f ca="1" t="shared" si="133"/>
        <v/>
      </c>
      <c r="B8263" s="8"/>
      <c r="C8263" s="4" t="s">
        <v>58</v>
      </c>
      <c r="D8263" s="4" t="s">
        <v>10864</v>
      </c>
      <c r="G8263" s="44" t="s">
        <v>3</v>
      </c>
    </row>
    <row r="8264" s="1" customFormat="1" spans="1:7">
      <c r="A8264" s="10" t="str">
        <f ca="1" t="shared" si="133"/>
        <v/>
      </c>
      <c r="B8264" s="8"/>
      <c r="C8264" s="4" t="s">
        <v>177</v>
      </c>
      <c r="D8264" s="4" t="s">
        <v>10865</v>
      </c>
      <c r="G8264" s="44" t="s">
        <v>3</v>
      </c>
    </row>
    <row r="8265" s="1" customFormat="1" spans="1:7">
      <c r="A8265" s="10" t="str">
        <f ca="1" t="shared" si="133"/>
        <v/>
      </c>
      <c r="B8265" s="8"/>
      <c r="C8265" s="4" t="s">
        <v>177</v>
      </c>
      <c r="D8265" s="4" t="s">
        <v>10866</v>
      </c>
      <c r="G8265" s="44" t="s">
        <v>3</v>
      </c>
    </row>
    <row r="8266" s="1" customFormat="1" spans="1:7">
      <c r="A8266" s="10" t="str">
        <f ca="1" t="shared" si="133"/>
        <v/>
      </c>
      <c r="B8266" s="8"/>
      <c r="C8266" s="4" t="s">
        <v>177</v>
      </c>
      <c r="D8266" s="4" t="s">
        <v>10867</v>
      </c>
      <c r="G8266" s="44" t="s">
        <v>3</v>
      </c>
    </row>
    <row r="8267" s="1" customFormat="1" spans="1:7">
      <c r="A8267" s="10" t="str">
        <f ca="1" t="shared" si="133"/>
        <v/>
      </c>
      <c r="B8267" s="8"/>
      <c r="C8267" s="4" t="s">
        <v>177</v>
      </c>
      <c r="D8267" s="4" t="s">
        <v>10868</v>
      </c>
      <c r="G8267" s="44" t="s">
        <v>3</v>
      </c>
    </row>
    <row r="8268" s="1" customFormat="1" spans="1:7">
      <c r="A8268" s="10" t="str">
        <f ca="1" t="shared" si="133"/>
        <v/>
      </c>
      <c r="B8268" s="8"/>
      <c r="C8268" s="4" t="s">
        <v>177</v>
      </c>
      <c r="D8268" s="4" t="s">
        <v>10869</v>
      </c>
      <c r="G8268" s="44" t="s">
        <v>3</v>
      </c>
    </row>
    <row r="8269" s="1" customFormat="1" spans="1:7">
      <c r="A8269" s="10" t="str">
        <f ca="1" t="shared" si="133"/>
        <v/>
      </c>
      <c r="B8269" s="8"/>
      <c r="C8269" s="4" t="s">
        <v>177</v>
      </c>
      <c r="D8269" s="4" t="s">
        <v>10870</v>
      </c>
      <c r="G8269" s="44" t="s">
        <v>3</v>
      </c>
    </row>
    <row r="8270" s="1" customFormat="1" spans="1:7">
      <c r="A8270" s="10" t="str">
        <f ca="1" t="shared" si="133"/>
        <v/>
      </c>
      <c r="B8270" s="8"/>
      <c r="C8270" s="4" t="s">
        <v>177</v>
      </c>
      <c r="D8270" s="4" t="s">
        <v>10871</v>
      </c>
      <c r="G8270" s="44" t="s">
        <v>3</v>
      </c>
    </row>
    <row r="8271" s="1" customFormat="1" spans="1:7">
      <c r="A8271" s="10" t="str">
        <f ca="1" t="shared" si="133"/>
        <v/>
      </c>
      <c r="B8271" s="8"/>
      <c r="C8271" s="4" t="s">
        <v>177</v>
      </c>
      <c r="D8271" s="4" t="s">
        <v>10872</v>
      </c>
      <c r="G8271" s="44" t="s">
        <v>3</v>
      </c>
    </row>
    <row r="8272" s="1" customFormat="1" spans="1:7">
      <c r="A8272" s="10" t="str">
        <f ca="1" t="shared" si="133"/>
        <v/>
      </c>
      <c r="B8272" s="8"/>
      <c r="C8272" s="4" t="s">
        <v>177</v>
      </c>
      <c r="D8272" s="4" t="s">
        <v>10873</v>
      </c>
      <c r="G8272" s="44" t="s">
        <v>3</v>
      </c>
    </row>
    <row r="8273" s="1" customFormat="1" spans="1:7">
      <c r="A8273" s="10" t="str">
        <f ca="1" t="shared" si="133"/>
        <v/>
      </c>
      <c r="B8273" s="8"/>
      <c r="C8273" s="4" t="s">
        <v>177</v>
      </c>
      <c r="D8273" s="4" t="s">
        <v>10874</v>
      </c>
      <c r="G8273" s="44" t="s">
        <v>3</v>
      </c>
    </row>
    <row r="8274" s="1" customFormat="1" spans="1:7">
      <c r="A8274" s="10" t="str">
        <f ca="1" t="shared" si="133"/>
        <v/>
      </c>
      <c r="B8274" s="8"/>
      <c r="C8274" s="4" t="s">
        <v>177</v>
      </c>
      <c r="D8274" s="4" t="s">
        <v>10875</v>
      </c>
      <c r="G8274" s="44" t="s">
        <v>3</v>
      </c>
    </row>
    <row r="8275" s="1" customFormat="1" spans="1:7">
      <c r="A8275" s="10" t="str">
        <f ca="1" t="shared" si="133"/>
        <v/>
      </c>
      <c r="B8275" s="8"/>
      <c r="C8275" s="4" t="s">
        <v>177</v>
      </c>
      <c r="D8275" s="4" t="s">
        <v>10876</v>
      </c>
      <c r="G8275" s="44" t="s">
        <v>3</v>
      </c>
    </row>
    <row r="8276" s="1" customFormat="1" spans="1:7">
      <c r="A8276" s="10" t="str">
        <f ca="1" t="shared" si="133"/>
        <v/>
      </c>
      <c r="B8276" s="8"/>
      <c r="C8276" s="4" t="s">
        <v>177</v>
      </c>
      <c r="D8276" s="4" t="s">
        <v>10877</v>
      </c>
      <c r="G8276" s="44" t="s">
        <v>3</v>
      </c>
    </row>
    <row r="8277" s="1" customFormat="1" spans="1:7">
      <c r="A8277" s="10" t="str">
        <f ca="1" t="shared" si="133"/>
        <v/>
      </c>
      <c r="B8277" s="8"/>
      <c r="C8277" s="4" t="s">
        <v>177</v>
      </c>
      <c r="D8277" s="4" t="s">
        <v>10878</v>
      </c>
      <c r="G8277" s="44" t="s">
        <v>3</v>
      </c>
    </row>
    <row r="8278" s="1" customFormat="1" spans="1:7">
      <c r="A8278" s="10" t="str">
        <f ca="1" t="shared" si="133"/>
        <v/>
      </c>
      <c r="B8278" s="8"/>
      <c r="C8278" s="4" t="s">
        <v>177</v>
      </c>
      <c r="D8278" s="4" t="s">
        <v>10879</v>
      </c>
      <c r="G8278" s="44" t="s">
        <v>3</v>
      </c>
    </row>
    <row r="8279" s="1" customFormat="1" spans="1:7">
      <c r="A8279" s="10" t="str">
        <f ca="1" t="shared" si="133"/>
        <v/>
      </c>
      <c r="B8279" s="8"/>
      <c r="C8279" s="4" t="s">
        <v>177</v>
      </c>
      <c r="D8279" s="4" t="s">
        <v>10880</v>
      </c>
      <c r="G8279" s="44" t="s">
        <v>3</v>
      </c>
    </row>
    <row r="8280" s="1" customFormat="1" spans="1:7">
      <c r="A8280" s="10" t="str">
        <f ca="1" t="shared" si="133"/>
        <v/>
      </c>
      <c r="B8280" s="8"/>
      <c r="C8280" s="4" t="s">
        <v>177</v>
      </c>
      <c r="D8280" s="4" t="s">
        <v>10881</v>
      </c>
      <c r="G8280" s="44" t="s">
        <v>3</v>
      </c>
    </row>
    <row r="8281" s="1" customFormat="1" spans="1:7">
      <c r="A8281" s="10" t="str">
        <f ca="1" t="shared" si="133"/>
        <v/>
      </c>
      <c r="B8281" s="8"/>
      <c r="C8281" s="4" t="s">
        <v>177</v>
      </c>
      <c r="D8281" s="4" t="s">
        <v>10882</v>
      </c>
      <c r="G8281" s="44" t="s">
        <v>3</v>
      </c>
    </row>
    <row r="8282" s="1" customFormat="1" spans="1:7">
      <c r="A8282" s="10" t="str">
        <f ca="1" t="shared" si="133"/>
        <v/>
      </c>
      <c r="B8282" s="8"/>
      <c r="C8282" s="4" t="s">
        <v>177</v>
      </c>
      <c r="D8282" s="4" t="s">
        <v>10883</v>
      </c>
      <c r="G8282" s="44" t="s">
        <v>3</v>
      </c>
    </row>
    <row r="8283" s="1" customFormat="1" spans="1:7">
      <c r="A8283" s="10" t="str">
        <f ca="1" t="shared" si="133"/>
        <v/>
      </c>
      <c r="B8283" s="8"/>
      <c r="C8283" s="4" t="s">
        <v>177</v>
      </c>
      <c r="D8283" s="4" t="s">
        <v>10884</v>
      </c>
      <c r="G8283" s="44" t="s">
        <v>3</v>
      </c>
    </row>
    <row r="8284" s="1" customFormat="1" spans="1:7">
      <c r="A8284" s="10" t="str">
        <f ca="1" t="shared" si="133"/>
        <v/>
      </c>
      <c r="B8284" s="8"/>
      <c r="C8284" s="4" t="s">
        <v>177</v>
      </c>
      <c r="D8284" s="4" t="s">
        <v>10885</v>
      </c>
      <c r="G8284" s="44" t="s">
        <v>3</v>
      </c>
    </row>
    <row r="8285" s="1" customFormat="1" spans="1:7">
      <c r="A8285" s="10" t="str">
        <f ca="1" t="shared" si="133"/>
        <v/>
      </c>
      <c r="B8285" s="8"/>
      <c r="C8285" s="4" t="s">
        <v>177</v>
      </c>
      <c r="D8285" s="4" t="s">
        <v>10886</v>
      </c>
      <c r="G8285" s="44" t="s">
        <v>3</v>
      </c>
    </row>
    <row r="8286" s="1" customFormat="1" spans="1:7">
      <c r="A8286" s="10" t="str">
        <f ca="1" t="shared" si="133"/>
        <v/>
      </c>
      <c r="B8286" s="8"/>
      <c r="C8286" s="4" t="s">
        <v>177</v>
      </c>
      <c r="D8286" s="4" t="s">
        <v>10887</v>
      </c>
      <c r="G8286" s="44" t="s">
        <v>3</v>
      </c>
    </row>
    <row r="8287" s="1" customFormat="1" spans="1:7">
      <c r="A8287" s="10" t="str">
        <f ca="1" t="shared" si="133"/>
        <v/>
      </c>
      <c r="B8287" s="8"/>
      <c r="C8287" s="4" t="s">
        <v>177</v>
      </c>
      <c r="D8287" s="4" t="s">
        <v>10888</v>
      </c>
      <c r="G8287" s="44" t="s">
        <v>3</v>
      </c>
    </row>
    <row r="8288" s="1" customFormat="1" spans="1:7">
      <c r="A8288" s="10" t="str">
        <f ca="1" t="shared" si="133"/>
        <v/>
      </c>
      <c r="B8288" s="8"/>
      <c r="C8288" s="4" t="s">
        <v>177</v>
      </c>
      <c r="D8288" s="4" t="s">
        <v>10889</v>
      </c>
      <c r="G8288" s="44" t="s">
        <v>3</v>
      </c>
    </row>
    <row r="8289" s="1" customFormat="1" spans="1:7">
      <c r="A8289" s="10" t="str">
        <f ca="1" t="shared" si="133"/>
        <v/>
      </c>
      <c r="B8289" s="8"/>
      <c r="C8289" s="4" t="s">
        <v>337</v>
      </c>
      <c r="D8289" s="4" t="s">
        <v>10890</v>
      </c>
      <c r="G8289" s="44" t="s">
        <v>3</v>
      </c>
    </row>
    <row r="8290" s="1" customFormat="1" spans="1:7">
      <c r="A8290" s="10" t="str">
        <f ca="1" t="shared" si="133"/>
        <v/>
      </c>
      <c r="B8290" s="8"/>
      <c r="C8290" s="4" t="s">
        <v>346</v>
      </c>
      <c r="D8290" s="4" t="s">
        <v>10891</v>
      </c>
      <c r="G8290" s="44" t="s">
        <v>3</v>
      </c>
    </row>
    <row r="8291" s="1" customFormat="1" spans="1:7">
      <c r="A8291" s="10" t="str">
        <f ca="1" t="shared" si="133"/>
        <v/>
      </c>
      <c r="B8291" s="8"/>
      <c r="C8291" s="4" t="s">
        <v>23</v>
      </c>
      <c r="D8291" s="4" t="s">
        <v>10892</v>
      </c>
      <c r="G8291" s="44" t="s">
        <v>3</v>
      </c>
    </row>
    <row r="8292" s="1" customFormat="1" spans="1:7">
      <c r="A8292" s="10" t="str">
        <f ca="1" t="shared" si="133"/>
        <v/>
      </c>
      <c r="B8292" s="8"/>
      <c r="C8292" s="4" t="s">
        <v>23</v>
      </c>
      <c r="D8292" s="4" t="s">
        <v>10893</v>
      </c>
      <c r="G8292" s="44" t="s">
        <v>3</v>
      </c>
    </row>
    <row r="8293" s="1" customFormat="1" spans="1:7">
      <c r="A8293" s="10" t="str">
        <f ca="1" t="shared" si="133"/>
        <v/>
      </c>
      <c r="B8293" s="8"/>
      <c r="C8293" s="4" t="s">
        <v>23</v>
      </c>
      <c r="D8293" s="4" t="s">
        <v>10894</v>
      </c>
      <c r="G8293" s="44" t="s">
        <v>3</v>
      </c>
    </row>
    <row r="8294" s="1" customFormat="1" spans="1:7">
      <c r="A8294" s="10" t="str">
        <f ca="1" t="shared" si="133"/>
        <v/>
      </c>
      <c r="B8294" s="8"/>
      <c r="C8294" s="4" t="s">
        <v>873</v>
      </c>
      <c r="D8294" s="4" t="s">
        <v>10895</v>
      </c>
      <c r="G8294" s="44" t="s">
        <v>3</v>
      </c>
    </row>
    <row r="8295" s="1" customFormat="1" spans="1:7">
      <c r="A8295" s="10" t="str">
        <f ca="1" t="shared" si="133"/>
        <v/>
      </c>
      <c r="B8295" s="8"/>
      <c r="C8295" s="4" t="s">
        <v>873</v>
      </c>
      <c r="D8295" s="4" t="s">
        <v>10896</v>
      </c>
      <c r="G8295" s="44" t="s">
        <v>3</v>
      </c>
    </row>
    <row r="8296" s="1" customFormat="1" spans="1:7">
      <c r="A8296" s="10" t="str">
        <f ca="1" t="shared" si="133"/>
        <v/>
      </c>
      <c r="B8296" s="8"/>
      <c r="C8296" s="4" t="s">
        <v>873</v>
      </c>
      <c r="D8296" s="4" t="s">
        <v>10897</v>
      </c>
      <c r="G8296" s="44" t="s">
        <v>3</v>
      </c>
    </row>
    <row r="8297" s="1" customFormat="1" spans="1:7">
      <c r="A8297" s="10" t="str">
        <f ca="1" t="shared" si="133"/>
        <v/>
      </c>
      <c r="B8297" s="8"/>
      <c r="C8297" s="4" t="s">
        <v>873</v>
      </c>
      <c r="D8297" s="4" t="s">
        <v>10898</v>
      </c>
      <c r="G8297" s="44" t="s">
        <v>3</v>
      </c>
    </row>
    <row r="8298" s="1" customFormat="1" spans="1:7">
      <c r="A8298" s="10" t="str">
        <f ca="1" t="shared" si="133"/>
        <v/>
      </c>
      <c r="B8298" s="8"/>
      <c r="C8298" s="4" t="s">
        <v>1365</v>
      </c>
      <c r="D8298" s="4" t="s">
        <v>10899</v>
      </c>
      <c r="G8298" s="44" t="s">
        <v>3</v>
      </c>
    </row>
    <row r="8299" s="1" customFormat="1" spans="1:7">
      <c r="A8299" s="3" t="str">
        <f ca="1" t="shared" si="133"/>
        <v/>
      </c>
      <c r="C8299" s="26" t="s">
        <v>2395</v>
      </c>
      <c r="D8299" s="26" t="s">
        <v>10900</v>
      </c>
      <c r="E8299" s="18"/>
      <c r="G8299" s="1" t="s">
        <v>3</v>
      </c>
    </row>
    <row r="8300" s="1" customFormat="1" spans="1:7">
      <c r="A8300" s="6">
        <f ca="1" t="shared" si="133"/>
        <v>45976.6519212963</v>
      </c>
      <c r="B8300" s="7" t="s">
        <v>10901</v>
      </c>
      <c r="C8300" s="7" t="s">
        <v>4360</v>
      </c>
      <c r="D8300" s="7" t="s">
        <v>10902</v>
      </c>
      <c r="G8300" s="1" t="s">
        <v>3</v>
      </c>
    </row>
    <row r="8301" s="1" customFormat="1" spans="1:7">
      <c r="A8301" s="6">
        <f ca="1" t="shared" si="133"/>
        <v>45976.6519791667</v>
      </c>
      <c r="B8301" s="7" t="s">
        <v>10903</v>
      </c>
      <c r="C8301" s="7" t="s">
        <v>4360</v>
      </c>
      <c r="D8301" s="7" t="s">
        <v>10904</v>
      </c>
      <c r="G8301" s="1" t="s">
        <v>3</v>
      </c>
    </row>
    <row r="8302" s="1" customFormat="1" spans="1:7">
      <c r="A8302" s="6">
        <f ca="1" t="shared" si="133"/>
        <v>45976.652025463</v>
      </c>
      <c r="B8302" s="7" t="s">
        <v>10905</v>
      </c>
      <c r="C8302" s="7" t="s">
        <v>4360</v>
      </c>
      <c r="D8302" s="7" t="s">
        <v>10906</v>
      </c>
      <c r="G8302" s="1" t="s">
        <v>3</v>
      </c>
    </row>
    <row r="8303" s="1" customFormat="1" spans="1:7">
      <c r="A8303" s="6">
        <f ca="1" t="shared" si="133"/>
        <v>45976.6520601852</v>
      </c>
      <c r="B8303" s="7" t="s">
        <v>10907</v>
      </c>
      <c r="C8303" s="7" t="s">
        <v>4360</v>
      </c>
      <c r="D8303" s="7" t="s">
        <v>10908</v>
      </c>
      <c r="G8303" s="1" t="s">
        <v>3</v>
      </c>
    </row>
    <row r="8304" s="1" customFormat="1" spans="1:7">
      <c r="A8304" s="6">
        <f ca="1" t="shared" si="133"/>
        <v>45976.6521180556</v>
      </c>
      <c r="B8304" s="7" t="s">
        <v>10909</v>
      </c>
      <c r="C8304" s="7" t="s">
        <v>4360</v>
      </c>
      <c r="D8304" s="7" t="s">
        <v>10910</v>
      </c>
      <c r="G8304" s="1" t="s">
        <v>3</v>
      </c>
    </row>
    <row r="8305" s="1" customFormat="1" spans="1:7">
      <c r="A8305" s="6">
        <f ca="1" t="shared" si="133"/>
        <v>45976.6521643518</v>
      </c>
      <c r="B8305" s="7" t="s">
        <v>10911</v>
      </c>
      <c r="C8305" s="7" t="s">
        <v>4360</v>
      </c>
      <c r="D8305" s="7" t="s">
        <v>10912</v>
      </c>
      <c r="G8305" s="1" t="s">
        <v>3</v>
      </c>
    </row>
    <row r="8306" s="1" customFormat="1" spans="1:7">
      <c r="A8306" s="6">
        <f ca="1" t="shared" si="133"/>
        <v>45976.6522453704</v>
      </c>
      <c r="B8306" s="7" t="s">
        <v>10913</v>
      </c>
      <c r="C8306" s="7" t="s">
        <v>4360</v>
      </c>
      <c r="D8306" s="7" t="s">
        <v>10914</v>
      </c>
      <c r="G8306" s="1" t="s">
        <v>3</v>
      </c>
    </row>
    <row r="8307" s="1" customFormat="1" spans="1:7">
      <c r="A8307" s="6">
        <f ca="1" t="shared" si="133"/>
        <v>45976.6531134259</v>
      </c>
      <c r="B8307" s="7" t="s">
        <v>10915</v>
      </c>
      <c r="C8307" s="7" t="s">
        <v>95</v>
      </c>
      <c r="D8307" s="7" t="s">
        <v>10916</v>
      </c>
      <c r="G8307" s="1" t="s">
        <v>3</v>
      </c>
    </row>
    <row r="8308" s="1" customFormat="1" spans="1:7">
      <c r="A8308" s="6">
        <f ca="1" t="shared" si="133"/>
        <v>45976.6533101852</v>
      </c>
      <c r="B8308" s="7" t="s">
        <v>10917</v>
      </c>
      <c r="C8308" s="7" t="s">
        <v>3782</v>
      </c>
      <c r="D8308" s="7" t="s">
        <v>10918</v>
      </c>
      <c r="G8308" s="1" t="s">
        <v>3</v>
      </c>
    </row>
    <row r="8309" s="1" customFormat="1" spans="1:7">
      <c r="A8309" s="6" t="str">
        <f ca="1" t="shared" si="133"/>
        <v/>
      </c>
      <c r="B8309" s="9"/>
      <c r="C8309" s="7" t="s">
        <v>3782</v>
      </c>
      <c r="D8309" s="7" t="s">
        <v>10919</v>
      </c>
      <c r="G8309" s="1" t="s">
        <v>3</v>
      </c>
    </row>
    <row r="8310" s="1" customFormat="1" spans="1:7">
      <c r="A8310" s="6">
        <f ca="1" t="shared" si="133"/>
        <v>45976.6536805556</v>
      </c>
      <c r="B8310" s="7" t="s">
        <v>2024</v>
      </c>
      <c r="C8310" s="7" t="s">
        <v>44</v>
      </c>
      <c r="D8310" s="7" t="s">
        <v>10920</v>
      </c>
      <c r="G8310" s="1" t="s">
        <v>3</v>
      </c>
    </row>
    <row r="8311" s="1" customFormat="1" spans="1:7">
      <c r="A8311" s="6">
        <f ca="1" t="shared" si="133"/>
        <v>45976.6538310185</v>
      </c>
      <c r="B8311" s="7" t="s">
        <v>10921</v>
      </c>
      <c r="C8311" s="7" t="s">
        <v>3782</v>
      </c>
      <c r="D8311" s="7" t="s">
        <v>10922</v>
      </c>
      <c r="G8311" s="1" t="s">
        <v>3</v>
      </c>
    </row>
    <row r="8312" s="1" customFormat="1" spans="1:7">
      <c r="A8312" s="6">
        <f ca="1" t="shared" si="133"/>
        <v>45976.6539467593</v>
      </c>
      <c r="B8312" s="7" t="s">
        <v>10923</v>
      </c>
      <c r="C8312" s="7" t="s">
        <v>364</v>
      </c>
      <c r="D8312" s="7" t="s">
        <v>10924</v>
      </c>
      <c r="G8312" s="1" t="s">
        <v>3</v>
      </c>
    </row>
    <row r="8313" s="1" customFormat="1" spans="1:7">
      <c r="A8313" s="6" t="str">
        <f ca="1" t="shared" si="133"/>
        <v/>
      </c>
      <c r="B8313" s="9"/>
      <c r="C8313" s="7" t="s">
        <v>364</v>
      </c>
      <c r="D8313" s="7" t="s">
        <v>10925</v>
      </c>
      <c r="G8313" s="1" t="s">
        <v>3</v>
      </c>
    </row>
    <row r="8314" s="1" customFormat="1" spans="1:7">
      <c r="A8314" s="6" t="str">
        <f ca="1" t="shared" si="133"/>
        <v/>
      </c>
      <c r="B8314" s="9"/>
      <c r="C8314" s="7" t="s">
        <v>364</v>
      </c>
      <c r="D8314" s="7" t="s">
        <v>10926</v>
      </c>
      <c r="G8314" s="1" t="s">
        <v>3</v>
      </c>
    </row>
    <row r="8315" s="1" customFormat="1" spans="1:7">
      <c r="A8315" s="6" t="str">
        <f ca="1" t="shared" si="133"/>
        <v/>
      </c>
      <c r="B8315" s="9"/>
      <c r="C8315" s="7" t="s">
        <v>364</v>
      </c>
      <c r="D8315" s="7" t="s">
        <v>10927</v>
      </c>
      <c r="G8315" s="1" t="s">
        <v>3</v>
      </c>
    </row>
    <row r="8316" s="1" customFormat="1" spans="1:7">
      <c r="A8316" s="6" t="str">
        <f ca="1" t="shared" si="133"/>
        <v/>
      </c>
      <c r="B8316" s="9"/>
      <c r="C8316" s="7" t="s">
        <v>364</v>
      </c>
      <c r="D8316" s="7" t="s">
        <v>10928</v>
      </c>
      <c r="G8316" s="1" t="s">
        <v>3</v>
      </c>
    </row>
    <row r="8317" s="1" customFormat="1" spans="1:7">
      <c r="A8317" s="6" t="str">
        <f ca="1" t="shared" si="133"/>
        <v/>
      </c>
      <c r="B8317" s="9"/>
      <c r="C8317" s="7" t="s">
        <v>364</v>
      </c>
      <c r="D8317" s="7" t="s">
        <v>10929</v>
      </c>
      <c r="G8317" s="1" t="s">
        <v>3</v>
      </c>
    </row>
    <row r="8318" s="1" customFormat="1" spans="1:7">
      <c r="A8318" s="6" t="str">
        <f ca="1" t="shared" ref="A8318:A8381" si="134">IF(B8318="","",IF(A8318="",NOW(),A8318))</f>
        <v/>
      </c>
      <c r="B8318" s="9"/>
      <c r="C8318" s="7" t="s">
        <v>364</v>
      </c>
      <c r="D8318" s="7" t="s">
        <v>10930</v>
      </c>
      <c r="G8318" s="1" t="s">
        <v>3</v>
      </c>
    </row>
    <row r="8319" s="1" customFormat="1" spans="1:7">
      <c r="A8319" s="6">
        <f ca="1" t="shared" si="134"/>
        <v>45976.6543171296</v>
      </c>
      <c r="B8319" s="7" t="s">
        <v>10931</v>
      </c>
      <c r="C8319" s="7" t="s">
        <v>364</v>
      </c>
      <c r="D8319" s="7" t="s">
        <v>10932</v>
      </c>
      <c r="G8319" s="1" t="s">
        <v>3</v>
      </c>
    </row>
    <row r="8320" s="1" customFormat="1" spans="1:7">
      <c r="A8320" s="6" t="str">
        <f ca="1" t="shared" si="134"/>
        <v/>
      </c>
      <c r="B8320" s="9"/>
      <c r="C8320" s="7" t="s">
        <v>364</v>
      </c>
      <c r="D8320" s="7" t="s">
        <v>10933</v>
      </c>
      <c r="G8320" s="1" t="s">
        <v>3</v>
      </c>
    </row>
    <row r="8321" s="1" customFormat="1" spans="1:7">
      <c r="A8321" s="6" t="str">
        <f ca="1" t="shared" si="134"/>
        <v/>
      </c>
      <c r="B8321" s="9"/>
      <c r="C8321" s="7" t="s">
        <v>364</v>
      </c>
      <c r="D8321" s="7" t="s">
        <v>10934</v>
      </c>
      <c r="G8321" s="1" t="s">
        <v>3</v>
      </c>
    </row>
    <row r="8322" s="1" customFormat="1" spans="1:7">
      <c r="A8322" s="6" t="str">
        <f ca="1" t="shared" si="134"/>
        <v/>
      </c>
      <c r="B8322" s="9"/>
      <c r="C8322" s="7" t="s">
        <v>364</v>
      </c>
      <c r="D8322" s="7" t="s">
        <v>10935</v>
      </c>
      <c r="G8322" s="1" t="s">
        <v>3</v>
      </c>
    </row>
    <row r="8323" s="1" customFormat="1" spans="1:7">
      <c r="A8323" s="6" t="str">
        <f ca="1" t="shared" si="134"/>
        <v/>
      </c>
      <c r="B8323" s="9"/>
      <c r="C8323" s="7" t="s">
        <v>364</v>
      </c>
      <c r="D8323" s="7" t="s">
        <v>10936</v>
      </c>
      <c r="G8323" s="1" t="s">
        <v>3</v>
      </c>
    </row>
    <row r="8324" s="1" customFormat="1" spans="1:7">
      <c r="A8324" s="6" t="str">
        <f ca="1" t="shared" si="134"/>
        <v/>
      </c>
      <c r="B8324" s="9"/>
      <c r="C8324" s="7" t="s">
        <v>113</v>
      </c>
      <c r="D8324" s="7" t="s">
        <v>10937</v>
      </c>
      <c r="G8324" s="1" t="s">
        <v>3</v>
      </c>
    </row>
    <row r="8325" s="1" customFormat="1" spans="1:7">
      <c r="A8325" s="6" t="str">
        <f ca="1" t="shared" si="134"/>
        <v/>
      </c>
      <c r="B8325" s="9"/>
      <c r="C8325" s="7" t="s">
        <v>113</v>
      </c>
      <c r="D8325" s="7" t="s">
        <v>10938</v>
      </c>
      <c r="G8325" s="1" t="s">
        <v>3</v>
      </c>
    </row>
    <row r="8326" s="1" customFormat="1" spans="1:7">
      <c r="A8326" s="6" t="str">
        <f ca="1" t="shared" si="134"/>
        <v/>
      </c>
      <c r="B8326" s="9"/>
      <c r="C8326" s="7" t="s">
        <v>113</v>
      </c>
      <c r="D8326" s="7" t="s">
        <v>10939</v>
      </c>
      <c r="G8326" s="1" t="s">
        <v>3</v>
      </c>
    </row>
    <row r="8327" s="1" customFormat="1" spans="1:7">
      <c r="A8327" s="6" t="str">
        <f ca="1" t="shared" si="134"/>
        <v/>
      </c>
      <c r="B8327" s="9"/>
      <c r="C8327" s="7" t="s">
        <v>113</v>
      </c>
      <c r="D8327" s="7" t="s">
        <v>10940</v>
      </c>
      <c r="G8327" s="1" t="s">
        <v>3</v>
      </c>
    </row>
    <row r="8328" s="1" customFormat="1" spans="1:7">
      <c r="A8328" s="6" t="str">
        <f ca="1" t="shared" si="134"/>
        <v/>
      </c>
      <c r="B8328" s="9"/>
      <c r="C8328" s="7" t="s">
        <v>113</v>
      </c>
      <c r="D8328" s="7" t="s">
        <v>10941</v>
      </c>
      <c r="G8328" s="1" t="s">
        <v>3</v>
      </c>
    </row>
    <row r="8329" s="1" customFormat="1" spans="1:7">
      <c r="A8329" s="6" t="str">
        <f ca="1" t="shared" si="134"/>
        <v/>
      </c>
      <c r="B8329" s="9"/>
      <c r="C8329" s="7" t="s">
        <v>113</v>
      </c>
      <c r="D8329" s="7" t="s">
        <v>10942</v>
      </c>
      <c r="G8329" s="1" t="s">
        <v>3</v>
      </c>
    </row>
    <row r="8330" s="1" customFormat="1" spans="1:7">
      <c r="A8330" s="6" t="str">
        <f ca="1" t="shared" si="134"/>
        <v/>
      </c>
      <c r="B8330" s="9"/>
      <c r="C8330" s="7" t="s">
        <v>113</v>
      </c>
      <c r="D8330" s="7" t="s">
        <v>10943</v>
      </c>
      <c r="G8330" s="1" t="s">
        <v>3</v>
      </c>
    </row>
    <row r="8331" s="1" customFormat="1" spans="1:7">
      <c r="A8331" s="6" t="str">
        <f ca="1" t="shared" si="134"/>
        <v/>
      </c>
      <c r="B8331" s="9"/>
      <c r="C8331" s="7" t="s">
        <v>113</v>
      </c>
      <c r="D8331" s="7" t="s">
        <v>10944</v>
      </c>
      <c r="G8331" s="1" t="s">
        <v>3</v>
      </c>
    </row>
    <row r="8332" s="1" customFormat="1" spans="1:7">
      <c r="A8332" s="6">
        <f ca="1" t="shared" si="134"/>
        <v>45976.6549074074</v>
      </c>
      <c r="B8332" s="7" t="s">
        <v>10945</v>
      </c>
      <c r="C8332" s="7" t="s">
        <v>23</v>
      </c>
      <c r="D8332" s="7" t="s">
        <v>10946</v>
      </c>
      <c r="G8332" s="1" t="s">
        <v>3</v>
      </c>
    </row>
    <row r="8333" s="1" customFormat="1" spans="1:7">
      <c r="A8333" s="6" t="str">
        <f ca="1" t="shared" si="134"/>
        <v/>
      </c>
      <c r="B8333" s="9"/>
      <c r="C8333" s="7" t="s">
        <v>3782</v>
      </c>
      <c r="D8333" s="7" t="s">
        <v>10947</v>
      </c>
      <c r="G8333" s="1" t="s">
        <v>3</v>
      </c>
    </row>
    <row r="8334" s="1" customFormat="1" spans="1:7">
      <c r="A8334" s="6" t="str">
        <f ca="1" t="shared" si="134"/>
        <v/>
      </c>
      <c r="B8334" s="9"/>
      <c r="C8334" s="7" t="s">
        <v>337</v>
      </c>
      <c r="D8334" s="7" t="s">
        <v>10948</v>
      </c>
      <c r="G8334" s="1" t="s">
        <v>3</v>
      </c>
    </row>
    <row r="8335" s="1" customFormat="1" spans="1:7">
      <c r="A8335" s="6" t="str">
        <f ca="1" t="shared" si="134"/>
        <v/>
      </c>
      <c r="B8335" s="9"/>
      <c r="C8335" s="7" t="s">
        <v>4360</v>
      </c>
      <c r="D8335" s="7" t="s">
        <v>10949</v>
      </c>
      <c r="G8335" s="1" t="s">
        <v>3</v>
      </c>
    </row>
    <row r="8336" s="1" customFormat="1" spans="1:7">
      <c r="A8336" s="6">
        <f ca="1" t="shared" si="134"/>
        <v>45976.6553819444</v>
      </c>
      <c r="B8336" s="7" t="s">
        <v>10950</v>
      </c>
      <c r="C8336" s="7" t="s">
        <v>113</v>
      </c>
      <c r="D8336" s="7" t="s">
        <v>10951</v>
      </c>
      <c r="G8336" s="1" t="s">
        <v>3</v>
      </c>
    </row>
    <row r="8337" s="1" customFormat="1" spans="1:7">
      <c r="A8337" s="6" t="str">
        <f ca="1" t="shared" si="134"/>
        <v/>
      </c>
      <c r="B8337" s="9"/>
      <c r="C8337" s="7" t="s">
        <v>95</v>
      </c>
      <c r="D8337" s="7" t="s">
        <v>10952</v>
      </c>
      <c r="G8337" s="1" t="s">
        <v>3</v>
      </c>
    </row>
    <row r="8338" s="1" customFormat="1" spans="1:7">
      <c r="A8338" s="6" t="str">
        <f ca="1" t="shared" si="134"/>
        <v/>
      </c>
      <c r="B8338" s="9"/>
      <c r="C8338" s="7" t="s">
        <v>95</v>
      </c>
      <c r="D8338" s="7" t="s">
        <v>10953</v>
      </c>
      <c r="G8338" s="1" t="s">
        <v>3</v>
      </c>
    </row>
    <row r="8339" s="1" customFormat="1" spans="1:7">
      <c r="A8339" s="6" t="str">
        <f ca="1" t="shared" si="134"/>
        <v/>
      </c>
      <c r="B8339" s="9"/>
      <c r="C8339" s="7" t="s">
        <v>95</v>
      </c>
      <c r="D8339" s="7" t="s">
        <v>10954</v>
      </c>
      <c r="G8339" s="1" t="s">
        <v>3</v>
      </c>
    </row>
    <row r="8340" s="1" customFormat="1" spans="1:7">
      <c r="A8340" s="6" t="str">
        <f ca="1" t="shared" si="134"/>
        <v/>
      </c>
      <c r="B8340" s="9"/>
      <c r="C8340" s="7" t="s">
        <v>95</v>
      </c>
      <c r="D8340" s="7" t="s">
        <v>10955</v>
      </c>
      <c r="G8340" s="1" t="s">
        <v>3</v>
      </c>
    </row>
    <row r="8341" s="1" customFormat="1" spans="1:7">
      <c r="A8341" s="6" t="str">
        <f ca="1" t="shared" si="134"/>
        <v/>
      </c>
      <c r="B8341" s="9"/>
      <c r="C8341" s="7" t="s">
        <v>95</v>
      </c>
      <c r="D8341" s="7" t="s">
        <v>10956</v>
      </c>
      <c r="G8341" s="1" t="s">
        <v>3</v>
      </c>
    </row>
    <row r="8342" s="1" customFormat="1" spans="1:7">
      <c r="A8342" s="6" t="str">
        <f ca="1" t="shared" si="134"/>
        <v/>
      </c>
      <c r="B8342" s="9"/>
      <c r="C8342" s="7" t="s">
        <v>95</v>
      </c>
      <c r="D8342" s="7" t="s">
        <v>10957</v>
      </c>
      <c r="G8342" s="1" t="s">
        <v>3</v>
      </c>
    </row>
    <row r="8343" s="1" customFormat="1" spans="1:7">
      <c r="A8343" s="6" t="str">
        <f ca="1" t="shared" si="134"/>
        <v/>
      </c>
      <c r="B8343" s="9"/>
      <c r="C8343" s="7" t="s">
        <v>95</v>
      </c>
      <c r="D8343" s="7" t="s">
        <v>10958</v>
      </c>
      <c r="G8343" s="1" t="s">
        <v>3</v>
      </c>
    </row>
    <row r="8344" s="1" customFormat="1" spans="1:7">
      <c r="A8344" s="6" t="str">
        <f ca="1" t="shared" si="134"/>
        <v/>
      </c>
      <c r="B8344" s="9"/>
      <c r="C8344" s="7" t="s">
        <v>95</v>
      </c>
      <c r="D8344" s="7" t="s">
        <v>10959</v>
      </c>
      <c r="G8344" s="1" t="s">
        <v>3</v>
      </c>
    </row>
    <row r="8345" s="1" customFormat="1" spans="1:7">
      <c r="A8345" s="6" t="str">
        <f ca="1" t="shared" si="134"/>
        <v/>
      </c>
      <c r="B8345" s="9"/>
      <c r="C8345" s="7" t="s">
        <v>364</v>
      </c>
      <c r="D8345" s="7" t="s">
        <v>10960</v>
      </c>
      <c r="G8345" s="1" t="s">
        <v>3</v>
      </c>
    </row>
    <row r="8346" s="1" customFormat="1" spans="1:7">
      <c r="A8346" s="6" t="str">
        <f ca="1" t="shared" si="134"/>
        <v/>
      </c>
      <c r="B8346" s="9"/>
      <c r="C8346" s="7" t="s">
        <v>364</v>
      </c>
      <c r="D8346" s="7" t="s">
        <v>10961</v>
      </c>
      <c r="G8346" s="1" t="s">
        <v>3</v>
      </c>
    </row>
    <row r="8347" s="1" customFormat="1" spans="1:7">
      <c r="A8347" s="3">
        <f ca="1" t="shared" si="134"/>
        <v>45976.6566550926</v>
      </c>
      <c r="B8347" s="4" t="s">
        <v>10962</v>
      </c>
      <c r="C8347" s="4" t="s">
        <v>364</v>
      </c>
      <c r="D8347" s="4" t="s">
        <v>10963</v>
      </c>
      <c r="G8347" s="1" t="s">
        <v>3</v>
      </c>
    </row>
    <row r="8348" s="1" customFormat="1" spans="1:7">
      <c r="A8348" s="3" t="str">
        <f ca="1" t="shared" si="134"/>
        <v/>
      </c>
      <c r="B8348" s="8"/>
      <c r="C8348" s="4" t="s">
        <v>364</v>
      </c>
      <c r="D8348" s="4" t="s">
        <v>10964</v>
      </c>
      <c r="G8348" s="1" t="s">
        <v>3</v>
      </c>
    </row>
    <row r="8349" s="1" customFormat="1" spans="1:7">
      <c r="A8349" s="3" t="str">
        <f ca="1" t="shared" si="134"/>
        <v/>
      </c>
      <c r="B8349" s="8"/>
      <c r="C8349" s="4" t="s">
        <v>364</v>
      </c>
      <c r="D8349" s="4" t="s">
        <v>10965</v>
      </c>
      <c r="G8349" s="1" t="s">
        <v>3</v>
      </c>
    </row>
    <row r="8350" s="1" customFormat="1" spans="1:7">
      <c r="A8350" s="3" t="str">
        <f ca="1" t="shared" si="134"/>
        <v/>
      </c>
      <c r="B8350" s="8"/>
      <c r="C8350" s="4" t="s">
        <v>113</v>
      </c>
      <c r="D8350" s="4" t="s">
        <v>10966</v>
      </c>
      <c r="G8350" s="1" t="s">
        <v>3</v>
      </c>
    </row>
    <row r="8351" s="1" customFormat="1" spans="1:7">
      <c r="A8351" s="3" t="str">
        <f ca="1" t="shared" si="134"/>
        <v/>
      </c>
      <c r="B8351" s="8"/>
      <c r="C8351" s="4" t="s">
        <v>113</v>
      </c>
      <c r="D8351" s="4" t="s">
        <v>10967</v>
      </c>
      <c r="G8351" s="1" t="s">
        <v>3</v>
      </c>
    </row>
    <row r="8352" s="1" customFormat="1" spans="1:7">
      <c r="A8352" s="3" t="str">
        <f ca="1" t="shared" si="134"/>
        <v/>
      </c>
      <c r="B8352" s="8"/>
      <c r="C8352" s="4" t="s">
        <v>113</v>
      </c>
      <c r="D8352" s="4" t="s">
        <v>10968</v>
      </c>
      <c r="G8352" s="1" t="s">
        <v>3</v>
      </c>
    </row>
    <row r="8353" s="1" customFormat="1" spans="1:7">
      <c r="A8353" s="3">
        <f ca="1" t="shared" si="134"/>
        <v>45976.6571296296</v>
      </c>
      <c r="B8353" s="4" t="s">
        <v>10969</v>
      </c>
      <c r="C8353" s="4" t="s">
        <v>44</v>
      </c>
      <c r="D8353" s="4" t="s">
        <v>10970</v>
      </c>
      <c r="G8353" s="1" t="s">
        <v>3</v>
      </c>
    </row>
    <row r="8354" s="1" customFormat="1" spans="1:7">
      <c r="A8354" s="6">
        <f ca="1" t="shared" si="134"/>
        <v>45976.6576851852</v>
      </c>
      <c r="B8354" s="7" t="s">
        <v>10971</v>
      </c>
      <c r="C8354" s="7" t="s">
        <v>113</v>
      </c>
      <c r="D8354" s="7" t="s">
        <v>10972</v>
      </c>
      <c r="G8354" s="1" t="s">
        <v>3</v>
      </c>
    </row>
    <row r="8355" s="1" customFormat="1" spans="1:7">
      <c r="A8355" s="6" t="str">
        <f ca="1" t="shared" si="134"/>
        <v/>
      </c>
      <c r="B8355" s="9"/>
      <c r="C8355" s="7" t="s">
        <v>113</v>
      </c>
      <c r="D8355" s="7" t="s">
        <v>10973</v>
      </c>
      <c r="G8355" s="1" t="s">
        <v>3</v>
      </c>
    </row>
    <row r="8356" s="1" customFormat="1" spans="1:7">
      <c r="A8356" s="6" t="str">
        <f ca="1" t="shared" si="134"/>
        <v/>
      </c>
      <c r="B8356" s="9"/>
      <c r="C8356" s="7" t="s">
        <v>113</v>
      </c>
      <c r="D8356" s="7" t="s">
        <v>10974</v>
      </c>
      <c r="G8356" s="1" t="s">
        <v>3</v>
      </c>
    </row>
    <row r="8357" s="1" customFormat="1" spans="1:7">
      <c r="A8357" s="6" t="str">
        <f ca="1" t="shared" si="134"/>
        <v/>
      </c>
      <c r="B8357" s="9"/>
      <c r="C8357" s="7" t="s">
        <v>113</v>
      </c>
      <c r="D8357" s="7" t="s">
        <v>10975</v>
      </c>
      <c r="G8357" s="1" t="s">
        <v>3</v>
      </c>
    </row>
    <row r="8358" s="1" customFormat="1" spans="1:7">
      <c r="A8358" s="6">
        <f ca="1" t="shared" si="134"/>
        <v>45976.6581597222</v>
      </c>
      <c r="B8358" s="7" t="s">
        <v>10976</v>
      </c>
      <c r="C8358" s="7" t="s">
        <v>23</v>
      </c>
      <c r="D8358" s="7" t="s">
        <v>10977</v>
      </c>
      <c r="G8358" s="1" t="s">
        <v>3</v>
      </c>
    </row>
    <row r="8359" s="1" customFormat="1" spans="1:7">
      <c r="A8359" s="6" t="str">
        <f ca="1" t="shared" si="134"/>
        <v/>
      </c>
      <c r="B8359" s="9"/>
      <c r="C8359" s="7" t="s">
        <v>4360</v>
      </c>
      <c r="D8359" s="7" t="s">
        <v>10978</v>
      </c>
      <c r="G8359" s="1" t="s">
        <v>3</v>
      </c>
    </row>
    <row r="8360" s="1" customFormat="1" spans="1:7">
      <c r="A8360" s="6" t="str">
        <f ca="1" t="shared" si="134"/>
        <v/>
      </c>
      <c r="B8360" s="9"/>
      <c r="C8360" s="7" t="s">
        <v>7163</v>
      </c>
      <c r="D8360" s="7" t="s">
        <v>10979</v>
      </c>
      <c r="G8360" s="1" t="s">
        <v>3</v>
      </c>
    </row>
    <row r="8361" s="1" customFormat="1" spans="1:7">
      <c r="A8361" s="3">
        <f ca="1" t="shared" si="134"/>
        <v>45976.65875</v>
      </c>
      <c r="B8361" s="4" t="s">
        <v>10980</v>
      </c>
      <c r="C8361" s="4" t="s">
        <v>23</v>
      </c>
      <c r="D8361" s="4" t="s">
        <v>10981</v>
      </c>
      <c r="G8361" s="1" t="s">
        <v>3</v>
      </c>
    </row>
    <row r="8362" s="1" customFormat="1" spans="1:7">
      <c r="A8362" s="6">
        <f ca="1" t="shared" si="134"/>
        <v>45976.6589583333</v>
      </c>
      <c r="B8362" s="7" t="s">
        <v>10982</v>
      </c>
      <c r="C8362" s="7" t="s">
        <v>67</v>
      </c>
      <c r="D8362" s="7" t="s">
        <v>10983</v>
      </c>
      <c r="G8362" s="1" t="s">
        <v>3</v>
      </c>
    </row>
    <row r="8363" s="1" customFormat="1" spans="1:7">
      <c r="A8363" s="6" t="str">
        <f ca="1" t="shared" si="134"/>
        <v/>
      </c>
      <c r="B8363" s="9"/>
      <c r="C8363" s="7" t="s">
        <v>364</v>
      </c>
      <c r="D8363" s="7" t="s">
        <v>10984</v>
      </c>
      <c r="G8363" s="1" t="s">
        <v>3</v>
      </c>
    </row>
    <row r="8364" s="1" customFormat="1" spans="1:7">
      <c r="A8364" s="6" t="str">
        <f ca="1" t="shared" si="134"/>
        <v/>
      </c>
      <c r="B8364" s="9"/>
      <c r="C8364" s="7" t="s">
        <v>2236</v>
      </c>
      <c r="D8364" s="7" t="s">
        <v>10985</v>
      </c>
      <c r="G8364" s="1" t="s">
        <v>3</v>
      </c>
    </row>
    <row r="8365" s="1" customFormat="1" spans="1:7">
      <c r="A8365" s="6">
        <f ca="1" t="shared" si="134"/>
        <v>45976.6598032407</v>
      </c>
      <c r="B8365" s="7" t="s">
        <v>10986</v>
      </c>
      <c r="C8365" s="7" t="s">
        <v>2428</v>
      </c>
      <c r="D8365" s="7" t="s">
        <v>10987</v>
      </c>
      <c r="G8365" s="1" t="s">
        <v>3</v>
      </c>
    </row>
    <row r="8366" s="1" customFormat="1" spans="1:7">
      <c r="A8366" s="6" t="str">
        <f ca="1" t="shared" si="134"/>
        <v/>
      </c>
      <c r="B8366" s="9"/>
      <c r="C8366" s="7" t="s">
        <v>113</v>
      </c>
      <c r="D8366" s="7" t="s">
        <v>10988</v>
      </c>
      <c r="G8366" s="1" t="s">
        <v>3</v>
      </c>
    </row>
    <row r="8367" s="1" customFormat="1" spans="1:7">
      <c r="A8367" s="6">
        <f ca="1" t="shared" si="134"/>
        <v>45976.6604050926</v>
      </c>
      <c r="B8367" s="7" t="s">
        <v>10989</v>
      </c>
      <c r="C8367" s="7" t="s">
        <v>23</v>
      </c>
      <c r="D8367" s="7" t="s">
        <v>10990</v>
      </c>
      <c r="G8367" s="1" t="s">
        <v>3</v>
      </c>
    </row>
    <row r="8368" s="1" customFormat="1" spans="1:7">
      <c r="A8368" s="6" t="str">
        <f ca="1" t="shared" si="134"/>
        <v/>
      </c>
      <c r="B8368" s="9"/>
      <c r="C8368" s="7" t="s">
        <v>23</v>
      </c>
      <c r="D8368" s="7" t="s">
        <v>10991</v>
      </c>
      <c r="G8368" s="1" t="s">
        <v>3</v>
      </c>
    </row>
    <row r="8369" s="1" customFormat="1" spans="1:7">
      <c r="A8369" s="3">
        <f ca="1" t="shared" si="134"/>
        <v>45976.6607638889</v>
      </c>
      <c r="B8369" s="18" t="s">
        <v>10976</v>
      </c>
      <c r="C8369" s="18" t="s">
        <v>113</v>
      </c>
      <c r="D8369" s="18" t="s">
        <v>10992</v>
      </c>
      <c r="E8369" s="18" t="s">
        <v>10993</v>
      </c>
      <c r="G8369" s="1" t="s">
        <v>3</v>
      </c>
    </row>
    <row r="8370" s="1" customFormat="1" spans="1:7">
      <c r="A8370" s="6">
        <f ca="1" t="shared" si="134"/>
        <v>45976.6623611111</v>
      </c>
      <c r="B8370" s="7" t="s">
        <v>10994</v>
      </c>
      <c r="C8370" s="7" t="s">
        <v>337</v>
      </c>
      <c r="D8370" s="7" t="s">
        <v>10995</v>
      </c>
      <c r="G8370" s="1" t="s">
        <v>3</v>
      </c>
    </row>
    <row r="8371" s="1" customFormat="1" spans="1:7">
      <c r="A8371" s="6" t="str">
        <f ca="1" t="shared" si="134"/>
        <v/>
      </c>
      <c r="B8371" s="9"/>
      <c r="C8371" s="7" t="s">
        <v>23</v>
      </c>
      <c r="D8371" s="7" t="s">
        <v>10996</v>
      </c>
      <c r="G8371" s="1" t="s">
        <v>3</v>
      </c>
    </row>
    <row r="8372" s="1" customFormat="1" spans="1:7">
      <c r="A8372" s="6" t="str">
        <f ca="1" t="shared" si="134"/>
        <v/>
      </c>
      <c r="B8372" s="9"/>
      <c r="C8372" s="7" t="s">
        <v>4360</v>
      </c>
      <c r="D8372" s="7" t="s">
        <v>10997</v>
      </c>
      <c r="G8372" s="1" t="s">
        <v>3</v>
      </c>
    </row>
    <row r="8373" s="1" customFormat="1" spans="1:7">
      <c r="A8373" s="6">
        <f ca="1" t="shared" si="134"/>
        <v>45976.6633333333</v>
      </c>
      <c r="B8373" s="7" t="s">
        <v>10998</v>
      </c>
      <c r="C8373" s="7" t="s">
        <v>364</v>
      </c>
      <c r="D8373" s="7" t="s">
        <v>10999</v>
      </c>
      <c r="G8373" s="1" t="s">
        <v>3</v>
      </c>
    </row>
    <row r="8374" s="1" customFormat="1" spans="1:7">
      <c r="A8374" s="6">
        <f ca="1" t="shared" si="134"/>
        <v>45976.6637152778</v>
      </c>
      <c r="B8374" s="7" t="s">
        <v>11000</v>
      </c>
      <c r="C8374" s="7" t="s">
        <v>364</v>
      </c>
      <c r="D8374" s="7" t="s">
        <v>11001</v>
      </c>
      <c r="G8374" s="1" t="s">
        <v>3</v>
      </c>
    </row>
    <row r="8375" s="1" customFormat="1" spans="1:7">
      <c r="A8375" s="3">
        <f ca="1" t="shared" si="134"/>
        <v>45976.6638194444</v>
      </c>
      <c r="B8375" s="4" t="s">
        <v>11002</v>
      </c>
      <c r="C8375" s="4" t="s">
        <v>364</v>
      </c>
      <c r="D8375" s="4" t="s">
        <v>11003</v>
      </c>
      <c r="G8375" s="1" t="s">
        <v>3</v>
      </c>
    </row>
    <row r="8376" s="1" customFormat="1" spans="1:7">
      <c r="A8376" s="3">
        <f ca="1" t="shared" si="134"/>
        <v>45976.6640856481</v>
      </c>
      <c r="B8376" s="4" t="s">
        <v>11004</v>
      </c>
      <c r="C8376" s="4" t="s">
        <v>337</v>
      </c>
      <c r="D8376" s="4" t="s">
        <v>11005</v>
      </c>
      <c r="G8376" s="1" t="s">
        <v>3</v>
      </c>
    </row>
    <row r="8377" s="1" customFormat="1" spans="1:7">
      <c r="A8377" s="6">
        <f ca="1" t="shared" si="134"/>
        <v>45976.6642592593</v>
      </c>
      <c r="B8377" s="7" t="s">
        <v>11006</v>
      </c>
      <c r="C8377" s="7" t="s">
        <v>17</v>
      </c>
      <c r="D8377" s="7" t="s">
        <v>11007</v>
      </c>
      <c r="G8377" s="1" t="s">
        <v>3</v>
      </c>
    </row>
    <row r="8378" s="1" customFormat="1" spans="1:7">
      <c r="A8378" s="6" t="str">
        <f ca="1" t="shared" si="134"/>
        <v/>
      </c>
      <c r="B8378" s="9"/>
      <c r="C8378" s="7" t="s">
        <v>17</v>
      </c>
      <c r="D8378" s="7" t="s">
        <v>11008</v>
      </c>
      <c r="G8378" s="1" t="s">
        <v>3</v>
      </c>
    </row>
    <row r="8379" s="1" customFormat="1" spans="1:7">
      <c r="A8379" s="6">
        <f ca="1" t="shared" si="134"/>
        <v>45976.6645949074</v>
      </c>
      <c r="B8379" s="7" t="s">
        <v>11009</v>
      </c>
      <c r="C8379" s="7" t="s">
        <v>95</v>
      </c>
      <c r="D8379" s="7" t="s">
        <v>11010</v>
      </c>
      <c r="G8379" s="1" t="s">
        <v>3</v>
      </c>
    </row>
    <row r="8380" s="1" customFormat="1" spans="1:7">
      <c r="A8380" s="6">
        <f ca="1" t="shared" si="134"/>
        <v>45976.6649421296</v>
      </c>
      <c r="B8380" s="7" t="s">
        <v>11011</v>
      </c>
      <c r="C8380" s="7" t="s">
        <v>17</v>
      </c>
      <c r="D8380" s="7" t="s">
        <v>11012</v>
      </c>
      <c r="G8380" s="1" t="s">
        <v>3</v>
      </c>
    </row>
    <row r="8381" s="1" customFormat="1" spans="1:7">
      <c r="A8381" s="6">
        <f ca="1" t="shared" si="134"/>
        <v>45976.6650578704</v>
      </c>
      <c r="B8381" s="7" t="s">
        <v>11013</v>
      </c>
      <c r="C8381" s="7" t="s">
        <v>95</v>
      </c>
      <c r="D8381" s="7" t="s">
        <v>11014</v>
      </c>
      <c r="G8381" s="1" t="s">
        <v>3</v>
      </c>
    </row>
    <row r="8382" s="1" customFormat="1" spans="1:7">
      <c r="A8382" s="6" t="str">
        <f ca="1" t="shared" ref="A8382:A8445" si="135">IF(B8382="","",IF(A8382="",NOW(),A8382))</f>
        <v/>
      </c>
      <c r="B8382" s="9"/>
      <c r="C8382" s="7" t="s">
        <v>95</v>
      </c>
      <c r="D8382" s="7" t="s">
        <v>11015</v>
      </c>
      <c r="G8382" s="1" t="s">
        <v>3</v>
      </c>
    </row>
    <row r="8383" s="1" customFormat="1" spans="1:7">
      <c r="A8383" s="6" t="str">
        <f ca="1" t="shared" si="135"/>
        <v/>
      </c>
      <c r="B8383" s="9"/>
      <c r="C8383" s="7" t="s">
        <v>95</v>
      </c>
      <c r="D8383" s="7" t="s">
        <v>11016</v>
      </c>
      <c r="G8383" s="1" t="s">
        <v>3</v>
      </c>
    </row>
    <row r="8384" s="1" customFormat="1" spans="1:7">
      <c r="A8384" s="6" t="str">
        <f ca="1" t="shared" si="135"/>
        <v/>
      </c>
      <c r="B8384" s="9"/>
      <c r="C8384" s="7" t="s">
        <v>95</v>
      </c>
      <c r="D8384" s="7" t="s">
        <v>11017</v>
      </c>
      <c r="G8384" s="1" t="s">
        <v>3</v>
      </c>
    </row>
    <row r="8385" s="1" customFormat="1" spans="1:7">
      <c r="A8385" s="6" t="str">
        <f ca="1" t="shared" si="135"/>
        <v/>
      </c>
      <c r="B8385" s="9"/>
      <c r="C8385" s="7" t="s">
        <v>95</v>
      </c>
      <c r="D8385" s="7" t="s">
        <v>11018</v>
      </c>
      <c r="G8385" s="1" t="s">
        <v>3</v>
      </c>
    </row>
    <row r="8386" s="1" customFormat="1" spans="1:7">
      <c r="A8386" s="6" t="str">
        <f ca="1" t="shared" si="135"/>
        <v/>
      </c>
      <c r="B8386" s="9"/>
      <c r="C8386" s="7" t="s">
        <v>95</v>
      </c>
      <c r="D8386" s="7" t="s">
        <v>11019</v>
      </c>
      <c r="G8386" s="1" t="s">
        <v>3</v>
      </c>
    </row>
    <row r="8387" s="1" customFormat="1" spans="1:7">
      <c r="A8387" s="6" t="str">
        <f ca="1" t="shared" si="135"/>
        <v/>
      </c>
      <c r="B8387" s="9"/>
      <c r="C8387" s="7" t="s">
        <v>95</v>
      </c>
      <c r="D8387" s="7" t="s">
        <v>11020</v>
      </c>
      <c r="G8387" s="1" t="s">
        <v>3</v>
      </c>
    </row>
    <row r="8388" s="1" customFormat="1" spans="1:7">
      <c r="A8388" s="6">
        <f ca="1" t="shared" si="135"/>
        <v>45976.6657407407</v>
      </c>
      <c r="B8388" s="7" t="s">
        <v>11021</v>
      </c>
      <c r="C8388" s="7" t="s">
        <v>17</v>
      </c>
      <c r="D8388" s="7" t="s">
        <v>11022</v>
      </c>
      <c r="G8388" s="1" t="s">
        <v>3</v>
      </c>
    </row>
    <row r="8389" s="1" customFormat="1" spans="1:7">
      <c r="A8389" s="6" t="str">
        <f ca="1" t="shared" si="135"/>
        <v/>
      </c>
      <c r="B8389" s="9"/>
      <c r="C8389" s="7" t="s">
        <v>63</v>
      </c>
      <c r="D8389" s="7" t="s">
        <v>11023</v>
      </c>
      <c r="G8389" s="1" t="s">
        <v>3</v>
      </c>
    </row>
    <row r="8390" s="1" customFormat="1" spans="1:7">
      <c r="A8390" s="6">
        <f ca="1" t="shared" si="135"/>
        <v>45976.6661689815</v>
      </c>
      <c r="B8390" s="7" t="s">
        <v>11024</v>
      </c>
      <c r="C8390" s="7" t="s">
        <v>17</v>
      </c>
      <c r="D8390" s="7" t="s">
        <v>11025</v>
      </c>
      <c r="G8390" s="1" t="s">
        <v>3</v>
      </c>
    </row>
    <row r="8391" s="1" customFormat="1" spans="1:7">
      <c r="A8391" s="6" t="str">
        <f ca="1" t="shared" si="135"/>
        <v/>
      </c>
      <c r="B8391" s="9"/>
      <c r="C8391" s="7" t="s">
        <v>63</v>
      </c>
      <c r="D8391" s="7" t="s">
        <v>11026</v>
      </c>
      <c r="G8391" s="1" t="s">
        <v>3</v>
      </c>
    </row>
    <row r="8392" s="1" customFormat="1" ht="34" spans="1:7">
      <c r="A8392" s="6">
        <f ca="1" t="shared" si="135"/>
        <v>45976.6666087963</v>
      </c>
      <c r="B8392" s="7" t="s">
        <v>11027</v>
      </c>
      <c r="C8392" s="46" t="s">
        <v>3782</v>
      </c>
      <c r="D8392" s="46" t="s">
        <v>11028</v>
      </c>
      <c r="E8392" s="56" t="s">
        <v>11029</v>
      </c>
      <c r="G8392" s="1" t="s">
        <v>3</v>
      </c>
    </row>
    <row r="8393" s="1" customFormat="1" spans="1:7">
      <c r="A8393" s="6" t="str">
        <f ca="1" t="shared" si="135"/>
        <v/>
      </c>
      <c r="B8393" s="9"/>
      <c r="C8393" s="7" t="s">
        <v>4360</v>
      </c>
      <c r="D8393" s="7" t="s">
        <v>11030</v>
      </c>
      <c r="G8393" s="1" t="s">
        <v>3</v>
      </c>
    </row>
    <row r="8394" s="1" customFormat="1" spans="1:7">
      <c r="A8394" s="6">
        <f ca="1" t="shared" si="135"/>
        <v>45976.6668865741</v>
      </c>
      <c r="B8394" s="7" t="s">
        <v>11031</v>
      </c>
      <c r="C8394" s="7" t="s">
        <v>113</v>
      </c>
      <c r="D8394" s="7" t="s">
        <v>11032</v>
      </c>
      <c r="G8394" s="1" t="s">
        <v>3</v>
      </c>
    </row>
    <row r="8395" s="1" customFormat="1" spans="1:7">
      <c r="A8395" s="6" t="str">
        <f ca="1" t="shared" si="135"/>
        <v/>
      </c>
      <c r="B8395" s="9"/>
      <c r="C8395" s="7" t="s">
        <v>113</v>
      </c>
      <c r="D8395" s="7" t="s">
        <v>11033</v>
      </c>
      <c r="G8395" s="1" t="s">
        <v>3</v>
      </c>
    </row>
    <row r="8396" s="1" customFormat="1" spans="1:7">
      <c r="A8396" s="6">
        <f ca="1" t="shared" si="135"/>
        <v>45976.6672222222</v>
      </c>
      <c r="B8396" s="98" t="s">
        <v>11034</v>
      </c>
      <c r="C8396" s="7" t="s">
        <v>17</v>
      </c>
      <c r="D8396" s="7" t="s">
        <v>11035</v>
      </c>
      <c r="G8396" s="1" t="s">
        <v>3</v>
      </c>
    </row>
    <row r="8397" s="1" customFormat="1" spans="1:7">
      <c r="A8397" s="3">
        <f ca="1" t="shared" si="135"/>
        <v>45976.6674768518</v>
      </c>
      <c r="B8397" s="4" t="s">
        <v>11036</v>
      </c>
      <c r="C8397" s="4" t="s">
        <v>364</v>
      </c>
      <c r="D8397" s="4" t="s">
        <v>11037</v>
      </c>
      <c r="G8397" s="1" t="s">
        <v>3</v>
      </c>
    </row>
    <row r="8398" s="1" customFormat="1" spans="1:7">
      <c r="A8398" s="6">
        <f ca="1" t="shared" si="135"/>
        <v>45976.6675231481</v>
      </c>
      <c r="B8398" s="7" t="s">
        <v>11038</v>
      </c>
      <c r="C8398" s="7" t="s">
        <v>364</v>
      </c>
      <c r="D8398" s="7" t="s">
        <v>11039</v>
      </c>
      <c r="G8398" s="1" t="s">
        <v>3</v>
      </c>
    </row>
    <row r="8399" s="1" customFormat="1" spans="1:7">
      <c r="A8399" s="3">
        <f ca="1" t="shared" si="135"/>
        <v>45976.6676736111</v>
      </c>
      <c r="B8399" s="18" t="s">
        <v>11040</v>
      </c>
      <c r="C8399" s="18" t="s">
        <v>364</v>
      </c>
      <c r="D8399" s="18" t="s">
        <v>11041</v>
      </c>
      <c r="G8399" s="1" t="s">
        <v>3</v>
      </c>
    </row>
    <row r="8400" s="1" customFormat="1" spans="1:7">
      <c r="A8400" s="6">
        <f ca="1" t="shared" si="135"/>
        <v>45976.6678935185</v>
      </c>
      <c r="B8400" s="7" t="s">
        <v>11042</v>
      </c>
      <c r="C8400" s="7" t="s">
        <v>23</v>
      </c>
      <c r="D8400" s="7" t="s">
        <v>11043</v>
      </c>
      <c r="G8400" s="1" t="s">
        <v>3</v>
      </c>
    </row>
    <row r="8401" s="1" customFormat="1" spans="1:7">
      <c r="A8401" s="6" t="str">
        <f ca="1" t="shared" si="135"/>
        <v/>
      </c>
      <c r="B8401" s="9"/>
      <c r="C8401" s="7" t="s">
        <v>23</v>
      </c>
      <c r="D8401" s="7" t="s">
        <v>11044</v>
      </c>
      <c r="G8401" s="1" t="s">
        <v>3</v>
      </c>
    </row>
    <row r="8402" s="1" customFormat="1" spans="1:7">
      <c r="A8402" s="6">
        <f ca="1" t="shared" si="135"/>
        <v>45976.6681828704</v>
      </c>
      <c r="B8402" s="7" t="s">
        <v>11045</v>
      </c>
      <c r="C8402" s="7" t="s">
        <v>113</v>
      </c>
      <c r="D8402" s="7" t="s">
        <v>11046</v>
      </c>
      <c r="G8402" s="1" t="s">
        <v>3</v>
      </c>
    </row>
    <row r="8403" s="1" customFormat="1" spans="1:7">
      <c r="A8403" s="6" t="str">
        <f ca="1" t="shared" si="135"/>
        <v/>
      </c>
      <c r="B8403" s="9"/>
      <c r="C8403" s="7" t="s">
        <v>113</v>
      </c>
      <c r="D8403" s="7" t="s">
        <v>11047</v>
      </c>
      <c r="G8403" s="1" t="s">
        <v>3</v>
      </c>
    </row>
    <row r="8404" s="1" customFormat="1" spans="1:7">
      <c r="A8404" s="6" t="str">
        <f ca="1" t="shared" si="135"/>
        <v/>
      </c>
      <c r="B8404" s="9"/>
      <c r="C8404" s="7" t="s">
        <v>113</v>
      </c>
      <c r="D8404" s="7" t="s">
        <v>11048</v>
      </c>
      <c r="G8404" s="1" t="s">
        <v>3</v>
      </c>
    </row>
    <row r="8405" s="1" customFormat="1" spans="1:7">
      <c r="A8405" s="6" t="str">
        <f ca="1" t="shared" si="135"/>
        <v/>
      </c>
      <c r="B8405" s="9"/>
      <c r="C8405" s="7" t="s">
        <v>113</v>
      </c>
      <c r="D8405" s="7" t="s">
        <v>11049</v>
      </c>
      <c r="G8405" s="1" t="s">
        <v>3</v>
      </c>
    </row>
    <row r="8406" s="1" customFormat="1" spans="1:7">
      <c r="A8406" s="6" t="str">
        <f ca="1" t="shared" si="135"/>
        <v/>
      </c>
      <c r="B8406" s="9"/>
      <c r="C8406" s="7" t="s">
        <v>113</v>
      </c>
      <c r="D8406" s="7" t="s">
        <v>11050</v>
      </c>
      <c r="G8406" s="1" t="s">
        <v>3</v>
      </c>
    </row>
    <row r="8407" s="1" customFormat="1" spans="1:7">
      <c r="A8407" s="6" t="str">
        <f ca="1" t="shared" si="135"/>
        <v/>
      </c>
      <c r="B8407" s="9"/>
      <c r="C8407" s="7" t="s">
        <v>113</v>
      </c>
      <c r="D8407" s="7" t="s">
        <v>11051</v>
      </c>
      <c r="G8407" s="1" t="s">
        <v>3</v>
      </c>
    </row>
    <row r="8408" s="1" customFormat="1" spans="1:7">
      <c r="A8408" s="6" t="str">
        <f ca="1" t="shared" si="135"/>
        <v/>
      </c>
      <c r="B8408" s="9"/>
      <c r="C8408" s="7" t="s">
        <v>113</v>
      </c>
      <c r="D8408" s="7" t="s">
        <v>11052</v>
      </c>
      <c r="G8408" s="1" t="s">
        <v>3</v>
      </c>
    </row>
    <row r="8409" s="1" customFormat="1" spans="1:7">
      <c r="A8409" s="6" t="str">
        <f ca="1" t="shared" si="135"/>
        <v/>
      </c>
      <c r="B8409" s="9"/>
      <c r="C8409" s="7" t="s">
        <v>113</v>
      </c>
      <c r="D8409" s="7" t="s">
        <v>11053</v>
      </c>
      <c r="G8409" s="1" t="s">
        <v>3</v>
      </c>
    </row>
    <row r="8410" s="1" customFormat="1" spans="1:7">
      <c r="A8410" s="6" t="str">
        <f ca="1" t="shared" si="135"/>
        <v/>
      </c>
      <c r="B8410" s="9"/>
      <c r="C8410" s="7" t="s">
        <v>113</v>
      </c>
      <c r="D8410" s="7" t="s">
        <v>11054</v>
      </c>
      <c r="G8410" s="1" t="s">
        <v>3</v>
      </c>
    </row>
    <row r="8411" s="1" customFormat="1" spans="1:7">
      <c r="A8411" s="6" t="str">
        <f ca="1" t="shared" si="135"/>
        <v/>
      </c>
      <c r="B8411" s="9"/>
      <c r="C8411" s="7" t="s">
        <v>113</v>
      </c>
      <c r="D8411" s="7" t="s">
        <v>11055</v>
      </c>
      <c r="G8411" s="1" t="s">
        <v>3</v>
      </c>
    </row>
    <row r="8412" s="1" customFormat="1" spans="1:7">
      <c r="A8412" s="6" t="str">
        <f ca="1" t="shared" si="135"/>
        <v/>
      </c>
      <c r="B8412" s="9"/>
      <c r="C8412" s="7" t="s">
        <v>113</v>
      </c>
      <c r="D8412" s="7" t="s">
        <v>11056</v>
      </c>
      <c r="G8412" s="1" t="s">
        <v>3</v>
      </c>
    </row>
    <row r="8413" s="1" customFormat="1" spans="1:7">
      <c r="A8413" s="6" t="str">
        <f ca="1" t="shared" si="135"/>
        <v/>
      </c>
      <c r="B8413" s="9"/>
      <c r="C8413" s="7" t="s">
        <v>113</v>
      </c>
      <c r="D8413" s="7" t="s">
        <v>11057</v>
      </c>
      <c r="G8413" s="1" t="s">
        <v>3</v>
      </c>
    </row>
    <row r="8414" s="1" customFormat="1" spans="1:7">
      <c r="A8414" s="6" t="str">
        <f ca="1" t="shared" si="135"/>
        <v/>
      </c>
      <c r="B8414" s="9"/>
      <c r="C8414" s="7" t="s">
        <v>113</v>
      </c>
      <c r="D8414" s="7" t="s">
        <v>11058</v>
      </c>
      <c r="G8414" s="1" t="s">
        <v>3</v>
      </c>
    </row>
    <row r="8415" s="1" customFormat="1" spans="1:7">
      <c r="A8415" s="6" t="str">
        <f ca="1" t="shared" si="135"/>
        <v/>
      </c>
      <c r="B8415" s="9"/>
      <c r="C8415" s="7" t="s">
        <v>113</v>
      </c>
      <c r="D8415" s="7" t="s">
        <v>11059</v>
      </c>
      <c r="G8415" s="1" t="s">
        <v>3</v>
      </c>
    </row>
    <row r="8416" s="1" customFormat="1" spans="1:7">
      <c r="A8416" s="6">
        <f ca="1" t="shared" si="135"/>
        <v>45976.6691550926</v>
      </c>
      <c r="B8416" s="7" t="s">
        <v>11060</v>
      </c>
      <c r="C8416" s="7" t="s">
        <v>2816</v>
      </c>
      <c r="D8416" s="7" t="s">
        <v>11061</v>
      </c>
      <c r="G8416" s="1" t="s">
        <v>3</v>
      </c>
    </row>
    <row r="8417" s="1" customFormat="1" spans="1:7">
      <c r="A8417" s="6">
        <f ca="1" t="shared" si="135"/>
        <v>45976.6693865741</v>
      </c>
      <c r="B8417" s="7" t="s">
        <v>11062</v>
      </c>
      <c r="C8417" s="7" t="s">
        <v>364</v>
      </c>
      <c r="D8417" s="7" t="s">
        <v>11063</v>
      </c>
      <c r="G8417" s="1" t="s">
        <v>3</v>
      </c>
    </row>
    <row r="8418" s="1" customFormat="1" spans="1:7">
      <c r="A8418" s="6" t="str">
        <f ca="1" t="shared" si="135"/>
        <v/>
      </c>
      <c r="B8418" s="9"/>
      <c r="C8418" s="7" t="s">
        <v>23</v>
      </c>
      <c r="D8418" s="7" t="s">
        <v>11064</v>
      </c>
      <c r="G8418" s="1" t="s">
        <v>3</v>
      </c>
    </row>
    <row r="8419" s="1" customFormat="1" spans="1:7">
      <c r="A8419" s="6">
        <f ca="1" t="shared" si="135"/>
        <v>45976.6698611111</v>
      </c>
      <c r="B8419" s="98" t="s">
        <v>11065</v>
      </c>
      <c r="C8419" s="7" t="s">
        <v>95</v>
      </c>
      <c r="D8419" s="7" t="s">
        <v>11066</v>
      </c>
      <c r="G8419" s="1" t="s">
        <v>3</v>
      </c>
    </row>
    <row r="8420" s="1" customFormat="1" spans="1:7">
      <c r="A8420" s="6">
        <f ca="1" t="shared" si="135"/>
        <v>45976.6701388889</v>
      </c>
      <c r="B8420" s="98" t="s">
        <v>11067</v>
      </c>
      <c r="C8420" s="7" t="s">
        <v>1</v>
      </c>
      <c r="D8420" s="7" t="s">
        <v>11068</v>
      </c>
      <c r="G8420" s="1" t="s">
        <v>3</v>
      </c>
    </row>
    <row r="8421" s="1" customFormat="1" spans="1:7">
      <c r="A8421" s="6">
        <f ca="1" t="shared" si="135"/>
        <v>45976.6703935185</v>
      </c>
      <c r="B8421" s="98" t="s">
        <v>11069</v>
      </c>
      <c r="C8421" s="7" t="s">
        <v>95</v>
      </c>
      <c r="D8421" s="7" t="s">
        <v>11070</v>
      </c>
      <c r="G8421" s="1" t="s">
        <v>3</v>
      </c>
    </row>
    <row r="8422" s="1" customFormat="1" spans="1:7">
      <c r="A8422" s="6">
        <f ca="1" t="shared" si="135"/>
        <v>45976.6708796296</v>
      </c>
      <c r="B8422" s="98" t="s">
        <v>11071</v>
      </c>
      <c r="C8422" s="7" t="s">
        <v>95</v>
      </c>
      <c r="D8422" s="7" t="s">
        <v>11072</v>
      </c>
      <c r="G8422" s="1" t="s">
        <v>3</v>
      </c>
    </row>
    <row r="8423" s="1" customFormat="1" spans="1:7">
      <c r="A8423" s="6">
        <f ca="1" t="shared" si="135"/>
        <v>45976.6708796296</v>
      </c>
      <c r="B8423" s="98" t="s">
        <v>11073</v>
      </c>
      <c r="C8423" s="7" t="s">
        <v>95</v>
      </c>
      <c r="D8423" s="7" t="s">
        <v>11074</v>
      </c>
      <c r="G8423" s="1" t="s">
        <v>3</v>
      </c>
    </row>
    <row r="8424" s="1" customFormat="1" spans="1:7">
      <c r="A8424" s="6">
        <f ca="1" t="shared" si="135"/>
        <v>45976.6718171296</v>
      </c>
      <c r="B8424" s="7" t="s">
        <v>11075</v>
      </c>
      <c r="C8424" s="7" t="s">
        <v>58</v>
      </c>
      <c r="D8424" s="7" t="s">
        <v>11076</v>
      </c>
      <c r="G8424" s="1" t="s">
        <v>3</v>
      </c>
    </row>
    <row r="8425" s="1" customFormat="1" spans="1:7">
      <c r="A8425" s="6" t="str">
        <f ca="1" t="shared" si="135"/>
        <v/>
      </c>
      <c r="B8425" s="9"/>
      <c r="C8425" s="7" t="s">
        <v>58</v>
      </c>
      <c r="D8425" s="7" t="s">
        <v>11077</v>
      </c>
      <c r="G8425" s="1" t="s">
        <v>3</v>
      </c>
    </row>
    <row r="8426" s="1" customFormat="1" spans="1:7">
      <c r="A8426" s="6" t="str">
        <f ca="1" t="shared" si="135"/>
        <v/>
      </c>
      <c r="B8426" s="9"/>
      <c r="C8426" s="7" t="s">
        <v>1551</v>
      </c>
      <c r="D8426" s="7" t="s">
        <v>11078</v>
      </c>
      <c r="G8426" s="1" t="s">
        <v>3</v>
      </c>
    </row>
    <row r="8427" s="1" customFormat="1" spans="1:7">
      <c r="A8427" s="6" t="str">
        <f ca="1" t="shared" si="135"/>
        <v/>
      </c>
      <c r="B8427" s="9"/>
      <c r="C8427" s="9" t="s">
        <v>1551</v>
      </c>
      <c r="D8427" s="7" t="s">
        <v>11079</v>
      </c>
      <c r="G8427" s="1" t="s">
        <v>3</v>
      </c>
    </row>
    <row r="8428" s="1" customFormat="1" spans="1:7">
      <c r="A8428" s="6">
        <f ca="1" t="shared" si="135"/>
        <v>45976.6732060185</v>
      </c>
      <c r="B8428" s="7" t="s">
        <v>11080</v>
      </c>
      <c r="C8428" s="7" t="s">
        <v>337</v>
      </c>
      <c r="D8428" s="7" t="s">
        <v>11081</v>
      </c>
      <c r="G8428" s="1" t="s">
        <v>3</v>
      </c>
    </row>
    <row r="8429" s="1" customFormat="1" spans="1:7">
      <c r="A8429" s="6" t="str">
        <f ca="1" t="shared" si="135"/>
        <v/>
      </c>
      <c r="B8429" s="9"/>
      <c r="C8429" s="7" t="s">
        <v>4360</v>
      </c>
      <c r="D8429" s="7" t="s">
        <v>11082</v>
      </c>
      <c r="G8429" s="1" t="s">
        <v>3</v>
      </c>
    </row>
    <row r="8430" s="1" customFormat="1" spans="1:7">
      <c r="A8430" s="6" t="str">
        <f ca="1" t="shared" si="135"/>
        <v/>
      </c>
      <c r="B8430" s="9"/>
      <c r="C8430" s="9" t="s">
        <v>505</v>
      </c>
      <c r="D8430" s="7" t="s">
        <v>11083</v>
      </c>
      <c r="G8430" s="1" t="s">
        <v>3</v>
      </c>
    </row>
    <row r="8431" s="1" customFormat="1" spans="1:7">
      <c r="A8431" s="3">
        <f ca="1" t="shared" si="135"/>
        <v>0</v>
      </c>
      <c r="B8431" s="99" t="s">
        <v>11084</v>
      </c>
      <c r="C8431" s="4" t="s">
        <v>113</v>
      </c>
      <c r="D8431" s="4" t="s">
        <v>11085</v>
      </c>
      <c r="G8431" s="1" t="s">
        <v>3</v>
      </c>
    </row>
    <row r="8432" s="1" customFormat="1" spans="1:7">
      <c r="A8432" s="3" t="str">
        <f ca="1" t="shared" si="135"/>
        <v/>
      </c>
      <c r="B8432" s="8"/>
      <c r="C8432" s="4" t="s">
        <v>113</v>
      </c>
      <c r="D8432" s="4" t="s">
        <v>11086</v>
      </c>
      <c r="G8432" s="1" t="s">
        <v>3</v>
      </c>
    </row>
    <row r="8433" s="1" customFormat="1" spans="1:7">
      <c r="A8433" s="3" t="str">
        <f ca="1" t="shared" si="135"/>
        <v/>
      </c>
      <c r="B8433" s="8"/>
      <c r="C8433" s="4" t="s">
        <v>113</v>
      </c>
      <c r="D8433" s="4" t="s">
        <v>11087</v>
      </c>
      <c r="G8433" s="1" t="s">
        <v>3</v>
      </c>
    </row>
    <row r="8434" s="1" customFormat="1" spans="1:7">
      <c r="A8434" s="3" t="str">
        <f ca="1" t="shared" si="135"/>
        <v/>
      </c>
      <c r="B8434" s="8"/>
      <c r="C8434" s="4" t="s">
        <v>113</v>
      </c>
      <c r="D8434" s="4" t="s">
        <v>11088</v>
      </c>
      <c r="G8434" s="1" t="s">
        <v>3</v>
      </c>
    </row>
    <row r="8435" s="1" customFormat="1" spans="1:7">
      <c r="A8435" s="6">
        <f ca="1" t="shared" si="135"/>
        <v>45976.6752083333</v>
      </c>
      <c r="B8435" s="7" t="s">
        <v>11089</v>
      </c>
      <c r="C8435" s="7" t="s">
        <v>3782</v>
      </c>
      <c r="D8435" s="7" t="s">
        <v>11090</v>
      </c>
      <c r="G8435" s="1" t="s">
        <v>3</v>
      </c>
    </row>
    <row r="8436" s="1" customFormat="1" spans="1:7">
      <c r="A8436" s="6" t="str">
        <f ca="1" t="shared" si="135"/>
        <v/>
      </c>
      <c r="B8436" s="9"/>
      <c r="C8436" s="7" t="s">
        <v>4360</v>
      </c>
      <c r="D8436" s="7" t="s">
        <v>11091</v>
      </c>
      <c r="G8436" s="1" t="s">
        <v>3</v>
      </c>
    </row>
    <row r="8437" s="1" customFormat="1" spans="1:7">
      <c r="A8437" s="6">
        <f ca="1" t="shared" si="135"/>
        <v>45976.6756365741</v>
      </c>
      <c r="B8437" s="7" t="s">
        <v>11092</v>
      </c>
      <c r="C8437" s="7" t="s">
        <v>73</v>
      </c>
      <c r="D8437" s="7" t="s">
        <v>11093</v>
      </c>
      <c r="G8437" s="1" t="s">
        <v>3</v>
      </c>
    </row>
    <row r="8438" s="1" customFormat="1" spans="1:7">
      <c r="A8438" s="6" t="str">
        <f ca="1" t="shared" si="135"/>
        <v/>
      </c>
      <c r="B8438" s="9"/>
      <c r="C8438" s="7" t="s">
        <v>3021</v>
      </c>
      <c r="D8438" s="7" t="s">
        <v>11094</v>
      </c>
      <c r="G8438" s="1" t="s">
        <v>3</v>
      </c>
    </row>
    <row r="8439" s="1" customFormat="1" spans="1:7">
      <c r="A8439" s="6">
        <f ca="1" t="shared" si="135"/>
        <v>45976.6761226852</v>
      </c>
      <c r="B8439" s="7" t="s">
        <v>11095</v>
      </c>
      <c r="C8439" s="7" t="s">
        <v>4360</v>
      </c>
      <c r="D8439" s="7" t="s">
        <v>11096</v>
      </c>
      <c r="G8439" s="1" t="s">
        <v>3</v>
      </c>
    </row>
    <row r="8440" s="1" customFormat="1" spans="1:7">
      <c r="A8440" s="6" t="str">
        <f ca="1" t="shared" si="135"/>
        <v/>
      </c>
      <c r="B8440" s="9"/>
      <c r="C8440" s="7" t="s">
        <v>73</v>
      </c>
      <c r="D8440" s="7" t="s">
        <v>11097</v>
      </c>
      <c r="G8440" s="1" t="s">
        <v>3</v>
      </c>
    </row>
    <row r="8441" s="1" customFormat="1" spans="1:7">
      <c r="A8441" s="6" t="str">
        <f ca="1" t="shared" si="135"/>
        <v/>
      </c>
      <c r="B8441" s="9"/>
      <c r="C8441" s="7" t="s">
        <v>73</v>
      </c>
      <c r="D8441" s="7" t="s">
        <v>11098</v>
      </c>
      <c r="G8441" s="1" t="s">
        <v>3</v>
      </c>
    </row>
    <row r="8442" s="1" customFormat="1" spans="1:7">
      <c r="A8442" s="6" t="str">
        <f ca="1" t="shared" si="135"/>
        <v/>
      </c>
      <c r="B8442" s="9"/>
      <c r="C8442" s="7" t="s">
        <v>73</v>
      </c>
      <c r="D8442" s="7" t="s">
        <v>11099</v>
      </c>
      <c r="G8442" s="1" t="s">
        <v>3</v>
      </c>
    </row>
    <row r="8443" s="1" customFormat="1" spans="1:7">
      <c r="A8443" s="6" t="str">
        <f ca="1" t="shared" si="135"/>
        <v/>
      </c>
      <c r="B8443" s="9"/>
      <c r="C8443" s="7" t="s">
        <v>2816</v>
      </c>
      <c r="D8443" s="7" t="s">
        <v>11100</v>
      </c>
      <c r="G8443" s="1" t="s">
        <v>3</v>
      </c>
    </row>
    <row r="8444" s="1" customFormat="1" spans="1:7">
      <c r="A8444" s="6" t="str">
        <f ca="1" t="shared" si="135"/>
        <v/>
      </c>
      <c r="B8444" s="9"/>
      <c r="C8444" s="7" t="s">
        <v>364</v>
      </c>
      <c r="D8444" s="7" t="s">
        <v>11101</v>
      </c>
      <c r="G8444" s="1" t="s">
        <v>3</v>
      </c>
    </row>
    <row r="8445" s="1" customFormat="1" spans="1:7">
      <c r="A8445" s="6" t="str">
        <f ca="1" t="shared" si="135"/>
        <v/>
      </c>
      <c r="B8445" s="9"/>
      <c r="C8445" s="7" t="s">
        <v>364</v>
      </c>
      <c r="D8445" s="7" t="s">
        <v>11102</v>
      </c>
      <c r="G8445" s="1" t="s">
        <v>3</v>
      </c>
    </row>
    <row r="8446" s="1" customFormat="1" spans="1:7">
      <c r="A8446" s="6" t="str">
        <f ca="1" t="shared" ref="A8446:A8451" si="136">IF(B8446="","",IF(A8446="",NOW(),A8446))</f>
        <v/>
      </c>
      <c r="B8446" s="9"/>
      <c r="C8446" s="7" t="s">
        <v>364</v>
      </c>
      <c r="D8446" s="7" t="s">
        <v>11103</v>
      </c>
      <c r="G8446" s="1" t="s">
        <v>3</v>
      </c>
    </row>
    <row r="8447" s="1" customFormat="1" spans="1:7">
      <c r="A8447" s="6" t="str">
        <f ca="1" t="shared" si="136"/>
        <v/>
      </c>
      <c r="B8447" s="9"/>
      <c r="C8447" s="7" t="s">
        <v>364</v>
      </c>
      <c r="D8447" s="7" t="s">
        <v>11104</v>
      </c>
      <c r="G8447" s="1" t="s">
        <v>3</v>
      </c>
    </row>
    <row r="8448" s="1" customFormat="1" spans="1:7">
      <c r="A8448" s="6" t="str">
        <f ca="1" t="shared" si="136"/>
        <v/>
      </c>
      <c r="B8448" s="9"/>
      <c r="C8448" s="7" t="s">
        <v>364</v>
      </c>
      <c r="D8448" s="7" t="s">
        <v>11105</v>
      </c>
      <c r="G8448" s="1" t="s">
        <v>3</v>
      </c>
    </row>
    <row r="8449" s="1" customFormat="1" spans="1:7">
      <c r="A8449" s="6" t="str">
        <f ca="1" t="shared" si="136"/>
        <v/>
      </c>
      <c r="B8449" s="9"/>
      <c r="C8449" s="7" t="s">
        <v>1</v>
      </c>
      <c r="D8449" s="7" t="s">
        <v>11106</v>
      </c>
      <c r="G8449" s="1" t="s">
        <v>3</v>
      </c>
    </row>
    <row r="8450" s="1" customFormat="1" spans="1:7">
      <c r="A8450" s="6" t="str">
        <f ca="1" t="shared" si="136"/>
        <v/>
      </c>
      <c r="B8450" s="9"/>
      <c r="C8450" s="7" t="s">
        <v>1</v>
      </c>
      <c r="D8450" s="7" t="s">
        <v>11107</v>
      </c>
      <c r="G8450" s="1" t="s">
        <v>3</v>
      </c>
    </row>
    <row r="8451" s="1" customFormat="1" spans="1:7">
      <c r="A8451" s="6" t="str">
        <f ca="1" t="shared" si="136"/>
        <v/>
      </c>
      <c r="B8451" s="9"/>
      <c r="C8451" s="7" t="s">
        <v>1</v>
      </c>
      <c r="D8451" s="7" t="s">
        <v>11108</v>
      </c>
      <c r="G8451" s="1" t="s">
        <v>3</v>
      </c>
    </row>
    <row r="8452" s="1" customFormat="1" spans="1:7">
      <c r="A8452" s="6"/>
      <c r="B8452" s="7"/>
      <c r="C8452" s="7" t="s">
        <v>3021</v>
      </c>
      <c r="D8452" s="7"/>
    </row>
    <row r="8453" s="1" customFormat="1" spans="1:7">
      <c r="A8453" s="6"/>
      <c r="B8453" s="7"/>
      <c r="C8453" s="7" t="s">
        <v>3021</v>
      </c>
      <c r="D8453" s="7"/>
    </row>
    <row r="8454" s="1" customFormat="1" spans="1:7">
      <c r="A8454" s="6">
        <f ca="1" t="shared" ref="A8454:A8517" si="137">IF(B8454="","",IF(A8454="",NOW(),A8454))</f>
        <v>45976.6783564815</v>
      </c>
      <c r="B8454" s="7" t="s">
        <v>11109</v>
      </c>
      <c r="C8454" s="7" t="s">
        <v>113</v>
      </c>
      <c r="D8454" s="7" t="s">
        <v>11110</v>
      </c>
      <c r="G8454" s="1" t="s">
        <v>3</v>
      </c>
    </row>
    <row r="8455" s="1" customFormat="1" spans="1:7">
      <c r="A8455" s="6">
        <f ca="1" t="shared" si="137"/>
        <v>45976.67875</v>
      </c>
      <c r="B8455" s="7" t="s">
        <v>11111</v>
      </c>
      <c r="C8455" s="7" t="s">
        <v>443</v>
      </c>
      <c r="D8455" s="7" t="s">
        <v>11112</v>
      </c>
      <c r="G8455" s="1" t="s">
        <v>3</v>
      </c>
    </row>
    <row r="8456" s="1" customFormat="1" spans="1:7">
      <c r="A8456" s="3">
        <f ca="1" t="shared" si="137"/>
        <v>45976.6789583333</v>
      </c>
      <c r="B8456" s="4" t="s">
        <v>11113</v>
      </c>
      <c r="C8456" s="4" t="s">
        <v>364</v>
      </c>
      <c r="D8456" s="4" t="s">
        <v>11114</v>
      </c>
      <c r="G8456" s="1" t="s">
        <v>3</v>
      </c>
    </row>
    <row r="8457" s="1" customFormat="1" spans="1:7">
      <c r="A8457" s="6">
        <f ca="1" t="shared" si="137"/>
        <v>45976.679212963</v>
      </c>
      <c r="B8457" s="7" t="s">
        <v>11115</v>
      </c>
      <c r="C8457" s="7" t="s">
        <v>17</v>
      </c>
      <c r="D8457" s="7" t="s">
        <v>11116</v>
      </c>
      <c r="G8457" s="1" t="s">
        <v>3</v>
      </c>
    </row>
    <row r="8458" s="1" customFormat="1" spans="1:7">
      <c r="A8458" s="6" t="str">
        <f ca="1" t="shared" si="137"/>
        <v/>
      </c>
      <c r="B8458" s="9"/>
      <c r="C8458" s="7" t="s">
        <v>23</v>
      </c>
      <c r="D8458" s="7" t="s">
        <v>11117</v>
      </c>
      <c r="G8458" s="1" t="s">
        <v>3</v>
      </c>
    </row>
    <row r="8459" s="1" customFormat="1" spans="1:7">
      <c r="A8459" s="6" t="str">
        <f ca="1" t="shared" si="137"/>
        <v/>
      </c>
      <c r="B8459" s="9"/>
      <c r="C8459" s="7" t="s">
        <v>23</v>
      </c>
      <c r="D8459" s="7" t="s">
        <v>11118</v>
      </c>
      <c r="G8459" s="1" t="s">
        <v>3</v>
      </c>
    </row>
    <row r="8460" s="1" customFormat="1" spans="1:7">
      <c r="A8460" s="6" t="str">
        <f ca="1" t="shared" si="137"/>
        <v/>
      </c>
      <c r="B8460" s="9"/>
      <c r="C8460" s="7" t="s">
        <v>23</v>
      </c>
      <c r="D8460" s="7" t="s">
        <v>11119</v>
      </c>
      <c r="G8460" s="1" t="s">
        <v>3</v>
      </c>
    </row>
    <row r="8461" s="1" customFormat="1" spans="1:7">
      <c r="A8461" s="6">
        <f ca="1" t="shared" si="137"/>
        <v>45976.6797800926</v>
      </c>
      <c r="B8461" s="7" t="s">
        <v>11120</v>
      </c>
      <c r="C8461" s="7" t="s">
        <v>364</v>
      </c>
      <c r="D8461" s="7" t="s">
        <v>11121</v>
      </c>
      <c r="G8461" s="1" t="s">
        <v>3</v>
      </c>
    </row>
    <row r="8462" s="1" customFormat="1" spans="1:7">
      <c r="A8462" s="6" t="str">
        <f ca="1" t="shared" si="137"/>
        <v/>
      </c>
      <c r="B8462" s="9"/>
      <c r="C8462" s="7" t="s">
        <v>67</v>
      </c>
      <c r="D8462" s="7" t="s">
        <v>11122</v>
      </c>
      <c r="G8462" s="1" t="s">
        <v>3</v>
      </c>
    </row>
    <row r="8463" s="1" customFormat="1" spans="1:7">
      <c r="A8463" s="6" t="str">
        <f ca="1" t="shared" si="137"/>
        <v/>
      </c>
      <c r="B8463" s="9"/>
      <c r="C8463" s="7" t="s">
        <v>67</v>
      </c>
      <c r="D8463" s="7" t="s">
        <v>11123</v>
      </c>
      <c r="G8463" s="1" t="s">
        <v>3</v>
      </c>
    </row>
    <row r="8464" s="1" customFormat="1" spans="1:7">
      <c r="A8464" s="6" t="str">
        <f ca="1" t="shared" si="137"/>
        <v/>
      </c>
      <c r="B8464" s="9"/>
      <c r="C8464" s="7" t="s">
        <v>67</v>
      </c>
      <c r="D8464" s="7" t="s">
        <v>11124</v>
      </c>
      <c r="G8464" s="1" t="s">
        <v>3</v>
      </c>
    </row>
    <row r="8465" s="1" customFormat="1" spans="1:7">
      <c r="A8465" s="6" t="str">
        <f ca="1" t="shared" si="137"/>
        <v/>
      </c>
      <c r="B8465" s="9"/>
      <c r="C8465" s="7" t="s">
        <v>56</v>
      </c>
      <c r="D8465" s="7" t="s">
        <v>11125</v>
      </c>
      <c r="G8465" s="1" t="s">
        <v>3</v>
      </c>
    </row>
    <row r="8466" s="1" customFormat="1" spans="1:7">
      <c r="A8466" s="6" t="str">
        <f ca="1" t="shared" si="137"/>
        <v/>
      </c>
      <c r="B8466" s="9"/>
      <c r="C8466" s="7" t="s">
        <v>17</v>
      </c>
      <c r="D8466" s="7" t="s">
        <v>11126</v>
      </c>
      <c r="G8466" s="1" t="s">
        <v>3</v>
      </c>
    </row>
    <row r="8467" s="1" customFormat="1" spans="1:7">
      <c r="A8467" s="3">
        <f ca="1" t="shared" si="137"/>
        <v>45976.6810763889</v>
      </c>
      <c r="B8467" s="4" t="s">
        <v>11127</v>
      </c>
      <c r="C8467" s="4" t="s">
        <v>3056</v>
      </c>
      <c r="D8467" s="4" t="s">
        <v>11128</v>
      </c>
      <c r="G8467" s="1" t="s">
        <v>3</v>
      </c>
    </row>
    <row r="8468" s="1" customFormat="1" spans="1:7">
      <c r="A8468" s="6">
        <f ca="1" t="shared" si="137"/>
        <v>45976.6813310185</v>
      </c>
      <c r="B8468" s="7" t="s">
        <v>11129</v>
      </c>
      <c r="C8468" s="7" t="s">
        <v>364</v>
      </c>
      <c r="D8468" s="7" t="s">
        <v>11130</v>
      </c>
      <c r="G8468" s="1" t="s">
        <v>3</v>
      </c>
    </row>
    <row r="8469" s="1" customFormat="1" spans="1:7">
      <c r="A8469" s="6" t="str">
        <f ca="1" t="shared" si="137"/>
        <v/>
      </c>
      <c r="B8469" s="9"/>
      <c r="C8469" s="7" t="s">
        <v>2428</v>
      </c>
      <c r="D8469" s="7" t="s">
        <v>11131</v>
      </c>
      <c r="G8469" s="1" t="s">
        <v>3</v>
      </c>
    </row>
    <row r="8470" s="1" customFormat="1" spans="1:7">
      <c r="A8470" s="6" t="str">
        <f ca="1" t="shared" si="137"/>
        <v/>
      </c>
      <c r="B8470" s="9"/>
      <c r="C8470" s="7" t="s">
        <v>113</v>
      </c>
      <c r="D8470" s="7" t="s">
        <v>11132</v>
      </c>
      <c r="G8470" s="1" t="s">
        <v>3</v>
      </c>
    </row>
    <row r="8471" s="1" customFormat="1" spans="1:7">
      <c r="A8471" s="6" t="str">
        <f ca="1" t="shared" si="137"/>
        <v/>
      </c>
      <c r="B8471" s="9"/>
      <c r="C8471" s="7" t="s">
        <v>113</v>
      </c>
      <c r="D8471" s="7" t="s">
        <v>11133</v>
      </c>
      <c r="G8471" s="1" t="s">
        <v>3</v>
      </c>
    </row>
    <row r="8472" s="1" customFormat="1" spans="1:7">
      <c r="A8472" s="6">
        <f ca="1" t="shared" si="137"/>
        <v>45976.6820138889</v>
      </c>
      <c r="B8472" s="7" t="s">
        <v>11134</v>
      </c>
      <c r="C8472" s="7" t="s">
        <v>4360</v>
      </c>
      <c r="D8472" s="7" t="s">
        <v>11135</v>
      </c>
      <c r="G8472" s="1" t="s">
        <v>3</v>
      </c>
    </row>
    <row r="8473" s="1" customFormat="1" spans="1:7">
      <c r="A8473" s="6">
        <f ca="1" t="shared" si="137"/>
        <v>45976.6822453704</v>
      </c>
      <c r="B8473" s="7" t="s">
        <v>11136</v>
      </c>
      <c r="C8473" s="7" t="s">
        <v>113</v>
      </c>
      <c r="D8473" s="7" t="s">
        <v>11137</v>
      </c>
      <c r="G8473" s="1" t="s">
        <v>3</v>
      </c>
    </row>
    <row r="8474" s="1" customFormat="1" spans="1:7">
      <c r="A8474" s="6" t="str">
        <f ca="1" t="shared" si="137"/>
        <v/>
      </c>
      <c r="B8474" s="9"/>
      <c r="C8474" s="7" t="s">
        <v>113</v>
      </c>
      <c r="D8474" s="7" t="s">
        <v>11138</v>
      </c>
      <c r="G8474" s="1" t="s">
        <v>3</v>
      </c>
    </row>
    <row r="8475" s="1" customFormat="1" spans="1:7">
      <c r="A8475" s="6" t="str">
        <f ca="1" t="shared" si="137"/>
        <v/>
      </c>
      <c r="B8475" s="9"/>
      <c r="C8475" s="7" t="s">
        <v>56</v>
      </c>
      <c r="D8475" s="7" t="s">
        <v>11139</v>
      </c>
      <c r="G8475" s="1" t="s">
        <v>3</v>
      </c>
    </row>
    <row r="8476" s="1" customFormat="1" spans="1:7">
      <c r="A8476" s="6" t="str">
        <f ca="1" t="shared" si="137"/>
        <v/>
      </c>
      <c r="B8476" s="9"/>
      <c r="C8476" s="7" t="s">
        <v>56</v>
      </c>
      <c r="D8476" s="7" t="s">
        <v>11140</v>
      </c>
      <c r="G8476" s="1" t="s">
        <v>3</v>
      </c>
    </row>
    <row r="8477" s="1" customFormat="1" spans="1:7">
      <c r="A8477" s="6">
        <f ca="1" t="shared" si="137"/>
        <v>45976.6828009259</v>
      </c>
      <c r="B8477" s="7" t="s">
        <v>11141</v>
      </c>
      <c r="C8477" s="7" t="s">
        <v>67</v>
      </c>
      <c r="D8477" s="7" t="s">
        <v>11142</v>
      </c>
      <c r="G8477" s="1" t="s">
        <v>3</v>
      </c>
    </row>
    <row r="8478" s="1" customFormat="1" spans="1:7">
      <c r="A8478" s="6" t="str">
        <f ca="1" t="shared" si="137"/>
        <v/>
      </c>
      <c r="B8478" s="9"/>
      <c r="C8478" s="7" t="s">
        <v>67</v>
      </c>
      <c r="D8478" s="7" t="s">
        <v>11143</v>
      </c>
      <c r="G8478" s="1" t="s">
        <v>3</v>
      </c>
    </row>
    <row r="8479" s="1" customFormat="1" spans="1:7">
      <c r="A8479" s="6" t="str">
        <f ca="1" t="shared" si="137"/>
        <v/>
      </c>
      <c r="B8479" s="9"/>
      <c r="C8479" s="7" t="s">
        <v>67</v>
      </c>
      <c r="D8479" s="7" t="s">
        <v>11144</v>
      </c>
      <c r="G8479" s="1" t="s">
        <v>3</v>
      </c>
    </row>
    <row r="8480" s="1" customFormat="1" spans="1:7">
      <c r="A8480" s="6" t="str">
        <f ca="1" t="shared" si="137"/>
        <v/>
      </c>
      <c r="B8480" s="9"/>
      <c r="C8480" s="7" t="s">
        <v>67</v>
      </c>
      <c r="D8480" s="7" t="s">
        <v>11145</v>
      </c>
      <c r="G8480" s="1" t="s">
        <v>3</v>
      </c>
    </row>
    <row r="8481" s="1" customFormat="1" spans="1:7">
      <c r="A8481" s="6" t="str">
        <f ca="1" t="shared" si="137"/>
        <v/>
      </c>
      <c r="B8481" s="9"/>
      <c r="C8481" s="7" t="s">
        <v>364</v>
      </c>
      <c r="D8481" s="7" t="s">
        <v>11146</v>
      </c>
      <c r="G8481" s="1" t="s">
        <v>3</v>
      </c>
    </row>
    <row r="8482" s="1" customFormat="1" spans="1:7">
      <c r="A8482" s="6" t="str">
        <f ca="1" t="shared" si="137"/>
        <v/>
      </c>
      <c r="B8482" s="9"/>
      <c r="C8482" s="7" t="s">
        <v>364</v>
      </c>
      <c r="D8482" s="7" t="s">
        <v>11147</v>
      </c>
      <c r="G8482" s="1" t="s">
        <v>3</v>
      </c>
    </row>
    <row r="8483" s="1" customFormat="1" spans="1:7">
      <c r="A8483" s="6" t="str">
        <f ca="1" t="shared" si="137"/>
        <v/>
      </c>
      <c r="B8483" s="9"/>
      <c r="C8483" s="7" t="s">
        <v>364</v>
      </c>
      <c r="D8483" s="7" t="s">
        <v>11148</v>
      </c>
      <c r="G8483" s="1" t="s">
        <v>3</v>
      </c>
    </row>
    <row r="8484" s="1" customFormat="1" spans="1:7">
      <c r="A8484" s="6">
        <f ca="1" t="shared" si="137"/>
        <v>45977.3750347222</v>
      </c>
      <c r="B8484" s="7" t="s">
        <v>11149</v>
      </c>
      <c r="C8484" s="7" t="s">
        <v>113</v>
      </c>
      <c r="D8484" s="7" t="s">
        <v>11150</v>
      </c>
      <c r="G8484" s="1" t="s">
        <v>3</v>
      </c>
    </row>
    <row r="8485" s="1" customFormat="1" spans="1:7">
      <c r="A8485" s="6" t="str">
        <f ca="1" t="shared" si="137"/>
        <v/>
      </c>
      <c r="B8485" s="9"/>
      <c r="C8485" s="7" t="s">
        <v>113</v>
      </c>
      <c r="D8485" s="7" t="s">
        <v>11151</v>
      </c>
      <c r="G8485" s="1" t="s">
        <v>3</v>
      </c>
    </row>
    <row r="8486" s="1" customFormat="1" spans="1:7">
      <c r="A8486" s="3">
        <f ca="1" t="shared" si="137"/>
        <v>45977.3776736111</v>
      </c>
      <c r="B8486" s="4" t="s">
        <v>891</v>
      </c>
      <c r="C8486" s="4" t="s">
        <v>507</v>
      </c>
      <c r="D8486" s="4" t="s">
        <v>11152</v>
      </c>
      <c r="G8486" s="1" t="s">
        <v>3</v>
      </c>
    </row>
    <row r="8487" s="1" customFormat="1" spans="1:7">
      <c r="A8487" s="3" t="str">
        <f ca="1" t="shared" si="137"/>
        <v/>
      </c>
      <c r="B8487" s="8"/>
      <c r="C8487" s="4" t="s">
        <v>507</v>
      </c>
      <c r="D8487" s="4" t="s">
        <v>11153</v>
      </c>
      <c r="G8487" s="1" t="s">
        <v>3</v>
      </c>
    </row>
    <row r="8488" s="1" customFormat="1" spans="1:7">
      <c r="A8488" s="3" t="str">
        <f ca="1" t="shared" si="137"/>
        <v/>
      </c>
      <c r="B8488" s="8"/>
      <c r="C8488" s="4" t="s">
        <v>507</v>
      </c>
      <c r="D8488" s="4" t="s">
        <v>11154</v>
      </c>
      <c r="G8488" s="1" t="s">
        <v>3</v>
      </c>
    </row>
    <row r="8489" s="1" customFormat="1" spans="1:7">
      <c r="A8489" s="3" t="str">
        <f ca="1" t="shared" si="137"/>
        <v/>
      </c>
      <c r="B8489" s="8"/>
      <c r="C8489" s="4" t="s">
        <v>507</v>
      </c>
      <c r="D8489" s="4" t="s">
        <v>11155</v>
      </c>
      <c r="G8489" s="1" t="s">
        <v>3</v>
      </c>
    </row>
    <row r="8490" s="1" customFormat="1" spans="1:7">
      <c r="A8490" s="3" t="str">
        <f ca="1" t="shared" si="137"/>
        <v/>
      </c>
      <c r="B8490" s="8"/>
      <c r="C8490" s="4" t="s">
        <v>507</v>
      </c>
      <c r="D8490" s="4" t="s">
        <v>11156</v>
      </c>
      <c r="G8490" s="1" t="s">
        <v>3</v>
      </c>
    </row>
    <row r="8491" s="1" customFormat="1" spans="1:7">
      <c r="A8491" s="3" t="str">
        <f ca="1" t="shared" si="137"/>
        <v/>
      </c>
      <c r="B8491" s="8"/>
      <c r="C8491" s="4" t="s">
        <v>507</v>
      </c>
      <c r="D8491" s="4" t="s">
        <v>11157</v>
      </c>
      <c r="G8491" s="1" t="s">
        <v>3</v>
      </c>
    </row>
    <row r="8492" s="1" customFormat="1" spans="1:7">
      <c r="A8492" s="3" t="str">
        <f ca="1" t="shared" si="137"/>
        <v/>
      </c>
      <c r="B8492" s="8"/>
      <c r="C8492" s="4" t="s">
        <v>507</v>
      </c>
      <c r="D8492" s="4" t="s">
        <v>11158</v>
      </c>
      <c r="G8492" s="1" t="s">
        <v>3</v>
      </c>
    </row>
    <row r="8493" s="1" customFormat="1" spans="1:7">
      <c r="A8493" s="3" t="str">
        <f ca="1" t="shared" si="137"/>
        <v/>
      </c>
      <c r="B8493" s="8"/>
      <c r="C8493" s="4" t="s">
        <v>507</v>
      </c>
      <c r="D8493" s="4" t="s">
        <v>11159</v>
      </c>
      <c r="G8493" s="1" t="s">
        <v>3</v>
      </c>
    </row>
    <row r="8494" s="1" customFormat="1" spans="1:7">
      <c r="A8494" s="3" t="str">
        <f ca="1" t="shared" si="137"/>
        <v/>
      </c>
      <c r="B8494" s="8"/>
      <c r="C8494" s="4" t="s">
        <v>507</v>
      </c>
      <c r="D8494" s="4" t="s">
        <v>11160</v>
      </c>
      <c r="G8494" s="1" t="s">
        <v>3</v>
      </c>
    </row>
    <row r="8495" s="1" customFormat="1" spans="1:7">
      <c r="A8495" s="3" t="str">
        <f ca="1" t="shared" si="137"/>
        <v/>
      </c>
      <c r="B8495" s="8"/>
      <c r="C8495" s="4" t="s">
        <v>507</v>
      </c>
      <c r="D8495" s="4" t="s">
        <v>11161</v>
      </c>
      <c r="G8495" s="1" t="s">
        <v>3</v>
      </c>
    </row>
    <row r="8496" s="1" customFormat="1" spans="1:7">
      <c r="A8496" s="3" t="str">
        <f ca="1" t="shared" si="137"/>
        <v/>
      </c>
      <c r="B8496" s="8"/>
      <c r="C8496" s="4" t="s">
        <v>507</v>
      </c>
      <c r="D8496" s="4" t="s">
        <v>11162</v>
      </c>
      <c r="G8496" s="1" t="s">
        <v>3</v>
      </c>
    </row>
    <row r="8497" s="1" customFormat="1" spans="1:7">
      <c r="A8497" s="3" t="str">
        <f ca="1" t="shared" si="137"/>
        <v/>
      </c>
      <c r="B8497" s="8"/>
      <c r="C8497" s="4" t="s">
        <v>507</v>
      </c>
      <c r="D8497" s="4" t="s">
        <v>11163</v>
      </c>
      <c r="G8497" s="1" t="s">
        <v>3</v>
      </c>
    </row>
    <row r="8498" s="1" customFormat="1" spans="1:7">
      <c r="A8498" s="3" t="str">
        <f ca="1" t="shared" si="137"/>
        <v/>
      </c>
      <c r="B8498" s="8"/>
      <c r="C8498" s="4" t="s">
        <v>507</v>
      </c>
      <c r="D8498" s="4" t="s">
        <v>11164</v>
      </c>
      <c r="G8498" s="1" t="s">
        <v>3</v>
      </c>
    </row>
    <row r="8499" s="1" customFormat="1" spans="1:7">
      <c r="A8499" s="3" t="str">
        <f ca="1" t="shared" si="137"/>
        <v/>
      </c>
      <c r="B8499" s="8"/>
      <c r="C8499" s="4" t="s">
        <v>507</v>
      </c>
      <c r="D8499" s="4" t="s">
        <v>11165</v>
      </c>
      <c r="G8499" s="1" t="s">
        <v>3</v>
      </c>
    </row>
    <row r="8500" s="1" customFormat="1" spans="1:7">
      <c r="A8500" s="3" t="str">
        <f ca="1" t="shared" si="137"/>
        <v/>
      </c>
      <c r="B8500" s="8"/>
      <c r="C8500" s="4" t="s">
        <v>507</v>
      </c>
      <c r="D8500" s="4" t="s">
        <v>11166</v>
      </c>
      <c r="G8500" s="1" t="s">
        <v>3</v>
      </c>
    </row>
    <row r="8501" s="1" customFormat="1" spans="1:7">
      <c r="A8501" s="3" t="str">
        <f ca="1" t="shared" si="137"/>
        <v/>
      </c>
      <c r="B8501" s="8"/>
      <c r="C8501" s="4" t="s">
        <v>507</v>
      </c>
      <c r="D8501" s="4" t="s">
        <v>11167</v>
      </c>
      <c r="G8501" s="1" t="s">
        <v>3</v>
      </c>
    </row>
    <row r="8502" s="1" customFormat="1" spans="1:7">
      <c r="A8502" s="3" t="str">
        <f ca="1" t="shared" si="137"/>
        <v/>
      </c>
      <c r="B8502" s="8"/>
      <c r="C8502" s="4" t="s">
        <v>507</v>
      </c>
      <c r="D8502" s="4" t="s">
        <v>11168</v>
      </c>
      <c r="G8502" s="1" t="s">
        <v>3</v>
      </c>
    </row>
    <row r="8503" s="1" customFormat="1" spans="1:7">
      <c r="A8503" s="3" t="str">
        <f ca="1" t="shared" si="137"/>
        <v/>
      </c>
      <c r="B8503" s="8"/>
      <c r="C8503" s="4" t="s">
        <v>507</v>
      </c>
      <c r="D8503" s="4" t="s">
        <v>11169</v>
      </c>
      <c r="G8503" s="1" t="s">
        <v>3</v>
      </c>
    </row>
    <row r="8504" s="1" customFormat="1" spans="1:7">
      <c r="A8504" s="3" t="str">
        <f ca="1" t="shared" si="137"/>
        <v/>
      </c>
      <c r="B8504" s="8"/>
      <c r="C8504" s="4" t="s">
        <v>27</v>
      </c>
      <c r="D8504" s="4" t="s">
        <v>11170</v>
      </c>
      <c r="G8504" s="1" t="s">
        <v>3</v>
      </c>
    </row>
    <row r="8505" s="1" customFormat="1" spans="1:7">
      <c r="A8505" s="3" t="str">
        <f ca="1" t="shared" si="137"/>
        <v/>
      </c>
      <c r="B8505" s="8"/>
      <c r="C8505" s="4" t="s">
        <v>27</v>
      </c>
      <c r="D8505" s="4" t="s">
        <v>11171</v>
      </c>
      <c r="E8505" s="18"/>
      <c r="G8505" s="1" t="s">
        <v>3</v>
      </c>
    </row>
    <row r="8506" s="1" customFormat="1" spans="1:7">
      <c r="A8506" s="3" t="str">
        <f ca="1" t="shared" si="137"/>
        <v/>
      </c>
      <c r="B8506" s="8"/>
      <c r="C8506" s="4" t="s">
        <v>27</v>
      </c>
      <c r="D8506" s="4" t="s">
        <v>11172</v>
      </c>
      <c r="E8506" s="18"/>
      <c r="G8506" s="1" t="s">
        <v>3</v>
      </c>
    </row>
    <row r="8507" s="1" customFormat="1" spans="1:7">
      <c r="A8507" s="3" t="str">
        <f ca="1" t="shared" si="137"/>
        <v/>
      </c>
      <c r="B8507" s="8"/>
      <c r="C8507" s="4" t="s">
        <v>27</v>
      </c>
      <c r="D8507" s="4" t="s">
        <v>11173</v>
      </c>
      <c r="E8507" s="18"/>
      <c r="G8507" s="1" t="s">
        <v>3</v>
      </c>
    </row>
    <row r="8508" s="1" customFormat="1" spans="1:7">
      <c r="A8508" s="3" t="str">
        <f ca="1" t="shared" si="137"/>
        <v/>
      </c>
      <c r="B8508" s="8"/>
      <c r="C8508" s="4" t="s">
        <v>27</v>
      </c>
      <c r="D8508" s="4" t="s">
        <v>11174</v>
      </c>
      <c r="E8508" s="18"/>
      <c r="G8508" s="1" t="s">
        <v>3</v>
      </c>
    </row>
    <row r="8509" s="1" customFormat="1" spans="1:7">
      <c r="A8509" s="3" t="str">
        <f ca="1" t="shared" si="137"/>
        <v/>
      </c>
      <c r="B8509" s="8"/>
      <c r="C8509" s="4" t="s">
        <v>27</v>
      </c>
      <c r="D8509" s="4" t="s">
        <v>11175</v>
      </c>
      <c r="E8509" s="18"/>
      <c r="G8509" s="1" t="s">
        <v>3</v>
      </c>
    </row>
    <row r="8510" s="1" customFormat="1" spans="1:7">
      <c r="A8510" s="3" t="str">
        <f ca="1" t="shared" si="137"/>
        <v/>
      </c>
      <c r="B8510" s="8"/>
      <c r="C8510" s="4" t="s">
        <v>27</v>
      </c>
      <c r="D8510" s="4" t="s">
        <v>11176</v>
      </c>
      <c r="E8510" s="18"/>
      <c r="G8510" s="1" t="s">
        <v>3</v>
      </c>
    </row>
    <row r="8511" s="1" customFormat="1" spans="1:7">
      <c r="A8511" s="3" t="str">
        <f ca="1" t="shared" si="137"/>
        <v/>
      </c>
      <c r="B8511" s="8"/>
      <c r="C8511" s="4" t="s">
        <v>27</v>
      </c>
      <c r="D8511" s="4" t="s">
        <v>11177</v>
      </c>
      <c r="E8511" s="18"/>
      <c r="G8511" s="1" t="s">
        <v>3</v>
      </c>
    </row>
    <row r="8512" s="1" customFormat="1" spans="1:7">
      <c r="A8512" s="3" t="str">
        <f ca="1" t="shared" si="137"/>
        <v/>
      </c>
      <c r="B8512" s="8"/>
      <c r="C8512" s="4" t="s">
        <v>505</v>
      </c>
      <c r="D8512" s="4" t="s">
        <v>11178</v>
      </c>
      <c r="E8512" s="18"/>
      <c r="G8512" s="1" t="s">
        <v>3</v>
      </c>
    </row>
    <row r="8513" s="1" customFormat="1" spans="1:7">
      <c r="A8513" s="3" t="str">
        <f ca="1" t="shared" si="137"/>
        <v/>
      </c>
      <c r="B8513" s="8"/>
      <c r="C8513" s="4" t="s">
        <v>242</v>
      </c>
      <c r="D8513" s="4" t="s">
        <v>11179</v>
      </c>
      <c r="E8513" s="18"/>
      <c r="G8513" s="1" t="s">
        <v>3</v>
      </c>
    </row>
    <row r="8514" s="1" customFormat="1" spans="1:7">
      <c r="A8514" s="3" t="str">
        <f ca="1" t="shared" si="137"/>
        <v/>
      </c>
      <c r="B8514" s="8"/>
      <c r="C8514" s="4" t="s">
        <v>242</v>
      </c>
      <c r="D8514" s="4" t="s">
        <v>11180</v>
      </c>
      <c r="E8514" s="18"/>
      <c r="G8514" s="1" t="s">
        <v>3</v>
      </c>
    </row>
    <row r="8515" s="1" customFormat="1" spans="1:7">
      <c r="A8515" s="3" t="str">
        <f ca="1" t="shared" si="137"/>
        <v/>
      </c>
      <c r="B8515" s="8"/>
      <c r="C8515" s="4" t="s">
        <v>242</v>
      </c>
      <c r="D8515" s="4" t="s">
        <v>11181</v>
      </c>
      <c r="E8515" s="18"/>
      <c r="G8515" s="1" t="s">
        <v>3</v>
      </c>
    </row>
    <row r="8516" s="1" customFormat="1" spans="1:7">
      <c r="A8516" s="3" t="str">
        <f ca="1" t="shared" si="137"/>
        <v/>
      </c>
      <c r="B8516" s="8"/>
      <c r="C8516" s="8" t="s">
        <v>10272</v>
      </c>
      <c r="D8516" s="4" t="s">
        <v>11182</v>
      </c>
      <c r="E8516" s="18"/>
      <c r="G8516" s="1" t="s">
        <v>3</v>
      </c>
    </row>
    <row r="8517" s="1" customFormat="1" spans="1:7">
      <c r="A8517" s="3" t="str">
        <f ca="1" t="shared" si="137"/>
        <v/>
      </c>
      <c r="B8517" s="8"/>
      <c r="C8517" s="8" t="s">
        <v>44</v>
      </c>
      <c r="D8517" s="4" t="s">
        <v>11183</v>
      </c>
      <c r="E8517" s="18"/>
      <c r="G8517" s="1" t="s">
        <v>3</v>
      </c>
    </row>
    <row r="8518" s="1" customFormat="1" spans="1:7">
      <c r="A8518" s="3" t="str">
        <f ca="1" t="shared" ref="A8518:A8581" si="138">IF(B8518="","",IF(A8518="",NOW(),A8518))</f>
        <v/>
      </c>
      <c r="B8518" s="8"/>
      <c r="C8518" s="4" t="s">
        <v>337</v>
      </c>
      <c r="D8518" s="4" t="s">
        <v>11184</v>
      </c>
      <c r="E8518" s="18"/>
      <c r="G8518" s="1" t="s">
        <v>3</v>
      </c>
    </row>
    <row r="8519" s="1" customFormat="1" spans="1:7">
      <c r="A8519" s="3" t="str">
        <f ca="1" t="shared" si="138"/>
        <v/>
      </c>
      <c r="B8519" s="8"/>
      <c r="C8519" s="4" t="s">
        <v>337</v>
      </c>
      <c r="D8519" s="4" t="s">
        <v>11185</v>
      </c>
      <c r="E8519" s="18"/>
      <c r="G8519" s="1" t="s">
        <v>3</v>
      </c>
    </row>
    <row r="8520" s="1" customFormat="1" spans="1:7">
      <c r="A8520" s="3" t="str">
        <f ca="1" t="shared" si="138"/>
        <v/>
      </c>
      <c r="B8520" s="8"/>
      <c r="C8520" s="4" t="s">
        <v>23</v>
      </c>
      <c r="D8520" s="4" t="s">
        <v>11186</v>
      </c>
      <c r="E8520" s="18"/>
      <c r="G8520" s="1" t="s">
        <v>3</v>
      </c>
    </row>
    <row r="8521" s="1" customFormat="1" spans="1:7">
      <c r="A8521" s="3" t="str">
        <f ca="1" t="shared" si="138"/>
        <v/>
      </c>
      <c r="B8521" s="8"/>
      <c r="C8521" s="4" t="s">
        <v>23</v>
      </c>
      <c r="D8521" s="4" t="s">
        <v>11187</v>
      </c>
      <c r="E8521" s="18"/>
      <c r="G8521" s="1" t="s">
        <v>3</v>
      </c>
    </row>
    <row r="8522" s="1" customFormat="1" spans="1:7">
      <c r="A8522" s="3" t="str">
        <f ca="1" t="shared" si="138"/>
        <v/>
      </c>
      <c r="B8522" s="8"/>
      <c r="C8522" s="4" t="s">
        <v>23</v>
      </c>
      <c r="D8522" s="4" t="s">
        <v>11188</v>
      </c>
      <c r="G8522" s="1" t="s">
        <v>3</v>
      </c>
    </row>
    <row r="8523" s="1" customFormat="1" spans="1:7">
      <c r="A8523" s="3" t="str">
        <f ca="1" t="shared" si="138"/>
        <v/>
      </c>
      <c r="B8523" s="8"/>
      <c r="C8523" s="4" t="s">
        <v>23</v>
      </c>
      <c r="D8523" s="4" t="s">
        <v>11189</v>
      </c>
      <c r="G8523" s="1" t="s">
        <v>3</v>
      </c>
    </row>
    <row r="8524" s="1" customFormat="1" spans="1:7">
      <c r="A8524" s="3" t="str">
        <f ca="1" t="shared" si="138"/>
        <v/>
      </c>
      <c r="B8524" s="8"/>
      <c r="C8524" s="4" t="s">
        <v>23</v>
      </c>
      <c r="D8524" s="4" t="s">
        <v>11190</v>
      </c>
      <c r="G8524" s="1" t="s">
        <v>3</v>
      </c>
    </row>
    <row r="8525" s="1" customFormat="1" spans="1:7">
      <c r="A8525" s="3" t="str">
        <f ca="1" t="shared" si="138"/>
        <v/>
      </c>
      <c r="B8525" s="8"/>
      <c r="C8525" s="4" t="s">
        <v>873</v>
      </c>
      <c r="D8525" s="4" t="s">
        <v>11191</v>
      </c>
      <c r="E8525" s="18"/>
      <c r="G8525" s="1" t="s">
        <v>3</v>
      </c>
    </row>
    <row r="8526" s="1" customFormat="1" spans="1:7">
      <c r="A8526" s="3" t="str">
        <f ca="1" t="shared" si="138"/>
        <v/>
      </c>
      <c r="B8526" s="8"/>
      <c r="C8526" s="4" t="s">
        <v>873</v>
      </c>
      <c r="D8526" s="4" t="s">
        <v>11192</v>
      </c>
      <c r="E8526" s="18"/>
      <c r="G8526" s="1" t="s">
        <v>3</v>
      </c>
    </row>
    <row r="8527" s="1" customFormat="1" spans="1:7">
      <c r="A8527" s="3" t="str">
        <f ca="1" t="shared" si="138"/>
        <v/>
      </c>
      <c r="B8527" s="8"/>
      <c r="C8527" s="4" t="s">
        <v>873</v>
      </c>
      <c r="D8527" s="4" t="s">
        <v>11193</v>
      </c>
      <c r="E8527" s="18"/>
      <c r="G8527" s="1" t="s">
        <v>3</v>
      </c>
    </row>
    <row r="8528" s="1" customFormat="1" spans="1:7">
      <c r="A8528" s="3" t="str">
        <f ca="1" t="shared" si="138"/>
        <v/>
      </c>
      <c r="B8528" s="8"/>
      <c r="C8528" s="4" t="s">
        <v>3782</v>
      </c>
      <c r="D8528" s="4" t="s">
        <v>11194</v>
      </c>
      <c r="E8528" s="18"/>
      <c r="G8528" s="1" t="s">
        <v>3</v>
      </c>
    </row>
    <row r="8529" s="1" customFormat="1" spans="1:7">
      <c r="A8529" s="3" t="str">
        <f ca="1" t="shared" si="138"/>
        <v/>
      </c>
      <c r="B8529" s="8"/>
      <c r="C8529" s="4" t="s">
        <v>177</v>
      </c>
      <c r="D8529" s="4" t="s">
        <v>11195</v>
      </c>
      <c r="E8529" s="18"/>
      <c r="G8529" s="1" t="s">
        <v>3</v>
      </c>
    </row>
    <row r="8530" s="1" customFormat="1" spans="1:7">
      <c r="A8530" s="3" t="str">
        <f ca="1" t="shared" si="138"/>
        <v/>
      </c>
      <c r="B8530" s="8"/>
      <c r="C8530" s="4" t="s">
        <v>177</v>
      </c>
      <c r="D8530" s="4" t="s">
        <v>11196</v>
      </c>
      <c r="E8530" s="18"/>
      <c r="G8530" s="1" t="s">
        <v>3</v>
      </c>
    </row>
    <row r="8531" s="1" customFormat="1" spans="1:7">
      <c r="A8531" s="3" t="str">
        <f ca="1" t="shared" si="138"/>
        <v/>
      </c>
      <c r="B8531" s="8"/>
      <c r="C8531" s="4" t="s">
        <v>177</v>
      </c>
      <c r="D8531" s="4" t="s">
        <v>11197</v>
      </c>
      <c r="E8531" s="18"/>
      <c r="G8531" s="1" t="s">
        <v>3</v>
      </c>
    </row>
    <row r="8532" s="1" customFormat="1" spans="1:7">
      <c r="A8532" s="3" t="str">
        <f ca="1" t="shared" si="138"/>
        <v/>
      </c>
      <c r="B8532" s="8"/>
      <c r="C8532" s="4" t="s">
        <v>177</v>
      </c>
      <c r="D8532" s="4" t="s">
        <v>11198</v>
      </c>
      <c r="E8532" s="18"/>
      <c r="G8532" s="1" t="s">
        <v>3</v>
      </c>
    </row>
    <row r="8533" s="1" customFormat="1" spans="1:7">
      <c r="A8533" s="3" t="str">
        <f ca="1" t="shared" si="138"/>
        <v/>
      </c>
      <c r="B8533" s="8"/>
      <c r="C8533" s="4" t="s">
        <v>177</v>
      </c>
      <c r="D8533" s="4" t="s">
        <v>11199</v>
      </c>
      <c r="E8533" s="24"/>
      <c r="G8533" s="1" t="s">
        <v>3</v>
      </c>
    </row>
    <row r="8534" s="1" customFormat="1" spans="1:7">
      <c r="A8534" s="3" t="str">
        <f ca="1" t="shared" si="138"/>
        <v/>
      </c>
      <c r="B8534" s="8"/>
      <c r="C8534" s="4" t="s">
        <v>177</v>
      </c>
      <c r="D8534" s="4" t="s">
        <v>11200</v>
      </c>
      <c r="E8534" s="21"/>
      <c r="G8534" s="1" t="s">
        <v>3</v>
      </c>
    </row>
    <row r="8535" s="1" customFormat="1" spans="1:7">
      <c r="A8535" s="3" t="str">
        <f ca="1" t="shared" si="138"/>
        <v/>
      </c>
      <c r="B8535" s="8"/>
      <c r="C8535" s="4" t="s">
        <v>177</v>
      </c>
      <c r="D8535" s="4" t="s">
        <v>11201</v>
      </c>
      <c r="E8535" s="21"/>
      <c r="G8535" s="1" t="s">
        <v>3</v>
      </c>
    </row>
    <row r="8536" s="1" customFormat="1" spans="1:7">
      <c r="A8536" s="3" t="str">
        <f ca="1" t="shared" si="138"/>
        <v/>
      </c>
      <c r="B8536" s="8"/>
      <c r="C8536" s="4" t="s">
        <v>177</v>
      </c>
      <c r="D8536" s="4" t="s">
        <v>11202</v>
      </c>
      <c r="E8536" s="21"/>
      <c r="G8536" s="1" t="s">
        <v>3</v>
      </c>
    </row>
    <row r="8537" s="1" customFormat="1" spans="1:7">
      <c r="A8537" s="3" t="str">
        <f ca="1" t="shared" si="138"/>
        <v/>
      </c>
      <c r="B8537" s="8"/>
      <c r="C8537" s="4" t="s">
        <v>177</v>
      </c>
      <c r="D8537" s="4" t="s">
        <v>11203</v>
      </c>
      <c r="E8537" s="21"/>
      <c r="G8537" s="1" t="s">
        <v>3</v>
      </c>
    </row>
    <row r="8538" s="1" customFormat="1" spans="1:7">
      <c r="A8538" s="3" t="str">
        <f ca="1" t="shared" si="138"/>
        <v/>
      </c>
      <c r="B8538" s="8"/>
      <c r="C8538" s="4" t="s">
        <v>177</v>
      </c>
      <c r="D8538" s="4" t="s">
        <v>11204</v>
      </c>
      <c r="E8538" s="21"/>
      <c r="G8538" s="1" t="s">
        <v>3</v>
      </c>
    </row>
    <row r="8539" s="1" customFormat="1" spans="1:7">
      <c r="A8539" s="3" t="str">
        <f ca="1" t="shared" si="138"/>
        <v/>
      </c>
      <c r="B8539" s="8"/>
      <c r="C8539" s="4" t="s">
        <v>177</v>
      </c>
      <c r="D8539" s="4" t="s">
        <v>11205</v>
      </c>
      <c r="E8539" s="21"/>
      <c r="G8539" s="1" t="s">
        <v>3</v>
      </c>
    </row>
    <row r="8540" s="1" customFormat="1" spans="1:7">
      <c r="A8540" s="3" t="str">
        <f ca="1" t="shared" si="138"/>
        <v/>
      </c>
      <c r="B8540" s="8"/>
      <c r="C8540" s="4" t="s">
        <v>177</v>
      </c>
      <c r="D8540" s="4" t="s">
        <v>11206</v>
      </c>
      <c r="E8540" s="21"/>
      <c r="G8540" s="1" t="s">
        <v>3</v>
      </c>
    </row>
    <row r="8541" s="1" customFormat="1" spans="1:7">
      <c r="A8541" s="3" t="str">
        <f ca="1" t="shared" si="138"/>
        <v/>
      </c>
      <c r="B8541" s="8"/>
      <c r="C8541" s="4" t="s">
        <v>177</v>
      </c>
      <c r="D8541" s="4" t="s">
        <v>11207</v>
      </c>
      <c r="E8541" s="21"/>
      <c r="G8541" s="1" t="s">
        <v>3</v>
      </c>
    </row>
    <row r="8542" s="1" customFormat="1" spans="1:7">
      <c r="A8542" s="3" t="str">
        <f ca="1" t="shared" si="138"/>
        <v/>
      </c>
      <c r="B8542" s="8"/>
      <c r="C8542" s="4" t="s">
        <v>177</v>
      </c>
      <c r="D8542" s="4" t="s">
        <v>11208</v>
      </c>
      <c r="E8542" s="21"/>
      <c r="G8542" s="1" t="s">
        <v>3</v>
      </c>
    </row>
    <row r="8543" s="1" customFormat="1" spans="1:7">
      <c r="A8543" s="3" t="str">
        <f ca="1" t="shared" si="138"/>
        <v/>
      </c>
      <c r="B8543" s="8"/>
      <c r="C8543" s="4" t="s">
        <v>177</v>
      </c>
      <c r="D8543" s="4" t="s">
        <v>11209</v>
      </c>
      <c r="E8543" s="21"/>
      <c r="G8543" s="1" t="s">
        <v>3</v>
      </c>
    </row>
    <row r="8544" s="1" customFormat="1" spans="1:7">
      <c r="A8544" s="3" t="str">
        <f ca="1" t="shared" si="138"/>
        <v/>
      </c>
      <c r="B8544" s="8"/>
      <c r="C8544" s="4" t="s">
        <v>177</v>
      </c>
      <c r="D8544" s="4" t="s">
        <v>11210</v>
      </c>
      <c r="E8544" s="21"/>
      <c r="G8544" s="1" t="s">
        <v>3</v>
      </c>
    </row>
    <row r="8545" s="1" customFormat="1" spans="1:7">
      <c r="A8545" s="3" t="str">
        <f ca="1" t="shared" si="138"/>
        <v/>
      </c>
      <c r="B8545" s="8"/>
      <c r="C8545" s="4" t="s">
        <v>177</v>
      </c>
      <c r="D8545" s="4" t="s">
        <v>11211</v>
      </c>
      <c r="E8545" s="21"/>
      <c r="G8545" s="1" t="s">
        <v>3</v>
      </c>
    </row>
    <row r="8546" s="1" customFormat="1" spans="1:7">
      <c r="A8546" s="3" t="str">
        <f ca="1" t="shared" si="138"/>
        <v/>
      </c>
      <c r="B8546" s="8"/>
      <c r="C8546" s="4" t="s">
        <v>177</v>
      </c>
      <c r="D8546" s="4" t="s">
        <v>11212</v>
      </c>
      <c r="E8546" s="21"/>
      <c r="G8546" s="1" t="s">
        <v>3</v>
      </c>
    </row>
    <row r="8547" s="1" customFormat="1" spans="1:7">
      <c r="A8547" s="3" t="str">
        <f ca="1" t="shared" si="138"/>
        <v/>
      </c>
      <c r="B8547" s="8"/>
      <c r="C8547" s="4" t="s">
        <v>177</v>
      </c>
      <c r="D8547" s="4" t="s">
        <v>11213</v>
      </c>
      <c r="E8547" s="21"/>
      <c r="G8547" s="1" t="s">
        <v>3</v>
      </c>
    </row>
    <row r="8548" s="1" customFormat="1" spans="1:7">
      <c r="A8548" s="3" t="str">
        <f ca="1" t="shared" si="138"/>
        <v/>
      </c>
      <c r="B8548" s="8"/>
      <c r="C8548" s="4" t="s">
        <v>58</v>
      </c>
      <c r="D8548" s="4" t="s">
        <v>11214</v>
      </c>
      <c r="E8548" s="21"/>
      <c r="G8548" s="1" t="s">
        <v>3</v>
      </c>
    </row>
    <row r="8549" s="1" customFormat="1" spans="1:7">
      <c r="A8549" s="3" t="str">
        <f ca="1" t="shared" si="138"/>
        <v/>
      </c>
      <c r="B8549" s="8"/>
      <c r="C8549" s="4" t="s">
        <v>58</v>
      </c>
      <c r="D8549" s="4" t="s">
        <v>11215</v>
      </c>
      <c r="E8549" s="21"/>
      <c r="G8549" s="1" t="s">
        <v>3</v>
      </c>
    </row>
    <row r="8550" s="1" customFormat="1" spans="1:7">
      <c r="A8550" s="3" t="str">
        <f ca="1" t="shared" si="138"/>
        <v/>
      </c>
      <c r="B8550" s="8"/>
      <c r="C8550" s="4" t="s">
        <v>58</v>
      </c>
      <c r="D8550" s="4" t="s">
        <v>11216</v>
      </c>
      <c r="E8550" s="21"/>
      <c r="G8550" s="1" t="s">
        <v>3</v>
      </c>
    </row>
    <row r="8551" s="1" customFormat="1" spans="1:7">
      <c r="A8551" s="3" t="str">
        <f ca="1" t="shared" si="138"/>
        <v/>
      </c>
      <c r="B8551" s="8"/>
      <c r="C8551" s="4" t="s">
        <v>58</v>
      </c>
      <c r="D8551" s="4" t="s">
        <v>11217</v>
      </c>
      <c r="E8551" s="21"/>
      <c r="G8551" s="1" t="s">
        <v>3</v>
      </c>
    </row>
    <row r="8552" s="1" customFormat="1" spans="1:7">
      <c r="A8552" s="3" t="str">
        <f ca="1" t="shared" si="138"/>
        <v/>
      </c>
      <c r="B8552" s="8"/>
      <c r="C8552" s="4" t="s">
        <v>17</v>
      </c>
      <c r="D8552" s="4" t="s">
        <v>11218</v>
      </c>
      <c r="E8552" s="21"/>
      <c r="G8552" s="1" t="s">
        <v>3</v>
      </c>
    </row>
    <row r="8553" s="1" customFormat="1" spans="1:7">
      <c r="A8553" s="3" t="str">
        <f ca="1" t="shared" si="138"/>
        <v/>
      </c>
      <c r="B8553" s="8"/>
      <c r="C8553" s="4" t="s">
        <v>346</v>
      </c>
      <c r="D8553" s="4" t="s">
        <v>11219</v>
      </c>
      <c r="E8553" s="21"/>
      <c r="G8553" s="1" t="s">
        <v>3</v>
      </c>
    </row>
    <row r="8554" s="1" customFormat="1" spans="1:7">
      <c r="A8554" s="3" t="str">
        <f ca="1" t="shared" si="138"/>
        <v/>
      </c>
      <c r="C8554" s="26" t="s">
        <v>177</v>
      </c>
      <c r="D8554" s="26" t="s">
        <v>11220</v>
      </c>
      <c r="E8554" s="23" t="s">
        <v>11221</v>
      </c>
    </row>
    <row r="8555" s="1" customFormat="1" spans="1:7">
      <c r="A8555" s="6">
        <f ca="1" t="shared" si="138"/>
        <v>45977.3871180556</v>
      </c>
      <c r="B8555" s="7" t="s">
        <v>11222</v>
      </c>
      <c r="C8555" s="7" t="s">
        <v>17</v>
      </c>
      <c r="D8555" s="7" t="s">
        <v>11223</v>
      </c>
      <c r="E8555" s="21"/>
      <c r="G8555" s="1" t="s">
        <v>3</v>
      </c>
    </row>
    <row r="8556" s="1" customFormat="1" spans="1:7">
      <c r="A8556" s="6">
        <f ca="1" t="shared" si="138"/>
        <v>45977.3874537037</v>
      </c>
      <c r="B8556" s="7" t="s">
        <v>11224</v>
      </c>
      <c r="C8556" s="7" t="s">
        <v>364</v>
      </c>
      <c r="D8556" s="7" t="s">
        <v>11225</v>
      </c>
      <c r="E8556" s="21"/>
      <c r="G8556" s="1" t="s">
        <v>3</v>
      </c>
    </row>
    <row r="8557" s="1" customFormat="1" spans="1:7">
      <c r="A8557" s="6" t="str">
        <f ca="1" t="shared" si="138"/>
        <v/>
      </c>
      <c r="B8557" s="9"/>
      <c r="C8557" s="7" t="s">
        <v>364</v>
      </c>
      <c r="D8557" s="7" t="s">
        <v>11226</v>
      </c>
      <c r="E8557" s="21"/>
      <c r="G8557" s="1" t="s">
        <v>3</v>
      </c>
    </row>
    <row r="8558" s="1" customFormat="1" spans="1:7">
      <c r="A8558" s="6">
        <f ca="1" t="shared" si="138"/>
        <v>45977.387962963</v>
      </c>
      <c r="B8558" s="7" t="s">
        <v>11227</v>
      </c>
      <c r="C8558" s="7" t="s">
        <v>95</v>
      </c>
      <c r="D8558" s="7" t="s">
        <v>11228</v>
      </c>
      <c r="E8558" s="24"/>
      <c r="G8558" s="1" t="s">
        <v>3</v>
      </c>
    </row>
    <row r="8559" s="1" customFormat="1" spans="1:7">
      <c r="A8559" s="6">
        <f ca="1" t="shared" si="138"/>
        <v>45977.3883449074</v>
      </c>
      <c r="B8559" s="7" t="s">
        <v>11229</v>
      </c>
      <c r="C8559" s="7" t="s">
        <v>95</v>
      </c>
      <c r="D8559" s="7" t="s">
        <v>11230</v>
      </c>
      <c r="E8559" s="21"/>
      <c r="G8559" s="1" t="s">
        <v>3</v>
      </c>
    </row>
    <row r="8560" s="1" customFormat="1" spans="1:7">
      <c r="A8560" s="6">
        <f ca="1" t="shared" si="138"/>
        <v>45977.3887037037</v>
      </c>
      <c r="B8560" s="7" t="s">
        <v>11231</v>
      </c>
      <c r="C8560" s="7" t="s">
        <v>95</v>
      </c>
      <c r="D8560" s="7" t="s">
        <v>11232</v>
      </c>
      <c r="E8560" s="21"/>
      <c r="G8560" s="1" t="s">
        <v>3</v>
      </c>
    </row>
    <row r="8561" s="1" customFormat="1" spans="1:7">
      <c r="A8561" s="6">
        <f ca="1" t="shared" si="138"/>
        <v>45977.3890972222</v>
      </c>
      <c r="B8561" s="7" t="s">
        <v>11233</v>
      </c>
      <c r="C8561" s="7" t="s">
        <v>56</v>
      </c>
      <c r="D8561" s="7" t="s">
        <v>11234</v>
      </c>
      <c r="E8561" s="21"/>
      <c r="G8561" s="1" t="s">
        <v>3</v>
      </c>
    </row>
    <row r="8562" s="1" customFormat="1" spans="1:7">
      <c r="A8562" s="6" t="str">
        <f ca="1" t="shared" si="138"/>
        <v/>
      </c>
      <c r="B8562" s="9"/>
      <c r="C8562" s="7" t="s">
        <v>56</v>
      </c>
      <c r="D8562" s="7" t="s">
        <v>11235</v>
      </c>
      <c r="E8562" s="21"/>
      <c r="G8562" s="1" t="s">
        <v>3</v>
      </c>
    </row>
    <row r="8563" s="1" customFormat="1" spans="1:7">
      <c r="A8563" s="6">
        <f ca="1" t="shared" si="138"/>
        <v>45977.3898032407</v>
      </c>
      <c r="B8563" s="7" t="s">
        <v>11236</v>
      </c>
      <c r="C8563" s="7" t="s">
        <v>1</v>
      </c>
      <c r="D8563" s="7" t="s">
        <v>11237</v>
      </c>
      <c r="E8563" s="21"/>
      <c r="G8563" s="1" t="s">
        <v>3</v>
      </c>
    </row>
    <row r="8564" s="1" customFormat="1" spans="1:7">
      <c r="A8564" s="6" t="str">
        <f ca="1" t="shared" si="138"/>
        <v/>
      </c>
      <c r="B8564" s="9"/>
      <c r="C8564" s="7" t="s">
        <v>5</v>
      </c>
      <c r="D8564" s="7" t="s">
        <v>11238</v>
      </c>
      <c r="E8564" s="21"/>
      <c r="G8564" s="1" t="s">
        <v>3</v>
      </c>
    </row>
    <row r="8565" s="1" customFormat="1" spans="1:7">
      <c r="A8565" s="6" t="str">
        <f ca="1" t="shared" si="138"/>
        <v/>
      </c>
      <c r="B8565" s="9"/>
      <c r="C8565" s="7" t="s">
        <v>67</v>
      </c>
      <c r="D8565" s="7" t="s">
        <v>11239</v>
      </c>
      <c r="E8565" s="18"/>
      <c r="G8565" s="1" t="s">
        <v>3</v>
      </c>
    </row>
    <row r="8566" s="1" customFormat="1" spans="1:7">
      <c r="A8566" s="3">
        <f ca="1" t="shared" si="138"/>
        <v>45977.3905439815</v>
      </c>
      <c r="B8566" s="4" t="s">
        <v>11240</v>
      </c>
      <c r="C8566" s="4" t="s">
        <v>3056</v>
      </c>
      <c r="D8566" s="4" t="s">
        <v>11241</v>
      </c>
      <c r="E8566" s="18"/>
      <c r="G8566" s="1" t="s">
        <v>3</v>
      </c>
    </row>
    <row r="8567" s="1" customFormat="1" spans="1:7">
      <c r="A8567" s="3">
        <f ca="1" t="shared" si="138"/>
        <v>45977.3914351852</v>
      </c>
      <c r="B8567" s="4" t="s">
        <v>11242</v>
      </c>
      <c r="C8567" s="4" t="s">
        <v>3056</v>
      </c>
      <c r="D8567" s="4" t="s">
        <v>11243</v>
      </c>
      <c r="E8567" s="21"/>
      <c r="G8567" s="1" t="s">
        <v>3</v>
      </c>
    </row>
    <row r="8568" s="1" customFormat="1" spans="1:7">
      <c r="A8568" s="6">
        <f ca="1" t="shared" si="138"/>
        <v>45977.3920717593</v>
      </c>
      <c r="B8568" s="7" t="s">
        <v>11244</v>
      </c>
      <c r="C8568" s="7" t="s">
        <v>95</v>
      </c>
      <c r="D8568" s="7" t="s">
        <v>11245</v>
      </c>
      <c r="E8568" s="21"/>
      <c r="G8568" s="1" t="s">
        <v>3</v>
      </c>
    </row>
    <row r="8569" s="1" customFormat="1" spans="1:7">
      <c r="A8569" s="6">
        <f ca="1" t="shared" si="138"/>
        <v>45977.392337963</v>
      </c>
      <c r="B8569" s="7" t="s">
        <v>11246</v>
      </c>
      <c r="C8569" s="7" t="s">
        <v>1</v>
      </c>
      <c r="D8569" s="7" t="s">
        <v>11247</v>
      </c>
      <c r="E8569" s="21"/>
      <c r="G8569" s="1" t="s">
        <v>3</v>
      </c>
    </row>
    <row r="8570" s="1" customFormat="1" spans="1:7">
      <c r="A8570" s="6">
        <f ca="1" t="shared" si="138"/>
        <v>45977.3931365741</v>
      </c>
      <c r="B8570" s="7" t="s">
        <v>11248</v>
      </c>
      <c r="C8570" s="7" t="s">
        <v>95</v>
      </c>
      <c r="D8570" s="7" t="s">
        <v>11249</v>
      </c>
      <c r="E8570" s="21"/>
      <c r="G8570" s="1" t="s">
        <v>3</v>
      </c>
    </row>
    <row r="8571" s="1" customFormat="1" spans="1:7">
      <c r="A8571" s="6">
        <f ca="1" t="shared" si="138"/>
        <v>45977.3935185185</v>
      </c>
      <c r="B8571" s="7" t="s">
        <v>11250</v>
      </c>
      <c r="C8571" s="7" t="s">
        <v>5</v>
      </c>
      <c r="D8571" s="7" t="s">
        <v>11251</v>
      </c>
      <c r="E8571" s="21"/>
      <c r="G8571" s="1" t="s">
        <v>3</v>
      </c>
    </row>
    <row r="8572" s="1" customFormat="1" spans="1:7">
      <c r="A8572" s="6" t="str">
        <f ca="1" t="shared" si="138"/>
        <v/>
      </c>
      <c r="B8572" s="9"/>
      <c r="C8572" s="7" t="s">
        <v>5</v>
      </c>
      <c r="D8572" s="7" t="s">
        <v>11252</v>
      </c>
      <c r="E8572" s="21"/>
      <c r="G8572" s="1" t="s">
        <v>3</v>
      </c>
    </row>
    <row r="8573" s="1" customFormat="1" spans="1:7">
      <c r="A8573" s="6">
        <f ca="1" t="shared" si="138"/>
        <v>45977.3941666667</v>
      </c>
      <c r="B8573" s="7" t="s">
        <v>11253</v>
      </c>
      <c r="C8573" s="7" t="s">
        <v>337</v>
      </c>
      <c r="D8573" s="7" t="s">
        <v>11254</v>
      </c>
      <c r="E8573" s="21"/>
      <c r="G8573" s="1" t="s">
        <v>3</v>
      </c>
    </row>
    <row r="8574" s="1" customFormat="1" spans="1:7">
      <c r="A8574" s="6" t="str">
        <f ca="1" t="shared" si="138"/>
        <v/>
      </c>
      <c r="B8574" s="9"/>
      <c r="C8574" s="7" t="s">
        <v>17</v>
      </c>
      <c r="D8574" s="7" t="s">
        <v>11255</v>
      </c>
      <c r="E8574" s="21"/>
      <c r="G8574" s="1" t="s">
        <v>3</v>
      </c>
    </row>
    <row r="8575" s="1" customFormat="1" spans="1:7">
      <c r="A8575" s="6">
        <f ca="1" t="shared" si="138"/>
        <v>45977.394849537</v>
      </c>
      <c r="B8575" s="7" t="s">
        <v>11256</v>
      </c>
      <c r="C8575" s="7" t="s">
        <v>23</v>
      </c>
      <c r="D8575" s="7" t="s">
        <v>11257</v>
      </c>
      <c r="E8575" s="21"/>
      <c r="G8575" s="1" t="s">
        <v>3</v>
      </c>
    </row>
    <row r="8576" s="1" customFormat="1" spans="1:7">
      <c r="A8576" s="6" t="str">
        <f ca="1" t="shared" si="138"/>
        <v/>
      </c>
      <c r="B8576" s="9"/>
      <c r="C8576" s="7" t="s">
        <v>23</v>
      </c>
      <c r="D8576" s="7" t="s">
        <v>11258</v>
      </c>
      <c r="E8576" s="21"/>
      <c r="G8576" s="1" t="s">
        <v>3</v>
      </c>
    </row>
    <row r="8577" s="1" customFormat="1" spans="1:7">
      <c r="A8577" s="6" t="str">
        <f ca="1" t="shared" si="138"/>
        <v/>
      </c>
      <c r="B8577" s="9"/>
      <c r="C8577" s="7" t="s">
        <v>23</v>
      </c>
      <c r="D8577" s="7" t="s">
        <v>11259</v>
      </c>
      <c r="E8577" s="21"/>
      <c r="G8577" s="1" t="s">
        <v>3</v>
      </c>
    </row>
    <row r="8578" s="1" customFormat="1" spans="1:7">
      <c r="A8578" s="6" t="str">
        <f ca="1" t="shared" si="138"/>
        <v/>
      </c>
      <c r="B8578" s="9"/>
      <c r="C8578" s="7" t="s">
        <v>4360</v>
      </c>
      <c r="D8578" s="7" t="s">
        <v>11260</v>
      </c>
      <c r="E8578" s="21"/>
      <c r="G8578" s="1" t="s">
        <v>3</v>
      </c>
    </row>
    <row r="8579" s="1" customFormat="1" spans="1:7">
      <c r="A8579" s="6">
        <f ca="1" t="shared" si="138"/>
        <v>45977.3956712963</v>
      </c>
      <c r="B8579" s="7" t="s">
        <v>11261</v>
      </c>
      <c r="C8579" s="7" t="s">
        <v>4360</v>
      </c>
      <c r="D8579" s="7" t="s">
        <v>11262</v>
      </c>
      <c r="E8579" s="21"/>
      <c r="G8579" s="1" t="s">
        <v>3</v>
      </c>
    </row>
    <row r="8580" s="1" customFormat="1" spans="1:7">
      <c r="A8580" s="6" t="str">
        <f ca="1" t="shared" si="138"/>
        <v/>
      </c>
      <c r="B8580" s="9"/>
      <c r="C8580" s="7" t="s">
        <v>4360</v>
      </c>
      <c r="D8580" s="7" t="s">
        <v>11263</v>
      </c>
      <c r="E8580" s="21"/>
      <c r="G8580" s="1" t="s">
        <v>3</v>
      </c>
    </row>
    <row r="8581" s="1" customFormat="1" spans="1:7">
      <c r="A8581" s="6" t="str">
        <f ca="1" t="shared" si="138"/>
        <v/>
      </c>
      <c r="B8581" s="9"/>
      <c r="C8581" s="7" t="s">
        <v>3782</v>
      </c>
      <c r="D8581" s="7" t="s">
        <v>11264</v>
      </c>
      <c r="E8581" s="21"/>
      <c r="G8581" s="1" t="s">
        <v>3</v>
      </c>
    </row>
    <row r="8582" s="1" customFormat="1" spans="1:7">
      <c r="A8582" s="6" t="str">
        <f ca="1" t="shared" ref="A8582:A8645" si="139">IF(B8582="","",IF(A8582="",NOW(),A8582))</f>
        <v/>
      </c>
      <c r="B8582" s="9"/>
      <c r="C8582" s="7" t="s">
        <v>23</v>
      </c>
      <c r="D8582" s="7" t="s">
        <v>11265</v>
      </c>
      <c r="E8582" s="21"/>
      <c r="G8582" s="1" t="s">
        <v>3</v>
      </c>
    </row>
    <row r="8583" s="1" customFormat="1" spans="1:7">
      <c r="A8583" s="6" t="str">
        <f ca="1" t="shared" si="139"/>
        <v/>
      </c>
      <c r="B8583" s="9"/>
      <c r="C8583" s="7" t="s">
        <v>23</v>
      </c>
      <c r="D8583" s="7" t="s">
        <v>11266</v>
      </c>
      <c r="E8583" s="21"/>
      <c r="G8583" s="1" t="s">
        <v>3</v>
      </c>
    </row>
    <row r="8584" s="1" customFormat="1" spans="1:7">
      <c r="A8584" s="6" t="str">
        <f ca="1" t="shared" si="139"/>
        <v/>
      </c>
      <c r="B8584" s="9"/>
      <c r="C8584" s="7" t="s">
        <v>23</v>
      </c>
      <c r="D8584" s="7" t="s">
        <v>11267</v>
      </c>
      <c r="E8584" s="21"/>
      <c r="G8584" s="1" t="s">
        <v>3</v>
      </c>
    </row>
    <row r="8585" s="1" customFormat="1" spans="1:7">
      <c r="A8585" s="6" t="str">
        <f ca="1" t="shared" si="139"/>
        <v/>
      </c>
      <c r="B8585" s="9"/>
      <c r="C8585" s="7" t="s">
        <v>806</v>
      </c>
      <c r="D8585" s="7" t="s">
        <v>11268</v>
      </c>
      <c r="E8585" s="21"/>
      <c r="G8585" s="1" t="s">
        <v>3</v>
      </c>
    </row>
    <row r="8586" s="1" customFormat="1" spans="1:7">
      <c r="A8586" s="3">
        <f ca="1" t="shared" si="139"/>
        <v>45977.3975115741</v>
      </c>
      <c r="B8586" s="4" t="s">
        <v>11269</v>
      </c>
      <c r="C8586" s="4" t="s">
        <v>337</v>
      </c>
      <c r="D8586" s="4" t="s">
        <v>11270</v>
      </c>
      <c r="E8586" s="21"/>
      <c r="G8586" s="1" t="s">
        <v>3</v>
      </c>
    </row>
    <row r="8587" s="1" customFormat="1" spans="1:7">
      <c r="A8587" s="3" t="str">
        <f ca="1" t="shared" si="139"/>
        <v/>
      </c>
      <c r="B8587" s="8"/>
      <c r="C8587" s="4" t="s">
        <v>337</v>
      </c>
      <c r="D8587" s="4" t="s">
        <v>11271</v>
      </c>
      <c r="E8587" s="21"/>
      <c r="G8587" s="1" t="s">
        <v>3</v>
      </c>
    </row>
    <row r="8588" s="1" customFormat="1" spans="1:7">
      <c r="A8588" s="3" t="str">
        <f ca="1" t="shared" si="139"/>
        <v/>
      </c>
      <c r="B8588" s="8"/>
      <c r="C8588" s="4" t="s">
        <v>337</v>
      </c>
      <c r="D8588" s="4" t="s">
        <v>11272</v>
      </c>
      <c r="E8588" s="21"/>
      <c r="G8588" s="1" t="s">
        <v>3</v>
      </c>
    </row>
    <row r="8589" s="1" customFormat="1" spans="1:7">
      <c r="A8589" s="3" t="str">
        <f ca="1" t="shared" si="139"/>
        <v/>
      </c>
      <c r="B8589" s="8"/>
      <c r="C8589" s="4" t="s">
        <v>364</v>
      </c>
      <c r="D8589" s="4" t="s">
        <v>11273</v>
      </c>
      <c r="E8589" s="21"/>
      <c r="G8589" s="1" t="s">
        <v>3</v>
      </c>
    </row>
    <row r="8590" s="1" customFormat="1" spans="1:7">
      <c r="A8590" s="6">
        <f ca="1" t="shared" si="139"/>
        <v>45977.3986689815</v>
      </c>
      <c r="B8590" s="7" t="s">
        <v>11274</v>
      </c>
      <c r="C8590" s="7" t="s">
        <v>6481</v>
      </c>
      <c r="D8590" s="7" t="s">
        <v>11275</v>
      </c>
      <c r="E8590" s="21"/>
      <c r="G8590" s="1" t="s">
        <v>3</v>
      </c>
    </row>
    <row r="8591" s="1" customFormat="1" spans="1:7">
      <c r="A8591" s="6" t="str">
        <f ca="1" t="shared" si="139"/>
        <v/>
      </c>
      <c r="B8591" s="9"/>
      <c r="C8591" s="7" t="s">
        <v>63</v>
      </c>
      <c r="D8591" s="7" t="s">
        <v>11276</v>
      </c>
      <c r="E8591" s="21"/>
      <c r="G8591" s="1" t="s">
        <v>3</v>
      </c>
    </row>
    <row r="8592" s="1" customFormat="1" spans="1:7">
      <c r="A8592" s="6" t="str">
        <f ca="1" t="shared" si="139"/>
        <v/>
      </c>
      <c r="B8592" s="9"/>
      <c r="C8592" s="7" t="s">
        <v>17</v>
      </c>
      <c r="D8592" s="7" t="s">
        <v>11277</v>
      </c>
      <c r="E8592" s="21"/>
      <c r="G8592" s="1" t="s">
        <v>3</v>
      </c>
    </row>
    <row r="8593" s="1" customFormat="1" spans="1:7">
      <c r="A8593" s="6" t="str">
        <f ca="1" t="shared" si="139"/>
        <v/>
      </c>
      <c r="B8593" s="9"/>
      <c r="C8593" s="7" t="s">
        <v>17</v>
      </c>
      <c r="D8593" s="7" t="s">
        <v>11278</v>
      </c>
      <c r="E8593" s="21"/>
      <c r="G8593" s="1" t="s">
        <v>3</v>
      </c>
    </row>
    <row r="8594" s="1" customFormat="1" spans="1:7">
      <c r="A8594" s="6">
        <f ca="1" t="shared" si="139"/>
        <v>45977.400150463</v>
      </c>
      <c r="B8594" s="7" t="s">
        <v>11279</v>
      </c>
      <c r="C8594" s="9" t="s">
        <v>885</v>
      </c>
      <c r="D8594" s="7" t="s">
        <v>11280</v>
      </c>
      <c r="E8594" s="21"/>
      <c r="G8594" s="1" t="s">
        <v>3</v>
      </c>
    </row>
    <row r="8595" s="1" customFormat="1" spans="1:7">
      <c r="A8595" s="6" t="str">
        <f ca="1" t="shared" si="139"/>
        <v/>
      </c>
      <c r="B8595" s="9"/>
      <c r="C8595" s="7" t="s">
        <v>17</v>
      </c>
      <c r="D8595" s="7" t="s">
        <v>11281</v>
      </c>
      <c r="E8595" s="21"/>
      <c r="G8595" s="1" t="s">
        <v>3</v>
      </c>
    </row>
    <row r="8596" s="1" customFormat="1" spans="1:7">
      <c r="A8596" s="6">
        <f ca="1" t="shared" si="139"/>
        <v>45977.40125</v>
      </c>
      <c r="B8596" s="7" t="s">
        <v>11282</v>
      </c>
      <c r="C8596" s="7" t="s">
        <v>337</v>
      </c>
      <c r="D8596" s="7" t="s">
        <v>11283</v>
      </c>
      <c r="E8596" s="21"/>
      <c r="G8596" s="1" t="s">
        <v>3</v>
      </c>
    </row>
    <row r="8597" s="1" customFormat="1" spans="1:7">
      <c r="A8597" s="6" t="str">
        <f ca="1" t="shared" si="139"/>
        <v/>
      </c>
      <c r="B8597" s="9"/>
      <c r="C8597" s="7" t="s">
        <v>23</v>
      </c>
      <c r="D8597" s="7" t="s">
        <v>11284</v>
      </c>
      <c r="E8597" s="21"/>
      <c r="G8597" s="1" t="s">
        <v>3</v>
      </c>
    </row>
    <row r="8598" s="1" customFormat="1" spans="1:7">
      <c r="A8598" s="6" t="str">
        <f ca="1" t="shared" si="139"/>
        <v/>
      </c>
      <c r="B8598" s="9"/>
      <c r="C8598" s="7" t="s">
        <v>4360</v>
      </c>
      <c r="D8598" s="7" t="s">
        <v>11285</v>
      </c>
      <c r="E8598" s="21"/>
      <c r="G8598" s="1" t="s">
        <v>3</v>
      </c>
    </row>
    <row r="8599" s="1" customFormat="1" spans="1:7">
      <c r="A8599" s="6">
        <f ca="1" t="shared" si="139"/>
        <v>45977.4020601852</v>
      </c>
      <c r="B8599" s="7" t="s">
        <v>11286</v>
      </c>
      <c r="C8599" s="7" t="s">
        <v>95</v>
      </c>
      <c r="D8599" s="7" t="s">
        <v>11287</v>
      </c>
      <c r="E8599" s="21"/>
      <c r="G8599" s="1" t="s">
        <v>3</v>
      </c>
    </row>
    <row r="8600" s="1" customFormat="1" spans="1:7">
      <c r="A8600" s="6" t="str">
        <f ca="1" t="shared" si="139"/>
        <v/>
      </c>
      <c r="B8600" s="9"/>
      <c r="C8600" s="7" t="s">
        <v>95</v>
      </c>
      <c r="D8600" s="7" t="s">
        <v>11288</v>
      </c>
      <c r="E8600" s="21"/>
      <c r="G8600" s="1" t="s">
        <v>3</v>
      </c>
    </row>
    <row r="8601" s="1" customFormat="1" spans="1:7">
      <c r="A8601" s="6" t="str">
        <f ca="1" t="shared" si="139"/>
        <v/>
      </c>
      <c r="B8601" s="9"/>
      <c r="C8601" s="7" t="s">
        <v>113</v>
      </c>
      <c r="D8601" s="7" t="s">
        <v>11289</v>
      </c>
      <c r="E8601" s="21"/>
      <c r="G8601" s="1" t="s">
        <v>3</v>
      </c>
    </row>
    <row r="8602" s="1" customFormat="1" spans="1:7">
      <c r="A8602" s="6" t="str">
        <f ca="1" t="shared" si="139"/>
        <v/>
      </c>
      <c r="B8602" s="9"/>
      <c r="C8602" s="7" t="s">
        <v>113</v>
      </c>
      <c r="D8602" s="7" t="s">
        <v>11290</v>
      </c>
      <c r="E8602" s="21"/>
      <c r="G8602" s="1" t="s">
        <v>3</v>
      </c>
    </row>
    <row r="8603" s="1" customFormat="1" spans="1:7">
      <c r="A8603" s="6" t="str">
        <f ca="1" t="shared" si="139"/>
        <v/>
      </c>
      <c r="B8603" s="9"/>
      <c r="C8603" s="7" t="s">
        <v>113</v>
      </c>
      <c r="D8603" s="7" t="s">
        <v>11291</v>
      </c>
      <c r="E8603" s="21"/>
      <c r="G8603" s="1" t="s">
        <v>3</v>
      </c>
    </row>
    <row r="8604" s="1" customFormat="1" spans="1:7">
      <c r="A8604" s="6" t="str">
        <f ca="1" t="shared" si="139"/>
        <v/>
      </c>
      <c r="B8604" s="9"/>
      <c r="C8604" s="7" t="s">
        <v>113</v>
      </c>
      <c r="D8604" s="7" t="s">
        <v>11292</v>
      </c>
      <c r="E8604" s="21"/>
      <c r="G8604" s="1" t="s">
        <v>3</v>
      </c>
    </row>
    <row r="8605" s="1" customFormat="1" spans="1:7">
      <c r="A8605" s="6" t="str">
        <f ca="1" t="shared" si="139"/>
        <v/>
      </c>
      <c r="B8605" s="9"/>
      <c r="C8605" s="7" t="s">
        <v>113</v>
      </c>
      <c r="D8605" s="7" t="s">
        <v>11293</v>
      </c>
      <c r="E8605" s="21"/>
      <c r="G8605" s="1" t="s">
        <v>3</v>
      </c>
    </row>
    <row r="8606" s="1" customFormat="1" spans="1:7">
      <c r="A8606" s="6" t="str">
        <f ca="1" t="shared" si="139"/>
        <v/>
      </c>
      <c r="B8606" s="9"/>
      <c r="C8606" s="7" t="s">
        <v>113</v>
      </c>
      <c r="D8606" s="7" t="s">
        <v>11294</v>
      </c>
      <c r="E8606" s="21"/>
      <c r="G8606" s="1" t="s">
        <v>3</v>
      </c>
    </row>
    <row r="8607" s="1" customFormat="1" spans="1:7">
      <c r="A8607" s="3">
        <f ca="1" t="shared" si="139"/>
        <v>45977.4039583333</v>
      </c>
      <c r="B8607" s="4" t="s">
        <v>11295</v>
      </c>
      <c r="C8607" s="4" t="s">
        <v>44</v>
      </c>
      <c r="D8607" s="4" t="s">
        <v>11296</v>
      </c>
      <c r="E8607" s="21"/>
      <c r="G8607" s="1" t="s">
        <v>3</v>
      </c>
    </row>
    <row r="8608" s="1" customFormat="1" spans="1:7">
      <c r="A8608" s="6">
        <f ca="1" t="shared" si="139"/>
        <v>45977.4046643519</v>
      </c>
      <c r="B8608" s="7" t="s">
        <v>11297</v>
      </c>
      <c r="C8608" s="7" t="s">
        <v>113</v>
      </c>
      <c r="D8608" s="7" t="s">
        <v>11298</v>
      </c>
      <c r="E8608" s="21"/>
      <c r="G8608" s="1" t="s">
        <v>3</v>
      </c>
    </row>
    <row r="8609" s="1" customFormat="1" spans="1:7">
      <c r="A8609" s="6" t="str">
        <f ca="1" t="shared" si="139"/>
        <v/>
      </c>
      <c r="B8609" s="9"/>
      <c r="C8609" s="7" t="s">
        <v>113</v>
      </c>
      <c r="D8609" s="7" t="s">
        <v>11299</v>
      </c>
      <c r="E8609" s="21"/>
      <c r="G8609" s="1" t="s">
        <v>3</v>
      </c>
    </row>
    <row r="8610" s="1" customFormat="1" spans="1:7">
      <c r="A8610" s="6" t="str">
        <f ca="1" t="shared" si="139"/>
        <v/>
      </c>
      <c r="B8610" s="9"/>
      <c r="C8610" s="7" t="s">
        <v>113</v>
      </c>
      <c r="D8610" s="7" t="s">
        <v>11300</v>
      </c>
      <c r="E8610" s="21"/>
      <c r="G8610" s="1" t="s">
        <v>3</v>
      </c>
    </row>
    <row r="8611" s="1" customFormat="1" spans="1:7">
      <c r="A8611" s="6" t="str">
        <f ca="1" t="shared" si="139"/>
        <v/>
      </c>
      <c r="B8611" s="9"/>
      <c r="C8611" s="7" t="s">
        <v>113</v>
      </c>
      <c r="D8611" s="7" t="s">
        <v>11301</v>
      </c>
      <c r="E8611" s="18"/>
      <c r="G8611" s="1" t="s">
        <v>3</v>
      </c>
    </row>
    <row r="8612" s="1" customFormat="1" spans="1:7">
      <c r="A8612" s="6" t="str">
        <f ca="1" t="shared" si="139"/>
        <v/>
      </c>
      <c r="B8612" s="9"/>
      <c r="C8612" s="7" t="s">
        <v>113</v>
      </c>
      <c r="D8612" s="7" t="s">
        <v>11302</v>
      </c>
      <c r="E8612" s="21"/>
      <c r="G8612" s="1" t="s">
        <v>3</v>
      </c>
    </row>
    <row r="8613" s="1" customFormat="1" spans="1:7">
      <c r="A8613" s="6">
        <f ca="1" t="shared" si="139"/>
        <v>45977.4056018519</v>
      </c>
      <c r="B8613" s="7" t="s">
        <v>11303</v>
      </c>
      <c r="C8613" s="7" t="s">
        <v>337</v>
      </c>
      <c r="D8613" s="7" t="s">
        <v>11304</v>
      </c>
      <c r="E8613" s="21"/>
      <c r="G8613" s="1" t="s">
        <v>3</v>
      </c>
    </row>
    <row r="8614" s="1" customFormat="1" spans="1:7">
      <c r="A8614" s="6" t="str">
        <f ca="1" t="shared" si="139"/>
        <v/>
      </c>
      <c r="B8614" s="9"/>
      <c r="C8614" s="7" t="s">
        <v>3782</v>
      </c>
      <c r="D8614" s="7" t="s">
        <v>11305</v>
      </c>
      <c r="E8614" s="21"/>
      <c r="G8614" s="1" t="s">
        <v>3</v>
      </c>
    </row>
    <row r="8615" s="1" customFormat="1" spans="1:7">
      <c r="A8615" s="3">
        <f ca="1" t="shared" si="139"/>
        <v>45977.4070833333</v>
      </c>
      <c r="B8615" s="4" t="s">
        <v>11306</v>
      </c>
      <c r="C8615" s="4" t="s">
        <v>95</v>
      </c>
      <c r="D8615" s="4" t="s">
        <v>11307</v>
      </c>
      <c r="E8615" s="21"/>
      <c r="G8615" s="1" t="s">
        <v>3</v>
      </c>
    </row>
    <row r="8616" s="1" customFormat="1" spans="1:7">
      <c r="A8616" s="3">
        <f ca="1" t="shared" si="139"/>
        <v>45977.4074189815</v>
      </c>
      <c r="B8616" s="4" t="s">
        <v>11308</v>
      </c>
      <c r="C8616" s="4" t="s">
        <v>95</v>
      </c>
      <c r="D8616" s="4" t="s">
        <v>11309</v>
      </c>
      <c r="E8616" s="21"/>
      <c r="G8616" s="1" t="s">
        <v>3</v>
      </c>
    </row>
    <row r="8617" s="1" customFormat="1" spans="1:7">
      <c r="A8617" s="3" t="str">
        <f ca="1" t="shared" si="139"/>
        <v/>
      </c>
      <c r="B8617" s="8"/>
      <c r="C8617" s="4" t="s">
        <v>95</v>
      </c>
      <c r="D8617" s="4" t="s">
        <v>11310</v>
      </c>
      <c r="E8617" s="21"/>
      <c r="G8617" s="1" t="s">
        <v>3</v>
      </c>
    </row>
    <row r="8618" s="1" customFormat="1" spans="1:7">
      <c r="A8618" s="3" t="str">
        <f ca="1" t="shared" si="139"/>
        <v/>
      </c>
      <c r="B8618" s="8"/>
      <c r="C8618" s="4" t="s">
        <v>95</v>
      </c>
      <c r="D8618" s="4" t="s">
        <v>11311</v>
      </c>
      <c r="E8618" s="21"/>
      <c r="G8618" s="1" t="s">
        <v>3</v>
      </c>
    </row>
    <row r="8619" s="1" customFormat="1" spans="1:7">
      <c r="A8619" s="3" t="str">
        <f ca="1" t="shared" si="139"/>
        <v/>
      </c>
      <c r="B8619" s="8"/>
      <c r="C8619" s="4" t="s">
        <v>95</v>
      </c>
      <c r="D8619" s="4" t="s">
        <v>11312</v>
      </c>
      <c r="E8619" s="21"/>
      <c r="G8619" s="1" t="s">
        <v>3</v>
      </c>
    </row>
    <row r="8620" s="1" customFormat="1" spans="1:7">
      <c r="A8620" s="3">
        <f ca="1" t="shared" si="139"/>
        <v>45977.4079282407</v>
      </c>
      <c r="B8620" s="4" t="s">
        <v>11313</v>
      </c>
      <c r="C8620" s="4" t="s">
        <v>95</v>
      </c>
      <c r="D8620" s="4" t="s">
        <v>11314</v>
      </c>
      <c r="E8620" s="21"/>
      <c r="G8620" s="1" t="s">
        <v>3</v>
      </c>
    </row>
    <row r="8621" s="1" customFormat="1" spans="1:7">
      <c r="A8621" s="3" t="str">
        <f ca="1" t="shared" si="139"/>
        <v/>
      </c>
      <c r="B8621" s="8"/>
      <c r="C8621" s="4" t="s">
        <v>95</v>
      </c>
      <c r="D8621" s="4" t="s">
        <v>11315</v>
      </c>
      <c r="E8621" s="21"/>
      <c r="G8621" s="1" t="s">
        <v>3</v>
      </c>
    </row>
    <row r="8622" s="1" customFormat="1" spans="1:7">
      <c r="A8622" s="3">
        <f ca="1" t="shared" si="139"/>
        <v>45977.4085532407</v>
      </c>
      <c r="B8622" s="4" t="s">
        <v>11316</v>
      </c>
      <c r="C8622" s="4" t="s">
        <v>95</v>
      </c>
      <c r="D8622" s="4" t="s">
        <v>11317</v>
      </c>
      <c r="E8622" s="21"/>
      <c r="G8622" s="1" t="s">
        <v>3</v>
      </c>
    </row>
    <row r="8623" s="1" customFormat="1" spans="1:7">
      <c r="A8623" s="6">
        <f ca="1" t="shared" si="139"/>
        <v>45977.4089351852</v>
      </c>
      <c r="B8623" s="7" t="s">
        <v>11318</v>
      </c>
      <c r="C8623" s="7" t="s">
        <v>95</v>
      </c>
      <c r="D8623" s="7" t="s">
        <v>11319</v>
      </c>
      <c r="E8623" s="21"/>
      <c r="G8623" s="1" t="s">
        <v>3</v>
      </c>
    </row>
    <row r="8624" s="1" customFormat="1" spans="1:7">
      <c r="A8624" s="6" t="str">
        <f ca="1" t="shared" si="139"/>
        <v/>
      </c>
      <c r="B8624" s="9"/>
      <c r="C8624" s="7" t="s">
        <v>95</v>
      </c>
      <c r="D8624" s="7" t="s">
        <v>11320</v>
      </c>
      <c r="E8624" s="21"/>
      <c r="G8624" s="1" t="s">
        <v>3</v>
      </c>
    </row>
    <row r="8625" s="1" customFormat="1" spans="1:7">
      <c r="A8625" s="6" t="str">
        <f ca="1" t="shared" si="139"/>
        <v/>
      </c>
      <c r="B8625" s="9"/>
      <c r="C8625" s="7" t="s">
        <v>95</v>
      </c>
      <c r="D8625" s="7" t="s">
        <v>11321</v>
      </c>
      <c r="E8625" s="21"/>
      <c r="G8625" s="1" t="s">
        <v>3</v>
      </c>
    </row>
    <row r="8626" s="1" customFormat="1" spans="1:7">
      <c r="A8626" s="6">
        <f ca="1" t="shared" si="139"/>
        <v>45977.4093287037</v>
      </c>
      <c r="B8626" s="7" t="s">
        <v>11322</v>
      </c>
      <c r="C8626" s="7" t="s">
        <v>95</v>
      </c>
      <c r="D8626" s="7" t="s">
        <v>11323</v>
      </c>
      <c r="E8626" s="21"/>
      <c r="G8626" s="1" t="s">
        <v>3</v>
      </c>
    </row>
    <row r="8627" s="1" customFormat="1" spans="1:7">
      <c r="A8627" s="3">
        <f ca="1" t="shared" si="139"/>
        <v>45977.4096180556</v>
      </c>
      <c r="B8627" s="4" t="s">
        <v>11324</v>
      </c>
      <c r="C8627" s="4" t="s">
        <v>95</v>
      </c>
      <c r="D8627" s="4" t="s">
        <v>11325</v>
      </c>
      <c r="E8627" s="21"/>
      <c r="G8627" s="1" t="s">
        <v>3</v>
      </c>
    </row>
    <row r="8628" s="1" customFormat="1" spans="1:7">
      <c r="A8628" s="6">
        <f ca="1" t="shared" si="139"/>
        <v>45977.4100810185</v>
      </c>
      <c r="B8628" s="7" t="s">
        <v>11326</v>
      </c>
      <c r="C8628" s="7" t="s">
        <v>443</v>
      </c>
      <c r="D8628" s="7" t="s">
        <v>11327</v>
      </c>
      <c r="E8628" s="21"/>
      <c r="G8628" s="1" t="s">
        <v>3</v>
      </c>
    </row>
    <row r="8629" s="1" customFormat="1" spans="1:7">
      <c r="A8629" s="6">
        <f ca="1" t="shared" si="139"/>
        <v>45977.4104861111</v>
      </c>
      <c r="B8629" s="7" t="s">
        <v>11328</v>
      </c>
      <c r="C8629" s="7" t="s">
        <v>5</v>
      </c>
      <c r="D8629" s="7" t="s">
        <v>11329</v>
      </c>
      <c r="E8629" s="21"/>
      <c r="G8629" s="1" t="s">
        <v>3</v>
      </c>
    </row>
    <row r="8630" s="1" customFormat="1" spans="1:7">
      <c r="A8630" s="6" t="str">
        <f ca="1" t="shared" si="139"/>
        <v/>
      </c>
      <c r="B8630" s="9"/>
      <c r="C8630" s="7" t="s">
        <v>67</v>
      </c>
      <c r="D8630" s="7" t="s">
        <v>11330</v>
      </c>
      <c r="E8630" s="21"/>
      <c r="G8630" s="1" t="s">
        <v>3</v>
      </c>
    </row>
    <row r="8631" s="1" customFormat="1" spans="1:7">
      <c r="A8631" s="3">
        <f ca="1" t="shared" si="139"/>
        <v>45977.4112615741</v>
      </c>
      <c r="B8631" s="4" t="s">
        <v>11331</v>
      </c>
      <c r="C8631" s="4" t="s">
        <v>3782</v>
      </c>
      <c r="D8631" s="4" t="s">
        <v>11332</v>
      </c>
      <c r="E8631" s="21"/>
      <c r="G8631" s="1" t="s">
        <v>3</v>
      </c>
    </row>
    <row r="8632" s="1" customFormat="1" spans="1:7">
      <c r="A8632" s="3" t="str">
        <f ca="1" t="shared" si="139"/>
        <v/>
      </c>
      <c r="B8632" s="8"/>
      <c r="C8632" s="4" t="s">
        <v>3782</v>
      </c>
      <c r="D8632" s="4" t="s">
        <v>11333</v>
      </c>
      <c r="E8632" s="21"/>
      <c r="G8632" s="1" t="s">
        <v>3</v>
      </c>
    </row>
    <row r="8633" s="1" customFormat="1" spans="1:7">
      <c r="A8633" s="3" t="str">
        <f ca="1" t="shared" si="139"/>
        <v/>
      </c>
      <c r="B8633" s="8"/>
      <c r="C8633" s="4" t="s">
        <v>23</v>
      </c>
      <c r="D8633" s="4" t="s">
        <v>11334</v>
      </c>
      <c r="E8633" s="21"/>
      <c r="G8633" s="1" t="s">
        <v>3</v>
      </c>
    </row>
    <row r="8634" s="1" customFormat="1" spans="1:7">
      <c r="A8634" s="3" t="str">
        <f ca="1" t="shared" si="139"/>
        <v/>
      </c>
      <c r="B8634" s="8"/>
      <c r="C8634" s="4" t="s">
        <v>23</v>
      </c>
      <c r="D8634" s="4" t="s">
        <v>11335</v>
      </c>
      <c r="E8634" s="21"/>
      <c r="G8634" s="1" t="s">
        <v>3</v>
      </c>
    </row>
    <row r="8635" s="1" customFormat="1" spans="1:7">
      <c r="A8635" s="6">
        <f ca="1" t="shared" si="139"/>
        <v>45977.4121643519</v>
      </c>
      <c r="B8635" s="7" t="s">
        <v>11336</v>
      </c>
      <c r="C8635" s="7" t="s">
        <v>95</v>
      </c>
      <c r="D8635" s="7" t="s">
        <v>11337</v>
      </c>
      <c r="E8635" s="21"/>
      <c r="G8635" s="1" t="s">
        <v>3</v>
      </c>
    </row>
    <row r="8636" s="1" customFormat="1" spans="1:7">
      <c r="A8636" s="6">
        <f ca="1" t="shared" si="139"/>
        <v>45977.4130787037</v>
      </c>
      <c r="B8636" s="7" t="s">
        <v>11338</v>
      </c>
      <c r="C8636" s="7" t="s">
        <v>6481</v>
      </c>
      <c r="D8636" s="7" t="s">
        <v>11339</v>
      </c>
      <c r="E8636" s="21"/>
      <c r="G8636" s="1" t="s">
        <v>3</v>
      </c>
    </row>
    <row r="8637" s="1" customFormat="1" spans="1:7">
      <c r="A8637" s="6" t="str">
        <f ca="1" t="shared" si="139"/>
        <v/>
      </c>
      <c r="B8637" s="9"/>
      <c r="C8637" s="7" t="s">
        <v>63</v>
      </c>
      <c r="D8637" s="7" t="s">
        <v>11340</v>
      </c>
      <c r="E8637" s="21"/>
      <c r="G8637" s="1" t="s">
        <v>3</v>
      </c>
    </row>
    <row r="8638" s="1" customFormat="1" spans="1:7">
      <c r="A8638" s="6">
        <f ca="1" t="shared" si="139"/>
        <v>45977.4140740741</v>
      </c>
      <c r="B8638" s="7" t="s">
        <v>11341</v>
      </c>
      <c r="C8638" s="7" t="s">
        <v>346</v>
      </c>
      <c r="D8638" s="7" t="s">
        <v>11342</v>
      </c>
      <c r="E8638" s="21"/>
      <c r="G8638" s="1" t="s">
        <v>3</v>
      </c>
    </row>
    <row r="8639" s="1" customFormat="1" spans="1:7">
      <c r="A8639" s="6" t="str">
        <f ca="1" t="shared" si="139"/>
        <v/>
      </c>
      <c r="B8639" s="9"/>
      <c r="C8639" s="7" t="s">
        <v>44</v>
      </c>
      <c r="D8639" s="7" t="s">
        <v>11343</v>
      </c>
      <c r="E8639" s="21"/>
      <c r="G8639" s="1" t="s">
        <v>3</v>
      </c>
    </row>
    <row r="8640" s="1" customFormat="1" spans="1:7">
      <c r="A8640" s="3">
        <f ca="1" t="shared" si="139"/>
        <v>45977.4147569444</v>
      </c>
      <c r="B8640" s="4" t="s">
        <v>11344</v>
      </c>
      <c r="C8640" s="4" t="s">
        <v>44</v>
      </c>
      <c r="D8640" s="4" t="s">
        <v>11345</v>
      </c>
      <c r="E8640" s="21"/>
      <c r="G8640" s="1" t="s">
        <v>3</v>
      </c>
    </row>
    <row r="8641" s="1" customFormat="1" spans="1:7">
      <c r="A8641" s="6">
        <f ca="1" t="shared" si="139"/>
        <v>45977.4152314815</v>
      </c>
      <c r="B8641" s="7" t="s">
        <v>11346</v>
      </c>
      <c r="C8641" s="7" t="s">
        <v>17</v>
      </c>
      <c r="D8641" s="7" t="s">
        <v>11347</v>
      </c>
      <c r="E8641" s="21"/>
      <c r="G8641" s="1" t="s">
        <v>3</v>
      </c>
    </row>
    <row r="8642" s="1" customFormat="1" spans="1:7">
      <c r="A8642" s="6" t="str">
        <f ca="1" t="shared" si="139"/>
        <v/>
      </c>
      <c r="B8642" s="9"/>
      <c r="C8642" s="7" t="s">
        <v>17</v>
      </c>
      <c r="D8642" s="7" t="s">
        <v>11348</v>
      </c>
      <c r="E8642" s="21"/>
      <c r="G8642" s="1" t="s">
        <v>3</v>
      </c>
    </row>
    <row r="8643" s="1" customFormat="1" spans="1:7">
      <c r="A8643" s="6" t="str">
        <f ca="1" t="shared" si="139"/>
        <v/>
      </c>
      <c r="B8643" s="9"/>
      <c r="C8643" s="7" t="s">
        <v>337</v>
      </c>
      <c r="D8643" s="7" t="s">
        <v>11349</v>
      </c>
      <c r="E8643" s="21"/>
      <c r="G8643" s="1" t="s">
        <v>3</v>
      </c>
    </row>
    <row r="8644" s="1" customFormat="1" spans="1:7">
      <c r="A8644" s="6" t="str">
        <f ca="1" t="shared" si="139"/>
        <v/>
      </c>
      <c r="B8644" s="9"/>
      <c r="C8644" s="7" t="s">
        <v>23</v>
      </c>
      <c r="D8644" s="7" t="s">
        <v>11350</v>
      </c>
      <c r="E8644" s="21"/>
      <c r="G8644" s="1" t="s">
        <v>3</v>
      </c>
    </row>
    <row r="8645" s="1" customFormat="1" spans="1:7">
      <c r="A8645" s="6" t="str">
        <f ca="1" t="shared" si="139"/>
        <v/>
      </c>
      <c r="B8645" s="9"/>
      <c r="C8645" s="7" t="s">
        <v>113</v>
      </c>
      <c r="D8645" s="7" t="s">
        <v>11351</v>
      </c>
      <c r="E8645" s="21"/>
      <c r="G8645" s="1" t="s">
        <v>3</v>
      </c>
    </row>
    <row r="8646" s="1" customFormat="1" spans="1:7">
      <c r="A8646" s="6" t="str">
        <f ca="1" t="shared" ref="A8646:A8709" si="140">IF(B8646="","",IF(A8646="",NOW(),A8646))</f>
        <v/>
      </c>
      <c r="B8646" s="9"/>
      <c r="C8646" s="7" t="s">
        <v>113</v>
      </c>
      <c r="D8646" s="7" t="s">
        <v>11352</v>
      </c>
      <c r="E8646" s="21"/>
      <c r="G8646" s="1" t="s">
        <v>3</v>
      </c>
    </row>
    <row r="8647" s="1" customFormat="1" spans="1:7">
      <c r="A8647" s="6" t="str">
        <f ca="1" t="shared" si="140"/>
        <v/>
      </c>
      <c r="B8647" s="9"/>
      <c r="C8647" s="7" t="s">
        <v>5</v>
      </c>
      <c r="D8647" s="7" t="s">
        <v>11353</v>
      </c>
      <c r="E8647" s="21"/>
      <c r="G8647" s="1" t="s">
        <v>3</v>
      </c>
    </row>
    <row r="8648" s="1" customFormat="1" spans="1:7">
      <c r="A8648" s="6" t="str">
        <f ca="1" t="shared" si="140"/>
        <v/>
      </c>
      <c r="B8648" s="9"/>
      <c r="C8648" s="7" t="s">
        <v>5</v>
      </c>
      <c r="D8648" s="7" t="s">
        <v>11354</v>
      </c>
      <c r="E8648" s="21"/>
      <c r="G8648" s="1" t="s">
        <v>3</v>
      </c>
    </row>
    <row r="8649" s="1" customFormat="1" spans="1:7">
      <c r="A8649" s="6" t="str">
        <f ca="1" t="shared" si="140"/>
        <v/>
      </c>
      <c r="B8649" s="9"/>
      <c r="C8649" s="7" t="s">
        <v>5</v>
      </c>
      <c r="D8649" s="7" t="s">
        <v>11355</v>
      </c>
      <c r="E8649" s="21"/>
      <c r="G8649" s="1" t="s">
        <v>3</v>
      </c>
    </row>
    <row r="8650" s="1" customFormat="1" spans="1:7">
      <c r="A8650" s="6" t="str">
        <f ca="1" t="shared" si="140"/>
        <v/>
      </c>
      <c r="B8650" s="9"/>
      <c r="C8650" s="7" t="s">
        <v>1</v>
      </c>
      <c r="D8650" s="7" t="s">
        <v>11356</v>
      </c>
      <c r="E8650" s="21"/>
      <c r="G8650" s="1" t="s">
        <v>3</v>
      </c>
    </row>
    <row r="8651" s="1" customFormat="1" spans="1:7">
      <c r="A8651" s="6" t="str">
        <f ca="1" t="shared" si="140"/>
        <v/>
      </c>
      <c r="B8651" s="9"/>
      <c r="C8651" s="7" t="s">
        <v>1</v>
      </c>
      <c r="D8651" s="7" t="s">
        <v>11357</v>
      </c>
      <c r="E8651" s="21"/>
      <c r="G8651" s="1" t="s">
        <v>3</v>
      </c>
    </row>
    <row r="8652" s="1" customFormat="1" spans="1:7">
      <c r="A8652" s="6" t="str">
        <f ca="1" t="shared" si="140"/>
        <v/>
      </c>
      <c r="B8652" s="9"/>
      <c r="C8652" s="7" t="s">
        <v>1</v>
      </c>
      <c r="D8652" s="7" t="s">
        <v>11358</v>
      </c>
      <c r="E8652" s="21"/>
      <c r="G8652" s="1" t="s">
        <v>3</v>
      </c>
    </row>
    <row r="8653" s="1" customFormat="1" spans="1:7">
      <c r="A8653" s="6" t="str">
        <f ca="1" t="shared" si="140"/>
        <v/>
      </c>
      <c r="B8653" s="9"/>
      <c r="C8653" s="7" t="s">
        <v>95</v>
      </c>
      <c r="D8653" s="7" t="s">
        <v>11359</v>
      </c>
      <c r="E8653" s="21"/>
      <c r="G8653" s="1" t="s">
        <v>3</v>
      </c>
    </row>
    <row r="8654" s="1" customFormat="1" spans="1:7">
      <c r="A8654" s="6" t="str">
        <f ca="1" t="shared" si="140"/>
        <v/>
      </c>
      <c r="B8654" s="9"/>
      <c r="C8654" s="7" t="s">
        <v>95</v>
      </c>
      <c r="D8654" s="7" t="s">
        <v>11360</v>
      </c>
      <c r="E8654" s="21"/>
      <c r="G8654" s="1" t="s">
        <v>3</v>
      </c>
    </row>
    <row r="8655" s="1" customFormat="1" spans="1:7">
      <c r="A8655" s="6" t="str">
        <f ca="1" t="shared" si="140"/>
        <v/>
      </c>
      <c r="B8655" s="9"/>
      <c r="C8655" s="7" t="s">
        <v>95</v>
      </c>
      <c r="D8655" s="7" t="s">
        <v>11361</v>
      </c>
      <c r="E8655" s="21"/>
      <c r="G8655" s="1" t="s">
        <v>3</v>
      </c>
    </row>
    <row r="8656" s="1" customFormat="1" spans="1:7">
      <c r="A8656" s="6" t="str">
        <f ca="1" t="shared" si="140"/>
        <v/>
      </c>
      <c r="B8656" s="9"/>
      <c r="C8656" s="7" t="s">
        <v>95</v>
      </c>
      <c r="D8656" s="7" t="s">
        <v>11362</v>
      </c>
      <c r="E8656" s="21"/>
      <c r="G8656" s="1" t="s">
        <v>3</v>
      </c>
    </row>
    <row r="8657" s="1" customFormat="1" spans="1:7">
      <c r="A8657" s="6" t="str">
        <f ca="1" t="shared" si="140"/>
        <v/>
      </c>
      <c r="B8657" s="9"/>
      <c r="C8657" s="7" t="s">
        <v>95</v>
      </c>
      <c r="D8657" s="7" t="s">
        <v>11363</v>
      </c>
      <c r="E8657" s="21"/>
      <c r="G8657" s="1" t="s">
        <v>3</v>
      </c>
    </row>
    <row r="8658" s="1" customFormat="1" spans="1:7">
      <c r="A8658" s="6" t="str">
        <f ca="1" t="shared" si="140"/>
        <v/>
      </c>
      <c r="B8658" s="9"/>
      <c r="C8658" s="7" t="s">
        <v>95</v>
      </c>
      <c r="D8658" s="7" t="s">
        <v>11364</v>
      </c>
      <c r="E8658" s="21"/>
      <c r="G8658" s="1" t="s">
        <v>3</v>
      </c>
    </row>
    <row r="8659" s="1" customFormat="1" spans="1:7">
      <c r="A8659" s="6" t="str">
        <f ca="1" t="shared" si="140"/>
        <v/>
      </c>
      <c r="B8659" s="9"/>
      <c r="C8659" s="7" t="s">
        <v>95</v>
      </c>
      <c r="D8659" s="7" t="s">
        <v>11365</v>
      </c>
      <c r="E8659" s="21"/>
      <c r="G8659" s="1" t="s">
        <v>3</v>
      </c>
    </row>
    <row r="8660" s="1" customFormat="1" spans="1:7">
      <c r="A8660" s="6" t="str">
        <f ca="1" t="shared" si="140"/>
        <v/>
      </c>
      <c r="B8660" s="9"/>
      <c r="C8660" s="7" t="s">
        <v>95</v>
      </c>
      <c r="D8660" s="7" t="s">
        <v>11366</v>
      </c>
      <c r="E8660" s="21"/>
      <c r="G8660" s="1" t="s">
        <v>3</v>
      </c>
    </row>
    <row r="8661" s="1" customFormat="1" spans="1:7">
      <c r="A8661" s="6">
        <f ca="1" t="shared" si="140"/>
        <v>45977.4194907407</v>
      </c>
      <c r="B8661" s="7" t="s">
        <v>11367</v>
      </c>
      <c r="C8661" s="7" t="s">
        <v>17</v>
      </c>
      <c r="D8661" s="7" t="s">
        <v>11368</v>
      </c>
      <c r="E8661" s="21"/>
      <c r="G8661" s="1" t="s">
        <v>3</v>
      </c>
    </row>
    <row r="8662" s="1" customFormat="1" spans="1:7">
      <c r="A8662" s="6" t="str">
        <f ca="1" t="shared" si="140"/>
        <v/>
      </c>
      <c r="B8662" s="9"/>
      <c r="C8662" s="7" t="s">
        <v>4360</v>
      </c>
      <c r="D8662" s="7" t="s">
        <v>11369</v>
      </c>
      <c r="E8662" s="21"/>
      <c r="G8662" s="1" t="s">
        <v>3</v>
      </c>
    </row>
    <row r="8663" s="1" customFormat="1" spans="1:7">
      <c r="A8663" s="6" t="str">
        <f ca="1" t="shared" si="140"/>
        <v/>
      </c>
      <c r="B8663" s="9"/>
      <c r="C8663" s="7" t="s">
        <v>5</v>
      </c>
      <c r="D8663" s="7" t="s">
        <v>11370</v>
      </c>
      <c r="E8663" s="21"/>
      <c r="G8663" s="1" t="s">
        <v>3</v>
      </c>
    </row>
    <row r="8664" s="1" customFormat="1" spans="1:7">
      <c r="A8664" s="6" t="str">
        <f ca="1" t="shared" si="140"/>
        <v/>
      </c>
      <c r="B8664" s="9"/>
      <c r="C8664" s="7" t="s">
        <v>5</v>
      </c>
      <c r="D8664" s="7" t="s">
        <v>11371</v>
      </c>
      <c r="E8664" s="21"/>
      <c r="G8664" s="1" t="s">
        <v>3</v>
      </c>
    </row>
    <row r="8665" s="1" customFormat="1" spans="1:7">
      <c r="A8665" s="6">
        <f ca="1" t="shared" si="140"/>
        <v>45977.4206828704</v>
      </c>
      <c r="B8665" s="7" t="s">
        <v>11372</v>
      </c>
      <c r="C8665" s="7" t="s">
        <v>113</v>
      </c>
      <c r="D8665" s="7" t="s">
        <v>11373</v>
      </c>
      <c r="E8665" s="21"/>
      <c r="G8665" s="1" t="s">
        <v>3</v>
      </c>
    </row>
    <row r="8666" s="1" customFormat="1" spans="1:7">
      <c r="A8666" s="6" t="str">
        <f ca="1" t="shared" si="140"/>
        <v/>
      </c>
      <c r="B8666" s="9"/>
      <c r="C8666" s="7" t="s">
        <v>113</v>
      </c>
      <c r="D8666" s="7" t="s">
        <v>11374</v>
      </c>
      <c r="E8666" s="21"/>
      <c r="G8666" s="1" t="s">
        <v>3</v>
      </c>
    </row>
    <row r="8667" s="1" customFormat="1" spans="1:7">
      <c r="A8667" s="6" t="str">
        <f ca="1" t="shared" si="140"/>
        <v/>
      </c>
      <c r="B8667" s="9"/>
      <c r="C8667" s="7" t="s">
        <v>113</v>
      </c>
      <c r="D8667" s="7" t="s">
        <v>11375</v>
      </c>
      <c r="E8667" s="21"/>
      <c r="G8667" s="1" t="s">
        <v>3</v>
      </c>
    </row>
    <row r="8668" s="1" customFormat="1" spans="1:7">
      <c r="A8668" s="6" t="str">
        <f ca="1" t="shared" si="140"/>
        <v/>
      </c>
      <c r="B8668" s="9"/>
      <c r="C8668" s="7" t="s">
        <v>3782</v>
      </c>
      <c r="D8668" s="7" t="s">
        <v>11376</v>
      </c>
      <c r="E8668" s="21"/>
      <c r="G8668" s="1" t="s">
        <v>3</v>
      </c>
    </row>
    <row r="8669" s="1" customFormat="1" spans="1:7">
      <c r="A8669" s="6">
        <f ca="1" t="shared" si="140"/>
        <v>45977.4241087963</v>
      </c>
      <c r="B8669" s="7" t="s">
        <v>11377</v>
      </c>
      <c r="C8669" s="7" t="s">
        <v>17</v>
      </c>
      <c r="D8669" s="7" t="s">
        <v>11378</v>
      </c>
      <c r="E8669" s="21"/>
      <c r="G8669" s="1" t="s">
        <v>3</v>
      </c>
    </row>
    <row r="8670" s="1" customFormat="1" spans="1:7">
      <c r="A8670" s="6" t="str">
        <f ca="1" t="shared" si="140"/>
        <v/>
      </c>
      <c r="B8670" s="9"/>
      <c r="C8670" s="7" t="s">
        <v>58</v>
      </c>
      <c r="D8670" s="7" t="s">
        <v>11379</v>
      </c>
      <c r="E8670" s="21"/>
      <c r="G8670" s="1" t="s">
        <v>3</v>
      </c>
    </row>
    <row r="8671" s="1" customFormat="1" spans="1:7">
      <c r="A8671" s="6" t="str">
        <f ca="1" t="shared" si="140"/>
        <v/>
      </c>
      <c r="B8671" s="9"/>
      <c r="C8671" s="7" t="s">
        <v>63</v>
      </c>
      <c r="D8671" s="7" t="s">
        <v>11380</v>
      </c>
      <c r="E8671" s="21"/>
      <c r="G8671" s="1" t="s">
        <v>3</v>
      </c>
    </row>
    <row r="8672" s="1" customFormat="1" spans="1:7">
      <c r="A8672" s="6" t="str">
        <f ca="1" t="shared" si="140"/>
        <v/>
      </c>
      <c r="B8672" s="9"/>
      <c r="C8672" s="7" t="s">
        <v>6481</v>
      </c>
      <c r="D8672" s="7" t="s">
        <v>11381</v>
      </c>
      <c r="E8672" s="21"/>
      <c r="G8672" s="1" t="s">
        <v>3</v>
      </c>
    </row>
    <row r="8673" s="1" customFormat="1" spans="1:7">
      <c r="A8673" s="6">
        <f ca="1" t="shared" si="140"/>
        <v>45977.4252662037</v>
      </c>
      <c r="B8673" s="7" t="s">
        <v>11382</v>
      </c>
      <c r="C8673" s="9" t="s">
        <v>2934</v>
      </c>
      <c r="D8673" s="7" t="s">
        <v>11383</v>
      </c>
      <c r="E8673" s="21"/>
      <c r="G8673" s="1" t="s">
        <v>3</v>
      </c>
    </row>
    <row r="8674" s="1" customFormat="1" spans="1:7">
      <c r="A8674" s="6">
        <f ca="1" t="shared" si="140"/>
        <v>45977.4264699074</v>
      </c>
      <c r="B8674" s="7" t="s">
        <v>11384</v>
      </c>
      <c r="C8674" s="7" t="s">
        <v>95</v>
      </c>
      <c r="D8674" s="7" t="s">
        <v>11385</v>
      </c>
      <c r="E8674" s="21"/>
      <c r="G8674" s="1" t="s">
        <v>3</v>
      </c>
    </row>
    <row r="8675" s="1" customFormat="1" spans="1:7">
      <c r="A8675" s="6" t="str">
        <f ca="1" t="shared" si="140"/>
        <v/>
      </c>
      <c r="B8675" s="9"/>
      <c r="C8675" s="7" t="s">
        <v>95</v>
      </c>
      <c r="D8675" s="7" t="s">
        <v>11386</v>
      </c>
      <c r="E8675" s="21"/>
      <c r="G8675" s="1" t="s">
        <v>3</v>
      </c>
    </row>
    <row r="8676" s="1" customFormat="1" spans="1:7">
      <c r="A8676" s="6" t="str">
        <f ca="1" t="shared" si="140"/>
        <v/>
      </c>
      <c r="B8676" s="9"/>
      <c r="C8676" s="7" t="s">
        <v>95</v>
      </c>
      <c r="D8676" s="7" t="s">
        <v>11387</v>
      </c>
      <c r="E8676" s="21"/>
      <c r="G8676" s="1" t="s">
        <v>3</v>
      </c>
    </row>
    <row r="8677" s="1" customFormat="1" spans="1:7">
      <c r="A8677" s="6" t="str">
        <f ca="1" t="shared" si="140"/>
        <v/>
      </c>
      <c r="B8677" s="9"/>
      <c r="C8677" s="7" t="s">
        <v>364</v>
      </c>
      <c r="D8677" s="7" t="s">
        <v>11388</v>
      </c>
      <c r="E8677" s="21"/>
      <c r="G8677" s="1" t="s">
        <v>3</v>
      </c>
    </row>
    <row r="8678" s="1" customFormat="1" spans="1:7">
      <c r="A8678" s="6" t="str">
        <f ca="1" t="shared" si="140"/>
        <v/>
      </c>
      <c r="B8678" s="9"/>
      <c r="C8678" s="7" t="s">
        <v>364</v>
      </c>
      <c r="D8678" s="7" t="s">
        <v>11389</v>
      </c>
      <c r="E8678" s="21"/>
      <c r="G8678" s="1" t="s">
        <v>3</v>
      </c>
    </row>
    <row r="8679" s="1" customFormat="1" spans="1:7">
      <c r="A8679" s="6" t="str">
        <f ca="1" t="shared" si="140"/>
        <v/>
      </c>
      <c r="B8679" s="9"/>
      <c r="C8679" s="7" t="s">
        <v>5</v>
      </c>
      <c r="D8679" s="7" t="s">
        <v>11390</v>
      </c>
      <c r="E8679" s="21"/>
      <c r="G8679" s="1" t="s">
        <v>3</v>
      </c>
    </row>
    <row r="8680" s="1" customFormat="1" spans="1:7">
      <c r="A8680" s="6" t="str">
        <f ca="1" t="shared" si="140"/>
        <v/>
      </c>
      <c r="B8680" s="9"/>
      <c r="C8680" s="7" t="s">
        <v>17</v>
      </c>
      <c r="D8680" s="7" t="s">
        <v>11391</v>
      </c>
      <c r="E8680" s="21"/>
      <c r="G8680" s="1" t="s">
        <v>3</v>
      </c>
    </row>
    <row r="8681" s="1" customFormat="1" spans="1:7">
      <c r="A8681" s="6" t="str">
        <f ca="1" t="shared" si="140"/>
        <v/>
      </c>
      <c r="B8681" s="9"/>
      <c r="C8681" s="7" t="s">
        <v>3782</v>
      </c>
      <c r="D8681" s="7" t="s">
        <v>11392</v>
      </c>
      <c r="E8681" s="21"/>
      <c r="G8681" s="1" t="s">
        <v>3</v>
      </c>
    </row>
    <row r="8682" s="1" customFormat="1" spans="1:7">
      <c r="A8682" s="6" t="str">
        <f ca="1" t="shared" si="140"/>
        <v/>
      </c>
      <c r="B8682" s="9"/>
      <c r="C8682" s="7" t="s">
        <v>3782</v>
      </c>
      <c r="D8682" s="7" t="s">
        <v>11393</v>
      </c>
      <c r="E8682" s="21"/>
      <c r="G8682" s="1" t="s">
        <v>3</v>
      </c>
    </row>
    <row r="8683" s="1" customFormat="1" spans="1:7">
      <c r="A8683" s="6" t="str">
        <f ca="1" t="shared" si="140"/>
        <v/>
      </c>
      <c r="B8683" s="9"/>
      <c r="C8683" s="7" t="s">
        <v>23</v>
      </c>
      <c r="D8683" s="7" t="s">
        <v>11394</v>
      </c>
      <c r="E8683" s="21"/>
      <c r="G8683" s="1" t="s">
        <v>3</v>
      </c>
    </row>
    <row r="8684" s="1" customFormat="1" spans="1:7">
      <c r="A8684" s="6" t="str">
        <f ca="1" t="shared" si="140"/>
        <v/>
      </c>
      <c r="B8684" s="9"/>
      <c r="C8684" s="7" t="s">
        <v>23</v>
      </c>
      <c r="D8684" s="7" t="s">
        <v>11395</v>
      </c>
      <c r="E8684" s="21"/>
      <c r="G8684" s="1" t="s">
        <v>3</v>
      </c>
    </row>
    <row r="8685" s="1" customFormat="1" spans="1:7">
      <c r="A8685" s="6" t="str">
        <f ca="1" t="shared" si="140"/>
        <v/>
      </c>
      <c r="B8685" s="9"/>
      <c r="C8685" s="7" t="s">
        <v>4360</v>
      </c>
      <c r="D8685" s="7" t="s">
        <v>11396</v>
      </c>
      <c r="E8685" s="21"/>
      <c r="G8685" s="1" t="s">
        <v>3</v>
      </c>
    </row>
    <row r="8686" s="1" customFormat="1" spans="1:7">
      <c r="A8686" s="6" t="str">
        <f ca="1" t="shared" si="140"/>
        <v/>
      </c>
      <c r="B8686" s="9"/>
      <c r="C8686" s="7" t="s">
        <v>4360</v>
      </c>
      <c r="D8686" s="7" t="s">
        <v>11397</v>
      </c>
      <c r="E8686" s="21"/>
      <c r="G8686" s="1" t="s">
        <v>3</v>
      </c>
    </row>
    <row r="8687" s="1" customFormat="1" spans="1:7">
      <c r="A8687" s="6" t="str">
        <f ca="1" t="shared" si="140"/>
        <v/>
      </c>
      <c r="B8687" s="9"/>
      <c r="C8687" s="7" t="s">
        <v>7163</v>
      </c>
      <c r="D8687" s="7" t="s">
        <v>11398</v>
      </c>
      <c r="E8687" s="21"/>
      <c r="G8687" s="1" t="s">
        <v>3</v>
      </c>
    </row>
    <row r="8688" s="1" customFormat="1" spans="1:7">
      <c r="A8688" s="6">
        <f ca="1" t="shared" si="140"/>
        <v>45977.4302777778</v>
      </c>
      <c r="B8688" s="7" t="s">
        <v>11399</v>
      </c>
      <c r="C8688" s="9" t="s">
        <v>117</v>
      </c>
      <c r="D8688" s="7" t="s">
        <v>11400</v>
      </c>
      <c r="E8688" s="21"/>
      <c r="G8688" s="1" t="s">
        <v>3</v>
      </c>
    </row>
    <row r="8689" s="1" customFormat="1" spans="1:7">
      <c r="A8689" s="6" t="str">
        <f ca="1" t="shared" si="140"/>
        <v/>
      </c>
      <c r="B8689" s="9"/>
      <c r="C8689" s="7" t="s">
        <v>58</v>
      </c>
      <c r="D8689" s="7" t="s">
        <v>11401</v>
      </c>
      <c r="E8689" s="21"/>
      <c r="G8689" s="1" t="s">
        <v>3</v>
      </c>
    </row>
    <row r="8690" s="1" customFormat="1" spans="1:7">
      <c r="A8690" s="6">
        <f ca="1" t="shared" si="140"/>
        <v>45977.4315046296</v>
      </c>
      <c r="B8690" s="7" t="s">
        <v>11402</v>
      </c>
      <c r="C8690" s="7" t="s">
        <v>67</v>
      </c>
      <c r="D8690" s="7" t="s">
        <v>11403</v>
      </c>
      <c r="E8690" s="21"/>
      <c r="G8690" s="1" t="s">
        <v>3</v>
      </c>
    </row>
    <row r="8691" s="1" customFormat="1" spans="1:7">
      <c r="A8691" s="6" t="str">
        <f ca="1" t="shared" si="140"/>
        <v/>
      </c>
      <c r="B8691" s="9"/>
      <c r="C8691" s="7" t="s">
        <v>67</v>
      </c>
      <c r="D8691" s="7" t="s">
        <v>11404</v>
      </c>
      <c r="E8691" s="21"/>
      <c r="G8691" s="1" t="s">
        <v>3</v>
      </c>
    </row>
    <row r="8692" s="1" customFormat="1" spans="1:7">
      <c r="A8692" s="6" t="str">
        <f ca="1" t="shared" si="140"/>
        <v/>
      </c>
      <c r="B8692" s="9"/>
      <c r="C8692" s="7" t="s">
        <v>67</v>
      </c>
      <c r="D8692" s="7" t="s">
        <v>11405</v>
      </c>
      <c r="E8692" s="21"/>
      <c r="G8692" s="1" t="s">
        <v>3</v>
      </c>
    </row>
    <row r="8693" s="1" customFormat="1" spans="1:7">
      <c r="A8693" s="6" t="str">
        <f ca="1" t="shared" si="140"/>
        <v/>
      </c>
      <c r="B8693" s="9"/>
      <c r="C8693" s="7" t="s">
        <v>67</v>
      </c>
      <c r="D8693" s="7" t="s">
        <v>11406</v>
      </c>
      <c r="E8693" s="21"/>
      <c r="G8693" s="1" t="s">
        <v>3</v>
      </c>
    </row>
    <row r="8694" s="1" customFormat="1" spans="1:7">
      <c r="A8694" s="6" t="str">
        <f ca="1" t="shared" si="140"/>
        <v/>
      </c>
      <c r="B8694" s="9"/>
      <c r="C8694" s="7" t="s">
        <v>67</v>
      </c>
      <c r="D8694" s="7" t="s">
        <v>11407</v>
      </c>
      <c r="E8694" s="21"/>
      <c r="G8694" s="1" t="s">
        <v>3</v>
      </c>
    </row>
    <row r="8695" s="1" customFormat="1" spans="1:7">
      <c r="A8695" s="6" t="str">
        <f ca="1" t="shared" si="140"/>
        <v/>
      </c>
      <c r="B8695" s="9"/>
      <c r="C8695" s="7" t="s">
        <v>67</v>
      </c>
      <c r="D8695" s="7" t="s">
        <v>11408</v>
      </c>
      <c r="E8695" s="21"/>
      <c r="G8695" s="1" t="s">
        <v>3</v>
      </c>
    </row>
    <row r="8696" s="1" customFormat="1" spans="1:7">
      <c r="A8696" s="6" t="str">
        <f ca="1" t="shared" si="140"/>
        <v/>
      </c>
      <c r="B8696" s="9"/>
      <c r="C8696" s="7" t="s">
        <v>5</v>
      </c>
      <c r="D8696" s="7" t="s">
        <v>11409</v>
      </c>
      <c r="E8696" s="21"/>
      <c r="G8696" s="1" t="s">
        <v>3</v>
      </c>
    </row>
    <row r="8697" s="1" customFormat="1" spans="1:7">
      <c r="A8697" s="6" t="str">
        <f ca="1" t="shared" si="140"/>
        <v/>
      </c>
      <c r="B8697" s="9"/>
      <c r="C8697" s="7" t="s">
        <v>5</v>
      </c>
      <c r="D8697" s="7" t="s">
        <v>11410</v>
      </c>
      <c r="E8697" s="21"/>
      <c r="G8697" s="1" t="s">
        <v>3</v>
      </c>
    </row>
    <row r="8698" s="1" customFormat="1" spans="1:7">
      <c r="A8698" s="6">
        <f ca="1" t="shared" si="140"/>
        <v>45977.4331018518</v>
      </c>
      <c r="B8698" s="7" t="s">
        <v>11411</v>
      </c>
      <c r="C8698" s="7" t="s">
        <v>340</v>
      </c>
      <c r="D8698" s="7" t="s">
        <v>11412</v>
      </c>
      <c r="E8698" s="21"/>
      <c r="G8698" s="1" t="s">
        <v>3</v>
      </c>
    </row>
    <row r="8699" s="1" customFormat="1" spans="1:7">
      <c r="A8699" s="6">
        <f ca="1" t="shared" si="140"/>
        <v>45977.4339467593</v>
      </c>
      <c r="B8699" s="7" t="s">
        <v>11413</v>
      </c>
      <c r="C8699" s="7" t="s">
        <v>67</v>
      </c>
      <c r="D8699" s="7" t="s">
        <v>11414</v>
      </c>
      <c r="E8699" s="21"/>
      <c r="G8699" s="1" t="s">
        <v>3</v>
      </c>
    </row>
    <row r="8700" s="1" customFormat="1" spans="1:7">
      <c r="A8700" s="6" t="str">
        <f ca="1" t="shared" si="140"/>
        <v/>
      </c>
      <c r="B8700" s="9"/>
      <c r="C8700" s="7" t="s">
        <v>67</v>
      </c>
      <c r="D8700" s="7" t="s">
        <v>11415</v>
      </c>
      <c r="E8700" s="21"/>
      <c r="G8700" s="1" t="s">
        <v>3</v>
      </c>
    </row>
    <row r="8701" s="1" customFormat="1" spans="1:7">
      <c r="A8701" s="6" t="str">
        <f ca="1" t="shared" si="140"/>
        <v/>
      </c>
      <c r="B8701" s="9"/>
      <c r="C8701" s="7" t="s">
        <v>67</v>
      </c>
      <c r="D8701" s="7" t="s">
        <v>11416</v>
      </c>
      <c r="E8701" s="21"/>
      <c r="G8701" s="1" t="s">
        <v>3</v>
      </c>
    </row>
    <row r="8702" s="1" customFormat="1" spans="1:7">
      <c r="A8702" s="6" t="str">
        <f ca="1" t="shared" si="140"/>
        <v/>
      </c>
      <c r="B8702" s="9"/>
      <c r="C8702" s="7" t="s">
        <v>67</v>
      </c>
      <c r="D8702" s="7" t="s">
        <v>11417</v>
      </c>
      <c r="E8702" s="21"/>
      <c r="G8702" s="1" t="s">
        <v>3</v>
      </c>
    </row>
    <row r="8703" s="1" customFormat="1" spans="1:7">
      <c r="A8703" s="6" t="str">
        <f ca="1" t="shared" si="140"/>
        <v/>
      </c>
      <c r="B8703" s="9"/>
      <c r="C8703" s="7" t="s">
        <v>67</v>
      </c>
      <c r="D8703" s="7" t="s">
        <v>11418</v>
      </c>
      <c r="E8703" s="21"/>
      <c r="G8703" s="1" t="s">
        <v>3</v>
      </c>
    </row>
    <row r="8704" s="1" customFormat="1" spans="1:7">
      <c r="A8704" s="6" t="str">
        <f ca="1" t="shared" si="140"/>
        <v/>
      </c>
      <c r="B8704" s="9"/>
      <c r="C8704" s="7" t="s">
        <v>67</v>
      </c>
      <c r="D8704" s="7" t="s">
        <v>11419</v>
      </c>
      <c r="E8704" s="21"/>
      <c r="G8704" s="1" t="s">
        <v>3</v>
      </c>
    </row>
    <row r="8705" s="1" customFormat="1" spans="1:7">
      <c r="A8705" s="6" t="str">
        <f ca="1" t="shared" si="140"/>
        <v/>
      </c>
      <c r="B8705" s="9"/>
      <c r="C8705" s="7" t="s">
        <v>67</v>
      </c>
      <c r="D8705" s="7" t="s">
        <v>11420</v>
      </c>
      <c r="E8705" s="21"/>
      <c r="G8705" s="1" t="s">
        <v>3</v>
      </c>
    </row>
    <row r="8706" s="1" customFormat="1" spans="1:7">
      <c r="A8706" s="6" t="str">
        <f ca="1" t="shared" si="140"/>
        <v/>
      </c>
      <c r="B8706" s="9"/>
      <c r="C8706" s="7" t="s">
        <v>67</v>
      </c>
      <c r="D8706" s="7" t="s">
        <v>11421</v>
      </c>
      <c r="E8706" s="21"/>
      <c r="G8706" s="1" t="s">
        <v>3</v>
      </c>
    </row>
    <row r="8707" s="1" customFormat="1" spans="1:7">
      <c r="A8707" s="6" t="str">
        <f ca="1" t="shared" si="140"/>
        <v/>
      </c>
      <c r="B8707" s="9"/>
      <c r="C8707" s="7" t="s">
        <v>67</v>
      </c>
      <c r="D8707" s="7" t="s">
        <v>11422</v>
      </c>
      <c r="E8707" s="21"/>
      <c r="G8707" s="1" t="s">
        <v>3</v>
      </c>
    </row>
    <row r="8708" s="1" customFormat="1" spans="1:7">
      <c r="A8708" s="6" t="str">
        <f ca="1" t="shared" si="140"/>
        <v/>
      </c>
      <c r="B8708" s="9"/>
      <c r="C8708" s="7" t="s">
        <v>67</v>
      </c>
      <c r="D8708" s="7" t="s">
        <v>11423</v>
      </c>
      <c r="E8708" s="21"/>
      <c r="G8708" s="1" t="s">
        <v>3</v>
      </c>
    </row>
    <row r="8709" s="1" customFormat="1" spans="1:7">
      <c r="A8709" s="6" t="str">
        <f ca="1" t="shared" si="140"/>
        <v/>
      </c>
      <c r="B8709" s="9"/>
      <c r="C8709" s="7" t="s">
        <v>67</v>
      </c>
      <c r="D8709" s="7" t="s">
        <v>11424</v>
      </c>
      <c r="E8709" s="21"/>
      <c r="G8709" s="1" t="s">
        <v>3</v>
      </c>
    </row>
    <row r="8710" s="1" customFormat="1" spans="1:7">
      <c r="A8710" s="6" t="str">
        <f ca="1" t="shared" ref="A8710:A8773" si="141">IF(B8710="","",IF(A8710="",NOW(),A8710))</f>
        <v/>
      </c>
      <c r="B8710" s="9"/>
      <c r="C8710" s="7" t="s">
        <v>67</v>
      </c>
      <c r="D8710" s="7" t="s">
        <v>11425</v>
      </c>
      <c r="E8710" s="21"/>
      <c r="G8710" s="1" t="s">
        <v>3</v>
      </c>
    </row>
    <row r="8711" s="1" customFormat="1" spans="1:7">
      <c r="A8711" s="6" t="str">
        <f ca="1" t="shared" si="141"/>
        <v/>
      </c>
      <c r="B8711" s="9"/>
      <c r="C8711" s="7" t="s">
        <v>67</v>
      </c>
      <c r="D8711" s="7" t="s">
        <v>11426</v>
      </c>
      <c r="E8711" s="21"/>
      <c r="G8711" s="1" t="s">
        <v>3</v>
      </c>
    </row>
    <row r="8712" s="1" customFormat="1" spans="1:7">
      <c r="A8712" s="6" t="str">
        <f ca="1" t="shared" si="141"/>
        <v/>
      </c>
      <c r="B8712" s="9"/>
      <c r="C8712" s="7" t="s">
        <v>67</v>
      </c>
      <c r="D8712" s="7" t="s">
        <v>11427</v>
      </c>
      <c r="E8712" s="21"/>
      <c r="G8712" s="1" t="s">
        <v>3</v>
      </c>
    </row>
    <row r="8713" s="1" customFormat="1" spans="1:7">
      <c r="A8713" s="6" t="str">
        <f ca="1" t="shared" si="141"/>
        <v/>
      </c>
      <c r="B8713" s="9"/>
      <c r="C8713" s="7" t="s">
        <v>67</v>
      </c>
      <c r="D8713" s="7" t="s">
        <v>11428</v>
      </c>
      <c r="E8713" s="21"/>
      <c r="G8713" s="1" t="s">
        <v>3</v>
      </c>
    </row>
    <row r="8714" s="1" customFormat="1" spans="1:7">
      <c r="A8714" s="6" t="str">
        <f ca="1" t="shared" si="141"/>
        <v/>
      </c>
      <c r="B8714" s="9"/>
      <c r="C8714" s="7" t="s">
        <v>113</v>
      </c>
      <c r="D8714" s="7" t="s">
        <v>11429</v>
      </c>
      <c r="E8714" s="21"/>
      <c r="G8714" s="1" t="s">
        <v>3</v>
      </c>
    </row>
    <row r="8715" s="1" customFormat="1" spans="1:7">
      <c r="A8715" s="6" t="str">
        <f ca="1" t="shared" si="141"/>
        <v/>
      </c>
      <c r="B8715" s="9"/>
      <c r="C8715" s="7" t="s">
        <v>113</v>
      </c>
      <c r="D8715" s="7" t="s">
        <v>11430</v>
      </c>
      <c r="E8715" s="21"/>
      <c r="G8715" s="1" t="s">
        <v>3</v>
      </c>
    </row>
    <row r="8716" s="1" customFormat="1" spans="1:7">
      <c r="A8716" s="6" t="str">
        <f ca="1" t="shared" si="141"/>
        <v/>
      </c>
      <c r="B8716" s="9"/>
      <c r="C8716" s="7" t="s">
        <v>113</v>
      </c>
      <c r="D8716" s="7" t="s">
        <v>11431</v>
      </c>
      <c r="E8716" s="21"/>
      <c r="G8716" s="1" t="s">
        <v>3</v>
      </c>
    </row>
    <row r="8717" s="1" customFormat="1" spans="1:7">
      <c r="A8717" s="6" t="str">
        <f ca="1" t="shared" si="141"/>
        <v/>
      </c>
      <c r="B8717" s="9"/>
      <c r="C8717" s="7" t="s">
        <v>443</v>
      </c>
      <c r="D8717" s="7" t="s">
        <v>11432</v>
      </c>
      <c r="E8717" s="21"/>
      <c r="G8717" s="1" t="s">
        <v>3</v>
      </c>
    </row>
    <row r="8718" s="1" customFormat="1" spans="1:7">
      <c r="A8718" s="6">
        <f ca="1" t="shared" si="141"/>
        <v>45977.4365277778</v>
      </c>
      <c r="B8718" s="7" t="s">
        <v>11433</v>
      </c>
      <c r="C8718" s="7" t="s">
        <v>58</v>
      </c>
      <c r="D8718" s="7" t="s">
        <v>11434</v>
      </c>
      <c r="E8718" s="21"/>
      <c r="G8718" s="1" t="s">
        <v>3</v>
      </c>
    </row>
    <row r="8719" s="1" customFormat="1" spans="1:7">
      <c r="A8719" s="6" t="str">
        <f ca="1" t="shared" si="141"/>
        <v/>
      </c>
      <c r="B8719" s="9"/>
      <c r="C8719" s="7" t="s">
        <v>242</v>
      </c>
      <c r="D8719" s="7" t="s">
        <v>11435</v>
      </c>
      <c r="E8719" s="21"/>
      <c r="G8719" s="1" t="s">
        <v>3</v>
      </c>
    </row>
    <row r="8720" s="1" customFormat="1" spans="1:7">
      <c r="A8720" s="6">
        <f ca="1" t="shared" si="141"/>
        <v>45977.4373842593</v>
      </c>
      <c r="B8720" s="7" t="s">
        <v>11436</v>
      </c>
      <c r="C8720" s="7" t="s">
        <v>17</v>
      </c>
      <c r="D8720" s="7" t="s">
        <v>11437</v>
      </c>
      <c r="E8720" s="21"/>
      <c r="G8720" s="1" t="s">
        <v>3</v>
      </c>
    </row>
    <row r="8721" s="1" customFormat="1" spans="1:7">
      <c r="A8721" s="6" t="str">
        <f ca="1" t="shared" si="141"/>
        <v/>
      </c>
      <c r="B8721" s="9"/>
      <c r="C8721" s="7" t="s">
        <v>17</v>
      </c>
      <c r="D8721" s="7" t="s">
        <v>11438</v>
      </c>
      <c r="E8721" s="21"/>
      <c r="G8721" s="1" t="s">
        <v>3</v>
      </c>
    </row>
    <row r="8722" s="1" customFormat="1" spans="1:7">
      <c r="A8722" s="6" t="str">
        <f ca="1" t="shared" si="141"/>
        <v/>
      </c>
      <c r="B8722" s="9"/>
      <c r="C8722" s="7" t="s">
        <v>6481</v>
      </c>
      <c r="D8722" s="7" t="s">
        <v>11439</v>
      </c>
      <c r="E8722" s="21"/>
      <c r="G8722" s="1" t="s">
        <v>3</v>
      </c>
    </row>
    <row r="8723" s="1" customFormat="1" spans="1:7">
      <c r="A8723" s="6" t="str">
        <f ca="1" t="shared" si="141"/>
        <v/>
      </c>
      <c r="B8723" s="9"/>
      <c r="C8723" s="7" t="s">
        <v>63</v>
      </c>
      <c r="D8723" s="7" t="s">
        <v>11440</v>
      </c>
      <c r="E8723" s="21"/>
      <c r="G8723" s="1" t="s">
        <v>3</v>
      </c>
    </row>
    <row r="8724" s="1" customFormat="1" spans="1:7">
      <c r="A8724" s="6">
        <f ca="1" t="shared" si="141"/>
        <v>45977.4392824074</v>
      </c>
      <c r="B8724" s="7" t="s">
        <v>11441</v>
      </c>
      <c r="C8724" s="7" t="s">
        <v>73</v>
      </c>
      <c r="D8724" s="7" t="s">
        <v>11442</v>
      </c>
      <c r="E8724" s="21"/>
      <c r="G8724" s="1" t="s">
        <v>3</v>
      </c>
    </row>
    <row r="8725" s="1" customFormat="1" spans="1:7">
      <c r="A8725" s="6" t="str">
        <f ca="1" t="shared" si="141"/>
        <v/>
      </c>
      <c r="B8725" s="9"/>
      <c r="C8725" s="7" t="s">
        <v>3021</v>
      </c>
      <c r="D8725" s="7" t="s">
        <v>11443</v>
      </c>
      <c r="E8725" s="21"/>
      <c r="G8725" s="1" t="s">
        <v>3</v>
      </c>
    </row>
    <row r="8726" s="1" customFormat="1" spans="1:7">
      <c r="A8726" s="6">
        <f ca="1" t="shared" si="141"/>
        <v>45977.4402546296</v>
      </c>
      <c r="B8726" s="7" t="s">
        <v>11444</v>
      </c>
      <c r="C8726" s="7" t="s">
        <v>505</v>
      </c>
      <c r="D8726" s="7" t="s">
        <v>11445</v>
      </c>
      <c r="E8726" s="21"/>
      <c r="G8726" s="1" t="s">
        <v>3</v>
      </c>
    </row>
    <row r="8727" s="1" customFormat="1" spans="1:7">
      <c r="A8727" s="6" t="str">
        <f ca="1" t="shared" si="141"/>
        <v/>
      </c>
      <c r="B8727" s="9"/>
      <c r="C8727" s="7" t="s">
        <v>505</v>
      </c>
      <c r="D8727" s="7" t="s">
        <v>11446</v>
      </c>
      <c r="E8727" s="21"/>
      <c r="G8727" s="1" t="s">
        <v>3</v>
      </c>
    </row>
    <row r="8728" s="1" customFormat="1" spans="1:7">
      <c r="A8728" s="3">
        <f ca="1" t="shared" si="141"/>
        <v>45977.4410416667</v>
      </c>
      <c r="B8728" s="4" t="s">
        <v>11447</v>
      </c>
      <c r="C8728" s="4" t="s">
        <v>44</v>
      </c>
      <c r="D8728" s="4" t="s">
        <v>11448</v>
      </c>
      <c r="E8728" s="21"/>
      <c r="G8728" s="1" t="s">
        <v>3</v>
      </c>
    </row>
    <row r="8729" s="1" customFormat="1" spans="1:7">
      <c r="A8729" s="6">
        <f ca="1" t="shared" si="141"/>
        <v>45977.4415625</v>
      </c>
      <c r="B8729" s="7" t="s">
        <v>11449</v>
      </c>
      <c r="C8729" s="7" t="s">
        <v>73</v>
      </c>
      <c r="D8729" s="7" t="s">
        <v>11450</v>
      </c>
      <c r="E8729" s="21"/>
      <c r="G8729" s="1" t="s">
        <v>3</v>
      </c>
    </row>
    <row r="8730" s="1" customFormat="1" spans="1:7">
      <c r="A8730" s="6" t="str">
        <f ca="1" t="shared" si="141"/>
        <v/>
      </c>
      <c r="B8730" s="9"/>
      <c r="C8730" s="7" t="s">
        <v>3021</v>
      </c>
      <c r="D8730" s="7" t="s">
        <v>11451</v>
      </c>
      <c r="E8730" s="21"/>
      <c r="G8730" s="1" t="s">
        <v>3</v>
      </c>
    </row>
    <row r="8731" s="1" customFormat="1" spans="1:7">
      <c r="A8731" s="6">
        <f ca="1" t="shared" si="141"/>
        <v>45977.4422453704</v>
      </c>
      <c r="B8731" s="7" t="s">
        <v>11452</v>
      </c>
      <c r="C8731" s="7" t="s">
        <v>23</v>
      </c>
      <c r="D8731" s="7" t="s">
        <v>11453</v>
      </c>
      <c r="E8731" s="21"/>
      <c r="G8731" s="1" t="s">
        <v>3</v>
      </c>
    </row>
    <row r="8732" s="1" customFormat="1" spans="1:7">
      <c r="A8732" s="6" t="str">
        <f ca="1" t="shared" si="141"/>
        <v/>
      </c>
      <c r="B8732" s="9"/>
      <c r="C8732" s="7" t="s">
        <v>23</v>
      </c>
      <c r="D8732" s="7" t="s">
        <v>11454</v>
      </c>
      <c r="E8732" s="21"/>
      <c r="G8732" s="1" t="s">
        <v>3</v>
      </c>
    </row>
    <row r="8733" s="1" customFormat="1" spans="1:7">
      <c r="A8733" s="6" t="str">
        <f ca="1" t="shared" si="141"/>
        <v/>
      </c>
      <c r="B8733" s="9"/>
      <c r="C8733" s="7" t="s">
        <v>4360</v>
      </c>
      <c r="D8733" s="7" t="s">
        <v>11455</v>
      </c>
      <c r="E8733" s="21"/>
      <c r="G8733" s="1" t="s">
        <v>3</v>
      </c>
    </row>
    <row r="8734" s="1" customFormat="1" spans="1:7">
      <c r="A8734" s="6" t="str">
        <f ca="1" t="shared" si="141"/>
        <v/>
      </c>
      <c r="B8734" s="9"/>
      <c r="C8734" s="7" t="s">
        <v>4360</v>
      </c>
      <c r="D8734" s="7" t="s">
        <v>11456</v>
      </c>
      <c r="E8734" s="21"/>
      <c r="G8734" s="1" t="s">
        <v>3</v>
      </c>
    </row>
    <row r="8735" s="1" customFormat="1" spans="1:7">
      <c r="A8735" s="6" t="str">
        <f ca="1" t="shared" si="141"/>
        <v/>
      </c>
      <c r="B8735" s="9"/>
      <c r="C8735" s="7" t="s">
        <v>3782</v>
      </c>
      <c r="D8735" s="7" t="s">
        <v>11457</v>
      </c>
      <c r="E8735" s="21"/>
      <c r="G8735" s="1" t="s">
        <v>3</v>
      </c>
    </row>
    <row r="8736" s="1" customFormat="1" spans="1:7">
      <c r="A8736" s="6" t="str">
        <f ca="1" t="shared" si="141"/>
        <v/>
      </c>
      <c r="B8736" s="9"/>
      <c r="C8736" s="7" t="s">
        <v>3782</v>
      </c>
      <c r="D8736" s="7" t="s">
        <v>11458</v>
      </c>
      <c r="E8736" s="21"/>
      <c r="G8736" s="1" t="s">
        <v>3</v>
      </c>
    </row>
    <row r="8737" s="1" customFormat="1" spans="1:7">
      <c r="A8737" s="6">
        <f ca="1" t="shared" si="141"/>
        <v>45977.4434606481</v>
      </c>
      <c r="B8737" s="7" t="s">
        <v>11459</v>
      </c>
      <c r="C8737" s="7" t="s">
        <v>337</v>
      </c>
      <c r="D8737" s="7" t="s">
        <v>11460</v>
      </c>
      <c r="E8737" s="21"/>
      <c r="G8737" s="1" t="s">
        <v>3</v>
      </c>
    </row>
    <row r="8738" s="1" customFormat="1" spans="1:7">
      <c r="A8738" s="6" t="str">
        <f ca="1" t="shared" si="141"/>
        <v/>
      </c>
      <c r="B8738" s="9"/>
      <c r="C8738" s="7" t="s">
        <v>337</v>
      </c>
      <c r="D8738" s="7" t="s">
        <v>11461</v>
      </c>
      <c r="E8738" s="21"/>
      <c r="G8738" s="1" t="s">
        <v>3</v>
      </c>
    </row>
    <row r="8739" s="1" customFormat="1" spans="1:7">
      <c r="A8739" s="6" t="str">
        <f ca="1" t="shared" si="141"/>
        <v/>
      </c>
      <c r="B8739" s="9"/>
      <c r="C8739" s="7" t="s">
        <v>337</v>
      </c>
      <c r="D8739" s="7" t="s">
        <v>11462</v>
      </c>
      <c r="E8739" s="21"/>
      <c r="G8739" s="1" t="s">
        <v>3</v>
      </c>
    </row>
    <row r="8740" s="1" customFormat="1" spans="1:7">
      <c r="A8740" s="6" t="str">
        <f ca="1" t="shared" si="141"/>
        <v/>
      </c>
      <c r="B8740" s="9"/>
      <c r="C8740" s="7" t="s">
        <v>3782</v>
      </c>
      <c r="D8740" s="7" t="s">
        <v>11463</v>
      </c>
      <c r="E8740" s="21"/>
      <c r="G8740" s="1" t="s">
        <v>3</v>
      </c>
    </row>
    <row r="8741" s="1" customFormat="1" spans="1:7">
      <c r="A8741" s="6" t="str">
        <f ca="1" t="shared" si="141"/>
        <v/>
      </c>
      <c r="B8741" s="9"/>
      <c r="C8741" s="7" t="s">
        <v>3782</v>
      </c>
      <c r="D8741" s="7" t="s">
        <v>11464</v>
      </c>
      <c r="E8741" s="21"/>
      <c r="G8741" s="1" t="s">
        <v>3</v>
      </c>
    </row>
    <row r="8742" s="1" customFormat="1" spans="1:7">
      <c r="A8742" s="6" t="str">
        <f ca="1" t="shared" si="141"/>
        <v/>
      </c>
      <c r="B8742" s="9"/>
      <c r="C8742" s="7" t="s">
        <v>23</v>
      </c>
      <c r="D8742" s="7" t="s">
        <v>11465</v>
      </c>
      <c r="E8742" s="21"/>
      <c r="G8742" s="1" t="s">
        <v>3</v>
      </c>
    </row>
    <row r="8743" s="1" customFormat="1" spans="1:7">
      <c r="A8743" s="6">
        <f ca="1" t="shared" si="141"/>
        <v>45977.4446064815</v>
      </c>
      <c r="B8743" s="7" t="s">
        <v>11466</v>
      </c>
      <c r="C8743" s="9" t="s">
        <v>3079</v>
      </c>
      <c r="D8743" s="7" t="s">
        <v>11467</v>
      </c>
      <c r="E8743" s="21"/>
      <c r="G8743" s="1" t="s">
        <v>3</v>
      </c>
    </row>
    <row r="8744" s="1" customFormat="1" spans="1:7">
      <c r="A8744" s="6">
        <f ca="1" t="shared" si="141"/>
        <v>45977.4454861111</v>
      </c>
      <c r="B8744" s="7" t="s">
        <v>11468</v>
      </c>
      <c r="C8744" s="7" t="s">
        <v>364</v>
      </c>
      <c r="D8744" s="7" t="s">
        <v>11469</v>
      </c>
      <c r="E8744" s="21"/>
      <c r="G8744" s="1" t="s">
        <v>3</v>
      </c>
    </row>
    <row r="8745" s="1" customFormat="1" spans="1:7">
      <c r="A8745" s="6" t="str">
        <f ca="1" t="shared" si="141"/>
        <v/>
      </c>
      <c r="B8745" s="9"/>
      <c r="C8745" s="7" t="s">
        <v>364</v>
      </c>
      <c r="D8745" s="7" t="s">
        <v>11470</v>
      </c>
      <c r="E8745" s="21"/>
      <c r="G8745" s="1" t="s">
        <v>3</v>
      </c>
    </row>
    <row r="8746" s="1" customFormat="1" spans="1:7">
      <c r="A8746" s="6" t="str">
        <f ca="1" t="shared" si="141"/>
        <v/>
      </c>
      <c r="B8746" s="9"/>
      <c r="C8746" s="7" t="s">
        <v>56</v>
      </c>
      <c r="D8746" s="7" t="s">
        <v>11471</v>
      </c>
      <c r="E8746" s="21"/>
      <c r="G8746" s="1" t="s">
        <v>3</v>
      </c>
    </row>
    <row r="8747" s="1" customFormat="1" spans="1:7">
      <c r="A8747" s="6" t="str">
        <f ca="1" t="shared" si="141"/>
        <v/>
      </c>
      <c r="B8747" s="9"/>
      <c r="C8747" s="7" t="s">
        <v>113</v>
      </c>
      <c r="D8747" s="7" t="s">
        <v>11472</v>
      </c>
      <c r="E8747" s="21"/>
      <c r="G8747" s="1" t="s">
        <v>3</v>
      </c>
    </row>
    <row r="8748" s="1" customFormat="1" spans="1:7">
      <c r="A8748" s="6" t="str">
        <f ca="1" t="shared" si="141"/>
        <v/>
      </c>
      <c r="B8748" s="9"/>
      <c r="C8748" s="7" t="s">
        <v>113</v>
      </c>
      <c r="D8748" s="7" t="s">
        <v>11473</v>
      </c>
      <c r="E8748" s="21"/>
      <c r="G8748" s="1" t="s">
        <v>3</v>
      </c>
    </row>
    <row r="8749" s="1" customFormat="1" spans="1:7">
      <c r="A8749" s="6" t="str">
        <f ca="1" t="shared" si="141"/>
        <v/>
      </c>
      <c r="B8749" s="9"/>
      <c r="C8749" s="7" t="s">
        <v>113</v>
      </c>
      <c r="D8749" s="7" t="s">
        <v>11474</v>
      </c>
      <c r="E8749" s="21"/>
      <c r="G8749" s="1" t="s">
        <v>3</v>
      </c>
    </row>
    <row r="8750" s="1" customFormat="1" spans="1:7">
      <c r="A8750" s="6" t="str">
        <f ca="1" t="shared" si="141"/>
        <v/>
      </c>
      <c r="B8750" s="9"/>
      <c r="C8750" s="7" t="s">
        <v>11475</v>
      </c>
      <c r="D8750" s="7" t="s">
        <v>11476</v>
      </c>
      <c r="E8750" s="21"/>
      <c r="G8750" s="1" t="s">
        <v>3</v>
      </c>
    </row>
    <row r="8751" s="1" customFormat="1" spans="1:7">
      <c r="A8751" s="6" t="str">
        <f ca="1" t="shared" si="141"/>
        <v/>
      </c>
      <c r="B8751" s="9"/>
      <c r="C8751" s="7" t="s">
        <v>95</v>
      </c>
      <c r="D8751" s="7" t="s">
        <v>11477</v>
      </c>
      <c r="E8751" s="21"/>
      <c r="G8751" s="1" t="s">
        <v>3</v>
      </c>
    </row>
    <row r="8752" s="1" customFormat="1" spans="1:7">
      <c r="A8752" s="6" t="str">
        <f ca="1" t="shared" si="141"/>
        <v/>
      </c>
      <c r="B8752" s="9"/>
      <c r="C8752" s="7" t="s">
        <v>95</v>
      </c>
      <c r="D8752" s="7" t="s">
        <v>11478</v>
      </c>
      <c r="E8752" s="21"/>
      <c r="G8752" s="1" t="s">
        <v>3</v>
      </c>
    </row>
    <row r="8753" s="1" customFormat="1" spans="1:7">
      <c r="A8753" s="6" t="str">
        <f ca="1" t="shared" si="141"/>
        <v/>
      </c>
      <c r="B8753" s="9"/>
      <c r="C8753" s="7" t="s">
        <v>95</v>
      </c>
      <c r="D8753" s="7" t="s">
        <v>11479</v>
      </c>
      <c r="E8753" s="21"/>
      <c r="G8753" s="1" t="s">
        <v>3</v>
      </c>
    </row>
    <row r="8754" s="1" customFormat="1" spans="1:7">
      <c r="A8754" s="6" t="str">
        <f ca="1" t="shared" si="141"/>
        <v/>
      </c>
      <c r="B8754" s="9"/>
      <c r="C8754" s="7" t="s">
        <v>95</v>
      </c>
      <c r="D8754" s="7" t="s">
        <v>11480</v>
      </c>
      <c r="E8754" s="21"/>
      <c r="G8754" s="1" t="s">
        <v>3</v>
      </c>
    </row>
    <row r="8755" s="1" customFormat="1" spans="1:7">
      <c r="A8755" s="6" t="str">
        <f ca="1" t="shared" si="141"/>
        <v/>
      </c>
      <c r="B8755" s="9"/>
      <c r="C8755" s="7" t="s">
        <v>95</v>
      </c>
      <c r="D8755" s="7" t="s">
        <v>11481</v>
      </c>
      <c r="E8755" s="21"/>
      <c r="G8755" s="1" t="s">
        <v>3</v>
      </c>
    </row>
    <row r="8756" s="1" customFormat="1" spans="1:7">
      <c r="A8756" s="6" t="str">
        <f ca="1" t="shared" si="141"/>
        <v/>
      </c>
      <c r="B8756" s="9"/>
      <c r="C8756" s="7" t="s">
        <v>95</v>
      </c>
      <c r="D8756" s="7" t="s">
        <v>11482</v>
      </c>
      <c r="E8756" s="21"/>
      <c r="G8756" s="1" t="s">
        <v>3</v>
      </c>
    </row>
    <row r="8757" s="1" customFormat="1" spans="1:7">
      <c r="A8757" s="6" t="str">
        <f ca="1" t="shared" si="141"/>
        <v/>
      </c>
      <c r="B8757" s="9"/>
      <c r="C8757" s="7" t="s">
        <v>95</v>
      </c>
      <c r="D8757" s="7" t="s">
        <v>11483</v>
      </c>
      <c r="E8757" s="21"/>
      <c r="G8757" s="1" t="s">
        <v>3</v>
      </c>
    </row>
    <row r="8758" s="1" customFormat="1" spans="1:7">
      <c r="A8758" s="6" t="str">
        <f ca="1" t="shared" si="141"/>
        <v/>
      </c>
      <c r="B8758" s="9"/>
      <c r="C8758" s="7" t="s">
        <v>95</v>
      </c>
      <c r="D8758" s="7" t="s">
        <v>11484</v>
      </c>
      <c r="E8758" s="21"/>
      <c r="G8758" s="1" t="s">
        <v>3</v>
      </c>
    </row>
    <row r="8759" s="1" customFormat="1" spans="1:7">
      <c r="A8759" s="6" t="str">
        <f ca="1" t="shared" si="141"/>
        <v/>
      </c>
      <c r="B8759" s="9"/>
      <c r="C8759" s="7" t="s">
        <v>95</v>
      </c>
      <c r="D8759" s="7" t="s">
        <v>11485</v>
      </c>
      <c r="E8759" s="21"/>
      <c r="G8759" s="1" t="s">
        <v>3</v>
      </c>
    </row>
    <row r="8760" s="1" customFormat="1" spans="1:7">
      <c r="A8760" s="6" t="str">
        <f ca="1" t="shared" si="141"/>
        <v/>
      </c>
      <c r="B8760" s="9"/>
      <c r="C8760" s="7" t="s">
        <v>95</v>
      </c>
      <c r="D8760" s="7" t="s">
        <v>11486</v>
      </c>
      <c r="E8760" s="21"/>
      <c r="G8760" s="1" t="s">
        <v>3</v>
      </c>
    </row>
    <row r="8761" s="1" customFormat="1" spans="1:7">
      <c r="A8761" s="6" t="str">
        <f ca="1" t="shared" si="141"/>
        <v/>
      </c>
      <c r="B8761" s="9"/>
      <c r="C8761" s="7" t="s">
        <v>95</v>
      </c>
      <c r="D8761" s="7" t="s">
        <v>11487</v>
      </c>
      <c r="E8761" s="21"/>
      <c r="G8761" s="1" t="s">
        <v>3</v>
      </c>
    </row>
    <row r="8762" s="1" customFormat="1" spans="1:7">
      <c r="A8762" s="6" t="str">
        <f ca="1" t="shared" si="141"/>
        <v/>
      </c>
      <c r="B8762" s="9"/>
      <c r="C8762" s="7" t="s">
        <v>95</v>
      </c>
      <c r="D8762" s="7" t="s">
        <v>11488</v>
      </c>
      <c r="E8762" s="21"/>
      <c r="G8762" s="1" t="s">
        <v>3</v>
      </c>
    </row>
    <row r="8763" s="1" customFormat="1" spans="1:7">
      <c r="A8763" s="6" t="str">
        <f ca="1" t="shared" si="141"/>
        <v/>
      </c>
      <c r="B8763" s="9"/>
      <c r="C8763" s="7" t="s">
        <v>95</v>
      </c>
      <c r="D8763" s="7" t="s">
        <v>11489</v>
      </c>
      <c r="E8763" s="21"/>
      <c r="G8763" s="1" t="s">
        <v>3</v>
      </c>
    </row>
    <row r="8764" s="1" customFormat="1" spans="1:7">
      <c r="A8764" s="6" t="str">
        <f ca="1" t="shared" si="141"/>
        <v/>
      </c>
      <c r="B8764" s="9"/>
      <c r="C8764" s="7" t="s">
        <v>95</v>
      </c>
      <c r="D8764" s="7" t="s">
        <v>11490</v>
      </c>
      <c r="E8764" s="21"/>
      <c r="G8764" s="1" t="s">
        <v>3</v>
      </c>
    </row>
    <row r="8765" s="1" customFormat="1" spans="1:7">
      <c r="A8765" s="6" t="str">
        <f ca="1" t="shared" si="141"/>
        <v/>
      </c>
      <c r="B8765" s="9"/>
      <c r="C8765" s="7" t="s">
        <v>44</v>
      </c>
      <c r="D8765" s="7" t="s">
        <v>11491</v>
      </c>
      <c r="E8765" s="21"/>
      <c r="G8765" s="1" t="s">
        <v>3</v>
      </c>
    </row>
    <row r="8766" s="1" customFormat="1" spans="1:7">
      <c r="A8766" s="6" t="str">
        <f ca="1" t="shared" si="141"/>
        <v/>
      </c>
      <c r="B8766" s="9"/>
      <c r="C8766" s="7" t="s">
        <v>44</v>
      </c>
      <c r="D8766" s="7" t="s">
        <v>11492</v>
      </c>
      <c r="E8766" s="21"/>
      <c r="G8766" s="1" t="s">
        <v>3</v>
      </c>
    </row>
    <row r="8767" s="1" customFormat="1" spans="1:7">
      <c r="A8767" s="6" t="str">
        <f ca="1" t="shared" si="141"/>
        <v/>
      </c>
      <c r="B8767" s="9"/>
      <c r="C8767" s="7" t="s">
        <v>44</v>
      </c>
      <c r="D8767" s="7" t="s">
        <v>11493</v>
      </c>
      <c r="E8767" s="21"/>
      <c r="G8767" s="1" t="s">
        <v>3</v>
      </c>
    </row>
    <row r="8768" s="1" customFormat="1" spans="1:7">
      <c r="A8768" s="6">
        <f ca="1" t="shared" si="141"/>
        <v>45977.4523726852</v>
      </c>
      <c r="B8768" s="7" t="s">
        <v>11494</v>
      </c>
      <c r="C8768" s="7" t="s">
        <v>58</v>
      </c>
      <c r="D8768" s="7" t="s">
        <v>11495</v>
      </c>
      <c r="E8768" s="21"/>
      <c r="G8768" s="1" t="s">
        <v>3</v>
      </c>
    </row>
    <row r="8769" s="1" customFormat="1" spans="1:7">
      <c r="A8769" s="6" t="str">
        <f ca="1" t="shared" si="141"/>
        <v/>
      </c>
      <c r="B8769" s="9"/>
      <c r="C8769" s="7" t="s">
        <v>58</v>
      </c>
      <c r="D8769" s="7" t="s">
        <v>11496</v>
      </c>
      <c r="E8769" s="21"/>
      <c r="G8769" s="1" t="s">
        <v>3</v>
      </c>
    </row>
    <row r="8770" s="1" customFormat="1" spans="1:7">
      <c r="A8770" s="6" t="str">
        <f ca="1" t="shared" si="141"/>
        <v/>
      </c>
      <c r="B8770" s="9"/>
      <c r="C8770" s="7" t="s">
        <v>6481</v>
      </c>
      <c r="D8770" s="7" t="s">
        <v>11497</v>
      </c>
      <c r="E8770" s="21"/>
      <c r="G8770" s="1" t="s">
        <v>3</v>
      </c>
    </row>
    <row r="8771" s="1" customFormat="1" spans="1:7">
      <c r="A8771" s="6" t="str">
        <f ca="1" t="shared" si="141"/>
        <v/>
      </c>
      <c r="B8771" s="9"/>
      <c r="C8771" s="7" t="s">
        <v>63</v>
      </c>
      <c r="D8771" s="7" t="s">
        <v>11498</v>
      </c>
      <c r="E8771" s="21"/>
      <c r="G8771" s="1" t="s">
        <v>3</v>
      </c>
    </row>
    <row r="8772" s="1" customFormat="1" spans="1:7">
      <c r="A8772" s="6">
        <f ca="1" t="shared" si="141"/>
        <v>45977.4534143519</v>
      </c>
      <c r="B8772" s="7" t="s">
        <v>11499</v>
      </c>
      <c r="C8772" s="7" t="s">
        <v>117</v>
      </c>
      <c r="D8772" s="7" t="s">
        <v>11500</v>
      </c>
      <c r="E8772" s="21"/>
      <c r="G8772" s="1" t="s">
        <v>3</v>
      </c>
    </row>
    <row r="8773" s="1" customFormat="1" spans="1:7">
      <c r="A8773" s="6">
        <f ca="1" t="shared" si="141"/>
        <v>45977.4541435185</v>
      </c>
      <c r="B8773" s="7" t="s">
        <v>11501</v>
      </c>
      <c r="C8773" s="7" t="s">
        <v>17</v>
      </c>
      <c r="D8773" s="7" t="s">
        <v>11502</v>
      </c>
      <c r="E8773" s="21"/>
      <c r="G8773" s="1" t="s">
        <v>3</v>
      </c>
    </row>
    <row r="8774" s="1" customFormat="1" spans="1:7">
      <c r="A8774" s="6" t="str">
        <f ca="1" t="shared" ref="A8774:A8837" si="142">IF(B8774="","",IF(A8774="",NOW(),A8774))</f>
        <v/>
      </c>
      <c r="B8774" s="9"/>
      <c r="C8774" s="7" t="s">
        <v>63</v>
      </c>
      <c r="D8774" s="7" t="s">
        <v>11503</v>
      </c>
      <c r="E8774" s="21"/>
      <c r="G8774" s="1" t="s">
        <v>3</v>
      </c>
    </row>
    <row r="8775" s="1" customFormat="1" spans="1:7">
      <c r="A8775" s="6">
        <f ca="1" t="shared" si="142"/>
        <v>45977.4546527778</v>
      </c>
      <c r="B8775" s="7" t="s">
        <v>11504</v>
      </c>
      <c r="C8775" s="7" t="s">
        <v>17</v>
      </c>
      <c r="D8775" s="7" t="s">
        <v>11505</v>
      </c>
      <c r="E8775" s="21"/>
      <c r="G8775" s="1" t="s">
        <v>3</v>
      </c>
    </row>
    <row r="8776" s="1" customFormat="1" spans="1:7">
      <c r="A8776" s="6" t="str">
        <f ca="1" t="shared" si="142"/>
        <v/>
      </c>
      <c r="B8776" s="9"/>
      <c r="C8776" s="7" t="s">
        <v>63</v>
      </c>
      <c r="D8776" s="7" t="s">
        <v>11506</v>
      </c>
      <c r="E8776" s="21"/>
      <c r="G8776" s="1" t="s">
        <v>3</v>
      </c>
    </row>
    <row r="8777" s="1" customFormat="1" spans="1:7">
      <c r="A8777" s="3">
        <f ca="1" t="shared" si="142"/>
        <v>45977.4551736111</v>
      </c>
      <c r="B8777" s="4" t="s">
        <v>11507</v>
      </c>
      <c r="C8777" s="4" t="s">
        <v>23</v>
      </c>
      <c r="D8777" s="4" t="s">
        <v>11508</v>
      </c>
      <c r="E8777" s="21"/>
      <c r="G8777" s="1" t="s">
        <v>3</v>
      </c>
    </row>
    <row r="8778" s="1" customFormat="1" spans="1:7">
      <c r="A8778" s="3" t="str">
        <f ca="1" t="shared" si="142"/>
        <v/>
      </c>
      <c r="B8778" s="8"/>
      <c r="C8778" s="4" t="s">
        <v>23</v>
      </c>
      <c r="D8778" s="4" t="s">
        <v>11509</v>
      </c>
      <c r="E8778" s="21"/>
      <c r="G8778" s="1" t="s">
        <v>3</v>
      </c>
    </row>
    <row r="8779" s="1" customFormat="1" spans="1:7">
      <c r="A8779" s="3" t="str">
        <f ca="1" t="shared" si="142"/>
        <v/>
      </c>
      <c r="B8779" s="8"/>
      <c r="C8779" s="4" t="s">
        <v>23</v>
      </c>
      <c r="D8779" s="4" t="s">
        <v>11510</v>
      </c>
      <c r="E8779" s="21"/>
      <c r="G8779" s="1" t="s">
        <v>3</v>
      </c>
    </row>
    <row r="8780" s="1" customFormat="1" spans="1:7">
      <c r="A8780" s="3" t="str">
        <f ca="1" t="shared" si="142"/>
        <v/>
      </c>
      <c r="B8780" s="8"/>
      <c r="C8780" s="4" t="s">
        <v>23</v>
      </c>
      <c r="D8780" s="4" t="s">
        <v>11511</v>
      </c>
      <c r="E8780" s="21"/>
      <c r="G8780" s="1" t="s">
        <v>3</v>
      </c>
    </row>
    <row r="8781" s="1" customFormat="1" spans="1:7">
      <c r="A8781" s="3" t="str">
        <f ca="1" t="shared" si="142"/>
        <v/>
      </c>
      <c r="B8781" s="8"/>
      <c r="C8781" s="4" t="s">
        <v>189</v>
      </c>
      <c r="D8781" s="4" t="s">
        <v>11512</v>
      </c>
      <c r="E8781" s="21"/>
      <c r="G8781" s="1" t="s">
        <v>3</v>
      </c>
    </row>
    <row r="8782" s="1" customFormat="1" spans="1:7">
      <c r="A8782" s="6">
        <f ca="1" t="shared" si="142"/>
        <v>45977.4567708333</v>
      </c>
      <c r="B8782" s="7" t="s">
        <v>11513</v>
      </c>
      <c r="C8782" s="7" t="s">
        <v>58</v>
      </c>
      <c r="D8782" s="7" t="s">
        <v>11514</v>
      </c>
      <c r="E8782" s="21"/>
      <c r="G8782" s="1" t="s">
        <v>3</v>
      </c>
    </row>
    <row r="8783" s="1" customFormat="1" spans="1:7">
      <c r="A8783" s="6" t="str">
        <f ca="1" t="shared" si="142"/>
        <v/>
      </c>
      <c r="B8783" s="9"/>
      <c r="C8783" s="7" t="s">
        <v>17</v>
      </c>
      <c r="D8783" s="7" t="s">
        <v>11515</v>
      </c>
      <c r="E8783" s="21"/>
      <c r="G8783" s="1" t="s">
        <v>3</v>
      </c>
    </row>
    <row r="8784" s="1" customFormat="1" spans="1:7">
      <c r="A8784" s="6" t="str">
        <f ca="1" t="shared" si="142"/>
        <v/>
      </c>
      <c r="B8784" s="9"/>
      <c r="C8784" s="7" t="s">
        <v>348</v>
      </c>
      <c r="D8784" s="7" t="s">
        <v>11516</v>
      </c>
      <c r="E8784" s="21"/>
      <c r="G8784" s="1" t="s">
        <v>3</v>
      </c>
    </row>
    <row r="8785" s="1" customFormat="1" spans="1:7">
      <c r="A8785" s="6" t="str">
        <f ca="1" t="shared" si="142"/>
        <v/>
      </c>
      <c r="B8785" s="9"/>
      <c r="C8785" s="7" t="s">
        <v>348</v>
      </c>
      <c r="D8785" s="7" t="s">
        <v>11517</v>
      </c>
      <c r="E8785" s="21"/>
      <c r="G8785" s="1" t="s">
        <v>3</v>
      </c>
    </row>
    <row r="8786" s="1" customFormat="1" spans="1:7">
      <c r="A8786" s="3">
        <f ca="1" t="shared" si="142"/>
        <v>45977.4578819444</v>
      </c>
      <c r="B8786" s="4" t="s">
        <v>11518</v>
      </c>
      <c r="C8786" s="8" t="s">
        <v>480</v>
      </c>
      <c r="D8786" s="4" t="s">
        <v>11519</v>
      </c>
      <c r="E8786" s="21"/>
      <c r="G8786" s="1" t="s">
        <v>3</v>
      </c>
    </row>
    <row r="8787" s="1" customFormat="1" spans="1:7">
      <c r="A8787" s="6">
        <f ca="1" t="shared" si="142"/>
        <v>45977.458587963</v>
      </c>
      <c r="B8787" s="7" t="s">
        <v>11520</v>
      </c>
      <c r="C8787" s="7" t="s">
        <v>58</v>
      </c>
      <c r="D8787" s="7" t="s">
        <v>11521</v>
      </c>
      <c r="E8787" s="21"/>
      <c r="G8787" s="1" t="s">
        <v>3</v>
      </c>
    </row>
    <row r="8788" s="1" customFormat="1" spans="1:7">
      <c r="A8788" s="6" t="str">
        <f ca="1" t="shared" si="142"/>
        <v/>
      </c>
      <c r="B8788" s="9"/>
      <c r="C8788" s="7" t="s">
        <v>17</v>
      </c>
      <c r="D8788" s="7" t="s">
        <v>11522</v>
      </c>
      <c r="E8788" s="21"/>
      <c r="G8788" s="1" t="s">
        <v>3</v>
      </c>
    </row>
    <row r="8789" s="1" customFormat="1" spans="1:7">
      <c r="A8789" s="6" t="str">
        <f ca="1" t="shared" si="142"/>
        <v/>
      </c>
      <c r="B8789" s="9"/>
      <c r="C8789" s="7" t="s">
        <v>6481</v>
      </c>
      <c r="D8789" s="7" t="s">
        <v>11523</v>
      </c>
      <c r="E8789" s="21"/>
      <c r="G8789" s="1" t="s">
        <v>3</v>
      </c>
    </row>
    <row r="8790" s="1" customFormat="1" spans="1:7">
      <c r="A8790" s="6" t="str">
        <f ca="1" t="shared" si="142"/>
        <v/>
      </c>
      <c r="B8790" s="9"/>
      <c r="C8790" s="7" t="s">
        <v>63</v>
      </c>
      <c r="D8790" s="7" t="s">
        <v>11524</v>
      </c>
      <c r="E8790" s="21"/>
      <c r="G8790" s="1" t="s">
        <v>3</v>
      </c>
    </row>
    <row r="8791" s="1" customFormat="1" spans="1:7">
      <c r="A8791" s="6">
        <f ca="1" t="shared" si="142"/>
        <v>45977.459837963</v>
      </c>
      <c r="B8791" s="7" t="s">
        <v>11525</v>
      </c>
      <c r="C8791" s="7" t="s">
        <v>6481</v>
      </c>
      <c r="D8791" s="7" t="s">
        <v>11526</v>
      </c>
      <c r="E8791" s="21"/>
      <c r="G8791" s="1" t="s">
        <v>3</v>
      </c>
    </row>
    <row r="8792" s="1" customFormat="1" spans="1:7">
      <c r="A8792" s="6">
        <f ca="1" t="shared" si="142"/>
        <v>45977.4603009259</v>
      </c>
      <c r="B8792" s="7" t="s">
        <v>11527</v>
      </c>
      <c r="C8792" s="7" t="s">
        <v>4360</v>
      </c>
      <c r="D8792" s="7" t="s">
        <v>11528</v>
      </c>
      <c r="E8792" s="18"/>
      <c r="G8792" s="1" t="s">
        <v>3</v>
      </c>
    </row>
    <row r="8793" s="1" customFormat="1" spans="1:7">
      <c r="A8793" s="6" t="str">
        <f ca="1" t="shared" si="142"/>
        <v/>
      </c>
      <c r="B8793" s="9"/>
      <c r="C8793" s="7" t="s">
        <v>4360</v>
      </c>
      <c r="D8793" s="7" t="s">
        <v>11529</v>
      </c>
      <c r="E8793" s="18"/>
      <c r="G8793" s="1" t="s">
        <v>3</v>
      </c>
    </row>
    <row r="8794" s="1" customFormat="1" spans="1:7">
      <c r="A8794" s="6" t="str">
        <f ca="1" t="shared" si="142"/>
        <v/>
      </c>
      <c r="B8794" s="9"/>
      <c r="C8794" s="7" t="s">
        <v>4360</v>
      </c>
      <c r="D8794" s="7" t="s">
        <v>11530</v>
      </c>
      <c r="E8794" s="18"/>
      <c r="G8794" s="1" t="s">
        <v>3</v>
      </c>
    </row>
    <row r="8795" s="1" customFormat="1" spans="1:7">
      <c r="A8795" s="6" t="str">
        <f ca="1" t="shared" si="142"/>
        <v/>
      </c>
      <c r="B8795" s="9"/>
      <c r="C8795" s="7" t="s">
        <v>23</v>
      </c>
      <c r="D8795" s="7" t="s">
        <v>11531</v>
      </c>
      <c r="E8795" s="21"/>
      <c r="G8795" s="1" t="s">
        <v>3</v>
      </c>
    </row>
    <row r="8796" s="1" customFormat="1" spans="1:7">
      <c r="A8796" s="6">
        <f ca="1" t="shared" si="142"/>
        <v>45977.4625347222</v>
      </c>
      <c r="B8796" s="7" t="s">
        <v>11532</v>
      </c>
      <c r="C8796" s="7" t="s">
        <v>2934</v>
      </c>
      <c r="D8796" s="7" t="s">
        <v>11533</v>
      </c>
      <c r="E8796" s="21"/>
      <c r="G8796" s="1" t="s">
        <v>3</v>
      </c>
    </row>
    <row r="8797" s="1" customFormat="1" spans="1:7">
      <c r="A8797" s="6">
        <f ca="1" t="shared" si="142"/>
        <v>45977.4629861111</v>
      </c>
      <c r="B8797" s="7" t="s">
        <v>11534</v>
      </c>
      <c r="C8797" s="7" t="s">
        <v>73</v>
      </c>
      <c r="D8797" s="7" t="s">
        <v>11535</v>
      </c>
      <c r="E8797" s="21"/>
      <c r="G8797" s="1" t="s">
        <v>3</v>
      </c>
    </row>
    <row r="8798" s="1" customFormat="1" spans="1:7">
      <c r="A8798" s="6" t="str">
        <f ca="1" t="shared" si="142"/>
        <v/>
      </c>
      <c r="B8798" s="9"/>
      <c r="C8798" s="7" t="s">
        <v>3021</v>
      </c>
      <c r="D8798" s="7" t="s">
        <v>11536</v>
      </c>
      <c r="E8798" s="21"/>
      <c r="G8798" s="1" t="s">
        <v>3</v>
      </c>
    </row>
    <row r="8799" s="1" customFormat="1" spans="1:7">
      <c r="A8799" s="3">
        <f ca="1" t="shared" si="142"/>
        <v>45977.4636805556</v>
      </c>
      <c r="B8799" s="4" t="s">
        <v>11537</v>
      </c>
      <c r="C8799" s="8" t="s">
        <v>9120</v>
      </c>
      <c r="D8799" s="4" t="s">
        <v>11538</v>
      </c>
      <c r="E8799" s="21"/>
      <c r="G8799" s="1" t="s">
        <v>3</v>
      </c>
    </row>
    <row r="8800" s="1" customFormat="1" spans="1:7">
      <c r="A8800" s="6">
        <f ca="1" t="shared" si="142"/>
        <v>45977.4646527778</v>
      </c>
      <c r="B8800" s="7" t="s">
        <v>11539</v>
      </c>
      <c r="C8800" s="7" t="s">
        <v>17</v>
      </c>
      <c r="D8800" s="7" t="s">
        <v>11540</v>
      </c>
      <c r="E8800" s="21"/>
      <c r="G8800" s="1" t="s">
        <v>3</v>
      </c>
    </row>
    <row r="8801" s="1" customFormat="1" spans="1:7">
      <c r="A8801" s="6" t="str">
        <f ca="1" t="shared" si="142"/>
        <v/>
      </c>
      <c r="B8801" s="9"/>
      <c r="C8801" s="7" t="s">
        <v>17</v>
      </c>
      <c r="D8801" s="7" t="s">
        <v>11541</v>
      </c>
      <c r="E8801" s="21"/>
      <c r="G8801" s="1" t="s">
        <v>3</v>
      </c>
    </row>
    <row r="8802" s="1" customFormat="1" spans="1:7">
      <c r="A8802" s="6" t="str">
        <f ca="1" t="shared" si="142"/>
        <v/>
      </c>
      <c r="B8802" s="9"/>
      <c r="C8802" s="7" t="s">
        <v>17</v>
      </c>
      <c r="D8802" s="7" t="s">
        <v>11542</v>
      </c>
      <c r="E8802" s="21"/>
      <c r="G8802" s="1" t="s">
        <v>3</v>
      </c>
    </row>
    <row r="8803" s="1" customFormat="1" spans="1:7">
      <c r="A8803" s="6" t="str">
        <f ca="1" t="shared" si="142"/>
        <v/>
      </c>
      <c r="B8803" s="9"/>
      <c r="C8803" s="7" t="s">
        <v>17</v>
      </c>
      <c r="D8803" s="7" t="s">
        <v>11543</v>
      </c>
      <c r="E8803" s="21"/>
      <c r="G8803" s="1" t="s">
        <v>3</v>
      </c>
    </row>
    <row r="8804" s="1" customFormat="1" spans="1:7">
      <c r="A8804" s="6" t="str">
        <f ca="1" t="shared" si="142"/>
        <v/>
      </c>
      <c r="B8804" s="9"/>
      <c r="C8804" s="7" t="s">
        <v>17</v>
      </c>
      <c r="D8804" s="7" t="s">
        <v>11544</v>
      </c>
      <c r="E8804" s="21"/>
      <c r="G8804" s="1" t="s">
        <v>3</v>
      </c>
    </row>
    <row r="8805" s="1" customFormat="1" spans="1:7">
      <c r="A8805" s="6" t="str">
        <f ca="1" t="shared" si="142"/>
        <v/>
      </c>
      <c r="B8805" s="9"/>
      <c r="C8805" s="7" t="s">
        <v>73</v>
      </c>
      <c r="D8805" s="7" t="s">
        <v>11545</v>
      </c>
      <c r="E8805" s="21"/>
      <c r="G8805" s="1" t="s">
        <v>3</v>
      </c>
    </row>
    <row r="8806" s="1" customFormat="1" spans="1:7">
      <c r="A8806" s="6" t="str">
        <f ca="1" t="shared" si="142"/>
        <v/>
      </c>
      <c r="B8806" s="9"/>
      <c r="C8806" s="7" t="s">
        <v>23</v>
      </c>
      <c r="D8806" s="7" t="s">
        <v>11546</v>
      </c>
      <c r="E8806" s="21"/>
      <c r="G8806" s="1" t="s">
        <v>3</v>
      </c>
    </row>
    <row r="8807" s="1" customFormat="1" spans="1:7">
      <c r="A8807" s="6" t="str">
        <f ca="1" t="shared" si="142"/>
        <v/>
      </c>
      <c r="B8807" s="9"/>
      <c r="C8807" s="7" t="s">
        <v>23</v>
      </c>
      <c r="D8807" s="7" t="s">
        <v>11547</v>
      </c>
      <c r="E8807" s="21"/>
      <c r="G8807" s="1" t="s">
        <v>3</v>
      </c>
    </row>
    <row r="8808" s="1" customFormat="1" spans="1:7">
      <c r="A8808" s="6" t="str">
        <f ca="1" t="shared" si="142"/>
        <v/>
      </c>
      <c r="B8808" s="9"/>
      <c r="C8808" s="7" t="s">
        <v>23</v>
      </c>
      <c r="D8808" s="7" t="s">
        <v>11548</v>
      </c>
      <c r="E8808" s="21"/>
      <c r="G8808" s="1" t="s">
        <v>3</v>
      </c>
    </row>
    <row r="8809" s="1" customFormat="1" spans="1:7">
      <c r="A8809" s="6" t="str">
        <f ca="1" t="shared" si="142"/>
        <v/>
      </c>
      <c r="B8809" s="9"/>
      <c r="C8809" s="7" t="s">
        <v>67</v>
      </c>
      <c r="D8809" s="7" t="s">
        <v>11549</v>
      </c>
      <c r="E8809" s="21"/>
      <c r="G8809" s="1" t="s">
        <v>3</v>
      </c>
    </row>
    <row r="8810" s="1" customFormat="1" spans="1:7">
      <c r="A8810" s="6" t="str">
        <f ca="1" t="shared" si="142"/>
        <v/>
      </c>
      <c r="B8810" s="9"/>
      <c r="C8810" s="7" t="s">
        <v>4360</v>
      </c>
      <c r="D8810" s="7" t="s">
        <v>11550</v>
      </c>
      <c r="E8810" s="21"/>
      <c r="G8810" s="1" t="s">
        <v>3</v>
      </c>
    </row>
    <row r="8811" s="1" customFormat="1" spans="1:7">
      <c r="A8811" s="6" t="str">
        <f ca="1" t="shared" si="142"/>
        <v/>
      </c>
      <c r="B8811" s="9"/>
      <c r="C8811" s="7" t="s">
        <v>4360</v>
      </c>
      <c r="D8811" s="7" t="s">
        <v>11551</v>
      </c>
      <c r="E8811" s="21"/>
      <c r="G8811" s="1" t="s">
        <v>3</v>
      </c>
    </row>
    <row r="8812" s="1" customFormat="1" spans="1:7">
      <c r="A8812" s="6" t="str">
        <f ca="1" t="shared" si="142"/>
        <v/>
      </c>
      <c r="B8812" s="9"/>
      <c r="C8812" s="7" t="s">
        <v>4360</v>
      </c>
      <c r="D8812" s="7" t="s">
        <v>11552</v>
      </c>
      <c r="E8812" s="21"/>
      <c r="G8812" s="1" t="s">
        <v>3</v>
      </c>
    </row>
    <row r="8813" s="1" customFormat="1" spans="1:7">
      <c r="A8813" s="6">
        <f ca="1" t="shared" si="142"/>
        <v>45977.4671643519</v>
      </c>
      <c r="B8813" s="7" t="s">
        <v>11553</v>
      </c>
      <c r="C8813" s="7" t="s">
        <v>117</v>
      </c>
      <c r="D8813" s="7" t="s">
        <v>11554</v>
      </c>
      <c r="E8813" s="21"/>
      <c r="G8813" s="1" t="s">
        <v>3</v>
      </c>
    </row>
    <row r="8814" s="1" customFormat="1" spans="1:7">
      <c r="A8814" s="6" t="str">
        <f ca="1" t="shared" si="142"/>
        <v/>
      </c>
      <c r="B8814" s="9"/>
      <c r="C8814" s="7" t="s">
        <v>58</v>
      </c>
      <c r="D8814" s="7" t="s">
        <v>11555</v>
      </c>
      <c r="E8814" s="21"/>
      <c r="G8814" s="1" t="s">
        <v>3</v>
      </c>
    </row>
    <row r="8815" s="1" customFormat="1" spans="1:7">
      <c r="A8815" s="3">
        <f ca="1" t="shared" si="142"/>
        <v>45977.4681134259</v>
      </c>
      <c r="B8815" s="18" t="s">
        <v>11556</v>
      </c>
      <c r="C8815" s="18" t="s">
        <v>4360</v>
      </c>
      <c r="D8815" s="18" t="s">
        <v>11557</v>
      </c>
      <c r="E8815" s="21"/>
      <c r="G8815" s="1" t="s">
        <v>3</v>
      </c>
    </row>
    <row r="8816" s="1" customFormat="1" spans="1:7">
      <c r="A8816" s="3" t="str">
        <f ca="1" t="shared" si="142"/>
        <v/>
      </c>
      <c r="C8816" s="18" t="s">
        <v>23</v>
      </c>
      <c r="D8816" s="18" t="s">
        <v>11558</v>
      </c>
      <c r="E8816" s="21"/>
      <c r="G8816" s="1" t="s">
        <v>3</v>
      </c>
    </row>
    <row r="8817" s="1" customFormat="1" spans="1:7">
      <c r="A8817" s="3" t="str">
        <f ca="1" t="shared" si="142"/>
        <v/>
      </c>
      <c r="C8817" s="18" t="s">
        <v>23</v>
      </c>
      <c r="D8817" s="18" t="s">
        <v>11559</v>
      </c>
      <c r="E8817" s="21"/>
      <c r="G8817" s="1" t="s">
        <v>3</v>
      </c>
    </row>
    <row r="8818" s="1" customFormat="1" spans="1:7">
      <c r="A8818" s="6">
        <f ca="1" t="shared" si="142"/>
        <v>45977.468900463</v>
      </c>
      <c r="B8818" s="7" t="s">
        <v>11560</v>
      </c>
      <c r="C8818" s="7" t="s">
        <v>364</v>
      </c>
      <c r="D8818" s="7" t="s">
        <v>11561</v>
      </c>
      <c r="E8818" s="21"/>
      <c r="G8818" s="1" t="s">
        <v>3</v>
      </c>
    </row>
    <row r="8819" s="1" customFormat="1" spans="1:7">
      <c r="A8819" s="6" t="str">
        <f ca="1" t="shared" si="142"/>
        <v/>
      </c>
      <c r="B8819" s="9"/>
      <c r="C8819" s="7" t="s">
        <v>1365</v>
      </c>
      <c r="D8819" s="7" t="s">
        <v>11562</v>
      </c>
      <c r="E8819" s="21"/>
      <c r="G8819" s="1" t="s">
        <v>3</v>
      </c>
    </row>
    <row r="8820" s="1" customFormat="1" spans="1:7">
      <c r="A8820" s="6" t="str">
        <f ca="1" t="shared" si="142"/>
        <v/>
      </c>
      <c r="B8820" s="9"/>
      <c r="C8820" s="7" t="s">
        <v>58</v>
      </c>
      <c r="D8820" s="7" t="s">
        <v>11563</v>
      </c>
      <c r="E8820" s="21"/>
      <c r="G8820" s="1" t="s">
        <v>3</v>
      </c>
    </row>
    <row r="8821" s="1" customFormat="1" spans="1:7">
      <c r="A8821" s="6" t="str">
        <f ca="1" t="shared" si="142"/>
        <v/>
      </c>
      <c r="B8821" s="9"/>
      <c r="C8821" s="7" t="s">
        <v>117</v>
      </c>
      <c r="D8821" s="7" t="s">
        <v>11564</v>
      </c>
      <c r="E8821" s="21"/>
      <c r="G8821" s="1" t="s">
        <v>3</v>
      </c>
    </row>
    <row r="8822" s="1" customFormat="1" spans="1:7">
      <c r="A8822" s="6">
        <f ca="1" t="shared" si="142"/>
        <v>45977.4703009259</v>
      </c>
      <c r="B8822" s="7" t="s">
        <v>11565</v>
      </c>
      <c r="C8822" s="7" t="s">
        <v>17</v>
      </c>
      <c r="D8822" s="7" t="s">
        <v>11566</v>
      </c>
      <c r="E8822" s="18"/>
      <c r="G8822" s="1" t="s">
        <v>3</v>
      </c>
    </row>
    <row r="8823" s="1" customFormat="1" spans="1:7">
      <c r="A8823" s="6" t="str">
        <f ca="1" t="shared" si="142"/>
        <v/>
      </c>
      <c r="B8823" s="9"/>
      <c r="C8823" s="7" t="s">
        <v>63</v>
      </c>
      <c r="D8823" s="7" t="s">
        <v>11567</v>
      </c>
      <c r="E8823" s="21"/>
      <c r="G8823" s="1" t="s">
        <v>3</v>
      </c>
    </row>
    <row r="8824" s="1" customFormat="1" spans="1:7">
      <c r="A8824" s="6">
        <f ca="1" t="shared" si="142"/>
        <v>45977.4706944444</v>
      </c>
      <c r="B8824" s="7" t="s">
        <v>11568</v>
      </c>
      <c r="C8824" s="7" t="s">
        <v>17</v>
      </c>
      <c r="D8824" s="7" t="s">
        <v>11569</v>
      </c>
      <c r="E8824" s="21"/>
      <c r="G8824" s="1" t="s">
        <v>3</v>
      </c>
    </row>
    <row r="8825" s="1" customFormat="1" spans="1:7">
      <c r="A8825" s="6" t="str">
        <f ca="1" t="shared" si="142"/>
        <v/>
      </c>
      <c r="B8825" s="9"/>
      <c r="C8825" s="7" t="s">
        <v>63</v>
      </c>
      <c r="D8825" s="7" t="s">
        <v>11570</v>
      </c>
      <c r="E8825" s="21"/>
      <c r="G8825" s="1" t="s">
        <v>3</v>
      </c>
    </row>
    <row r="8826" s="1" customFormat="1" spans="1:7">
      <c r="A8826" s="6">
        <f ca="1" t="shared" si="142"/>
        <v>45977.47125</v>
      </c>
      <c r="B8826" s="7" t="s">
        <v>11571</v>
      </c>
      <c r="C8826" s="7" t="s">
        <v>73</v>
      </c>
      <c r="D8826" s="7" t="s">
        <v>11572</v>
      </c>
      <c r="E8826" s="21"/>
      <c r="G8826" s="1" t="s">
        <v>3</v>
      </c>
    </row>
    <row r="8827" s="1" customFormat="1" spans="1:7">
      <c r="A8827" s="6" t="str">
        <f ca="1" t="shared" si="142"/>
        <v/>
      </c>
      <c r="B8827" s="9"/>
      <c r="C8827" s="7" t="s">
        <v>3021</v>
      </c>
      <c r="D8827" s="7" t="s">
        <v>11573</v>
      </c>
      <c r="E8827" s="21"/>
      <c r="G8827" s="1" t="s">
        <v>3</v>
      </c>
    </row>
    <row r="8828" s="1" customFormat="1" spans="1:7">
      <c r="A8828" s="6">
        <f ca="1" t="shared" si="142"/>
        <v>45977.4720949074</v>
      </c>
      <c r="B8828" s="7" t="s">
        <v>11574</v>
      </c>
      <c r="C8828" s="7" t="s">
        <v>337</v>
      </c>
      <c r="D8828" s="7" t="s">
        <v>11575</v>
      </c>
      <c r="E8828" s="21"/>
      <c r="G8828" s="1" t="s">
        <v>3</v>
      </c>
    </row>
    <row r="8829" s="1" customFormat="1" spans="1:7">
      <c r="A8829" s="6" t="str">
        <f ca="1" t="shared" si="142"/>
        <v/>
      </c>
      <c r="B8829" s="9"/>
      <c r="C8829" s="7" t="s">
        <v>364</v>
      </c>
      <c r="D8829" s="7" t="s">
        <v>11576</v>
      </c>
      <c r="E8829" s="21"/>
      <c r="G8829" s="1" t="s">
        <v>3</v>
      </c>
    </row>
    <row r="8830" s="1" customFormat="1" spans="1:7">
      <c r="A8830" s="6" t="str">
        <f ca="1" t="shared" si="142"/>
        <v/>
      </c>
      <c r="B8830" s="9"/>
      <c r="C8830" s="7" t="s">
        <v>364</v>
      </c>
      <c r="D8830" s="7" t="s">
        <v>11577</v>
      </c>
      <c r="E8830" s="21"/>
      <c r="G8830" s="1" t="s">
        <v>3</v>
      </c>
    </row>
    <row r="8831" s="1" customFormat="1" spans="1:7">
      <c r="A8831" s="6" t="str">
        <f ca="1" t="shared" si="142"/>
        <v/>
      </c>
      <c r="B8831" s="9"/>
      <c r="C8831" s="7" t="s">
        <v>364</v>
      </c>
      <c r="D8831" s="7" t="s">
        <v>11578</v>
      </c>
      <c r="E8831" s="21"/>
      <c r="G8831" s="1" t="s">
        <v>3</v>
      </c>
    </row>
    <row r="8832" s="1" customFormat="1" spans="1:7">
      <c r="A8832" s="6" t="str">
        <f ca="1" t="shared" si="142"/>
        <v/>
      </c>
      <c r="B8832" s="9"/>
      <c r="C8832" s="7" t="s">
        <v>364</v>
      </c>
      <c r="D8832" s="7" t="s">
        <v>11579</v>
      </c>
      <c r="E8832" s="21"/>
      <c r="G8832" s="1" t="s">
        <v>3</v>
      </c>
    </row>
    <row r="8833" s="1" customFormat="1" spans="1:7">
      <c r="A8833" s="6" t="str">
        <f ca="1" t="shared" si="142"/>
        <v/>
      </c>
      <c r="B8833" s="9"/>
      <c r="C8833" s="7" t="s">
        <v>364</v>
      </c>
      <c r="D8833" s="7" t="s">
        <v>11580</v>
      </c>
      <c r="E8833" s="21"/>
      <c r="G8833" s="1" t="s">
        <v>3</v>
      </c>
    </row>
    <row r="8834" s="1" customFormat="1" spans="1:7">
      <c r="A8834" s="6">
        <f ca="1" t="shared" si="142"/>
        <v>45977.4730902778</v>
      </c>
      <c r="B8834" s="7" t="s">
        <v>11581</v>
      </c>
      <c r="C8834" s="7" t="s">
        <v>337</v>
      </c>
      <c r="D8834" s="7" t="s">
        <v>11582</v>
      </c>
      <c r="E8834" s="21"/>
      <c r="G8834" s="1" t="s">
        <v>3</v>
      </c>
    </row>
    <row r="8835" s="1" customFormat="1" spans="1:7">
      <c r="A8835" s="6" t="str">
        <f ca="1" t="shared" si="142"/>
        <v/>
      </c>
      <c r="B8835" s="7"/>
      <c r="C8835" s="7" t="s">
        <v>337</v>
      </c>
      <c r="D8835" s="7" t="s">
        <v>11583</v>
      </c>
      <c r="E8835" s="21"/>
      <c r="G8835" s="1" t="s">
        <v>3</v>
      </c>
    </row>
    <row r="8836" s="1" customFormat="1" spans="1:7">
      <c r="A8836" s="6" t="str">
        <f ca="1" t="shared" si="142"/>
        <v/>
      </c>
      <c r="B8836" s="9"/>
      <c r="C8836" s="7" t="s">
        <v>337</v>
      </c>
      <c r="D8836" s="7" t="s">
        <v>11584</v>
      </c>
      <c r="E8836" s="21"/>
      <c r="G8836" s="1" t="s">
        <v>3</v>
      </c>
    </row>
    <row r="8837" s="1" customFormat="1" spans="1:7">
      <c r="A8837" s="6" t="str">
        <f ca="1" t="shared" si="142"/>
        <v/>
      </c>
      <c r="B8837" s="9"/>
      <c r="C8837" s="7" t="s">
        <v>4360</v>
      </c>
      <c r="D8837" s="7" t="s">
        <v>11585</v>
      </c>
      <c r="E8837" s="21"/>
      <c r="G8837" s="1" t="s">
        <v>3</v>
      </c>
    </row>
    <row r="8838" s="1" customFormat="1" spans="1:7">
      <c r="A8838" s="6">
        <f ca="1" t="shared" ref="A8838:A8901" si="143">IF(B8838="","",IF(A8838="",NOW(),A8838))</f>
        <v>45977.4740046296</v>
      </c>
      <c r="B8838" s="7" t="s">
        <v>11586</v>
      </c>
      <c r="C8838" s="7" t="s">
        <v>23</v>
      </c>
      <c r="D8838" s="7" t="s">
        <v>11587</v>
      </c>
      <c r="E8838" s="21"/>
      <c r="G8838" s="1" t="s">
        <v>3</v>
      </c>
    </row>
    <row r="8839" s="1" customFormat="1" spans="1:7">
      <c r="A8839" s="6" t="str">
        <f ca="1" t="shared" si="143"/>
        <v/>
      </c>
      <c r="B8839" s="9"/>
      <c r="C8839" s="7" t="s">
        <v>23</v>
      </c>
      <c r="D8839" s="7" t="s">
        <v>11588</v>
      </c>
      <c r="E8839" s="21"/>
      <c r="G8839" s="1" t="s">
        <v>3</v>
      </c>
    </row>
    <row r="8840" s="1" customFormat="1" spans="1:7">
      <c r="A8840" s="6" t="str">
        <f ca="1" t="shared" si="143"/>
        <v/>
      </c>
      <c r="B8840" s="9"/>
      <c r="C8840" s="7" t="s">
        <v>4360</v>
      </c>
      <c r="D8840" s="7" t="s">
        <v>11589</v>
      </c>
      <c r="E8840" s="21"/>
      <c r="G8840" s="1" t="s">
        <v>3</v>
      </c>
    </row>
    <row r="8841" s="1" customFormat="1" spans="1:7">
      <c r="A8841" s="6" t="str">
        <f ca="1" t="shared" si="143"/>
        <v/>
      </c>
      <c r="B8841" s="9"/>
      <c r="C8841" s="7" t="s">
        <v>4360</v>
      </c>
      <c r="D8841" s="7" t="s">
        <v>11590</v>
      </c>
      <c r="E8841" s="21"/>
      <c r="G8841" s="1" t="s">
        <v>3</v>
      </c>
    </row>
    <row r="8842" s="1" customFormat="1" spans="1:7">
      <c r="A8842" s="6">
        <f ca="1" t="shared" si="143"/>
        <v>45977.4749768519</v>
      </c>
      <c r="B8842" s="7" t="s">
        <v>11591</v>
      </c>
      <c r="C8842" s="7" t="s">
        <v>113</v>
      </c>
      <c r="D8842" s="7" t="s">
        <v>11592</v>
      </c>
      <c r="E8842" s="21"/>
      <c r="G8842" s="1" t="s">
        <v>3</v>
      </c>
    </row>
    <row r="8843" s="1" customFormat="1" spans="1:7">
      <c r="A8843" s="6" t="str">
        <f ca="1" t="shared" si="143"/>
        <v/>
      </c>
      <c r="B8843" s="9"/>
      <c r="C8843" s="7" t="s">
        <v>113</v>
      </c>
      <c r="D8843" s="7" t="s">
        <v>11593</v>
      </c>
      <c r="E8843" s="21"/>
      <c r="G8843" s="1" t="s">
        <v>3</v>
      </c>
    </row>
    <row r="8844" s="1" customFormat="1" spans="1:7">
      <c r="A8844" s="6" t="str">
        <f ca="1" t="shared" si="143"/>
        <v/>
      </c>
      <c r="B8844" s="9"/>
      <c r="C8844" s="7" t="s">
        <v>113</v>
      </c>
      <c r="D8844" s="7" t="s">
        <v>11594</v>
      </c>
      <c r="E8844" s="21"/>
      <c r="G8844" s="1" t="s">
        <v>3</v>
      </c>
    </row>
    <row r="8845" s="1" customFormat="1" spans="1:7">
      <c r="A8845" s="6" t="str">
        <f ca="1" t="shared" si="143"/>
        <v/>
      </c>
      <c r="B8845" s="9"/>
      <c r="C8845" s="7" t="s">
        <v>113</v>
      </c>
      <c r="D8845" s="7" t="s">
        <v>11595</v>
      </c>
      <c r="E8845" s="21"/>
      <c r="G8845" s="1" t="s">
        <v>3</v>
      </c>
    </row>
    <row r="8846" s="1" customFormat="1" spans="1:7">
      <c r="A8846" s="6" t="str">
        <f ca="1" t="shared" si="143"/>
        <v/>
      </c>
      <c r="B8846" s="9"/>
      <c r="C8846" s="7" t="s">
        <v>113</v>
      </c>
      <c r="D8846" s="7" t="s">
        <v>11596</v>
      </c>
      <c r="E8846" s="21"/>
      <c r="G8846" s="1" t="s">
        <v>3</v>
      </c>
    </row>
    <row r="8847" s="1" customFormat="1" spans="1:7">
      <c r="A8847" s="6" t="str">
        <f ca="1" t="shared" si="143"/>
        <v/>
      </c>
      <c r="B8847" s="9"/>
      <c r="C8847" s="7" t="s">
        <v>364</v>
      </c>
      <c r="D8847" s="7" t="s">
        <v>11597</v>
      </c>
      <c r="E8847" s="21"/>
      <c r="G8847" s="1" t="s">
        <v>3</v>
      </c>
    </row>
    <row r="8848" s="1" customFormat="1" spans="1:7">
      <c r="A8848" s="6" t="str">
        <f ca="1" t="shared" si="143"/>
        <v/>
      </c>
      <c r="B8848" s="9"/>
      <c r="C8848" s="7" t="s">
        <v>364</v>
      </c>
      <c r="D8848" s="7" t="s">
        <v>11598</v>
      </c>
      <c r="E8848" s="21"/>
      <c r="G8848" s="1" t="s">
        <v>3</v>
      </c>
    </row>
    <row r="8849" s="1" customFormat="1" spans="1:7">
      <c r="A8849" s="6" t="str">
        <f ca="1" t="shared" si="143"/>
        <v/>
      </c>
      <c r="B8849" s="9"/>
      <c r="C8849" s="7" t="s">
        <v>364</v>
      </c>
      <c r="D8849" s="7" t="s">
        <v>11599</v>
      </c>
      <c r="E8849" s="21"/>
      <c r="G8849" s="1" t="s">
        <v>3</v>
      </c>
    </row>
    <row r="8850" s="1" customFormat="1" spans="1:7">
      <c r="A8850" s="6" t="str">
        <f ca="1" t="shared" si="143"/>
        <v/>
      </c>
      <c r="B8850" s="9"/>
      <c r="C8850" s="7" t="s">
        <v>364</v>
      </c>
      <c r="D8850" s="7" t="s">
        <v>11600</v>
      </c>
      <c r="E8850" s="21"/>
      <c r="G8850" s="1" t="s">
        <v>3</v>
      </c>
    </row>
    <row r="8851" s="1" customFormat="1" spans="1:7">
      <c r="A8851" s="6" t="str">
        <f ca="1" t="shared" si="143"/>
        <v/>
      </c>
      <c r="B8851" s="9"/>
      <c r="C8851" s="7" t="s">
        <v>364</v>
      </c>
      <c r="D8851" s="7" t="s">
        <v>11601</v>
      </c>
      <c r="E8851" s="21"/>
      <c r="G8851" s="1" t="s">
        <v>3</v>
      </c>
    </row>
    <row r="8852" s="1" customFormat="1" spans="1:7">
      <c r="A8852" s="6">
        <f ca="1" t="shared" si="143"/>
        <v>45977.4762268519</v>
      </c>
      <c r="B8852" s="7" t="s">
        <v>11602</v>
      </c>
      <c r="C8852" s="7" t="s">
        <v>113</v>
      </c>
      <c r="D8852" s="7" t="s">
        <v>11603</v>
      </c>
      <c r="E8852" s="21"/>
      <c r="G8852" s="1" t="s">
        <v>3</v>
      </c>
    </row>
    <row r="8853" s="1" customFormat="1" spans="1:7">
      <c r="A8853" s="6" t="str">
        <f ca="1" t="shared" si="143"/>
        <v/>
      </c>
      <c r="B8853" s="9"/>
      <c r="C8853" s="7" t="s">
        <v>364</v>
      </c>
      <c r="D8853" s="7" t="s">
        <v>11604</v>
      </c>
      <c r="E8853" s="21"/>
      <c r="G8853" s="1" t="s">
        <v>3</v>
      </c>
    </row>
    <row r="8854" s="1" customFormat="1" spans="1:7">
      <c r="A8854" s="6" t="str">
        <f ca="1" t="shared" si="143"/>
        <v/>
      </c>
      <c r="B8854" s="9"/>
      <c r="C8854" s="7" t="s">
        <v>364</v>
      </c>
      <c r="D8854" s="7" t="s">
        <v>11605</v>
      </c>
      <c r="E8854" s="21"/>
      <c r="G8854" s="1" t="s">
        <v>3</v>
      </c>
    </row>
    <row r="8855" s="1" customFormat="1" spans="1:7">
      <c r="A8855" s="6" t="str">
        <f ca="1" t="shared" si="143"/>
        <v/>
      </c>
      <c r="B8855" s="9"/>
      <c r="C8855" s="7" t="s">
        <v>364</v>
      </c>
      <c r="D8855" s="7" t="s">
        <v>11606</v>
      </c>
      <c r="E8855" s="21"/>
      <c r="G8855" s="1" t="s">
        <v>3</v>
      </c>
    </row>
    <row r="8856" s="1" customFormat="1" spans="1:7">
      <c r="A8856" s="6">
        <f ca="1" t="shared" si="143"/>
        <v>45977.4775115741</v>
      </c>
      <c r="B8856" s="7" t="s">
        <v>11607</v>
      </c>
      <c r="C8856" s="7" t="s">
        <v>17</v>
      </c>
      <c r="D8856" s="7" t="s">
        <v>11608</v>
      </c>
      <c r="E8856" s="21"/>
      <c r="G8856" s="1" t="s">
        <v>3</v>
      </c>
    </row>
    <row r="8857" s="1" customFormat="1" spans="1:7">
      <c r="A8857" s="6" t="str">
        <f ca="1" t="shared" si="143"/>
        <v/>
      </c>
      <c r="B8857" s="9"/>
      <c r="C8857" s="7" t="s">
        <v>17</v>
      </c>
      <c r="D8857" s="7" t="s">
        <v>11609</v>
      </c>
      <c r="E8857" s="21"/>
      <c r="G8857" s="1" t="s">
        <v>3</v>
      </c>
    </row>
    <row r="8858" s="1" customFormat="1" spans="1:7">
      <c r="A8858" s="6" t="str">
        <f ca="1" t="shared" si="143"/>
        <v/>
      </c>
      <c r="B8858" s="9"/>
      <c r="C8858" s="7" t="s">
        <v>505</v>
      </c>
      <c r="D8858" s="7" t="s">
        <v>11610</v>
      </c>
      <c r="E8858" s="21"/>
      <c r="G8858" s="1" t="s">
        <v>3</v>
      </c>
    </row>
    <row r="8859" s="1" customFormat="1" spans="1:7">
      <c r="A8859" s="6" t="str">
        <f ca="1" t="shared" si="143"/>
        <v/>
      </c>
      <c r="B8859" s="9"/>
      <c r="C8859" s="7" t="s">
        <v>505</v>
      </c>
      <c r="D8859" s="7" t="s">
        <v>11611</v>
      </c>
      <c r="E8859" s="21"/>
      <c r="G8859" s="1" t="s">
        <v>3</v>
      </c>
    </row>
    <row r="8860" s="1" customFormat="1" spans="1:7">
      <c r="A8860" s="3">
        <f ca="1" t="shared" si="143"/>
        <v>45977.4801273148</v>
      </c>
      <c r="B8860" s="18" t="s">
        <v>11612</v>
      </c>
      <c r="C8860" s="57" t="s">
        <v>11613</v>
      </c>
      <c r="D8860" s="57" t="s">
        <v>11614</v>
      </c>
      <c r="E8860" s="23" t="s">
        <v>11615</v>
      </c>
      <c r="G8860" s="1" t="s">
        <v>3</v>
      </c>
    </row>
    <row r="8861" s="1" customFormat="1" spans="1:7">
      <c r="A8861" s="6">
        <f ca="1" t="shared" si="143"/>
        <v>45977.4815625</v>
      </c>
      <c r="B8861" s="7" t="s">
        <v>11616</v>
      </c>
      <c r="C8861" s="7" t="s">
        <v>58</v>
      </c>
      <c r="D8861" s="7" t="s">
        <v>11617</v>
      </c>
      <c r="E8861" s="21"/>
      <c r="G8861" s="1" t="s">
        <v>3</v>
      </c>
    </row>
    <row r="8862" s="1" customFormat="1" spans="1:7">
      <c r="A8862" s="6" t="str">
        <f ca="1" t="shared" si="143"/>
        <v/>
      </c>
      <c r="B8862" s="9"/>
      <c r="C8862" s="7" t="s">
        <v>17</v>
      </c>
      <c r="D8862" s="7" t="s">
        <v>11618</v>
      </c>
      <c r="E8862" s="21"/>
      <c r="G8862" s="1" t="s">
        <v>3</v>
      </c>
    </row>
    <row r="8863" s="1" customFormat="1" spans="1:7">
      <c r="A8863" s="6" t="str">
        <f ca="1" t="shared" si="143"/>
        <v/>
      </c>
      <c r="B8863" s="9"/>
      <c r="C8863" s="7" t="s">
        <v>6481</v>
      </c>
      <c r="D8863" s="7" t="s">
        <v>11619</v>
      </c>
      <c r="E8863" s="21"/>
      <c r="G8863" s="1" t="s">
        <v>3</v>
      </c>
    </row>
    <row r="8864" s="1" customFormat="1" spans="1:7">
      <c r="A8864" s="6" t="str">
        <f ca="1" t="shared" si="143"/>
        <v/>
      </c>
      <c r="B8864" s="9"/>
      <c r="C8864" s="7" t="s">
        <v>63</v>
      </c>
      <c r="D8864" s="7" t="s">
        <v>11620</v>
      </c>
      <c r="E8864" s="21"/>
      <c r="G8864" s="1" t="s">
        <v>3</v>
      </c>
    </row>
    <row r="8865" s="1" customFormat="1" spans="1:7">
      <c r="A8865" s="6">
        <f ca="1" t="shared" si="143"/>
        <v>45977.4828240741</v>
      </c>
      <c r="B8865" s="7" t="s">
        <v>11621</v>
      </c>
      <c r="C8865" s="7" t="s">
        <v>364</v>
      </c>
      <c r="D8865" s="7" t="s">
        <v>11622</v>
      </c>
      <c r="E8865" s="21"/>
      <c r="G8865" s="1" t="s">
        <v>3</v>
      </c>
    </row>
    <row r="8866" s="1" customFormat="1" spans="1:7">
      <c r="A8866" s="6" t="str">
        <f ca="1" t="shared" si="143"/>
        <v/>
      </c>
      <c r="B8866" s="9"/>
      <c r="C8866" s="7" t="s">
        <v>364</v>
      </c>
      <c r="D8866" s="7" t="s">
        <v>11623</v>
      </c>
      <c r="E8866" s="21"/>
      <c r="G8866" s="1" t="s">
        <v>3</v>
      </c>
    </row>
    <row r="8867" s="1" customFormat="1" spans="1:7">
      <c r="A8867" s="6" t="str">
        <f ca="1" t="shared" si="143"/>
        <v/>
      </c>
      <c r="B8867" s="9"/>
      <c r="C8867" s="7" t="s">
        <v>364</v>
      </c>
      <c r="D8867" s="7" t="s">
        <v>11624</v>
      </c>
      <c r="E8867" s="21"/>
      <c r="G8867" s="1" t="s">
        <v>3</v>
      </c>
    </row>
    <row r="8868" s="1" customFormat="1" spans="1:7">
      <c r="A8868" s="6" t="str">
        <f ca="1" t="shared" si="143"/>
        <v/>
      </c>
      <c r="B8868" s="9"/>
      <c r="C8868" s="7" t="s">
        <v>364</v>
      </c>
      <c r="D8868" s="7" t="s">
        <v>11625</v>
      </c>
      <c r="E8868" s="21"/>
      <c r="G8868" s="1" t="s">
        <v>3</v>
      </c>
    </row>
    <row r="8869" s="1" customFormat="1" spans="1:7">
      <c r="A8869" s="6" t="str">
        <f ca="1" t="shared" si="143"/>
        <v/>
      </c>
      <c r="B8869" s="9"/>
      <c r="C8869" s="7" t="s">
        <v>364</v>
      </c>
      <c r="D8869" s="7" t="s">
        <v>11626</v>
      </c>
      <c r="E8869" s="21"/>
      <c r="G8869" s="1" t="s">
        <v>3</v>
      </c>
    </row>
    <row r="8870" s="1" customFormat="1" spans="1:7">
      <c r="A8870" s="6">
        <f ca="1" t="shared" si="143"/>
        <v>45977.4837615741</v>
      </c>
      <c r="B8870" s="7" t="s">
        <v>11627</v>
      </c>
      <c r="C8870" s="7" t="s">
        <v>3782</v>
      </c>
      <c r="D8870" s="7" t="s">
        <v>11628</v>
      </c>
      <c r="E8870" s="21"/>
      <c r="G8870" s="1" t="s">
        <v>3</v>
      </c>
    </row>
    <row r="8871" s="1" customFormat="1" spans="1:7">
      <c r="A8871" s="6">
        <f ca="1" t="shared" si="143"/>
        <v>45977.4842013889</v>
      </c>
      <c r="B8871" s="7" t="s">
        <v>11629</v>
      </c>
      <c r="C8871" s="7" t="s">
        <v>58</v>
      </c>
      <c r="D8871" s="7" t="s">
        <v>11630</v>
      </c>
      <c r="E8871" s="21"/>
      <c r="G8871" s="1" t="s">
        <v>3</v>
      </c>
    </row>
    <row r="8872" s="1" customFormat="1" spans="1:7">
      <c r="A8872" s="6" t="str">
        <f ca="1" t="shared" si="143"/>
        <v/>
      </c>
      <c r="B8872" s="9"/>
      <c r="C8872" s="7" t="s">
        <v>117</v>
      </c>
      <c r="D8872" s="7" t="s">
        <v>11631</v>
      </c>
      <c r="E8872" s="21"/>
      <c r="G8872" s="1" t="s">
        <v>3</v>
      </c>
    </row>
    <row r="8873" s="1" customFormat="1" spans="1:7">
      <c r="A8873" s="6">
        <f ca="1" t="shared" si="143"/>
        <v>45977.4850231481</v>
      </c>
      <c r="B8873" s="7" t="s">
        <v>11632</v>
      </c>
      <c r="C8873" s="7" t="s">
        <v>348</v>
      </c>
      <c r="D8873" s="7" t="s">
        <v>11633</v>
      </c>
      <c r="E8873" s="21"/>
      <c r="G8873" s="1" t="s">
        <v>3</v>
      </c>
    </row>
    <row r="8874" s="1" customFormat="1" spans="1:7">
      <c r="A8874" s="6" t="str">
        <f ca="1" t="shared" si="143"/>
        <v/>
      </c>
      <c r="B8874" s="9"/>
      <c r="C8874" s="7" t="s">
        <v>3021</v>
      </c>
      <c r="D8874" s="7" t="s">
        <v>11634</v>
      </c>
      <c r="E8874" s="21"/>
      <c r="G8874" s="1" t="s">
        <v>3</v>
      </c>
    </row>
    <row r="8875" s="1" customFormat="1" spans="1:7">
      <c r="A8875" s="6" t="str">
        <f ca="1" t="shared" si="143"/>
        <v/>
      </c>
      <c r="B8875" s="9"/>
      <c r="C8875" s="7" t="s">
        <v>3021</v>
      </c>
      <c r="D8875" s="7" t="s">
        <v>11635</v>
      </c>
      <c r="E8875" s="21"/>
      <c r="G8875" s="1" t="s">
        <v>3</v>
      </c>
    </row>
    <row r="8876" s="1" customFormat="1" spans="1:7">
      <c r="A8876" s="6" t="str">
        <f ca="1" t="shared" si="143"/>
        <v/>
      </c>
      <c r="B8876" s="9"/>
      <c r="C8876" s="7" t="s">
        <v>505</v>
      </c>
      <c r="D8876" s="7" t="s">
        <v>11636</v>
      </c>
      <c r="E8876" s="21"/>
      <c r="G8876" s="1" t="s">
        <v>3</v>
      </c>
    </row>
    <row r="8877" s="1" customFormat="1" spans="1:7">
      <c r="A8877" s="6" t="str">
        <f ca="1" t="shared" si="143"/>
        <v/>
      </c>
      <c r="B8877" s="9"/>
      <c r="C8877" s="7" t="s">
        <v>23</v>
      </c>
      <c r="D8877" s="7" t="s">
        <v>11637</v>
      </c>
      <c r="E8877" s="21"/>
      <c r="G8877" s="1" t="s">
        <v>3</v>
      </c>
    </row>
    <row r="8878" s="1" customFormat="1" spans="1:7">
      <c r="A8878" s="6" t="str">
        <f ca="1" t="shared" si="143"/>
        <v/>
      </c>
      <c r="B8878" s="9"/>
      <c r="C8878" s="7" t="s">
        <v>73</v>
      </c>
      <c r="D8878" s="7" t="s">
        <v>11638</v>
      </c>
      <c r="E8878" s="21"/>
      <c r="G8878" s="1" t="s">
        <v>3</v>
      </c>
    </row>
    <row r="8879" s="1" customFormat="1" spans="1:7">
      <c r="A8879" s="6" t="str">
        <f ca="1" t="shared" si="143"/>
        <v/>
      </c>
      <c r="B8879" s="9"/>
      <c r="C8879" s="7" t="s">
        <v>73</v>
      </c>
      <c r="D8879" s="7" t="s">
        <v>11639</v>
      </c>
      <c r="E8879" s="21"/>
      <c r="G8879" s="1" t="s">
        <v>3</v>
      </c>
    </row>
    <row r="8880" s="1" customFormat="1" spans="1:7">
      <c r="A8880" s="3">
        <f ca="1" t="shared" si="143"/>
        <v>45977.487662037</v>
      </c>
      <c r="B8880" s="4" t="s">
        <v>11640</v>
      </c>
      <c r="C8880" s="4" t="s">
        <v>348</v>
      </c>
      <c r="D8880" s="4" t="s">
        <v>11641</v>
      </c>
      <c r="E8880" s="21"/>
      <c r="G8880" s="1" t="s">
        <v>3</v>
      </c>
    </row>
    <row r="8881" s="1" customFormat="1" spans="1:7">
      <c r="A8881" s="3" t="str">
        <f ca="1" t="shared" si="143"/>
        <v/>
      </c>
      <c r="B8881" s="8"/>
      <c r="C8881" s="4" t="s">
        <v>348</v>
      </c>
      <c r="D8881" s="4" t="s">
        <v>11642</v>
      </c>
      <c r="E8881" s="21"/>
      <c r="G8881" s="1" t="s">
        <v>3</v>
      </c>
    </row>
    <row r="8882" s="1" customFormat="1" spans="1:7">
      <c r="A8882" s="3" t="str">
        <f ca="1" t="shared" si="143"/>
        <v/>
      </c>
      <c r="B8882" s="8"/>
      <c r="C8882" s="4" t="s">
        <v>348</v>
      </c>
      <c r="D8882" s="4" t="s">
        <v>11643</v>
      </c>
      <c r="E8882" s="21"/>
      <c r="G8882" s="1" t="s">
        <v>3</v>
      </c>
    </row>
    <row r="8883" s="1" customFormat="1" spans="1:7">
      <c r="A8883" s="3" t="str">
        <f ca="1" t="shared" si="143"/>
        <v/>
      </c>
      <c r="B8883" s="8"/>
      <c r="C8883" s="4" t="s">
        <v>348</v>
      </c>
      <c r="D8883" s="4" t="s">
        <v>11644</v>
      </c>
      <c r="E8883" s="21"/>
      <c r="G8883" s="1" t="s">
        <v>3</v>
      </c>
    </row>
    <row r="8884" s="1" customFormat="1" spans="1:7">
      <c r="A8884" s="3" t="str">
        <f ca="1" t="shared" si="143"/>
        <v/>
      </c>
      <c r="B8884" s="8"/>
      <c r="C8884" s="4" t="s">
        <v>348</v>
      </c>
      <c r="D8884" s="4" t="s">
        <v>11645</v>
      </c>
      <c r="E8884" s="21"/>
      <c r="G8884" s="1" t="s">
        <v>3</v>
      </c>
    </row>
    <row r="8885" s="1" customFormat="1" spans="1:7">
      <c r="A8885" s="3" t="str">
        <f ca="1" t="shared" si="143"/>
        <v/>
      </c>
      <c r="B8885" s="8"/>
      <c r="C8885" s="4" t="s">
        <v>58</v>
      </c>
      <c r="D8885" s="4" t="s">
        <v>11646</v>
      </c>
      <c r="E8885" s="21"/>
      <c r="G8885" s="1" t="s">
        <v>3</v>
      </c>
    </row>
    <row r="8886" s="1" customFormat="1" spans="1:7">
      <c r="A8886" s="3" t="str">
        <f ca="1" t="shared" si="143"/>
        <v/>
      </c>
      <c r="B8886" s="8"/>
      <c r="C8886" s="4" t="s">
        <v>58</v>
      </c>
      <c r="D8886" s="4" t="s">
        <v>11647</v>
      </c>
      <c r="E8886" s="21"/>
      <c r="G8886" s="1" t="s">
        <v>3</v>
      </c>
    </row>
    <row r="8887" s="1" customFormat="1" spans="1:7">
      <c r="A8887" s="3" t="str">
        <f ca="1" t="shared" si="143"/>
        <v/>
      </c>
      <c r="B8887" s="8"/>
      <c r="C8887" s="4" t="s">
        <v>58</v>
      </c>
      <c r="D8887" s="4" t="s">
        <v>11648</v>
      </c>
      <c r="E8887" s="21"/>
      <c r="G8887" s="1" t="s">
        <v>3</v>
      </c>
    </row>
    <row r="8888" s="1" customFormat="1" spans="1:7">
      <c r="A8888" s="3" t="str">
        <f ca="1" t="shared" si="143"/>
        <v/>
      </c>
      <c r="B8888" s="8"/>
      <c r="C8888" s="4" t="s">
        <v>58</v>
      </c>
      <c r="D8888" s="4" t="s">
        <v>11649</v>
      </c>
      <c r="E8888" s="21"/>
      <c r="G8888" s="1" t="s">
        <v>3</v>
      </c>
    </row>
    <row r="8889" s="1" customFormat="1" spans="1:7">
      <c r="A8889" s="3" t="str">
        <f ca="1" t="shared" si="143"/>
        <v/>
      </c>
      <c r="B8889" s="8"/>
      <c r="C8889" s="4" t="s">
        <v>58</v>
      </c>
      <c r="D8889" s="4" t="s">
        <v>11650</v>
      </c>
      <c r="E8889" s="21"/>
      <c r="G8889" s="1" t="s">
        <v>3</v>
      </c>
    </row>
    <row r="8890" s="1" customFormat="1" spans="1:7">
      <c r="A8890" s="6">
        <f ca="1" t="shared" si="143"/>
        <v>45977.5577662037</v>
      </c>
      <c r="B8890" s="7" t="s">
        <v>11651</v>
      </c>
      <c r="C8890" s="7" t="s">
        <v>337</v>
      </c>
      <c r="D8890" s="7" t="s">
        <v>11652</v>
      </c>
      <c r="E8890" s="21"/>
      <c r="G8890" s="1" t="s">
        <v>3</v>
      </c>
    </row>
    <row r="8891" s="1" customFormat="1" spans="1:7">
      <c r="A8891" s="6">
        <f ca="1" t="shared" si="143"/>
        <v>45977.5585069444</v>
      </c>
      <c r="B8891" s="7" t="s">
        <v>11653</v>
      </c>
      <c r="C8891" s="7" t="s">
        <v>5</v>
      </c>
      <c r="D8891" s="7" t="s">
        <v>11654</v>
      </c>
      <c r="E8891" s="21"/>
      <c r="G8891" s="1" t="s">
        <v>3</v>
      </c>
    </row>
    <row r="8892" s="1" customFormat="1" spans="1:7">
      <c r="A8892" s="6">
        <f ca="1" t="shared" si="143"/>
        <v>45977.5589930556</v>
      </c>
      <c r="B8892" s="7" t="s">
        <v>11655</v>
      </c>
      <c r="C8892" s="7" t="s">
        <v>4360</v>
      </c>
      <c r="D8892" s="7" t="s">
        <v>11656</v>
      </c>
      <c r="E8892" s="21"/>
      <c r="G8892" s="1" t="s">
        <v>3</v>
      </c>
    </row>
    <row r="8893" s="1" customFormat="1" spans="1:7">
      <c r="A8893" s="6">
        <f ca="1" t="shared" si="143"/>
        <v>45977.5597685185</v>
      </c>
      <c r="B8893" s="7" t="s">
        <v>11657</v>
      </c>
      <c r="C8893" s="7" t="s">
        <v>364</v>
      </c>
      <c r="D8893" s="7" t="s">
        <v>11658</v>
      </c>
      <c r="E8893" s="21"/>
      <c r="G8893" s="1" t="s">
        <v>3</v>
      </c>
    </row>
    <row r="8894" s="1" customFormat="1" spans="1:7">
      <c r="A8894" s="6" t="str">
        <f ca="1" t="shared" si="143"/>
        <v/>
      </c>
      <c r="B8894" s="9"/>
      <c r="C8894" s="7" t="s">
        <v>364</v>
      </c>
      <c r="D8894" s="7" t="s">
        <v>11659</v>
      </c>
      <c r="E8894" s="21"/>
      <c r="G8894" s="1" t="s">
        <v>3</v>
      </c>
    </row>
    <row r="8895" s="1" customFormat="1" spans="1:7">
      <c r="A8895" s="6" t="str">
        <f ca="1" t="shared" si="143"/>
        <v/>
      </c>
      <c r="B8895" s="9"/>
      <c r="C8895" s="7" t="s">
        <v>364</v>
      </c>
      <c r="D8895" s="7" t="s">
        <v>11660</v>
      </c>
      <c r="E8895" s="21"/>
      <c r="G8895" s="1" t="s">
        <v>3</v>
      </c>
    </row>
    <row r="8896" s="1" customFormat="1" spans="1:7">
      <c r="A8896" s="6">
        <f ca="1" t="shared" si="143"/>
        <v>45977.5615162037</v>
      </c>
      <c r="B8896" s="7" t="s">
        <v>11661</v>
      </c>
      <c r="C8896" s="7" t="s">
        <v>113</v>
      </c>
      <c r="D8896" s="7" t="s">
        <v>11662</v>
      </c>
      <c r="E8896" s="21"/>
      <c r="G8896" s="1" t="s">
        <v>3</v>
      </c>
    </row>
    <row r="8897" s="1" customFormat="1" spans="1:7">
      <c r="A8897" s="6" t="str">
        <f ca="1" t="shared" si="143"/>
        <v/>
      </c>
      <c r="B8897" s="9"/>
      <c r="C8897" s="7" t="s">
        <v>113</v>
      </c>
      <c r="D8897" s="7" t="s">
        <v>11663</v>
      </c>
      <c r="E8897" s="21"/>
      <c r="G8897" s="1" t="s">
        <v>3</v>
      </c>
    </row>
    <row r="8898" s="1" customFormat="1" spans="1:7">
      <c r="A8898" s="6" t="str">
        <f ca="1" t="shared" si="143"/>
        <v/>
      </c>
      <c r="B8898" s="9"/>
      <c r="C8898" s="7" t="s">
        <v>113</v>
      </c>
      <c r="D8898" s="7" t="s">
        <v>11664</v>
      </c>
      <c r="E8898" s="21"/>
      <c r="G8898" s="1" t="s">
        <v>3</v>
      </c>
    </row>
    <row r="8899" s="1" customFormat="1" spans="1:7">
      <c r="A8899" s="6" t="str">
        <f ca="1" t="shared" si="143"/>
        <v/>
      </c>
      <c r="B8899" s="9"/>
      <c r="C8899" s="7" t="s">
        <v>113</v>
      </c>
      <c r="D8899" s="7" t="s">
        <v>11665</v>
      </c>
      <c r="E8899" s="21"/>
      <c r="G8899" s="1" t="s">
        <v>3</v>
      </c>
    </row>
    <row r="8900" s="1" customFormat="1" spans="1:7">
      <c r="A8900" s="6" t="str">
        <f ca="1" t="shared" si="143"/>
        <v/>
      </c>
      <c r="B8900" s="9"/>
      <c r="C8900" s="7" t="s">
        <v>364</v>
      </c>
      <c r="D8900" s="7" t="s">
        <v>11666</v>
      </c>
      <c r="E8900" s="21"/>
      <c r="G8900" s="1" t="s">
        <v>3</v>
      </c>
    </row>
    <row r="8901" s="1" customFormat="1" spans="1:7">
      <c r="A8901" s="6" t="str">
        <f ca="1" t="shared" si="143"/>
        <v/>
      </c>
      <c r="B8901" s="9"/>
      <c r="C8901" s="7" t="s">
        <v>56</v>
      </c>
      <c r="D8901" s="7" t="s">
        <v>11667</v>
      </c>
      <c r="E8901" s="21"/>
      <c r="G8901" s="1" t="s">
        <v>3</v>
      </c>
    </row>
    <row r="8902" s="1" customFormat="1" spans="1:7">
      <c r="A8902" s="6" t="str">
        <f ca="1" t="shared" ref="A8902:A8965" si="144">IF(B8902="","",IF(A8902="",NOW(),A8902))</f>
        <v/>
      </c>
      <c r="B8902" s="9"/>
      <c r="C8902" s="7" t="s">
        <v>56</v>
      </c>
      <c r="D8902" s="7" t="s">
        <v>11668</v>
      </c>
      <c r="E8902" s="21"/>
      <c r="G8902" s="1" t="s">
        <v>3</v>
      </c>
    </row>
    <row r="8903" s="1" customFormat="1" spans="1:7">
      <c r="A8903" s="6" t="str">
        <f ca="1" t="shared" si="144"/>
        <v/>
      </c>
      <c r="B8903" s="9"/>
      <c r="C8903" s="7" t="s">
        <v>56</v>
      </c>
      <c r="D8903" s="7" t="s">
        <v>11669</v>
      </c>
      <c r="E8903" s="21"/>
      <c r="G8903" s="1" t="s">
        <v>3</v>
      </c>
    </row>
    <row r="8904" s="1" customFormat="1" spans="1:7">
      <c r="A8904" s="6" t="str">
        <f ca="1" t="shared" si="144"/>
        <v/>
      </c>
      <c r="B8904" s="9"/>
      <c r="C8904" s="7" t="s">
        <v>67</v>
      </c>
      <c r="D8904" s="7" t="s">
        <v>11670</v>
      </c>
      <c r="E8904" s="21"/>
      <c r="G8904" s="1" t="s">
        <v>3</v>
      </c>
    </row>
    <row r="8905" s="1" customFormat="1" spans="1:7">
      <c r="A8905" s="6">
        <f ca="1" t="shared" si="144"/>
        <v>45977.5637152778</v>
      </c>
      <c r="B8905" s="7" t="s">
        <v>11671</v>
      </c>
      <c r="C8905" s="7" t="s">
        <v>95</v>
      </c>
      <c r="D8905" s="7" t="s">
        <v>11672</v>
      </c>
      <c r="E8905" s="21"/>
      <c r="G8905" s="1" t="s">
        <v>3</v>
      </c>
    </row>
    <row r="8906" s="1" customFormat="1" spans="1:7">
      <c r="A8906" s="6" t="str">
        <f ca="1" t="shared" si="144"/>
        <v/>
      </c>
      <c r="B8906" s="9"/>
      <c r="C8906" s="7" t="s">
        <v>95</v>
      </c>
      <c r="D8906" s="7" t="s">
        <v>11673</v>
      </c>
      <c r="E8906" s="21"/>
      <c r="G8906" s="1" t="s">
        <v>3</v>
      </c>
    </row>
    <row r="8907" s="1" customFormat="1" spans="1:7">
      <c r="A8907" s="6" t="str">
        <f ca="1" t="shared" si="144"/>
        <v/>
      </c>
      <c r="B8907" s="9"/>
      <c r="C8907" s="7" t="s">
        <v>95</v>
      </c>
      <c r="D8907" s="7" t="s">
        <v>11674</v>
      </c>
      <c r="E8907" s="21"/>
      <c r="G8907" s="1" t="s">
        <v>3</v>
      </c>
    </row>
    <row r="8908" s="1" customFormat="1" spans="1:7">
      <c r="A8908" s="6" t="str">
        <f ca="1" t="shared" si="144"/>
        <v/>
      </c>
      <c r="B8908" s="9"/>
      <c r="C8908" s="7" t="s">
        <v>95</v>
      </c>
      <c r="D8908" s="7" t="s">
        <v>11675</v>
      </c>
      <c r="E8908" s="21"/>
      <c r="G8908" s="1" t="s">
        <v>3</v>
      </c>
    </row>
    <row r="8909" s="1" customFormat="1" spans="1:7">
      <c r="A8909" s="6" t="str">
        <f ca="1" t="shared" si="144"/>
        <v/>
      </c>
      <c r="B8909" s="9"/>
      <c r="C8909" s="7" t="s">
        <v>95</v>
      </c>
      <c r="D8909" s="7" t="s">
        <v>11676</v>
      </c>
      <c r="E8909" s="21"/>
      <c r="G8909" s="1" t="s">
        <v>3</v>
      </c>
    </row>
    <row r="8910" s="1" customFormat="1" spans="1:7">
      <c r="A8910" s="6" t="str">
        <f ca="1" t="shared" si="144"/>
        <v/>
      </c>
      <c r="B8910" s="9"/>
      <c r="C8910" s="7" t="s">
        <v>95</v>
      </c>
      <c r="D8910" s="7" t="s">
        <v>11677</v>
      </c>
      <c r="E8910" s="21"/>
      <c r="G8910" s="1" t="s">
        <v>3</v>
      </c>
    </row>
    <row r="8911" s="1" customFormat="1" spans="1:7">
      <c r="A8911" s="6" t="str">
        <f ca="1" t="shared" si="144"/>
        <v/>
      </c>
      <c r="B8911" s="9"/>
      <c r="C8911" s="7" t="s">
        <v>95</v>
      </c>
      <c r="D8911" s="7" t="s">
        <v>11678</v>
      </c>
      <c r="E8911" s="21"/>
      <c r="G8911" s="1" t="s">
        <v>3</v>
      </c>
    </row>
    <row r="8912" s="1" customFormat="1" spans="1:7">
      <c r="A8912" s="6" t="str">
        <f ca="1" t="shared" si="144"/>
        <v/>
      </c>
      <c r="B8912" s="9"/>
      <c r="C8912" s="7" t="s">
        <v>95</v>
      </c>
      <c r="D8912" s="7" t="s">
        <v>11679</v>
      </c>
      <c r="E8912" s="21"/>
      <c r="G8912" s="1" t="s">
        <v>3</v>
      </c>
    </row>
    <row r="8913" s="1" customFormat="1" spans="1:7">
      <c r="A8913" s="6" t="str">
        <f ca="1" t="shared" si="144"/>
        <v/>
      </c>
      <c r="B8913" s="9"/>
      <c r="C8913" s="7" t="s">
        <v>95</v>
      </c>
      <c r="D8913" s="7" t="s">
        <v>11680</v>
      </c>
      <c r="E8913" s="21"/>
      <c r="G8913" s="1" t="s">
        <v>3</v>
      </c>
    </row>
    <row r="8914" s="1" customFormat="1" spans="1:7">
      <c r="A8914" s="6" t="str">
        <f ca="1" t="shared" si="144"/>
        <v/>
      </c>
      <c r="B8914" s="9"/>
      <c r="C8914" s="7" t="s">
        <v>95</v>
      </c>
      <c r="D8914" s="7" t="s">
        <v>11681</v>
      </c>
      <c r="E8914" s="21"/>
      <c r="G8914" s="1" t="s">
        <v>3</v>
      </c>
    </row>
    <row r="8915" s="1" customFormat="1" spans="1:7">
      <c r="A8915" s="6" t="str">
        <f ca="1" t="shared" si="144"/>
        <v/>
      </c>
      <c r="B8915" s="9"/>
      <c r="C8915" s="7" t="s">
        <v>95</v>
      </c>
      <c r="D8915" s="7" t="s">
        <v>11682</v>
      </c>
      <c r="E8915" s="21"/>
      <c r="G8915" s="1" t="s">
        <v>3</v>
      </c>
    </row>
    <row r="8916" s="1" customFormat="1" spans="1:7">
      <c r="A8916" s="6" t="str">
        <f ca="1" t="shared" si="144"/>
        <v/>
      </c>
      <c r="B8916" s="9"/>
      <c r="C8916" s="7" t="s">
        <v>95</v>
      </c>
      <c r="D8916" s="7" t="s">
        <v>11683</v>
      </c>
      <c r="E8916" s="21"/>
      <c r="G8916" s="1" t="s">
        <v>3</v>
      </c>
    </row>
    <row r="8917" s="1" customFormat="1" spans="1:7">
      <c r="A8917" s="6" t="str">
        <f ca="1" t="shared" si="144"/>
        <v/>
      </c>
      <c r="B8917" s="9"/>
      <c r="C8917" s="7" t="s">
        <v>95</v>
      </c>
      <c r="D8917" s="7" t="s">
        <v>11684</v>
      </c>
      <c r="E8917" s="21"/>
      <c r="G8917" s="1" t="s">
        <v>3</v>
      </c>
    </row>
    <row r="8918" s="1" customFormat="1" spans="1:7">
      <c r="A8918" s="6" t="str">
        <f ca="1" t="shared" si="144"/>
        <v/>
      </c>
      <c r="B8918" s="9"/>
      <c r="C8918" s="7" t="s">
        <v>95</v>
      </c>
      <c r="D8918" s="7" t="s">
        <v>11685</v>
      </c>
      <c r="E8918" s="21"/>
      <c r="G8918" s="1" t="s">
        <v>3</v>
      </c>
    </row>
    <row r="8919" s="1" customFormat="1" spans="1:7">
      <c r="A8919" s="6" t="str">
        <f ca="1" t="shared" si="144"/>
        <v/>
      </c>
      <c r="B8919" s="9"/>
      <c r="C8919" s="7" t="s">
        <v>95</v>
      </c>
      <c r="D8919" s="7" t="s">
        <v>11686</v>
      </c>
      <c r="E8919" s="21"/>
      <c r="G8919" s="1" t="s">
        <v>3</v>
      </c>
    </row>
    <row r="8920" s="1" customFormat="1" spans="1:7">
      <c r="A8920" s="6" t="str">
        <f ca="1" t="shared" si="144"/>
        <v/>
      </c>
      <c r="B8920" s="9"/>
      <c r="C8920" s="7" t="s">
        <v>95</v>
      </c>
      <c r="D8920" s="7" t="s">
        <v>11687</v>
      </c>
      <c r="E8920" s="21"/>
      <c r="G8920" s="1" t="s">
        <v>3</v>
      </c>
    </row>
    <row r="8921" s="1" customFormat="1" spans="1:7">
      <c r="A8921" s="6" t="str">
        <f ca="1" t="shared" si="144"/>
        <v/>
      </c>
      <c r="B8921" s="9"/>
      <c r="C8921" s="7" t="s">
        <v>95</v>
      </c>
      <c r="D8921" s="7" t="s">
        <v>11688</v>
      </c>
      <c r="E8921" s="21"/>
      <c r="G8921" s="1" t="s">
        <v>3</v>
      </c>
    </row>
    <row r="8922" s="1" customFormat="1" spans="1:7">
      <c r="A8922" s="6" t="str">
        <f ca="1" t="shared" si="144"/>
        <v/>
      </c>
      <c r="B8922" s="9"/>
      <c r="C8922" s="7" t="s">
        <v>95</v>
      </c>
      <c r="D8922" s="7" t="s">
        <v>11689</v>
      </c>
      <c r="E8922" s="21"/>
      <c r="G8922" s="1" t="s">
        <v>3</v>
      </c>
    </row>
    <row r="8923" s="1" customFormat="1" spans="1:7">
      <c r="A8923" s="6" t="str">
        <f ca="1" t="shared" si="144"/>
        <v/>
      </c>
      <c r="B8923" s="9"/>
      <c r="C8923" s="7" t="s">
        <v>95</v>
      </c>
      <c r="D8923" s="7" t="s">
        <v>11690</v>
      </c>
      <c r="E8923" s="21"/>
      <c r="G8923" s="1" t="s">
        <v>3</v>
      </c>
    </row>
    <row r="8924" s="1" customFormat="1" spans="1:7">
      <c r="A8924" s="6" t="str">
        <f ca="1" t="shared" si="144"/>
        <v/>
      </c>
      <c r="B8924" s="9"/>
      <c r="C8924" s="7" t="s">
        <v>95</v>
      </c>
      <c r="D8924" s="7" t="s">
        <v>11691</v>
      </c>
      <c r="E8924" s="21"/>
      <c r="G8924" s="1" t="s">
        <v>3</v>
      </c>
    </row>
    <row r="8925" s="1" customFormat="1" spans="1:7">
      <c r="A8925" s="6" t="str">
        <f ca="1" t="shared" si="144"/>
        <v/>
      </c>
      <c r="B8925" s="9"/>
      <c r="C8925" s="7" t="s">
        <v>95</v>
      </c>
      <c r="D8925" s="7" t="s">
        <v>11692</v>
      </c>
      <c r="E8925" s="21"/>
      <c r="G8925" s="1" t="s">
        <v>3</v>
      </c>
    </row>
    <row r="8926" s="1" customFormat="1" spans="1:7">
      <c r="A8926" s="6" t="str">
        <f ca="1" t="shared" si="144"/>
        <v/>
      </c>
      <c r="B8926" s="9"/>
      <c r="C8926" s="7" t="s">
        <v>95</v>
      </c>
      <c r="D8926" s="7" t="s">
        <v>11693</v>
      </c>
      <c r="E8926" s="21"/>
      <c r="G8926" s="1" t="s">
        <v>3</v>
      </c>
    </row>
    <row r="8927" s="1" customFormat="1" spans="1:7">
      <c r="A8927" s="6" t="str">
        <f ca="1" t="shared" si="144"/>
        <v/>
      </c>
      <c r="B8927" s="9"/>
      <c r="C8927" s="7" t="s">
        <v>95</v>
      </c>
      <c r="D8927" s="7" t="s">
        <v>11694</v>
      </c>
      <c r="E8927" s="21"/>
      <c r="G8927" s="1" t="s">
        <v>3</v>
      </c>
    </row>
    <row r="8928" s="1" customFormat="1" spans="1:7">
      <c r="A8928" s="6" t="str">
        <f ca="1" t="shared" si="144"/>
        <v/>
      </c>
      <c r="B8928" s="9"/>
      <c r="C8928" s="7" t="s">
        <v>95</v>
      </c>
      <c r="D8928" s="7" t="s">
        <v>11695</v>
      </c>
      <c r="E8928" s="21"/>
      <c r="G8928" s="1" t="s">
        <v>3</v>
      </c>
    </row>
    <row r="8929" s="1" customFormat="1" spans="1:7">
      <c r="A8929" s="6" t="str">
        <f ca="1" t="shared" si="144"/>
        <v/>
      </c>
      <c r="B8929" s="9"/>
      <c r="C8929" s="7" t="s">
        <v>364</v>
      </c>
      <c r="D8929" s="7" t="s">
        <v>11696</v>
      </c>
      <c r="E8929" s="21"/>
      <c r="G8929" s="1" t="s">
        <v>3</v>
      </c>
    </row>
    <row r="8930" s="1" customFormat="1" spans="1:7">
      <c r="A8930" s="6" t="str">
        <f ca="1" t="shared" si="144"/>
        <v/>
      </c>
      <c r="B8930" s="9"/>
      <c r="C8930" s="7" t="s">
        <v>113</v>
      </c>
      <c r="D8930" s="7" t="s">
        <v>11697</v>
      </c>
      <c r="E8930" s="21"/>
      <c r="G8930" s="1" t="s">
        <v>3</v>
      </c>
    </row>
    <row r="8931" s="1" customFormat="1" spans="1:7">
      <c r="A8931" s="6">
        <f ca="1" t="shared" si="144"/>
        <v>45977.5684259259</v>
      </c>
      <c r="B8931" s="7" t="s">
        <v>11698</v>
      </c>
      <c r="C8931" s="7" t="s">
        <v>95</v>
      </c>
      <c r="D8931" s="7" t="s">
        <v>11699</v>
      </c>
      <c r="E8931" s="21"/>
      <c r="G8931" s="1" t="s">
        <v>3</v>
      </c>
    </row>
    <row r="8932" s="1" customFormat="1" spans="1:7">
      <c r="A8932" s="6" t="str">
        <f ca="1" t="shared" si="144"/>
        <v/>
      </c>
      <c r="B8932" s="9"/>
      <c r="C8932" s="7" t="s">
        <v>95</v>
      </c>
      <c r="D8932" s="7" t="s">
        <v>11700</v>
      </c>
      <c r="E8932" s="21"/>
      <c r="G8932" s="1" t="s">
        <v>3</v>
      </c>
    </row>
    <row r="8933" s="1" customFormat="1" spans="1:7">
      <c r="A8933" s="6">
        <f ca="1" t="shared" si="144"/>
        <v>45977.5699652778</v>
      </c>
      <c r="B8933" s="7" t="s">
        <v>11701</v>
      </c>
      <c r="C8933" s="7" t="s">
        <v>337</v>
      </c>
      <c r="D8933" s="7" t="s">
        <v>11702</v>
      </c>
      <c r="E8933" s="21"/>
      <c r="G8933" s="1" t="s">
        <v>3</v>
      </c>
    </row>
    <row r="8934" s="1" customFormat="1" spans="1:7">
      <c r="A8934" s="3">
        <f ca="1" t="shared" si="144"/>
        <v>45977.5710763889</v>
      </c>
      <c r="B8934" s="18" t="s">
        <v>11703</v>
      </c>
      <c r="C8934" s="46" t="s">
        <v>11704</v>
      </c>
      <c r="D8934" s="46" t="s">
        <v>11705</v>
      </c>
      <c r="E8934" s="23" t="s">
        <v>11706</v>
      </c>
      <c r="G8934" s="1" t="s">
        <v>3</v>
      </c>
    </row>
    <row r="8935" s="1" customFormat="1" spans="1:7">
      <c r="A8935" s="6">
        <f ca="1" t="shared" si="144"/>
        <v>45977.5728703704</v>
      </c>
      <c r="B8935" s="7" t="s">
        <v>11707</v>
      </c>
      <c r="C8935" s="7" t="s">
        <v>23</v>
      </c>
      <c r="D8935" s="7" t="s">
        <v>11708</v>
      </c>
      <c r="E8935" s="21"/>
      <c r="G8935" s="1" t="s">
        <v>3</v>
      </c>
    </row>
    <row r="8936" s="1" customFormat="1" spans="1:7">
      <c r="A8936" s="6" t="str">
        <f ca="1" t="shared" si="144"/>
        <v/>
      </c>
      <c r="B8936" s="9"/>
      <c r="C8936" s="7" t="s">
        <v>3782</v>
      </c>
      <c r="D8936" s="7" t="s">
        <v>11709</v>
      </c>
      <c r="E8936" s="21"/>
      <c r="G8936" s="1" t="s">
        <v>3</v>
      </c>
    </row>
    <row r="8937" s="1" customFormat="1" spans="1:7">
      <c r="A8937" s="6" t="str">
        <f ca="1" t="shared" si="144"/>
        <v/>
      </c>
      <c r="B8937" s="9"/>
      <c r="C8937" s="7" t="s">
        <v>4360</v>
      </c>
      <c r="D8937" s="7" t="s">
        <v>11710</v>
      </c>
      <c r="E8937" s="21"/>
      <c r="G8937" s="1" t="s">
        <v>3</v>
      </c>
    </row>
    <row r="8938" s="1" customFormat="1" spans="1:7">
      <c r="A8938" s="6">
        <f ca="1" t="shared" si="144"/>
        <v>45977.5734837963</v>
      </c>
      <c r="B8938" s="7" t="s">
        <v>11711</v>
      </c>
      <c r="C8938" s="7" t="s">
        <v>17</v>
      </c>
      <c r="D8938" s="7" t="s">
        <v>11712</v>
      </c>
      <c r="E8938" s="21"/>
      <c r="G8938" s="1" t="s">
        <v>3</v>
      </c>
    </row>
    <row r="8939" s="1" customFormat="1" spans="1:7">
      <c r="A8939" s="6" t="str">
        <f ca="1" t="shared" si="144"/>
        <v/>
      </c>
      <c r="B8939" s="9"/>
      <c r="C8939" s="7" t="s">
        <v>443</v>
      </c>
      <c r="D8939" s="7" t="s">
        <v>11713</v>
      </c>
      <c r="E8939" s="21"/>
      <c r="G8939" s="1" t="s">
        <v>3</v>
      </c>
    </row>
    <row r="8940" s="1" customFormat="1" spans="1:7">
      <c r="A8940" s="6" t="str">
        <f ca="1" t="shared" si="144"/>
        <v/>
      </c>
      <c r="B8940" s="9"/>
      <c r="C8940" s="7" t="s">
        <v>443</v>
      </c>
      <c r="D8940" s="7" t="s">
        <v>11714</v>
      </c>
      <c r="E8940" s="21"/>
      <c r="G8940" s="1" t="s">
        <v>3</v>
      </c>
    </row>
    <row r="8941" s="1" customFormat="1" spans="1:7">
      <c r="A8941" s="6" t="str">
        <f ca="1" t="shared" si="144"/>
        <v/>
      </c>
      <c r="B8941" s="9"/>
      <c r="C8941" s="7" t="s">
        <v>443</v>
      </c>
      <c r="D8941" s="7" t="s">
        <v>11715</v>
      </c>
      <c r="E8941" s="21"/>
      <c r="G8941" s="1" t="s">
        <v>3</v>
      </c>
    </row>
    <row r="8942" s="1" customFormat="1" spans="1:7">
      <c r="A8942" s="6" t="str">
        <f ca="1" t="shared" si="144"/>
        <v/>
      </c>
      <c r="B8942" s="9"/>
      <c r="C8942" s="7" t="s">
        <v>95</v>
      </c>
      <c r="D8942" s="7" t="s">
        <v>11716</v>
      </c>
      <c r="E8942" s="21"/>
      <c r="G8942" s="1" t="s">
        <v>3</v>
      </c>
    </row>
    <row r="8943" s="1" customFormat="1" spans="1:7">
      <c r="A8943" s="6" t="str">
        <f ca="1" t="shared" si="144"/>
        <v/>
      </c>
      <c r="B8943" s="9"/>
      <c r="C8943" s="7" t="s">
        <v>95</v>
      </c>
      <c r="D8943" s="7" t="s">
        <v>11717</v>
      </c>
      <c r="E8943" s="21"/>
      <c r="G8943" s="1" t="s">
        <v>3</v>
      </c>
    </row>
    <row r="8944" s="1" customFormat="1" spans="1:7">
      <c r="A8944" s="6" t="str">
        <f ca="1" t="shared" si="144"/>
        <v/>
      </c>
      <c r="B8944" s="9"/>
      <c r="C8944" s="7" t="s">
        <v>95</v>
      </c>
      <c r="D8944" s="7" t="s">
        <v>11718</v>
      </c>
      <c r="E8944" s="21"/>
      <c r="G8944" s="1" t="s">
        <v>3</v>
      </c>
    </row>
    <row r="8945" s="1" customFormat="1" spans="1:7">
      <c r="A8945" s="6" t="str">
        <f ca="1" t="shared" si="144"/>
        <v/>
      </c>
      <c r="B8945" s="9"/>
      <c r="C8945" s="7" t="s">
        <v>95</v>
      </c>
      <c r="D8945" s="7" t="s">
        <v>11719</v>
      </c>
      <c r="E8945" s="21"/>
      <c r="G8945" s="1" t="s">
        <v>3</v>
      </c>
    </row>
    <row r="8946" s="1" customFormat="1" spans="1:7">
      <c r="A8946" s="6" t="str">
        <f ca="1" t="shared" si="144"/>
        <v/>
      </c>
      <c r="B8946" s="9"/>
      <c r="C8946" s="7" t="s">
        <v>95</v>
      </c>
      <c r="D8946" s="7" t="s">
        <v>11720</v>
      </c>
      <c r="E8946" s="21"/>
      <c r="G8946" s="1" t="s">
        <v>3</v>
      </c>
    </row>
    <row r="8947" s="1" customFormat="1" spans="1:7">
      <c r="A8947" s="6" t="str">
        <f ca="1" t="shared" si="144"/>
        <v/>
      </c>
      <c r="B8947" s="9"/>
      <c r="C8947" s="7" t="s">
        <v>95</v>
      </c>
      <c r="D8947" s="7" t="s">
        <v>11721</v>
      </c>
      <c r="E8947" s="21"/>
      <c r="G8947" s="1" t="s">
        <v>3</v>
      </c>
    </row>
    <row r="8948" s="1" customFormat="1" spans="1:7">
      <c r="A8948" s="6" t="str">
        <f ca="1" t="shared" si="144"/>
        <v/>
      </c>
      <c r="B8948" s="9"/>
      <c r="C8948" s="7" t="s">
        <v>95</v>
      </c>
      <c r="D8948" s="7" t="s">
        <v>11722</v>
      </c>
      <c r="E8948" s="21"/>
      <c r="G8948" s="1" t="s">
        <v>3</v>
      </c>
    </row>
    <row r="8949" s="1" customFormat="1" spans="1:7">
      <c r="A8949" s="6" t="str">
        <f ca="1" t="shared" si="144"/>
        <v/>
      </c>
      <c r="B8949" s="9"/>
      <c r="C8949" s="7" t="s">
        <v>95</v>
      </c>
      <c r="D8949" s="7" t="s">
        <v>11723</v>
      </c>
      <c r="E8949" s="21"/>
      <c r="G8949" s="1" t="s">
        <v>3</v>
      </c>
    </row>
    <row r="8950" s="1" customFormat="1" spans="1:7">
      <c r="A8950" s="6" t="str">
        <f ca="1" t="shared" si="144"/>
        <v/>
      </c>
      <c r="B8950" s="9"/>
      <c r="C8950" s="7" t="s">
        <v>95</v>
      </c>
      <c r="D8950" s="7" t="s">
        <v>11724</v>
      </c>
      <c r="E8950" s="21"/>
      <c r="G8950" s="1" t="s">
        <v>3</v>
      </c>
    </row>
    <row r="8951" s="1" customFormat="1" spans="1:7">
      <c r="A8951" s="6" t="str">
        <f ca="1" t="shared" si="144"/>
        <v/>
      </c>
      <c r="B8951" s="9"/>
      <c r="C8951" s="7" t="s">
        <v>95</v>
      </c>
      <c r="D8951" s="7" t="s">
        <v>11725</v>
      </c>
      <c r="E8951" s="21"/>
      <c r="G8951" s="1" t="s">
        <v>3</v>
      </c>
    </row>
    <row r="8952" s="1" customFormat="1" spans="1:7">
      <c r="A8952" s="6" t="str">
        <f ca="1" t="shared" si="144"/>
        <v/>
      </c>
      <c r="B8952" s="9"/>
      <c r="C8952" s="7" t="s">
        <v>95</v>
      </c>
      <c r="D8952" s="7" t="s">
        <v>11726</v>
      </c>
      <c r="E8952" s="21"/>
      <c r="G8952" s="1" t="s">
        <v>3</v>
      </c>
    </row>
    <row r="8953" s="1" customFormat="1" spans="1:7">
      <c r="A8953" s="6" t="str">
        <f ca="1" t="shared" si="144"/>
        <v/>
      </c>
      <c r="B8953" s="9"/>
      <c r="C8953" s="7" t="s">
        <v>95</v>
      </c>
      <c r="D8953" s="7" t="s">
        <v>11727</v>
      </c>
      <c r="E8953" s="21"/>
      <c r="G8953" s="1" t="s">
        <v>3</v>
      </c>
    </row>
    <row r="8954" s="1" customFormat="1" spans="1:7">
      <c r="A8954" s="6" t="str">
        <f ca="1" t="shared" si="144"/>
        <v/>
      </c>
      <c r="B8954" s="9"/>
      <c r="C8954" s="7" t="s">
        <v>95</v>
      </c>
      <c r="D8954" s="7" t="s">
        <v>11728</v>
      </c>
      <c r="E8954" s="21"/>
      <c r="G8954" s="1" t="s">
        <v>3</v>
      </c>
    </row>
    <row r="8955" s="1" customFormat="1" spans="1:7">
      <c r="A8955" s="6" t="str">
        <f ca="1" t="shared" si="144"/>
        <v/>
      </c>
      <c r="B8955" s="9"/>
      <c r="C8955" s="7" t="s">
        <v>95</v>
      </c>
      <c r="D8955" s="7" t="s">
        <v>11729</v>
      </c>
      <c r="E8955" s="21"/>
      <c r="G8955" s="1" t="s">
        <v>3</v>
      </c>
    </row>
    <row r="8956" s="1" customFormat="1" spans="1:7">
      <c r="A8956" s="6" t="str">
        <f ca="1" t="shared" si="144"/>
        <v/>
      </c>
      <c r="B8956" s="9"/>
      <c r="C8956" s="7" t="s">
        <v>95</v>
      </c>
      <c r="D8956" s="7" t="s">
        <v>11730</v>
      </c>
      <c r="E8956" s="21"/>
      <c r="G8956" s="1" t="s">
        <v>3</v>
      </c>
    </row>
    <row r="8957" s="1" customFormat="1" spans="1:7">
      <c r="A8957" s="6" t="str">
        <f ca="1" t="shared" si="144"/>
        <v/>
      </c>
      <c r="B8957" s="9"/>
      <c r="C8957" s="7" t="s">
        <v>95</v>
      </c>
      <c r="D8957" s="7" t="s">
        <v>11731</v>
      </c>
      <c r="E8957" s="21"/>
      <c r="G8957" s="1" t="s">
        <v>3</v>
      </c>
    </row>
    <row r="8958" s="1" customFormat="1" spans="1:7">
      <c r="A8958" s="6" t="str">
        <f ca="1" t="shared" si="144"/>
        <v/>
      </c>
      <c r="B8958" s="9"/>
      <c r="C8958" s="7" t="s">
        <v>95</v>
      </c>
      <c r="D8958" s="7" t="s">
        <v>11732</v>
      </c>
      <c r="E8958" s="21"/>
      <c r="G8958" s="1" t="s">
        <v>3</v>
      </c>
    </row>
    <row r="8959" s="1" customFormat="1" spans="1:7">
      <c r="A8959" s="6" t="str">
        <f ca="1" t="shared" si="144"/>
        <v/>
      </c>
      <c r="B8959" s="9"/>
      <c r="C8959" s="7" t="s">
        <v>95</v>
      </c>
      <c r="D8959" s="7" t="s">
        <v>11733</v>
      </c>
      <c r="E8959" s="21"/>
      <c r="G8959" s="1" t="s">
        <v>3</v>
      </c>
    </row>
    <row r="8960" s="1" customFormat="1" spans="1:7">
      <c r="A8960" s="6" t="str">
        <f ca="1" t="shared" si="144"/>
        <v/>
      </c>
      <c r="B8960" s="9"/>
      <c r="C8960" s="7" t="s">
        <v>95</v>
      </c>
      <c r="D8960" s="7" t="s">
        <v>11734</v>
      </c>
      <c r="E8960" s="21"/>
      <c r="G8960" s="1" t="s">
        <v>3</v>
      </c>
    </row>
    <row r="8961" s="1" customFormat="1" spans="1:7">
      <c r="A8961" s="6" t="str">
        <f ca="1" t="shared" si="144"/>
        <v/>
      </c>
      <c r="B8961" s="9"/>
      <c r="C8961" s="7" t="s">
        <v>95</v>
      </c>
      <c r="D8961" s="7" t="s">
        <v>11735</v>
      </c>
      <c r="E8961" s="21"/>
      <c r="G8961" s="1" t="s">
        <v>3</v>
      </c>
    </row>
    <row r="8962" s="1" customFormat="1" spans="1:7">
      <c r="A8962" s="6" t="str">
        <f ca="1" t="shared" si="144"/>
        <v/>
      </c>
      <c r="B8962" s="9"/>
      <c r="C8962" s="7" t="s">
        <v>95</v>
      </c>
      <c r="D8962" s="7" t="s">
        <v>11736</v>
      </c>
      <c r="E8962" s="21"/>
      <c r="G8962" s="1" t="s">
        <v>3</v>
      </c>
    </row>
    <row r="8963" s="1" customFormat="1" spans="1:7">
      <c r="A8963" s="6" t="str">
        <f ca="1" t="shared" si="144"/>
        <v/>
      </c>
      <c r="B8963" s="9"/>
      <c r="C8963" s="7" t="s">
        <v>95</v>
      </c>
      <c r="D8963" s="7" t="s">
        <v>11737</v>
      </c>
      <c r="E8963" s="21"/>
      <c r="G8963" s="1" t="s">
        <v>3</v>
      </c>
    </row>
    <row r="8964" s="1" customFormat="1" spans="1:7">
      <c r="A8964" s="6" t="str">
        <f ca="1" t="shared" si="144"/>
        <v/>
      </c>
      <c r="B8964" s="9"/>
      <c r="C8964" s="7" t="s">
        <v>56</v>
      </c>
      <c r="D8964" s="7" t="s">
        <v>11738</v>
      </c>
      <c r="E8964" s="21"/>
      <c r="G8964" s="1" t="s">
        <v>3</v>
      </c>
    </row>
    <row r="8965" s="1" customFormat="1" spans="1:7">
      <c r="A8965" s="6" t="str">
        <f ca="1" t="shared" si="144"/>
        <v/>
      </c>
      <c r="B8965" s="9"/>
      <c r="C8965" s="7" t="s">
        <v>56</v>
      </c>
      <c r="D8965" s="7" t="s">
        <v>11739</v>
      </c>
      <c r="E8965" s="21"/>
      <c r="G8965" s="1" t="s">
        <v>3</v>
      </c>
    </row>
    <row r="8966" s="1" customFormat="1" spans="1:7">
      <c r="A8966" s="6" t="str">
        <f ca="1" t="shared" ref="A8966:A9029" si="145">IF(B8966="","",IF(A8966="",NOW(),A8966))</f>
        <v/>
      </c>
      <c r="B8966" s="9"/>
      <c r="C8966" s="7" t="s">
        <v>56</v>
      </c>
      <c r="D8966" s="7" t="s">
        <v>11740</v>
      </c>
      <c r="E8966" s="21"/>
      <c r="G8966" s="1" t="s">
        <v>3</v>
      </c>
    </row>
    <row r="8967" s="1" customFormat="1" spans="1:7">
      <c r="A8967" s="6" t="str">
        <f ca="1" t="shared" si="145"/>
        <v/>
      </c>
      <c r="B8967" s="9"/>
      <c r="C8967" s="7" t="s">
        <v>56</v>
      </c>
      <c r="D8967" s="7" t="s">
        <v>11741</v>
      </c>
      <c r="E8967" s="21"/>
      <c r="G8967" s="1" t="s">
        <v>3</v>
      </c>
    </row>
    <row r="8968" s="1" customFormat="1" spans="1:7">
      <c r="A8968" s="6" t="str">
        <f ca="1" t="shared" si="145"/>
        <v/>
      </c>
      <c r="B8968" s="9"/>
      <c r="C8968" s="7" t="s">
        <v>56</v>
      </c>
      <c r="D8968" s="7" t="s">
        <v>11742</v>
      </c>
      <c r="E8968" s="21"/>
      <c r="G8968" s="1" t="s">
        <v>3</v>
      </c>
    </row>
    <row r="8969" s="1" customFormat="1" spans="1:7">
      <c r="A8969" s="6" t="str">
        <f ca="1" t="shared" si="145"/>
        <v/>
      </c>
      <c r="B8969" s="9"/>
      <c r="C8969" s="7" t="s">
        <v>56</v>
      </c>
      <c r="D8969" s="7" t="s">
        <v>11743</v>
      </c>
      <c r="E8969" s="21"/>
      <c r="G8969" s="1" t="s">
        <v>3</v>
      </c>
    </row>
    <row r="8970" s="1" customFormat="1" spans="1:7">
      <c r="A8970" s="6" t="str">
        <f ca="1" t="shared" si="145"/>
        <v/>
      </c>
      <c r="B8970" s="9"/>
      <c r="C8970" s="7" t="s">
        <v>56</v>
      </c>
      <c r="D8970" s="7" t="s">
        <v>11744</v>
      </c>
      <c r="E8970" s="21"/>
      <c r="G8970" s="1" t="s">
        <v>3</v>
      </c>
    </row>
    <row r="8971" s="1" customFormat="1" spans="1:7">
      <c r="A8971" s="6" t="str">
        <f ca="1" t="shared" si="145"/>
        <v/>
      </c>
      <c r="B8971" s="9"/>
      <c r="C8971" s="7" t="s">
        <v>364</v>
      </c>
      <c r="D8971" s="7" t="s">
        <v>11745</v>
      </c>
      <c r="E8971" s="21"/>
      <c r="G8971" s="1" t="s">
        <v>3</v>
      </c>
    </row>
    <row r="8972" s="1" customFormat="1" spans="1:7">
      <c r="A8972" s="6" t="str">
        <f ca="1" t="shared" si="145"/>
        <v/>
      </c>
      <c r="B8972" s="9"/>
      <c r="C8972" s="7" t="s">
        <v>364</v>
      </c>
      <c r="D8972" s="7" t="s">
        <v>11746</v>
      </c>
      <c r="E8972" s="21"/>
      <c r="G8972" s="1" t="s">
        <v>3</v>
      </c>
    </row>
    <row r="8973" s="1" customFormat="1" spans="1:7">
      <c r="A8973" s="6" t="str">
        <f ca="1" t="shared" si="145"/>
        <v/>
      </c>
      <c r="B8973" s="9"/>
      <c r="C8973" s="7" t="s">
        <v>5</v>
      </c>
      <c r="D8973" s="7" t="s">
        <v>11747</v>
      </c>
      <c r="E8973" s="24"/>
      <c r="G8973" s="1" t="s">
        <v>3</v>
      </c>
    </row>
    <row r="8974" s="1" customFormat="1" spans="1:7">
      <c r="A8974" s="6" t="str">
        <f ca="1" t="shared" si="145"/>
        <v/>
      </c>
      <c r="B8974" s="9"/>
      <c r="C8974" s="7" t="s">
        <v>5</v>
      </c>
      <c r="D8974" s="7" t="s">
        <v>11748</v>
      </c>
      <c r="E8974" s="21"/>
      <c r="G8974" s="1" t="s">
        <v>3</v>
      </c>
    </row>
    <row r="8975" s="1" customFormat="1" spans="1:7">
      <c r="A8975" s="6" t="str">
        <f ca="1" t="shared" si="145"/>
        <v/>
      </c>
      <c r="B8975" s="9"/>
      <c r="C8975" s="7" t="s">
        <v>5</v>
      </c>
      <c r="D8975" s="7" t="s">
        <v>11749</v>
      </c>
      <c r="E8975" s="21"/>
      <c r="G8975" s="1" t="s">
        <v>3</v>
      </c>
    </row>
    <row r="8976" s="1" customFormat="1" spans="1:7">
      <c r="A8976" s="6" t="str">
        <f ca="1" t="shared" si="145"/>
        <v/>
      </c>
      <c r="B8976" s="9"/>
      <c r="C8976" s="7" t="s">
        <v>5</v>
      </c>
      <c r="D8976" s="7" t="s">
        <v>11750</v>
      </c>
      <c r="E8976" s="21"/>
      <c r="G8976" s="1" t="s">
        <v>3</v>
      </c>
    </row>
    <row r="8977" s="1" customFormat="1" spans="1:7">
      <c r="A8977" s="6" t="str">
        <f ca="1" t="shared" si="145"/>
        <v/>
      </c>
      <c r="B8977" s="9"/>
      <c r="C8977" s="7" t="s">
        <v>5</v>
      </c>
      <c r="D8977" s="7" t="s">
        <v>11751</v>
      </c>
      <c r="E8977" s="21"/>
      <c r="G8977" s="1" t="s">
        <v>3</v>
      </c>
    </row>
    <row r="8978" s="1" customFormat="1" spans="1:7">
      <c r="A8978" s="6" t="str">
        <f ca="1" t="shared" si="145"/>
        <v/>
      </c>
      <c r="B8978" s="9"/>
      <c r="C8978" s="7" t="s">
        <v>5</v>
      </c>
      <c r="D8978" s="7" t="s">
        <v>11752</v>
      </c>
      <c r="E8978" s="21"/>
      <c r="G8978" s="1" t="s">
        <v>3</v>
      </c>
    </row>
    <row r="8979" s="1" customFormat="1" spans="1:7">
      <c r="A8979" s="6" t="str">
        <f ca="1" t="shared" si="145"/>
        <v/>
      </c>
      <c r="B8979" s="9"/>
      <c r="C8979" s="7" t="s">
        <v>5</v>
      </c>
      <c r="D8979" s="7" t="s">
        <v>11753</v>
      </c>
      <c r="E8979" s="21"/>
      <c r="G8979" s="1" t="s">
        <v>3</v>
      </c>
    </row>
    <row r="8980" s="1" customFormat="1" spans="1:7">
      <c r="A8980" s="6" t="str">
        <f ca="1" t="shared" si="145"/>
        <v/>
      </c>
      <c r="B8980" s="9"/>
      <c r="C8980" s="7" t="s">
        <v>5</v>
      </c>
      <c r="D8980" s="7" t="s">
        <v>11754</v>
      </c>
      <c r="E8980" s="21"/>
      <c r="G8980" s="1" t="s">
        <v>3</v>
      </c>
    </row>
    <row r="8981" s="1" customFormat="1" spans="1:7">
      <c r="A8981" s="6" t="str">
        <f ca="1" t="shared" si="145"/>
        <v/>
      </c>
      <c r="B8981" s="9"/>
      <c r="C8981" s="7" t="s">
        <v>5</v>
      </c>
      <c r="D8981" s="7" t="s">
        <v>11755</v>
      </c>
      <c r="E8981" s="21"/>
      <c r="G8981" s="1" t="s">
        <v>3</v>
      </c>
    </row>
    <row r="8982" s="1" customFormat="1" spans="1:7">
      <c r="A8982" s="6" t="str">
        <f ca="1" t="shared" si="145"/>
        <v/>
      </c>
      <c r="B8982" s="9"/>
      <c r="C8982" s="7" t="s">
        <v>5</v>
      </c>
      <c r="D8982" s="7" t="s">
        <v>11756</v>
      </c>
      <c r="E8982" s="21"/>
      <c r="G8982" s="1" t="s">
        <v>3</v>
      </c>
    </row>
    <row r="8983" s="1" customFormat="1" spans="1:7">
      <c r="A8983" s="6">
        <f ca="1" t="shared" si="145"/>
        <v>45977.5798148148</v>
      </c>
      <c r="B8983" s="7" t="s">
        <v>11757</v>
      </c>
      <c r="C8983" s="7" t="s">
        <v>23</v>
      </c>
      <c r="D8983" s="7" t="s">
        <v>11758</v>
      </c>
      <c r="E8983" s="21"/>
      <c r="G8983" s="1" t="s">
        <v>3</v>
      </c>
    </row>
    <row r="8984" s="1" customFormat="1" spans="1:7">
      <c r="A8984" s="6">
        <f ca="1" t="shared" si="145"/>
        <v>45977.5801041667</v>
      </c>
      <c r="B8984" s="7" t="s">
        <v>11759</v>
      </c>
      <c r="C8984" s="7" t="s">
        <v>113</v>
      </c>
      <c r="D8984" s="7" t="s">
        <v>11760</v>
      </c>
      <c r="E8984" s="21"/>
      <c r="G8984" s="1" t="s">
        <v>3</v>
      </c>
    </row>
    <row r="8985" s="1" customFormat="1" spans="1:7">
      <c r="A8985" s="6" t="str">
        <f ca="1" t="shared" si="145"/>
        <v/>
      </c>
      <c r="B8985" s="9"/>
      <c r="C8985" s="7" t="s">
        <v>113</v>
      </c>
      <c r="D8985" s="7" t="s">
        <v>11761</v>
      </c>
      <c r="E8985" s="21"/>
      <c r="G8985" s="1" t="s">
        <v>3</v>
      </c>
    </row>
    <row r="8986" s="1" customFormat="1" spans="1:7">
      <c r="A8986" s="6" t="str">
        <f ca="1" t="shared" si="145"/>
        <v/>
      </c>
      <c r="B8986" s="9"/>
      <c r="C8986" s="7" t="s">
        <v>113</v>
      </c>
      <c r="D8986" s="7" t="s">
        <v>11762</v>
      </c>
      <c r="E8986" s="21"/>
      <c r="G8986" s="1" t="s">
        <v>3</v>
      </c>
    </row>
    <row r="8987" s="1" customFormat="1" spans="1:7">
      <c r="A8987" s="6" t="str">
        <f ca="1" t="shared" si="145"/>
        <v/>
      </c>
      <c r="B8987" s="9"/>
      <c r="C8987" s="7" t="s">
        <v>113</v>
      </c>
      <c r="D8987" s="7" t="s">
        <v>11763</v>
      </c>
      <c r="E8987" s="21"/>
      <c r="G8987" s="1" t="s">
        <v>3</v>
      </c>
    </row>
    <row r="8988" s="1" customFormat="1" spans="1:7">
      <c r="A8988" s="6" t="str">
        <f ca="1" t="shared" si="145"/>
        <v/>
      </c>
      <c r="B8988" s="9"/>
      <c r="C8988" s="7" t="s">
        <v>113</v>
      </c>
      <c r="D8988" s="7" t="s">
        <v>11764</v>
      </c>
      <c r="E8988" s="21"/>
      <c r="G8988" s="1" t="s">
        <v>3</v>
      </c>
    </row>
    <row r="8989" s="1" customFormat="1" spans="1:7">
      <c r="A8989" s="6" t="str">
        <f ca="1" t="shared" si="145"/>
        <v/>
      </c>
      <c r="B8989" s="9"/>
      <c r="C8989" s="7" t="s">
        <v>113</v>
      </c>
      <c r="D8989" s="7" t="s">
        <v>11765</v>
      </c>
      <c r="E8989" s="21"/>
      <c r="G8989" s="1" t="s">
        <v>3</v>
      </c>
    </row>
    <row r="8990" s="1" customFormat="1" spans="1:7">
      <c r="A8990" s="6" t="str">
        <f ca="1" t="shared" si="145"/>
        <v/>
      </c>
      <c r="B8990" s="9"/>
      <c r="C8990" s="7" t="s">
        <v>113</v>
      </c>
      <c r="D8990" s="7" t="s">
        <v>11766</v>
      </c>
      <c r="E8990" s="21"/>
      <c r="G8990" s="1" t="s">
        <v>3</v>
      </c>
    </row>
    <row r="8991" s="1" customFormat="1" spans="1:7">
      <c r="A8991" s="6" t="str">
        <f ca="1" t="shared" si="145"/>
        <v/>
      </c>
      <c r="B8991" s="9"/>
      <c r="C8991" s="7" t="s">
        <v>113</v>
      </c>
      <c r="D8991" s="7" t="s">
        <v>11767</v>
      </c>
      <c r="E8991" s="21"/>
      <c r="G8991" s="1" t="s">
        <v>3</v>
      </c>
    </row>
    <row r="8992" s="1" customFormat="1" spans="1:7">
      <c r="A8992" s="6" t="str">
        <f ca="1" t="shared" si="145"/>
        <v/>
      </c>
      <c r="B8992" s="9"/>
      <c r="C8992" s="7" t="s">
        <v>364</v>
      </c>
      <c r="D8992" s="7" t="s">
        <v>11768</v>
      </c>
      <c r="E8992" s="21"/>
      <c r="G8992" s="1" t="s">
        <v>3</v>
      </c>
    </row>
    <row r="8993" s="1" customFormat="1" spans="1:7">
      <c r="A8993" s="6" t="str">
        <f ca="1" t="shared" si="145"/>
        <v/>
      </c>
      <c r="B8993" s="9"/>
      <c r="C8993" s="7" t="s">
        <v>67</v>
      </c>
      <c r="D8993" s="7" t="s">
        <v>11769</v>
      </c>
      <c r="E8993" s="21"/>
      <c r="G8993" s="1" t="s">
        <v>3</v>
      </c>
    </row>
    <row r="8994" s="1" customFormat="1" spans="1:7">
      <c r="A8994" s="6">
        <f ca="1" t="shared" si="145"/>
        <v>45977.5815856481</v>
      </c>
      <c r="B8994" s="7" t="s">
        <v>11770</v>
      </c>
      <c r="C8994" s="7" t="s">
        <v>95</v>
      </c>
      <c r="D8994" s="7" t="s">
        <v>11771</v>
      </c>
      <c r="E8994" s="21"/>
      <c r="G8994" s="1" t="s">
        <v>3</v>
      </c>
    </row>
    <row r="8995" s="1" customFormat="1" spans="1:7">
      <c r="A8995" s="6" t="str">
        <f ca="1" t="shared" si="145"/>
        <v/>
      </c>
      <c r="B8995" s="9"/>
      <c r="C8995" s="7" t="s">
        <v>95</v>
      </c>
      <c r="D8995" s="7" t="s">
        <v>11772</v>
      </c>
      <c r="E8995" s="21"/>
      <c r="G8995" s="1" t="s">
        <v>3</v>
      </c>
    </row>
    <row r="8996" s="1" customFormat="1" spans="1:7">
      <c r="A8996" s="6">
        <f ca="1" t="shared" si="145"/>
        <v>45977.5824537037</v>
      </c>
      <c r="B8996" s="7" t="s">
        <v>11773</v>
      </c>
      <c r="C8996" s="7" t="s">
        <v>17</v>
      </c>
      <c r="D8996" s="7" t="s">
        <v>11774</v>
      </c>
      <c r="E8996" s="21"/>
      <c r="G8996" s="1" t="s">
        <v>3</v>
      </c>
    </row>
    <row r="8997" s="1" customFormat="1" spans="1:7">
      <c r="A8997" s="6" t="str">
        <f ca="1" t="shared" si="145"/>
        <v/>
      </c>
      <c r="B8997" s="9"/>
      <c r="C8997" s="7" t="s">
        <v>63</v>
      </c>
      <c r="D8997" s="7" t="s">
        <v>11775</v>
      </c>
      <c r="E8997" s="21"/>
      <c r="G8997" s="1" t="s">
        <v>3</v>
      </c>
    </row>
    <row r="8998" s="1" customFormat="1" spans="1:7">
      <c r="A8998" s="6">
        <f ca="1" t="shared" si="145"/>
        <v>45977.582962963</v>
      </c>
      <c r="B8998" s="7" t="s">
        <v>11776</v>
      </c>
      <c r="C8998" s="7" t="s">
        <v>337</v>
      </c>
      <c r="D8998" s="7" t="s">
        <v>11777</v>
      </c>
      <c r="E8998" s="21"/>
      <c r="G8998" s="1" t="s">
        <v>3</v>
      </c>
    </row>
    <row r="8999" s="1" customFormat="1" spans="1:7">
      <c r="A8999" s="6" t="str">
        <f ca="1" t="shared" si="145"/>
        <v/>
      </c>
      <c r="B8999" s="9"/>
      <c r="C8999" s="7" t="s">
        <v>23</v>
      </c>
      <c r="D8999" s="7" t="s">
        <v>11778</v>
      </c>
      <c r="E8999" s="21"/>
      <c r="G8999" s="1" t="s">
        <v>3</v>
      </c>
    </row>
    <row r="9000" s="1" customFormat="1" spans="1:7">
      <c r="A9000" s="6">
        <f ca="1" t="shared" si="145"/>
        <v>45977.5834606482</v>
      </c>
      <c r="B9000" s="7" t="s">
        <v>11779</v>
      </c>
      <c r="C9000" s="7" t="s">
        <v>17</v>
      </c>
      <c r="D9000" s="7" t="s">
        <v>11780</v>
      </c>
      <c r="E9000" s="21"/>
      <c r="G9000" s="1" t="s">
        <v>3</v>
      </c>
    </row>
    <row r="9001" s="1" customFormat="1" spans="1:7">
      <c r="A9001" s="6" t="str">
        <f ca="1" t="shared" si="145"/>
        <v/>
      </c>
      <c r="B9001" s="9"/>
      <c r="C9001" s="7" t="s">
        <v>63</v>
      </c>
      <c r="D9001" s="7" t="s">
        <v>11781</v>
      </c>
      <c r="E9001" s="21"/>
      <c r="G9001" s="1" t="s">
        <v>3</v>
      </c>
    </row>
    <row r="9002" s="1" customFormat="1" spans="1:7">
      <c r="A9002" s="3">
        <f ca="1" t="shared" si="145"/>
        <v>45977.5842361111</v>
      </c>
      <c r="B9002" s="4" t="s">
        <v>11782</v>
      </c>
      <c r="C9002" s="4" t="s">
        <v>44</v>
      </c>
      <c r="D9002" s="4" t="s">
        <v>11783</v>
      </c>
      <c r="E9002" s="21"/>
      <c r="G9002" s="1" t="s">
        <v>3</v>
      </c>
    </row>
    <row r="9003" s="1" customFormat="1" spans="1:7">
      <c r="A9003" s="6">
        <f ca="1" t="shared" si="145"/>
        <v>45977.5846759259</v>
      </c>
      <c r="B9003" s="7" t="s">
        <v>11784</v>
      </c>
      <c r="C9003" s="7" t="s">
        <v>67</v>
      </c>
      <c r="D9003" s="7" t="s">
        <v>11785</v>
      </c>
      <c r="E9003" s="21"/>
      <c r="G9003" s="1" t="s">
        <v>3</v>
      </c>
    </row>
    <row r="9004" s="1" customFormat="1" spans="1:7">
      <c r="A9004" s="6" t="str">
        <f ca="1" t="shared" si="145"/>
        <v/>
      </c>
      <c r="B9004" s="9"/>
      <c r="C9004" s="7" t="s">
        <v>67</v>
      </c>
      <c r="D9004" s="7" t="s">
        <v>11786</v>
      </c>
      <c r="E9004" s="21"/>
      <c r="G9004" s="1" t="s">
        <v>3</v>
      </c>
    </row>
    <row r="9005" s="1" customFormat="1" spans="1:7">
      <c r="A9005" s="6" t="str">
        <f ca="1" t="shared" si="145"/>
        <v/>
      </c>
      <c r="B9005" s="9"/>
      <c r="C9005" s="7" t="s">
        <v>67</v>
      </c>
      <c r="D9005" s="7" t="s">
        <v>11787</v>
      </c>
      <c r="E9005" s="21"/>
      <c r="G9005" s="1" t="s">
        <v>3</v>
      </c>
    </row>
    <row r="9006" s="1" customFormat="1" spans="1:7">
      <c r="A9006" s="6" t="str">
        <f ca="1" t="shared" si="145"/>
        <v/>
      </c>
      <c r="B9006" s="9"/>
      <c r="C9006" s="7" t="s">
        <v>67</v>
      </c>
      <c r="D9006" s="7" t="s">
        <v>11788</v>
      </c>
      <c r="E9006" s="21"/>
      <c r="G9006" s="1" t="s">
        <v>3</v>
      </c>
    </row>
    <row r="9007" s="1" customFormat="1" spans="1:7">
      <c r="A9007" s="6" t="str">
        <f ca="1" t="shared" si="145"/>
        <v/>
      </c>
      <c r="B9007" s="9"/>
      <c r="C9007" s="7" t="s">
        <v>67</v>
      </c>
      <c r="D9007" s="7" t="s">
        <v>11789</v>
      </c>
      <c r="E9007" s="21"/>
      <c r="G9007" s="1" t="s">
        <v>3</v>
      </c>
    </row>
    <row r="9008" s="1" customFormat="1" spans="1:7">
      <c r="A9008" s="6" t="str">
        <f ca="1" t="shared" si="145"/>
        <v/>
      </c>
      <c r="B9008" s="9"/>
      <c r="C9008" s="7" t="s">
        <v>2037</v>
      </c>
      <c r="D9008" s="7" t="s">
        <v>11790</v>
      </c>
      <c r="E9008" s="21"/>
      <c r="G9008" s="1" t="s">
        <v>3</v>
      </c>
    </row>
    <row r="9009" s="1" customFormat="1" spans="1:7">
      <c r="A9009" s="6" t="str">
        <f ca="1" t="shared" si="145"/>
        <v/>
      </c>
      <c r="B9009" s="9"/>
      <c r="C9009" s="7" t="s">
        <v>67</v>
      </c>
      <c r="D9009" s="7" t="s">
        <v>11791</v>
      </c>
      <c r="E9009" s="21"/>
      <c r="G9009" s="1" t="s">
        <v>3</v>
      </c>
    </row>
    <row r="9010" s="1" customFormat="1" spans="1:7">
      <c r="A9010" s="6" t="str">
        <f ca="1" t="shared" si="145"/>
        <v/>
      </c>
      <c r="B9010" s="9"/>
      <c r="C9010" s="7" t="s">
        <v>67</v>
      </c>
      <c r="D9010" s="7" t="s">
        <v>11792</v>
      </c>
      <c r="E9010" s="21"/>
      <c r="G9010" s="1" t="s">
        <v>3</v>
      </c>
    </row>
    <row r="9011" s="1" customFormat="1" spans="1:7">
      <c r="A9011" s="6" t="str">
        <f ca="1" t="shared" si="145"/>
        <v/>
      </c>
      <c r="B9011" s="9"/>
      <c r="C9011" s="7" t="s">
        <v>67</v>
      </c>
      <c r="D9011" s="7" t="s">
        <v>11793</v>
      </c>
      <c r="E9011" s="21"/>
      <c r="G9011" s="1" t="s">
        <v>3</v>
      </c>
    </row>
    <row r="9012" s="1" customFormat="1" spans="1:7">
      <c r="A9012" s="6" t="str">
        <f ca="1" t="shared" si="145"/>
        <v/>
      </c>
      <c r="B9012" s="9"/>
      <c r="C9012" s="7" t="s">
        <v>67</v>
      </c>
      <c r="D9012" s="7" t="s">
        <v>11794</v>
      </c>
      <c r="E9012" s="21"/>
      <c r="G9012" s="1" t="s">
        <v>3</v>
      </c>
    </row>
    <row r="9013" s="1" customFormat="1" spans="1:7">
      <c r="A9013" s="6" t="str">
        <f ca="1" t="shared" si="145"/>
        <v/>
      </c>
      <c r="B9013" s="9"/>
      <c r="C9013" s="7" t="s">
        <v>67</v>
      </c>
      <c r="D9013" s="7" t="s">
        <v>11795</v>
      </c>
      <c r="E9013" s="21"/>
      <c r="G9013" s="1" t="s">
        <v>3</v>
      </c>
    </row>
    <row r="9014" s="1" customFormat="1" spans="1:7">
      <c r="A9014" s="6" t="str">
        <f ca="1" t="shared" si="145"/>
        <v/>
      </c>
      <c r="B9014" s="9"/>
      <c r="C9014" s="7" t="s">
        <v>67</v>
      </c>
      <c r="D9014" s="7" t="s">
        <v>11796</v>
      </c>
      <c r="E9014" s="21"/>
      <c r="G9014" s="1" t="s">
        <v>3</v>
      </c>
    </row>
    <row r="9015" s="1" customFormat="1" spans="1:7">
      <c r="A9015" s="6" t="str">
        <f ca="1" t="shared" si="145"/>
        <v/>
      </c>
      <c r="B9015" s="9"/>
      <c r="C9015" s="7" t="s">
        <v>56</v>
      </c>
      <c r="D9015" s="7" t="s">
        <v>11797</v>
      </c>
      <c r="E9015" s="21"/>
      <c r="G9015" s="1" t="s">
        <v>3</v>
      </c>
    </row>
    <row r="9016" s="1" customFormat="1" spans="1:7">
      <c r="A9016" s="6" t="str">
        <f ca="1" t="shared" si="145"/>
        <v/>
      </c>
      <c r="B9016" s="9"/>
      <c r="C9016" s="7" t="s">
        <v>56</v>
      </c>
      <c r="D9016" s="7" t="s">
        <v>11798</v>
      </c>
      <c r="E9016" s="21"/>
      <c r="G9016" s="1" t="s">
        <v>3</v>
      </c>
    </row>
    <row r="9017" s="1" customFormat="1" spans="1:7">
      <c r="A9017" s="6" t="str">
        <f ca="1" t="shared" si="145"/>
        <v/>
      </c>
      <c r="B9017" s="9"/>
      <c r="C9017" s="7" t="s">
        <v>56</v>
      </c>
      <c r="D9017" s="7" t="s">
        <v>11799</v>
      </c>
      <c r="E9017" s="21"/>
      <c r="G9017" s="1" t="s">
        <v>3</v>
      </c>
    </row>
    <row r="9018" s="1" customFormat="1" spans="1:7">
      <c r="A9018" s="6" t="str">
        <f ca="1" t="shared" si="145"/>
        <v/>
      </c>
      <c r="B9018" s="9"/>
      <c r="C9018" s="7" t="s">
        <v>56</v>
      </c>
      <c r="D9018" s="7" t="s">
        <v>11800</v>
      </c>
      <c r="E9018" s="21"/>
      <c r="G9018" s="1" t="s">
        <v>3</v>
      </c>
    </row>
    <row r="9019" s="1" customFormat="1" spans="1:7">
      <c r="A9019" s="6" t="str">
        <f ca="1" t="shared" si="145"/>
        <v/>
      </c>
      <c r="B9019" s="9"/>
      <c r="C9019" s="7" t="s">
        <v>364</v>
      </c>
      <c r="D9019" s="7" t="s">
        <v>11801</v>
      </c>
      <c r="E9019" s="21"/>
      <c r="G9019" s="1" t="s">
        <v>3</v>
      </c>
    </row>
    <row r="9020" s="1" customFormat="1" spans="1:7">
      <c r="A9020" s="6" t="str">
        <f ca="1" t="shared" si="145"/>
        <v/>
      </c>
      <c r="B9020" s="9"/>
      <c r="C9020" s="7" t="s">
        <v>364</v>
      </c>
      <c r="D9020" s="7" t="s">
        <v>11802</v>
      </c>
      <c r="G9020" s="1" t="s">
        <v>3</v>
      </c>
    </row>
    <row r="9021" s="1" customFormat="1" spans="1:7">
      <c r="A9021" s="6" t="str">
        <f ca="1" t="shared" si="145"/>
        <v/>
      </c>
      <c r="B9021" s="9"/>
      <c r="C9021" s="7" t="s">
        <v>364</v>
      </c>
      <c r="D9021" s="7" t="s">
        <v>11803</v>
      </c>
      <c r="G9021" s="1" t="s">
        <v>3</v>
      </c>
    </row>
    <row r="9022" s="1" customFormat="1" spans="1:7">
      <c r="A9022" s="6" t="str">
        <f ca="1" t="shared" si="145"/>
        <v/>
      </c>
      <c r="B9022" s="9"/>
      <c r="C9022" s="7" t="s">
        <v>364</v>
      </c>
      <c r="D9022" s="7" t="s">
        <v>11804</v>
      </c>
      <c r="G9022" s="1" t="s">
        <v>3</v>
      </c>
    </row>
    <row r="9023" s="1" customFormat="1" spans="1:7">
      <c r="A9023" s="6" t="str">
        <f ca="1" t="shared" si="145"/>
        <v/>
      </c>
      <c r="B9023" s="9"/>
      <c r="C9023" s="7" t="s">
        <v>113</v>
      </c>
      <c r="D9023" s="7" t="s">
        <v>11805</v>
      </c>
      <c r="G9023" s="1" t="s">
        <v>3</v>
      </c>
    </row>
    <row r="9024" s="1" customFormat="1" spans="1:7">
      <c r="A9024" s="6" t="str">
        <f ca="1" t="shared" si="145"/>
        <v/>
      </c>
      <c r="B9024" s="9"/>
      <c r="C9024" s="7" t="s">
        <v>113</v>
      </c>
      <c r="D9024" s="7" t="s">
        <v>11806</v>
      </c>
      <c r="G9024" s="1" t="s">
        <v>3</v>
      </c>
    </row>
    <row r="9025" s="1" customFormat="1" spans="1:7">
      <c r="A9025" s="6" t="str">
        <f ca="1" t="shared" si="145"/>
        <v/>
      </c>
      <c r="B9025" s="9"/>
      <c r="C9025" s="7" t="s">
        <v>113</v>
      </c>
      <c r="D9025" s="7" t="s">
        <v>11807</v>
      </c>
      <c r="G9025" s="1" t="s">
        <v>3</v>
      </c>
    </row>
    <row r="9026" s="1" customFormat="1" spans="1:7">
      <c r="A9026" s="6" t="str">
        <f ca="1" t="shared" si="145"/>
        <v/>
      </c>
      <c r="B9026" s="9"/>
      <c r="C9026" s="7" t="s">
        <v>113</v>
      </c>
      <c r="D9026" s="7" t="s">
        <v>11808</v>
      </c>
      <c r="G9026" s="1" t="s">
        <v>3</v>
      </c>
    </row>
    <row r="9027" s="1" customFormat="1" spans="1:7">
      <c r="A9027" s="6" t="str">
        <f ca="1" t="shared" si="145"/>
        <v/>
      </c>
      <c r="B9027" s="9"/>
      <c r="C9027" s="7" t="s">
        <v>113</v>
      </c>
      <c r="D9027" s="7" t="s">
        <v>11809</v>
      </c>
      <c r="G9027" s="1" t="s">
        <v>3</v>
      </c>
    </row>
    <row r="9028" s="1" customFormat="1" spans="1:7">
      <c r="A9028" s="10">
        <f ca="1" t="shared" si="145"/>
        <v>45977.5915740741</v>
      </c>
      <c r="B9028" s="4" t="s">
        <v>11810</v>
      </c>
      <c r="C9028" s="4" t="s">
        <v>113</v>
      </c>
      <c r="D9028" s="4" t="s">
        <v>11811</v>
      </c>
      <c r="G9028" s="1" t="s">
        <v>3</v>
      </c>
    </row>
    <row r="9029" s="1" customFormat="1" spans="1:7">
      <c r="A9029" s="10" t="str">
        <f ca="1" t="shared" si="145"/>
        <v/>
      </c>
      <c r="B9029" s="8"/>
      <c r="C9029" s="4" t="s">
        <v>113</v>
      </c>
      <c r="D9029" s="4" t="s">
        <v>11812</v>
      </c>
      <c r="G9029" s="1" t="s">
        <v>3</v>
      </c>
    </row>
    <row r="9030" s="1" customFormat="1" spans="1:7">
      <c r="A9030" s="10" t="str">
        <f ca="1" t="shared" ref="A9030:A9093" si="146">IF(B9030="","",IF(A9030="",NOW(),A9030))</f>
        <v/>
      </c>
      <c r="B9030" s="8"/>
      <c r="C9030" s="4" t="s">
        <v>113</v>
      </c>
      <c r="D9030" s="4" t="s">
        <v>11813</v>
      </c>
      <c r="G9030" s="1" t="s">
        <v>3</v>
      </c>
    </row>
    <row r="9031" s="1" customFormat="1" spans="1:7">
      <c r="A9031" s="10" t="str">
        <f ca="1" t="shared" si="146"/>
        <v/>
      </c>
      <c r="B9031" s="8"/>
      <c r="C9031" s="4" t="s">
        <v>113</v>
      </c>
      <c r="D9031" s="4" t="s">
        <v>11814</v>
      </c>
      <c r="G9031" s="1" t="s">
        <v>3</v>
      </c>
    </row>
    <row r="9032" s="1" customFormat="1" spans="1:7">
      <c r="A9032" s="10" t="str">
        <f ca="1" t="shared" si="146"/>
        <v/>
      </c>
      <c r="B9032" s="8"/>
      <c r="C9032" s="4" t="s">
        <v>113</v>
      </c>
      <c r="D9032" s="4" t="s">
        <v>11815</v>
      </c>
      <c r="G9032" s="1" t="s">
        <v>3</v>
      </c>
    </row>
    <row r="9033" s="1" customFormat="1" spans="1:7">
      <c r="A9033" s="10" t="str">
        <f ca="1" t="shared" si="146"/>
        <v/>
      </c>
      <c r="B9033" s="8"/>
      <c r="C9033" s="4" t="s">
        <v>113</v>
      </c>
      <c r="D9033" s="4" t="s">
        <v>11816</v>
      </c>
      <c r="G9033" s="1" t="s">
        <v>3</v>
      </c>
    </row>
    <row r="9034" s="1" customFormat="1" spans="1:7">
      <c r="A9034" s="10" t="str">
        <f ca="1" t="shared" si="146"/>
        <v/>
      </c>
      <c r="B9034" s="8"/>
      <c r="C9034" s="4" t="s">
        <v>113</v>
      </c>
      <c r="D9034" s="4" t="s">
        <v>11817</v>
      </c>
      <c r="G9034" s="1" t="s">
        <v>3</v>
      </c>
    </row>
    <row r="9035" s="1" customFormat="1" spans="1:7">
      <c r="A9035" s="10" t="str">
        <f ca="1" t="shared" si="146"/>
        <v/>
      </c>
      <c r="B9035" s="8"/>
      <c r="C9035" s="4" t="s">
        <v>113</v>
      </c>
      <c r="D9035" s="4" t="s">
        <v>11818</v>
      </c>
      <c r="G9035" s="1" t="s">
        <v>3</v>
      </c>
    </row>
    <row r="9036" s="1" customFormat="1" spans="1:7">
      <c r="A9036" s="10" t="str">
        <f ca="1" t="shared" si="146"/>
        <v/>
      </c>
      <c r="B9036" s="8"/>
      <c r="C9036" s="4" t="s">
        <v>113</v>
      </c>
      <c r="D9036" s="4" t="s">
        <v>11819</v>
      </c>
      <c r="G9036" s="1" t="s">
        <v>3</v>
      </c>
    </row>
    <row r="9037" s="1" customFormat="1" spans="1:7">
      <c r="A9037" s="10" t="str">
        <f ca="1" t="shared" si="146"/>
        <v/>
      </c>
      <c r="B9037" s="8"/>
      <c r="C9037" s="4" t="s">
        <v>113</v>
      </c>
      <c r="D9037" s="4" t="s">
        <v>11820</v>
      </c>
      <c r="G9037" s="1" t="s">
        <v>3</v>
      </c>
    </row>
    <row r="9038" s="1" customFormat="1" spans="1:7">
      <c r="A9038" s="10" t="str">
        <f ca="1" t="shared" si="146"/>
        <v/>
      </c>
      <c r="B9038" s="8"/>
      <c r="C9038" s="4" t="s">
        <v>113</v>
      </c>
      <c r="D9038" s="4" t="s">
        <v>11821</v>
      </c>
      <c r="G9038" s="1" t="s">
        <v>3</v>
      </c>
    </row>
    <row r="9039" s="1" customFormat="1" spans="1:7">
      <c r="A9039" s="10" t="str">
        <f ca="1" t="shared" si="146"/>
        <v/>
      </c>
      <c r="B9039" s="8"/>
      <c r="C9039" s="4" t="s">
        <v>113</v>
      </c>
      <c r="D9039" s="4" t="s">
        <v>11822</v>
      </c>
      <c r="G9039" s="1" t="s">
        <v>3</v>
      </c>
    </row>
    <row r="9040" s="1" customFormat="1" spans="1:7">
      <c r="A9040" s="10" t="str">
        <f ca="1" t="shared" si="146"/>
        <v/>
      </c>
      <c r="B9040" s="8"/>
      <c r="C9040" s="4" t="s">
        <v>113</v>
      </c>
      <c r="D9040" s="4" t="s">
        <v>11823</v>
      </c>
      <c r="G9040" s="1" t="s">
        <v>3</v>
      </c>
    </row>
    <row r="9041" s="1" customFormat="1" spans="1:7">
      <c r="A9041" s="10" t="str">
        <f ca="1" t="shared" si="146"/>
        <v/>
      </c>
      <c r="B9041" s="8"/>
      <c r="C9041" s="4" t="s">
        <v>113</v>
      </c>
      <c r="D9041" s="4" t="s">
        <v>11824</v>
      </c>
      <c r="G9041" s="1" t="s">
        <v>3</v>
      </c>
    </row>
    <row r="9042" s="1" customFormat="1" spans="1:7">
      <c r="A9042" s="10" t="str">
        <f ca="1" t="shared" si="146"/>
        <v/>
      </c>
      <c r="B9042" s="8"/>
      <c r="C9042" s="4" t="s">
        <v>113</v>
      </c>
      <c r="D9042" s="4" t="s">
        <v>11825</v>
      </c>
      <c r="G9042" s="1" t="s">
        <v>3</v>
      </c>
    </row>
    <row r="9043" s="1" customFormat="1" spans="1:7">
      <c r="A9043" s="17">
        <f ca="1" t="shared" si="146"/>
        <v>45977.5945949074</v>
      </c>
      <c r="B9043" s="7" t="s">
        <v>11826</v>
      </c>
      <c r="C9043" s="7" t="s">
        <v>364</v>
      </c>
      <c r="D9043" s="7" t="s">
        <v>11827</v>
      </c>
      <c r="E9043" s="18"/>
      <c r="G9043" s="1" t="s">
        <v>3</v>
      </c>
    </row>
    <row r="9044" s="1" customFormat="1" spans="1:7">
      <c r="A9044" s="17" t="str">
        <f ca="1" t="shared" si="146"/>
        <v/>
      </c>
      <c r="B9044" s="7"/>
      <c r="C9044" s="7" t="s">
        <v>364</v>
      </c>
      <c r="D9044" s="7" t="s">
        <v>11828</v>
      </c>
      <c r="G9044" s="1" t="s">
        <v>3</v>
      </c>
    </row>
    <row r="9045" s="1" customFormat="1" spans="1:7">
      <c r="A9045" s="17" t="str">
        <f ca="1" t="shared" si="146"/>
        <v/>
      </c>
      <c r="B9045" s="7"/>
      <c r="C9045" s="7" t="s">
        <v>113</v>
      </c>
      <c r="D9045" s="7" t="s">
        <v>11829</v>
      </c>
      <c r="G9045" s="1" t="s">
        <v>3</v>
      </c>
    </row>
    <row r="9046" s="1" customFormat="1" spans="1:7">
      <c r="A9046" s="17" t="str">
        <f ca="1" t="shared" si="146"/>
        <v/>
      </c>
      <c r="B9046" s="7"/>
      <c r="C9046" s="7" t="s">
        <v>113</v>
      </c>
      <c r="D9046" s="7" t="s">
        <v>11830</v>
      </c>
      <c r="G9046" s="1" t="s">
        <v>3</v>
      </c>
    </row>
    <row r="9047" s="1" customFormat="1" spans="1:7">
      <c r="A9047" s="17" t="str">
        <f ca="1" t="shared" si="146"/>
        <v/>
      </c>
      <c r="B9047" s="7"/>
      <c r="C9047" s="7" t="s">
        <v>113</v>
      </c>
      <c r="D9047" s="7" t="s">
        <v>11831</v>
      </c>
      <c r="G9047" s="1" t="s">
        <v>3</v>
      </c>
    </row>
    <row r="9048" s="1" customFormat="1" spans="1:7">
      <c r="A9048" s="17" t="str">
        <f ca="1" t="shared" si="146"/>
        <v/>
      </c>
      <c r="B9048" s="7"/>
      <c r="C9048" s="7" t="s">
        <v>113</v>
      </c>
      <c r="D9048" s="7" t="s">
        <v>11832</v>
      </c>
      <c r="G9048" s="1" t="s">
        <v>3</v>
      </c>
    </row>
    <row r="9049" s="1" customFormat="1" spans="1:7">
      <c r="A9049" s="17" t="str">
        <f ca="1" t="shared" si="146"/>
        <v/>
      </c>
      <c r="B9049" s="7"/>
      <c r="C9049" s="7" t="s">
        <v>113</v>
      </c>
      <c r="D9049" s="7" t="s">
        <v>11833</v>
      </c>
      <c r="G9049" s="1" t="s">
        <v>3</v>
      </c>
    </row>
    <row r="9050" s="1" customFormat="1" spans="1:7">
      <c r="A9050" s="17" t="str">
        <f ca="1" t="shared" si="146"/>
        <v/>
      </c>
      <c r="B9050" s="7"/>
      <c r="C9050" s="7" t="s">
        <v>56</v>
      </c>
      <c r="D9050" s="7" t="s">
        <v>11834</v>
      </c>
      <c r="G9050" s="1" t="s">
        <v>3</v>
      </c>
    </row>
    <row r="9051" s="1" customFormat="1" spans="1:7">
      <c r="A9051" s="17" t="str">
        <f ca="1" t="shared" si="146"/>
        <v/>
      </c>
      <c r="B9051" s="7"/>
      <c r="C9051" s="7" t="s">
        <v>67</v>
      </c>
      <c r="D9051" s="7" t="s">
        <v>11835</v>
      </c>
      <c r="G9051" s="1" t="s">
        <v>3</v>
      </c>
    </row>
    <row r="9052" s="1" customFormat="1" spans="1:7">
      <c r="A9052" s="3">
        <f ca="1" t="shared" si="146"/>
        <v>45977.6258217593</v>
      </c>
      <c r="B9052" s="4" t="s">
        <v>11836</v>
      </c>
      <c r="C9052" s="4" t="s">
        <v>364</v>
      </c>
      <c r="D9052" s="4" t="s">
        <v>11837</v>
      </c>
      <c r="F9052" s="21"/>
      <c r="G9052" s="1" t="s">
        <v>3</v>
      </c>
    </row>
    <row r="9053" s="1" customFormat="1" spans="1:7">
      <c r="A9053" s="3">
        <f ca="1" t="shared" si="146"/>
        <v>45977.6264814815</v>
      </c>
      <c r="B9053" s="4" t="s">
        <v>11838</v>
      </c>
      <c r="C9053" s="4" t="s">
        <v>364</v>
      </c>
      <c r="D9053" s="4" t="s">
        <v>11839</v>
      </c>
      <c r="F9053" s="21"/>
      <c r="G9053" s="1" t="s">
        <v>3</v>
      </c>
    </row>
    <row r="9054" s="1" customFormat="1" spans="1:7">
      <c r="A9054" s="3">
        <f ca="1" t="shared" si="146"/>
        <v>45977.6276041667</v>
      </c>
      <c r="B9054" s="4" t="s">
        <v>11840</v>
      </c>
      <c r="C9054" s="4" t="s">
        <v>113</v>
      </c>
      <c r="D9054" s="4" t="s">
        <v>11841</v>
      </c>
      <c r="F9054" s="21"/>
      <c r="G9054" s="1" t="s">
        <v>3</v>
      </c>
    </row>
    <row r="9055" s="1" customFormat="1" spans="1:7">
      <c r="A9055" s="3">
        <f ca="1" t="shared" si="146"/>
        <v>45977.6281597222</v>
      </c>
      <c r="B9055" s="4" t="s">
        <v>11842</v>
      </c>
      <c r="C9055" s="4" t="s">
        <v>5</v>
      </c>
      <c r="D9055" s="4" t="s">
        <v>11843</v>
      </c>
      <c r="F9055" s="21"/>
      <c r="G9055" s="1" t="s">
        <v>3</v>
      </c>
    </row>
    <row r="9056" s="1" customFormat="1" spans="1:7">
      <c r="A9056" s="3" t="str">
        <f ca="1" t="shared" si="146"/>
        <v/>
      </c>
      <c r="B9056" s="8"/>
      <c r="C9056" s="4" t="s">
        <v>5</v>
      </c>
      <c r="D9056" s="4" t="s">
        <v>11844</v>
      </c>
      <c r="F9056" s="21"/>
      <c r="G9056" s="1" t="s">
        <v>3</v>
      </c>
    </row>
    <row r="9057" s="1" customFormat="1" spans="1:7">
      <c r="A9057" s="3">
        <f ca="1" t="shared" si="146"/>
        <v>45977.62875</v>
      </c>
      <c r="B9057" s="4" t="s">
        <v>11845</v>
      </c>
      <c r="C9057" s="4" t="s">
        <v>364</v>
      </c>
      <c r="D9057" s="4" t="s">
        <v>11846</v>
      </c>
      <c r="F9057" s="21"/>
      <c r="G9057" s="1" t="s">
        <v>3</v>
      </c>
    </row>
    <row r="9058" s="1" customFormat="1" spans="1:7">
      <c r="A9058" s="3">
        <f ca="1" t="shared" si="146"/>
        <v>45977.6291782407</v>
      </c>
      <c r="B9058" s="4" t="s">
        <v>11847</v>
      </c>
      <c r="C9058" s="4" t="s">
        <v>113</v>
      </c>
      <c r="D9058" s="4" t="s">
        <v>11848</v>
      </c>
      <c r="F9058" s="21"/>
      <c r="G9058" s="1" t="s">
        <v>3</v>
      </c>
    </row>
    <row r="9059" s="1" customFormat="1" spans="1:7">
      <c r="A9059" s="3">
        <f ca="1" t="shared" si="146"/>
        <v>45977.6303240741</v>
      </c>
      <c r="B9059" s="4" t="s">
        <v>11849</v>
      </c>
      <c r="C9059" s="4" t="s">
        <v>5</v>
      </c>
      <c r="D9059" s="4" t="s">
        <v>11850</v>
      </c>
      <c r="F9059" s="21"/>
      <c r="G9059" s="1" t="s">
        <v>3</v>
      </c>
    </row>
    <row r="9060" s="1" customFormat="1" spans="1:7">
      <c r="A9060" s="3" t="str">
        <f ca="1" t="shared" si="146"/>
        <v/>
      </c>
      <c r="B9060" s="8"/>
      <c r="C9060" s="4" t="s">
        <v>5</v>
      </c>
      <c r="D9060" s="4" t="s">
        <v>11851</v>
      </c>
      <c r="F9060" s="21"/>
      <c r="G9060" s="1" t="s">
        <v>3</v>
      </c>
    </row>
    <row r="9061" s="1" customFormat="1" spans="1:7">
      <c r="A9061" s="3">
        <f ca="1" t="shared" si="146"/>
        <v>45977.6306828704</v>
      </c>
      <c r="B9061" s="4" t="s">
        <v>11852</v>
      </c>
      <c r="C9061" s="4" t="s">
        <v>5</v>
      </c>
      <c r="D9061" s="4" t="s">
        <v>11853</v>
      </c>
      <c r="F9061" s="21"/>
      <c r="G9061" s="1" t="s">
        <v>3</v>
      </c>
    </row>
    <row r="9062" s="1" customFormat="1" spans="1:7">
      <c r="A9062" s="3" t="str">
        <f ca="1" t="shared" si="146"/>
        <v/>
      </c>
      <c r="B9062" s="8"/>
      <c r="C9062" s="4" t="s">
        <v>5</v>
      </c>
      <c r="D9062" s="4" t="s">
        <v>11854</v>
      </c>
      <c r="F9062" s="21"/>
      <c r="G9062" s="1" t="s">
        <v>3</v>
      </c>
    </row>
    <row r="9063" s="1" customFormat="1" spans="1:7">
      <c r="A9063" s="3">
        <f ca="1" t="shared" si="146"/>
        <v>45977.6309953704</v>
      </c>
      <c r="B9063" s="4" t="s">
        <v>11855</v>
      </c>
      <c r="C9063" s="4" t="s">
        <v>113</v>
      </c>
      <c r="D9063" s="4" t="s">
        <v>11856</v>
      </c>
      <c r="F9063" s="21"/>
      <c r="G9063" s="1" t="s">
        <v>3</v>
      </c>
    </row>
    <row r="9064" s="1" customFormat="1" spans="1:7">
      <c r="A9064" s="6">
        <f ca="1" t="shared" si="146"/>
        <v>45977.6384375</v>
      </c>
      <c r="B9064" s="7" t="s">
        <v>11857</v>
      </c>
      <c r="C9064" s="7" t="s">
        <v>67</v>
      </c>
      <c r="D9064" s="7" t="s">
        <v>11858</v>
      </c>
      <c r="G9064" s="1" t="s">
        <v>3</v>
      </c>
    </row>
    <row r="9065" s="1" customFormat="1" spans="1:7">
      <c r="A9065" s="6">
        <f ca="1" t="shared" si="146"/>
        <v>45977.6388657407</v>
      </c>
      <c r="B9065" s="7" t="s">
        <v>11859</v>
      </c>
      <c r="C9065" s="7" t="s">
        <v>113</v>
      </c>
      <c r="D9065" s="7" t="s">
        <v>11860</v>
      </c>
      <c r="G9065" s="1" t="s">
        <v>3</v>
      </c>
    </row>
    <row r="9066" s="1" customFormat="1" spans="1:7">
      <c r="A9066" s="6" t="str">
        <f ca="1" t="shared" si="146"/>
        <v/>
      </c>
      <c r="B9066" s="7"/>
      <c r="C9066" s="7" t="s">
        <v>113</v>
      </c>
      <c r="D9066" s="7" t="s">
        <v>11861</v>
      </c>
      <c r="G9066" s="1" t="s">
        <v>3</v>
      </c>
    </row>
    <row r="9067" s="1" customFormat="1" spans="1:7">
      <c r="A9067" s="6">
        <f ca="1" t="shared" si="146"/>
        <v>45977.6396412037</v>
      </c>
      <c r="B9067" s="7" t="s">
        <v>11862</v>
      </c>
      <c r="C9067" s="7" t="s">
        <v>67</v>
      </c>
      <c r="D9067" s="7" t="s">
        <v>11863</v>
      </c>
      <c r="G9067" s="1" t="s">
        <v>3</v>
      </c>
    </row>
    <row r="9068" s="1" customFormat="1" spans="1:7">
      <c r="A9068" s="6" t="str">
        <f ca="1" t="shared" si="146"/>
        <v/>
      </c>
      <c r="B9068" s="9"/>
      <c r="C9068" s="7" t="s">
        <v>5</v>
      </c>
      <c r="D9068" s="7" t="s">
        <v>11864</v>
      </c>
      <c r="G9068" s="1" t="s">
        <v>3</v>
      </c>
    </row>
    <row r="9069" s="1" customFormat="1" spans="1:7">
      <c r="A9069" s="6" t="str">
        <f ca="1" t="shared" si="146"/>
        <v/>
      </c>
      <c r="B9069" s="9"/>
      <c r="C9069" s="7" t="s">
        <v>5</v>
      </c>
      <c r="D9069" s="7" t="s">
        <v>11865</v>
      </c>
      <c r="G9069" s="1" t="s">
        <v>3</v>
      </c>
    </row>
    <row r="9070" s="1" customFormat="1" spans="1:7">
      <c r="A9070" s="6" t="str">
        <f ca="1" t="shared" si="146"/>
        <v/>
      </c>
      <c r="B9070" s="9"/>
      <c r="C9070" s="7" t="s">
        <v>5</v>
      </c>
      <c r="D9070" s="7" t="s">
        <v>11866</v>
      </c>
      <c r="G9070" s="1" t="s">
        <v>3</v>
      </c>
    </row>
    <row r="9071" s="1" customFormat="1" spans="1:7">
      <c r="A9071" s="6" t="str">
        <f ca="1" t="shared" si="146"/>
        <v/>
      </c>
      <c r="B9071" s="9"/>
      <c r="C9071" s="7" t="s">
        <v>5</v>
      </c>
      <c r="D9071" s="7" t="s">
        <v>11867</v>
      </c>
      <c r="G9071" s="1" t="s">
        <v>3</v>
      </c>
    </row>
    <row r="9072" s="1" customFormat="1" spans="1:7">
      <c r="A9072" s="6" t="str">
        <f ca="1" t="shared" si="146"/>
        <v/>
      </c>
      <c r="B9072" s="9"/>
      <c r="C9072" s="7" t="s">
        <v>5</v>
      </c>
      <c r="D9072" s="7" t="s">
        <v>11868</v>
      </c>
      <c r="G9072" s="1" t="s">
        <v>3</v>
      </c>
    </row>
    <row r="9073" s="1" customFormat="1" spans="1:7">
      <c r="A9073" s="6" t="str">
        <f ca="1" t="shared" si="146"/>
        <v/>
      </c>
      <c r="B9073" s="9"/>
      <c r="C9073" s="7" t="s">
        <v>5</v>
      </c>
      <c r="D9073" s="7" t="s">
        <v>11869</v>
      </c>
      <c r="G9073" s="1" t="s">
        <v>3</v>
      </c>
    </row>
    <row r="9074" s="1" customFormat="1" spans="1:7">
      <c r="A9074" s="6" t="str">
        <f ca="1" t="shared" si="146"/>
        <v/>
      </c>
      <c r="B9074" s="9"/>
      <c r="C9074" s="7" t="s">
        <v>1</v>
      </c>
      <c r="D9074" s="7" t="s">
        <v>11870</v>
      </c>
      <c r="G9074" s="1" t="s">
        <v>3</v>
      </c>
    </row>
    <row r="9075" s="1" customFormat="1" spans="1:7">
      <c r="A9075" s="6" t="str">
        <f ca="1" t="shared" si="146"/>
        <v/>
      </c>
      <c r="B9075" s="9"/>
      <c r="C9075" s="7" t="s">
        <v>737</v>
      </c>
      <c r="D9075" s="7" t="s">
        <v>11871</v>
      </c>
      <c r="G9075" s="1" t="s">
        <v>3</v>
      </c>
    </row>
    <row r="9076" s="1" customFormat="1" spans="1:7">
      <c r="A9076" s="6" t="str">
        <f ca="1" t="shared" si="146"/>
        <v/>
      </c>
      <c r="B9076" s="9"/>
      <c r="C9076" s="7" t="s">
        <v>737</v>
      </c>
      <c r="D9076" s="7" t="s">
        <v>11872</v>
      </c>
      <c r="G9076" s="1" t="s">
        <v>3</v>
      </c>
    </row>
    <row r="9077" s="1" customFormat="1" spans="1:7">
      <c r="A9077" s="6">
        <f ca="1" t="shared" si="146"/>
        <v>45977.6425810185</v>
      </c>
      <c r="B9077" s="7" t="s">
        <v>11873</v>
      </c>
      <c r="C9077" s="7" t="s">
        <v>95</v>
      </c>
      <c r="D9077" s="7" t="s">
        <v>11874</v>
      </c>
      <c r="G9077" s="1" t="s">
        <v>3</v>
      </c>
    </row>
    <row r="9078" s="1" customFormat="1" spans="1:7">
      <c r="A9078" s="6" t="str">
        <f ca="1" t="shared" si="146"/>
        <v/>
      </c>
      <c r="B9078" s="9"/>
      <c r="C9078" s="7" t="s">
        <v>23</v>
      </c>
      <c r="D9078" s="7" t="s">
        <v>11875</v>
      </c>
      <c r="G9078" s="1" t="s">
        <v>3</v>
      </c>
    </row>
    <row r="9079" s="1" customFormat="1" spans="1:7">
      <c r="A9079" s="6" t="str">
        <f ca="1" t="shared" si="146"/>
        <v/>
      </c>
      <c r="B9079" s="9"/>
      <c r="C9079" s="7" t="s">
        <v>5</v>
      </c>
      <c r="D9079" s="7" t="s">
        <v>11876</v>
      </c>
      <c r="G9079" s="1" t="s">
        <v>3</v>
      </c>
    </row>
    <row r="9080" s="1" customFormat="1" spans="1:7">
      <c r="A9080" s="6" t="str">
        <f ca="1" t="shared" si="146"/>
        <v/>
      </c>
      <c r="B9080" s="9"/>
      <c r="C9080" s="7" t="s">
        <v>3782</v>
      </c>
      <c r="D9080" s="7" t="s">
        <v>11877</v>
      </c>
      <c r="G9080" s="1" t="s">
        <v>3</v>
      </c>
    </row>
    <row r="9081" s="1" customFormat="1" spans="1:7">
      <c r="A9081" s="6" t="str">
        <f ca="1" t="shared" si="146"/>
        <v/>
      </c>
      <c r="B9081" s="9"/>
      <c r="C9081" s="7" t="s">
        <v>4360</v>
      </c>
      <c r="D9081" s="7" t="s">
        <v>11878</v>
      </c>
      <c r="G9081" s="1" t="s">
        <v>3</v>
      </c>
    </row>
    <row r="9082" s="1" customFormat="1" spans="1:7">
      <c r="A9082" s="6">
        <f ca="1" t="shared" si="146"/>
        <v>45977.6441203704</v>
      </c>
      <c r="B9082" s="7" t="s">
        <v>11879</v>
      </c>
      <c r="C9082" s="7" t="s">
        <v>5</v>
      </c>
      <c r="D9082" s="7" t="s">
        <v>11880</v>
      </c>
      <c r="G9082" s="1" t="s">
        <v>3</v>
      </c>
    </row>
    <row r="9083" s="1" customFormat="1" spans="1:7">
      <c r="A9083" s="6" t="str">
        <f ca="1" t="shared" si="146"/>
        <v/>
      </c>
      <c r="B9083" s="9"/>
      <c r="C9083" s="7" t="s">
        <v>5</v>
      </c>
      <c r="D9083" s="7" t="s">
        <v>11881</v>
      </c>
      <c r="G9083" s="1" t="s">
        <v>3</v>
      </c>
    </row>
    <row r="9084" s="1" customFormat="1" spans="1:7">
      <c r="A9084" s="6">
        <f ca="1" t="shared" si="146"/>
        <v>45977.6445601852</v>
      </c>
      <c r="B9084" s="7" t="s">
        <v>11882</v>
      </c>
      <c r="C9084" s="7" t="s">
        <v>17</v>
      </c>
      <c r="D9084" s="7" t="s">
        <v>11883</v>
      </c>
      <c r="G9084" s="1" t="s">
        <v>3</v>
      </c>
    </row>
    <row r="9085" s="1" customFormat="1" spans="1:7">
      <c r="A9085" s="6" t="str">
        <f ca="1" t="shared" si="146"/>
        <v/>
      </c>
      <c r="B9085" s="9"/>
      <c r="C9085" s="7" t="s">
        <v>63</v>
      </c>
      <c r="D9085" s="7" t="s">
        <v>11884</v>
      </c>
      <c r="G9085" s="1" t="s">
        <v>3</v>
      </c>
    </row>
    <row r="9086" s="1" customFormat="1" spans="1:7">
      <c r="A9086" s="6">
        <f ca="1" t="shared" si="146"/>
        <v>45977.6454166667</v>
      </c>
      <c r="B9086" s="7" t="s">
        <v>11885</v>
      </c>
      <c r="C9086" s="7" t="s">
        <v>507</v>
      </c>
      <c r="D9086" s="7" t="s">
        <v>11886</v>
      </c>
      <c r="G9086" s="1" t="s">
        <v>3</v>
      </c>
    </row>
    <row r="9087" s="1" customFormat="1" spans="1:7">
      <c r="A9087" s="6" t="str">
        <f ca="1" t="shared" si="146"/>
        <v/>
      </c>
      <c r="B9087" s="9"/>
      <c r="C9087" s="7" t="s">
        <v>177</v>
      </c>
      <c r="D9087" s="7" t="s">
        <v>11887</v>
      </c>
      <c r="G9087" s="1" t="s">
        <v>3</v>
      </c>
    </row>
    <row r="9088" s="1" customFormat="1" spans="1:7">
      <c r="A9088" s="6">
        <f ca="1" t="shared" si="146"/>
        <v>45977.6460300926</v>
      </c>
      <c r="B9088" s="7" t="s">
        <v>11888</v>
      </c>
      <c r="C9088" s="7" t="s">
        <v>23</v>
      </c>
      <c r="D9088" s="7" t="s">
        <v>11889</v>
      </c>
      <c r="G9088" s="1" t="s">
        <v>3</v>
      </c>
    </row>
    <row r="9089" s="1" customFormat="1" spans="1:7">
      <c r="A9089" s="6" t="str">
        <f ca="1" t="shared" si="146"/>
        <v/>
      </c>
      <c r="B9089" s="9"/>
      <c r="C9089" s="7" t="s">
        <v>4360</v>
      </c>
      <c r="D9089" s="7" t="s">
        <v>11890</v>
      </c>
      <c r="G9089" s="1" t="s">
        <v>3</v>
      </c>
    </row>
    <row r="9090" s="1" customFormat="1" spans="1:7">
      <c r="A9090" s="6">
        <f ca="1" t="shared" si="146"/>
        <v>45977.646724537</v>
      </c>
      <c r="B9090" s="7" t="s">
        <v>11891</v>
      </c>
      <c r="C9090" s="7" t="s">
        <v>364</v>
      </c>
      <c r="D9090" s="7" t="s">
        <v>11892</v>
      </c>
      <c r="G9090" s="1" t="s">
        <v>3</v>
      </c>
    </row>
    <row r="9091" s="1" customFormat="1" spans="1:7">
      <c r="A9091" s="6" t="str">
        <f ca="1" t="shared" si="146"/>
        <v/>
      </c>
      <c r="B9091" s="9"/>
      <c r="C9091" s="7" t="s">
        <v>67</v>
      </c>
      <c r="D9091" s="7" t="s">
        <v>11893</v>
      </c>
      <c r="G9091" s="1" t="s">
        <v>3</v>
      </c>
    </row>
    <row r="9092" s="1" customFormat="1" spans="1:7">
      <c r="A9092" s="6" t="str">
        <f ca="1" t="shared" si="146"/>
        <v/>
      </c>
      <c r="B9092" s="9"/>
      <c r="C9092" s="7" t="s">
        <v>67</v>
      </c>
      <c r="D9092" s="7" t="s">
        <v>11894</v>
      </c>
      <c r="G9092" s="1" t="s">
        <v>3</v>
      </c>
    </row>
    <row r="9093" s="1" customFormat="1" spans="1:7">
      <c r="A9093" s="6" t="str">
        <f ca="1" t="shared" si="146"/>
        <v/>
      </c>
      <c r="B9093" s="9"/>
      <c r="C9093" s="7" t="s">
        <v>67</v>
      </c>
      <c r="D9093" s="7" t="s">
        <v>11895</v>
      </c>
      <c r="G9093" s="1" t="s">
        <v>3</v>
      </c>
    </row>
    <row r="9094" s="1" customFormat="1" spans="1:7">
      <c r="A9094" s="6" t="str">
        <f ca="1" t="shared" ref="A9094:A9157" si="147">IF(B9094="","",IF(A9094="",NOW(),A9094))</f>
        <v/>
      </c>
      <c r="B9094" s="9"/>
      <c r="C9094" s="7" t="s">
        <v>113</v>
      </c>
      <c r="D9094" s="7" t="s">
        <v>11896</v>
      </c>
      <c r="G9094" s="1" t="s">
        <v>3</v>
      </c>
    </row>
    <row r="9095" s="1" customFormat="1" spans="1:7">
      <c r="A9095" s="6" t="str">
        <f ca="1" t="shared" si="147"/>
        <v/>
      </c>
      <c r="B9095" s="9"/>
      <c r="C9095" s="7" t="s">
        <v>113</v>
      </c>
      <c r="D9095" s="7" t="s">
        <v>11897</v>
      </c>
      <c r="G9095" s="1" t="s">
        <v>3</v>
      </c>
    </row>
    <row r="9096" s="1" customFormat="1" spans="1:7">
      <c r="A9096" s="6" t="str">
        <f ca="1" t="shared" si="147"/>
        <v/>
      </c>
      <c r="B9096" s="9"/>
      <c r="C9096" s="7" t="s">
        <v>113</v>
      </c>
      <c r="D9096" s="7" t="s">
        <v>11898</v>
      </c>
      <c r="G9096" s="1" t="s">
        <v>3</v>
      </c>
    </row>
    <row r="9097" s="1" customFormat="1" spans="1:7">
      <c r="A9097" s="6" t="str">
        <f ca="1" t="shared" si="147"/>
        <v/>
      </c>
      <c r="B9097" s="9"/>
      <c r="C9097" s="7" t="s">
        <v>113</v>
      </c>
      <c r="D9097" s="7" t="s">
        <v>11899</v>
      </c>
      <c r="G9097" s="1" t="s">
        <v>3</v>
      </c>
    </row>
    <row r="9098" s="1" customFormat="1" spans="1:7">
      <c r="A9098" s="6" t="str">
        <f ca="1" t="shared" si="147"/>
        <v/>
      </c>
      <c r="B9098" s="9"/>
      <c r="C9098" s="7" t="s">
        <v>113</v>
      </c>
      <c r="D9098" s="7" t="s">
        <v>11900</v>
      </c>
      <c r="G9098" s="1" t="s">
        <v>3</v>
      </c>
    </row>
    <row r="9099" s="1" customFormat="1" spans="1:7">
      <c r="A9099" s="6" t="str">
        <f ca="1" t="shared" si="147"/>
        <v/>
      </c>
      <c r="B9099" s="9"/>
      <c r="C9099" s="7" t="s">
        <v>113</v>
      </c>
      <c r="D9099" s="7" t="s">
        <v>11901</v>
      </c>
      <c r="G9099" s="1" t="s">
        <v>3</v>
      </c>
    </row>
    <row r="9100" s="1" customFormat="1" spans="1:7">
      <c r="A9100" s="6" t="str">
        <f ca="1" t="shared" si="147"/>
        <v/>
      </c>
      <c r="B9100" s="9"/>
      <c r="C9100" s="7" t="s">
        <v>113</v>
      </c>
      <c r="D9100" s="7" t="s">
        <v>11902</v>
      </c>
      <c r="G9100" s="1" t="s">
        <v>3</v>
      </c>
    </row>
    <row r="9101" s="1" customFormat="1" spans="1:7">
      <c r="A9101" s="6" t="str">
        <f ca="1" t="shared" si="147"/>
        <v/>
      </c>
      <c r="B9101" s="9"/>
      <c r="C9101" s="7" t="s">
        <v>113</v>
      </c>
      <c r="D9101" s="7" t="s">
        <v>11903</v>
      </c>
      <c r="G9101" s="1" t="s">
        <v>3</v>
      </c>
    </row>
    <row r="9102" s="1" customFormat="1" spans="1:7">
      <c r="A9102" s="6" t="str">
        <f ca="1" t="shared" si="147"/>
        <v/>
      </c>
      <c r="B9102" s="9"/>
      <c r="C9102" s="7" t="s">
        <v>113</v>
      </c>
      <c r="D9102" s="7" t="s">
        <v>11904</v>
      </c>
      <c r="G9102" s="1" t="s">
        <v>3</v>
      </c>
    </row>
    <row r="9103" s="1" customFormat="1" spans="1:7">
      <c r="A9103" s="6" t="str">
        <f ca="1" t="shared" si="147"/>
        <v/>
      </c>
      <c r="B9103" s="9"/>
      <c r="C9103" s="7" t="s">
        <v>113</v>
      </c>
      <c r="D9103" s="7" t="s">
        <v>11905</v>
      </c>
      <c r="G9103" s="1" t="s">
        <v>3</v>
      </c>
    </row>
    <row r="9104" s="1" customFormat="1" spans="1:7">
      <c r="A9104" s="6" t="str">
        <f ca="1" t="shared" si="147"/>
        <v/>
      </c>
      <c r="B9104" s="9"/>
      <c r="C9104" s="7" t="s">
        <v>113</v>
      </c>
      <c r="D9104" s="7" t="s">
        <v>11906</v>
      </c>
      <c r="G9104" s="1" t="s">
        <v>3</v>
      </c>
    </row>
    <row r="9105" s="1" customFormat="1" spans="1:7">
      <c r="A9105" s="6" t="str">
        <f ca="1" t="shared" si="147"/>
        <v/>
      </c>
      <c r="B9105" s="9"/>
      <c r="C9105" s="7" t="s">
        <v>56</v>
      </c>
      <c r="D9105" s="7" t="s">
        <v>11907</v>
      </c>
      <c r="G9105" s="1" t="s">
        <v>3</v>
      </c>
    </row>
    <row r="9106" s="1" customFormat="1" spans="1:7">
      <c r="A9106" s="6" t="str">
        <f ca="1" t="shared" si="147"/>
        <v/>
      </c>
      <c r="B9106" s="9"/>
      <c r="C9106" s="7" t="s">
        <v>56</v>
      </c>
      <c r="D9106" s="7" t="s">
        <v>11908</v>
      </c>
      <c r="G9106" s="1" t="s">
        <v>3</v>
      </c>
    </row>
    <row r="9107" s="1" customFormat="1" spans="1:7">
      <c r="A9107" s="6" t="str">
        <f ca="1" t="shared" si="147"/>
        <v/>
      </c>
      <c r="B9107" s="9"/>
      <c r="C9107" s="7" t="s">
        <v>56</v>
      </c>
      <c r="D9107" s="7" t="s">
        <v>11909</v>
      </c>
      <c r="G9107" s="1" t="s">
        <v>3</v>
      </c>
    </row>
    <row r="9108" s="1" customFormat="1" spans="1:7">
      <c r="A9108" s="6" t="str">
        <f ca="1" t="shared" si="147"/>
        <v/>
      </c>
      <c r="B9108" s="9"/>
      <c r="C9108" s="7" t="s">
        <v>56</v>
      </c>
      <c r="D9108" s="7" t="s">
        <v>11910</v>
      </c>
      <c r="G9108" s="1" t="s">
        <v>3</v>
      </c>
    </row>
    <row r="9109" s="1" customFormat="1" spans="1:7">
      <c r="A9109" s="6">
        <f ca="1" t="shared" si="147"/>
        <v>45977.6491319444</v>
      </c>
      <c r="B9109" s="7" t="s">
        <v>11911</v>
      </c>
      <c r="C9109" s="7" t="s">
        <v>17</v>
      </c>
      <c r="D9109" s="7" t="s">
        <v>11912</v>
      </c>
      <c r="G9109" s="1" t="s">
        <v>3</v>
      </c>
    </row>
    <row r="9110" s="1" customFormat="1" spans="1:7">
      <c r="A9110" s="6" t="str">
        <f ca="1" t="shared" si="147"/>
        <v/>
      </c>
      <c r="B9110" s="9"/>
      <c r="C9110" s="7" t="s">
        <v>63</v>
      </c>
      <c r="D9110" s="7" t="s">
        <v>11913</v>
      </c>
      <c r="G9110" s="1" t="s">
        <v>3</v>
      </c>
    </row>
    <row r="9111" s="1" customFormat="1" spans="1:7">
      <c r="A9111" s="6">
        <f ca="1" t="shared" si="147"/>
        <v>45977.6496759259</v>
      </c>
      <c r="B9111" s="7" t="s">
        <v>11914</v>
      </c>
      <c r="C9111" s="7" t="s">
        <v>63</v>
      </c>
      <c r="D9111" s="7" t="s">
        <v>11915</v>
      </c>
      <c r="G9111" s="1" t="s">
        <v>3</v>
      </c>
    </row>
    <row r="9112" s="1" customFormat="1" spans="1:7">
      <c r="A9112" s="6" t="str">
        <f ca="1" t="shared" si="147"/>
        <v/>
      </c>
      <c r="B9112" s="9"/>
      <c r="C9112" s="7" t="s">
        <v>17</v>
      </c>
      <c r="D9112" s="7" t="s">
        <v>11916</v>
      </c>
      <c r="G9112" s="1" t="s">
        <v>3</v>
      </c>
    </row>
    <row r="9113" s="1" customFormat="1" spans="1:7">
      <c r="A9113" s="3">
        <f ca="1" t="shared" si="147"/>
        <v>45977.6506712963</v>
      </c>
      <c r="B9113" s="4" t="s">
        <v>11917</v>
      </c>
      <c r="C9113" s="4" t="s">
        <v>44</v>
      </c>
      <c r="D9113" s="4" t="s">
        <v>11918</v>
      </c>
      <c r="G9113" s="1" t="s">
        <v>3</v>
      </c>
    </row>
    <row r="9114" s="1" customFormat="1" spans="1:7">
      <c r="A9114" s="6">
        <f ca="1" t="shared" si="147"/>
        <v>45977.6511342593</v>
      </c>
      <c r="B9114" s="7" t="s">
        <v>11919</v>
      </c>
      <c r="C9114" s="7" t="s">
        <v>364</v>
      </c>
      <c r="D9114" s="7" t="s">
        <v>11920</v>
      </c>
      <c r="G9114" s="1" t="s">
        <v>3</v>
      </c>
    </row>
    <row r="9115" s="1" customFormat="1" spans="1:7">
      <c r="A9115" s="6" t="str">
        <f ca="1" t="shared" si="147"/>
        <v/>
      </c>
      <c r="B9115" s="9"/>
      <c r="C9115" s="7" t="s">
        <v>11921</v>
      </c>
      <c r="D9115" s="7" t="s">
        <v>11922</v>
      </c>
      <c r="G9115" s="1" t="s">
        <v>3</v>
      </c>
    </row>
    <row r="9116" s="1" customFormat="1" spans="1:7">
      <c r="A9116" s="6" t="str">
        <f ca="1" t="shared" si="147"/>
        <v/>
      </c>
      <c r="B9116" s="9"/>
      <c r="C9116" s="7" t="s">
        <v>11921</v>
      </c>
      <c r="D9116" s="7" t="s">
        <v>11923</v>
      </c>
      <c r="G9116" s="1" t="s">
        <v>3</v>
      </c>
    </row>
    <row r="9117" s="1" customFormat="1" spans="1:7">
      <c r="A9117" s="6">
        <f ca="1" t="shared" si="147"/>
        <v>45977.6519444444</v>
      </c>
      <c r="B9117" s="7" t="s">
        <v>11924</v>
      </c>
      <c r="C9117" s="7" t="s">
        <v>58</v>
      </c>
      <c r="D9117" s="7" t="s">
        <v>11925</v>
      </c>
      <c r="G9117" s="1" t="s">
        <v>3</v>
      </c>
    </row>
    <row r="9118" s="1" customFormat="1" spans="1:7">
      <c r="A9118" s="6" t="str">
        <f ca="1" t="shared" si="147"/>
        <v/>
      </c>
      <c r="B9118" s="9"/>
      <c r="C9118" s="7" t="s">
        <v>17</v>
      </c>
      <c r="D9118" s="7" t="s">
        <v>11926</v>
      </c>
      <c r="G9118" s="1" t="s">
        <v>3</v>
      </c>
    </row>
    <row r="9119" s="1" customFormat="1" spans="1:7">
      <c r="A9119" s="6" t="str">
        <f ca="1" t="shared" si="147"/>
        <v/>
      </c>
      <c r="B9119" s="9"/>
      <c r="C9119" s="7" t="s">
        <v>6481</v>
      </c>
      <c r="D9119" s="7" t="s">
        <v>11927</v>
      </c>
      <c r="G9119" s="1" t="s">
        <v>3</v>
      </c>
    </row>
    <row r="9120" s="1" customFormat="1" spans="1:7">
      <c r="A9120" s="6" t="str">
        <f ca="1" t="shared" si="147"/>
        <v/>
      </c>
      <c r="B9120" s="9"/>
      <c r="C9120" s="7" t="s">
        <v>63</v>
      </c>
      <c r="D9120" s="7" t="s">
        <v>11928</v>
      </c>
      <c r="G9120" s="1" t="s">
        <v>3</v>
      </c>
    </row>
    <row r="9121" s="1" customFormat="1" spans="1:7">
      <c r="A9121" s="6">
        <f ca="1" t="shared" si="147"/>
        <v>45977.6538310185</v>
      </c>
      <c r="B9121" s="7" t="s">
        <v>11929</v>
      </c>
      <c r="C9121" s="7" t="s">
        <v>63</v>
      </c>
      <c r="D9121" s="7" t="s">
        <v>11930</v>
      </c>
      <c r="G9121" s="1" t="s">
        <v>3</v>
      </c>
    </row>
    <row r="9122" s="1" customFormat="1" spans="1:7">
      <c r="A9122" s="6" t="str">
        <f ca="1" t="shared" si="147"/>
        <v/>
      </c>
      <c r="B9122" s="9"/>
      <c r="C9122" s="7" t="s">
        <v>63</v>
      </c>
      <c r="D9122" s="7" t="s">
        <v>11931</v>
      </c>
      <c r="G9122" s="1" t="s">
        <v>3</v>
      </c>
    </row>
    <row r="9123" s="1" customFormat="1" spans="1:7">
      <c r="A9123" s="6" t="str">
        <f ca="1" t="shared" si="147"/>
        <v/>
      </c>
      <c r="B9123" s="9"/>
      <c r="C9123" s="7" t="s">
        <v>17</v>
      </c>
      <c r="D9123" s="7" t="s">
        <v>11932</v>
      </c>
      <c r="G9123" s="1" t="s">
        <v>3</v>
      </c>
    </row>
    <row r="9124" s="1" customFormat="1" spans="1:7">
      <c r="A9124" s="6" t="str">
        <f ca="1" t="shared" si="147"/>
        <v/>
      </c>
      <c r="B9124" s="9"/>
      <c r="C9124" s="7" t="s">
        <v>17</v>
      </c>
      <c r="D9124" s="7" t="s">
        <v>11933</v>
      </c>
      <c r="G9124" s="1" t="s">
        <v>3</v>
      </c>
    </row>
    <row r="9125" s="1" customFormat="1" spans="1:7">
      <c r="A9125" s="6">
        <f ca="1" t="shared" si="147"/>
        <v>45977.6550231481</v>
      </c>
      <c r="B9125" s="7" t="s">
        <v>11934</v>
      </c>
      <c r="C9125" s="7" t="s">
        <v>17</v>
      </c>
      <c r="D9125" s="7" t="s">
        <v>11935</v>
      </c>
      <c r="G9125" s="1" t="s">
        <v>3</v>
      </c>
    </row>
    <row r="9126" s="1" customFormat="1" spans="1:7">
      <c r="A9126" s="6" t="str">
        <f ca="1" t="shared" si="147"/>
        <v/>
      </c>
      <c r="B9126" s="9"/>
      <c r="C9126" s="7" t="s">
        <v>17</v>
      </c>
      <c r="D9126" s="7" t="s">
        <v>11936</v>
      </c>
      <c r="G9126" s="1" t="s">
        <v>3</v>
      </c>
    </row>
    <row r="9127" s="1" customFormat="1" spans="1:7">
      <c r="A9127" s="6" t="str">
        <f ca="1" t="shared" si="147"/>
        <v/>
      </c>
      <c r="B9127" s="9"/>
      <c r="C9127" s="7" t="s">
        <v>63</v>
      </c>
      <c r="D9127" s="7" t="s">
        <v>11937</v>
      </c>
      <c r="G9127" s="1" t="s">
        <v>3</v>
      </c>
    </row>
    <row r="9128" s="1" customFormat="1" spans="1:7">
      <c r="A9128" s="6" t="str">
        <f ca="1" t="shared" si="147"/>
        <v/>
      </c>
      <c r="B9128" s="9"/>
      <c r="C9128" s="7" t="s">
        <v>507</v>
      </c>
      <c r="D9128" s="7" t="s">
        <v>11938</v>
      </c>
      <c r="G9128" s="1" t="s">
        <v>3</v>
      </c>
    </row>
    <row r="9129" s="1" customFormat="1" spans="1:7">
      <c r="A9129" s="6">
        <f ca="1" t="shared" si="147"/>
        <v>45977.6559606481</v>
      </c>
      <c r="B9129" s="7" t="s">
        <v>11939</v>
      </c>
      <c r="C9129" s="7" t="s">
        <v>44</v>
      </c>
      <c r="D9129" s="7" t="s">
        <v>11940</v>
      </c>
      <c r="G9129" s="1" t="s">
        <v>3</v>
      </c>
    </row>
    <row r="9130" s="1" customFormat="1" spans="1:7">
      <c r="A9130" s="6">
        <f ca="1" t="shared" si="147"/>
        <v>45977.6564814815</v>
      </c>
      <c r="B9130" s="7" t="s">
        <v>11941</v>
      </c>
      <c r="C9130" s="7" t="s">
        <v>113</v>
      </c>
      <c r="D9130" s="7" t="s">
        <v>11942</v>
      </c>
      <c r="G9130" s="1" t="s">
        <v>3</v>
      </c>
    </row>
    <row r="9131" s="1" customFormat="1" spans="1:7">
      <c r="A9131" s="6" t="str">
        <f ca="1" t="shared" si="147"/>
        <v/>
      </c>
      <c r="B9131" s="9"/>
      <c r="C9131" s="7" t="s">
        <v>113</v>
      </c>
      <c r="D9131" s="7" t="s">
        <v>11943</v>
      </c>
      <c r="G9131" s="1" t="s">
        <v>3</v>
      </c>
    </row>
    <row r="9132" s="1" customFormat="1" spans="1:7">
      <c r="A9132" s="6" t="str">
        <f ca="1" t="shared" si="147"/>
        <v/>
      </c>
      <c r="B9132" s="9"/>
      <c r="C9132" s="7" t="s">
        <v>113</v>
      </c>
      <c r="D9132" s="7" t="s">
        <v>11944</v>
      </c>
      <c r="G9132" s="1" t="s">
        <v>3</v>
      </c>
    </row>
    <row r="9133" s="1" customFormat="1" spans="1:7">
      <c r="A9133" s="6" t="str">
        <f ca="1" t="shared" si="147"/>
        <v/>
      </c>
      <c r="B9133" s="9"/>
      <c r="C9133" s="7" t="s">
        <v>113</v>
      </c>
      <c r="D9133" s="7" t="s">
        <v>11945</v>
      </c>
      <c r="G9133" s="1" t="s">
        <v>3</v>
      </c>
    </row>
    <row r="9134" s="1" customFormat="1" spans="1:7">
      <c r="A9134" s="6" t="str">
        <f ca="1" t="shared" si="147"/>
        <v/>
      </c>
      <c r="B9134" s="9"/>
      <c r="C9134" s="7" t="s">
        <v>113</v>
      </c>
      <c r="D9134" s="7" t="s">
        <v>11946</v>
      </c>
      <c r="G9134" s="1" t="s">
        <v>3</v>
      </c>
    </row>
    <row r="9135" s="1" customFormat="1" spans="1:7">
      <c r="A9135" s="6" t="str">
        <f ca="1" t="shared" si="147"/>
        <v/>
      </c>
      <c r="B9135" s="9"/>
      <c r="C9135" s="7" t="s">
        <v>113</v>
      </c>
      <c r="D9135" s="7" t="s">
        <v>11947</v>
      </c>
      <c r="G9135" s="1" t="s">
        <v>3</v>
      </c>
    </row>
    <row r="9136" s="1" customFormat="1" spans="1:7">
      <c r="A9136" s="6" t="str">
        <f ca="1" t="shared" si="147"/>
        <v/>
      </c>
      <c r="B9136" s="9"/>
      <c r="C9136" s="7" t="s">
        <v>113</v>
      </c>
      <c r="D9136" s="7" t="s">
        <v>11948</v>
      </c>
      <c r="G9136" s="1" t="s">
        <v>3</v>
      </c>
    </row>
    <row r="9137" s="1" customFormat="1" spans="1:7">
      <c r="A9137" s="6" t="str">
        <f ca="1" t="shared" si="147"/>
        <v/>
      </c>
      <c r="B9137" s="9"/>
      <c r="C9137" s="7" t="s">
        <v>113</v>
      </c>
      <c r="D9137" s="7" t="s">
        <v>11949</v>
      </c>
      <c r="G9137" s="1" t="s">
        <v>3</v>
      </c>
    </row>
    <row r="9138" s="1" customFormat="1" spans="1:7">
      <c r="A9138" s="6" t="str">
        <f ca="1" t="shared" si="147"/>
        <v/>
      </c>
      <c r="B9138" s="9"/>
      <c r="C9138" s="7" t="s">
        <v>113</v>
      </c>
      <c r="D9138" s="7" t="s">
        <v>11950</v>
      </c>
      <c r="G9138" s="1" t="s">
        <v>3</v>
      </c>
    </row>
    <row r="9139" s="1" customFormat="1" spans="1:7">
      <c r="A9139" s="6" t="str">
        <f ca="1" t="shared" si="147"/>
        <v/>
      </c>
      <c r="B9139" s="9"/>
      <c r="C9139" s="7" t="s">
        <v>113</v>
      </c>
      <c r="D9139" s="7" t="s">
        <v>11951</v>
      </c>
      <c r="G9139" s="1" t="s">
        <v>3</v>
      </c>
    </row>
    <row r="9140" s="1" customFormat="1" spans="1:7">
      <c r="A9140" s="6" t="str">
        <f ca="1" t="shared" si="147"/>
        <v/>
      </c>
      <c r="B9140" s="9"/>
      <c r="C9140" s="7" t="s">
        <v>5</v>
      </c>
      <c r="D9140" s="7" t="s">
        <v>11952</v>
      </c>
      <c r="F9140" s="55"/>
      <c r="G9140" s="1" t="s">
        <v>3</v>
      </c>
    </row>
    <row r="9141" s="1" customFormat="1" spans="1:7">
      <c r="A9141" s="6" t="str">
        <f ca="1" t="shared" si="147"/>
        <v/>
      </c>
      <c r="B9141" s="9"/>
      <c r="C9141" s="7" t="s">
        <v>5</v>
      </c>
      <c r="D9141" s="7" t="s">
        <v>11953</v>
      </c>
      <c r="G9141" s="1" t="s">
        <v>3</v>
      </c>
    </row>
    <row r="9142" s="1" customFormat="1" spans="1:7">
      <c r="A9142" s="6" t="str">
        <f ca="1" t="shared" si="147"/>
        <v/>
      </c>
      <c r="B9142" s="9"/>
      <c r="C9142" s="7" t="s">
        <v>5</v>
      </c>
      <c r="D9142" s="7" t="s">
        <v>11954</v>
      </c>
      <c r="G9142" s="1" t="s">
        <v>3</v>
      </c>
    </row>
    <row r="9143" s="1" customFormat="1" spans="1:7">
      <c r="A9143" s="6" t="str">
        <f ca="1" t="shared" si="147"/>
        <v/>
      </c>
      <c r="B9143" s="9"/>
      <c r="C9143" s="7" t="s">
        <v>5</v>
      </c>
      <c r="D9143" s="7" t="s">
        <v>11955</v>
      </c>
      <c r="G9143" s="1" t="s">
        <v>3</v>
      </c>
    </row>
    <row r="9144" s="1" customFormat="1" spans="1:7">
      <c r="A9144" s="6" t="str">
        <f ca="1" t="shared" si="147"/>
        <v/>
      </c>
      <c r="B9144" s="9"/>
      <c r="C9144" s="7" t="s">
        <v>5</v>
      </c>
      <c r="D9144" s="7" t="s">
        <v>11956</v>
      </c>
      <c r="G9144" s="1" t="s">
        <v>3</v>
      </c>
    </row>
    <row r="9145" s="1" customFormat="1" spans="1:7">
      <c r="A9145" s="6">
        <f ca="1" t="shared" si="147"/>
        <v>45977.6585648148</v>
      </c>
      <c r="B9145" s="7" t="s">
        <v>11957</v>
      </c>
      <c r="C9145" s="7" t="s">
        <v>507</v>
      </c>
      <c r="D9145" s="7" t="s">
        <v>11958</v>
      </c>
      <c r="G9145" s="1" t="s">
        <v>3</v>
      </c>
    </row>
    <row r="9146" s="1" customFormat="1" spans="1:7">
      <c r="A9146" s="6" t="str">
        <f ca="1" t="shared" si="147"/>
        <v/>
      </c>
      <c r="B9146" s="9"/>
      <c r="C9146" s="7" t="s">
        <v>17</v>
      </c>
      <c r="D9146" s="7" t="s">
        <v>11959</v>
      </c>
      <c r="G9146" s="1" t="s">
        <v>3</v>
      </c>
    </row>
    <row r="9147" s="1" customFormat="1" spans="1:7">
      <c r="A9147" s="6" t="str">
        <f ca="1" t="shared" si="147"/>
        <v/>
      </c>
      <c r="B9147" s="9"/>
      <c r="C9147" s="7" t="s">
        <v>95</v>
      </c>
      <c r="D9147" s="7" t="s">
        <v>11960</v>
      </c>
      <c r="G9147" s="1" t="s">
        <v>3</v>
      </c>
    </row>
    <row r="9148" s="1" customFormat="1" spans="1:7">
      <c r="A9148" s="6" t="str">
        <f ca="1" t="shared" si="147"/>
        <v/>
      </c>
      <c r="B9148" s="9"/>
      <c r="C9148" s="7" t="s">
        <v>95</v>
      </c>
      <c r="D9148" s="7" t="s">
        <v>11961</v>
      </c>
      <c r="G9148" s="1" t="s">
        <v>3</v>
      </c>
    </row>
    <row r="9149" s="1" customFormat="1" spans="1:7">
      <c r="A9149" s="6" t="str">
        <f ca="1" t="shared" si="147"/>
        <v/>
      </c>
      <c r="B9149" s="9"/>
      <c r="C9149" s="7" t="s">
        <v>95</v>
      </c>
      <c r="D9149" s="7" t="s">
        <v>11962</v>
      </c>
      <c r="G9149" s="1" t="s">
        <v>3</v>
      </c>
    </row>
    <row r="9150" s="1" customFormat="1" spans="1:7">
      <c r="A9150" s="6" t="str">
        <f ca="1" t="shared" si="147"/>
        <v/>
      </c>
      <c r="B9150" s="9"/>
      <c r="C9150" s="7" t="s">
        <v>5</v>
      </c>
      <c r="D9150" s="7" t="s">
        <v>11963</v>
      </c>
      <c r="G9150" s="1" t="s">
        <v>3</v>
      </c>
    </row>
    <row r="9151" s="1" customFormat="1" spans="1:7">
      <c r="A9151" s="6" t="str">
        <f ca="1" t="shared" si="147"/>
        <v/>
      </c>
      <c r="B9151" s="9"/>
      <c r="C9151" s="7" t="s">
        <v>5</v>
      </c>
      <c r="D9151" s="7" t="s">
        <v>11964</v>
      </c>
      <c r="G9151" s="1" t="s">
        <v>3</v>
      </c>
    </row>
    <row r="9152" s="1" customFormat="1" spans="1:7">
      <c r="A9152" s="6" t="str">
        <f ca="1" t="shared" si="147"/>
        <v/>
      </c>
      <c r="B9152" s="9"/>
      <c r="C9152" s="7" t="s">
        <v>5</v>
      </c>
      <c r="D9152" s="7" t="s">
        <v>11965</v>
      </c>
      <c r="G9152" s="1" t="s">
        <v>3</v>
      </c>
    </row>
    <row r="9153" s="1" customFormat="1" spans="1:7">
      <c r="A9153" s="6" t="str">
        <f ca="1" t="shared" si="147"/>
        <v/>
      </c>
      <c r="B9153" s="9"/>
      <c r="C9153" s="7" t="s">
        <v>5</v>
      </c>
      <c r="D9153" s="7" t="s">
        <v>11966</v>
      </c>
      <c r="G9153" s="1" t="s">
        <v>3</v>
      </c>
    </row>
    <row r="9154" s="1" customFormat="1" spans="1:7">
      <c r="A9154" s="6" t="str">
        <f ca="1" t="shared" si="147"/>
        <v/>
      </c>
      <c r="B9154" s="9"/>
      <c r="C9154" s="7" t="s">
        <v>364</v>
      </c>
      <c r="D9154" s="7" t="s">
        <v>11967</v>
      </c>
      <c r="G9154" s="1" t="s">
        <v>3</v>
      </c>
    </row>
    <row r="9155" s="1" customFormat="1" spans="1:7">
      <c r="A9155" s="6">
        <f ca="1" t="shared" si="147"/>
        <v>45977.6634837963</v>
      </c>
      <c r="B9155" s="98" t="s">
        <v>11968</v>
      </c>
      <c r="C9155" s="7" t="s">
        <v>67</v>
      </c>
      <c r="D9155" s="7" t="s">
        <v>11969</v>
      </c>
      <c r="G9155" s="1" t="s">
        <v>3</v>
      </c>
    </row>
    <row r="9156" s="1" customFormat="1" spans="1:7">
      <c r="A9156" s="6">
        <f ca="1" t="shared" si="147"/>
        <v>45977.6640393519</v>
      </c>
      <c r="B9156" s="98" t="s">
        <v>11970</v>
      </c>
      <c r="C9156" s="7" t="s">
        <v>443</v>
      </c>
      <c r="D9156" s="7" t="s">
        <v>11971</v>
      </c>
      <c r="G9156" s="1" t="s">
        <v>3</v>
      </c>
    </row>
    <row r="9157" s="1" customFormat="1" spans="1:7">
      <c r="A9157" s="6">
        <f ca="1" t="shared" si="147"/>
        <v>45977.6645023148</v>
      </c>
      <c r="B9157" s="98" t="s">
        <v>11972</v>
      </c>
      <c r="C9157" s="7" t="s">
        <v>443</v>
      </c>
      <c r="D9157" s="7" t="s">
        <v>11973</v>
      </c>
      <c r="G9157" s="1" t="s">
        <v>3</v>
      </c>
    </row>
    <row r="9158" s="1" customFormat="1" spans="1:7">
      <c r="A9158" s="3">
        <f ca="1" t="shared" ref="A9158:A9221" si="148">IF(B9158="","",IF(A9158="",NOW(),A9158))</f>
        <v>45977.6646990741</v>
      </c>
      <c r="B9158" s="99" t="s">
        <v>11974</v>
      </c>
      <c r="C9158" s="4" t="s">
        <v>443</v>
      </c>
      <c r="D9158" s="4" t="s">
        <v>11975</v>
      </c>
      <c r="G9158" s="1" t="s">
        <v>3</v>
      </c>
    </row>
    <row r="9159" s="1" customFormat="1" spans="1:7">
      <c r="A9159" s="6">
        <f ca="1" t="shared" si="148"/>
        <v>45977.6651273148</v>
      </c>
      <c r="B9159" s="98" t="s">
        <v>11976</v>
      </c>
      <c r="C9159" s="7" t="s">
        <v>95</v>
      </c>
      <c r="D9159" s="7" t="s">
        <v>11977</v>
      </c>
      <c r="G9159" s="1" t="s">
        <v>3</v>
      </c>
    </row>
    <row r="9160" s="1" customFormat="1" spans="1:7">
      <c r="A9160" s="6" t="str">
        <f ca="1" t="shared" si="148"/>
        <v/>
      </c>
      <c r="B9160" s="9"/>
      <c r="C9160" s="7" t="s">
        <v>95</v>
      </c>
      <c r="D9160" s="7" t="s">
        <v>11978</v>
      </c>
      <c r="G9160" s="1" t="s">
        <v>3</v>
      </c>
    </row>
    <row r="9161" s="1" customFormat="1" spans="1:7">
      <c r="A9161" s="6">
        <f ca="1" t="shared" si="148"/>
        <v>45977.6656597222</v>
      </c>
      <c r="B9161" s="98" t="s">
        <v>11979</v>
      </c>
      <c r="C9161" s="7" t="s">
        <v>95</v>
      </c>
      <c r="D9161" s="7" t="s">
        <v>11980</v>
      </c>
      <c r="G9161" s="1" t="s">
        <v>3</v>
      </c>
    </row>
    <row r="9162" s="1" customFormat="1" spans="1:7">
      <c r="A9162" s="6">
        <f ca="1" t="shared" si="148"/>
        <v>45977.6660069444</v>
      </c>
      <c r="B9162" s="98" t="s">
        <v>11981</v>
      </c>
      <c r="C9162" s="7" t="s">
        <v>443</v>
      </c>
      <c r="D9162" s="7" t="s">
        <v>11982</v>
      </c>
      <c r="G9162" s="1" t="s">
        <v>3</v>
      </c>
    </row>
    <row r="9163" s="1" customFormat="1" spans="1:7">
      <c r="A9163" s="6">
        <f ca="1" t="shared" si="148"/>
        <v>45977.666412037</v>
      </c>
      <c r="B9163" s="98" t="s">
        <v>11983</v>
      </c>
      <c r="C9163" s="7" t="s">
        <v>95</v>
      </c>
      <c r="D9163" s="7" t="s">
        <v>11984</v>
      </c>
      <c r="G9163" s="1" t="s">
        <v>3</v>
      </c>
    </row>
    <row r="9164" s="1" customFormat="1" spans="1:7">
      <c r="A9164" s="3">
        <f ca="1" t="shared" si="148"/>
        <v>45977.6671180556</v>
      </c>
      <c r="B9164" s="99" t="s">
        <v>11985</v>
      </c>
      <c r="C9164" s="4" t="s">
        <v>95</v>
      </c>
      <c r="D9164" s="4" t="s">
        <v>11986</v>
      </c>
      <c r="G9164" s="1" t="s">
        <v>3</v>
      </c>
    </row>
    <row r="9165" s="1" customFormat="1" spans="1:7">
      <c r="A9165" s="6">
        <f ca="1" t="shared" si="148"/>
        <v>45977.6675694444</v>
      </c>
      <c r="B9165" s="98" t="s">
        <v>11987</v>
      </c>
      <c r="C9165" s="7" t="s">
        <v>443</v>
      </c>
      <c r="D9165" s="7" t="s">
        <v>11988</v>
      </c>
      <c r="G9165" s="1" t="s">
        <v>3</v>
      </c>
    </row>
    <row r="9166" s="1" customFormat="1" spans="1:7">
      <c r="A9166" s="6">
        <f ca="1" t="shared" si="148"/>
        <v>45977.6676851852</v>
      </c>
      <c r="B9166" s="98" t="s">
        <v>11989</v>
      </c>
      <c r="C9166" s="7" t="s">
        <v>443</v>
      </c>
      <c r="D9166" s="7" t="s">
        <v>11990</v>
      </c>
      <c r="G9166" s="1" t="s">
        <v>3</v>
      </c>
    </row>
    <row r="9167" s="1" customFormat="1" spans="1:7">
      <c r="A9167" s="6">
        <f ca="1" t="shared" si="148"/>
        <v>45977.6678125</v>
      </c>
      <c r="B9167" s="98" t="s">
        <v>11991</v>
      </c>
      <c r="C9167" s="7" t="s">
        <v>95</v>
      </c>
      <c r="D9167" s="7" t="s">
        <v>11992</v>
      </c>
      <c r="G9167" s="1" t="s">
        <v>3</v>
      </c>
    </row>
    <row r="9168" s="1" customFormat="1" spans="1:7">
      <c r="A9168" s="6" t="str">
        <f ca="1" t="shared" si="148"/>
        <v/>
      </c>
      <c r="B9168" s="9"/>
      <c r="C9168" s="7" t="s">
        <v>95</v>
      </c>
      <c r="D9168" s="7" t="s">
        <v>11993</v>
      </c>
      <c r="G9168" s="1" t="s">
        <v>3</v>
      </c>
    </row>
    <row r="9169" s="1" customFormat="1" spans="1:7">
      <c r="A9169" s="6">
        <f ca="1" t="shared" si="148"/>
        <v>45977.6681712963</v>
      </c>
      <c r="B9169" s="98" t="s">
        <v>11994</v>
      </c>
      <c r="C9169" s="7" t="s">
        <v>5</v>
      </c>
      <c r="D9169" s="7" t="s">
        <v>11995</v>
      </c>
      <c r="G9169" s="1" t="s">
        <v>3</v>
      </c>
    </row>
    <row r="9170" s="1" customFormat="1" spans="1:7">
      <c r="A9170" s="3">
        <f ca="1" t="shared" si="148"/>
        <v>45977.6697106482</v>
      </c>
      <c r="B9170" s="4" t="s">
        <v>11996</v>
      </c>
      <c r="C9170" s="4" t="s">
        <v>27</v>
      </c>
      <c r="D9170" s="4" t="s">
        <v>11997</v>
      </c>
      <c r="G9170" s="1" t="s">
        <v>3</v>
      </c>
    </row>
    <row r="9171" s="1" customFormat="1" spans="1:7">
      <c r="A9171" s="10">
        <f ca="1" t="shared" si="148"/>
        <v>45977.6746412037</v>
      </c>
      <c r="B9171" s="4" t="s">
        <v>3585</v>
      </c>
      <c r="C9171" s="8" t="s">
        <v>11998</v>
      </c>
      <c r="D9171" s="4" t="s">
        <v>11999</v>
      </c>
      <c r="G9171" s="1" t="s">
        <v>3</v>
      </c>
    </row>
    <row r="9172" s="1" customFormat="1" spans="1:7">
      <c r="A9172" s="3" t="str">
        <f ca="1" t="shared" si="148"/>
        <v/>
      </c>
      <c r="B9172" s="8"/>
      <c r="C9172" s="4" t="s">
        <v>67</v>
      </c>
      <c r="D9172" s="4" t="s">
        <v>12000</v>
      </c>
      <c r="G9172" s="1" t="s">
        <v>3</v>
      </c>
    </row>
    <row r="9173" s="1" customFormat="1" spans="1:7">
      <c r="A9173" s="3" t="str">
        <f ca="1" t="shared" si="148"/>
        <v/>
      </c>
      <c r="B9173" s="8"/>
      <c r="C9173" s="4" t="s">
        <v>443</v>
      </c>
      <c r="D9173" s="4" t="s">
        <v>12001</v>
      </c>
      <c r="G9173" s="1" t="s">
        <v>3</v>
      </c>
    </row>
    <row r="9174" s="1" customFormat="1" spans="1:7">
      <c r="A9174" s="3" t="str">
        <f ca="1" t="shared" si="148"/>
        <v/>
      </c>
      <c r="B9174" s="8"/>
      <c r="C9174" s="4" t="s">
        <v>443</v>
      </c>
      <c r="D9174" s="4" t="s">
        <v>12002</v>
      </c>
      <c r="G9174" s="1" t="s">
        <v>3</v>
      </c>
    </row>
    <row r="9175" s="1" customFormat="1" spans="1:7">
      <c r="A9175" s="3" t="str">
        <f ca="1" t="shared" si="148"/>
        <v/>
      </c>
      <c r="B9175" s="8"/>
      <c r="C9175" s="4" t="s">
        <v>443</v>
      </c>
      <c r="D9175" s="4" t="s">
        <v>12003</v>
      </c>
      <c r="G9175" s="1" t="s">
        <v>3</v>
      </c>
    </row>
    <row r="9176" s="1" customFormat="1" spans="1:7">
      <c r="A9176" s="3" t="str">
        <f ca="1" t="shared" si="148"/>
        <v/>
      </c>
      <c r="B9176" s="8"/>
      <c r="C9176" s="4" t="s">
        <v>443</v>
      </c>
      <c r="D9176" s="4" t="s">
        <v>12004</v>
      </c>
      <c r="G9176" s="1" t="s">
        <v>3</v>
      </c>
    </row>
    <row r="9177" s="1" customFormat="1" spans="1:7">
      <c r="A9177" s="3" t="str">
        <f ca="1" t="shared" si="148"/>
        <v/>
      </c>
      <c r="B9177" s="8"/>
      <c r="C9177" s="4" t="s">
        <v>443</v>
      </c>
      <c r="D9177" s="4" t="s">
        <v>12005</v>
      </c>
      <c r="G9177" s="1" t="s">
        <v>3</v>
      </c>
    </row>
    <row r="9178" s="1" customFormat="1" spans="1:7">
      <c r="A9178" s="3" t="str">
        <f ca="1" t="shared" si="148"/>
        <v/>
      </c>
      <c r="B9178" s="8"/>
      <c r="C9178" s="4" t="s">
        <v>443</v>
      </c>
      <c r="D9178" s="4" t="s">
        <v>12006</v>
      </c>
      <c r="G9178" s="1" t="s">
        <v>3</v>
      </c>
    </row>
    <row r="9179" s="1" customFormat="1" spans="1:7">
      <c r="A9179" s="3" t="str">
        <f ca="1" t="shared" si="148"/>
        <v/>
      </c>
      <c r="B9179" s="8"/>
      <c r="C9179" s="4" t="s">
        <v>443</v>
      </c>
      <c r="D9179" s="4" t="s">
        <v>12007</v>
      </c>
      <c r="G9179" s="1" t="s">
        <v>3</v>
      </c>
    </row>
    <row r="9180" s="1" customFormat="1" spans="1:7">
      <c r="A9180" s="3" t="str">
        <f ca="1" t="shared" si="148"/>
        <v/>
      </c>
      <c r="B9180" s="8"/>
      <c r="C9180" s="4" t="s">
        <v>443</v>
      </c>
      <c r="D9180" s="4" t="s">
        <v>12008</v>
      </c>
      <c r="G9180" s="1" t="s">
        <v>3</v>
      </c>
    </row>
    <row r="9181" s="1" customFormat="1" spans="1:7">
      <c r="A9181" s="3" t="str">
        <f ca="1" t="shared" si="148"/>
        <v/>
      </c>
      <c r="B9181" s="8"/>
      <c r="C9181" s="4" t="s">
        <v>443</v>
      </c>
      <c r="D9181" s="4" t="s">
        <v>12009</v>
      </c>
      <c r="G9181" s="1" t="s">
        <v>3</v>
      </c>
    </row>
    <row r="9182" s="1" customFormat="1" spans="1:7">
      <c r="A9182" s="3" t="str">
        <f ca="1" t="shared" si="148"/>
        <v/>
      </c>
      <c r="B9182" s="8"/>
      <c r="C9182" s="4" t="s">
        <v>95</v>
      </c>
      <c r="D9182" s="4" t="s">
        <v>12010</v>
      </c>
      <c r="G9182" s="1" t="s">
        <v>3</v>
      </c>
    </row>
    <row r="9183" s="1" customFormat="1" spans="1:7">
      <c r="A9183" s="3" t="str">
        <f ca="1" t="shared" si="148"/>
        <v/>
      </c>
      <c r="B9183" s="8"/>
      <c r="C9183" s="4" t="s">
        <v>95</v>
      </c>
      <c r="D9183" s="4" t="s">
        <v>12011</v>
      </c>
      <c r="G9183" s="1" t="s">
        <v>3</v>
      </c>
    </row>
    <row r="9184" s="1" customFormat="1" spans="1:7">
      <c r="A9184" s="3" t="str">
        <f ca="1" t="shared" si="148"/>
        <v/>
      </c>
      <c r="B9184" s="8"/>
      <c r="C9184" s="4" t="s">
        <v>95</v>
      </c>
      <c r="D9184" s="4" t="s">
        <v>12012</v>
      </c>
      <c r="G9184" s="1" t="s">
        <v>3</v>
      </c>
    </row>
    <row r="9185" s="1" customFormat="1" spans="1:7">
      <c r="A9185" s="3" t="str">
        <f ca="1" t="shared" si="148"/>
        <v/>
      </c>
      <c r="B9185" s="8"/>
      <c r="C9185" s="4" t="s">
        <v>95</v>
      </c>
      <c r="D9185" s="4" t="s">
        <v>12013</v>
      </c>
      <c r="G9185" s="1" t="s">
        <v>3</v>
      </c>
    </row>
    <row r="9186" s="1" customFormat="1" spans="1:7">
      <c r="A9186" s="3" t="str">
        <f ca="1" t="shared" si="148"/>
        <v/>
      </c>
      <c r="B9186" s="8"/>
      <c r="C9186" s="4" t="s">
        <v>95</v>
      </c>
      <c r="D9186" s="4" t="s">
        <v>12014</v>
      </c>
      <c r="G9186" s="1" t="s">
        <v>3</v>
      </c>
    </row>
    <row r="9187" s="1" customFormat="1" spans="1:7">
      <c r="A9187" s="3" t="str">
        <f ca="1" t="shared" si="148"/>
        <v/>
      </c>
      <c r="B9187" s="8"/>
      <c r="C9187" s="4" t="s">
        <v>95</v>
      </c>
      <c r="D9187" s="4" t="s">
        <v>12015</v>
      </c>
      <c r="G9187" s="1" t="s">
        <v>3</v>
      </c>
    </row>
    <row r="9188" s="1" customFormat="1" spans="1:7">
      <c r="A9188" s="3" t="str">
        <f ca="1" t="shared" si="148"/>
        <v/>
      </c>
      <c r="B9188" s="8"/>
      <c r="C9188" s="4" t="s">
        <v>95</v>
      </c>
      <c r="D9188" s="4" t="s">
        <v>12016</v>
      </c>
      <c r="G9188" s="1" t="s">
        <v>3</v>
      </c>
    </row>
    <row r="9189" s="1" customFormat="1" spans="1:7">
      <c r="A9189" s="3" t="str">
        <f ca="1" t="shared" si="148"/>
        <v/>
      </c>
      <c r="B9189" s="8"/>
      <c r="C9189" s="4" t="s">
        <v>95</v>
      </c>
      <c r="D9189" s="4" t="s">
        <v>12017</v>
      </c>
      <c r="G9189" s="1" t="s">
        <v>3</v>
      </c>
    </row>
    <row r="9190" s="1" customFormat="1" spans="1:7">
      <c r="A9190" s="3" t="str">
        <f ca="1" t="shared" si="148"/>
        <v/>
      </c>
      <c r="B9190" s="8"/>
      <c r="C9190" s="4" t="s">
        <v>95</v>
      </c>
      <c r="D9190" s="4" t="s">
        <v>12018</v>
      </c>
      <c r="G9190" s="1" t="s">
        <v>3</v>
      </c>
    </row>
    <row r="9191" s="1" customFormat="1" spans="1:7">
      <c r="A9191" s="3" t="str">
        <f ca="1" t="shared" si="148"/>
        <v/>
      </c>
      <c r="B9191" s="8"/>
      <c r="C9191" s="4" t="s">
        <v>95</v>
      </c>
      <c r="D9191" s="4" t="s">
        <v>12019</v>
      </c>
      <c r="G9191" s="1" t="s">
        <v>3</v>
      </c>
    </row>
    <row r="9192" s="1" customFormat="1" spans="1:7">
      <c r="A9192" s="3" t="str">
        <f ca="1" t="shared" si="148"/>
        <v/>
      </c>
      <c r="B9192" s="8"/>
      <c r="C9192" s="4" t="s">
        <v>95</v>
      </c>
      <c r="D9192" s="4" t="s">
        <v>12020</v>
      </c>
      <c r="G9192" s="1" t="s">
        <v>3</v>
      </c>
    </row>
    <row r="9193" s="1" customFormat="1" spans="1:7">
      <c r="A9193" s="3" t="str">
        <f ca="1" t="shared" si="148"/>
        <v/>
      </c>
      <c r="B9193" s="8"/>
      <c r="C9193" s="4" t="s">
        <v>95</v>
      </c>
      <c r="D9193" s="4" t="s">
        <v>12021</v>
      </c>
      <c r="G9193" s="1" t="s">
        <v>3</v>
      </c>
    </row>
    <row r="9194" s="1" customFormat="1" spans="1:7">
      <c r="A9194" s="3" t="str">
        <f ca="1" t="shared" si="148"/>
        <v/>
      </c>
      <c r="B9194" s="8"/>
      <c r="C9194" s="4" t="s">
        <v>95</v>
      </c>
      <c r="D9194" s="4" t="s">
        <v>12022</v>
      </c>
      <c r="G9194" s="1" t="s">
        <v>3</v>
      </c>
    </row>
    <row r="9195" s="1" customFormat="1" spans="1:7">
      <c r="A9195" s="3" t="str">
        <f ca="1" t="shared" si="148"/>
        <v/>
      </c>
      <c r="B9195" s="8"/>
      <c r="C9195" s="4" t="s">
        <v>95</v>
      </c>
      <c r="D9195" s="4" t="s">
        <v>12023</v>
      </c>
      <c r="G9195" s="1" t="s">
        <v>3</v>
      </c>
    </row>
    <row r="9196" s="1" customFormat="1" spans="1:7">
      <c r="A9196" s="3" t="str">
        <f ca="1" t="shared" si="148"/>
        <v/>
      </c>
      <c r="B9196" s="8"/>
      <c r="C9196" s="4" t="s">
        <v>95</v>
      </c>
      <c r="D9196" s="4" t="s">
        <v>12024</v>
      </c>
      <c r="G9196" s="1" t="s">
        <v>3</v>
      </c>
    </row>
    <row r="9197" s="1" customFormat="1" spans="1:7">
      <c r="A9197" s="3" t="str">
        <f ca="1" t="shared" si="148"/>
        <v/>
      </c>
      <c r="B9197" s="8"/>
      <c r="C9197" s="4" t="s">
        <v>95</v>
      </c>
      <c r="D9197" s="4" t="s">
        <v>12025</v>
      </c>
      <c r="G9197" s="1" t="s">
        <v>3</v>
      </c>
    </row>
    <row r="9198" s="1" customFormat="1" spans="1:7">
      <c r="A9198" s="3" t="str">
        <f ca="1" t="shared" si="148"/>
        <v/>
      </c>
      <c r="B9198" s="8"/>
      <c r="C9198" s="4" t="s">
        <v>95</v>
      </c>
      <c r="D9198" s="4" t="s">
        <v>12026</v>
      </c>
      <c r="G9198" s="1" t="s">
        <v>3</v>
      </c>
    </row>
    <row r="9199" s="1" customFormat="1" spans="1:7">
      <c r="A9199" s="3" t="str">
        <f ca="1" t="shared" si="148"/>
        <v/>
      </c>
      <c r="B9199" s="8"/>
      <c r="C9199" s="4" t="s">
        <v>95</v>
      </c>
      <c r="D9199" s="4" t="s">
        <v>12027</v>
      </c>
      <c r="G9199" s="1" t="s">
        <v>3</v>
      </c>
    </row>
    <row r="9200" s="1" customFormat="1" spans="1:7">
      <c r="A9200" s="3" t="str">
        <f ca="1" t="shared" si="148"/>
        <v/>
      </c>
      <c r="B9200" s="8"/>
      <c r="C9200" s="4" t="s">
        <v>95</v>
      </c>
      <c r="D9200" s="4" t="s">
        <v>12028</v>
      </c>
      <c r="G9200" s="1" t="s">
        <v>3</v>
      </c>
    </row>
    <row r="9201" s="1" customFormat="1" spans="1:7">
      <c r="A9201" s="3" t="str">
        <f ca="1" t="shared" si="148"/>
        <v/>
      </c>
      <c r="B9201" s="8"/>
      <c r="C9201" s="4" t="s">
        <v>95</v>
      </c>
      <c r="D9201" s="4" t="s">
        <v>12029</v>
      </c>
      <c r="G9201" s="1" t="s">
        <v>3</v>
      </c>
    </row>
    <row r="9202" s="1" customFormat="1" spans="1:7">
      <c r="A9202" s="3" t="str">
        <f ca="1" t="shared" si="148"/>
        <v/>
      </c>
      <c r="B9202" s="8"/>
      <c r="C9202" s="4" t="s">
        <v>95</v>
      </c>
      <c r="D9202" s="4" t="s">
        <v>12030</v>
      </c>
      <c r="G9202" s="1" t="s">
        <v>3</v>
      </c>
    </row>
    <row r="9203" s="1" customFormat="1" spans="1:7">
      <c r="A9203" s="3" t="str">
        <f ca="1" t="shared" si="148"/>
        <v/>
      </c>
      <c r="B9203" s="8"/>
      <c r="C9203" s="4" t="s">
        <v>95</v>
      </c>
      <c r="D9203" s="4" t="s">
        <v>12031</v>
      </c>
      <c r="G9203" s="1" t="s">
        <v>3</v>
      </c>
    </row>
    <row r="9204" s="1" customFormat="1" spans="1:7">
      <c r="A9204" s="3" t="str">
        <f ca="1" t="shared" si="148"/>
        <v/>
      </c>
      <c r="B9204" s="8"/>
      <c r="C9204" s="4" t="s">
        <v>95</v>
      </c>
      <c r="D9204" s="4" t="s">
        <v>12032</v>
      </c>
      <c r="G9204" s="1" t="s">
        <v>3</v>
      </c>
    </row>
    <row r="9205" s="1" customFormat="1" spans="1:7">
      <c r="A9205" s="3" t="str">
        <f ca="1" t="shared" si="148"/>
        <v/>
      </c>
      <c r="B9205" s="8"/>
      <c r="C9205" s="4" t="s">
        <v>95</v>
      </c>
      <c r="D9205" s="4" t="s">
        <v>12033</v>
      </c>
      <c r="G9205" s="1" t="s">
        <v>3</v>
      </c>
    </row>
    <row r="9206" s="1" customFormat="1" spans="1:7">
      <c r="A9206" s="3" t="str">
        <f ca="1" t="shared" si="148"/>
        <v/>
      </c>
      <c r="B9206" s="8"/>
      <c r="C9206" s="4" t="s">
        <v>95</v>
      </c>
      <c r="D9206" s="4" t="s">
        <v>12034</v>
      </c>
      <c r="G9206" s="1" t="s">
        <v>3</v>
      </c>
    </row>
    <row r="9207" s="1" customFormat="1" spans="1:7">
      <c r="A9207" s="3" t="str">
        <f ca="1" t="shared" si="148"/>
        <v/>
      </c>
      <c r="B9207" s="8"/>
      <c r="C9207" s="4" t="s">
        <v>95</v>
      </c>
      <c r="D9207" s="4" t="s">
        <v>12035</v>
      </c>
      <c r="G9207" s="1" t="s">
        <v>3</v>
      </c>
    </row>
    <row r="9208" s="1" customFormat="1" spans="1:7">
      <c r="A9208" s="3" t="str">
        <f ca="1" t="shared" si="148"/>
        <v/>
      </c>
      <c r="B9208" s="8"/>
      <c r="C9208" s="4" t="s">
        <v>95</v>
      </c>
      <c r="D9208" s="4" t="s">
        <v>12036</v>
      </c>
      <c r="G9208" s="1" t="s">
        <v>3</v>
      </c>
    </row>
    <row r="9209" s="1" customFormat="1" spans="1:7">
      <c r="A9209" s="3" t="str">
        <f ca="1" t="shared" si="148"/>
        <v/>
      </c>
      <c r="B9209" s="8"/>
      <c r="C9209" s="4" t="s">
        <v>95</v>
      </c>
      <c r="D9209" s="4" t="s">
        <v>12037</v>
      </c>
      <c r="G9209" s="1" t="s">
        <v>3</v>
      </c>
    </row>
    <row r="9210" s="1" customFormat="1" spans="1:7">
      <c r="A9210" s="3" t="str">
        <f ca="1" t="shared" si="148"/>
        <v/>
      </c>
      <c r="B9210" s="8"/>
      <c r="C9210" s="4" t="s">
        <v>95</v>
      </c>
      <c r="D9210" s="4" t="s">
        <v>12038</v>
      </c>
      <c r="G9210" s="1" t="s">
        <v>3</v>
      </c>
    </row>
    <row r="9211" s="1" customFormat="1" spans="1:7">
      <c r="A9211" s="3" t="str">
        <f ca="1" t="shared" si="148"/>
        <v/>
      </c>
      <c r="B9211" s="8"/>
      <c r="C9211" s="4" t="s">
        <v>95</v>
      </c>
      <c r="D9211" s="4" t="s">
        <v>12039</v>
      </c>
      <c r="G9211" s="1" t="s">
        <v>3</v>
      </c>
    </row>
    <row r="9212" s="1" customFormat="1" spans="1:7">
      <c r="A9212" s="3" t="str">
        <f ca="1" t="shared" si="148"/>
        <v/>
      </c>
      <c r="B9212" s="8"/>
      <c r="C9212" s="4" t="s">
        <v>95</v>
      </c>
      <c r="D9212" s="4" t="s">
        <v>12040</v>
      </c>
      <c r="G9212" s="1" t="s">
        <v>3</v>
      </c>
    </row>
    <row r="9213" s="1" customFormat="1" spans="1:7">
      <c r="A9213" s="3" t="str">
        <f ca="1" t="shared" si="148"/>
        <v/>
      </c>
      <c r="B9213" s="8"/>
      <c r="C9213" s="4" t="s">
        <v>95</v>
      </c>
      <c r="D9213" s="4" t="s">
        <v>12041</v>
      </c>
      <c r="G9213" s="1" t="s">
        <v>3</v>
      </c>
    </row>
    <row r="9214" s="1" customFormat="1" spans="1:7">
      <c r="A9214" s="3" t="str">
        <f ca="1" t="shared" si="148"/>
        <v/>
      </c>
      <c r="B9214" s="8"/>
      <c r="C9214" s="4" t="s">
        <v>95</v>
      </c>
      <c r="D9214" s="4" t="s">
        <v>12042</v>
      </c>
      <c r="G9214" s="1" t="s">
        <v>3</v>
      </c>
    </row>
    <row r="9215" s="1" customFormat="1" spans="1:7">
      <c r="A9215" s="3" t="str">
        <f ca="1" t="shared" si="148"/>
        <v/>
      </c>
      <c r="B9215" s="8"/>
      <c r="C9215" s="4" t="s">
        <v>95</v>
      </c>
      <c r="D9215" s="4" t="s">
        <v>12043</v>
      </c>
      <c r="G9215" s="1" t="s">
        <v>3</v>
      </c>
    </row>
    <row r="9216" s="1" customFormat="1" spans="1:7">
      <c r="A9216" s="3" t="str">
        <f ca="1" t="shared" si="148"/>
        <v/>
      </c>
      <c r="B9216" s="8"/>
      <c r="C9216" s="4" t="s">
        <v>95</v>
      </c>
      <c r="D9216" s="4" t="s">
        <v>12044</v>
      </c>
      <c r="G9216" s="1" t="s">
        <v>3</v>
      </c>
    </row>
    <row r="9217" s="1" customFormat="1" spans="1:7">
      <c r="A9217" s="3" t="str">
        <f ca="1" t="shared" si="148"/>
        <v/>
      </c>
      <c r="B9217" s="8"/>
      <c r="C9217" s="4" t="s">
        <v>95</v>
      </c>
      <c r="D9217" s="4" t="s">
        <v>12045</v>
      </c>
      <c r="G9217" s="1" t="s">
        <v>3</v>
      </c>
    </row>
    <row r="9218" s="1" customFormat="1" spans="1:7">
      <c r="A9218" s="3" t="str">
        <f ca="1" t="shared" si="148"/>
        <v/>
      </c>
      <c r="B9218" s="8"/>
      <c r="C9218" s="4" t="s">
        <v>95</v>
      </c>
      <c r="D9218" s="4" t="s">
        <v>12046</v>
      </c>
      <c r="G9218" s="1" t="s">
        <v>3</v>
      </c>
    </row>
    <row r="9219" s="1" customFormat="1" spans="1:7">
      <c r="A9219" s="3" t="str">
        <f ca="1" t="shared" si="148"/>
        <v/>
      </c>
      <c r="B9219" s="8"/>
      <c r="C9219" s="4" t="s">
        <v>95</v>
      </c>
      <c r="D9219" s="4" t="s">
        <v>12047</v>
      </c>
      <c r="G9219" s="1" t="s">
        <v>3</v>
      </c>
    </row>
    <row r="9220" s="1" customFormat="1" spans="1:7">
      <c r="A9220" s="3" t="str">
        <f ca="1" t="shared" si="148"/>
        <v/>
      </c>
      <c r="B9220" s="8"/>
      <c r="C9220" s="4" t="s">
        <v>95</v>
      </c>
      <c r="D9220" s="4" t="s">
        <v>12048</v>
      </c>
      <c r="G9220" s="1" t="s">
        <v>3</v>
      </c>
    </row>
    <row r="9221" s="1" customFormat="1" spans="1:7">
      <c r="A9221" s="3" t="str">
        <f ca="1" t="shared" si="148"/>
        <v/>
      </c>
      <c r="B9221" s="8"/>
      <c r="C9221" s="4" t="s">
        <v>95</v>
      </c>
      <c r="D9221" s="4" t="s">
        <v>12049</v>
      </c>
      <c r="G9221" s="1" t="s">
        <v>3</v>
      </c>
    </row>
    <row r="9222" s="1" customFormat="1" spans="1:7">
      <c r="A9222" s="3" t="str">
        <f ca="1" t="shared" ref="A9222:A9285" si="149">IF(B9222="","",IF(A9222="",NOW(),A9222))</f>
        <v/>
      </c>
      <c r="B9222" s="8"/>
      <c r="C9222" s="4" t="s">
        <v>95</v>
      </c>
      <c r="D9222" s="4" t="s">
        <v>12050</v>
      </c>
      <c r="G9222" s="1" t="s">
        <v>3</v>
      </c>
    </row>
    <row r="9223" s="1" customFormat="1" spans="1:7">
      <c r="A9223" s="3" t="str">
        <f ca="1" t="shared" si="149"/>
        <v/>
      </c>
      <c r="B9223" s="8"/>
      <c r="C9223" s="4" t="s">
        <v>95</v>
      </c>
      <c r="D9223" s="4" t="s">
        <v>12051</v>
      </c>
      <c r="G9223" s="1" t="s">
        <v>3</v>
      </c>
    </row>
    <row r="9224" s="1" customFormat="1" spans="1:7">
      <c r="A9224" s="3" t="str">
        <f ca="1" t="shared" si="149"/>
        <v/>
      </c>
      <c r="B9224" s="8"/>
      <c r="C9224" s="4" t="s">
        <v>95</v>
      </c>
      <c r="D9224" s="4" t="s">
        <v>12052</v>
      </c>
      <c r="G9224" s="1" t="s">
        <v>3</v>
      </c>
    </row>
    <row r="9225" s="1" customFormat="1" spans="1:7">
      <c r="A9225" s="3" t="str">
        <f ca="1" t="shared" si="149"/>
        <v/>
      </c>
      <c r="B9225" s="8"/>
      <c r="C9225" s="4" t="s">
        <v>95</v>
      </c>
      <c r="D9225" s="4" t="s">
        <v>12053</v>
      </c>
      <c r="G9225" s="1" t="s">
        <v>3</v>
      </c>
    </row>
    <row r="9226" s="1" customFormat="1" spans="1:7">
      <c r="A9226" s="3" t="str">
        <f ca="1" t="shared" si="149"/>
        <v/>
      </c>
      <c r="B9226" s="8"/>
      <c r="C9226" s="4" t="s">
        <v>95</v>
      </c>
      <c r="D9226" s="4" t="s">
        <v>12054</v>
      </c>
      <c r="G9226" s="1" t="s">
        <v>3</v>
      </c>
    </row>
    <row r="9227" s="1" customFormat="1" spans="1:7">
      <c r="A9227" s="3" t="str">
        <f ca="1" t="shared" si="149"/>
        <v/>
      </c>
      <c r="B9227" s="8"/>
      <c r="C9227" s="4" t="s">
        <v>95</v>
      </c>
      <c r="D9227" s="4" t="s">
        <v>12055</v>
      </c>
      <c r="G9227" s="1" t="s">
        <v>3</v>
      </c>
    </row>
    <row r="9228" s="1" customFormat="1" spans="1:7">
      <c r="A9228" s="3" t="str">
        <f ca="1" t="shared" si="149"/>
        <v/>
      </c>
      <c r="B9228" s="8"/>
      <c r="C9228" s="4" t="s">
        <v>95</v>
      </c>
      <c r="D9228" s="4" t="s">
        <v>12056</v>
      </c>
      <c r="G9228" s="1" t="s">
        <v>3</v>
      </c>
    </row>
    <row r="9229" s="1" customFormat="1" spans="1:7">
      <c r="A9229" s="3" t="str">
        <f ca="1" t="shared" si="149"/>
        <v/>
      </c>
      <c r="B9229" s="8"/>
      <c r="C9229" s="4" t="s">
        <v>95</v>
      </c>
      <c r="D9229" s="4" t="s">
        <v>12057</v>
      </c>
      <c r="G9229" s="1" t="s">
        <v>3</v>
      </c>
    </row>
    <row r="9230" s="1" customFormat="1" spans="1:7">
      <c r="A9230" s="3" t="str">
        <f ca="1" t="shared" si="149"/>
        <v/>
      </c>
      <c r="B9230" s="8"/>
      <c r="C9230" s="4" t="s">
        <v>95</v>
      </c>
      <c r="D9230" s="4" t="s">
        <v>12058</v>
      </c>
      <c r="G9230" s="1" t="s">
        <v>3</v>
      </c>
    </row>
    <row r="9231" s="1" customFormat="1" spans="1:7">
      <c r="A9231" s="3" t="str">
        <f ca="1" t="shared" si="149"/>
        <v/>
      </c>
      <c r="B9231" s="8"/>
      <c r="C9231" s="4" t="s">
        <v>95</v>
      </c>
      <c r="D9231" s="4" t="s">
        <v>12059</v>
      </c>
      <c r="G9231" s="1" t="s">
        <v>3</v>
      </c>
    </row>
    <row r="9232" s="1" customFormat="1" spans="1:7">
      <c r="A9232" s="3" t="str">
        <f ca="1" t="shared" si="149"/>
        <v/>
      </c>
      <c r="B9232" s="8"/>
      <c r="C9232" s="4" t="s">
        <v>95</v>
      </c>
      <c r="D9232" s="4" t="s">
        <v>12060</v>
      </c>
      <c r="G9232" s="1" t="s">
        <v>3</v>
      </c>
    </row>
    <row r="9233" s="1" customFormat="1" spans="1:7">
      <c r="A9233" s="3" t="str">
        <f ca="1" t="shared" si="149"/>
        <v/>
      </c>
      <c r="B9233" s="8"/>
      <c r="C9233" s="4" t="s">
        <v>95</v>
      </c>
      <c r="D9233" s="4" t="s">
        <v>12061</v>
      </c>
      <c r="G9233" s="1" t="s">
        <v>3</v>
      </c>
    </row>
    <row r="9234" s="1" customFormat="1" spans="1:7">
      <c r="A9234" s="3" t="str">
        <f ca="1" t="shared" si="149"/>
        <v/>
      </c>
      <c r="B9234" s="8"/>
      <c r="C9234" s="4" t="s">
        <v>95</v>
      </c>
      <c r="D9234" s="4" t="s">
        <v>12062</v>
      </c>
      <c r="G9234" s="1" t="s">
        <v>3</v>
      </c>
    </row>
    <row r="9235" s="1" customFormat="1" spans="1:7">
      <c r="A9235" s="3" t="str">
        <f ca="1" t="shared" si="149"/>
        <v/>
      </c>
      <c r="B9235" s="8"/>
      <c r="C9235" s="4" t="s">
        <v>95</v>
      </c>
      <c r="D9235" s="4" t="s">
        <v>12063</v>
      </c>
      <c r="G9235" s="1" t="s">
        <v>3</v>
      </c>
    </row>
    <row r="9236" s="1" customFormat="1" spans="1:7">
      <c r="A9236" s="3" t="str">
        <f ca="1" t="shared" si="149"/>
        <v/>
      </c>
      <c r="B9236" s="8"/>
      <c r="C9236" s="4" t="s">
        <v>95</v>
      </c>
      <c r="D9236" s="4" t="s">
        <v>12064</v>
      </c>
      <c r="G9236" s="1" t="s">
        <v>3</v>
      </c>
    </row>
    <row r="9237" s="1" customFormat="1" spans="1:7">
      <c r="A9237" s="3" t="str">
        <f ca="1" t="shared" si="149"/>
        <v/>
      </c>
      <c r="B9237" s="8"/>
      <c r="C9237" s="4" t="s">
        <v>95</v>
      </c>
      <c r="D9237" s="4" t="s">
        <v>12065</v>
      </c>
      <c r="G9237" s="1" t="s">
        <v>3</v>
      </c>
    </row>
    <row r="9238" s="1" customFormat="1" spans="1:7">
      <c r="A9238" s="3" t="str">
        <f ca="1" t="shared" si="149"/>
        <v/>
      </c>
      <c r="B9238" s="8"/>
      <c r="C9238" s="4" t="s">
        <v>95</v>
      </c>
      <c r="D9238" s="4" t="s">
        <v>12066</v>
      </c>
      <c r="G9238" s="1" t="s">
        <v>3</v>
      </c>
    </row>
    <row r="9239" s="1" customFormat="1" spans="1:7">
      <c r="A9239" s="3" t="str">
        <f ca="1" t="shared" si="149"/>
        <v/>
      </c>
      <c r="B9239" s="8"/>
      <c r="C9239" s="4" t="s">
        <v>95</v>
      </c>
      <c r="D9239" s="4" t="s">
        <v>12067</v>
      </c>
      <c r="G9239" s="1" t="s">
        <v>3</v>
      </c>
    </row>
    <row r="9240" s="1" customFormat="1" spans="1:7">
      <c r="A9240" s="3" t="str">
        <f ca="1" t="shared" si="149"/>
        <v/>
      </c>
      <c r="B9240" s="8"/>
      <c r="C9240" s="4" t="s">
        <v>95</v>
      </c>
      <c r="D9240" s="4" t="s">
        <v>12068</v>
      </c>
      <c r="G9240" s="1" t="s">
        <v>3</v>
      </c>
    </row>
    <row r="9241" s="1" customFormat="1" spans="1:7">
      <c r="A9241" s="3" t="str">
        <f ca="1" t="shared" si="149"/>
        <v/>
      </c>
      <c r="B9241" s="8"/>
      <c r="C9241" s="4" t="s">
        <v>95</v>
      </c>
      <c r="D9241" s="4" t="s">
        <v>12069</v>
      </c>
      <c r="G9241" s="1" t="s">
        <v>3</v>
      </c>
    </row>
    <row r="9242" s="1" customFormat="1" spans="1:7">
      <c r="A9242" s="3" t="str">
        <f ca="1" t="shared" si="149"/>
        <v/>
      </c>
      <c r="B9242" s="8"/>
      <c r="C9242" s="4" t="s">
        <v>95</v>
      </c>
      <c r="D9242" s="4" t="s">
        <v>12070</v>
      </c>
      <c r="G9242" s="1" t="s">
        <v>3</v>
      </c>
    </row>
    <row r="9243" s="1" customFormat="1" spans="1:7">
      <c r="A9243" s="3" t="str">
        <f ca="1" t="shared" si="149"/>
        <v/>
      </c>
      <c r="B9243" s="8"/>
      <c r="C9243" s="4" t="s">
        <v>95</v>
      </c>
      <c r="D9243" s="4" t="s">
        <v>12071</v>
      </c>
      <c r="G9243" s="1" t="s">
        <v>3</v>
      </c>
    </row>
    <row r="9244" s="1" customFormat="1" spans="1:7">
      <c r="A9244" s="3" t="str">
        <f ca="1" t="shared" si="149"/>
        <v/>
      </c>
      <c r="B9244" s="8"/>
      <c r="C9244" s="4" t="s">
        <v>95</v>
      </c>
      <c r="D9244" s="4" t="s">
        <v>12072</v>
      </c>
      <c r="G9244" s="1" t="s">
        <v>3</v>
      </c>
    </row>
    <row r="9245" s="1" customFormat="1" spans="1:7">
      <c r="A9245" s="3" t="str">
        <f ca="1" t="shared" si="149"/>
        <v/>
      </c>
      <c r="B9245" s="8"/>
      <c r="C9245" s="4" t="s">
        <v>95</v>
      </c>
      <c r="D9245" s="4" t="s">
        <v>12073</v>
      </c>
      <c r="G9245" s="1" t="s">
        <v>3</v>
      </c>
    </row>
    <row r="9246" s="1" customFormat="1" spans="1:7">
      <c r="A9246" s="3" t="str">
        <f ca="1" t="shared" si="149"/>
        <v/>
      </c>
      <c r="B9246" s="8"/>
      <c r="C9246" s="4" t="s">
        <v>95</v>
      </c>
      <c r="D9246" s="4" t="s">
        <v>12074</v>
      </c>
      <c r="G9246" s="1" t="s">
        <v>3</v>
      </c>
    </row>
    <row r="9247" s="1" customFormat="1" spans="1:7">
      <c r="A9247" s="3" t="str">
        <f ca="1" t="shared" si="149"/>
        <v/>
      </c>
      <c r="B9247" s="8"/>
      <c r="C9247" s="4" t="s">
        <v>95</v>
      </c>
      <c r="D9247" s="4" t="s">
        <v>12075</v>
      </c>
      <c r="G9247" s="1" t="s">
        <v>3</v>
      </c>
    </row>
    <row r="9248" s="1" customFormat="1" spans="1:7">
      <c r="A9248" s="3" t="str">
        <f ca="1" t="shared" si="149"/>
        <v/>
      </c>
      <c r="B9248" s="8"/>
      <c r="C9248" s="4" t="s">
        <v>95</v>
      </c>
      <c r="D9248" s="4" t="s">
        <v>12076</v>
      </c>
      <c r="G9248" s="1" t="s">
        <v>3</v>
      </c>
    </row>
    <row r="9249" s="1" customFormat="1" spans="1:7">
      <c r="A9249" s="3" t="str">
        <f ca="1" t="shared" si="149"/>
        <v/>
      </c>
      <c r="B9249" s="8"/>
      <c r="C9249" s="4" t="s">
        <v>95</v>
      </c>
      <c r="D9249" s="4" t="s">
        <v>12077</v>
      </c>
      <c r="G9249" s="1" t="s">
        <v>3</v>
      </c>
    </row>
    <row r="9250" s="1" customFormat="1" spans="1:7">
      <c r="A9250" s="3" t="str">
        <f ca="1" t="shared" si="149"/>
        <v/>
      </c>
      <c r="B9250" s="8"/>
      <c r="C9250" s="4" t="s">
        <v>95</v>
      </c>
      <c r="D9250" s="4" t="s">
        <v>12078</v>
      </c>
      <c r="G9250" s="1" t="s">
        <v>3</v>
      </c>
    </row>
    <row r="9251" s="1" customFormat="1" spans="1:7">
      <c r="A9251" s="3" t="str">
        <f ca="1" t="shared" si="149"/>
        <v/>
      </c>
      <c r="B9251" s="8"/>
      <c r="C9251" s="4" t="s">
        <v>95</v>
      </c>
      <c r="D9251" s="4" t="s">
        <v>12079</v>
      </c>
      <c r="G9251" s="1" t="s">
        <v>3</v>
      </c>
    </row>
    <row r="9252" s="1" customFormat="1" spans="1:7">
      <c r="A9252" s="3" t="str">
        <f ca="1" t="shared" si="149"/>
        <v/>
      </c>
      <c r="B9252" s="8"/>
      <c r="C9252" s="4" t="s">
        <v>95</v>
      </c>
      <c r="D9252" s="4" t="s">
        <v>12080</v>
      </c>
      <c r="G9252" s="1" t="s">
        <v>3</v>
      </c>
    </row>
    <row r="9253" s="1" customFormat="1" spans="1:7">
      <c r="A9253" s="3" t="str">
        <f ca="1" t="shared" si="149"/>
        <v/>
      </c>
      <c r="B9253" s="8"/>
      <c r="C9253" s="4" t="s">
        <v>95</v>
      </c>
      <c r="D9253" s="4" t="s">
        <v>12081</v>
      </c>
      <c r="G9253" s="1" t="s">
        <v>3</v>
      </c>
    </row>
    <row r="9254" s="1" customFormat="1" spans="1:7">
      <c r="A9254" s="3" t="str">
        <f ca="1" t="shared" si="149"/>
        <v/>
      </c>
      <c r="B9254" s="8"/>
      <c r="C9254" s="4" t="s">
        <v>95</v>
      </c>
      <c r="D9254" s="4" t="s">
        <v>12082</v>
      </c>
      <c r="G9254" s="1" t="s">
        <v>3</v>
      </c>
    </row>
    <row r="9255" s="1" customFormat="1" spans="1:7">
      <c r="A9255" s="3" t="str">
        <f ca="1" t="shared" si="149"/>
        <v/>
      </c>
      <c r="B9255" s="8"/>
      <c r="C9255" s="4" t="s">
        <v>95</v>
      </c>
      <c r="D9255" s="4" t="s">
        <v>12083</v>
      </c>
      <c r="G9255" s="1" t="s">
        <v>3</v>
      </c>
    </row>
    <row r="9256" s="1" customFormat="1" spans="1:7">
      <c r="A9256" s="3" t="str">
        <f ca="1" t="shared" si="149"/>
        <v/>
      </c>
      <c r="B9256" s="8"/>
      <c r="C9256" s="4" t="s">
        <v>95</v>
      </c>
      <c r="D9256" s="4" t="s">
        <v>12084</v>
      </c>
      <c r="G9256" s="1" t="s">
        <v>3</v>
      </c>
    </row>
    <row r="9257" s="1" customFormat="1" spans="1:7">
      <c r="A9257" s="3" t="str">
        <f ca="1" t="shared" si="149"/>
        <v/>
      </c>
      <c r="B9257" s="8"/>
      <c r="C9257" s="4" t="s">
        <v>95</v>
      </c>
      <c r="D9257" s="4" t="s">
        <v>12085</v>
      </c>
      <c r="G9257" s="1" t="s">
        <v>3</v>
      </c>
    </row>
    <row r="9258" s="1" customFormat="1" spans="1:7">
      <c r="A9258" s="3" t="str">
        <f ca="1" t="shared" si="149"/>
        <v/>
      </c>
      <c r="B9258" s="8"/>
      <c r="C9258" s="4" t="s">
        <v>95</v>
      </c>
      <c r="D9258" s="4" t="s">
        <v>12086</v>
      </c>
      <c r="G9258" s="1" t="s">
        <v>3</v>
      </c>
    </row>
    <row r="9259" s="1" customFormat="1" spans="1:7">
      <c r="A9259" s="3" t="str">
        <f ca="1" t="shared" si="149"/>
        <v/>
      </c>
      <c r="B9259" s="8"/>
      <c r="C9259" s="4" t="s">
        <v>95</v>
      </c>
      <c r="D9259" s="4" t="s">
        <v>12087</v>
      </c>
      <c r="G9259" s="1" t="s">
        <v>3</v>
      </c>
    </row>
    <row r="9260" s="1" customFormat="1" spans="1:7">
      <c r="A9260" s="3" t="str">
        <f ca="1" t="shared" si="149"/>
        <v/>
      </c>
      <c r="B9260" s="8"/>
      <c r="C9260" s="4" t="s">
        <v>95</v>
      </c>
      <c r="D9260" s="4" t="s">
        <v>12088</v>
      </c>
      <c r="G9260" s="1" t="s">
        <v>3</v>
      </c>
    </row>
    <row r="9261" s="1" customFormat="1" spans="1:7">
      <c r="A9261" s="3" t="str">
        <f ca="1" t="shared" si="149"/>
        <v/>
      </c>
      <c r="B9261" s="8"/>
      <c r="C9261" s="4" t="s">
        <v>95</v>
      </c>
      <c r="D9261" s="4" t="s">
        <v>12089</v>
      </c>
      <c r="G9261" s="1" t="s">
        <v>3</v>
      </c>
    </row>
    <row r="9262" s="1" customFormat="1" spans="1:7">
      <c r="A9262" s="3" t="str">
        <f ca="1" t="shared" si="149"/>
        <v/>
      </c>
      <c r="B9262" s="8"/>
      <c r="C9262" s="4" t="s">
        <v>95</v>
      </c>
      <c r="D9262" s="4" t="s">
        <v>12090</v>
      </c>
      <c r="G9262" s="1" t="s">
        <v>3</v>
      </c>
    </row>
    <row r="9263" s="1" customFormat="1" spans="1:7">
      <c r="A9263" s="3" t="str">
        <f ca="1" t="shared" si="149"/>
        <v/>
      </c>
      <c r="B9263" s="8"/>
      <c r="C9263" s="4" t="s">
        <v>95</v>
      </c>
      <c r="D9263" s="4" t="s">
        <v>12091</v>
      </c>
      <c r="G9263" s="1" t="s">
        <v>3</v>
      </c>
    </row>
    <row r="9264" s="1" customFormat="1" spans="1:7">
      <c r="A9264" s="3" t="str">
        <f ca="1" t="shared" si="149"/>
        <v/>
      </c>
      <c r="B9264" s="8"/>
      <c r="C9264" s="4" t="s">
        <v>95</v>
      </c>
      <c r="D9264" s="4" t="s">
        <v>12092</v>
      </c>
      <c r="G9264" s="1" t="s">
        <v>3</v>
      </c>
    </row>
    <row r="9265" s="1" customFormat="1" spans="1:7">
      <c r="A9265" s="3" t="str">
        <f ca="1" t="shared" si="149"/>
        <v/>
      </c>
      <c r="B9265" s="8"/>
      <c r="C9265" s="4" t="s">
        <v>95</v>
      </c>
      <c r="D9265" s="4" t="s">
        <v>12093</v>
      </c>
      <c r="G9265" s="1" t="s">
        <v>3</v>
      </c>
    </row>
    <row r="9266" s="1" customFormat="1" spans="1:7">
      <c r="A9266" s="3" t="str">
        <f ca="1" t="shared" si="149"/>
        <v/>
      </c>
      <c r="B9266" s="8"/>
      <c r="C9266" s="4" t="s">
        <v>95</v>
      </c>
      <c r="D9266" s="4" t="s">
        <v>12094</v>
      </c>
      <c r="G9266" s="1" t="s">
        <v>3</v>
      </c>
    </row>
    <row r="9267" s="1" customFormat="1" spans="1:7">
      <c r="A9267" s="3" t="str">
        <f ca="1" t="shared" si="149"/>
        <v/>
      </c>
      <c r="B9267" s="8"/>
      <c r="C9267" s="4" t="s">
        <v>5</v>
      </c>
      <c r="D9267" s="4" t="s">
        <v>12095</v>
      </c>
      <c r="G9267" s="1" t="s">
        <v>3</v>
      </c>
    </row>
    <row r="9268" s="1" customFormat="1" spans="1:7">
      <c r="A9268" s="3" t="str">
        <f ca="1" t="shared" si="149"/>
        <v/>
      </c>
      <c r="B9268" s="8"/>
      <c r="C9268" s="4" t="s">
        <v>5</v>
      </c>
      <c r="D9268" s="4" t="s">
        <v>12096</v>
      </c>
      <c r="G9268" s="1" t="s">
        <v>3</v>
      </c>
    </row>
    <row r="9269" s="1" customFormat="1" spans="1:7">
      <c r="A9269" s="3" t="str">
        <f ca="1" t="shared" si="149"/>
        <v/>
      </c>
      <c r="B9269" s="8"/>
      <c r="C9269" s="4" t="s">
        <v>5</v>
      </c>
      <c r="D9269" s="4" t="s">
        <v>12097</v>
      </c>
      <c r="G9269" s="1" t="s">
        <v>3</v>
      </c>
    </row>
    <row r="9270" s="1" customFormat="1" spans="1:7">
      <c r="A9270" s="3" t="str">
        <f ca="1" t="shared" si="149"/>
        <v/>
      </c>
      <c r="B9270" s="8"/>
      <c r="C9270" s="4" t="s">
        <v>5</v>
      </c>
      <c r="D9270" s="4" t="s">
        <v>12098</v>
      </c>
      <c r="G9270" s="1" t="s">
        <v>3</v>
      </c>
    </row>
    <row r="9271" s="1" customFormat="1" spans="1:7">
      <c r="A9271" s="6">
        <f ca="1" t="shared" si="149"/>
        <v>45977.6883796296</v>
      </c>
      <c r="B9271" s="7" t="s">
        <v>12099</v>
      </c>
      <c r="C9271" s="7" t="s">
        <v>480</v>
      </c>
      <c r="D9271" s="7" t="s">
        <v>12100</v>
      </c>
      <c r="G9271" s="1" t="s">
        <v>3</v>
      </c>
    </row>
    <row r="9272" s="1" customFormat="1" spans="1:7">
      <c r="A9272" s="6" t="str">
        <f ca="1" t="shared" si="149"/>
        <v/>
      </c>
      <c r="B9272" s="9"/>
      <c r="C9272" s="7" t="s">
        <v>480</v>
      </c>
      <c r="D9272" s="7" t="s">
        <v>12101</v>
      </c>
      <c r="G9272" s="1" t="s">
        <v>3</v>
      </c>
    </row>
    <row r="9273" s="1" customFormat="1" spans="1:7">
      <c r="A9273" s="6" t="str">
        <f ca="1" t="shared" si="149"/>
        <v/>
      </c>
      <c r="B9273" s="9"/>
      <c r="C9273" s="7" t="s">
        <v>480</v>
      </c>
      <c r="D9273" s="7" t="s">
        <v>12102</v>
      </c>
      <c r="G9273" s="1" t="s">
        <v>3</v>
      </c>
    </row>
    <row r="9274" s="1" customFormat="1" spans="1:7">
      <c r="A9274" s="6" t="str">
        <f ca="1" t="shared" si="149"/>
        <v/>
      </c>
      <c r="B9274" s="9"/>
      <c r="C9274" s="7" t="s">
        <v>480</v>
      </c>
      <c r="D9274" s="7" t="s">
        <v>12103</v>
      </c>
      <c r="G9274" s="1" t="s">
        <v>3</v>
      </c>
    </row>
    <row r="9275" s="1" customFormat="1" spans="1:7">
      <c r="A9275" s="6" t="str">
        <f ca="1" t="shared" si="149"/>
        <v/>
      </c>
      <c r="B9275" s="9"/>
      <c r="C9275" s="7" t="s">
        <v>9120</v>
      </c>
      <c r="D9275" s="7" t="s">
        <v>12104</v>
      </c>
      <c r="G9275" s="1" t="s">
        <v>3</v>
      </c>
    </row>
    <row r="9276" s="1" customFormat="1" spans="1:7">
      <c r="A9276" s="6">
        <f ca="1" t="shared" si="149"/>
        <v>45977.6906597222</v>
      </c>
      <c r="B9276" s="7" t="s">
        <v>12105</v>
      </c>
      <c r="C9276" s="9" t="s">
        <v>4366</v>
      </c>
      <c r="D9276" s="7" t="s">
        <v>12106</v>
      </c>
      <c r="G9276" s="1" t="s">
        <v>3</v>
      </c>
    </row>
    <row r="9277" s="1" customFormat="1" spans="1:7">
      <c r="A9277" s="6" t="str">
        <f ca="1" t="shared" si="149"/>
        <v/>
      </c>
      <c r="B9277" s="9"/>
      <c r="C9277" s="9" t="s">
        <v>4366</v>
      </c>
      <c r="D9277" s="7" t="s">
        <v>12107</v>
      </c>
      <c r="G9277" s="1" t="s">
        <v>3</v>
      </c>
    </row>
    <row r="9278" s="1" customFormat="1" spans="1:7">
      <c r="A9278" s="6" t="str">
        <f ca="1" t="shared" si="149"/>
        <v/>
      </c>
      <c r="B9278" s="9"/>
      <c r="C9278" s="9" t="s">
        <v>4366</v>
      </c>
      <c r="D9278" s="7" t="s">
        <v>12108</v>
      </c>
      <c r="G9278" s="1" t="s">
        <v>3</v>
      </c>
    </row>
    <row r="9279" s="1" customFormat="1" spans="1:7">
      <c r="A9279" s="6" t="str">
        <f ca="1" t="shared" si="149"/>
        <v/>
      </c>
      <c r="B9279" s="9"/>
      <c r="C9279" s="9" t="s">
        <v>4366</v>
      </c>
      <c r="D9279" s="7" t="s">
        <v>12109</v>
      </c>
      <c r="G9279" s="1" t="s">
        <v>3</v>
      </c>
    </row>
    <row r="9280" s="1" customFormat="1" spans="1:7">
      <c r="A9280" s="6" t="str">
        <f ca="1" t="shared" si="149"/>
        <v/>
      </c>
      <c r="B9280" s="9"/>
      <c r="C9280" s="9" t="s">
        <v>4366</v>
      </c>
      <c r="D9280" s="7" t="s">
        <v>12110</v>
      </c>
      <c r="G9280" s="1" t="s">
        <v>3</v>
      </c>
    </row>
    <row r="9281" s="1" customFormat="1" spans="1:7">
      <c r="A9281" s="6">
        <f ca="1" t="shared" si="149"/>
        <v>45977.6928703704</v>
      </c>
      <c r="B9281" s="7" t="s">
        <v>12111</v>
      </c>
      <c r="C9281" s="7" t="s">
        <v>480</v>
      </c>
      <c r="D9281" s="7" t="s">
        <v>12112</v>
      </c>
      <c r="G9281" s="1" t="s">
        <v>3</v>
      </c>
    </row>
    <row r="9282" s="1" customFormat="1" spans="1:7">
      <c r="A9282" s="6" t="str">
        <f ca="1" t="shared" si="149"/>
        <v/>
      </c>
      <c r="B9282" s="9"/>
      <c r="C9282" s="7" t="s">
        <v>480</v>
      </c>
      <c r="D9282" s="7" t="s">
        <v>12113</v>
      </c>
      <c r="G9282" s="1" t="s">
        <v>3</v>
      </c>
    </row>
    <row r="9283" s="1" customFormat="1" spans="1:7">
      <c r="A9283" s="6" t="str">
        <f ca="1" t="shared" si="149"/>
        <v/>
      </c>
      <c r="B9283" s="9"/>
      <c r="C9283" s="7" t="s">
        <v>480</v>
      </c>
      <c r="D9283" s="7" t="s">
        <v>12114</v>
      </c>
      <c r="G9283" s="1" t="s">
        <v>3</v>
      </c>
    </row>
    <row r="9284" s="1" customFormat="1" spans="1:7">
      <c r="A9284" s="6" t="str">
        <f ca="1" t="shared" si="149"/>
        <v/>
      </c>
      <c r="B9284" s="9"/>
      <c r="C9284" s="7" t="s">
        <v>480</v>
      </c>
      <c r="D9284" s="7" t="s">
        <v>12115</v>
      </c>
      <c r="G9284" s="1" t="s">
        <v>3</v>
      </c>
    </row>
    <row r="9285" s="1" customFormat="1" spans="1:7">
      <c r="A9285" s="6" t="str">
        <f ca="1" t="shared" si="149"/>
        <v/>
      </c>
      <c r="B9285" s="9"/>
      <c r="C9285" s="7" t="s">
        <v>480</v>
      </c>
      <c r="D9285" s="7" t="s">
        <v>12116</v>
      </c>
      <c r="G9285" s="1" t="s">
        <v>3</v>
      </c>
    </row>
    <row r="9286" s="1" customFormat="1" spans="1:7">
      <c r="A9286" s="6">
        <f ca="1" t="shared" ref="A9286:A9349" si="150">IF(B9286="","",IF(A9286="",NOW(),A9286))</f>
        <v>45977.6955555556</v>
      </c>
      <c r="B9286" s="98" t="s">
        <v>12117</v>
      </c>
      <c r="C9286" s="7" t="s">
        <v>5</v>
      </c>
      <c r="D9286" s="7" t="s">
        <v>12118</v>
      </c>
      <c r="G9286" s="1" t="s">
        <v>3</v>
      </c>
    </row>
    <row r="9287" s="1" customFormat="1" spans="1:7">
      <c r="A9287" s="6">
        <f ca="1" t="shared" si="150"/>
        <v>45977.6967708333</v>
      </c>
      <c r="B9287" s="98" t="s">
        <v>12119</v>
      </c>
      <c r="C9287" s="7" t="s">
        <v>67</v>
      </c>
      <c r="D9287" s="7" t="s">
        <v>12120</v>
      </c>
      <c r="G9287" s="1" t="s">
        <v>3</v>
      </c>
    </row>
    <row r="9288" s="1" customFormat="1" spans="1:7">
      <c r="A9288" s="3" t="str">
        <f ca="1" t="shared" si="150"/>
        <v/>
      </c>
      <c r="C9288" s="46" t="s">
        <v>67</v>
      </c>
      <c r="D9288" s="46" t="s">
        <v>1981</v>
      </c>
      <c r="E9288" s="26" t="s">
        <v>12121</v>
      </c>
      <c r="F9288" s="18" t="s">
        <v>12122</v>
      </c>
    </row>
    <row r="9289" s="1" customFormat="1" spans="1:7">
      <c r="A9289" s="3" t="str">
        <f ca="1" t="shared" si="150"/>
        <v/>
      </c>
      <c r="C9289" s="46" t="s">
        <v>67</v>
      </c>
      <c r="D9289" s="46" t="s">
        <v>1981</v>
      </c>
      <c r="E9289" s="26" t="s">
        <v>12121</v>
      </c>
      <c r="F9289" s="18" t="s">
        <v>12122</v>
      </c>
    </row>
    <row r="9290" s="1" customFormat="1" spans="1:7">
      <c r="A9290" s="3" t="str">
        <f ca="1" t="shared" si="150"/>
        <v/>
      </c>
      <c r="C9290" s="46" t="s">
        <v>67</v>
      </c>
      <c r="D9290" s="46" t="s">
        <v>1981</v>
      </c>
      <c r="E9290" s="26" t="s">
        <v>12121</v>
      </c>
      <c r="F9290" s="18" t="s">
        <v>12122</v>
      </c>
    </row>
    <row r="9291" s="1" customFormat="1" spans="1:7">
      <c r="A9291" s="3" t="str">
        <f ca="1" t="shared" si="150"/>
        <v/>
      </c>
      <c r="C9291" s="7" t="s">
        <v>364</v>
      </c>
      <c r="D9291" s="7" t="s">
        <v>12123</v>
      </c>
      <c r="G9291" s="1" t="s">
        <v>3</v>
      </c>
    </row>
    <row r="9292" s="1" customFormat="1" spans="1:7">
      <c r="A9292" s="3">
        <f ca="1" t="shared" si="150"/>
        <v>45977.698125</v>
      </c>
      <c r="B9292" s="99" t="s">
        <v>12124</v>
      </c>
      <c r="C9292" s="4" t="s">
        <v>113</v>
      </c>
      <c r="D9292" s="4" t="s">
        <v>12125</v>
      </c>
      <c r="G9292" s="1" t="s">
        <v>3</v>
      </c>
    </row>
    <row r="9293" s="1" customFormat="1" spans="1:7">
      <c r="A9293" s="3" t="str">
        <f ca="1" t="shared" si="150"/>
        <v/>
      </c>
      <c r="B9293" s="8"/>
      <c r="C9293" s="4" t="s">
        <v>113</v>
      </c>
      <c r="D9293" s="4" t="s">
        <v>12126</v>
      </c>
      <c r="G9293" s="1" t="s">
        <v>3</v>
      </c>
    </row>
    <row r="9294" s="1" customFormat="1" spans="1:7">
      <c r="A9294" s="3" t="str">
        <f ca="1" t="shared" si="150"/>
        <v/>
      </c>
      <c r="B9294" s="8"/>
      <c r="C9294" s="4" t="s">
        <v>113</v>
      </c>
      <c r="D9294" s="4" t="s">
        <v>12127</v>
      </c>
      <c r="G9294" s="1" t="s">
        <v>3</v>
      </c>
    </row>
    <row r="9295" s="1" customFormat="1" spans="1:7">
      <c r="A9295" s="3" t="str">
        <f ca="1" t="shared" si="150"/>
        <v/>
      </c>
      <c r="B9295" s="8"/>
      <c r="C9295" s="4" t="s">
        <v>113</v>
      </c>
      <c r="D9295" s="4" t="s">
        <v>12128</v>
      </c>
      <c r="G9295" s="1" t="s">
        <v>3</v>
      </c>
    </row>
    <row r="9296" s="1" customFormat="1" spans="1:7">
      <c r="A9296" s="3" t="str">
        <f ca="1" t="shared" si="150"/>
        <v/>
      </c>
      <c r="B9296" s="8"/>
      <c r="C9296" s="4" t="s">
        <v>2236</v>
      </c>
      <c r="D9296" s="4" t="s">
        <v>12129</v>
      </c>
      <c r="G9296" s="1" t="s">
        <v>3</v>
      </c>
    </row>
    <row r="9297" s="1" customFormat="1" spans="1:7">
      <c r="A9297" s="6">
        <f ca="1" t="shared" si="150"/>
        <v>45977.6996643519</v>
      </c>
      <c r="B9297" s="98" t="s">
        <v>12130</v>
      </c>
      <c r="C9297" s="7" t="s">
        <v>17</v>
      </c>
      <c r="D9297" s="7" t="s">
        <v>12131</v>
      </c>
      <c r="G9297" s="1" t="s">
        <v>3</v>
      </c>
    </row>
    <row r="9298" s="1" customFormat="1" spans="1:7">
      <c r="A9298" s="6" t="str">
        <f ca="1" t="shared" si="150"/>
        <v/>
      </c>
      <c r="B9298" s="9"/>
      <c r="C9298" s="7" t="s">
        <v>58</v>
      </c>
      <c r="D9298" s="7" t="s">
        <v>12132</v>
      </c>
      <c r="G9298" s="1" t="s">
        <v>3</v>
      </c>
    </row>
    <row r="9299" s="1" customFormat="1" spans="1:7">
      <c r="A9299" s="6" t="str">
        <f ca="1" t="shared" si="150"/>
        <v/>
      </c>
      <c r="B9299" s="9"/>
      <c r="C9299" s="9" t="s">
        <v>885</v>
      </c>
      <c r="D9299" s="7" t="s">
        <v>12133</v>
      </c>
      <c r="G9299" s="1" t="s">
        <v>3</v>
      </c>
    </row>
    <row r="9300" s="1" customFormat="1" spans="1:7">
      <c r="A9300" s="6" t="str">
        <f ca="1" t="shared" si="150"/>
        <v/>
      </c>
      <c r="B9300" s="9"/>
      <c r="C9300" s="9" t="s">
        <v>1873</v>
      </c>
      <c r="D9300" s="7" t="s">
        <v>12134</v>
      </c>
      <c r="G9300" s="1" t="s">
        <v>3</v>
      </c>
    </row>
    <row r="9301" s="1" customFormat="1" spans="1:7">
      <c r="A9301" s="6">
        <f ca="1" t="shared" si="150"/>
        <v>45977.7010763889</v>
      </c>
      <c r="B9301" s="7" t="s">
        <v>12135</v>
      </c>
      <c r="C9301" s="7" t="s">
        <v>113</v>
      </c>
      <c r="D9301" s="7" t="s">
        <v>12136</v>
      </c>
      <c r="G9301" s="1" t="s">
        <v>3</v>
      </c>
    </row>
    <row r="9302" s="1" customFormat="1" spans="1:7">
      <c r="A9302" s="6" t="str">
        <f ca="1" t="shared" si="150"/>
        <v/>
      </c>
      <c r="B9302" s="9"/>
      <c r="C9302" s="7" t="s">
        <v>113</v>
      </c>
      <c r="D9302" s="7" t="s">
        <v>12137</v>
      </c>
      <c r="G9302" s="1" t="s">
        <v>3</v>
      </c>
    </row>
    <row r="9303" s="1" customFormat="1" spans="1:7">
      <c r="A9303" s="6" t="str">
        <f ca="1" t="shared" si="150"/>
        <v/>
      </c>
      <c r="B9303" s="9"/>
      <c r="C9303" s="7" t="s">
        <v>113</v>
      </c>
      <c r="D9303" s="7" t="s">
        <v>12138</v>
      </c>
      <c r="G9303" s="1" t="s">
        <v>3</v>
      </c>
    </row>
    <row r="9304" s="1" customFormat="1" spans="1:7">
      <c r="A9304" s="6" t="str">
        <f ca="1" t="shared" si="150"/>
        <v/>
      </c>
      <c r="B9304" s="9"/>
      <c r="C9304" s="7" t="s">
        <v>113</v>
      </c>
      <c r="D9304" s="7" t="s">
        <v>12139</v>
      </c>
      <c r="G9304" s="1" t="s">
        <v>3</v>
      </c>
    </row>
    <row r="9305" s="1" customFormat="1" spans="1:7">
      <c r="A9305" s="6" t="str">
        <f ca="1" t="shared" si="150"/>
        <v/>
      </c>
      <c r="B9305" s="9"/>
      <c r="C9305" s="7" t="s">
        <v>364</v>
      </c>
      <c r="D9305" s="7" t="s">
        <v>12140</v>
      </c>
      <c r="G9305" s="1" t="s">
        <v>3</v>
      </c>
    </row>
    <row r="9306" s="1" customFormat="1" spans="1:7">
      <c r="A9306" s="6">
        <f ca="1" t="shared" si="150"/>
        <v>45977.7024305556</v>
      </c>
      <c r="B9306" s="7" t="s">
        <v>12141</v>
      </c>
      <c r="C9306" s="7" t="s">
        <v>95</v>
      </c>
      <c r="D9306" s="7" t="s">
        <v>12142</v>
      </c>
      <c r="G9306" s="1" t="s">
        <v>3</v>
      </c>
    </row>
    <row r="9307" s="1" customFormat="1" spans="1:7">
      <c r="A9307" s="6">
        <f ca="1" t="shared" si="150"/>
        <v>45977.7048611111</v>
      </c>
      <c r="B9307" s="7" t="s">
        <v>12143</v>
      </c>
      <c r="C9307" s="7" t="s">
        <v>113</v>
      </c>
      <c r="D9307" s="7" t="s">
        <v>12144</v>
      </c>
      <c r="G9307" s="1" t="s">
        <v>3</v>
      </c>
    </row>
    <row r="9308" s="1" customFormat="1" spans="1:7">
      <c r="A9308" s="6" t="str">
        <f ca="1" t="shared" si="150"/>
        <v/>
      </c>
      <c r="B9308" s="9"/>
      <c r="C9308" s="7" t="s">
        <v>113</v>
      </c>
      <c r="D9308" s="7" t="s">
        <v>12145</v>
      </c>
      <c r="G9308" s="1" t="s">
        <v>3</v>
      </c>
    </row>
    <row r="9309" s="1" customFormat="1" spans="1:7">
      <c r="A9309" s="6" t="str">
        <f ca="1" t="shared" si="150"/>
        <v/>
      </c>
      <c r="B9309" s="9"/>
      <c r="C9309" s="7" t="s">
        <v>113</v>
      </c>
      <c r="D9309" s="7" t="s">
        <v>12146</v>
      </c>
      <c r="G9309" s="1" t="s">
        <v>3</v>
      </c>
    </row>
    <row r="9310" s="1" customFormat="1" spans="1:7">
      <c r="A9310" s="6" t="str">
        <f ca="1" t="shared" si="150"/>
        <v/>
      </c>
      <c r="B9310" s="9"/>
      <c r="C9310" s="7" t="s">
        <v>113</v>
      </c>
      <c r="D9310" s="7" t="s">
        <v>12147</v>
      </c>
      <c r="G9310" s="1" t="s">
        <v>3</v>
      </c>
    </row>
    <row r="9311" s="1" customFormat="1" spans="1:7">
      <c r="A9311" s="6" t="str">
        <f ca="1" t="shared" si="150"/>
        <v/>
      </c>
      <c r="B9311" s="9"/>
      <c r="C9311" s="7" t="s">
        <v>364</v>
      </c>
      <c r="D9311" s="7" t="s">
        <v>12148</v>
      </c>
      <c r="G9311" s="1" t="s">
        <v>3</v>
      </c>
    </row>
    <row r="9312" s="1" customFormat="1" spans="1:7">
      <c r="A9312" s="6">
        <f ca="1" t="shared" si="150"/>
        <v>45977.7062152778</v>
      </c>
      <c r="B9312" s="7" t="s">
        <v>12149</v>
      </c>
      <c r="C9312" s="7" t="s">
        <v>113</v>
      </c>
      <c r="D9312" s="7" t="s">
        <v>12150</v>
      </c>
      <c r="G9312" s="1" t="s">
        <v>3</v>
      </c>
    </row>
    <row r="9313" s="1" customFormat="1" spans="1:7">
      <c r="A9313" s="6" t="str">
        <f ca="1" t="shared" si="150"/>
        <v/>
      </c>
      <c r="B9313" s="9"/>
      <c r="C9313" s="7" t="s">
        <v>113</v>
      </c>
      <c r="D9313" s="7" t="s">
        <v>12151</v>
      </c>
      <c r="G9313" s="1" t="s">
        <v>3</v>
      </c>
    </row>
    <row r="9314" s="1" customFormat="1" spans="1:7">
      <c r="A9314" s="6" t="str">
        <f ca="1" t="shared" si="150"/>
        <v/>
      </c>
      <c r="B9314" s="9"/>
      <c r="C9314" s="7" t="s">
        <v>113</v>
      </c>
      <c r="D9314" s="7" t="s">
        <v>12152</v>
      </c>
      <c r="G9314" s="1" t="s">
        <v>3</v>
      </c>
    </row>
    <row r="9315" s="1" customFormat="1" spans="1:7">
      <c r="A9315" s="6">
        <f ca="1" t="shared" si="150"/>
        <v>45977.7068981481</v>
      </c>
      <c r="B9315" s="7" t="s">
        <v>12153</v>
      </c>
      <c r="C9315" s="7" t="s">
        <v>113</v>
      </c>
      <c r="D9315" s="7" t="s">
        <v>12154</v>
      </c>
      <c r="G9315" s="1" t="s">
        <v>3</v>
      </c>
    </row>
    <row r="9316" s="1" customFormat="1" spans="1:7">
      <c r="A9316" s="6" t="str">
        <f ca="1" t="shared" si="150"/>
        <v/>
      </c>
      <c r="B9316" s="9"/>
      <c r="C9316" s="7" t="s">
        <v>113</v>
      </c>
      <c r="D9316" s="7" t="s">
        <v>12155</v>
      </c>
      <c r="G9316" s="1" t="s">
        <v>3</v>
      </c>
    </row>
    <row r="9317" s="1" customFormat="1" spans="1:7">
      <c r="A9317" s="6" t="str">
        <f ca="1" t="shared" si="150"/>
        <v/>
      </c>
      <c r="B9317" s="9"/>
      <c r="C9317" s="7" t="s">
        <v>113</v>
      </c>
      <c r="D9317" s="7" t="s">
        <v>12156</v>
      </c>
      <c r="G9317" s="1" t="s">
        <v>3</v>
      </c>
    </row>
    <row r="9318" s="1" customFormat="1" spans="1:7">
      <c r="A9318" s="6" t="str">
        <f ca="1" t="shared" si="150"/>
        <v/>
      </c>
      <c r="B9318" s="9"/>
      <c r="C9318" s="7" t="s">
        <v>113</v>
      </c>
      <c r="D9318" s="7" t="s">
        <v>12157</v>
      </c>
      <c r="G9318" s="1" t="s">
        <v>3</v>
      </c>
    </row>
    <row r="9319" s="1" customFormat="1" spans="1:7">
      <c r="A9319" s="6" t="str">
        <f ca="1" t="shared" si="150"/>
        <v/>
      </c>
      <c r="B9319" s="9"/>
      <c r="C9319" s="7" t="s">
        <v>113</v>
      </c>
      <c r="D9319" s="7" t="s">
        <v>12158</v>
      </c>
      <c r="G9319" s="1" t="s">
        <v>3</v>
      </c>
    </row>
    <row r="9320" s="1" customFormat="1" spans="1:7">
      <c r="A9320" s="6" t="str">
        <f ca="1" t="shared" si="150"/>
        <v/>
      </c>
      <c r="B9320" s="9"/>
      <c r="C9320" s="7" t="s">
        <v>113</v>
      </c>
      <c r="D9320" s="7" t="s">
        <v>12159</v>
      </c>
      <c r="G9320" s="1" t="s">
        <v>3</v>
      </c>
    </row>
    <row r="9321" s="1" customFormat="1" spans="1:7">
      <c r="A9321" s="6" t="str">
        <f ca="1" t="shared" si="150"/>
        <v/>
      </c>
      <c r="B9321" s="9"/>
      <c r="C9321" s="7" t="s">
        <v>113</v>
      </c>
      <c r="D9321" s="7" t="s">
        <v>12160</v>
      </c>
      <c r="G9321" s="1" t="s">
        <v>3</v>
      </c>
    </row>
    <row r="9322" s="1" customFormat="1" spans="1:7">
      <c r="A9322" s="6" t="str">
        <f ca="1" t="shared" si="150"/>
        <v/>
      </c>
      <c r="B9322" s="9"/>
      <c r="C9322" s="7" t="s">
        <v>113</v>
      </c>
      <c r="D9322" s="7" t="s">
        <v>12161</v>
      </c>
      <c r="G9322" s="1" t="s">
        <v>3</v>
      </c>
    </row>
    <row r="9323" s="1" customFormat="1" spans="1:7">
      <c r="A9323" s="10">
        <f ca="1" t="shared" si="150"/>
        <v>45977.7365856481</v>
      </c>
      <c r="B9323" s="4" t="s">
        <v>891</v>
      </c>
      <c r="C9323" s="4" t="s">
        <v>23</v>
      </c>
      <c r="D9323" s="4" t="s">
        <v>12162</v>
      </c>
      <c r="G9323" s="1" t="s">
        <v>3</v>
      </c>
    </row>
    <row r="9324" s="1" customFormat="1" spans="1:7">
      <c r="A9324" s="10" t="str">
        <f ca="1" t="shared" si="150"/>
        <v/>
      </c>
      <c r="B9324" s="8"/>
      <c r="C9324" s="8" t="s">
        <v>873</v>
      </c>
      <c r="D9324" s="4" t="s">
        <v>12163</v>
      </c>
      <c r="G9324" s="1" t="s">
        <v>3</v>
      </c>
    </row>
    <row r="9325" s="1" customFormat="1" spans="1:7">
      <c r="A9325" s="10" t="str">
        <f ca="1" t="shared" si="150"/>
        <v/>
      </c>
      <c r="B9325" s="8"/>
      <c r="C9325" s="8" t="s">
        <v>873</v>
      </c>
      <c r="D9325" s="4" t="s">
        <v>12164</v>
      </c>
      <c r="G9325" s="1" t="s">
        <v>3</v>
      </c>
    </row>
    <row r="9326" s="1" customFormat="1" spans="1:7">
      <c r="A9326" s="10" t="str">
        <f ca="1" t="shared" si="150"/>
        <v/>
      </c>
      <c r="B9326" s="8"/>
      <c r="C9326" s="4" t="s">
        <v>542</v>
      </c>
      <c r="D9326" s="4" t="s">
        <v>12165</v>
      </c>
      <c r="G9326" s="1" t="s">
        <v>3</v>
      </c>
    </row>
    <row r="9327" s="1" customFormat="1" spans="1:7">
      <c r="A9327" s="10" t="str">
        <f ca="1" t="shared" si="150"/>
        <v/>
      </c>
      <c r="B9327" s="8"/>
      <c r="C9327" s="4" t="s">
        <v>186</v>
      </c>
      <c r="D9327" s="4" t="s">
        <v>12166</v>
      </c>
      <c r="G9327" s="1" t="s">
        <v>3</v>
      </c>
    </row>
    <row r="9328" s="1" customFormat="1" spans="1:7">
      <c r="A9328" s="10" t="str">
        <f ca="1" t="shared" si="150"/>
        <v/>
      </c>
      <c r="B9328" s="8"/>
      <c r="C9328" s="4" t="s">
        <v>20</v>
      </c>
      <c r="D9328" s="4" t="s">
        <v>12167</v>
      </c>
      <c r="G9328" s="1" t="s">
        <v>3</v>
      </c>
    </row>
    <row r="9329" s="1" customFormat="1" spans="1:7">
      <c r="A9329" s="10" t="str">
        <f ca="1" t="shared" si="150"/>
        <v/>
      </c>
      <c r="B9329" s="8"/>
      <c r="C9329" s="4" t="s">
        <v>177</v>
      </c>
      <c r="D9329" s="4" t="s">
        <v>12168</v>
      </c>
      <c r="G9329" s="1" t="s">
        <v>3</v>
      </c>
    </row>
    <row r="9330" s="1" customFormat="1" spans="1:7">
      <c r="A9330" s="10" t="str">
        <f ca="1" t="shared" si="150"/>
        <v/>
      </c>
      <c r="B9330" s="8"/>
      <c r="C9330" s="4" t="s">
        <v>177</v>
      </c>
      <c r="D9330" s="4" t="s">
        <v>12169</v>
      </c>
      <c r="G9330" s="1" t="s">
        <v>3</v>
      </c>
    </row>
    <row r="9331" s="1" customFormat="1" spans="1:7">
      <c r="A9331" s="10" t="str">
        <f ca="1" t="shared" si="150"/>
        <v/>
      </c>
      <c r="B9331" s="8"/>
      <c r="C9331" s="4" t="s">
        <v>177</v>
      </c>
      <c r="D9331" s="4" t="s">
        <v>12170</v>
      </c>
      <c r="G9331" s="1" t="s">
        <v>3</v>
      </c>
    </row>
    <row r="9332" s="1" customFormat="1" spans="1:7">
      <c r="A9332" s="10" t="str">
        <f ca="1" t="shared" si="150"/>
        <v/>
      </c>
      <c r="B9332" s="8"/>
      <c r="C9332" s="4" t="s">
        <v>177</v>
      </c>
      <c r="D9332" s="4" t="s">
        <v>12171</v>
      </c>
      <c r="G9332" s="1" t="s">
        <v>3</v>
      </c>
    </row>
    <row r="9333" s="1" customFormat="1" spans="1:7">
      <c r="A9333" s="10" t="str">
        <f ca="1" t="shared" si="150"/>
        <v/>
      </c>
      <c r="B9333" s="8"/>
      <c r="C9333" s="4" t="s">
        <v>177</v>
      </c>
      <c r="D9333" s="4" t="s">
        <v>12172</v>
      </c>
      <c r="G9333" s="1" t="s">
        <v>3</v>
      </c>
    </row>
    <row r="9334" s="1" customFormat="1" spans="1:7">
      <c r="A9334" s="10" t="str">
        <f ca="1" t="shared" si="150"/>
        <v/>
      </c>
      <c r="B9334" s="8"/>
      <c r="C9334" s="4" t="s">
        <v>177</v>
      </c>
      <c r="D9334" s="4" t="s">
        <v>12173</v>
      </c>
      <c r="G9334" s="1" t="s">
        <v>3</v>
      </c>
    </row>
    <row r="9335" s="1" customFormat="1" spans="1:7">
      <c r="A9335" s="10" t="str">
        <f ca="1" t="shared" si="150"/>
        <v/>
      </c>
      <c r="B9335" s="8"/>
      <c r="C9335" s="4" t="s">
        <v>177</v>
      </c>
      <c r="D9335" s="4" t="s">
        <v>12174</v>
      </c>
      <c r="G9335" s="1" t="s">
        <v>3</v>
      </c>
    </row>
    <row r="9336" s="1" customFormat="1" spans="1:7">
      <c r="A9336" s="10" t="str">
        <f ca="1" t="shared" si="150"/>
        <v/>
      </c>
      <c r="B9336" s="8"/>
      <c r="C9336" s="4" t="s">
        <v>177</v>
      </c>
      <c r="D9336" s="4" t="s">
        <v>12175</v>
      </c>
      <c r="G9336" s="1" t="s">
        <v>3</v>
      </c>
    </row>
    <row r="9337" s="1" customFormat="1" spans="1:7">
      <c r="A9337" s="10" t="str">
        <f ca="1" t="shared" si="150"/>
        <v/>
      </c>
      <c r="B9337" s="8"/>
      <c r="C9337" s="4" t="s">
        <v>177</v>
      </c>
      <c r="D9337" s="4" t="s">
        <v>12176</v>
      </c>
      <c r="G9337" s="1" t="s">
        <v>3</v>
      </c>
    </row>
    <row r="9338" s="1" customFormat="1" spans="1:7">
      <c r="A9338" s="10" t="str">
        <f ca="1" t="shared" si="150"/>
        <v/>
      </c>
      <c r="B9338" s="8"/>
      <c r="C9338" s="4" t="s">
        <v>177</v>
      </c>
      <c r="D9338" s="4" t="s">
        <v>12177</v>
      </c>
      <c r="G9338" s="1" t="s">
        <v>3</v>
      </c>
    </row>
    <row r="9339" s="1" customFormat="1" spans="1:7">
      <c r="A9339" s="10" t="str">
        <f ca="1" t="shared" si="150"/>
        <v/>
      </c>
      <c r="B9339" s="8"/>
      <c r="C9339" s="4" t="s">
        <v>58</v>
      </c>
      <c r="D9339" s="4" t="s">
        <v>12178</v>
      </c>
      <c r="G9339" s="1" t="s">
        <v>3</v>
      </c>
    </row>
    <row r="9340" s="1" customFormat="1" spans="1:7">
      <c r="A9340" s="10" t="str">
        <f ca="1" t="shared" si="150"/>
        <v/>
      </c>
      <c r="B9340" s="8"/>
      <c r="C9340" s="4" t="s">
        <v>58</v>
      </c>
      <c r="D9340" s="4" t="s">
        <v>12179</v>
      </c>
      <c r="G9340" s="1" t="s">
        <v>3</v>
      </c>
    </row>
    <row r="9341" s="1" customFormat="1" spans="1:7">
      <c r="A9341" s="10" t="str">
        <f ca="1" t="shared" si="150"/>
        <v/>
      </c>
      <c r="B9341" s="8"/>
      <c r="C9341" s="4" t="s">
        <v>58</v>
      </c>
      <c r="D9341" s="4" t="s">
        <v>12180</v>
      </c>
      <c r="G9341" s="1" t="s">
        <v>3</v>
      </c>
    </row>
    <row r="9342" s="1" customFormat="1" spans="1:7">
      <c r="A9342" s="10" t="str">
        <f ca="1" t="shared" si="150"/>
        <v/>
      </c>
      <c r="B9342" s="8"/>
      <c r="C9342" s="4" t="s">
        <v>58</v>
      </c>
      <c r="D9342" s="4" t="s">
        <v>12181</v>
      </c>
      <c r="G9342" s="1" t="s">
        <v>3</v>
      </c>
    </row>
    <row r="9343" s="1" customFormat="1" spans="1:7">
      <c r="A9343" s="10" t="str">
        <f ca="1" t="shared" si="150"/>
        <v/>
      </c>
      <c r="B9343" s="8"/>
      <c r="C9343" s="4" t="s">
        <v>58</v>
      </c>
      <c r="D9343" s="4" t="s">
        <v>12182</v>
      </c>
      <c r="G9343" s="1" t="s">
        <v>3</v>
      </c>
    </row>
    <row r="9344" s="1" customFormat="1" spans="1:7">
      <c r="A9344" s="10" t="str">
        <f ca="1" t="shared" si="150"/>
        <v/>
      </c>
      <c r="B9344" s="8"/>
      <c r="C9344" s="4" t="s">
        <v>58</v>
      </c>
      <c r="D9344" s="4" t="s">
        <v>12183</v>
      </c>
      <c r="G9344" s="1" t="s">
        <v>3</v>
      </c>
    </row>
    <row r="9345" s="1" customFormat="1" spans="1:7">
      <c r="A9345" s="10" t="str">
        <f ca="1" t="shared" si="150"/>
        <v/>
      </c>
      <c r="B9345" s="8"/>
      <c r="C9345" s="4" t="s">
        <v>58</v>
      </c>
      <c r="D9345" s="4" t="s">
        <v>12184</v>
      </c>
      <c r="G9345" s="1" t="s">
        <v>3</v>
      </c>
    </row>
    <row r="9346" s="1" customFormat="1" spans="1:7">
      <c r="A9346" s="10" t="str">
        <f ca="1" t="shared" si="150"/>
        <v/>
      </c>
      <c r="B9346" s="8"/>
      <c r="C9346" s="4" t="s">
        <v>58</v>
      </c>
      <c r="D9346" s="4" t="s">
        <v>12185</v>
      </c>
      <c r="G9346" s="1" t="s">
        <v>3</v>
      </c>
    </row>
    <row r="9347" s="1" customFormat="1" spans="1:7">
      <c r="A9347" s="10" t="str">
        <f ca="1" t="shared" si="150"/>
        <v/>
      </c>
      <c r="B9347" s="8"/>
      <c r="C9347" s="4" t="s">
        <v>58</v>
      </c>
      <c r="D9347" s="4" t="s">
        <v>12186</v>
      </c>
      <c r="G9347" s="1" t="s">
        <v>3</v>
      </c>
    </row>
    <row r="9348" s="1" customFormat="1" spans="1:7">
      <c r="A9348" s="10" t="str">
        <f ca="1" t="shared" si="150"/>
        <v/>
      </c>
      <c r="B9348" s="8"/>
      <c r="C9348" s="4" t="s">
        <v>58</v>
      </c>
      <c r="D9348" s="4" t="s">
        <v>12187</v>
      </c>
      <c r="G9348" s="1" t="s">
        <v>3</v>
      </c>
    </row>
    <row r="9349" s="1" customFormat="1" spans="1:7">
      <c r="A9349" s="10" t="str">
        <f ca="1" t="shared" si="150"/>
        <v/>
      </c>
      <c r="B9349" s="8"/>
      <c r="C9349" s="4" t="s">
        <v>58</v>
      </c>
      <c r="D9349" s="4" t="s">
        <v>12188</v>
      </c>
      <c r="G9349" s="1" t="s">
        <v>3</v>
      </c>
    </row>
    <row r="9350" s="1" customFormat="1" spans="1:7">
      <c r="A9350" s="10" t="str">
        <f ca="1" t="shared" ref="A9350:A9413" si="151">IF(B9350="","",IF(A9350="",NOW(),A9350))</f>
        <v/>
      </c>
      <c r="B9350" s="8"/>
      <c r="C9350" s="4" t="s">
        <v>58</v>
      </c>
      <c r="D9350" s="4" t="s">
        <v>12189</v>
      </c>
      <c r="G9350" s="1" t="s">
        <v>3</v>
      </c>
    </row>
    <row r="9351" s="1" customFormat="1" spans="1:7">
      <c r="A9351" s="10" t="str">
        <f ca="1" t="shared" si="151"/>
        <v/>
      </c>
      <c r="B9351" s="8"/>
      <c r="C9351" s="4" t="s">
        <v>58</v>
      </c>
      <c r="D9351" s="4" t="s">
        <v>12190</v>
      </c>
      <c r="G9351" s="1" t="s">
        <v>3</v>
      </c>
    </row>
    <row r="9352" s="1" customFormat="1" spans="1:7">
      <c r="A9352" s="10" t="str">
        <f ca="1" t="shared" si="151"/>
        <v/>
      </c>
      <c r="B9352" s="8"/>
      <c r="C9352" s="4" t="s">
        <v>58</v>
      </c>
      <c r="D9352" s="4" t="s">
        <v>12191</v>
      </c>
      <c r="G9352" s="1" t="s">
        <v>3</v>
      </c>
    </row>
    <row r="9353" s="1" customFormat="1" spans="1:7">
      <c r="A9353" s="10" t="str">
        <f ca="1" t="shared" si="151"/>
        <v/>
      </c>
      <c r="B9353" s="8"/>
      <c r="C9353" s="4" t="s">
        <v>58</v>
      </c>
      <c r="D9353" s="4" t="s">
        <v>12192</v>
      </c>
      <c r="G9353" s="1" t="s">
        <v>3</v>
      </c>
    </row>
    <row r="9354" s="1" customFormat="1" spans="1:7">
      <c r="A9354" s="10" t="str">
        <f ca="1" t="shared" si="151"/>
        <v/>
      </c>
      <c r="B9354" s="8"/>
      <c r="C9354" s="4" t="s">
        <v>58</v>
      </c>
      <c r="D9354" s="4" t="s">
        <v>12193</v>
      </c>
      <c r="G9354" s="1" t="s">
        <v>3</v>
      </c>
    </row>
    <row r="9355" s="1" customFormat="1" spans="1:7">
      <c r="A9355" s="10" t="str">
        <f ca="1" t="shared" si="151"/>
        <v/>
      </c>
      <c r="B9355" s="8"/>
      <c r="C9355" s="4" t="s">
        <v>58</v>
      </c>
      <c r="D9355" s="4" t="s">
        <v>12194</v>
      </c>
      <c r="G9355" s="1" t="s">
        <v>3</v>
      </c>
    </row>
    <row r="9356" s="1" customFormat="1" spans="1:7">
      <c r="A9356" s="10" t="str">
        <f ca="1" t="shared" si="151"/>
        <v/>
      </c>
      <c r="B9356" s="8"/>
      <c r="C9356" s="4" t="s">
        <v>58</v>
      </c>
      <c r="D9356" s="4" t="s">
        <v>12195</v>
      </c>
      <c r="G9356" s="1" t="s">
        <v>3</v>
      </c>
    </row>
    <row r="9357" s="1" customFormat="1" spans="1:7">
      <c r="A9357" s="10" t="str">
        <f ca="1" t="shared" si="151"/>
        <v/>
      </c>
      <c r="B9357" s="8"/>
      <c r="C9357" s="4" t="s">
        <v>58</v>
      </c>
      <c r="D9357" s="4" t="s">
        <v>12196</v>
      </c>
      <c r="G9357" s="1" t="s">
        <v>3</v>
      </c>
    </row>
    <row r="9358" s="1" customFormat="1" spans="1:7">
      <c r="A9358" s="10" t="str">
        <f ca="1" t="shared" si="151"/>
        <v/>
      </c>
      <c r="B9358" s="8"/>
      <c r="C9358" s="4" t="s">
        <v>17</v>
      </c>
      <c r="D9358" s="4" t="s">
        <v>12197</v>
      </c>
      <c r="G9358" s="1" t="s">
        <v>3</v>
      </c>
    </row>
    <row r="9359" s="1" customFormat="1" spans="1:7">
      <c r="A9359" s="10" t="str">
        <f ca="1" t="shared" si="151"/>
        <v/>
      </c>
      <c r="B9359" s="8"/>
      <c r="C9359" s="4" t="s">
        <v>17</v>
      </c>
      <c r="D9359" s="4" t="s">
        <v>12198</v>
      </c>
      <c r="G9359" s="1" t="s">
        <v>3</v>
      </c>
    </row>
    <row r="9360" s="1" customFormat="1" spans="1:7">
      <c r="A9360" s="10" t="str">
        <f ca="1" t="shared" si="151"/>
        <v/>
      </c>
      <c r="B9360" s="8"/>
      <c r="C9360" s="4" t="s">
        <v>17</v>
      </c>
      <c r="D9360" s="4" t="s">
        <v>12199</v>
      </c>
      <c r="G9360" s="1" t="s">
        <v>3</v>
      </c>
    </row>
    <row r="9361" s="1" customFormat="1" spans="1:7">
      <c r="A9361" s="10" t="str">
        <f ca="1" t="shared" si="151"/>
        <v/>
      </c>
      <c r="B9361" s="8"/>
      <c r="C9361" s="4" t="s">
        <v>17</v>
      </c>
      <c r="D9361" s="4" t="s">
        <v>12200</v>
      </c>
      <c r="G9361" s="1" t="s">
        <v>3</v>
      </c>
    </row>
    <row r="9362" s="1" customFormat="1" spans="1:7">
      <c r="A9362" s="10" t="str">
        <f ca="1" t="shared" si="151"/>
        <v/>
      </c>
      <c r="B9362" s="8"/>
      <c r="C9362" s="4" t="s">
        <v>17</v>
      </c>
      <c r="D9362" s="4" t="s">
        <v>12201</v>
      </c>
      <c r="G9362" s="1" t="s">
        <v>3</v>
      </c>
    </row>
    <row r="9363" s="1" customFormat="1" spans="1:7">
      <c r="A9363" s="10" t="str">
        <f ca="1" t="shared" si="151"/>
        <v/>
      </c>
      <c r="B9363" s="8"/>
      <c r="C9363" s="4" t="s">
        <v>17</v>
      </c>
      <c r="D9363" s="4" t="s">
        <v>12202</v>
      </c>
      <c r="G9363" s="1" t="s">
        <v>3</v>
      </c>
    </row>
    <row r="9364" s="1" customFormat="1" spans="1:7">
      <c r="A9364" s="10" t="str">
        <f ca="1" t="shared" si="151"/>
        <v/>
      </c>
      <c r="B9364" s="8"/>
      <c r="C9364" s="4" t="s">
        <v>17</v>
      </c>
      <c r="D9364" s="4" t="s">
        <v>12203</v>
      </c>
      <c r="G9364" s="1" t="s">
        <v>3</v>
      </c>
    </row>
    <row r="9365" s="1" customFormat="1" spans="1:7">
      <c r="A9365" s="10" t="str">
        <f ca="1" t="shared" si="151"/>
        <v/>
      </c>
      <c r="B9365" s="8"/>
      <c r="C9365" s="4" t="s">
        <v>17</v>
      </c>
      <c r="D9365" s="4" t="s">
        <v>12204</v>
      </c>
      <c r="G9365" s="1" t="s">
        <v>3</v>
      </c>
    </row>
    <row r="9366" s="1" customFormat="1" spans="1:7">
      <c r="A9366" s="10" t="str">
        <f ca="1" t="shared" si="151"/>
        <v/>
      </c>
      <c r="B9366" s="8"/>
      <c r="C9366" s="4" t="s">
        <v>17</v>
      </c>
      <c r="D9366" s="4" t="s">
        <v>12205</v>
      </c>
      <c r="G9366" s="1" t="s">
        <v>3</v>
      </c>
    </row>
    <row r="9367" s="1" customFormat="1" spans="1:7">
      <c r="A9367" s="10" t="str">
        <f ca="1" t="shared" si="151"/>
        <v/>
      </c>
      <c r="B9367" s="8"/>
      <c r="C9367" s="4" t="s">
        <v>17</v>
      </c>
      <c r="D9367" s="4" t="s">
        <v>12206</v>
      </c>
      <c r="G9367" s="1" t="s">
        <v>3</v>
      </c>
    </row>
    <row r="9368" s="1" customFormat="1" spans="1:7">
      <c r="A9368" s="10" t="str">
        <f ca="1" t="shared" si="151"/>
        <v/>
      </c>
      <c r="B9368" s="8"/>
      <c r="C9368" s="4" t="s">
        <v>672</v>
      </c>
      <c r="D9368" s="4" t="s">
        <v>12207</v>
      </c>
      <c r="G9368" s="1" t="s">
        <v>3</v>
      </c>
    </row>
    <row r="9369" s="1" customFormat="1" spans="1:7">
      <c r="A9369" s="10" t="str">
        <f ca="1" t="shared" si="151"/>
        <v/>
      </c>
      <c r="B9369" s="8"/>
      <c r="C9369" s="4" t="s">
        <v>507</v>
      </c>
      <c r="D9369" s="4" t="s">
        <v>12208</v>
      </c>
      <c r="G9369" s="1" t="s">
        <v>3</v>
      </c>
    </row>
    <row r="9370" s="1" customFormat="1" spans="1:7">
      <c r="A9370" s="10" t="str">
        <f ca="1" t="shared" si="151"/>
        <v/>
      </c>
      <c r="B9370" s="8"/>
      <c r="C9370" s="4" t="s">
        <v>507</v>
      </c>
      <c r="D9370" s="4" t="s">
        <v>12209</v>
      </c>
      <c r="G9370" s="1" t="s">
        <v>3</v>
      </c>
    </row>
    <row r="9371" s="1" customFormat="1" spans="1:7">
      <c r="A9371" s="10" t="str">
        <f ca="1" t="shared" si="151"/>
        <v/>
      </c>
      <c r="B9371" s="8"/>
      <c r="C9371" s="4" t="s">
        <v>507</v>
      </c>
      <c r="D9371" s="4" t="s">
        <v>12210</v>
      </c>
      <c r="G9371" s="1" t="s">
        <v>3</v>
      </c>
    </row>
    <row r="9372" s="1" customFormat="1" spans="1:7">
      <c r="A9372" s="10" t="str">
        <f ca="1" t="shared" si="151"/>
        <v/>
      </c>
      <c r="B9372" s="8"/>
      <c r="C9372" s="4" t="s">
        <v>507</v>
      </c>
      <c r="D9372" s="4" t="s">
        <v>12211</v>
      </c>
      <c r="G9372" s="1" t="s">
        <v>3</v>
      </c>
    </row>
    <row r="9373" s="1" customFormat="1" spans="1:7">
      <c r="A9373" s="10" t="str">
        <f ca="1" t="shared" si="151"/>
        <v/>
      </c>
      <c r="B9373" s="8"/>
      <c r="C9373" s="4" t="s">
        <v>507</v>
      </c>
      <c r="D9373" s="4" t="s">
        <v>12212</v>
      </c>
      <c r="G9373" s="1" t="s">
        <v>3</v>
      </c>
    </row>
    <row r="9374" s="1" customFormat="1" spans="1:7">
      <c r="A9374" s="10" t="str">
        <f ca="1" t="shared" si="151"/>
        <v/>
      </c>
      <c r="B9374" s="8"/>
      <c r="C9374" s="4" t="s">
        <v>507</v>
      </c>
      <c r="D9374" s="4" t="s">
        <v>12213</v>
      </c>
      <c r="G9374" s="1" t="s">
        <v>3</v>
      </c>
    </row>
    <row r="9375" s="1" customFormat="1" spans="1:7">
      <c r="A9375" s="10" t="str">
        <f ca="1" t="shared" si="151"/>
        <v/>
      </c>
      <c r="B9375" s="8"/>
      <c r="C9375" s="4" t="s">
        <v>507</v>
      </c>
      <c r="D9375" s="4" t="s">
        <v>12214</v>
      </c>
      <c r="G9375" s="1" t="s">
        <v>3</v>
      </c>
    </row>
    <row r="9376" s="1" customFormat="1" spans="1:7">
      <c r="A9376" s="10" t="str">
        <f ca="1" t="shared" si="151"/>
        <v/>
      </c>
      <c r="B9376" s="8"/>
      <c r="C9376" s="4" t="s">
        <v>507</v>
      </c>
      <c r="D9376" s="4" t="s">
        <v>12215</v>
      </c>
      <c r="G9376" s="1" t="s">
        <v>3</v>
      </c>
    </row>
    <row r="9377" s="1" customFormat="1" spans="1:7">
      <c r="A9377" s="10" t="str">
        <f ca="1" t="shared" si="151"/>
        <v/>
      </c>
      <c r="B9377" s="8"/>
      <c r="C9377" s="4" t="s">
        <v>507</v>
      </c>
      <c r="D9377" s="4" t="s">
        <v>12216</v>
      </c>
      <c r="G9377" s="1" t="s">
        <v>3</v>
      </c>
    </row>
    <row r="9378" s="1" customFormat="1" spans="1:7">
      <c r="A9378" s="10" t="str">
        <f ca="1" t="shared" si="151"/>
        <v/>
      </c>
      <c r="B9378" s="8"/>
      <c r="C9378" s="4" t="s">
        <v>507</v>
      </c>
      <c r="D9378" s="4" t="s">
        <v>12217</v>
      </c>
      <c r="G9378" s="1" t="s">
        <v>3</v>
      </c>
    </row>
    <row r="9379" s="1" customFormat="1" spans="1:7">
      <c r="A9379" s="10" t="str">
        <f ca="1" t="shared" si="151"/>
        <v/>
      </c>
      <c r="B9379" s="8"/>
      <c r="C9379" s="4" t="s">
        <v>348</v>
      </c>
      <c r="D9379" s="4" t="s">
        <v>12218</v>
      </c>
      <c r="G9379" s="1" t="s">
        <v>3</v>
      </c>
    </row>
    <row r="9380" s="1" customFormat="1" spans="1:7">
      <c r="A9380" s="10" t="str">
        <f ca="1" t="shared" si="151"/>
        <v/>
      </c>
      <c r="B9380" s="8"/>
      <c r="C9380" s="4" t="s">
        <v>348</v>
      </c>
      <c r="D9380" s="4" t="s">
        <v>12219</v>
      </c>
      <c r="G9380" s="1" t="s">
        <v>3</v>
      </c>
    </row>
    <row r="9381" s="1" customFormat="1" spans="1:7">
      <c r="A9381" s="10" t="str">
        <f ca="1" t="shared" si="151"/>
        <v/>
      </c>
      <c r="B9381" s="8"/>
      <c r="C9381" s="4" t="s">
        <v>348</v>
      </c>
      <c r="D9381" s="4" t="s">
        <v>12220</v>
      </c>
      <c r="G9381" s="1" t="s">
        <v>3</v>
      </c>
    </row>
    <row r="9382" s="1" customFormat="1" spans="1:7">
      <c r="A9382" s="10" t="str">
        <f ca="1" t="shared" si="151"/>
        <v/>
      </c>
      <c r="B9382" s="8"/>
      <c r="C9382" s="4" t="s">
        <v>348</v>
      </c>
      <c r="D9382" s="4" t="s">
        <v>12221</v>
      </c>
      <c r="G9382" s="1" t="s">
        <v>3</v>
      </c>
    </row>
    <row r="9383" s="1" customFormat="1" spans="1:7">
      <c r="A9383" s="10" t="str">
        <f ca="1" t="shared" si="151"/>
        <v/>
      </c>
      <c r="B9383" s="8"/>
      <c r="C9383" s="4" t="s">
        <v>348</v>
      </c>
      <c r="D9383" s="4" t="s">
        <v>12222</v>
      </c>
      <c r="G9383" s="1" t="s">
        <v>3</v>
      </c>
    </row>
    <row r="9384" s="1" customFormat="1" spans="1:7">
      <c r="A9384" s="10" t="str">
        <f ca="1" t="shared" si="151"/>
        <v/>
      </c>
      <c r="B9384" s="8"/>
      <c r="C9384" s="4" t="s">
        <v>348</v>
      </c>
      <c r="D9384" s="4" t="s">
        <v>12223</v>
      </c>
      <c r="G9384" s="1" t="s">
        <v>3</v>
      </c>
    </row>
    <row r="9385" s="1" customFormat="1" spans="1:7">
      <c r="A9385" s="10" t="str">
        <f ca="1" t="shared" si="151"/>
        <v/>
      </c>
      <c r="B9385" s="8"/>
      <c r="C9385" s="4" t="s">
        <v>348</v>
      </c>
      <c r="D9385" s="4" t="s">
        <v>12224</v>
      </c>
      <c r="G9385" s="1" t="s">
        <v>3</v>
      </c>
    </row>
    <row r="9386" s="1" customFormat="1" spans="1:7">
      <c r="A9386" s="10" t="str">
        <f ca="1" t="shared" si="151"/>
        <v/>
      </c>
      <c r="B9386" s="8"/>
      <c r="C9386" s="4" t="s">
        <v>348</v>
      </c>
      <c r="D9386" s="4" t="s">
        <v>12225</v>
      </c>
      <c r="G9386" s="1" t="s">
        <v>3</v>
      </c>
    </row>
    <row r="9387" s="1" customFormat="1" spans="1:7">
      <c r="A9387" s="10" t="str">
        <f ca="1" t="shared" si="151"/>
        <v/>
      </c>
      <c r="B9387" s="8"/>
      <c r="C9387" s="4" t="s">
        <v>348</v>
      </c>
      <c r="D9387" s="4" t="s">
        <v>12226</v>
      </c>
      <c r="G9387" s="1" t="s">
        <v>3</v>
      </c>
    </row>
    <row r="9388" s="1" customFormat="1" spans="1:7">
      <c r="A9388" s="10" t="str">
        <f ca="1" t="shared" si="151"/>
        <v/>
      </c>
      <c r="B9388" s="8"/>
      <c r="C9388" s="4" t="s">
        <v>348</v>
      </c>
      <c r="D9388" s="4" t="s">
        <v>12227</v>
      </c>
      <c r="G9388" s="1" t="s">
        <v>3</v>
      </c>
    </row>
    <row r="9389" s="1" customFormat="1" spans="1:7">
      <c r="A9389" s="10" t="str">
        <f ca="1" t="shared" si="151"/>
        <v/>
      </c>
      <c r="B9389" s="8"/>
      <c r="C9389" s="4" t="s">
        <v>242</v>
      </c>
      <c r="D9389" s="4" t="s">
        <v>12228</v>
      </c>
      <c r="G9389" s="1" t="s">
        <v>3</v>
      </c>
    </row>
    <row r="9390" s="1" customFormat="1" spans="1:7">
      <c r="A9390" s="10" t="str">
        <f ca="1" t="shared" si="151"/>
        <v/>
      </c>
      <c r="B9390" s="8"/>
      <c r="C9390" s="4" t="s">
        <v>242</v>
      </c>
      <c r="D9390" s="4" t="s">
        <v>12229</v>
      </c>
      <c r="G9390" s="1" t="s">
        <v>3</v>
      </c>
    </row>
    <row r="9391" s="1" customFormat="1" spans="1:7">
      <c r="A9391" s="10" t="str">
        <f ca="1" t="shared" si="151"/>
        <v/>
      </c>
      <c r="B9391" s="8"/>
      <c r="C9391" s="4" t="s">
        <v>242</v>
      </c>
      <c r="D9391" s="4" t="s">
        <v>12230</v>
      </c>
      <c r="G9391" s="1" t="s">
        <v>3</v>
      </c>
    </row>
    <row r="9392" s="1" customFormat="1" spans="1:7">
      <c r="A9392" s="10" t="str">
        <f ca="1" t="shared" si="151"/>
        <v/>
      </c>
      <c r="B9392" s="8"/>
      <c r="C9392" s="4" t="s">
        <v>242</v>
      </c>
      <c r="D9392" s="4" t="s">
        <v>12231</v>
      </c>
      <c r="G9392" s="1" t="s">
        <v>3</v>
      </c>
    </row>
    <row r="9393" s="1" customFormat="1" spans="1:7">
      <c r="A9393" s="10" t="str">
        <f ca="1" t="shared" si="151"/>
        <v/>
      </c>
      <c r="B9393" s="8"/>
      <c r="C9393" s="4" t="s">
        <v>242</v>
      </c>
      <c r="D9393" s="4" t="s">
        <v>12232</v>
      </c>
      <c r="G9393" s="1" t="s">
        <v>3</v>
      </c>
    </row>
    <row r="9394" s="1" customFormat="1" spans="1:7">
      <c r="A9394" s="10" t="str">
        <f ca="1" t="shared" si="151"/>
        <v/>
      </c>
      <c r="B9394" s="8"/>
      <c r="C9394" s="4" t="s">
        <v>242</v>
      </c>
      <c r="D9394" s="4" t="s">
        <v>12233</v>
      </c>
      <c r="G9394" s="1" t="s">
        <v>3</v>
      </c>
    </row>
    <row r="9395" s="1" customFormat="1" spans="1:7">
      <c r="A9395" s="10" t="str">
        <f ca="1" t="shared" si="151"/>
        <v/>
      </c>
      <c r="B9395" s="8"/>
      <c r="C9395" s="4" t="s">
        <v>63</v>
      </c>
      <c r="D9395" s="4" t="s">
        <v>12234</v>
      </c>
      <c r="G9395" s="1" t="s">
        <v>3</v>
      </c>
    </row>
    <row r="9396" s="1" customFormat="1" spans="1:7">
      <c r="A9396" s="10" t="str">
        <f ca="1" t="shared" si="151"/>
        <v/>
      </c>
      <c r="B9396" s="8"/>
      <c r="C9396" s="4" t="s">
        <v>63</v>
      </c>
      <c r="D9396" s="4" t="s">
        <v>12235</v>
      </c>
      <c r="G9396" s="1" t="s">
        <v>3</v>
      </c>
    </row>
    <row r="9397" s="1" customFormat="1" spans="1:7">
      <c r="A9397" s="10" t="str">
        <f ca="1" t="shared" si="151"/>
        <v/>
      </c>
      <c r="B9397" s="8"/>
      <c r="C9397" s="4" t="s">
        <v>44</v>
      </c>
      <c r="D9397" s="4" t="s">
        <v>12236</v>
      </c>
      <c r="G9397" s="1" t="s">
        <v>3</v>
      </c>
    </row>
    <row r="9398" s="1" customFormat="1" spans="1:7">
      <c r="A9398" s="10" t="str">
        <f ca="1" t="shared" si="151"/>
        <v/>
      </c>
      <c r="B9398" s="8"/>
      <c r="C9398" s="4" t="s">
        <v>27</v>
      </c>
      <c r="D9398" s="4" t="s">
        <v>12237</v>
      </c>
      <c r="G9398" s="1" t="s">
        <v>3</v>
      </c>
    </row>
    <row r="9399" s="1" customFormat="1" spans="1:7">
      <c r="A9399" s="10" t="str">
        <f ca="1" t="shared" si="151"/>
        <v/>
      </c>
      <c r="B9399" s="8"/>
      <c r="C9399" s="4" t="s">
        <v>340</v>
      </c>
      <c r="D9399" s="4" t="s">
        <v>12238</v>
      </c>
      <c r="G9399" s="1" t="s">
        <v>3</v>
      </c>
    </row>
    <row r="9400" s="1" customFormat="1" spans="1:7">
      <c r="A9400" s="10" t="str">
        <f ca="1" t="shared" si="151"/>
        <v/>
      </c>
      <c r="B9400" s="8"/>
      <c r="C9400" s="4" t="s">
        <v>340</v>
      </c>
      <c r="D9400" s="4" t="s">
        <v>12239</v>
      </c>
      <c r="G9400" s="1" t="s">
        <v>3</v>
      </c>
    </row>
    <row r="9401" s="1" customFormat="1" spans="1:7">
      <c r="A9401" s="3" t="str">
        <f ca="1" t="shared" si="151"/>
        <v/>
      </c>
      <c r="C9401" s="18" t="s">
        <v>6954</v>
      </c>
      <c r="D9401" s="18" t="s">
        <v>366</v>
      </c>
    </row>
    <row r="9402" s="1" customFormat="1" spans="1:7">
      <c r="A9402" s="6">
        <f ca="1" t="shared" si="151"/>
        <v>45977.4007638889</v>
      </c>
      <c r="B9402" s="7" t="s">
        <v>12240</v>
      </c>
      <c r="C9402" s="7" t="s">
        <v>95</v>
      </c>
      <c r="D9402" s="7" t="s">
        <v>12241</v>
      </c>
      <c r="G9402" s="1" t="s">
        <v>3</v>
      </c>
    </row>
    <row r="9403" s="1" customFormat="1" spans="1:7">
      <c r="A9403" s="6" t="str">
        <f ca="1" t="shared" si="151"/>
        <v/>
      </c>
      <c r="B9403" s="9"/>
      <c r="C9403" s="7" t="s">
        <v>364</v>
      </c>
      <c r="D9403" s="7" t="s">
        <v>12242</v>
      </c>
      <c r="G9403" s="1" t="s">
        <v>3</v>
      </c>
    </row>
    <row r="9404" s="1" customFormat="1" spans="1:7">
      <c r="A9404" s="6">
        <f ca="1" t="shared" si="151"/>
        <v>45977.4021064815</v>
      </c>
      <c r="B9404" s="7" t="s">
        <v>12243</v>
      </c>
      <c r="C9404" s="7" t="s">
        <v>17</v>
      </c>
      <c r="D9404" s="7" t="s">
        <v>12244</v>
      </c>
      <c r="G9404" s="1" t="s">
        <v>3</v>
      </c>
    </row>
    <row r="9405" s="1" customFormat="1" spans="1:7">
      <c r="A9405" s="6" t="str">
        <f ca="1" t="shared" si="151"/>
        <v/>
      </c>
      <c r="B9405" s="9"/>
      <c r="C9405" s="7" t="s">
        <v>17</v>
      </c>
      <c r="D9405" s="7" t="s">
        <v>12245</v>
      </c>
      <c r="G9405" s="1" t="s">
        <v>3</v>
      </c>
    </row>
    <row r="9406" s="1" customFormat="1" spans="1:7">
      <c r="A9406" s="6">
        <f ca="1" t="shared" si="151"/>
        <v>45977.4025</v>
      </c>
      <c r="B9406" s="7" t="s">
        <v>12246</v>
      </c>
      <c r="C9406" s="7" t="s">
        <v>806</v>
      </c>
      <c r="D9406" s="7" t="s">
        <v>12247</v>
      </c>
      <c r="G9406" s="1" t="s">
        <v>3</v>
      </c>
    </row>
    <row r="9407" s="1" customFormat="1" spans="1:7">
      <c r="A9407" s="6">
        <f ca="1" t="shared" si="151"/>
        <v>45977.4030902778</v>
      </c>
      <c r="B9407" s="7" t="s">
        <v>12248</v>
      </c>
      <c r="C9407" s="7" t="s">
        <v>17</v>
      </c>
      <c r="D9407" s="7" t="s">
        <v>12249</v>
      </c>
      <c r="G9407" s="1" t="s">
        <v>3</v>
      </c>
    </row>
    <row r="9408" s="1" customFormat="1" spans="1:7">
      <c r="A9408" s="6" t="str">
        <f ca="1" t="shared" si="151"/>
        <v/>
      </c>
      <c r="B9408" s="9"/>
      <c r="C9408" s="7" t="s">
        <v>23</v>
      </c>
      <c r="D9408" s="7" t="s">
        <v>12250</v>
      </c>
      <c r="G9408" s="1" t="s">
        <v>3</v>
      </c>
    </row>
    <row r="9409" s="1" customFormat="1" spans="1:7">
      <c r="A9409" s="6" t="str">
        <f ca="1" t="shared" si="151"/>
        <v/>
      </c>
      <c r="B9409" s="9"/>
      <c r="C9409" s="7" t="s">
        <v>23</v>
      </c>
      <c r="D9409" s="7" t="s">
        <v>12251</v>
      </c>
      <c r="G9409" s="1" t="s">
        <v>3</v>
      </c>
    </row>
    <row r="9410" s="1" customFormat="1" spans="1:7">
      <c r="A9410" s="6">
        <f ca="1" t="shared" si="151"/>
        <v>45977.4035763889</v>
      </c>
      <c r="B9410" s="7" t="s">
        <v>12252</v>
      </c>
      <c r="C9410" s="7" t="s">
        <v>3782</v>
      </c>
      <c r="D9410" s="7" t="s">
        <v>12253</v>
      </c>
      <c r="G9410" s="1" t="s">
        <v>3</v>
      </c>
    </row>
    <row r="9411" s="1" customFormat="1" spans="1:7">
      <c r="A9411" s="6">
        <f ca="1" t="shared" si="151"/>
        <v>45977.4040162037</v>
      </c>
      <c r="B9411" s="7" t="s">
        <v>12254</v>
      </c>
      <c r="C9411" s="7" t="s">
        <v>113</v>
      </c>
      <c r="D9411" s="7" t="s">
        <v>12255</v>
      </c>
      <c r="G9411" s="1" t="s">
        <v>3</v>
      </c>
    </row>
    <row r="9412" s="1" customFormat="1" spans="1:7">
      <c r="A9412" s="6">
        <f ca="1" t="shared" si="151"/>
        <v>45977.4047800926</v>
      </c>
      <c r="B9412" s="7" t="s">
        <v>12256</v>
      </c>
      <c r="C9412" s="7" t="s">
        <v>177</v>
      </c>
      <c r="D9412" s="7" t="s">
        <v>12257</v>
      </c>
      <c r="G9412" s="1" t="s">
        <v>3</v>
      </c>
    </row>
    <row r="9413" s="1" customFormat="1" spans="1:7">
      <c r="A9413" s="6" t="str">
        <f ca="1" t="shared" si="151"/>
        <v/>
      </c>
      <c r="B9413" s="9"/>
      <c r="C9413" s="7" t="s">
        <v>507</v>
      </c>
      <c r="D9413" s="7" t="s">
        <v>12258</v>
      </c>
      <c r="G9413" s="1" t="s">
        <v>3</v>
      </c>
    </row>
    <row r="9414" s="1" customFormat="1" spans="1:7">
      <c r="A9414" s="6">
        <f ca="1" t="shared" ref="A9414:A9477" si="152">IF(B9414="","",IF(A9414="",NOW(),A9414))</f>
        <v>45977.4050925926</v>
      </c>
      <c r="B9414" s="7" t="s">
        <v>12259</v>
      </c>
      <c r="C9414" s="7" t="s">
        <v>113</v>
      </c>
      <c r="D9414" s="7" t="s">
        <v>12260</v>
      </c>
      <c r="G9414" s="1" t="s">
        <v>3</v>
      </c>
    </row>
    <row r="9415" s="1" customFormat="1" spans="1:7">
      <c r="A9415" s="6" t="str">
        <f ca="1" t="shared" si="152"/>
        <v/>
      </c>
      <c r="B9415" s="9"/>
      <c r="C9415" s="7" t="s">
        <v>113</v>
      </c>
      <c r="D9415" s="7" t="s">
        <v>12261</v>
      </c>
      <c r="G9415" s="1" t="s">
        <v>3</v>
      </c>
    </row>
    <row r="9416" s="1" customFormat="1" spans="1:7">
      <c r="A9416" s="3">
        <f ca="1" t="shared" si="152"/>
        <v>45977.4059027778</v>
      </c>
      <c r="B9416" s="4" t="s">
        <v>12262</v>
      </c>
      <c r="C9416" s="4" t="s">
        <v>364</v>
      </c>
      <c r="D9416" s="4" t="s">
        <v>12263</v>
      </c>
      <c r="G9416" s="1" t="s">
        <v>3</v>
      </c>
    </row>
    <row r="9417" s="1" customFormat="1" spans="1:7">
      <c r="A9417" s="6">
        <f ca="1" t="shared" si="152"/>
        <v>45977.4061111111</v>
      </c>
      <c r="B9417" s="7" t="s">
        <v>12264</v>
      </c>
      <c r="C9417" s="7" t="s">
        <v>17</v>
      </c>
      <c r="D9417" s="7" t="s">
        <v>12265</v>
      </c>
      <c r="G9417" s="1" t="s">
        <v>3</v>
      </c>
    </row>
    <row r="9418" s="1" customFormat="1" spans="1:7">
      <c r="A9418" s="6">
        <f ca="1" t="shared" si="152"/>
        <v>45977.4064467593</v>
      </c>
      <c r="B9418" s="7" t="s">
        <v>12266</v>
      </c>
      <c r="C9418" s="7" t="s">
        <v>337</v>
      </c>
      <c r="D9418" s="7" t="s">
        <v>12267</v>
      </c>
      <c r="G9418" s="1" t="s">
        <v>3</v>
      </c>
    </row>
    <row r="9419" s="1" customFormat="1" spans="1:7">
      <c r="A9419" s="6">
        <f ca="1" t="shared" si="152"/>
        <v>45977.4069675926</v>
      </c>
      <c r="B9419" s="7" t="s">
        <v>12268</v>
      </c>
      <c r="C9419" s="7" t="s">
        <v>67</v>
      </c>
      <c r="D9419" s="7" t="s">
        <v>12269</v>
      </c>
      <c r="G9419" s="1" t="s">
        <v>3</v>
      </c>
    </row>
    <row r="9420" s="1" customFormat="1" spans="1:7">
      <c r="A9420" s="6" t="str">
        <f ca="1" t="shared" si="152"/>
        <v/>
      </c>
      <c r="B9420" s="9"/>
      <c r="C9420" s="7" t="s">
        <v>364</v>
      </c>
      <c r="D9420" s="7" t="s">
        <v>12270</v>
      </c>
      <c r="G9420" s="1" t="s">
        <v>3</v>
      </c>
    </row>
    <row r="9421" s="1" customFormat="1" spans="1:7">
      <c r="A9421" s="6" t="str">
        <f ca="1" t="shared" si="152"/>
        <v/>
      </c>
      <c r="B9421" s="9"/>
      <c r="C9421" s="7" t="s">
        <v>364</v>
      </c>
      <c r="D9421" s="7" t="s">
        <v>12271</v>
      </c>
      <c r="G9421" s="1" t="s">
        <v>3</v>
      </c>
    </row>
    <row r="9422" s="1" customFormat="1" spans="1:7">
      <c r="A9422" s="6" t="str">
        <f ca="1" t="shared" si="152"/>
        <v/>
      </c>
      <c r="B9422" s="9"/>
      <c r="C9422" s="7" t="s">
        <v>23</v>
      </c>
      <c r="D9422" s="7" t="s">
        <v>12272</v>
      </c>
      <c r="G9422" s="1" t="s">
        <v>3</v>
      </c>
    </row>
    <row r="9423" s="1" customFormat="1" spans="1:7">
      <c r="A9423" s="6" t="str">
        <f ca="1" t="shared" si="152"/>
        <v/>
      </c>
      <c r="B9423" s="9"/>
      <c r="C9423" s="7" t="s">
        <v>23</v>
      </c>
      <c r="D9423" s="7" t="s">
        <v>12273</v>
      </c>
      <c r="G9423" s="1" t="s">
        <v>3</v>
      </c>
    </row>
    <row r="9424" s="1" customFormat="1" spans="1:7">
      <c r="A9424" s="6">
        <f ca="1" t="shared" si="152"/>
        <v>45977.4075115741</v>
      </c>
      <c r="B9424" s="7" t="s">
        <v>12274</v>
      </c>
      <c r="C9424" s="7" t="s">
        <v>4360</v>
      </c>
      <c r="D9424" s="7" t="s">
        <v>12275</v>
      </c>
      <c r="G9424" s="1" t="s">
        <v>3</v>
      </c>
    </row>
    <row r="9425" s="1" customFormat="1" spans="1:7">
      <c r="A9425" s="6">
        <f ca="1" t="shared" si="152"/>
        <v>45977.4078125</v>
      </c>
      <c r="B9425" s="7" t="s">
        <v>12276</v>
      </c>
      <c r="C9425" s="7" t="s">
        <v>23</v>
      </c>
      <c r="D9425" s="7" t="s">
        <v>12277</v>
      </c>
      <c r="G9425" s="1" t="s">
        <v>3</v>
      </c>
    </row>
    <row r="9426" s="1" customFormat="1" spans="1:7">
      <c r="A9426" s="6" t="str">
        <f ca="1" t="shared" si="152"/>
        <v/>
      </c>
      <c r="B9426" s="9"/>
      <c r="C9426" s="7" t="s">
        <v>23</v>
      </c>
      <c r="D9426" s="7" t="s">
        <v>12278</v>
      </c>
      <c r="G9426" s="1" t="s">
        <v>3</v>
      </c>
    </row>
    <row r="9427" s="1" customFormat="1" spans="1:7">
      <c r="A9427" s="6" t="str">
        <f ca="1" t="shared" si="152"/>
        <v/>
      </c>
      <c r="B9427" s="9"/>
      <c r="C9427" s="7" t="s">
        <v>4360</v>
      </c>
      <c r="D9427" s="7" t="s">
        <v>12279</v>
      </c>
      <c r="G9427" s="1" t="s">
        <v>3</v>
      </c>
    </row>
    <row r="9428" s="1" customFormat="1" spans="1:7">
      <c r="A9428" s="6">
        <f ca="1" t="shared" si="152"/>
        <v>45977.408287037</v>
      </c>
      <c r="B9428" s="7" t="s">
        <v>12280</v>
      </c>
      <c r="C9428" s="7" t="s">
        <v>4360</v>
      </c>
      <c r="D9428" s="7" t="s">
        <v>12281</v>
      </c>
      <c r="G9428" s="1" t="s">
        <v>3</v>
      </c>
    </row>
    <row r="9429" s="1" customFormat="1" spans="1:7">
      <c r="A9429" s="6">
        <f ca="1" t="shared" si="152"/>
        <v>45977.4087037037</v>
      </c>
      <c r="B9429" s="7" t="s">
        <v>12282</v>
      </c>
      <c r="C9429" s="7" t="s">
        <v>4360</v>
      </c>
      <c r="D9429" s="7" t="s">
        <v>12283</v>
      </c>
      <c r="G9429" s="1" t="s">
        <v>3</v>
      </c>
    </row>
    <row r="9430" s="1" customFormat="1" spans="1:7">
      <c r="A9430" s="6">
        <f ca="1" t="shared" si="152"/>
        <v>45977.4090509259</v>
      </c>
      <c r="B9430" s="7" t="s">
        <v>12284</v>
      </c>
      <c r="C9430" s="7" t="s">
        <v>337</v>
      </c>
      <c r="D9430" s="7" t="s">
        <v>12285</v>
      </c>
      <c r="G9430" s="1" t="s">
        <v>3</v>
      </c>
    </row>
    <row r="9431" s="1" customFormat="1" spans="1:7">
      <c r="A9431" s="6">
        <f ca="1" t="shared" si="152"/>
        <v>45977.4094212963</v>
      </c>
      <c r="B9431" s="7" t="s">
        <v>12286</v>
      </c>
      <c r="C9431" s="7" t="s">
        <v>1</v>
      </c>
      <c r="D9431" s="7" t="s">
        <v>12287</v>
      </c>
      <c r="G9431" s="1" t="s">
        <v>3</v>
      </c>
    </row>
    <row r="9432" s="1" customFormat="1" spans="1:7">
      <c r="A9432" s="6">
        <f ca="1" t="shared" si="152"/>
        <v>45977.4098611111</v>
      </c>
      <c r="B9432" s="7" t="s">
        <v>12288</v>
      </c>
      <c r="C9432" s="7" t="s">
        <v>364</v>
      </c>
      <c r="D9432" s="7" t="s">
        <v>12289</v>
      </c>
      <c r="G9432" s="1" t="s">
        <v>3</v>
      </c>
    </row>
    <row r="9433" s="1" customFormat="1" spans="1:7">
      <c r="A9433" s="3">
        <f ca="1" t="shared" si="152"/>
        <v>45977.4100462963</v>
      </c>
      <c r="B9433" s="4" t="s">
        <v>12290</v>
      </c>
      <c r="C9433" s="4" t="s">
        <v>95</v>
      </c>
      <c r="D9433" s="4" t="s">
        <v>12291</v>
      </c>
      <c r="G9433" s="1" t="s">
        <v>3</v>
      </c>
    </row>
    <row r="9434" s="1" customFormat="1" spans="1:7">
      <c r="A9434" s="6">
        <f ca="1" t="shared" si="152"/>
        <v>45977.4104282407</v>
      </c>
      <c r="B9434" s="7" t="s">
        <v>12292</v>
      </c>
      <c r="C9434" s="7" t="s">
        <v>5</v>
      </c>
      <c r="D9434" s="7" t="s">
        <v>12293</v>
      </c>
      <c r="G9434" s="1" t="s">
        <v>3</v>
      </c>
    </row>
    <row r="9435" s="1" customFormat="1" spans="1:7">
      <c r="A9435" s="6" t="str">
        <f ca="1" t="shared" si="152"/>
        <v/>
      </c>
      <c r="B9435" s="9"/>
      <c r="C9435" s="7" t="s">
        <v>5</v>
      </c>
      <c r="D9435" s="7" t="s">
        <v>12294</v>
      </c>
      <c r="G9435" s="1" t="s">
        <v>3</v>
      </c>
    </row>
    <row r="9436" s="1" customFormat="1" spans="1:7">
      <c r="A9436" s="6" t="str">
        <f ca="1" t="shared" si="152"/>
        <v/>
      </c>
      <c r="B9436" s="9"/>
      <c r="C9436" s="7" t="s">
        <v>5</v>
      </c>
      <c r="D9436" s="7" t="s">
        <v>12295</v>
      </c>
      <c r="G9436" s="1" t="s">
        <v>3</v>
      </c>
    </row>
    <row r="9437" s="1" customFormat="1" spans="1:7">
      <c r="A9437" s="6" t="str">
        <f ca="1" t="shared" si="152"/>
        <v/>
      </c>
      <c r="B9437" s="9"/>
      <c r="C9437" s="7" t="s">
        <v>67</v>
      </c>
      <c r="D9437" s="7" t="s">
        <v>12296</v>
      </c>
      <c r="G9437" s="1" t="s">
        <v>3</v>
      </c>
    </row>
    <row r="9438" s="1" customFormat="1" spans="1:7">
      <c r="A9438" s="6" t="str">
        <f ca="1" t="shared" si="152"/>
        <v/>
      </c>
      <c r="B9438" s="9"/>
      <c r="C9438" s="7" t="s">
        <v>67</v>
      </c>
      <c r="D9438" s="7" t="s">
        <v>12297</v>
      </c>
      <c r="G9438" s="1" t="s">
        <v>3</v>
      </c>
    </row>
    <row r="9439" s="1" customFormat="1" spans="1:7">
      <c r="A9439" s="6" t="str">
        <f ca="1" t="shared" si="152"/>
        <v/>
      </c>
      <c r="B9439" s="9"/>
      <c r="C9439" s="7" t="s">
        <v>67</v>
      </c>
      <c r="D9439" s="7" t="s">
        <v>12298</v>
      </c>
      <c r="G9439" s="1" t="s">
        <v>3</v>
      </c>
    </row>
    <row r="9440" s="1" customFormat="1" spans="1:7">
      <c r="A9440" s="6">
        <f ca="1" t="shared" si="152"/>
        <v>45977.411412037</v>
      </c>
      <c r="B9440" s="7" t="s">
        <v>12299</v>
      </c>
      <c r="C9440" s="7" t="s">
        <v>4360</v>
      </c>
      <c r="D9440" s="7" t="s">
        <v>12300</v>
      </c>
      <c r="G9440" s="1" t="s">
        <v>3</v>
      </c>
    </row>
    <row r="9441" s="1" customFormat="1" spans="1:7">
      <c r="A9441" s="6" t="str">
        <f ca="1" t="shared" si="152"/>
        <v/>
      </c>
      <c r="B9441" s="9"/>
      <c r="C9441" s="7" t="s">
        <v>4360</v>
      </c>
      <c r="D9441" s="7" t="s">
        <v>12301</v>
      </c>
      <c r="G9441" s="1" t="s">
        <v>3</v>
      </c>
    </row>
    <row r="9442" s="1" customFormat="1" spans="1:7">
      <c r="A9442" s="6" t="str">
        <f ca="1" t="shared" si="152"/>
        <v/>
      </c>
      <c r="B9442" s="9"/>
      <c r="C9442" s="7" t="s">
        <v>23</v>
      </c>
      <c r="D9442" s="7" t="s">
        <v>12302</v>
      </c>
      <c r="G9442" s="1" t="s">
        <v>3</v>
      </c>
    </row>
    <row r="9443" s="1" customFormat="1" spans="1:7">
      <c r="A9443" s="6" t="str">
        <f ca="1" t="shared" si="152"/>
        <v/>
      </c>
      <c r="B9443" s="9"/>
      <c r="C9443" s="7" t="s">
        <v>3782</v>
      </c>
      <c r="D9443" s="7" t="s">
        <v>12303</v>
      </c>
      <c r="G9443" s="1" t="s">
        <v>3</v>
      </c>
    </row>
    <row r="9444" s="1" customFormat="1" spans="1:7">
      <c r="A9444" s="6" t="str">
        <f ca="1" t="shared" si="152"/>
        <v/>
      </c>
      <c r="B9444" s="9"/>
      <c r="C9444" s="7" t="s">
        <v>3782</v>
      </c>
      <c r="D9444" s="7" t="s">
        <v>12304</v>
      </c>
      <c r="G9444" s="1" t="s">
        <v>3</v>
      </c>
    </row>
    <row r="9445" s="1" customFormat="1" spans="1:7">
      <c r="A9445" s="6">
        <f ca="1" t="shared" si="152"/>
        <v>45977.412962963</v>
      </c>
      <c r="B9445" s="7" t="s">
        <v>12305</v>
      </c>
      <c r="C9445" s="7" t="s">
        <v>2236</v>
      </c>
      <c r="D9445" s="7" t="s">
        <v>12306</v>
      </c>
      <c r="G9445" s="1" t="s">
        <v>3</v>
      </c>
    </row>
    <row r="9446" s="1" customFormat="1" spans="1:7">
      <c r="A9446" s="6" t="str">
        <f ca="1" t="shared" si="152"/>
        <v/>
      </c>
      <c r="B9446" s="9"/>
      <c r="C9446" s="7" t="s">
        <v>2236</v>
      </c>
      <c r="D9446" s="7" t="s">
        <v>12307</v>
      </c>
      <c r="G9446" s="1" t="s">
        <v>3</v>
      </c>
    </row>
    <row r="9447" s="1" customFormat="1" spans="1:7">
      <c r="A9447" s="6" t="str">
        <f ca="1" t="shared" si="152"/>
        <v/>
      </c>
      <c r="B9447" s="9"/>
      <c r="C9447" s="7" t="s">
        <v>2236</v>
      </c>
      <c r="D9447" s="7" t="s">
        <v>12308</v>
      </c>
      <c r="G9447" s="1" t="s">
        <v>3</v>
      </c>
    </row>
    <row r="9448" s="1" customFormat="1" spans="1:7">
      <c r="A9448" s="6" t="str">
        <f ca="1" t="shared" si="152"/>
        <v/>
      </c>
      <c r="B9448" s="9"/>
      <c r="C9448" s="7" t="s">
        <v>2236</v>
      </c>
      <c r="D9448" s="7" t="s">
        <v>12309</v>
      </c>
      <c r="G9448" s="1" t="s">
        <v>3</v>
      </c>
    </row>
    <row r="9449" s="1" customFormat="1" spans="1:7">
      <c r="A9449" s="6">
        <f ca="1" t="shared" si="152"/>
        <v>45977.4135069444</v>
      </c>
      <c r="B9449" s="7" t="s">
        <v>12310</v>
      </c>
      <c r="C9449" s="7" t="s">
        <v>364</v>
      </c>
      <c r="D9449" s="7" t="s">
        <v>12311</v>
      </c>
      <c r="G9449" s="1" t="s">
        <v>3</v>
      </c>
    </row>
    <row r="9450" s="1" customFormat="1" spans="1:7">
      <c r="A9450" s="3">
        <f ca="1" t="shared" si="152"/>
        <v>45977.4137731481</v>
      </c>
      <c r="B9450" s="4" t="s">
        <v>12312</v>
      </c>
      <c r="C9450" s="4" t="s">
        <v>95</v>
      </c>
      <c r="D9450" s="4" t="s">
        <v>12313</v>
      </c>
      <c r="G9450" s="1" t="s">
        <v>3</v>
      </c>
    </row>
    <row r="9451" s="1" customFormat="1" spans="1:7">
      <c r="A9451" s="3" t="str">
        <f ca="1" t="shared" si="152"/>
        <v/>
      </c>
      <c r="B9451" s="8"/>
      <c r="C9451" s="4" t="s">
        <v>17</v>
      </c>
      <c r="D9451" s="4" t="s">
        <v>12314</v>
      </c>
      <c r="G9451" s="1" t="s">
        <v>3</v>
      </c>
    </row>
    <row r="9452" s="1" customFormat="1" spans="1:7">
      <c r="A9452" s="3" t="str">
        <f ca="1" t="shared" si="152"/>
        <v/>
      </c>
      <c r="B9452" s="8"/>
      <c r="C9452" s="4" t="s">
        <v>73</v>
      </c>
      <c r="D9452" s="4" t="s">
        <v>12315</v>
      </c>
      <c r="G9452" s="1" t="s">
        <v>3</v>
      </c>
    </row>
    <row r="9453" s="1" customFormat="1" spans="1:7">
      <c r="A9453" s="3" t="str">
        <f ca="1" t="shared" si="152"/>
        <v/>
      </c>
      <c r="B9453" s="8"/>
      <c r="C9453" s="4" t="s">
        <v>20</v>
      </c>
      <c r="D9453" s="4" t="s">
        <v>12316</v>
      </c>
      <c r="G9453" s="1" t="s">
        <v>3</v>
      </c>
    </row>
    <row r="9454" s="1" customFormat="1" spans="1:7">
      <c r="A9454" s="3" t="str">
        <f ca="1" t="shared" si="152"/>
        <v/>
      </c>
      <c r="B9454" s="8"/>
      <c r="C9454" s="4" t="s">
        <v>20</v>
      </c>
      <c r="D9454" s="4" t="s">
        <v>12317</v>
      </c>
      <c r="G9454" s="1" t="s">
        <v>3</v>
      </c>
    </row>
    <row r="9455" s="1" customFormat="1" spans="1:7">
      <c r="A9455" s="6">
        <f ca="1" t="shared" si="152"/>
        <v>45977.4145138889</v>
      </c>
      <c r="B9455" s="7" t="s">
        <v>12318</v>
      </c>
      <c r="C9455" s="7" t="s">
        <v>364</v>
      </c>
      <c r="D9455" s="7" t="s">
        <v>12319</v>
      </c>
      <c r="G9455" s="1" t="s">
        <v>3</v>
      </c>
    </row>
    <row r="9456" s="1" customFormat="1" spans="1:7">
      <c r="A9456" s="6">
        <f ca="1" t="shared" si="152"/>
        <v>45977.4148958333</v>
      </c>
      <c r="B9456" s="7" t="s">
        <v>12320</v>
      </c>
      <c r="C9456" s="7" t="s">
        <v>113</v>
      </c>
      <c r="D9456" s="7" t="s">
        <v>12321</v>
      </c>
      <c r="G9456" s="1" t="s">
        <v>3</v>
      </c>
    </row>
    <row r="9457" s="1" customFormat="1" spans="1:7">
      <c r="A9457" s="6" t="str">
        <f ca="1" t="shared" si="152"/>
        <v/>
      </c>
      <c r="B9457" s="9"/>
      <c r="C9457" s="7" t="s">
        <v>113</v>
      </c>
      <c r="D9457" s="7" t="s">
        <v>12322</v>
      </c>
      <c r="G9457" s="1" t="s">
        <v>3</v>
      </c>
    </row>
    <row r="9458" s="1" customFormat="1" spans="1:7">
      <c r="A9458" s="6" t="str">
        <f ca="1" t="shared" si="152"/>
        <v/>
      </c>
      <c r="B9458" s="9"/>
      <c r="C9458" s="7" t="s">
        <v>113</v>
      </c>
      <c r="D9458" s="7" t="s">
        <v>12323</v>
      </c>
      <c r="G9458" s="1" t="s">
        <v>3</v>
      </c>
    </row>
    <row r="9459" s="1" customFormat="1" spans="1:7">
      <c r="A9459" s="6">
        <f ca="1" t="shared" si="152"/>
        <v>45977.4153125</v>
      </c>
      <c r="B9459" s="7" t="s">
        <v>12324</v>
      </c>
      <c r="C9459" s="7" t="s">
        <v>23</v>
      </c>
      <c r="D9459" s="7" t="s">
        <v>12325</v>
      </c>
      <c r="G9459" s="1" t="s">
        <v>3</v>
      </c>
    </row>
    <row r="9460" s="1" customFormat="1" spans="1:7">
      <c r="A9460" s="6" t="str">
        <f ca="1" t="shared" si="152"/>
        <v/>
      </c>
      <c r="B9460" s="9"/>
      <c r="C9460" s="7" t="s">
        <v>337</v>
      </c>
      <c r="D9460" s="7" t="s">
        <v>12326</v>
      </c>
      <c r="G9460" s="1" t="s">
        <v>3</v>
      </c>
    </row>
    <row r="9461" s="1" customFormat="1" spans="1:7">
      <c r="A9461" s="6" t="str">
        <f ca="1" t="shared" si="152"/>
        <v/>
      </c>
      <c r="B9461" s="9"/>
      <c r="C9461" s="7" t="s">
        <v>337</v>
      </c>
      <c r="D9461" s="7" t="s">
        <v>12327</v>
      </c>
      <c r="G9461" s="1" t="s">
        <v>3</v>
      </c>
    </row>
    <row r="9462" s="1" customFormat="1" spans="1:7">
      <c r="A9462" s="6" t="str">
        <f ca="1" t="shared" si="152"/>
        <v/>
      </c>
      <c r="B9462" s="9"/>
      <c r="C9462" s="7" t="s">
        <v>337</v>
      </c>
      <c r="D9462" s="7" t="s">
        <v>12328</v>
      </c>
      <c r="G9462" s="1" t="s">
        <v>3</v>
      </c>
    </row>
    <row r="9463" s="1" customFormat="1" spans="1:7">
      <c r="A9463" s="6" t="str">
        <f ca="1" t="shared" si="152"/>
        <v/>
      </c>
      <c r="B9463" s="9"/>
      <c r="C9463" s="7" t="s">
        <v>337</v>
      </c>
      <c r="D9463" s="7" t="s">
        <v>12329</v>
      </c>
      <c r="G9463" s="1" t="s">
        <v>3</v>
      </c>
    </row>
    <row r="9464" s="1" customFormat="1" spans="1:7">
      <c r="A9464" s="3">
        <f ca="1" t="shared" si="152"/>
        <v>45977.4160416667</v>
      </c>
      <c r="B9464" s="4" t="s">
        <v>12330</v>
      </c>
      <c r="C9464" s="8" t="s">
        <v>296</v>
      </c>
      <c r="D9464" s="4" t="s">
        <v>12331</v>
      </c>
      <c r="G9464" s="1" t="s">
        <v>3</v>
      </c>
    </row>
    <row r="9465" s="1" customFormat="1" spans="1:7">
      <c r="A9465" s="3" t="str">
        <f ca="1" t="shared" si="152"/>
        <v/>
      </c>
      <c r="B9465" s="8"/>
      <c r="C9465" s="4" t="s">
        <v>1</v>
      </c>
      <c r="D9465" s="4" t="s">
        <v>12332</v>
      </c>
      <c r="G9465" s="1" t="s">
        <v>3</v>
      </c>
    </row>
    <row r="9466" s="1" customFormat="1" spans="1:7">
      <c r="A9466" s="6">
        <f ca="1" t="shared" si="152"/>
        <v>45977.4166087963</v>
      </c>
      <c r="B9466" s="7" t="s">
        <v>12333</v>
      </c>
      <c r="C9466" s="7" t="s">
        <v>23</v>
      </c>
      <c r="D9466" s="7" t="s">
        <v>12334</v>
      </c>
      <c r="G9466" s="1" t="s">
        <v>3</v>
      </c>
    </row>
    <row r="9467" s="1" customFormat="1" spans="1:7">
      <c r="A9467" s="6">
        <f ca="1" t="shared" si="152"/>
        <v>45977.4169212963</v>
      </c>
      <c r="B9467" s="7" t="s">
        <v>12335</v>
      </c>
      <c r="C9467" s="7" t="s">
        <v>364</v>
      </c>
      <c r="D9467" s="7" t="s">
        <v>12336</v>
      </c>
      <c r="G9467" s="1" t="s">
        <v>3</v>
      </c>
    </row>
    <row r="9468" s="1" customFormat="1" spans="1:7">
      <c r="A9468" s="6" t="str">
        <f ca="1" t="shared" si="152"/>
        <v/>
      </c>
      <c r="B9468" s="9"/>
      <c r="C9468" s="7" t="s">
        <v>364</v>
      </c>
      <c r="D9468" s="7" t="s">
        <v>12337</v>
      </c>
      <c r="G9468" s="1" t="s">
        <v>3</v>
      </c>
    </row>
    <row r="9469" s="1" customFormat="1" spans="1:7">
      <c r="A9469" s="6" t="str">
        <f ca="1" t="shared" si="152"/>
        <v/>
      </c>
      <c r="B9469" s="9"/>
      <c r="C9469" s="7" t="s">
        <v>364</v>
      </c>
      <c r="D9469" s="7" t="s">
        <v>12338</v>
      </c>
      <c r="G9469" s="1" t="s">
        <v>3</v>
      </c>
    </row>
    <row r="9470" s="1" customFormat="1" spans="1:7">
      <c r="A9470" s="3">
        <f ca="1" t="shared" si="152"/>
        <v>45977.4174074074</v>
      </c>
      <c r="B9470" s="4" t="s">
        <v>12339</v>
      </c>
      <c r="C9470" s="4" t="s">
        <v>3782</v>
      </c>
      <c r="D9470" s="4" t="s">
        <v>12340</v>
      </c>
      <c r="G9470" s="1" t="s">
        <v>3</v>
      </c>
    </row>
    <row r="9471" s="1" customFormat="1" spans="1:7">
      <c r="A9471" s="6">
        <f ca="1" t="shared" si="152"/>
        <v>45977.4179513889</v>
      </c>
      <c r="B9471" s="7" t="s">
        <v>12341</v>
      </c>
      <c r="C9471" s="7" t="s">
        <v>23</v>
      </c>
      <c r="D9471" s="7" t="s">
        <v>12342</v>
      </c>
      <c r="G9471" s="1" t="s">
        <v>3</v>
      </c>
    </row>
    <row r="9472" s="1" customFormat="1" spans="1:7">
      <c r="A9472" s="6" t="str">
        <f ca="1" t="shared" si="152"/>
        <v/>
      </c>
      <c r="B9472" s="9"/>
      <c r="C9472" s="7" t="s">
        <v>23</v>
      </c>
      <c r="D9472" s="7" t="s">
        <v>12343</v>
      </c>
      <c r="G9472" s="1" t="s">
        <v>3</v>
      </c>
    </row>
    <row r="9473" s="1" customFormat="1" spans="1:7">
      <c r="A9473" s="6" t="str">
        <f ca="1" t="shared" si="152"/>
        <v/>
      </c>
      <c r="B9473" s="9"/>
      <c r="C9473" s="7" t="s">
        <v>23</v>
      </c>
      <c r="D9473" s="7" t="s">
        <v>12344</v>
      </c>
      <c r="G9473" s="1" t="s">
        <v>3</v>
      </c>
    </row>
    <row r="9474" s="1" customFormat="1" spans="1:7">
      <c r="A9474" s="6" t="str">
        <f ca="1" t="shared" si="152"/>
        <v/>
      </c>
      <c r="B9474" s="9"/>
      <c r="C9474" s="7" t="s">
        <v>23</v>
      </c>
      <c r="D9474" s="7" t="s">
        <v>12345</v>
      </c>
      <c r="G9474" s="1" t="s">
        <v>3</v>
      </c>
    </row>
    <row r="9475" s="1" customFormat="1" spans="1:7">
      <c r="A9475" s="6" t="str">
        <f ca="1" t="shared" si="152"/>
        <v/>
      </c>
      <c r="B9475" s="9"/>
      <c r="C9475" s="7" t="s">
        <v>17</v>
      </c>
      <c r="D9475" s="7" t="s">
        <v>12346</v>
      </c>
      <c r="G9475" s="1" t="s">
        <v>3</v>
      </c>
    </row>
    <row r="9476" s="1" customFormat="1" spans="1:7">
      <c r="A9476" s="6" t="str">
        <f ca="1" t="shared" si="152"/>
        <v/>
      </c>
      <c r="B9476" s="9"/>
      <c r="C9476" s="7" t="s">
        <v>17</v>
      </c>
      <c r="D9476" s="7" t="s">
        <v>12347</v>
      </c>
      <c r="G9476" s="1" t="s">
        <v>3</v>
      </c>
    </row>
    <row r="9477" s="1" customFormat="1" spans="1:7">
      <c r="A9477" s="6" t="str">
        <f ca="1" t="shared" si="152"/>
        <v/>
      </c>
      <c r="B9477" s="9"/>
      <c r="C9477" s="7" t="s">
        <v>17</v>
      </c>
      <c r="D9477" s="7" t="s">
        <v>12348</v>
      </c>
      <c r="G9477" s="1" t="s">
        <v>3</v>
      </c>
    </row>
    <row r="9478" s="1" customFormat="1" spans="1:7">
      <c r="A9478" s="6">
        <f ca="1" t="shared" ref="A9478:A9541" si="153">IF(B9478="","",IF(A9478="",NOW(),A9478))</f>
        <v>45977.4186458333</v>
      </c>
      <c r="B9478" s="7" t="s">
        <v>12349</v>
      </c>
      <c r="C9478" s="7" t="s">
        <v>113</v>
      </c>
      <c r="D9478" s="7" t="s">
        <v>12350</v>
      </c>
      <c r="G9478" s="1" t="s">
        <v>3</v>
      </c>
    </row>
    <row r="9479" s="1" customFormat="1" spans="1:7">
      <c r="A9479" s="6" t="str">
        <f ca="1" t="shared" si="153"/>
        <v/>
      </c>
      <c r="B9479" s="9"/>
      <c r="C9479" s="7" t="s">
        <v>113</v>
      </c>
      <c r="D9479" s="7" t="s">
        <v>12351</v>
      </c>
      <c r="G9479" s="1" t="s">
        <v>3</v>
      </c>
    </row>
    <row r="9480" s="1" customFormat="1" spans="1:7">
      <c r="A9480" s="6" t="str">
        <f ca="1" t="shared" si="153"/>
        <v/>
      </c>
      <c r="B9480" s="9"/>
      <c r="C9480" s="7" t="s">
        <v>113</v>
      </c>
      <c r="D9480" s="7" t="s">
        <v>12352</v>
      </c>
      <c r="G9480" s="1" t="s">
        <v>3</v>
      </c>
    </row>
    <row r="9481" s="1" customFormat="1" spans="1:7">
      <c r="A9481" s="6" t="str">
        <f ca="1" t="shared" si="153"/>
        <v/>
      </c>
      <c r="B9481" s="9"/>
      <c r="C9481" s="7" t="s">
        <v>113</v>
      </c>
      <c r="D9481" s="7" t="s">
        <v>12353</v>
      </c>
      <c r="G9481" s="1" t="s">
        <v>3</v>
      </c>
    </row>
    <row r="9482" s="1" customFormat="1" spans="1:7">
      <c r="A9482" s="6" t="str">
        <f ca="1" t="shared" si="153"/>
        <v/>
      </c>
      <c r="B9482" s="9"/>
      <c r="C9482" s="7" t="s">
        <v>113</v>
      </c>
      <c r="D9482" s="7" t="s">
        <v>12354</v>
      </c>
      <c r="G9482" s="1" t="s">
        <v>3</v>
      </c>
    </row>
    <row r="9483" s="1" customFormat="1" spans="1:7">
      <c r="A9483" s="6" t="str">
        <f ca="1" t="shared" si="153"/>
        <v/>
      </c>
      <c r="B9483" s="9"/>
      <c r="C9483" s="7" t="s">
        <v>113</v>
      </c>
      <c r="D9483" s="7" t="s">
        <v>12355</v>
      </c>
      <c r="G9483" s="1" t="s">
        <v>3</v>
      </c>
    </row>
    <row r="9484" s="1" customFormat="1" spans="1:7">
      <c r="A9484" s="6" t="str">
        <f ca="1" t="shared" si="153"/>
        <v/>
      </c>
      <c r="B9484" s="9"/>
      <c r="C9484" s="7" t="s">
        <v>113</v>
      </c>
      <c r="D9484" s="7" t="s">
        <v>12356</v>
      </c>
      <c r="G9484" s="1" t="s">
        <v>3</v>
      </c>
    </row>
    <row r="9485" s="1" customFormat="1" spans="1:7">
      <c r="A9485" s="6" t="str">
        <f ca="1" t="shared" si="153"/>
        <v/>
      </c>
      <c r="B9485" s="9"/>
      <c r="C9485" s="7" t="s">
        <v>95</v>
      </c>
      <c r="D9485" s="7" t="s">
        <v>12357</v>
      </c>
      <c r="G9485" s="1" t="s">
        <v>3</v>
      </c>
    </row>
    <row r="9486" s="1" customFormat="1" spans="1:7">
      <c r="A9486" s="6" t="str">
        <f ca="1" t="shared" si="153"/>
        <v/>
      </c>
      <c r="B9486" s="9"/>
      <c r="C9486" s="7" t="s">
        <v>364</v>
      </c>
      <c r="D9486" s="7" t="s">
        <v>12358</v>
      </c>
      <c r="G9486" s="1" t="s">
        <v>3</v>
      </c>
    </row>
    <row r="9487" s="1" customFormat="1" spans="1:7">
      <c r="A9487" s="6">
        <f ca="1" t="shared" si="153"/>
        <v>45977.4195833333</v>
      </c>
      <c r="B9487" s="7" t="s">
        <v>12359</v>
      </c>
      <c r="C9487" s="7" t="s">
        <v>113</v>
      </c>
      <c r="D9487" s="7" t="s">
        <v>12360</v>
      </c>
      <c r="G9487" s="1" t="s">
        <v>3</v>
      </c>
    </row>
    <row r="9488" s="1" customFormat="1" spans="1:7">
      <c r="A9488" s="6" t="str">
        <f ca="1" t="shared" si="153"/>
        <v/>
      </c>
      <c r="B9488" s="9"/>
      <c r="C9488" s="7" t="s">
        <v>113</v>
      </c>
      <c r="D9488" s="7" t="s">
        <v>12361</v>
      </c>
      <c r="G9488" s="1" t="s">
        <v>3</v>
      </c>
    </row>
    <row r="9489" s="1" customFormat="1" spans="1:7">
      <c r="A9489" s="6" t="str">
        <f ca="1" t="shared" si="153"/>
        <v/>
      </c>
      <c r="B9489" s="9"/>
      <c r="C9489" s="7" t="s">
        <v>113</v>
      </c>
      <c r="D9489" s="7" t="s">
        <v>12362</v>
      </c>
      <c r="G9489" s="1" t="s">
        <v>3</v>
      </c>
    </row>
    <row r="9490" s="1" customFormat="1" spans="1:7">
      <c r="A9490" s="6" t="str">
        <f ca="1" t="shared" si="153"/>
        <v/>
      </c>
      <c r="B9490" s="9"/>
      <c r="C9490" s="7" t="s">
        <v>113</v>
      </c>
      <c r="D9490" s="7" t="s">
        <v>12363</v>
      </c>
      <c r="G9490" s="1" t="s">
        <v>3</v>
      </c>
    </row>
    <row r="9491" s="1" customFormat="1" spans="1:7">
      <c r="A9491" s="6">
        <f ca="1" t="shared" si="153"/>
        <v>45977.4203356481</v>
      </c>
      <c r="B9491" s="7" t="s">
        <v>12364</v>
      </c>
      <c r="C9491" s="7" t="s">
        <v>17</v>
      </c>
      <c r="D9491" s="7" t="s">
        <v>12365</v>
      </c>
      <c r="G9491" s="1" t="s">
        <v>3</v>
      </c>
    </row>
    <row r="9492" s="1" customFormat="1" spans="1:7">
      <c r="A9492" s="6" t="str">
        <f ca="1" t="shared" si="153"/>
        <v/>
      </c>
      <c r="B9492" s="9"/>
      <c r="C9492" s="7" t="s">
        <v>63</v>
      </c>
      <c r="D9492" s="7" t="s">
        <v>12366</v>
      </c>
      <c r="G9492" s="1" t="s">
        <v>3</v>
      </c>
    </row>
    <row r="9493" s="1" customFormat="1" spans="1:7">
      <c r="A9493" s="6">
        <f ca="1" t="shared" si="153"/>
        <v>45977.4210300926</v>
      </c>
      <c r="B9493" s="7" t="s">
        <v>12367</v>
      </c>
      <c r="C9493" s="7" t="s">
        <v>67</v>
      </c>
      <c r="D9493" s="7" t="s">
        <v>12368</v>
      </c>
      <c r="G9493" s="1" t="s">
        <v>3</v>
      </c>
    </row>
    <row r="9494" s="1" customFormat="1" spans="1:7">
      <c r="A9494" s="6" t="str">
        <f ca="1" t="shared" si="153"/>
        <v/>
      </c>
      <c r="B9494" s="9"/>
      <c r="C9494" s="7" t="s">
        <v>67</v>
      </c>
      <c r="D9494" s="7" t="s">
        <v>12369</v>
      </c>
      <c r="G9494" s="1" t="s">
        <v>3</v>
      </c>
    </row>
    <row r="9495" s="1" customFormat="1" spans="1:7">
      <c r="A9495" s="6" t="str">
        <f ca="1" t="shared" si="153"/>
        <v/>
      </c>
      <c r="B9495" s="9"/>
      <c r="C9495" s="7" t="s">
        <v>443</v>
      </c>
      <c r="D9495" s="7" t="s">
        <v>12370</v>
      </c>
      <c r="G9495" s="1" t="s">
        <v>3</v>
      </c>
    </row>
    <row r="9496" s="1" customFormat="1" spans="1:7">
      <c r="A9496" s="6" t="str">
        <f ca="1" t="shared" si="153"/>
        <v/>
      </c>
      <c r="B9496" s="9"/>
      <c r="C9496" s="7" t="s">
        <v>95</v>
      </c>
      <c r="D9496" s="7" t="s">
        <v>12371</v>
      </c>
      <c r="G9496" s="1" t="s">
        <v>3</v>
      </c>
    </row>
    <row r="9497" s="1" customFormat="1" spans="1:7">
      <c r="A9497" s="6" t="str">
        <f ca="1" t="shared" si="153"/>
        <v/>
      </c>
      <c r="B9497" s="9"/>
      <c r="C9497" s="7" t="s">
        <v>95</v>
      </c>
      <c r="D9497" s="7" t="s">
        <v>12372</v>
      </c>
      <c r="G9497" s="1" t="s">
        <v>3</v>
      </c>
    </row>
    <row r="9498" s="1" customFormat="1" spans="1:7">
      <c r="A9498" s="6" t="str">
        <f ca="1" t="shared" si="153"/>
        <v/>
      </c>
      <c r="B9498" s="9"/>
      <c r="C9498" s="7" t="s">
        <v>95</v>
      </c>
      <c r="D9498" s="7" t="s">
        <v>12373</v>
      </c>
      <c r="G9498" s="1" t="s">
        <v>3</v>
      </c>
    </row>
    <row r="9499" s="1" customFormat="1" spans="1:7">
      <c r="A9499" s="6" t="str">
        <f ca="1" t="shared" si="153"/>
        <v/>
      </c>
      <c r="B9499" s="9"/>
      <c r="C9499" s="7" t="s">
        <v>95</v>
      </c>
      <c r="D9499" s="7" t="s">
        <v>12374</v>
      </c>
      <c r="G9499" s="1" t="s">
        <v>3</v>
      </c>
    </row>
    <row r="9500" s="1" customFormat="1" spans="1:7">
      <c r="A9500" s="6" t="str">
        <f ca="1" t="shared" si="153"/>
        <v/>
      </c>
      <c r="B9500" s="9"/>
      <c r="C9500" s="7" t="s">
        <v>95</v>
      </c>
      <c r="D9500" s="7" t="s">
        <v>12375</v>
      </c>
      <c r="G9500" s="1" t="s">
        <v>3</v>
      </c>
    </row>
    <row r="9501" s="1" customFormat="1" spans="1:7">
      <c r="A9501" s="6" t="str">
        <f ca="1" t="shared" si="153"/>
        <v/>
      </c>
      <c r="B9501" s="9"/>
      <c r="C9501" s="7" t="s">
        <v>95</v>
      </c>
      <c r="D9501" s="7" t="s">
        <v>12376</v>
      </c>
      <c r="G9501" s="1" t="s">
        <v>3</v>
      </c>
    </row>
    <row r="9502" s="1" customFormat="1" spans="1:7">
      <c r="A9502" s="6" t="str">
        <f ca="1" t="shared" si="153"/>
        <v/>
      </c>
      <c r="B9502" s="9"/>
      <c r="C9502" s="7" t="s">
        <v>95</v>
      </c>
      <c r="D9502" s="7" t="s">
        <v>12377</v>
      </c>
      <c r="G9502" s="1" t="s">
        <v>3</v>
      </c>
    </row>
    <row r="9503" s="1" customFormat="1" spans="1:7">
      <c r="A9503" s="6" t="str">
        <f ca="1" t="shared" si="153"/>
        <v/>
      </c>
      <c r="B9503" s="9"/>
      <c r="C9503" s="7" t="s">
        <v>95</v>
      </c>
      <c r="D9503" s="7" t="s">
        <v>12378</v>
      </c>
      <c r="G9503" s="1" t="s">
        <v>3</v>
      </c>
    </row>
    <row r="9504" s="1" customFormat="1" spans="1:7">
      <c r="A9504" s="6" t="str">
        <f ca="1" t="shared" si="153"/>
        <v/>
      </c>
      <c r="B9504" s="9"/>
      <c r="C9504" s="7" t="s">
        <v>95</v>
      </c>
      <c r="D9504" s="7" t="s">
        <v>12379</v>
      </c>
      <c r="G9504" s="1" t="s">
        <v>3</v>
      </c>
    </row>
    <row r="9505" s="1" customFormat="1" spans="1:7">
      <c r="A9505" s="6" t="str">
        <f ca="1" t="shared" si="153"/>
        <v/>
      </c>
      <c r="B9505" s="9"/>
      <c r="C9505" s="7" t="s">
        <v>95</v>
      </c>
      <c r="D9505" s="7" t="s">
        <v>12380</v>
      </c>
      <c r="G9505" s="1" t="s">
        <v>3</v>
      </c>
    </row>
    <row r="9506" s="1" customFormat="1" spans="1:7">
      <c r="A9506" s="6" t="str">
        <f ca="1" t="shared" si="153"/>
        <v/>
      </c>
      <c r="B9506" s="9"/>
      <c r="C9506" s="7" t="s">
        <v>95</v>
      </c>
      <c r="D9506" s="7" t="s">
        <v>12381</v>
      </c>
      <c r="G9506" s="1" t="s">
        <v>3</v>
      </c>
    </row>
    <row r="9507" s="1" customFormat="1" spans="1:7">
      <c r="A9507" s="6" t="str">
        <f ca="1" t="shared" si="153"/>
        <v/>
      </c>
      <c r="B9507" s="9"/>
      <c r="C9507" s="7" t="s">
        <v>95</v>
      </c>
      <c r="D9507" s="7" t="s">
        <v>12382</v>
      </c>
      <c r="G9507" s="1" t="s">
        <v>3</v>
      </c>
    </row>
    <row r="9508" s="1" customFormat="1" spans="1:7">
      <c r="A9508" s="6" t="str">
        <f ca="1" t="shared" si="153"/>
        <v/>
      </c>
      <c r="B9508" s="9"/>
      <c r="C9508" s="7" t="s">
        <v>95</v>
      </c>
      <c r="D9508" s="7" t="s">
        <v>12383</v>
      </c>
      <c r="G9508" s="1" t="s">
        <v>3</v>
      </c>
    </row>
    <row r="9509" s="1" customFormat="1" spans="1:7">
      <c r="A9509" s="6" t="str">
        <f ca="1" t="shared" si="153"/>
        <v/>
      </c>
      <c r="B9509" s="9"/>
      <c r="C9509" s="7" t="s">
        <v>95</v>
      </c>
      <c r="D9509" s="7" t="s">
        <v>12384</v>
      </c>
      <c r="G9509" s="1" t="s">
        <v>3</v>
      </c>
    </row>
    <row r="9510" s="1" customFormat="1" spans="1:7">
      <c r="A9510" s="6" t="str">
        <f ca="1" t="shared" si="153"/>
        <v/>
      </c>
      <c r="B9510" s="9"/>
      <c r="C9510" s="7" t="s">
        <v>95</v>
      </c>
      <c r="D9510" s="7" t="s">
        <v>12385</v>
      </c>
      <c r="G9510" s="1" t="s">
        <v>3</v>
      </c>
    </row>
    <row r="9511" s="1" customFormat="1" spans="1:7">
      <c r="A9511" s="6" t="str">
        <f ca="1" t="shared" si="153"/>
        <v/>
      </c>
      <c r="B9511" s="9"/>
      <c r="C9511" s="7" t="s">
        <v>95</v>
      </c>
      <c r="D9511" s="7" t="s">
        <v>12386</v>
      </c>
      <c r="G9511" s="1" t="s">
        <v>3</v>
      </c>
    </row>
    <row r="9512" s="1" customFormat="1" spans="1:7">
      <c r="A9512" s="6" t="str">
        <f ca="1" t="shared" si="153"/>
        <v/>
      </c>
      <c r="B9512" s="9"/>
      <c r="C9512" s="7" t="s">
        <v>95</v>
      </c>
      <c r="D9512" s="7" t="s">
        <v>12387</v>
      </c>
      <c r="G9512" s="1" t="s">
        <v>3</v>
      </c>
    </row>
    <row r="9513" s="1" customFormat="1" spans="1:7">
      <c r="A9513" s="6" t="str">
        <f ca="1" t="shared" si="153"/>
        <v/>
      </c>
      <c r="B9513" s="9"/>
      <c r="C9513" s="7" t="s">
        <v>95</v>
      </c>
      <c r="D9513" s="7" t="s">
        <v>12388</v>
      </c>
      <c r="G9513" s="1" t="s">
        <v>3</v>
      </c>
    </row>
    <row r="9514" s="1" customFormat="1" spans="1:7">
      <c r="A9514" s="6" t="str">
        <f ca="1" t="shared" si="153"/>
        <v/>
      </c>
      <c r="B9514" s="9"/>
      <c r="C9514" s="7" t="s">
        <v>95</v>
      </c>
      <c r="D9514" s="7" t="s">
        <v>12389</v>
      </c>
      <c r="G9514" s="1" t="s">
        <v>3</v>
      </c>
    </row>
    <row r="9515" s="1" customFormat="1" spans="1:7">
      <c r="A9515" s="6" t="str">
        <f ca="1" t="shared" si="153"/>
        <v/>
      </c>
      <c r="B9515" s="9"/>
      <c r="C9515" s="7" t="s">
        <v>95</v>
      </c>
      <c r="D9515" s="7" t="s">
        <v>12390</v>
      </c>
      <c r="G9515" s="1" t="s">
        <v>3</v>
      </c>
    </row>
    <row r="9516" s="1" customFormat="1" spans="1:7">
      <c r="A9516" s="6" t="str">
        <f ca="1" t="shared" si="153"/>
        <v/>
      </c>
      <c r="B9516" s="9"/>
      <c r="C9516" s="7" t="s">
        <v>56</v>
      </c>
      <c r="D9516" s="7" t="s">
        <v>12391</v>
      </c>
      <c r="G9516" s="1" t="s">
        <v>3</v>
      </c>
    </row>
    <row r="9517" s="1" customFormat="1" spans="1:7">
      <c r="A9517" s="6" t="str">
        <f ca="1" t="shared" si="153"/>
        <v/>
      </c>
      <c r="B9517" s="9"/>
      <c r="C9517" s="7" t="s">
        <v>56</v>
      </c>
      <c r="D9517" s="7" t="s">
        <v>12392</v>
      </c>
      <c r="G9517" s="1" t="s">
        <v>3</v>
      </c>
    </row>
    <row r="9518" s="1" customFormat="1" spans="1:7">
      <c r="A9518" s="6" t="str">
        <f ca="1" t="shared" si="153"/>
        <v/>
      </c>
      <c r="B9518" s="9"/>
      <c r="C9518" s="7" t="s">
        <v>56</v>
      </c>
      <c r="D9518" s="7" t="s">
        <v>12393</v>
      </c>
      <c r="G9518" s="1" t="s">
        <v>3</v>
      </c>
    </row>
    <row r="9519" s="1" customFormat="1" spans="1:7">
      <c r="A9519" s="3">
        <f ca="1" t="shared" si="153"/>
        <v>45977.4232291667</v>
      </c>
      <c r="B9519" s="4" t="s">
        <v>12394</v>
      </c>
      <c r="C9519" s="4" t="s">
        <v>17</v>
      </c>
      <c r="D9519" s="4" t="s">
        <v>12395</v>
      </c>
      <c r="G9519" s="1" t="s">
        <v>3</v>
      </c>
    </row>
    <row r="9520" s="1" customFormat="1" spans="1:7">
      <c r="A9520" s="6">
        <f ca="1" t="shared" si="153"/>
        <v>45977.4235069444</v>
      </c>
      <c r="B9520" s="7" t="s">
        <v>12396</v>
      </c>
      <c r="C9520" s="7" t="s">
        <v>23</v>
      </c>
      <c r="D9520" s="7" t="s">
        <v>12397</v>
      </c>
      <c r="G9520" s="1" t="s">
        <v>3</v>
      </c>
    </row>
    <row r="9521" s="1" customFormat="1" spans="1:7">
      <c r="A9521" s="6" t="str">
        <f ca="1" t="shared" si="153"/>
        <v/>
      </c>
      <c r="B9521" s="9"/>
      <c r="C9521" s="7" t="s">
        <v>4360</v>
      </c>
      <c r="D9521" s="7" t="s">
        <v>12398</v>
      </c>
      <c r="G9521" s="1" t="s">
        <v>3</v>
      </c>
    </row>
    <row r="9522" s="1" customFormat="1" spans="1:7">
      <c r="A9522" s="3">
        <f ca="1" t="shared" si="153"/>
        <v>45977.4237962963</v>
      </c>
      <c r="B9522" s="4" t="s">
        <v>12399</v>
      </c>
      <c r="C9522" s="4" t="s">
        <v>17</v>
      </c>
      <c r="D9522" s="4" t="s">
        <v>12400</v>
      </c>
      <c r="G9522" s="1" t="s">
        <v>3</v>
      </c>
    </row>
    <row r="9523" s="1" customFormat="1" spans="1:7">
      <c r="A9523" s="6">
        <f ca="1" t="shared" si="153"/>
        <v>45977.4240277778</v>
      </c>
      <c r="B9523" s="7" t="s">
        <v>12401</v>
      </c>
      <c r="C9523" s="7" t="s">
        <v>56</v>
      </c>
      <c r="D9523" s="7" t="s">
        <v>12402</v>
      </c>
      <c r="G9523" s="1" t="s">
        <v>3</v>
      </c>
    </row>
    <row r="9524" s="1" customFormat="1" spans="1:7">
      <c r="A9524" s="6" t="str">
        <f ca="1" t="shared" si="153"/>
        <v/>
      </c>
      <c r="B9524" s="9"/>
      <c r="C9524" s="7" t="s">
        <v>113</v>
      </c>
      <c r="D9524" s="7" t="s">
        <v>12403</v>
      </c>
      <c r="G9524" s="1" t="s">
        <v>3</v>
      </c>
    </row>
    <row r="9525" s="1" customFormat="1" spans="1:7">
      <c r="A9525" s="6" t="str">
        <f ca="1" t="shared" si="153"/>
        <v/>
      </c>
      <c r="B9525" s="9"/>
      <c r="C9525" s="7" t="s">
        <v>113</v>
      </c>
      <c r="D9525" s="7" t="s">
        <v>12404</v>
      </c>
      <c r="G9525" s="1" t="s">
        <v>3</v>
      </c>
    </row>
    <row r="9526" s="1" customFormat="1" spans="1:7">
      <c r="A9526" s="6" t="str">
        <f ca="1" t="shared" si="153"/>
        <v/>
      </c>
      <c r="B9526" s="9"/>
      <c r="C9526" s="7" t="s">
        <v>113</v>
      </c>
      <c r="D9526" s="7" t="s">
        <v>12405</v>
      </c>
      <c r="G9526" s="1" t="s">
        <v>3</v>
      </c>
    </row>
    <row r="9527" s="1" customFormat="1" spans="1:7">
      <c r="A9527" s="6" t="str">
        <f ca="1" t="shared" si="153"/>
        <v/>
      </c>
      <c r="B9527" s="9"/>
      <c r="C9527" s="7" t="s">
        <v>2236</v>
      </c>
      <c r="D9527" s="7" t="s">
        <v>12406</v>
      </c>
      <c r="G9527" s="1" t="s">
        <v>3</v>
      </c>
    </row>
    <row r="9528" s="1" customFormat="1" spans="1:7">
      <c r="A9528" s="6" t="str">
        <f ca="1" t="shared" si="153"/>
        <v/>
      </c>
      <c r="B9528" s="9"/>
      <c r="C9528" s="7" t="s">
        <v>2236</v>
      </c>
      <c r="D9528" s="7" t="s">
        <v>12407</v>
      </c>
      <c r="G9528" s="1" t="s">
        <v>3</v>
      </c>
    </row>
    <row r="9529" s="1" customFormat="1" spans="1:7">
      <c r="A9529" s="6" t="str">
        <f ca="1" t="shared" si="153"/>
        <v/>
      </c>
      <c r="B9529" s="9"/>
      <c r="C9529" s="7" t="s">
        <v>2236</v>
      </c>
      <c r="D9529" s="7" t="s">
        <v>12408</v>
      </c>
      <c r="G9529" s="1" t="s">
        <v>3</v>
      </c>
    </row>
    <row r="9530" s="1" customFormat="1" spans="1:7">
      <c r="A9530" s="6">
        <f ca="1" t="shared" si="153"/>
        <v>45977.4250694444</v>
      </c>
      <c r="B9530" s="7" t="s">
        <v>12409</v>
      </c>
      <c r="C9530" s="7" t="s">
        <v>113</v>
      </c>
      <c r="D9530" s="7" t="s">
        <v>12410</v>
      </c>
      <c r="G9530" s="1" t="s">
        <v>3</v>
      </c>
    </row>
    <row r="9531" s="1" customFormat="1" spans="1:7">
      <c r="A9531" s="6">
        <f ca="1" t="shared" si="153"/>
        <v>45977.4253009259</v>
      </c>
      <c r="B9531" s="7" t="s">
        <v>12411</v>
      </c>
      <c r="C9531" s="7" t="s">
        <v>113</v>
      </c>
      <c r="D9531" s="7" t="s">
        <v>12412</v>
      </c>
      <c r="G9531" s="1" t="s">
        <v>3</v>
      </c>
    </row>
    <row r="9532" s="1" customFormat="1" spans="1:7">
      <c r="A9532" s="6" t="str">
        <f ca="1" t="shared" si="153"/>
        <v/>
      </c>
      <c r="B9532" s="9"/>
      <c r="C9532" s="7" t="s">
        <v>113</v>
      </c>
      <c r="D9532" s="7" t="s">
        <v>12413</v>
      </c>
      <c r="G9532" s="1" t="s">
        <v>3</v>
      </c>
    </row>
    <row r="9533" s="1" customFormat="1" spans="1:7">
      <c r="A9533" s="6">
        <f ca="1" t="shared" si="153"/>
        <v>45977.4256365741</v>
      </c>
      <c r="B9533" s="7" t="s">
        <v>12414</v>
      </c>
      <c r="C9533" s="7" t="s">
        <v>3782</v>
      </c>
      <c r="D9533" s="7" t="s">
        <v>12415</v>
      </c>
      <c r="G9533" s="1" t="s">
        <v>3</v>
      </c>
    </row>
    <row r="9534" s="1" customFormat="1" spans="1:7">
      <c r="A9534" s="6">
        <f ca="1" t="shared" si="153"/>
        <v>45977.4266203704</v>
      </c>
      <c r="B9534" s="7" t="s">
        <v>12416</v>
      </c>
      <c r="C9534" s="7" t="s">
        <v>113</v>
      </c>
      <c r="D9534" s="7" t="s">
        <v>12417</v>
      </c>
      <c r="G9534" s="1" t="s">
        <v>3</v>
      </c>
    </row>
    <row r="9535" s="1" customFormat="1" spans="1:7">
      <c r="A9535" s="6">
        <f ca="1" t="shared" si="153"/>
        <v>45977.4268865741</v>
      </c>
      <c r="B9535" s="7" t="s">
        <v>12418</v>
      </c>
      <c r="C9535" s="7" t="s">
        <v>23</v>
      </c>
      <c r="D9535" s="7" t="s">
        <v>12419</v>
      </c>
      <c r="G9535" s="1" t="s">
        <v>3</v>
      </c>
    </row>
    <row r="9536" s="1" customFormat="1" spans="1:7">
      <c r="A9536" s="6" t="str">
        <f ca="1" t="shared" si="153"/>
        <v/>
      </c>
      <c r="B9536" s="9"/>
      <c r="C9536" s="7" t="s">
        <v>23</v>
      </c>
      <c r="D9536" s="7" t="s">
        <v>12420</v>
      </c>
      <c r="G9536" s="1" t="s">
        <v>3</v>
      </c>
    </row>
    <row r="9537" s="1" customFormat="1" spans="1:7">
      <c r="A9537" s="6">
        <f ca="1" t="shared" si="153"/>
        <v>45977.4271990741</v>
      </c>
      <c r="B9537" s="7" t="s">
        <v>12421</v>
      </c>
      <c r="C9537" s="7" t="s">
        <v>337</v>
      </c>
      <c r="D9537" s="7" t="s">
        <v>12422</v>
      </c>
      <c r="G9537" s="1" t="s">
        <v>3</v>
      </c>
    </row>
    <row r="9538" s="1" customFormat="1" spans="1:7">
      <c r="A9538" s="6">
        <f ca="1" t="shared" si="153"/>
        <v>45977.4274305556</v>
      </c>
      <c r="B9538" s="7" t="s">
        <v>12423</v>
      </c>
      <c r="C9538" s="7" t="s">
        <v>364</v>
      </c>
      <c r="D9538" s="7" t="s">
        <v>12424</v>
      </c>
      <c r="G9538" s="1" t="s">
        <v>3</v>
      </c>
    </row>
    <row r="9539" s="1" customFormat="1" spans="1:7">
      <c r="A9539" s="6">
        <f ca="1" t="shared" si="153"/>
        <v>45977.4276851852</v>
      </c>
      <c r="B9539" s="7" t="s">
        <v>12425</v>
      </c>
      <c r="C9539" s="7" t="s">
        <v>3782</v>
      </c>
      <c r="D9539" s="7" t="s">
        <v>12426</v>
      </c>
      <c r="G9539" s="1" t="s">
        <v>3</v>
      </c>
    </row>
    <row r="9540" s="1" customFormat="1" spans="1:7">
      <c r="A9540" s="6">
        <f ca="1" t="shared" si="153"/>
        <v>45977.4279282407</v>
      </c>
      <c r="B9540" s="7" t="s">
        <v>12427</v>
      </c>
      <c r="C9540" s="7" t="s">
        <v>67</v>
      </c>
      <c r="D9540" s="7" t="s">
        <v>12428</v>
      </c>
      <c r="G9540" s="1" t="s">
        <v>3</v>
      </c>
    </row>
    <row r="9541" s="1" customFormat="1" spans="1:7">
      <c r="A9541" s="6">
        <f ca="1" t="shared" si="153"/>
        <v>45977.4281365741</v>
      </c>
      <c r="B9541" s="7" t="s">
        <v>12429</v>
      </c>
      <c r="C9541" s="7" t="s">
        <v>23</v>
      </c>
      <c r="D9541" s="7" t="s">
        <v>12430</v>
      </c>
      <c r="G9541" s="1" t="s">
        <v>3</v>
      </c>
    </row>
    <row r="9542" s="1" customFormat="1" spans="1:7">
      <c r="A9542" s="6">
        <f ca="1" t="shared" ref="A9542:A9605" si="154">IF(B9542="","",IF(A9542="",NOW(),A9542))</f>
        <v>45977.4285069444</v>
      </c>
      <c r="B9542" s="7" t="s">
        <v>12431</v>
      </c>
      <c r="C9542" s="7" t="s">
        <v>17</v>
      </c>
      <c r="D9542" s="7" t="s">
        <v>12432</v>
      </c>
      <c r="G9542" s="1" t="s">
        <v>3</v>
      </c>
    </row>
    <row r="9543" s="1" customFormat="1" spans="1:7">
      <c r="A9543" s="6">
        <f ca="1" t="shared" si="154"/>
        <v>45977.4287384259</v>
      </c>
      <c r="B9543" s="7" t="s">
        <v>12433</v>
      </c>
      <c r="C9543" s="7" t="s">
        <v>3782</v>
      </c>
      <c r="D9543" s="7" t="s">
        <v>12434</v>
      </c>
      <c r="G9543" s="1" t="s">
        <v>3</v>
      </c>
    </row>
    <row r="9544" s="1" customFormat="1" spans="1:7">
      <c r="A9544" s="6">
        <f ca="1" t="shared" si="154"/>
        <v>45977.4290509259</v>
      </c>
      <c r="B9544" s="7" t="s">
        <v>12435</v>
      </c>
      <c r="C9544" s="7" t="s">
        <v>113</v>
      </c>
      <c r="D9544" s="7" t="s">
        <v>12436</v>
      </c>
      <c r="G9544" s="1" t="s">
        <v>3</v>
      </c>
    </row>
    <row r="9545" s="1" customFormat="1" spans="1:7">
      <c r="A9545" s="6" t="str">
        <f ca="1" t="shared" si="154"/>
        <v/>
      </c>
      <c r="B9545" s="9"/>
      <c r="C9545" s="7" t="s">
        <v>113</v>
      </c>
      <c r="D9545" s="7" t="s">
        <v>12437</v>
      </c>
      <c r="G9545" s="1" t="s">
        <v>3</v>
      </c>
    </row>
    <row r="9546" s="1" customFormat="1" spans="1:7">
      <c r="A9546" s="6">
        <f ca="1" t="shared" si="154"/>
        <v>45977.4293171296</v>
      </c>
      <c r="B9546" s="7" t="s">
        <v>12438</v>
      </c>
      <c r="C9546" s="7" t="s">
        <v>5</v>
      </c>
      <c r="D9546" s="7" t="s">
        <v>12439</v>
      </c>
      <c r="G9546" s="1" t="s">
        <v>3</v>
      </c>
    </row>
    <row r="9547" s="1" customFormat="1" spans="1:7">
      <c r="A9547" s="3">
        <f ca="1" t="shared" si="154"/>
        <v>45977.4295486111</v>
      </c>
      <c r="B9547" s="4" t="s">
        <v>12440</v>
      </c>
      <c r="C9547" s="4" t="s">
        <v>17</v>
      </c>
      <c r="D9547" s="4" t="s">
        <v>12441</v>
      </c>
      <c r="G9547" s="1" t="s">
        <v>3</v>
      </c>
    </row>
    <row r="9548" s="1" customFormat="1" spans="1:7">
      <c r="A9548" s="3" t="str">
        <f ca="1" t="shared" si="154"/>
        <v/>
      </c>
      <c r="B9548" s="8"/>
      <c r="C9548" s="4" t="s">
        <v>17</v>
      </c>
      <c r="D9548" s="4" t="s">
        <v>12442</v>
      </c>
      <c r="G9548" s="1" t="s">
        <v>3</v>
      </c>
    </row>
    <row r="9549" s="1" customFormat="1" spans="1:7">
      <c r="A9549" s="6">
        <f ca="1" t="shared" si="154"/>
        <v>45977.4299305556</v>
      </c>
      <c r="B9549" s="7" t="s">
        <v>12443</v>
      </c>
      <c r="C9549" s="7" t="s">
        <v>95</v>
      </c>
      <c r="D9549" s="7" t="s">
        <v>12444</v>
      </c>
      <c r="G9549" s="1" t="s">
        <v>3</v>
      </c>
    </row>
    <row r="9550" s="1" customFormat="1" spans="1:7">
      <c r="A9550" s="6">
        <f ca="1" t="shared" si="154"/>
        <v>45977.4303240741</v>
      </c>
      <c r="B9550" s="7" t="s">
        <v>12445</v>
      </c>
      <c r="C9550" s="7" t="s">
        <v>67</v>
      </c>
      <c r="D9550" s="7" t="s">
        <v>12446</v>
      </c>
      <c r="G9550" s="1" t="s">
        <v>3</v>
      </c>
    </row>
    <row r="9551" s="1" customFormat="1" spans="1:7">
      <c r="A9551" s="6" t="str">
        <f ca="1" t="shared" si="154"/>
        <v/>
      </c>
      <c r="B9551" s="9"/>
      <c r="C9551" s="7" t="s">
        <v>113</v>
      </c>
      <c r="D9551" s="7" t="s">
        <v>12447</v>
      </c>
      <c r="G9551" s="1" t="s">
        <v>3</v>
      </c>
    </row>
    <row r="9552" s="1" customFormat="1" spans="1:7">
      <c r="A9552" s="6" t="str">
        <f ca="1" t="shared" si="154"/>
        <v/>
      </c>
      <c r="B9552" s="9"/>
      <c r="C9552" s="7" t="s">
        <v>113</v>
      </c>
      <c r="D9552" s="7" t="s">
        <v>12448</v>
      </c>
      <c r="G9552" s="1" t="s">
        <v>3</v>
      </c>
    </row>
    <row r="9553" s="1" customFormat="1" spans="1:7">
      <c r="A9553" s="6" t="str">
        <f ca="1" t="shared" si="154"/>
        <v/>
      </c>
      <c r="B9553" s="9"/>
      <c r="C9553" s="7" t="s">
        <v>113</v>
      </c>
      <c r="D9553" s="7" t="s">
        <v>12449</v>
      </c>
      <c r="G9553" s="1" t="s">
        <v>3</v>
      </c>
    </row>
    <row r="9554" s="1" customFormat="1" spans="1:7">
      <c r="A9554" s="3">
        <f ca="1" t="shared" si="154"/>
        <v>45977.4307986111</v>
      </c>
      <c r="B9554" s="4" t="s">
        <v>12450</v>
      </c>
      <c r="C9554" s="4" t="s">
        <v>17</v>
      </c>
      <c r="D9554" s="4" t="s">
        <v>12451</v>
      </c>
      <c r="G9554" s="1" t="s">
        <v>3</v>
      </c>
    </row>
    <row r="9555" s="1" customFormat="1" spans="1:7">
      <c r="A9555" s="6">
        <f ca="1" t="shared" si="154"/>
        <v>45977.4317013889</v>
      </c>
      <c r="B9555" s="7" t="s">
        <v>12452</v>
      </c>
      <c r="C9555" s="7" t="s">
        <v>23</v>
      </c>
      <c r="D9555" s="7" t="s">
        <v>12453</v>
      </c>
      <c r="G9555" s="1" t="s">
        <v>3</v>
      </c>
    </row>
    <row r="9556" s="1" customFormat="1" spans="1:7">
      <c r="A9556" s="6" t="str">
        <f ca="1" t="shared" si="154"/>
        <v/>
      </c>
      <c r="B9556" s="9"/>
      <c r="C9556" s="7" t="s">
        <v>23</v>
      </c>
      <c r="D9556" s="7" t="s">
        <v>12454</v>
      </c>
      <c r="G9556" s="1" t="s">
        <v>3</v>
      </c>
    </row>
    <row r="9557" s="1" customFormat="1" spans="1:7">
      <c r="A9557" s="6" t="str">
        <f ca="1" t="shared" si="154"/>
        <v/>
      </c>
      <c r="B9557" s="9"/>
      <c r="C9557" s="9" t="s">
        <v>2931</v>
      </c>
      <c r="D9557" s="7" t="s">
        <v>12455</v>
      </c>
      <c r="G9557" s="1" t="s">
        <v>3</v>
      </c>
    </row>
    <row r="9558" s="1" customFormat="1" spans="1:7">
      <c r="A9558" s="6">
        <f ca="1" t="shared" si="154"/>
        <v>45977.4323032407</v>
      </c>
      <c r="B9558" s="7" t="s">
        <v>12456</v>
      </c>
      <c r="C9558" s="7" t="s">
        <v>3782</v>
      </c>
      <c r="D9558" s="7" t="s">
        <v>12457</v>
      </c>
      <c r="G9558" s="1" t="s">
        <v>3</v>
      </c>
    </row>
    <row r="9559" s="1" customFormat="1" spans="1:7">
      <c r="A9559" s="6" t="str">
        <f ca="1" t="shared" si="154"/>
        <v/>
      </c>
      <c r="B9559" s="9"/>
      <c r="C9559" s="7" t="s">
        <v>3782</v>
      </c>
      <c r="D9559" s="7" t="s">
        <v>12458</v>
      </c>
      <c r="G9559" s="1" t="s">
        <v>3</v>
      </c>
    </row>
    <row r="9560" s="1" customFormat="1" spans="1:7">
      <c r="A9560" s="6">
        <f ca="1" t="shared" si="154"/>
        <v>45977.4325578704</v>
      </c>
      <c r="B9560" s="7" t="s">
        <v>12459</v>
      </c>
      <c r="C9560" s="7" t="s">
        <v>5</v>
      </c>
      <c r="D9560" s="7" t="s">
        <v>12460</v>
      </c>
      <c r="G9560" s="1" t="s">
        <v>3</v>
      </c>
    </row>
    <row r="9561" s="1" customFormat="1" spans="1:7">
      <c r="A9561" s="6">
        <f ca="1" t="shared" si="154"/>
        <v>45977.4328009259</v>
      </c>
      <c r="B9561" s="7" t="s">
        <v>12461</v>
      </c>
      <c r="C9561" s="7" t="s">
        <v>337</v>
      </c>
      <c r="D9561" s="7" t="s">
        <v>12462</v>
      </c>
      <c r="G9561" s="1" t="s">
        <v>3</v>
      </c>
    </row>
    <row r="9562" s="1" customFormat="1" spans="1:7">
      <c r="A9562" s="6">
        <f ca="1" t="shared" si="154"/>
        <v>45977.4331365741</v>
      </c>
      <c r="B9562" s="7" t="s">
        <v>12463</v>
      </c>
      <c r="C9562" s="7" t="s">
        <v>23</v>
      </c>
      <c r="D9562" s="7" t="s">
        <v>12464</v>
      </c>
      <c r="G9562" s="1" t="s">
        <v>3</v>
      </c>
    </row>
    <row r="9563" s="1" customFormat="1" spans="1:7">
      <c r="A9563" s="6">
        <f ca="1" t="shared" si="154"/>
        <v>45977.4333217593</v>
      </c>
      <c r="B9563" s="7" t="s">
        <v>12465</v>
      </c>
      <c r="C9563" s="7" t="s">
        <v>2236</v>
      </c>
      <c r="D9563" s="7" t="s">
        <v>12466</v>
      </c>
      <c r="G9563" s="1" t="s">
        <v>3</v>
      </c>
    </row>
    <row r="9564" s="1" customFormat="1" spans="1:7">
      <c r="A9564" s="6">
        <f ca="1" t="shared" si="154"/>
        <v>45977.433900463</v>
      </c>
      <c r="B9564" s="7" t="s">
        <v>12467</v>
      </c>
      <c r="C9564" s="7" t="s">
        <v>1956</v>
      </c>
      <c r="D9564" s="7" t="s">
        <v>12468</v>
      </c>
      <c r="G9564" s="1" t="s">
        <v>3</v>
      </c>
    </row>
    <row r="9565" s="1" customFormat="1" spans="1:7">
      <c r="A9565" s="6">
        <f ca="1" t="shared" si="154"/>
        <v>45977.4341319444</v>
      </c>
      <c r="B9565" s="7" t="s">
        <v>12469</v>
      </c>
      <c r="C9565" s="7" t="s">
        <v>23</v>
      </c>
      <c r="D9565" s="7" t="s">
        <v>12470</v>
      </c>
      <c r="G9565" s="1" t="s">
        <v>3</v>
      </c>
    </row>
    <row r="9566" s="1" customFormat="1" spans="1:7">
      <c r="A9566" s="6" t="str">
        <f ca="1" t="shared" si="154"/>
        <v/>
      </c>
      <c r="B9566" s="9"/>
      <c r="C9566" s="7" t="s">
        <v>23</v>
      </c>
      <c r="D9566" s="7" t="s">
        <v>12471</v>
      </c>
      <c r="G9566" s="1" t="s">
        <v>3</v>
      </c>
    </row>
    <row r="9567" s="1" customFormat="1" spans="1:7">
      <c r="A9567" s="6">
        <f ca="1" t="shared" si="154"/>
        <v>45977.4344444444</v>
      </c>
      <c r="B9567" s="7" t="s">
        <v>12472</v>
      </c>
      <c r="C9567" s="7" t="s">
        <v>364</v>
      </c>
      <c r="D9567" s="7" t="s">
        <v>12473</v>
      </c>
      <c r="G9567" s="1" t="s">
        <v>3</v>
      </c>
    </row>
    <row r="9568" s="1" customFormat="1" spans="1:7">
      <c r="A9568" s="6" t="str">
        <f ca="1" t="shared" si="154"/>
        <v/>
      </c>
      <c r="B9568" s="9"/>
      <c r="C9568" s="7" t="s">
        <v>364</v>
      </c>
      <c r="D9568" s="7" t="s">
        <v>12474</v>
      </c>
      <c r="G9568" s="1" t="s">
        <v>3</v>
      </c>
    </row>
    <row r="9569" s="1" customFormat="1" spans="1:7">
      <c r="A9569" s="6" t="str">
        <f ca="1" t="shared" si="154"/>
        <v/>
      </c>
      <c r="B9569" s="9"/>
      <c r="C9569" s="7" t="s">
        <v>364</v>
      </c>
      <c r="D9569" s="7" t="s">
        <v>12475</v>
      </c>
      <c r="G9569" s="1" t="s">
        <v>3</v>
      </c>
    </row>
    <row r="9570" s="1" customFormat="1" spans="1:7">
      <c r="A9570" s="6" t="str">
        <f ca="1" t="shared" si="154"/>
        <v/>
      </c>
      <c r="B9570" s="9"/>
      <c r="C9570" s="7" t="s">
        <v>364</v>
      </c>
      <c r="D9570" s="7" t="s">
        <v>12476</v>
      </c>
      <c r="G9570" s="1" t="s">
        <v>3</v>
      </c>
    </row>
    <row r="9571" s="1" customFormat="1" spans="1:7">
      <c r="A9571" s="6">
        <f ca="1" t="shared" si="154"/>
        <v>45977.4349537037</v>
      </c>
      <c r="B9571" s="7" t="s">
        <v>12477</v>
      </c>
      <c r="C9571" s="7" t="s">
        <v>67</v>
      </c>
      <c r="D9571" s="7" t="s">
        <v>12478</v>
      </c>
      <c r="G9571" s="1" t="s">
        <v>3</v>
      </c>
    </row>
    <row r="9572" s="1" customFormat="1" spans="1:7">
      <c r="A9572" s="6" t="str">
        <f ca="1" t="shared" si="154"/>
        <v/>
      </c>
      <c r="B9572" s="9"/>
      <c r="C9572" s="7" t="s">
        <v>56</v>
      </c>
      <c r="D9572" s="7" t="s">
        <v>12479</v>
      </c>
      <c r="G9572" s="1" t="s">
        <v>3</v>
      </c>
    </row>
    <row r="9573" s="1" customFormat="1" spans="1:7">
      <c r="A9573" s="6">
        <f ca="1" t="shared" si="154"/>
        <v>45977.4353240741</v>
      </c>
      <c r="B9573" s="7" t="s">
        <v>12480</v>
      </c>
      <c r="C9573" s="7" t="s">
        <v>95</v>
      </c>
      <c r="D9573" s="7" t="s">
        <v>12481</v>
      </c>
      <c r="G9573" s="1" t="s">
        <v>3</v>
      </c>
    </row>
    <row r="9574" s="1" customFormat="1" spans="1:7">
      <c r="A9574" s="6">
        <f ca="1" t="shared" si="154"/>
        <v>45977.4356018519</v>
      </c>
      <c r="B9574" s="7" t="s">
        <v>12482</v>
      </c>
      <c r="C9574" s="7" t="s">
        <v>364</v>
      </c>
      <c r="D9574" s="7" t="s">
        <v>12483</v>
      </c>
      <c r="G9574" s="1" t="s">
        <v>3</v>
      </c>
    </row>
    <row r="9575" s="1" customFormat="1" spans="1:7">
      <c r="A9575" s="6">
        <f ca="1" t="shared" si="154"/>
        <v>45977.4358680556</v>
      </c>
      <c r="B9575" s="7" t="s">
        <v>12484</v>
      </c>
      <c r="C9575" s="7" t="s">
        <v>23</v>
      </c>
      <c r="D9575" s="7" t="s">
        <v>12485</v>
      </c>
      <c r="G9575" s="1" t="s">
        <v>3</v>
      </c>
    </row>
    <row r="9576" s="1" customFormat="1" spans="1:7">
      <c r="A9576" s="3">
        <f ca="1" t="shared" si="154"/>
        <v>45977.4361111111</v>
      </c>
      <c r="B9576" s="4" t="s">
        <v>12486</v>
      </c>
      <c r="C9576" s="4" t="s">
        <v>58</v>
      </c>
      <c r="D9576" s="4" t="s">
        <v>12487</v>
      </c>
      <c r="G9576" s="1" t="s">
        <v>3</v>
      </c>
    </row>
    <row r="9577" s="1" customFormat="1" spans="1:7">
      <c r="A9577" s="6">
        <f ca="1" t="shared" si="154"/>
        <v>45977.4364351852</v>
      </c>
      <c r="B9577" s="7" t="s">
        <v>12488</v>
      </c>
      <c r="C9577" s="7" t="s">
        <v>17</v>
      </c>
      <c r="D9577" s="7" t="s">
        <v>12489</v>
      </c>
      <c r="G9577" s="1" t="s">
        <v>3</v>
      </c>
    </row>
    <row r="9578" s="1" customFormat="1" spans="1:7">
      <c r="A9578" s="6">
        <f ca="1" t="shared" si="154"/>
        <v>45977.4367013889</v>
      </c>
      <c r="B9578" s="7" t="s">
        <v>12490</v>
      </c>
      <c r="C9578" s="7" t="s">
        <v>364</v>
      </c>
      <c r="D9578" s="7" t="s">
        <v>12491</v>
      </c>
      <c r="G9578" s="1" t="s">
        <v>3</v>
      </c>
    </row>
    <row r="9579" s="1" customFormat="1" spans="1:7">
      <c r="A9579" s="6">
        <f ca="1" t="shared" si="154"/>
        <v>45977.4369444444</v>
      </c>
      <c r="B9579" s="7" t="s">
        <v>12492</v>
      </c>
      <c r="C9579" s="7" t="s">
        <v>113</v>
      </c>
      <c r="D9579" s="7" t="s">
        <v>12493</v>
      </c>
      <c r="G9579" s="1" t="s">
        <v>3</v>
      </c>
    </row>
    <row r="9580" s="1" customFormat="1" spans="1:7">
      <c r="A9580" s="6" t="str">
        <f ca="1" t="shared" si="154"/>
        <v/>
      </c>
      <c r="B9580" s="9"/>
      <c r="C9580" s="7" t="s">
        <v>113</v>
      </c>
      <c r="D9580" s="7" t="s">
        <v>12494</v>
      </c>
      <c r="G9580" s="1" t="s">
        <v>3</v>
      </c>
    </row>
    <row r="9581" s="1" customFormat="1" spans="1:7">
      <c r="A9581" s="6" t="str">
        <f ca="1" t="shared" si="154"/>
        <v/>
      </c>
      <c r="B9581" s="9"/>
      <c r="C9581" s="7" t="s">
        <v>95</v>
      </c>
      <c r="D9581" s="7" t="s">
        <v>12495</v>
      </c>
      <c r="G9581" s="1" t="s">
        <v>3</v>
      </c>
    </row>
    <row r="9582" s="1" customFormat="1" spans="1:7">
      <c r="A9582" s="6">
        <f ca="1" t="shared" si="154"/>
        <v>45977.437349537</v>
      </c>
      <c r="B9582" s="7" t="s">
        <v>12496</v>
      </c>
      <c r="C9582" s="7" t="s">
        <v>63</v>
      </c>
      <c r="D9582" s="7" t="s">
        <v>12497</v>
      </c>
      <c r="G9582" s="1" t="s">
        <v>3</v>
      </c>
    </row>
    <row r="9583" s="1" customFormat="1" spans="1:7">
      <c r="A9583" s="6" t="str">
        <f ca="1" t="shared" si="154"/>
        <v/>
      </c>
      <c r="B9583" s="9"/>
      <c r="C9583" s="7" t="s">
        <v>6481</v>
      </c>
      <c r="D9583" s="7" t="s">
        <v>12498</v>
      </c>
      <c r="G9583" s="1" t="s">
        <v>3</v>
      </c>
    </row>
    <row r="9584" s="1" customFormat="1" spans="1:7">
      <c r="A9584" s="6" t="str">
        <f ca="1" t="shared" si="154"/>
        <v/>
      </c>
      <c r="B9584" s="9"/>
      <c r="C9584" s="7" t="s">
        <v>17</v>
      </c>
      <c r="D9584" s="7" t="s">
        <v>12499</v>
      </c>
      <c r="G9584" s="1" t="s">
        <v>3</v>
      </c>
    </row>
    <row r="9585" s="1" customFormat="1" spans="1:7">
      <c r="A9585" s="6" t="str">
        <f ca="1" t="shared" si="154"/>
        <v/>
      </c>
      <c r="B9585" s="9"/>
      <c r="C9585" s="7" t="s">
        <v>17</v>
      </c>
      <c r="D9585" s="7" t="s">
        <v>12500</v>
      </c>
      <c r="G9585" s="1" t="s">
        <v>3</v>
      </c>
    </row>
    <row r="9586" s="1" customFormat="1" spans="1:7">
      <c r="A9586" s="6">
        <f ca="1" t="shared" si="154"/>
        <v>45977.4383217593</v>
      </c>
      <c r="B9586" s="7" t="s">
        <v>12501</v>
      </c>
      <c r="C9586" s="7" t="s">
        <v>17</v>
      </c>
      <c r="D9586" s="7" t="s">
        <v>12502</v>
      </c>
      <c r="G9586" s="1" t="s">
        <v>3</v>
      </c>
    </row>
    <row r="9587" s="1" customFormat="1" spans="1:7">
      <c r="A9587" s="6" t="str">
        <f ca="1" t="shared" si="154"/>
        <v/>
      </c>
      <c r="B9587" s="9"/>
      <c r="C9587" s="7" t="s">
        <v>17</v>
      </c>
      <c r="D9587" s="7" t="s">
        <v>12503</v>
      </c>
      <c r="G9587" s="1" t="s">
        <v>3</v>
      </c>
    </row>
    <row r="9588" s="1" customFormat="1" spans="1:7">
      <c r="A9588" s="3">
        <f ca="1" t="shared" si="154"/>
        <v>45977.4387037037</v>
      </c>
      <c r="B9588" s="4" t="s">
        <v>12504</v>
      </c>
      <c r="C9588" s="4" t="s">
        <v>23</v>
      </c>
      <c r="D9588" s="4" t="s">
        <v>12505</v>
      </c>
      <c r="G9588" s="1" t="s">
        <v>3</v>
      </c>
    </row>
    <row r="9589" s="1" customFormat="1" spans="1:7">
      <c r="A9589" s="6">
        <f ca="1" t="shared" si="154"/>
        <v>0</v>
      </c>
      <c r="B9589" s="7" t="s">
        <v>12506</v>
      </c>
      <c r="C9589" s="7" t="s">
        <v>23</v>
      </c>
      <c r="D9589" s="7" t="s">
        <v>12507</v>
      </c>
      <c r="G9589" s="1" t="s">
        <v>3</v>
      </c>
    </row>
    <row r="9590" s="1" customFormat="1" spans="1:7">
      <c r="A9590" s="6" t="str">
        <f ca="1" t="shared" si="154"/>
        <v/>
      </c>
      <c r="B9590" s="9"/>
      <c r="C9590" s="7" t="s">
        <v>337</v>
      </c>
      <c r="D9590" s="7" t="s">
        <v>12508</v>
      </c>
      <c r="G9590" s="1" t="s">
        <v>3</v>
      </c>
    </row>
    <row r="9591" s="1" customFormat="1" spans="1:7">
      <c r="A9591" s="6">
        <f ca="1" t="shared" si="154"/>
        <v>0</v>
      </c>
      <c r="B9591" s="7" t="s">
        <v>12509</v>
      </c>
      <c r="C9591" s="7" t="s">
        <v>67</v>
      </c>
      <c r="D9591" s="7" t="s">
        <v>12510</v>
      </c>
      <c r="G9591" s="1" t="s">
        <v>3</v>
      </c>
    </row>
    <row r="9592" s="1" customFormat="1" spans="1:7">
      <c r="A9592" s="6">
        <f ca="1" t="shared" si="154"/>
        <v>45977.4400462963</v>
      </c>
      <c r="B9592" s="7" t="s">
        <v>12511</v>
      </c>
      <c r="C9592" s="7" t="s">
        <v>17</v>
      </c>
      <c r="D9592" s="7" t="s">
        <v>12512</v>
      </c>
      <c r="G9592" s="1" t="s">
        <v>3</v>
      </c>
    </row>
    <row r="9593" s="1" customFormat="1" spans="1:7">
      <c r="A9593" s="6" t="str">
        <f ca="1" t="shared" si="154"/>
        <v/>
      </c>
      <c r="B9593" s="9"/>
      <c r="C9593" s="7" t="s">
        <v>58</v>
      </c>
      <c r="D9593" s="7" t="s">
        <v>12513</v>
      </c>
      <c r="G9593" s="1" t="s">
        <v>3</v>
      </c>
    </row>
    <row r="9594" s="1" customFormat="1" spans="1:7">
      <c r="A9594" s="6">
        <f ca="1" t="shared" si="154"/>
        <v>45977.4406481481</v>
      </c>
      <c r="B9594" s="7" t="s">
        <v>12514</v>
      </c>
      <c r="C9594" s="7" t="s">
        <v>95</v>
      </c>
      <c r="D9594" s="7" t="s">
        <v>12515</v>
      </c>
      <c r="G9594" s="1" t="s">
        <v>3</v>
      </c>
    </row>
    <row r="9595" s="1" customFormat="1" spans="1:7">
      <c r="A9595" s="6">
        <f ca="1" t="shared" si="154"/>
        <v>45977.4407523148</v>
      </c>
      <c r="B9595" s="7" t="s">
        <v>12516</v>
      </c>
      <c r="C9595" s="7" t="s">
        <v>95</v>
      </c>
      <c r="D9595" s="7" t="s">
        <v>12517</v>
      </c>
      <c r="G9595" s="1" t="s">
        <v>3</v>
      </c>
    </row>
    <row r="9596" s="1" customFormat="1" spans="1:7">
      <c r="A9596" s="6">
        <f ca="1" t="shared" si="154"/>
        <v>45977.4409837963</v>
      </c>
      <c r="B9596" s="7" t="s">
        <v>12518</v>
      </c>
      <c r="C9596" s="7" t="s">
        <v>113</v>
      </c>
      <c r="D9596" s="7" t="s">
        <v>12519</v>
      </c>
      <c r="G9596" s="1" t="s">
        <v>3</v>
      </c>
    </row>
    <row r="9597" s="1" customFormat="1" spans="1:7">
      <c r="A9597" s="6" t="str">
        <f ca="1" t="shared" si="154"/>
        <v/>
      </c>
      <c r="B9597" s="9"/>
      <c r="C9597" s="7" t="s">
        <v>113</v>
      </c>
      <c r="D9597" s="7" t="s">
        <v>12520</v>
      </c>
      <c r="G9597" s="1" t="s">
        <v>3</v>
      </c>
    </row>
    <row r="9598" s="1" customFormat="1" spans="1:7">
      <c r="A9598" s="6" t="str">
        <f ca="1" t="shared" si="154"/>
        <v/>
      </c>
      <c r="B9598" s="9"/>
      <c r="C9598" s="7" t="s">
        <v>364</v>
      </c>
      <c r="D9598" s="7" t="s">
        <v>12521</v>
      </c>
      <c r="G9598" s="1" t="s">
        <v>3</v>
      </c>
    </row>
    <row r="9599" s="1" customFormat="1" spans="1:7">
      <c r="A9599" s="6" t="str">
        <f ca="1" t="shared" si="154"/>
        <v/>
      </c>
      <c r="B9599" s="9"/>
      <c r="C9599" s="7" t="s">
        <v>364</v>
      </c>
      <c r="D9599" s="7" t="s">
        <v>12522</v>
      </c>
      <c r="G9599" s="1" t="s">
        <v>3</v>
      </c>
    </row>
    <row r="9600" s="1" customFormat="1" spans="1:7">
      <c r="A9600" s="6" t="str">
        <f ca="1" t="shared" si="154"/>
        <v/>
      </c>
      <c r="B9600" s="9"/>
      <c r="C9600" s="7" t="s">
        <v>5</v>
      </c>
      <c r="D9600" s="7" t="s">
        <v>12523</v>
      </c>
      <c r="G9600" s="1" t="s">
        <v>3</v>
      </c>
    </row>
    <row r="9601" s="1" customFormat="1" spans="1:7">
      <c r="A9601" s="6" t="str">
        <f ca="1" t="shared" si="154"/>
        <v/>
      </c>
      <c r="B9601" s="9"/>
      <c r="C9601" s="7" t="s">
        <v>5</v>
      </c>
      <c r="D9601" s="7" t="s">
        <v>12524</v>
      </c>
      <c r="G9601" s="1" t="s">
        <v>3</v>
      </c>
    </row>
    <row r="9602" s="1" customFormat="1" spans="1:7">
      <c r="A9602" s="6" t="str">
        <f ca="1" t="shared" si="154"/>
        <v/>
      </c>
      <c r="B9602" s="9"/>
      <c r="C9602" s="7" t="s">
        <v>5</v>
      </c>
      <c r="D9602" s="7" t="s">
        <v>12525</v>
      </c>
      <c r="G9602" s="1" t="s">
        <v>3</v>
      </c>
    </row>
    <row r="9603" s="1" customFormat="1" spans="1:7">
      <c r="A9603" s="6" t="str">
        <f ca="1" t="shared" si="154"/>
        <v/>
      </c>
      <c r="B9603" s="9"/>
      <c r="C9603" s="7" t="s">
        <v>5</v>
      </c>
      <c r="D9603" s="7" t="s">
        <v>12526</v>
      </c>
      <c r="G9603" s="1" t="s">
        <v>3</v>
      </c>
    </row>
    <row r="9604" s="1" customFormat="1" spans="1:7">
      <c r="A9604" s="6" t="str">
        <f ca="1" t="shared" si="154"/>
        <v/>
      </c>
      <c r="B9604" s="9"/>
      <c r="C9604" s="7" t="s">
        <v>67</v>
      </c>
      <c r="D9604" s="7" t="s">
        <v>12527</v>
      </c>
      <c r="G9604" s="1" t="s">
        <v>3</v>
      </c>
    </row>
    <row r="9605" s="1" customFormat="1" spans="1:7">
      <c r="A9605" s="6">
        <f ca="1" t="shared" si="154"/>
        <v>45977.4419444444</v>
      </c>
      <c r="B9605" s="7" t="s">
        <v>12528</v>
      </c>
      <c r="C9605" s="7" t="s">
        <v>17</v>
      </c>
      <c r="D9605" s="7" t="s">
        <v>12529</v>
      </c>
      <c r="G9605" s="1" t="s">
        <v>3</v>
      </c>
    </row>
    <row r="9606" s="1" customFormat="1" spans="1:7">
      <c r="A9606" s="6">
        <f ca="1" t="shared" ref="A9606:A9669" si="155">IF(B9606="","",IF(A9606="",NOW(),A9606))</f>
        <v>45977.4421875</v>
      </c>
      <c r="B9606" s="7" t="s">
        <v>12530</v>
      </c>
      <c r="C9606" s="7" t="s">
        <v>3782</v>
      </c>
      <c r="D9606" s="7" t="s">
        <v>12531</v>
      </c>
      <c r="G9606" s="1" t="s">
        <v>3</v>
      </c>
    </row>
    <row r="9607" s="1" customFormat="1" spans="1:7">
      <c r="A9607" s="6">
        <f ca="1" t="shared" si="155"/>
        <v>45977.4426736111</v>
      </c>
      <c r="B9607" s="7" t="s">
        <v>12532</v>
      </c>
      <c r="C9607" s="7" t="s">
        <v>113</v>
      </c>
      <c r="D9607" s="7" t="s">
        <v>12533</v>
      </c>
      <c r="G9607" s="1" t="s">
        <v>3</v>
      </c>
    </row>
    <row r="9608" s="1" customFormat="1" spans="1:7">
      <c r="A9608" s="6">
        <f ca="1" t="shared" si="155"/>
        <v>45977.4432407407</v>
      </c>
      <c r="B9608" s="7" t="s">
        <v>12534</v>
      </c>
      <c r="C9608" s="7" t="s">
        <v>364</v>
      </c>
      <c r="D9608" s="7" t="s">
        <v>12535</v>
      </c>
      <c r="G9608" s="1" t="s">
        <v>3</v>
      </c>
    </row>
    <row r="9609" s="1" customFormat="1" spans="1:7">
      <c r="A9609" s="6">
        <f ca="1" t="shared" si="155"/>
        <v>45977.4432407407</v>
      </c>
      <c r="B9609" s="7" t="s">
        <v>12536</v>
      </c>
      <c r="C9609" s="7" t="s">
        <v>17</v>
      </c>
      <c r="D9609" s="7" t="s">
        <v>12537</v>
      </c>
      <c r="G9609" s="1" t="s">
        <v>3</v>
      </c>
    </row>
    <row r="9610" s="1" customFormat="1" spans="1:7">
      <c r="A9610" s="6">
        <f ca="1" t="shared" si="155"/>
        <v>45977.4434953704</v>
      </c>
      <c r="B9610" s="7" t="s">
        <v>12538</v>
      </c>
      <c r="C9610" s="7" t="s">
        <v>364</v>
      </c>
      <c r="D9610" s="7" t="s">
        <v>12539</v>
      </c>
      <c r="G9610" s="1" t="s">
        <v>3</v>
      </c>
    </row>
    <row r="9611" s="1" customFormat="1" spans="1:7">
      <c r="A9611" s="6">
        <f ca="1" t="shared" si="155"/>
        <v>45977.4436111111</v>
      </c>
      <c r="B9611" s="7" t="s">
        <v>12540</v>
      </c>
      <c r="C9611" s="7" t="s">
        <v>3782</v>
      </c>
      <c r="D9611" s="7" t="s">
        <v>12541</v>
      </c>
      <c r="G9611" s="1" t="s">
        <v>3</v>
      </c>
    </row>
    <row r="9612" s="1" customFormat="1" spans="1:7">
      <c r="A9612" s="3">
        <f ca="1" t="shared" si="155"/>
        <v>45977.4440277778</v>
      </c>
      <c r="B9612" s="4" t="s">
        <v>12542</v>
      </c>
      <c r="C9612" s="4" t="s">
        <v>3782</v>
      </c>
      <c r="D9612" s="4" t="s">
        <v>12543</v>
      </c>
      <c r="G9612" s="1" t="s">
        <v>3</v>
      </c>
    </row>
    <row r="9613" s="1" customFormat="1" spans="1:7">
      <c r="A9613" s="3" t="str">
        <f ca="1" t="shared" si="155"/>
        <v/>
      </c>
      <c r="B9613" s="8"/>
      <c r="C9613" s="4" t="s">
        <v>3782</v>
      </c>
      <c r="D9613" s="4" t="s">
        <v>12544</v>
      </c>
      <c r="G9613" s="1" t="s">
        <v>3</v>
      </c>
    </row>
    <row r="9614" s="1" customFormat="1" spans="1:7">
      <c r="A9614" s="3" t="str">
        <f ca="1" t="shared" si="155"/>
        <v/>
      </c>
      <c r="B9614" s="8"/>
      <c r="C9614" s="4" t="s">
        <v>23</v>
      </c>
      <c r="D9614" s="4" t="s">
        <v>12545</v>
      </c>
      <c r="G9614" s="1" t="s">
        <v>3</v>
      </c>
    </row>
    <row r="9615" s="1" customFormat="1" spans="1:7">
      <c r="A9615" s="3" t="str">
        <f ca="1" t="shared" si="155"/>
        <v/>
      </c>
      <c r="B9615" s="8"/>
      <c r="C9615" s="4" t="s">
        <v>23</v>
      </c>
      <c r="D9615" s="4" t="s">
        <v>12546</v>
      </c>
      <c r="G9615" s="1" t="s">
        <v>3</v>
      </c>
    </row>
    <row r="9616" s="1" customFormat="1" spans="1:7">
      <c r="A9616" s="6">
        <f ca="1" t="shared" si="155"/>
        <v>45977.4445023148</v>
      </c>
      <c r="B9616" s="7" t="s">
        <v>12547</v>
      </c>
      <c r="C9616" s="7" t="s">
        <v>67</v>
      </c>
      <c r="D9616" s="7" t="s">
        <v>12548</v>
      </c>
      <c r="G9616" s="1" t="s">
        <v>3</v>
      </c>
    </row>
    <row r="9617" s="1" customFormat="1" spans="1:7">
      <c r="A9617" s="6" t="str">
        <f ca="1" t="shared" si="155"/>
        <v/>
      </c>
      <c r="B9617" s="9"/>
      <c r="C9617" s="7" t="s">
        <v>95</v>
      </c>
      <c r="D9617" s="7" t="s">
        <v>12549</v>
      </c>
      <c r="G9617" s="1" t="s">
        <v>3</v>
      </c>
    </row>
    <row r="9618" s="1" customFormat="1" spans="1:7">
      <c r="A9618" s="6" t="str">
        <f ca="1" t="shared" si="155"/>
        <v/>
      </c>
      <c r="B9618" s="9"/>
      <c r="C9618" s="7" t="s">
        <v>95</v>
      </c>
      <c r="D9618" s="7" t="s">
        <v>12550</v>
      </c>
      <c r="G9618" s="1" t="s">
        <v>3</v>
      </c>
    </row>
    <row r="9619" s="1" customFormat="1" spans="1:7">
      <c r="A9619" s="6" t="str">
        <f ca="1" t="shared" si="155"/>
        <v/>
      </c>
      <c r="B9619" s="9"/>
      <c r="C9619" s="7" t="s">
        <v>95</v>
      </c>
      <c r="D9619" s="7" t="s">
        <v>12551</v>
      </c>
      <c r="G9619" s="1" t="s">
        <v>3</v>
      </c>
    </row>
    <row r="9620" s="1" customFormat="1" spans="1:7">
      <c r="A9620" s="6" t="str">
        <f ca="1" t="shared" si="155"/>
        <v/>
      </c>
      <c r="B9620" s="9"/>
      <c r="C9620" s="7" t="s">
        <v>95</v>
      </c>
      <c r="D9620" s="7" t="s">
        <v>12552</v>
      </c>
      <c r="G9620" s="1" t="s">
        <v>3</v>
      </c>
    </row>
    <row r="9621" s="1" customFormat="1" spans="1:7">
      <c r="A9621" s="6" t="str">
        <f ca="1" t="shared" si="155"/>
        <v/>
      </c>
      <c r="B9621" s="9"/>
      <c r="C9621" s="7" t="s">
        <v>95</v>
      </c>
      <c r="D9621" s="7" t="s">
        <v>12553</v>
      </c>
      <c r="G9621" s="1" t="s">
        <v>3</v>
      </c>
    </row>
    <row r="9622" s="1" customFormat="1" spans="1:7">
      <c r="A9622" s="6" t="str">
        <f ca="1" t="shared" si="155"/>
        <v/>
      </c>
      <c r="B9622" s="9"/>
      <c r="C9622" s="7" t="s">
        <v>95</v>
      </c>
      <c r="D9622" s="7" t="s">
        <v>12554</v>
      </c>
      <c r="G9622" s="1" t="s">
        <v>3</v>
      </c>
    </row>
    <row r="9623" s="1" customFormat="1" spans="1:7">
      <c r="A9623" s="6" t="str">
        <f ca="1" t="shared" si="155"/>
        <v/>
      </c>
      <c r="B9623" s="9"/>
      <c r="C9623" s="7" t="s">
        <v>95</v>
      </c>
      <c r="D9623" s="7" t="s">
        <v>12555</v>
      </c>
      <c r="G9623" s="1" t="s">
        <v>3</v>
      </c>
    </row>
    <row r="9624" s="1" customFormat="1" spans="1:7">
      <c r="A9624" s="6" t="str">
        <f ca="1" t="shared" si="155"/>
        <v/>
      </c>
      <c r="B9624" s="9"/>
      <c r="C9624" s="7" t="s">
        <v>95</v>
      </c>
      <c r="D9624" s="7" t="s">
        <v>12556</v>
      </c>
      <c r="G9624" s="1" t="s">
        <v>3</v>
      </c>
    </row>
    <row r="9625" s="1" customFormat="1" spans="1:7">
      <c r="A9625" s="6" t="str">
        <f ca="1" t="shared" si="155"/>
        <v/>
      </c>
      <c r="B9625" s="9"/>
      <c r="C9625" s="7" t="s">
        <v>95</v>
      </c>
      <c r="D9625" s="7" t="s">
        <v>12557</v>
      </c>
      <c r="G9625" s="1" t="s">
        <v>3</v>
      </c>
    </row>
    <row r="9626" s="1" customFormat="1" spans="1:7">
      <c r="A9626" s="6" t="str">
        <f ca="1" t="shared" si="155"/>
        <v/>
      </c>
      <c r="B9626" s="9"/>
      <c r="C9626" s="7" t="s">
        <v>95</v>
      </c>
      <c r="D9626" s="7" t="s">
        <v>12558</v>
      </c>
      <c r="G9626" s="1" t="s">
        <v>3</v>
      </c>
    </row>
    <row r="9627" s="1" customFormat="1" spans="1:7">
      <c r="A9627" s="6" t="str">
        <f ca="1" t="shared" si="155"/>
        <v/>
      </c>
      <c r="B9627" s="9"/>
      <c r="C9627" s="7" t="s">
        <v>95</v>
      </c>
      <c r="D9627" s="7" t="s">
        <v>12559</v>
      </c>
      <c r="G9627" s="1" t="s">
        <v>3</v>
      </c>
    </row>
    <row r="9628" s="1" customFormat="1" spans="1:7">
      <c r="A9628" s="6" t="str">
        <f ca="1" t="shared" si="155"/>
        <v/>
      </c>
      <c r="B9628" s="9"/>
      <c r="C9628" s="7" t="s">
        <v>95</v>
      </c>
      <c r="D9628" s="7" t="s">
        <v>12560</v>
      </c>
      <c r="G9628" s="1" t="s">
        <v>3</v>
      </c>
    </row>
    <row r="9629" s="1" customFormat="1" spans="1:7">
      <c r="A9629" s="6" t="str">
        <f ca="1" t="shared" si="155"/>
        <v/>
      </c>
      <c r="B9629" s="9"/>
      <c r="C9629" s="7" t="s">
        <v>95</v>
      </c>
      <c r="D9629" s="7" t="s">
        <v>12561</v>
      </c>
      <c r="G9629" s="1" t="s">
        <v>3</v>
      </c>
    </row>
    <row r="9630" s="1" customFormat="1" spans="1:7">
      <c r="A9630" s="6" t="str">
        <f ca="1" t="shared" si="155"/>
        <v/>
      </c>
      <c r="B9630" s="9"/>
      <c r="C9630" s="7" t="s">
        <v>95</v>
      </c>
      <c r="D9630" s="7" t="s">
        <v>12562</v>
      </c>
      <c r="G9630" s="1" t="s">
        <v>3</v>
      </c>
    </row>
    <row r="9631" s="1" customFormat="1" spans="1:7">
      <c r="A9631" s="6" t="str">
        <f ca="1" t="shared" si="155"/>
        <v/>
      </c>
      <c r="B9631" s="9"/>
      <c r="C9631" s="7" t="s">
        <v>95</v>
      </c>
      <c r="D9631" s="7" t="s">
        <v>12563</v>
      </c>
      <c r="G9631" s="1" t="s">
        <v>3</v>
      </c>
    </row>
    <row r="9632" s="1" customFormat="1" spans="1:7">
      <c r="A9632" s="6">
        <f ca="1" t="shared" si="155"/>
        <v>45977.4466550926</v>
      </c>
      <c r="B9632" s="7" t="s">
        <v>12564</v>
      </c>
      <c r="C9632" s="7" t="s">
        <v>17</v>
      </c>
      <c r="D9632" s="7" t="s">
        <v>12565</v>
      </c>
      <c r="G9632" s="1" t="s">
        <v>3</v>
      </c>
    </row>
    <row r="9633" s="1" customFormat="1" spans="1:7">
      <c r="A9633" s="6" t="str">
        <f ca="1" t="shared" si="155"/>
        <v/>
      </c>
      <c r="B9633" s="9"/>
      <c r="C9633" s="7" t="s">
        <v>17</v>
      </c>
      <c r="D9633" s="7" t="s">
        <v>12566</v>
      </c>
      <c r="G9633" s="1" t="s">
        <v>3</v>
      </c>
    </row>
    <row r="9634" s="1" customFormat="1" spans="1:7">
      <c r="A9634" s="6" t="str">
        <f ca="1" t="shared" si="155"/>
        <v/>
      </c>
      <c r="B9634" s="9"/>
      <c r="C9634" s="7" t="s">
        <v>95</v>
      </c>
      <c r="D9634" s="7" t="s">
        <v>12567</v>
      </c>
      <c r="G9634" s="1" t="s">
        <v>3</v>
      </c>
    </row>
    <row r="9635" s="1" customFormat="1" spans="1:7">
      <c r="A9635" s="6" t="str">
        <f ca="1" t="shared" si="155"/>
        <v/>
      </c>
      <c r="B9635" s="9"/>
      <c r="C9635" s="7" t="s">
        <v>2428</v>
      </c>
      <c r="D9635" s="7" t="s">
        <v>12568</v>
      </c>
      <c r="G9635" s="1" t="s">
        <v>3</v>
      </c>
    </row>
    <row r="9636" s="1" customFormat="1" spans="1:7">
      <c r="A9636" s="6" t="str">
        <f ca="1" t="shared" si="155"/>
        <v/>
      </c>
      <c r="B9636" s="9"/>
      <c r="C9636" s="7" t="s">
        <v>67</v>
      </c>
      <c r="D9636" s="7" t="s">
        <v>12569</v>
      </c>
      <c r="G9636" s="1" t="s">
        <v>3</v>
      </c>
    </row>
    <row r="9637" s="1" customFormat="1" spans="1:7">
      <c r="A9637" s="3">
        <f ca="1" t="shared" si="155"/>
        <v>45977.4474074074</v>
      </c>
      <c r="B9637" s="18" t="s">
        <v>12570</v>
      </c>
      <c r="C9637" s="45" t="s">
        <v>5</v>
      </c>
      <c r="D9637" s="45" t="s">
        <v>12571</v>
      </c>
      <c r="E9637" s="18" t="s">
        <v>12572</v>
      </c>
    </row>
    <row r="9638" s="1" customFormat="1" spans="1:7">
      <c r="A9638" s="3" t="str">
        <f ca="1" t="shared" si="155"/>
        <v/>
      </c>
      <c r="C9638" s="45" t="s">
        <v>5</v>
      </c>
      <c r="D9638" s="45" t="s">
        <v>12573</v>
      </c>
      <c r="E9638" s="18" t="s">
        <v>12572</v>
      </c>
    </row>
    <row r="9639" s="1" customFormat="1" spans="1:7">
      <c r="A9639" s="6">
        <f ca="1" t="shared" si="155"/>
        <v>45977.447662037</v>
      </c>
      <c r="B9639" s="7" t="s">
        <v>12574</v>
      </c>
      <c r="C9639" s="7" t="s">
        <v>337</v>
      </c>
      <c r="D9639" s="7" t="s">
        <v>12575</v>
      </c>
      <c r="G9639" s="1" t="s">
        <v>3</v>
      </c>
    </row>
    <row r="9640" s="1" customFormat="1" spans="1:7">
      <c r="A9640" s="6">
        <f ca="1" t="shared" si="155"/>
        <v>45977.4480787037</v>
      </c>
      <c r="B9640" s="7" t="s">
        <v>12576</v>
      </c>
      <c r="C9640" s="7" t="s">
        <v>364</v>
      </c>
      <c r="D9640" s="7" t="s">
        <v>12577</v>
      </c>
      <c r="G9640" s="1" t="s">
        <v>3</v>
      </c>
    </row>
    <row r="9641" s="1" customFormat="1" spans="1:7">
      <c r="A9641" s="6" t="str">
        <f ca="1" t="shared" si="155"/>
        <v/>
      </c>
      <c r="B9641" s="9"/>
      <c r="C9641" s="7" t="s">
        <v>113</v>
      </c>
      <c r="D9641" s="7" t="s">
        <v>12578</v>
      </c>
      <c r="G9641" s="1" t="s">
        <v>3</v>
      </c>
    </row>
    <row r="9642" s="1" customFormat="1" spans="1:7">
      <c r="A9642" s="6">
        <f ca="1" t="shared" si="155"/>
        <v>45977.4485185185</v>
      </c>
      <c r="B9642" s="7" t="s">
        <v>12579</v>
      </c>
      <c r="C9642" s="7" t="s">
        <v>113</v>
      </c>
      <c r="D9642" s="7" t="s">
        <v>12580</v>
      </c>
      <c r="G9642" s="1" t="s">
        <v>3</v>
      </c>
    </row>
    <row r="9643" s="1" customFormat="1" spans="1:7">
      <c r="A9643" s="6" t="str">
        <f ca="1" t="shared" si="155"/>
        <v/>
      </c>
      <c r="B9643" s="9"/>
      <c r="C9643" s="7" t="s">
        <v>113</v>
      </c>
      <c r="D9643" s="7" t="s">
        <v>12581</v>
      </c>
      <c r="G9643" s="1" t="s">
        <v>3</v>
      </c>
    </row>
    <row r="9644" s="1" customFormat="1" spans="1:7">
      <c r="A9644" s="6" t="str">
        <f ca="1" t="shared" si="155"/>
        <v/>
      </c>
      <c r="B9644" s="9"/>
      <c r="C9644" s="7" t="s">
        <v>113</v>
      </c>
      <c r="D9644" s="7" t="s">
        <v>12582</v>
      </c>
      <c r="G9644" s="1" t="s">
        <v>3</v>
      </c>
    </row>
    <row r="9645" s="1" customFormat="1" spans="1:7">
      <c r="A9645" s="6" t="str">
        <f ca="1" t="shared" si="155"/>
        <v/>
      </c>
      <c r="B9645" s="9"/>
      <c r="C9645" s="7" t="s">
        <v>113</v>
      </c>
      <c r="D9645" s="7" t="s">
        <v>12583</v>
      </c>
      <c r="G9645" s="1" t="s">
        <v>3</v>
      </c>
    </row>
    <row r="9646" s="1" customFormat="1" spans="1:7">
      <c r="A9646" s="6">
        <f ca="1" t="shared" si="155"/>
        <v>45977.4493518519</v>
      </c>
      <c r="B9646" s="7" t="s">
        <v>12584</v>
      </c>
      <c r="C9646" s="7" t="s">
        <v>113</v>
      </c>
      <c r="D9646" s="7" t="s">
        <v>12585</v>
      </c>
      <c r="G9646" s="1" t="s">
        <v>3</v>
      </c>
    </row>
    <row r="9647" s="1" customFormat="1" spans="1:7">
      <c r="A9647" s="6" t="str">
        <f ca="1" t="shared" si="155"/>
        <v/>
      </c>
      <c r="B9647" s="9"/>
      <c r="C9647" s="7" t="s">
        <v>113</v>
      </c>
      <c r="D9647" s="7" t="s">
        <v>12586</v>
      </c>
      <c r="G9647" s="1" t="s">
        <v>3</v>
      </c>
    </row>
    <row r="9648" s="1" customFormat="1" spans="1:7">
      <c r="A9648" s="3" t="str">
        <f ca="1" t="shared" si="155"/>
        <v/>
      </c>
      <c r="C9648" s="45" t="s">
        <v>58</v>
      </c>
      <c r="D9648" s="45" t="s">
        <v>12587</v>
      </c>
      <c r="G9648" s="1" t="s">
        <v>3</v>
      </c>
    </row>
    <row r="9649" s="1" customFormat="1" spans="1:7">
      <c r="A9649" s="3" t="str">
        <f ca="1" t="shared" si="155"/>
        <v/>
      </c>
      <c r="C9649" s="46" t="s">
        <v>242</v>
      </c>
      <c r="D9649" s="46" t="s">
        <v>12588</v>
      </c>
      <c r="E9649" s="26" t="s">
        <v>12589</v>
      </c>
    </row>
    <row r="9650" s="1" customFormat="1" spans="1:7">
      <c r="A9650" s="6">
        <f ca="1" t="shared" si="155"/>
        <v>45977.4502546296</v>
      </c>
      <c r="B9650" s="7" t="s">
        <v>12590</v>
      </c>
      <c r="C9650" s="7" t="s">
        <v>20</v>
      </c>
      <c r="D9650" s="7" t="s">
        <v>12591</v>
      </c>
      <c r="G9650" s="1" t="s">
        <v>3</v>
      </c>
    </row>
    <row r="9651" s="1" customFormat="1" spans="1:7">
      <c r="A9651" s="6" t="str">
        <f ca="1" t="shared" si="155"/>
        <v/>
      </c>
      <c r="B9651" s="9"/>
      <c r="C9651" s="7" t="s">
        <v>23</v>
      </c>
      <c r="D9651" s="7" t="s">
        <v>12592</v>
      </c>
      <c r="G9651" s="1" t="s">
        <v>3</v>
      </c>
    </row>
    <row r="9652" s="1" customFormat="1" spans="1:7">
      <c r="A9652" s="6" t="str">
        <f ca="1" t="shared" si="155"/>
        <v/>
      </c>
      <c r="B9652" s="9"/>
      <c r="C9652" s="7" t="s">
        <v>23</v>
      </c>
      <c r="D9652" s="7" t="s">
        <v>12593</v>
      </c>
      <c r="G9652" s="1" t="s">
        <v>3</v>
      </c>
    </row>
    <row r="9653" s="1" customFormat="1" spans="1:7">
      <c r="A9653" s="6">
        <f ca="1" t="shared" si="155"/>
        <v>45977.4506828704</v>
      </c>
      <c r="B9653" s="7" t="s">
        <v>12594</v>
      </c>
      <c r="C9653" s="7" t="s">
        <v>58</v>
      </c>
      <c r="D9653" s="7" t="s">
        <v>12595</v>
      </c>
      <c r="G9653" s="1" t="s">
        <v>3</v>
      </c>
    </row>
    <row r="9654" s="1" customFormat="1" spans="1:7">
      <c r="A9654" s="6" t="str">
        <f ca="1" t="shared" si="155"/>
        <v/>
      </c>
      <c r="B9654" s="9"/>
      <c r="C9654" s="7" t="s">
        <v>63</v>
      </c>
      <c r="D9654" s="7" t="s">
        <v>12596</v>
      </c>
      <c r="G9654" s="1" t="s">
        <v>3</v>
      </c>
    </row>
    <row r="9655" s="1" customFormat="1" spans="1:7">
      <c r="A9655" s="6">
        <f ca="1" t="shared" si="155"/>
        <v>45977.451099537</v>
      </c>
      <c r="B9655" s="7" t="s">
        <v>12597</v>
      </c>
      <c r="C9655" s="7" t="s">
        <v>113</v>
      </c>
      <c r="D9655" s="7" t="s">
        <v>12598</v>
      </c>
      <c r="G9655" s="1" t="s">
        <v>3</v>
      </c>
    </row>
    <row r="9656" s="1" customFormat="1" spans="1:7">
      <c r="A9656" s="6" t="str">
        <f ca="1" t="shared" si="155"/>
        <v/>
      </c>
      <c r="B9656" s="9"/>
      <c r="C9656" s="7" t="s">
        <v>113</v>
      </c>
      <c r="D9656" s="7" t="s">
        <v>12599</v>
      </c>
      <c r="G9656" s="1" t="s">
        <v>3</v>
      </c>
    </row>
    <row r="9657" s="1" customFormat="1" spans="1:7">
      <c r="A9657" s="6">
        <f ca="1" t="shared" si="155"/>
        <v>45977.4515277778</v>
      </c>
      <c r="B9657" s="7" t="s">
        <v>12600</v>
      </c>
      <c r="C9657" s="7" t="s">
        <v>63</v>
      </c>
      <c r="D9657" s="7" t="s">
        <v>12601</v>
      </c>
      <c r="G9657" s="1" t="s">
        <v>3</v>
      </c>
    </row>
    <row r="9658" s="1" customFormat="1" spans="1:7">
      <c r="A9658" s="6" t="str">
        <f ca="1" t="shared" si="155"/>
        <v/>
      </c>
      <c r="B9658" s="9"/>
      <c r="C9658" s="7" t="s">
        <v>6481</v>
      </c>
      <c r="D9658" s="7" t="s">
        <v>12602</v>
      </c>
      <c r="G9658" s="1" t="s">
        <v>3</v>
      </c>
    </row>
    <row r="9659" s="1" customFormat="1" spans="1:7">
      <c r="A9659" s="6" t="str">
        <f ca="1" t="shared" si="155"/>
        <v/>
      </c>
      <c r="B9659" s="9"/>
      <c r="C9659" s="7" t="s">
        <v>58</v>
      </c>
      <c r="D9659" s="7" t="s">
        <v>12603</v>
      </c>
      <c r="G9659" s="1" t="s">
        <v>3</v>
      </c>
    </row>
    <row r="9660" s="1" customFormat="1" spans="1:7">
      <c r="A9660" s="6" t="str">
        <f ca="1" t="shared" si="155"/>
        <v/>
      </c>
      <c r="B9660" s="9"/>
      <c r="C9660" s="7" t="s">
        <v>17</v>
      </c>
      <c r="D9660" s="7" t="s">
        <v>12604</v>
      </c>
      <c r="G9660" s="1" t="s">
        <v>3</v>
      </c>
    </row>
    <row r="9661" s="1" customFormat="1" spans="1:7">
      <c r="A9661" s="6">
        <f ca="1" t="shared" si="155"/>
        <v>45977.4525347222</v>
      </c>
      <c r="B9661" s="7" t="s">
        <v>12605</v>
      </c>
      <c r="C9661" s="7" t="s">
        <v>113</v>
      </c>
      <c r="D9661" s="7" t="s">
        <v>12606</v>
      </c>
      <c r="G9661" s="1" t="s">
        <v>3</v>
      </c>
    </row>
    <row r="9662" s="1" customFormat="1" spans="1:7">
      <c r="A9662" s="6" t="str">
        <f ca="1" t="shared" si="155"/>
        <v/>
      </c>
      <c r="B9662" s="9"/>
      <c r="C9662" s="7" t="s">
        <v>113</v>
      </c>
      <c r="D9662" s="7" t="s">
        <v>12607</v>
      </c>
      <c r="G9662" s="1" t="s">
        <v>3</v>
      </c>
    </row>
    <row r="9663" s="1" customFormat="1" spans="1:7">
      <c r="A9663" s="6" t="str">
        <f ca="1" t="shared" si="155"/>
        <v/>
      </c>
      <c r="B9663" s="9"/>
      <c r="C9663" s="7" t="s">
        <v>4360</v>
      </c>
      <c r="D9663" s="7" t="s">
        <v>12608</v>
      </c>
      <c r="G9663" s="1" t="s">
        <v>3</v>
      </c>
    </row>
    <row r="9664" s="1" customFormat="1" spans="1:7">
      <c r="A9664" s="6" t="str">
        <f ca="1" t="shared" si="155"/>
        <v/>
      </c>
      <c r="B9664" s="9"/>
      <c r="C9664" s="7" t="s">
        <v>4360</v>
      </c>
      <c r="D9664" s="7" t="s">
        <v>12609</v>
      </c>
      <c r="G9664" s="1" t="s">
        <v>3</v>
      </c>
    </row>
    <row r="9665" s="1" customFormat="1" spans="1:7">
      <c r="A9665" s="6">
        <f ca="1" t="shared" si="155"/>
        <v>45977.4533564815</v>
      </c>
      <c r="B9665" s="7" t="s">
        <v>12610</v>
      </c>
      <c r="C9665" s="7" t="s">
        <v>73</v>
      </c>
      <c r="D9665" s="7" t="s">
        <v>12611</v>
      </c>
      <c r="G9665" s="1" t="s">
        <v>3</v>
      </c>
    </row>
    <row r="9666" s="1" customFormat="1" spans="1:7">
      <c r="A9666" s="6" t="str">
        <f ca="1" t="shared" si="155"/>
        <v/>
      </c>
      <c r="B9666" s="9"/>
      <c r="C9666" s="7" t="s">
        <v>3021</v>
      </c>
      <c r="D9666" s="7" t="s">
        <v>12612</v>
      </c>
      <c r="G9666" s="1" t="s">
        <v>3</v>
      </c>
    </row>
    <row r="9667" s="1" customFormat="1" spans="1:7">
      <c r="A9667" s="3">
        <f ca="1" t="shared" si="155"/>
        <v>45977.4537615741</v>
      </c>
      <c r="B9667" s="4" t="s">
        <v>12613</v>
      </c>
      <c r="C9667" s="4" t="s">
        <v>95</v>
      </c>
      <c r="D9667" s="4" t="s">
        <v>12614</v>
      </c>
      <c r="E9667" s="8">
        <v>605</v>
      </c>
      <c r="G9667" s="1" t="s">
        <v>3</v>
      </c>
    </row>
    <row r="9668" s="1" customFormat="1" spans="1:7">
      <c r="A9668" s="3" t="str">
        <f ca="1" t="shared" si="155"/>
        <v/>
      </c>
      <c r="B9668" s="8"/>
      <c r="C9668" s="4" t="s">
        <v>95</v>
      </c>
      <c r="D9668" s="4" t="s">
        <v>12615</v>
      </c>
      <c r="E9668" s="8">
        <v>605</v>
      </c>
      <c r="G9668" s="1" t="s">
        <v>3</v>
      </c>
    </row>
    <row r="9669" s="1" customFormat="1" spans="1:7">
      <c r="A9669" s="3" t="str">
        <f ca="1" t="shared" si="155"/>
        <v/>
      </c>
      <c r="B9669" s="8"/>
      <c r="C9669" s="4" t="s">
        <v>95</v>
      </c>
      <c r="D9669" s="4" t="s">
        <v>12616</v>
      </c>
      <c r="E9669" s="8">
        <v>605</v>
      </c>
      <c r="G9669" s="1" t="s">
        <v>3</v>
      </c>
    </row>
    <row r="9670" s="1" customFormat="1" spans="1:7">
      <c r="A9670" s="3">
        <f ca="1" t="shared" ref="A9670:A9733" si="156">IF(B9670="","",IF(A9670="",NOW(),A9670))</f>
        <v>45977.4541087963</v>
      </c>
      <c r="B9670" s="18" t="s">
        <v>12617</v>
      </c>
      <c r="C9670" s="26" t="s">
        <v>12618</v>
      </c>
      <c r="D9670" s="26" t="s">
        <v>12618</v>
      </c>
    </row>
    <row r="9671" s="1" customFormat="1" spans="1:7">
      <c r="A9671" s="6">
        <f ca="1" t="shared" si="156"/>
        <v>45977.4549189815</v>
      </c>
      <c r="B9671" s="7" t="s">
        <v>12619</v>
      </c>
      <c r="C9671" s="7" t="s">
        <v>177</v>
      </c>
      <c r="D9671" s="7" t="s">
        <v>12620</v>
      </c>
      <c r="G9671" s="1" t="s">
        <v>3</v>
      </c>
    </row>
    <row r="9672" s="1" customFormat="1" spans="1:7">
      <c r="A9672" s="6" t="str">
        <f ca="1" t="shared" si="156"/>
        <v/>
      </c>
      <c r="B9672" s="9"/>
      <c r="C9672" s="7" t="s">
        <v>507</v>
      </c>
      <c r="D9672" s="7" t="s">
        <v>12621</v>
      </c>
      <c r="G9672" s="1" t="s">
        <v>3</v>
      </c>
    </row>
    <row r="9673" s="1" customFormat="1" spans="1:7">
      <c r="A9673" s="6">
        <f ca="1" t="shared" si="156"/>
        <v>45977.4552083333</v>
      </c>
      <c r="B9673" s="7" t="s">
        <v>12622</v>
      </c>
      <c r="C9673" s="7" t="s">
        <v>23</v>
      </c>
      <c r="D9673" s="7" t="s">
        <v>12623</v>
      </c>
      <c r="G9673" s="1" t="s">
        <v>3</v>
      </c>
    </row>
    <row r="9674" s="1" customFormat="1" spans="1:7">
      <c r="A9674" s="6" t="str">
        <f ca="1" t="shared" si="156"/>
        <v/>
      </c>
      <c r="B9674" s="9"/>
      <c r="C9674" s="7" t="s">
        <v>23</v>
      </c>
      <c r="D9674" s="7" t="s">
        <v>12624</v>
      </c>
      <c r="G9674" s="1" t="s">
        <v>3</v>
      </c>
    </row>
    <row r="9675" s="1" customFormat="1" spans="1:7">
      <c r="A9675" s="3">
        <f ca="1" t="shared" si="156"/>
        <v>45977.4555902778</v>
      </c>
      <c r="B9675" s="4" t="s">
        <v>12625</v>
      </c>
      <c r="C9675" s="4" t="s">
        <v>3782</v>
      </c>
      <c r="D9675" s="4" t="s">
        <v>12626</v>
      </c>
      <c r="G9675" s="1" t="s">
        <v>3</v>
      </c>
    </row>
    <row r="9676" s="1" customFormat="1" spans="1:7">
      <c r="A9676" s="3" t="str">
        <f ca="1" t="shared" si="156"/>
        <v/>
      </c>
      <c r="B9676" s="8"/>
      <c r="C9676" s="4" t="s">
        <v>337</v>
      </c>
      <c r="D9676" s="4" t="s">
        <v>12627</v>
      </c>
      <c r="G9676" s="1" t="s">
        <v>3</v>
      </c>
    </row>
    <row r="9677" s="1" customFormat="1" spans="1:7">
      <c r="A9677" s="6">
        <f ca="1" t="shared" si="156"/>
        <v>45977.4559259259</v>
      </c>
      <c r="B9677" s="7" t="s">
        <v>12628</v>
      </c>
      <c r="C9677" s="7" t="s">
        <v>3782</v>
      </c>
      <c r="D9677" s="7" t="s">
        <v>12629</v>
      </c>
      <c r="G9677" s="1" t="s">
        <v>3</v>
      </c>
    </row>
    <row r="9678" s="1" customFormat="1" spans="1:7">
      <c r="A9678" s="6">
        <f ca="1" t="shared" si="156"/>
        <v>45977.4561805556</v>
      </c>
      <c r="B9678" s="7" t="s">
        <v>12630</v>
      </c>
      <c r="C9678" s="7" t="s">
        <v>17</v>
      </c>
      <c r="D9678" s="7" t="s">
        <v>2735</v>
      </c>
      <c r="G9678" s="1" t="s">
        <v>3</v>
      </c>
    </row>
    <row r="9679" s="1" customFormat="1" spans="1:7">
      <c r="A9679" s="6" t="str">
        <f ca="1" t="shared" si="156"/>
        <v/>
      </c>
      <c r="B9679" s="9"/>
      <c r="C9679" s="7" t="s">
        <v>17</v>
      </c>
      <c r="D9679" s="7" t="s">
        <v>12631</v>
      </c>
      <c r="G9679" s="1" t="s">
        <v>3</v>
      </c>
    </row>
    <row r="9680" s="1" customFormat="1" spans="1:7">
      <c r="A9680" s="6" t="str">
        <f ca="1" t="shared" si="156"/>
        <v/>
      </c>
      <c r="B9680" s="9"/>
      <c r="C9680" s="7" t="s">
        <v>17</v>
      </c>
      <c r="D9680" s="7" t="s">
        <v>12632</v>
      </c>
      <c r="G9680" s="1" t="s">
        <v>3</v>
      </c>
    </row>
    <row r="9681" s="1" customFormat="1" spans="1:7">
      <c r="A9681" s="6" t="str">
        <f ca="1" t="shared" si="156"/>
        <v/>
      </c>
      <c r="B9681" s="9"/>
      <c r="C9681" s="7" t="s">
        <v>337</v>
      </c>
      <c r="D9681" s="7" t="s">
        <v>12633</v>
      </c>
      <c r="G9681" s="1" t="s">
        <v>3</v>
      </c>
    </row>
    <row r="9682" s="1" customFormat="1" spans="1:7">
      <c r="A9682" s="6" t="str">
        <f ca="1" t="shared" si="156"/>
        <v/>
      </c>
      <c r="B9682" s="9"/>
      <c r="C9682" s="7" t="s">
        <v>364</v>
      </c>
      <c r="D9682" s="7" t="s">
        <v>12634</v>
      </c>
      <c r="G9682" s="1" t="s">
        <v>3</v>
      </c>
    </row>
    <row r="9683" s="1" customFormat="1" spans="1:7">
      <c r="A9683" s="6" t="str">
        <f ca="1" t="shared" si="156"/>
        <v/>
      </c>
      <c r="B9683" s="9"/>
      <c r="C9683" s="7" t="s">
        <v>364</v>
      </c>
      <c r="D9683" s="7" t="s">
        <v>12635</v>
      </c>
      <c r="G9683" s="1" t="s">
        <v>3</v>
      </c>
    </row>
    <row r="9684" s="1" customFormat="1" spans="1:7">
      <c r="A9684" s="6">
        <f ca="1" t="shared" si="156"/>
        <v>45977.4569328704</v>
      </c>
      <c r="B9684" s="7" t="s">
        <v>12636</v>
      </c>
      <c r="C9684" s="7" t="s">
        <v>23</v>
      </c>
      <c r="D9684" s="7" t="s">
        <v>12637</v>
      </c>
      <c r="G9684" s="1" t="s">
        <v>3</v>
      </c>
    </row>
    <row r="9685" s="1" customFormat="1" spans="1:7">
      <c r="A9685" s="6">
        <f ca="1" t="shared" si="156"/>
        <v>45977.4571759259</v>
      </c>
      <c r="B9685" s="7" t="s">
        <v>12638</v>
      </c>
      <c r="C9685" s="7" t="s">
        <v>113</v>
      </c>
      <c r="D9685" s="7" t="s">
        <v>12639</v>
      </c>
      <c r="G9685" s="1" t="s">
        <v>3</v>
      </c>
    </row>
    <row r="9686" s="1" customFormat="1" spans="1:7">
      <c r="A9686" s="6" t="str">
        <f ca="1" t="shared" si="156"/>
        <v/>
      </c>
      <c r="B9686" s="9"/>
      <c r="C9686" s="7" t="s">
        <v>95</v>
      </c>
      <c r="D9686" s="7" t="s">
        <v>12640</v>
      </c>
      <c r="G9686" s="1" t="s">
        <v>3</v>
      </c>
    </row>
    <row r="9687" s="1" customFormat="1" spans="1:7">
      <c r="A9687" s="6" t="str">
        <f ca="1" t="shared" si="156"/>
        <v/>
      </c>
      <c r="B9687" s="9"/>
      <c r="C9687" s="7" t="s">
        <v>1</v>
      </c>
      <c r="D9687" s="7" t="s">
        <v>12641</v>
      </c>
      <c r="G9687" s="1" t="s">
        <v>3</v>
      </c>
    </row>
    <row r="9688" s="1" customFormat="1" spans="1:7">
      <c r="A9688" s="6" t="str">
        <f ca="1" t="shared" si="156"/>
        <v/>
      </c>
      <c r="B9688" s="9"/>
      <c r="C9688" s="7" t="s">
        <v>1</v>
      </c>
      <c r="D9688" s="7" t="s">
        <v>12642</v>
      </c>
      <c r="G9688" s="1" t="s">
        <v>3</v>
      </c>
    </row>
    <row r="9689" s="1" customFormat="1" spans="1:7">
      <c r="A9689" s="6">
        <f ca="1" t="shared" si="156"/>
        <v>45977.4577777778</v>
      </c>
      <c r="B9689" s="7" t="s">
        <v>12643</v>
      </c>
      <c r="C9689" s="7" t="s">
        <v>113</v>
      </c>
      <c r="D9689" s="7" t="s">
        <v>12644</v>
      </c>
      <c r="G9689" s="1" t="s">
        <v>3</v>
      </c>
    </row>
    <row r="9690" s="1" customFormat="1" spans="1:7">
      <c r="A9690" s="6">
        <f ca="1" t="shared" si="156"/>
        <v>45977.4580902778</v>
      </c>
      <c r="B9690" s="7" t="s">
        <v>12645</v>
      </c>
      <c r="C9690" s="7" t="s">
        <v>364</v>
      </c>
      <c r="D9690" s="7" t="s">
        <v>12646</v>
      </c>
      <c r="G9690" s="1" t="s">
        <v>3</v>
      </c>
    </row>
    <row r="9691" s="1" customFormat="1" spans="1:7">
      <c r="A9691" s="6">
        <f ca="1" t="shared" si="156"/>
        <v>45977.4588888889</v>
      </c>
      <c r="B9691" s="7" t="s">
        <v>12647</v>
      </c>
      <c r="C9691" s="7" t="s">
        <v>337</v>
      </c>
      <c r="D9691" s="7" t="s">
        <v>12648</v>
      </c>
      <c r="G9691" s="1" t="s">
        <v>3</v>
      </c>
    </row>
    <row r="9692" s="1" customFormat="1" spans="1:7">
      <c r="A9692" s="6">
        <f ca="1" t="shared" si="156"/>
        <v>45977.4592361111</v>
      </c>
      <c r="B9692" s="7" t="s">
        <v>12649</v>
      </c>
      <c r="C9692" s="7" t="s">
        <v>95</v>
      </c>
      <c r="D9692" s="7" t="s">
        <v>12650</v>
      </c>
      <c r="G9692" s="1" t="s">
        <v>3</v>
      </c>
    </row>
    <row r="9693" s="1" customFormat="1" spans="1:7">
      <c r="A9693" s="6">
        <f ca="1" t="shared" si="156"/>
        <v>45977.4596990741</v>
      </c>
      <c r="B9693" s="7" t="s">
        <v>12651</v>
      </c>
      <c r="C9693" s="7" t="s">
        <v>364</v>
      </c>
      <c r="D9693" s="7" t="s">
        <v>12652</v>
      </c>
      <c r="G9693" s="1" t="s">
        <v>3</v>
      </c>
    </row>
    <row r="9694" s="1" customFormat="1" spans="1:7">
      <c r="A9694" s="6">
        <f ca="1" t="shared" si="156"/>
        <v>45977.4600810185</v>
      </c>
      <c r="B9694" s="7" t="s">
        <v>12653</v>
      </c>
      <c r="C9694" s="7" t="s">
        <v>364</v>
      </c>
      <c r="D9694" s="7" t="s">
        <v>12654</v>
      </c>
      <c r="G9694" s="1" t="s">
        <v>3</v>
      </c>
    </row>
    <row r="9695" s="1" customFormat="1" spans="1:7">
      <c r="A9695" s="6" t="str">
        <f ca="1" t="shared" si="156"/>
        <v/>
      </c>
      <c r="B9695" s="9"/>
      <c r="C9695" s="7" t="s">
        <v>364</v>
      </c>
      <c r="D9695" s="7" t="s">
        <v>12655</v>
      </c>
      <c r="G9695" s="1" t="s">
        <v>3</v>
      </c>
    </row>
    <row r="9696" s="1" customFormat="1" spans="1:7">
      <c r="A9696" s="6" t="str">
        <f ca="1" t="shared" si="156"/>
        <v/>
      </c>
      <c r="B9696" s="9"/>
      <c r="C9696" s="7" t="s">
        <v>113</v>
      </c>
      <c r="D9696" s="7" t="s">
        <v>12656</v>
      </c>
      <c r="G9696" s="1" t="s">
        <v>3</v>
      </c>
    </row>
    <row r="9697" s="1" customFormat="1" spans="1:7">
      <c r="A9697" s="6" t="str">
        <f ca="1" t="shared" si="156"/>
        <v/>
      </c>
      <c r="B9697" s="9"/>
      <c r="C9697" s="7" t="s">
        <v>113</v>
      </c>
      <c r="D9697" s="7" t="s">
        <v>12657</v>
      </c>
      <c r="G9697" s="1" t="s">
        <v>3</v>
      </c>
    </row>
    <row r="9698" s="1" customFormat="1" spans="1:7">
      <c r="A9698" s="6" t="str">
        <f ca="1" t="shared" si="156"/>
        <v/>
      </c>
      <c r="B9698" s="9"/>
      <c r="C9698" s="7" t="s">
        <v>95</v>
      </c>
      <c r="D9698" s="7" t="s">
        <v>12658</v>
      </c>
      <c r="G9698" s="1" t="s">
        <v>3</v>
      </c>
    </row>
    <row r="9699" s="1" customFormat="1" spans="1:7">
      <c r="A9699" s="6" t="str">
        <f ca="1" t="shared" si="156"/>
        <v/>
      </c>
      <c r="B9699" s="9"/>
      <c r="C9699" s="7" t="s">
        <v>95</v>
      </c>
      <c r="D9699" s="7" t="s">
        <v>12659</v>
      </c>
      <c r="G9699" s="1" t="s">
        <v>3</v>
      </c>
    </row>
    <row r="9700" s="1" customFormat="1" spans="1:7">
      <c r="A9700" s="6" t="str">
        <f ca="1" t="shared" si="156"/>
        <v/>
      </c>
      <c r="B9700" s="9"/>
      <c r="C9700" s="7" t="s">
        <v>95</v>
      </c>
      <c r="D9700" s="7" t="s">
        <v>12660</v>
      </c>
      <c r="G9700" s="1" t="s">
        <v>3</v>
      </c>
    </row>
    <row r="9701" s="1" customFormat="1" spans="1:7">
      <c r="A9701" s="6" t="str">
        <f ca="1" t="shared" si="156"/>
        <v/>
      </c>
      <c r="B9701" s="9"/>
      <c r="C9701" s="7" t="s">
        <v>95</v>
      </c>
      <c r="D9701" s="7" t="s">
        <v>12661</v>
      </c>
      <c r="G9701" s="1" t="s">
        <v>3</v>
      </c>
    </row>
    <row r="9702" s="1" customFormat="1" spans="1:7">
      <c r="A9702" s="6" t="str">
        <f ca="1" t="shared" si="156"/>
        <v/>
      </c>
      <c r="B9702" s="9"/>
      <c r="C9702" s="7" t="s">
        <v>95</v>
      </c>
      <c r="D9702" s="7" t="s">
        <v>12662</v>
      </c>
      <c r="G9702" s="1" t="s">
        <v>3</v>
      </c>
    </row>
    <row r="9703" s="1" customFormat="1" spans="1:7">
      <c r="A9703" s="6" t="str">
        <f ca="1" t="shared" si="156"/>
        <v/>
      </c>
      <c r="B9703" s="9"/>
      <c r="C9703" s="7" t="s">
        <v>95</v>
      </c>
      <c r="D9703" s="7" t="s">
        <v>12663</v>
      </c>
      <c r="G9703" s="1" t="s">
        <v>3</v>
      </c>
    </row>
    <row r="9704" s="1" customFormat="1" spans="1:7">
      <c r="A9704" s="6" t="str">
        <f ca="1" t="shared" si="156"/>
        <v/>
      </c>
      <c r="B9704" s="9"/>
      <c r="C9704" s="7" t="s">
        <v>95</v>
      </c>
      <c r="D9704" s="7" t="s">
        <v>12664</v>
      </c>
      <c r="G9704" s="1" t="s">
        <v>3</v>
      </c>
    </row>
    <row r="9705" s="1" customFormat="1" spans="1:7">
      <c r="A9705" s="6">
        <f ca="1" t="shared" si="156"/>
        <v>45977.4626388889</v>
      </c>
      <c r="B9705" s="7" t="s">
        <v>12665</v>
      </c>
      <c r="C9705" s="7" t="s">
        <v>23</v>
      </c>
      <c r="D9705" s="7" t="s">
        <v>12666</v>
      </c>
      <c r="G9705" s="1" t="s">
        <v>3</v>
      </c>
    </row>
    <row r="9706" s="1" customFormat="1" spans="1:7">
      <c r="A9706" s="6">
        <f ca="1" t="shared" si="156"/>
        <v>45977.4628703704</v>
      </c>
      <c r="B9706" s="7" t="s">
        <v>12667</v>
      </c>
      <c r="C9706" s="7" t="s">
        <v>4360</v>
      </c>
      <c r="D9706" s="7" t="s">
        <v>12668</v>
      </c>
      <c r="G9706" s="1" t="s">
        <v>3</v>
      </c>
    </row>
    <row r="9707" s="1" customFormat="1" spans="1:7">
      <c r="A9707" s="6">
        <f ca="1" t="shared" si="156"/>
        <v>45977.4632407407</v>
      </c>
      <c r="B9707" s="7" t="s">
        <v>12669</v>
      </c>
      <c r="C9707" s="7" t="s">
        <v>4360</v>
      </c>
      <c r="D9707" s="7" t="s">
        <v>12670</v>
      </c>
      <c r="G9707" s="1" t="s">
        <v>3</v>
      </c>
    </row>
    <row r="9708" s="1" customFormat="1" spans="1:7">
      <c r="A9708" s="6">
        <f ca="1" t="shared" si="156"/>
        <v>45977.4634837963</v>
      </c>
      <c r="B9708" s="7" t="s">
        <v>12671</v>
      </c>
      <c r="C9708" s="7" t="s">
        <v>337</v>
      </c>
      <c r="D9708" s="7" t="s">
        <v>12672</v>
      </c>
      <c r="G9708" s="1" t="s">
        <v>3</v>
      </c>
    </row>
    <row r="9709" s="1" customFormat="1" spans="1:7">
      <c r="A9709" s="6" t="str">
        <f ca="1" t="shared" si="156"/>
        <v/>
      </c>
      <c r="B9709" s="9"/>
      <c r="C9709" s="7" t="s">
        <v>337</v>
      </c>
      <c r="D9709" s="7" t="s">
        <v>12673</v>
      </c>
      <c r="G9709" s="1" t="s">
        <v>3</v>
      </c>
    </row>
    <row r="9710" s="1" customFormat="1" spans="1:7">
      <c r="A9710" s="6" t="str">
        <f ca="1" t="shared" si="156"/>
        <v/>
      </c>
      <c r="B9710" s="9"/>
      <c r="C9710" s="7" t="s">
        <v>23</v>
      </c>
      <c r="D9710" s="7" t="s">
        <v>12674</v>
      </c>
      <c r="G9710" s="1" t="s">
        <v>3</v>
      </c>
    </row>
    <row r="9711" s="1" customFormat="1" spans="1:7">
      <c r="A9711" s="6" t="str">
        <f ca="1" t="shared" si="156"/>
        <v/>
      </c>
      <c r="B9711" s="9"/>
      <c r="C9711" s="7" t="s">
        <v>23</v>
      </c>
      <c r="D9711" s="7" t="s">
        <v>12675</v>
      </c>
      <c r="G9711" s="1" t="s">
        <v>3</v>
      </c>
    </row>
    <row r="9712" s="1" customFormat="1" spans="1:7">
      <c r="A9712" s="6" t="str">
        <f ca="1" t="shared" si="156"/>
        <v/>
      </c>
      <c r="B9712" s="9"/>
      <c r="C9712" s="7" t="s">
        <v>4360</v>
      </c>
      <c r="D9712" s="7" t="s">
        <v>12676</v>
      </c>
      <c r="G9712" s="1" t="s">
        <v>3</v>
      </c>
    </row>
    <row r="9713" s="1" customFormat="1" spans="1:7">
      <c r="A9713" s="3">
        <f ca="1" t="shared" si="156"/>
        <v>45977.4642592593</v>
      </c>
      <c r="B9713" s="4" t="s">
        <v>12677</v>
      </c>
      <c r="C9713" s="4" t="s">
        <v>58</v>
      </c>
      <c r="D9713" s="4" t="s">
        <v>12678</v>
      </c>
      <c r="G9713" s="1" t="s">
        <v>3</v>
      </c>
    </row>
    <row r="9714" s="1" customFormat="1" spans="1:7">
      <c r="A9714" s="3" t="str">
        <f ca="1" t="shared" si="156"/>
        <v/>
      </c>
      <c r="B9714" s="8"/>
      <c r="C9714" s="4" t="s">
        <v>17</v>
      </c>
      <c r="D9714" s="4" t="s">
        <v>12679</v>
      </c>
      <c r="G9714" s="1" t="s">
        <v>3</v>
      </c>
    </row>
    <row r="9715" s="1" customFormat="1" spans="1:7">
      <c r="A9715" s="3" t="str">
        <f ca="1" t="shared" si="156"/>
        <v/>
      </c>
      <c r="B9715" s="8"/>
      <c r="C9715" s="4" t="s">
        <v>17</v>
      </c>
      <c r="D9715" s="4" t="s">
        <v>12680</v>
      </c>
      <c r="G9715" s="1" t="s">
        <v>3</v>
      </c>
    </row>
    <row r="9716" s="1" customFormat="1" spans="1:7">
      <c r="A9716" s="3" t="str">
        <f ca="1" t="shared" si="156"/>
        <v/>
      </c>
      <c r="B9716" s="8"/>
      <c r="C9716" s="4" t="s">
        <v>17</v>
      </c>
      <c r="D9716" s="4" t="s">
        <v>12681</v>
      </c>
      <c r="G9716" s="1" t="s">
        <v>3</v>
      </c>
    </row>
    <row r="9717" s="1" customFormat="1" spans="1:7">
      <c r="A9717" s="6">
        <f ca="1" t="shared" si="156"/>
        <v>45977.4664351852</v>
      </c>
      <c r="B9717" s="7" t="s">
        <v>12682</v>
      </c>
      <c r="C9717" s="7" t="s">
        <v>2931</v>
      </c>
      <c r="D9717" s="7" t="s">
        <v>12683</v>
      </c>
      <c r="G9717" s="1" t="s">
        <v>3</v>
      </c>
    </row>
    <row r="9718" s="1" customFormat="1" spans="1:7">
      <c r="A9718" s="6">
        <f ca="1" t="shared" si="156"/>
        <v>45977.4670601852</v>
      </c>
      <c r="B9718" s="7" t="s">
        <v>12684</v>
      </c>
      <c r="C9718" s="7" t="s">
        <v>9120</v>
      </c>
      <c r="D9718" s="7" t="s">
        <v>12685</v>
      </c>
      <c r="G9718" s="1" t="s">
        <v>3</v>
      </c>
    </row>
    <row r="9719" s="1" customFormat="1" spans="1:7">
      <c r="A9719" s="6" t="str">
        <f ca="1" t="shared" si="156"/>
        <v/>
      </c>
      <c r="B9719" s="9"/>
      <c r="C9719" s="7" t="s">
        <v>9120</v>
      </c>
      <c r="D9719" s="7" t="s">
        <v>12686</v>
      </c>
      <c r="G9719" s="1" t="s">
        <v>3</v>
      </c>
    </row>
    <row r="9720" s="1" customFormat="1" spans="1:7">
      <c r="A9720" s="6">
        <f ca="1" t="shared" si="156"/>
        <v>45977.4676967593</v>
      </c>
      <c r="B9720" s="7" t="s">
        <v>12687</v>
      </c>
      <c r="C9720" s="7" t="s">
        <v>58</v>
      </c>
      <c r="D9720" s="7" t="s">
        <v>12688</v>
      </c>
      <c r="G9720" s="1" t="s">
        <v>3</v>
      </c>
    </row>
    <row r="9721" s="1" customFormat="1" spans="1:7">
      <c r="A9721" s="6" t="str">
        <f ca="1" t="shared" si="156"/>
        <v/>
      </c>
      <c r="B9721" s="9"/>
      <c r="C9721" s="7" t="s">
        <v>242</v>
      </c>
      <c r="D9721" s="7" t="s">
        <v>12689</v>
      </c>
      <c r="G9721" s="1" t="s">
        <v>3</v>
      </c>
    </row>
    <row r="9722" s="1" customFormat="1" spans="1:7">
      <c r="A9722" s="6">
        <f ca="1" t="shared" si="156"/>
        <v>45977.4681828704</v>
      </c>
      <c r="B9722" s="7" t="s">
        <v>12690</v>
      </c>
      <c r="C9722" s="7" t="s">
        <v>2816</v>
      </c>
      <c r="D9722" s="7" t="s">
        <v>12691</v>
      </c>
      <c r="G9722" s="1" t="s">
        <v>3</v>
      </c>
    </row>
    <row r="9723" s="1" customFormat="1" spans="1:7">
      <c r="A9723" s="6" t="str">
        <f ca="1" t="shared" si="156"/>
        <v/>
      </c>
      <c r="B9723" s="9"/>
      <c r="C9723" s="9" t="s">
        <v>2816</v>
      </c>
      <c r="D9723" s="7" t="s">
        <v>12692</v>
      </c>
      <c r="G9723" s="1" t="s">
        <v>3</v>
      </c>
    </row>
    <row r="9724" s="1" customFormat="1" spans="1:7">
      <c r="A9724" s="6" t="str">
        <f ca="1" t="shared" si="156"/>
        <v/>
      </c>
      <c r="B9724" s="9"/>
      <c r="C9724" s="7" t="s">
        <v>2934</v>
      </c>
      <c r="D9724" s="7" t="s">
        <v>12693</v>
      </c>
      <c r="G9724" s="1" t="s">
        <v>3</v>
      </c>
    </row>
    <row r="9725" s="1" customFormat="1" spans="1:7">
      <c r="A9725" s="3">
        <f ca="1" t="shared" si="156"/>
        <v>45977.4689699074</v>
      </c>
      <c r="B9725" s="4" t="s">
        <v>12694</v>
      </c>
      <c r="C9725" s="8" t="s">
        <v>4366</v>
      </c>
      <c r="D9725" s="4" t="s">
        <v>12695</v>
      </c>
      <c r="G9725" s="1" t="s">
        <v>3</v>
      </c>
    </row>
    <row r="9726" s="1" customFormat="1" spans="1:7">
      <c r="A9726" s="6">
        <f ca="1" t="shared" si="156"/>
        <v>45977.47</v>
      </c>
      <c r="B9726" s="7" t="s">
        <v>12696</v>
      </c>
      <c r="C9726" s="7" t="s">
        <v>73</v>
      </c>
      <c r="D9726" s="98" t="s">
        <v>12697</v>
      </c>
      <c r="G9726" s="1" t="s">
        <v>3</v>
      </c>
    </row>
    <row r="9727" s="1" customFormat="1" spans="1:7">
      <c r="A9727" s="6" t="str">
        <f ca="1" t="shared" si="156"/>
        <v/>
      </c>
      <c r="B9727" s="9"/>
      <c r="C9727" s="7" t="s">
        <v>3021</v>
      </c>
      <c r="D9727" s="7" t="s">
        <v>12698</v>
      </c>
      <c r="G9727" s="1" t="s">
        <v>3</v>
      </c>
    </row>
    <row r="9728" s="1" customFormat="1" spans="1:7">
      <c r="A9728" s="3">
        <f ca="1" t="shared" si="156"/>
        <v>45977.5638310185</v>
      </c>
      <c r="B9728" s="4" t="s">
        <v>791</v>
      </c>
      <c r="C9728" s="4" t="s">
        <v>1365</v>
      </c>
      <c r="D9728" s="4" t="s">
        <v>12699</v>
      </c>
      <c r="G9728" s="1" t="s">
        <v>3</v>
      </c>
    </row>
    <row r="9729" s="1" customFormat="1" spans="1:7">
      <c r="A9729" s="3" t="str">
        <f ca="1" t="shared" si="156"/>
        <v/>
      </c>
      <c r="B9729" s="8"/>
      <c r="C9729" s="4" t="s">
        <v>1</v>
      </c>
      <c r="D9729" s="4" t="s">
        <v>12700</v>
      </c>
      <c r="G9729" s="1" t="s">
        <v>3</v>
      </c>
    </row>
    <row r="9730" s="1" customFormat="1" spans="1:7">
      <c r="A9730" s="3" t="str">
        <f ca="1" t="shared" si="156"/>
        <v/>
      </c>
      <c r="B9730" s="8"/>
      <c r="C9730" s="4" t="s">
        <v>95</v>
      </c>
      <c r="D9730" s="4" t="s">
        <v>12701</v>
      </c>
      <c r="G9730" s="1" t="s">
        <v>3</v>
      </c>
    </row>
    <row r="9731" s="1" customFormat="1" spans="1:7">
      <c r="A9731" s="3" t="str">
        <f ca="1" t="shared" si="156"/>
        <v/>
      </c>
      <c r="B9731" s="8"/>
      <c r="C9731" s="4" t="s">
        <v>95</v>
      </c>
      <c r="D9731" s="4" t="s">
        <v>12702</v>
      </c>
      <c r="G9731" s="1" t="s">
        <v>3</v>
      </c>
    </row>
    <row r="9732" s="1" customFormat="1" spans="1:7">
      <c r="A9732" s="3" t="str">
        <f ca="1" t="shared" si="156"/>
        <v/>
      </c>
      <c r="B9732" s="8"/>
      <c r="C9732" s="4" t="s">
        <v>95</v>
      </c>
      <c r="D9732" s="4" t="s">
        <v>12703</v>
      </c>
      <c r="G9732" s="1" t="s">
        <v>3</v>
      </c>
    </row>
    <row r="9733" s="1" customFormat="1" spans="1:7">
      <c r="A9733" s="3" t="str">
        <f ca="1" t="shared" si="156"/>
        <v/>
      </c>
      <c r="B9733" s="8"/>
      <c r="C9733" s="4" t="s">
        <v>95</v>
      </c>
      <c r="D9733" s="4" t="s">
        <v>12704</v>
      </c>
      <c r="G9733" s="1" t="s">
        <v>3</v>
      </c>
    </row>
    <row r="9734" s="1" customFormat="1" spans="1:7">
      <c r="A9734" s="3" t="str">
        <f ca="1" t="shared" ref="A9734:A9797" si="157">IF(B9734="","",IF(A9734="",NOW(),A9734))</f>
        <v/>
      </c>
      <c r="B9734" s="8"/>
      <c r="C9734" s="4" t="s">
        <v>95</v>
      </c>
      <c r="D9734" s="4" t="s">
        <v>12705</v>
      </c>
      <c r="G9734" s="1" t="s">
        <v>3</v>
      </c>
    </row>
    <row r="9735" s="1" customFormat="1" spans="1:7">
      <c r="A9735" s="3" t="str">
        <f ca="1" t="shared" si="157"/>
        <v/>
      </c>
      <c r="B9735" s="8"/>
      <c r="C9735" s="4" t="s">
        <v>95</v>
      </c>
      <c r="D9735" s="4" t="s">
        <v>12706</v>
      </c>
      <c r="G9735" s="1" t="s">
        <v>3</v>
      </c>
    </row>
    <row r="9736" s="1" customFormat="1" spans="1:7">
      <c r="A9736" s="3" t="str">
        <f ca="1" t="shared" si="157"/>
        <v/>
      </c>
      <c r="B9736" s="8"/>
      <c r="C9736" s="4" t="s">
        <v>95</v>
      </c>
      <c r="D9736" s="4" t="s">
        <v>12707</v>
      </c>
      <c r="G9736" s="1" t="s">
        <v>3</v>
      </c>
    </row>
    <row r="9737" s="1" customFormat="1" spans="1:7">
      <c r="A9737" s="3" t="str">
        <f ca="1" t="shared" si="157"/>
        <v/>
      </c>
      <c r="B9737" s="8"/>
      <c r="C9737" s="4" t="s">
        <v>95</v>
      </c>
      <c r="D9737" s="4" t="s">
        <v>12708</v>
      </c>
      <c r="G9737" s="1" t="s">
        <v>3</v>
      </c>
    </row>
    <row r="9738" s="1" customFormat="1" spans="1:7">
      <c r="A9738" s="3" t="str">
        <f ca="1" t="shared" si="157"/>
        <v/>
      </c>
      <c r="B9738" s="8"/>
      <c r="C9738" s="4" t="s">
        <v>95</v>
      </c>
      <c r="D9738" s="4" t="s">
        <v>12709</v>
      </c>
      <c r="G9738" s="1" t="s">
        <v>3</v>
      </c>
    </row>
    <row r="9739" s="1" customFormat="1" spans="1:7">
      <c r="A9739" s="3" t="str">
        <f ca="1" t="shared" si="157"/>
        <v/>
      </c>
      <c r="B9739" s="8"/>
      <c r="C9739" s="4" t="s">
        <v>95</v>
      </c>
      <c r="D9739" s="4" t="s">
        <v>12710</v>
      </c>
      <c r="G9739" s="1" t="s">
        <v>3</v>
      </c>
    </row>
    <row r="9740" s="1" customFormat="1" spans="1:7">
      <c r="A9740" s="3" t="str">
        <f ca="1" t="shared" si="157"/>
        <v/>
      </c>
      <c r="B9740" s="8"/>
      <c r="C9740" s="4" t="s">
        <v>95</v>
      </c>
      <c r="D9740" s="4" t="s">
        <v>12711</v>
      </c>
      <c r="G9740" s="1" t="s">
        <v>3</v>
      </c>
    </row>
    <row r="9741" s="1" customFormat="1" spans="1:7">
      <c r="A9741" s="3" t="str">
        <f ca="1" t="shared" si="157"/>
        <v/>
      </c>
      <c r="B9741" s="8"/>
      <c r="C9741" s="4" t="s">
        <v>113</v>
      </c>
      <c r="D9741" s="4" t="s">
        <v>12712</v>
      </c>
      <c r="G9741" s="1" t="s">
        <v>3</v>
      </c>
    </row>
    <row r="9742" s="1" customFormat="1" spans="1:7">
      <c r="A9742" s="3" t="str">
        <f ca="1" t="shared" si="157"/>
        <v/>
      </c>
      <c r="B9742" s="8"/>
      <c r="C9742" s="4" t="s">
        <v>44</v>
      </c>
      <c r="D9742" s="4" t="s">
        <v>12713</v>
      </c>
      <c r="G9742" s="1" t="s">
        <v>3</v>
      </c>
    </row>
    <row r="9743" s="1" customFormat="1" spans="1:7">
      <c r="A9743" s="6">
        <f ca="1" t="shared" si="157"/>
        <v>45977.6403935185</v>
      </c>
      <c r="B9743" s="7" t="s">
        <v>12714</v>
      </c>
      <c r="C9743" s="7" t="s">
        <v>364</v>
      </c>
      <c r="D9743" s="7" t="s">
        <v>12715</v>
      </c>
      <c r="G9743" s="1" t="s">
        <v>3</v>
      </c>
    </row>
    <row r="9744" s="1" customFormat="1" spans="1:7">
      <c r="A9744" s="6">
        <f ca="1" t="shared" si="157"/>
        <v>45977.641087963</v>
      </c>
      <c r="B9744" s="7" t="s">
        <v>12716</v>
      </c>
      <c r="C9744" s="7" t="s">
        <v>337</v>
      </c>
      <c r="D9744" s="7" t="s">
        <v>12717</v>
      </c>
      <c r="G9744" s="1" t="s">
        <v>3</v>
      </c>
    </row>
    <row r="9745" s="1" customFormat="1" spans="1:7">
      <c r="A9745" s="6">
        <f ca="1" t="shared" si="157"/>
        <v>45977.641400463</v>
      </c>
      <c r="B9745" s="7" t="s">
        <v>12718</v>
      </c>
      <c r="C9745" s="7" t="s">
        <v>67</v>
      </c>
      <c r="D9745" s="7" t="s">
        <v>12719</v>
      </c>
      <c r="G9745" s="1" t="s">
        <v>3</v>
      </c>
    </row>
    <row r="9746" s="1" customFormat="1" spans="1:7">
      <c r="A9746" s="6" t="str">
        <f ca="1" t="shared" si="157"/>
        <v/>
      </c>
      <c r="B9746" s="9"/>
      <c r="C9746" s="7" t="s">
        <v>67</v>
      </c>
      <c r="D9746" s="7" t="s">
        <v>12720</v>
      </c>
      <c r="G9746" s="1" t="s">
        <v>3</v>
      </c>
    </row>
    <row r="9747" s="1" customFormat="1" spans="1:7">
      <c r="A9747" s="6" t="str">
        <f ca="1" t="shared" si="157"/>
        <v/>
      </c>
      <c r="B9747" s="9"/>
      <c r="C9747" s="7" t="s">
        <v>95</v>
      </c>
      <c r="D9747" s="7" t="s">
        <v>12721</v>
      </c>
      <c r="G9747" s="1" t="s">
        <v>3</v>
      </c>
    </row>
    <row r="9748" s="1" customFormat="1" spans="1:7">
      <c r="A9748" s="6" t="str">
        <f ca="1" t="shared" si="157"/>
        <v/>
      </c>
      <c r="B9748" s="9"/>
      <c r="C9748" s="7" t="s">
        <v>95</v>
      </c>
      <c r="D9748" s="7" t="s">
        <v>12722</v>
      </c>
      <c r="G9748" s="1" t="s">
        <v>3</v>
      </c>
    </row>
    <row r="9749" s="1" customFormat="1" spans="1:7">
      <c r="A9749" s="6" t="str">
        <f ca="1" t="shared" si="157"/>
        <v/>
      </c>
      <c r="B9749" s="9"/>
      <c r="C9749" s="7" t="s">
        <v>95</v>
      </c>
      <c r="D9749" s="7" t="s">
        <v>12723</v>
      </c>
      <c r="G9749" s="1" t="s">
        <v>3</v>
      </c>
    </row>
    <row r="9750" s="1" customFormat="1" spans="1:7">
      <c r="A9750" s="6" t="str">
        <f ca="1" t="shared" si="157"/>
        <v/>
      </c>
      <c r="B9750" s="9"/>
      <c r="C9750" s="7" t="s">
        <v>95</v>
      </c>
      <c r="D9750" s="7" t="s">
        <v>12724</v>
      </c>
      <c r="G9750" s="1" t="s">
        <v>3</v>
      </c>
    </row>
    <row r="9751" s="1" customFormat="1" spans="1:7">
      <c r="A9751" s="6" t="str">
        <f ca="1" t="shared" si="157"/>
        <v/>
      </c>
      <c r="B9751" s="9"/>
      <c r="C9751" s="7" t="s">
        <v>113</v>
      </c>
      <c r="D9751" s="7" t="s">
        <v>12725</v>
      </c>
      <c r="G9751" s="1" t="s">
        <v>3</v>
      </c>
    </row>
    <row r="9752" s="1" customFormat="1" spans="1:7">
      <c r="A9752" s="6" t="str">
        <f ca="1" t="shared" si="157"/>
        <v/>
      </c>
      <c r="B9752" s="9"/>
      <c r="C9752" s="7" t="s">
        <v>113</v>
      </c>
      <c r="D9752" s="7" t="s">
        <v>12726</v>
      </c>
      <c r="G9752" s="1" t="s">
        <v>3</v>
      </c>
    </row>
    <row r="9753" s="1" customFormat="1" spans="1:7">
      <c r="A9753" s="6" t="str">
        <f ca="1" t="shared" si="157"/>
        <v/>
      </c>
      <c r="B9753" s="9"/>
      <c r="C9753" s="7" t="s">
        <v>113</v>
      </c>
      <c r="D9753" s="7" t="s">
        <v>12727</v>
      </c>
      <c r="G9753" s="1" t="s">
        <v>3</v>
      </c>
    </row>
    <row r="9754" s="1" customFormat="1" spans="1:7">
      <c r="A9754" s="6" t="str">
        <f ca="1" t="shared" si="157"/>
        <v/>
      </c>
      <c r="B9754" s="9"/>
      <c r="C9754" s="7" t="s">
        <v>113</v>
      </c>
      <c r="D9754" s="7" t="s">
        <v>12728</v>
      </c>
      <c r="G9754" s="1" t="s">
        <v>3</v>
      </c>
    </row>
    <row r="9755" s="1" customFormat="1" spans="1:7">
      <c r="A9755" s="6" t="str">
        <f ca="1" t="shared" si="157"/>
        <v/>
      </c>
      <c r="B9755" s="9"/>
      <c r="C9755" s="7" t="s">
        <v>56</v>
      </c>
      <c r="D9755" s="7" t="s">
        <v>12729</v>
      </c>
      <c r="G9755" s="1" t="s">
        <v>3</v>
      </c>
    </row>
    <row r="9756" s="1" customFormat="1" spans="1:7">
      <c r="A9756" s="6" t="str">
        <f ca="1" t="shared" si="157"/>
        <v/>
      </c>
      <c r="B9756" s="9"/>
      <c r="C9756" s="7" t="s">
        <v>56</v>
      </c>
      <c r="D9756" s="7" t="s">
        <v>12730</v>
      </c>
      <c r="G9756" s="1" t="s">
        <v>3</v>
      </c>
    </row>
    <row r="9757" s="1" customFormat="1" spans="1:7">
      <c r="A9757" s="6" t="str">
        <f ca="1" t="shared" si="157"/>
        <v/>
      </c>
      <c r="B9757" s="9"/>
      <c r="C9757" s="7" t="s">
        <v>56</v>
      </c>
      <c r="D9757" s="7" t="s">
        <v>12731</v>
      </c>
      <c r="G9757" s="1" t="s">
        <v>3</v>
      </c>
    </row>
    <row r="9758" s="1" customFormat="1" spans="1:7">
      <c r="A9758" s="6">
        <f ca="1" t="shared" si="157"/>
        <v>45977.6434722222</v>
      </c>
      <c r="B9758" s="7" t="s">
        <v>12732</v>
      </c>
      <c r="C9758" s="7" t="s">
        <v>364</v>
      </c>
      <c r="D9758" s="7" t="s">
        <v>12733</v>
      </c>
      <c r="G9758" s="1" t="s">
        <v>3</v>
      </c>
    </row>
    <row r="9759" s="1" customFormat="1" spans="1:7">
      <c r="A9759" s="6" t="str">
        <f ca="1" t="shared" si="157"/>
        <v/>
      </c>
      <c r="B9759" s="9"/>
      <c r="C9759" s="7" t="s">
        <v>113</v>
      </c>
      <c r="D9759" s="7" t="s">
        <v>12734</v>
      </c>
      <c r="G9759" s="1" t="s">
        <v>3</v>
      </c>
    </row>
    <row r="9760" s="1" customFormat="1" spans="1:7">
      <c r="A9760" s="6" t="str">
        <f ca="1" t="shared" si="157"/>
        <v/>
      </c>
      <c r="B9760" s="9"/>
      <c r="C9760" s="7" t="s">
        <v>113</v>
      </c>
      <c r="D9760" s="7" t="s">
        <v>12735</v>
      </c>
      <c r="G9760" s="1" t="s">
        <v>3</v>
      </c>
    </row>
    <row r="9761" s="1" customFormat="1" spans="1:7">
      <c r="A9761" s="6" t="str">
        <f ca="1" t="shared" si="157"/>
        <v/>
      </c>
      <c r="B9761" s="9"/>
      <c r="C9761" s="7" t="s">
        <v>113</v>
      </c>
      <c r="D9761" s="7" t="s">
        <v>12736</v>
      </c>
      <c r="G9761" s="1" t="s">
        <v>3</v>
      </c>
    </row>
    <row r="9762" s="1" customFormat="1" spans="1:7">
      <c r="A9762" s="6" t="str">
        <f ca="1" t="shared" si="157"/>
        <v/>
      </c>
      <c r="B9762" s="9"/>
      <c r="C9762" s="7" t="s">
        <v>113</v>
      </c>
      <c r="D9762" s="7" t="s">
        <v>12737</v>
      </c>
      <c r="G9762" s="1" t="s">
        <v>3</v>
      </c>
    </row>
    <row r="9763" s="1" customFormat="1" spans="1:7">
      <c r="A9763" s="6" t="str">
        <f ca="1" t="shared" si="157"/>
        <v/>
      </c>
      <c r="B9763" s="9"/>
      <c r="C9763" s="7" t="s">
        <v>5</v>
      </c>
      <c r="D9763" s="7" t="s">
        <v>12738</v>
      </c>
      <c r="G9763" s="1" t="s">
        <v>3</v>
      </c>
    </row>
    <row r="9764" s="1" customFormat="1" spans="1:7">
      <c r="A9764" s="6" t="str">
        <f ca="1" t="shared" si="157"/>
        <v/>
      </c>
      <c r="B9764" s="9"/>
      <c r="C9764" s="7" t="s">
        <v>5</v>
      </c>
      <c r="D9764" s="7" t="s">
        <v>12739</v>
      </c>
      <c r="G9764" s="1" t="s">
        <v>3</v>
      </c>
    </row>
    <row r="9765" s="1" customFormat="1" spans="1:7">
      <c r="A9765" s="6" t="str">
        <f ca="1" t="shared" si="157"/>
        <v/>
      </c>
      <c r="B9765" s="9"/>
      <c r="C9765" s="7" t="s">
        <v>5</v>
      </c>
      <c r="D9765" s="7" t="s">
        <v>12740</v>
      </c>
      <c r="G9765" s="1" t="s">
        <v>3</v>
      </c>
    </row>
    <row r="9766" s="1" customFormat="1" spans="1:7">
      <c r="A9766" s="6" t="str">
        <f ca="1" t="shared" si="157"/>
        <v/>
      </c>
      <c r="B9766" s="9"/>
      <c r="C9766" s="7" t="s">
        <v>5</v>
      </c>
      <c r="D9766" s="7" t="s">
        <v>12741</v>
      </c>
      <c r="G9766" s="1" t="s">
        <v>3</v>
      </c>
    </row>
    <row r="9767" s="1" customFormat="1" spans="1:7">
      <c r="A9767" s="6">
        <f ca="1" t="shared" si="157"/>
        <v>45977.6446412037</v>
      </c>
      <c r="B9767" s="7" t="s">
        <v>12742</v>
      </c>
      <c r="C9767" s="7" t="s">
        <v>113</v>
      </c>
      <c r="D9767" s="7" t="s">
        <v>12743</v>
      </c>
      <c r="G9767" s="1" t="s">
        <v>3</v>
      </c>
    </row>
    <row r="9768" s="1" customFormat="1" spans="1:7">
      <c r="A9768" s="6" t="str">
        <f ca="1" t="shared" si="157"/>
        <v/>
      </c>
      <c r="B9768" s="9"/>
      <c r="C9768" s="7" t="s">
        <v>113</v>
      </c>
      <c r="D9768" s="7" t="s">
        <v>12744</v>
      </c>
      <c r="G9768" s="1" t="s">
        <v>3</v>
      </c>
    </row>
    <row r="9769" s="1" customFormat="1" spans="1:7">
      <c r="A9769" s="6" t="str">
        <f ca="1" t="shared" si="157"/>
        <v/>
      </c>
      <c r="B9769" s="9"/>
      <c r="C9769" s="7" t="s">
        <v>113</v>
      </c>
      <c r="D9769" s="7" t="s">
        <v>12745</v>
      </c>
      <c r="G9769" s="1" t="s">
        <v>3</v>
      </c>
    </row>
    <row r="9770" s="1" customFormat="1" spans="1:7">
      <c r="A9770" s="6" t="str">
        <f ca="1" t="shared" si="157"/>
        <v/>
      </c>
      <c r="B9770" s="9"/>
      <c r="C9770" s="7" t="s">
        <v>1</v>
      </c>
      <c r="D9770" s="7" t="s">
        <v>12746</v>
      </c>
      <c r="G9770" s="1" t="s">
        <v>3</v>
      </c>
    </row>
    <row r="9771" s="1" customFormat="1" spans="1:7">
      <c r="A9771" s="6" t="str">
        <f ca="1" t="shared" si="157"/>
        <v/>
      </c>
      <c r="B9771" s="9"/>
      <c r="C9771" s="7" t="s">
        <v>1</v>
      </c>
      <c r="D9771" s="7" t="s">
        <v>12747</v>
      </c>
      <c r="G9771" s="1" t="s">
        <v>3</v>
      </c>
    </row>
    <row r="9772" s="1" customFormat="1" spans="1:7">
      <c r="A9772" s="6" t="str">
        <f ca="1" t="shared" si="157"/>
        <v/>
      </c>
      <c r="B9772" s="9"/>
      <c r="C9772" s="7" t="s">
        <v>1</v>
      </c>
      <c r="D9772" s="7" t="s">
        <v>12748</v>
      </c>
      <c r="G9772" s="1" t="s">
        <v>3</v>
      </c>
    </row>
    <row r="9773" s="1" customFormat="1" spans="1:7">
      <c r="A9773" s="6">
        <f ca="1" t="shared" si="157"/>
        <v>45977.6453587963</v>
      </c>
      <c r="B9773" s="7" t="s">
        <v>12749</v>
      </c>
      <c r="C9773" s="7" t="s">
        <v>207</v>
      </c>
      <c r="D9773" s="7" t="s">
        <v>12750</v>
      </c>
      <c r="G9773" s="1" t="s">
        <v>3</v>
      </c>
    </row>
    <row r="9774" s="1" customFormat="1" spans="1:7">
      <c r="A9774" s="6" t="str">
        <f ca="1" t="shared" si="157"/>
        <v/>
      </c>
      <c r="B9774" s="9"/>
      <c r="C9774" s="7" t="s">
        <v>95</v>
      </c>
      <c r="D9774" s="7" t="s">
        <v>12751</v>
      </c>
      <c r="G9774" s="1" t="s">
        <v>3</v>
      </c>
    </row>
    <row r="9775" s="1" customFormat="1" spans="1:7">
      <c r="A9775" s="6" t="str">
        <f ca="1" t="shared" si="157"/>
        <v/>
      </c>
      <c r="B9775" s="9"/>
      <c r="C9775" s="7" t="s">
        <v>95</v>
      </c>
      <c r="D9775" s="7" t="s">
        <v>12752</v>
      </c>
      <c r="G9775" s="1" t="s">
        <v>3</v>
      </c>
    </row>
    <row r="9776" s="1" customFormat="1" spans="1:7">
      <c r="A9776" s="6" t="str">
        <f ca="1" t="shared" si="157"/>
        <v/>
      </c>
      <c r="B9776" s="9"/>
      <c r="C9776" s="7" t="s">
        <v>95</v>
      </c>
      <c r="D9776" s="7" t="s">
        <v>12753</v>
      </c>
      <c r="G9776" s="1" t="s">
        <v>3</v>
      </c>
    </row>
    <row r="9777" s="1" customFormat="1" spans="1:7">
      <c r="A9777" s="6" t="str">
        <f ca="1" t="shared" si="157"/>
        <v/>
      </c>
      <c r="B9777" s="9"/>
      <c r="C9777" s="7" t="s">
        <v>95</v>
      </c>
      <c r="D9777" s="7" t="s">
        <v>12754</v>
      </c>
      <c r="G9777" s="1" t="s">
        <v>3</v>
      </c>
    </row>
    <row r="9778" s="1" customFormat="1" spans="1:7">
      <c r="A9778" s="6" t="str">
        <f ca="1" t="shared" si="157"/>
        <v/>
      </c>
      <c r="B9778" s="9"/>
      <c r="C9778" s="7" t="s">
        <v>56</v>
      </c>
      <c r="D9778" s="7" t="s">
        <v>12755</v>
      </c>
      <c r="G9778" s="1" t="s">
        <v>3</v>
      </c>
    </row>
    <row r="9779" s="1" customFormat="1" spans="1:7">
      <c r="A9779" s="6" t="str">
        <f ca="1" t="shared" si="157"/>
        <v/>
      </c>
      <c r="B9779" s="9"/>
      <c r="C9779" s="7" t="s">
        <v>364</v>
      </c>
      <c r="D9779" s="7" t="s">
        <v>12756</v>
      </c>
      <c r="G9779" s="1" t="s">
        <v>3</v>
      </c>
    </row>
    <row r="9780" s="1" customFormat="1" spans="1:7">
      <c r="A9780" s="3">
        <f ca="1" t="shared" si="157"/>
        <v>45977.6462847222</v>
      </c>
      <c r="B9780" s="18" t="s">
        <v>12757</v>
      </c>
      <c r="C9780" s="18" t="s">
        <v>364</v>
      </c>
      <c r="D9780" s="18" t="s">
        <v>12758</v>
      </c>
      <c r="G9780" s="1" t="s">
        <v>3</v>
      </c>
    </row>
    <row r="9781" s="1" customFormat="1" spans="1:7">
      <c r="A9781" s="3" t="str">
        <f ca="1" t="shared" si="157"/>
        <v/>
      </c>
      <c r="C9781" s="18" t="s">
        <v>364</v>
      </c>
      <c r="D9781" s="18" t="s">
        <v>12759</v>
      </c>
      <c r="G9781" s="1" t="s">
        <v>3</v>
      </c>
    </row>
    <row r="9782" s="1" customFormat="1" spans="1:7">
      <c r="A9782" s="3" t="str">
        <f ca="1" t="shared" si="157"/>
        <v/>
      </c>
      <c r="C9782" s="18" t="s">
        <v>113</v>
      </c>
      <c r="D9782" s="18" t="s">
        <v>12760</v>
      </c>
      <c r="G9782" s="1" t="s">
        <v>3</v>
      </c>
    </row>
    <row r="9783" s="1" customFormat="1" spans="1:7">
      <c r="A9783" s="3" t="str">
        <f ca="1" t="shared" si="157"/>
        <v/>
      </c>
      <c r="C9783" s="18" t="s">
        <v>113</v>
      </c>
      <c r="D9783" s="18" t="s">
        <v>12761</v>
      </c>
      <c r="G9783" s="1" t="s">
        <v>3</v>
      </c>
    </row>
    <row r="9784" s="1" customFormat="1" spans="1:7">
      <c r="A9784" s="3" t="str">
        <f ca="1" t="shared" si="157"/>
        <v/>
      </c>
      <c r="C9784" s="18" t="s">
        <v>113</v>
      </c>
      <c r="D9784" s="18" t="s">
        <v>12762</v>
      </c>
      <c r="G9784" s="1" t="s">
        <v>3</v>
      </c>
    </row>
    <row r="9785" s="1" customFormat="1" spans="1:7">
      <c r="A9785" s="3" t="str">
        <f ca="1" t="shared" si="157"/>
        <v/>
      </c>
      <c r="C9785" s="18" t="s">
        <v>67</v>
      </c>
      <c r="D9785" s="18" t="s">
        <v>12763</v>
      </c>
      <c r="G9785" s="1" t="s">
        <v>3</v>
      </c>
    </row>
    <row r="9786" s="1" customFormat="1" spans="1:7">
      <c r="A9786" s="6">
        <f ca="1" t="shared" si="157"/>
        <v>45977.6471643519</v>
      </c>
      <c r="B9786" s="7" t="s">
        <v>12764</v>
      </c>
      <c r="C9786" s="7" t="s">
        <v>95</v>
      </c>
      <c r="D9786" s="7" t="s">
        <v>12765</v>
      </c>
      <c r="G9786" s="1" t="s">
        <v>3</v>
      </c>
    </row>
    <row r="9787" s="1" customFormat="1" spans="1:7">
      <c r="A9787" s="6" t="str">
        <f ca="1" t="shared" si="157"/>
        <v/>
      </c>
      <c r="B9787" s="9"/>
      <c r="C9787" s="7" t="s">
        <v>364</v>
      </c>
      <c r="D9787" s="7" t="s">
        <v>12766</v>
      </c>
      <c r="G9787" s="1" t="s">
        <v>3</v>
      </c>
    </row>
    <row r="9788" s="1" customFormat="1" spans="1:7">
      <c r="A9788" s="3">
        <f ca="1" t="shared" si="157"/>
        <v>45977.6477546296</v>
      </c>
      <c r="B9788" s="4" t="s">
        <v>12767</v>
      </c>
      <c r="C9788" s="4" t="s">
        <v>95</v>
      </c>
      <c r="D9788" s="4" t="s">
        <v>12768</v>
      </c>
      <c r="G9788" s="1" t="s">
        <v>3</v>
      </c>
    </row>
    <row r="9789" s="1" customFormat="1" spans="1:7">
      <c r="A9789" s="3" t="str">
        <f ca="1" t="shared" si="157"/>
        <v/>
      </c>
      <c r="B9789" s="8"/>
      <c r="C9789" s="4" t="s">
        <v>5</v>
      </c>
      <c r="D9789" s="4" t="s">
        <v>12769</v>
      </c>
      <c r="G9789" s="1" t="s">
        <v>3</v>
      </c>
    </row>
    <row r="9790" s="1" customFormat="1" spans="1:7">
      <c r="A9790" s="6">
        <f ca="1" t="shared" si="157"/>
        <v>45977.6481134259</v>
      </c>
      <c r="B9790" s="7" t="s">
        <v>12770</v>
      </c>
      <c r="C9790" s="7" t="s">
        <v>3782</v>
      </c>
      <c r="D9790" s="7" t="s">
        <v>12771</v>
      </c>
      <c r="G9790" s="1" t="s">
        <v>3</v>
      </c>
    </row>
    <row r="9791" s="1" customFormat="1" spans="1:7">
      <c r="A9791" s="6">
        <f ca="1" t="shared" si="157"/>
        <v>45977.6484259259</v>
      </c>
      <c r="B9791" s="7" t="s">
        <v>12772</v>
      </c>
      <c r="C9791" s="7" t="s">
        <v>337</v>
      </c>
      <c r="D9791" s="7" t="s">
        <v>12773</v>
      </c>
      <c r="G9791" s="1" t="s">
        <v>3</v>
      </c>
    </row>
    <row r="9792" s="1" customFormat="1" spans="1:7">
      <c r="A9792" s="6" t="str">
        <f ca="1" t="shared" si="157"/>
        <v/>
      </c>
      <c r="B9792" s="9"/>
      <c r="C9792" s="7" t="s">
        <v>4360</v>
      </c>
      <c r="D9792" s="7" t="s">
        <v>12774</v>
      </c>
      <c r="G9792" s="1" t="s">
        <v>3</v>
      </c>
    </row>
    <row r="9793" s="1" customFormat="1" spans="1:7">
      <c r="A9793" s="6">
        <f ca="1" t="shared" si="157"/>
        <v>45977.6488541667</v>
      </c>
      <c r="B9793" s="7" t="s">
        <v>12775</v>
      </c>
      <c r="C9793" s="7" t="s">
        <v>73</v>
      </c>
      <c r="D9793" s="7" t="s">
        <v>12776</v>
      </c>
      <c r="G9793" s="1" t="s">
        <v>3</v>
      </c>
    </row>
    <row r="9794" s="1" customFormat="1" spans="1:7">
      <c r="A9794" s="6" t="str">
        <f ca="1" t="shared" si="157"/>
        <v/>
      </c>
      <c r="B9794" s="9"/>
      <c r="C9794" s="7" t="s">
        <v>337</v>
      </c>
      <c r="D9794" s="7" t="s">
        <v>12777</v>
      </c>
      <c r="G9794" s="1" t="s">
        <v>3</v>
      </c>
    </row>
    <row r="9795" s="1" customFormat="1" spans="1:7">
      <c r="A9795" s="6" t="str">
        <f ca="1" t="shared" si="157"/>
        <v/>
      </c>
      <c r="B9795" s="9"/>
      <c r="C9795" s="7" t="s">
        <v>95</v>
      </c>
      <c r="D9795" s="7" t="s">
        <v>12778</v>
      </c>
      <c r="G9795" s="1" t="s">
        <v>3</v>
      </c>
    </row>
    <row r="9796" s="1" customFormat="1" spans="1:7">
      <c r="A9796" s="6" t="str">
        <f ca="1" t="shared" si="157"/>
        <v/>
      </c>
      <c r="B9796" s="9"/>
      <c r="C9796" s="7" t="s">
        <v>95</v>
      </c>
      <c r="D9796" s="7" t="s">
        <v>12779</v>
      </c>
      <c r="G9796" s="1" t="s">
        <v>3</v>
      </c>
    </row>
    <row r="9797" s="1" customFormat="1" spans="1:7">
      <c r="A9797" s="6" t="str">
        <f ca="1" t="shared" si="157"/>
        <v/>
      </c>
      <c r="B9797" s="9"/>
      <c r="C9797" s="7" t="s">
        <v>95</v>
      </c>
      <c r="D9797" s="7" t="s">
        <v>12780</v>
      </c>
      <c r="G9797" s="1" t="s">
        <v>3</v>
      </c>
    </row>
    <row r="9798" s="1" customFormat="1" spans="1:7">
      <c r="A9798" s="6">
        <f ca="1" t="shared" ref="A9798:A9861" si="158">IF(B9798="","",IF(A9798="",NOW(),A9798))</f>
        <v>45977.6494328704</v>
      </c>
      <c r="B9798" s="7" t="s">
        <v>12781</v>
      </c>
      <c r="C9798" s="7" t="s">
        <v>17</v>
      </c>
      <c r="D9798" s="7" t="s">
        <v>12782</v>
      </c>
      <c r="G9798" s="1" t="s">
        <v>3</v>
      </c>
    </row>
    <row r="9799" s="1" customFormat="1" spans="1:7">
      <c r="A9799" s="6" t="str">
        <f ca="1" t="shared" si="158"/>
        <v/>
      </c>
      <c r="B9799" s="9"/>
      <c r="C9799" s="7" t="s">
        <v>63</v>
      </c>
      <c r="D9799" s="7" t="s">
        <v>12783</v>
      </c>
      <c r="G9799" s="1" t="s">
        <v>3</v>
      </c>
    </row>
    <row r="9800" s="1" customFormat="1" spans="1:7">
      <c r="A9800" s="6">
        <f ca="1" t="shared" si="158"/>
        <v>45977.6497800926</v>
      </c>
      <c r="B9800" s="7" t="s">
        <v>12784</v>
      </c>
      <c r="C9800" s="7" t="s">
        <v>56</v>
      </c>
      <c r="D9800" s="7" t="s">
        <v>12785</v>
      </c>
      <c r="G9800" s="1" t="s">
        <v>3</v>
      </c>
    </row>
    <row r="9801" s="1" customFormat="1" spans="1:7">
      <c r="A9801" s="6" t="str">
        <f ca="1" t="shared" si="158"/>
        <v/>
      </c>
      <c r="B9801" s="9"/>
      <c r="C9801" s="7" t="s">
        <v>56</v>
      </c>
      <c r="D9801" s="7" t="s">
        <v>12786</v>
      </c>
      <c r="G9801" s="1" t="s">
        <v>3</v>
      </c>
    </row>
    <row r="9802" s="1" customFormat="1" spans="1:7">
      <c r="A9802" s="6" t="str">
        <f ca="1" t="shared" si="158"/>
        <v/>
      </c>
      <c r="B9802" s="9"/>
      <c r="C9802" s="7" t="s">
        <v>113</v>
      </c>
      <c r="D9802" s="7" t="s">
        <v>12787</v>
      </c>
      <c r="G9802" s="1" t="s">
        <v>3</v>
      </c>
    </row>
    <row r="9803" s="1" customFormat="1" spans="1:7">
      <c r="A9803" s="6" t="str">
        <f ca="1" t="shared" si="158"/>
        <v/>
      </c>
      <c r="B9803" s="9"/>
      <c r="C9803" s="7" t="s">
        <v>113</v>
      </c>
      <c r="D9803" s="7" t="s">
        <v>12788</v>
      </c>
      <c r="G9803" s="1" t="s">
        <v>3</v>
      </c>
    </row>
    <row r="9804" s="1" customFormat="1" spans="1:7">
      <c r="A9804" s="6" t="str">
        <f ca="1" t="shared" si="158"/>
        <v/>
      </c>
      <c r="B9804" s="9"/>
      <c r="C9804" s="7" t="s">
        <v>67</v>
      </c>
      <c r="D9804" s="7" t="s">
        <v>12789</v>
      </c>
      <c r="G9804" s="1" t="s">
        <v>3</v>
      </c>
    </row>
    <row r="9805" s="1" customFormat="1" spans="1:7">
      <c r="A9805" s="6" t="str">
        <f ca="1" t="shared" si="158"/>
        <v/>
      </c>
      <c r="B9805" s="9"/>
      <c r="C9805" s="7" t="s">
        <v>67</v>
      </c>
      <c r="D9805" s="7" t="s">
        <v>12790</v>
      </c>
      <c r="G9805" s="1" t="s">
        <v>3</v>
      </c>
    </row>
    <row r="9806" s="1" customFormat="1" spans="1:7">
      <c r="A9806" s="6" t="str">
        <f ca="1" t="shared" si="158"/>
        <v/>
      </c>
      <c r="B9806" s="9"/>
      <c r="C9806" s="7" t="s">
        <v>67</v>
      </c>
      <c r="D9806" s="7" t="s">
        <v>12791</v>
      </c>
      <c r="G9806" s="1" t="s">
        <v>3</v>
      </c>
    </row>
    <row r="9807" s="1" customFormat="1" spans="1:7">
      <c r="A9807" s="6">
        <f ca="1" t="shared" si="158"/>
        <v>45977.6508680556</v>
      </c>
      <c r="B9807" s="7" t="s">
        <v>12792</v>
      </c>
      <c r="C9807" s="7" t="s">
        <v>443</v>
      </c>
      <c r="D9807" s="7" t="s">
        <v>12793</v>
      </c>
      <c r="G9807" s="1" t="s">
        <v>3</v>
      </c>
    </row>
    <row r="9808" s="1" customFormat="1" spans="1:7">
      <c r="A9808" s="6" t="str">
        <f ca="1" t="shared" si="158"/>
        <v/>
      </c>
      <c r="B9808" s="9"/>
      <c r="C9808" s="7" t="s">
        <v>443</v>
      </c>
      <c r="D9808" s="7" t="s">
        <v>12794</v>
      </c>
      <c r="G9808" s="1" t="s">
        <v>3</v>
      </c>
    </row>
    <row r="9809" s="1" customFormat="1" spans="1:7">
      <c r="A9809" s="6" t="str">
        <f ca="1" t="shared" si="158"/>
        <v/>
      </c>
      <c r="B9809" s="9"/>
      <c r="C9809" s="7" t="s">
        <v>95</v>
      </c>
      <c r="D9809" s="7" t="s">
        <v>12795</v>
      </c>
      <c r="G9809" s="1" t="s">
        <v>3</v>
      </c>
    </row>
    <row r="9810" s="1" customFormat="1" spans="1:7">
      <c r="A9810" s="6" t="str">
        <f ca="1" t="shared" si="158"/>
        <v/>
      </c>
      <c r="B9810" s="9"/>
      <c r="C9810" s="7" t="s">
        <v>95</v>
      </c>
      <c r="D9810" s="7" t="s">
        <v>12796</v>
      </c>
      <c r="G9810" s="1" t="s">
        <v>3</v>
      </c>
    </row>
    <row r="9811" s="1" customFormat="1" spans="1:7">
      <c r="A9811" s="6" t="str">
        <f ca="1" t="shared" si="158"/>
        <v/>
      </c>
      <c r="B9811" s="9"/>
      <c r="C9811" s="7" t="s">
        <v>95</v>
      </c>
      <c r="D9811" s="7" t="s">
        <v>12797</v>
      </c>
      <c r="G9811" s="1" t="s">
        <v>3</v>
      </c>
    </row>
    <row r="9812" s="1" customFormat="1" spans="1:7">
      <c r="A9812" s="6" t="str">
        <f ca="1" t="shared" si="158"/>
        <v/>
      </c>
      <c r="B9812" s="9"/>
      <c r="C9812" s="7" t="s">
        <v>95</v>
      </c>
      <c r="D9812" s="7" t="s">
        <v>12798</v>
      </c>
      <c r="G9812" s="1" t="s">
        <v>3</v>
      </c>
    </row>
    <row r="9813" s="1" customFormat="1" spans="1:7">
      <c r="A9813" s="6" t="str">
        <f ca="1" t="shared" si="158"/>
        <v/>
      </c>
      <c r="B9813" s="9"/>
      <c r="C9813" s="7" t="s">
        <v>95</v>
      </c>
      <c r="D9813" s="7" t="s">
        <v>12799</v>
      </c>
      <c r="G9813" s="1" t="s">
        <v>3</v>
      </c>
    </row>
    <row r="9814" s="1" customFormat="1" spans="1:7">
      <c r="A9814" s="6" t="str">
        <f ca="1" t="shared" si="158"/>
        <v/>
      </c>
      <c r="B9814" s="9"/>
      <c r="C9814" s="7" t="s">
        <v>95</v>
      </c>
      <c r="D9814" s="7" t="s">
        <v>12800</v>
      </c>
      <c r="G9814" s="1" t="s">
        <v>3</v>
      </c>
    </row>
    <row r="9815" s="1" customFormat="1" spans="1:7">
      <c r="A9815" s="6">
        <f ca="1" t="shared" si="158"/>
        <v>45977.6518518518</v>
      </c>
      <c r="B9815" s="7" t="s">
        <v>12801</v>
      </c>
      <c r="C9815" s="7" t="s">
        <v>177</v>
      </c>
      <c r="D9815" s="7" t="s">
        <v>12802</v>
      </c>
      <c r="G9815" s="1" t="s">
        <v>3</v>
      </c>
    </row>
    <row r="9816" s="1" customFormat="1" spans="1:7">
      <c r="A9816" s="6" t="str">
        <f ca="1" t="shared" si="158"/>
        <v/>
      </c>
      <c r="B9816" s="9"/>
      <c r="C9816" s="7" t="s">
        <v>507</v>
      </c>
      <c r="D9816" s="7" t="s">
        <v>12803</v>
      </c>
      <c r="G9816" s="1" t="s">
        <v>3</v>
      </c>
    </row>
    <row r="9817" s="1" customFormat="1" spans="1:7">
      <c r="A9817" s="6">
        <f ca="1" t="shared" si="158"/>
        <v>45977.6523958333</v>
      </c>
      <c r="B9817" s="7" t="s">
        <v>12804</v>
      </c>
      <c r="C9817" s="7" t="s">
        <v>5</v>
      </c>
      <c r="D9817" s="7" t="s">
        <v>12805</v>
      </c>
      <c r="G9817" s="1" t="s">
        <v>3</v>
      </c>
    </row>
    <row r="9818" s="1" customFormat="1" spans="1:7">
      <c r="A9818" s="6" t="str">
        <f ca="1" t="shared" si="158"/>
        <v/>
      </c>
      <c r="B9818" s="9"/>
      <c r="C9818" s="7" t="s">
        <v>5</v>
      </c>
      <c r="D9818" s="7" t="s">
        <v>12806</v>
      </c>
      <c r="G9818" s="1" t="s">
        <v>3</v>
      </c>
    </row>
    <row r="9819" s="1" customFormat="1" spans="1:7">
      <c r="A9819" s="6" t="str">
        <f ca="1" t="shared" si="158"/>
        <v/>
      </c>
      <c r="B9819" s="9"/>
      <c r="C9819" s="7" t="s">
        <v>5</v>
      </c>
      <c r="D9819" s="7" t="s">
        <v>12807</v>
      </c>
      <c r="G9819" s="1" t="s">
        <v>3</v>
      </c>
    </row>
    <row r="9820" s="1" customFormat="1" spans="1:7">
      <c r="A9820" s="6" t="str">
        <f ca="1" t="shared" si="158"/>
        <v/>
      </c>
      <c r="B9820" s="9"/>
      <c r="C9820" s="7" t="s">
        <v>113</v>
      </c>
      <c r="D9820" s="7" t="s">
        <v>12808</v>
      </c>
      <c r="G9820" s="1" t="s">
        <v>3</v>
      </c>
    </row>
    <row r="9821" s="1" customFormat="1" spans="1:7">
      <c r="A9821" s="6" t="str">
        <f ca="1" t="shared" si="158"/>
        <v/>
      </c>
      <c r="B9821" s="9"/>
      <c r="C9821" s="7" t="s">
        <v>113</v>
      </c>
      <c r="D9821" s="7" t="s">
        <v>12809</v>
      </c>
      <c r="G9821" s="1" t="s">
        <v>3</v>
      </c>
    </row>
    <row r="9822" s="1" customFormat="1" spans="1:7">
      <c r="A9822" s="6" t="str">
        <f ca="1" t="shared" si="158"/>
        <v/>
      </c>
      <c r="B9822" s="9"/>
      <c r="C9822" s="7" t="s">
        <v>364</v>
      </c>
      <c r="D9822" s="7" t="s">
        <v>12810</v>
      </c>
      <c r="G9822" s="1" t="s">
        <v>3</v>
      </c>
    </row>
    <row r="9823" s="1" customFormat="1" spans="1:7">
      <c r="A9823" s="6" t="str">
        <f ca="1" t="shared" si="158"/>
        <v/>
      </c>
      <c r="B9823" s="9"/>
      <c r="C9823" s="7" t="s">
        <v>95</v>
      </c>
      <c r="D9823" s="7" t="s">
        <v>12811</v>
      </c>
      <c r="G9823" s="1" t="s">
        <v>3</v>
      </c>
    </row>
    <row r="9824" s="1" customFormat="1" spans="1:7">
      <c r="A9824" s="6" t="str">
        <f ca="1" t="shared" si="158"/>
        <v/>
      </c>
      <c r="B9824" s="9"/>
      <c r="C9824" s="7" t="s">
        <v>5</v>
      </c>
      <c r="D9824" s="7" t="s">
        <v>12812</v>
      </c>
      <c r="G9824" s="1" t="s">
        <v>3</v>
      </c>
    </row>
    <row r="9825" s="1" customFormat="1" spans="1:7">
      <c r="A9825" s="6" t="str">
        <f ca="1" t="shared" si="158"/>
        <v/>
      </c>
      <c r="B9825" s="9"/>
      <c r="C9825" s="7" t="s">
        <v>5</v>
      </c>
      <c r="D9825" s="7" t="s">
        <v>12813</v>
      </c>
      <c r="G9825" s="1" t="s">
        <v>3</v>
      </c>
    </row>
    <row r="9826" s="1" customFormat="1" spans="1:7">
      <c r="A9826" s="6" t="str">
        <f ca="1" t="shared" si="158"/>
        <v/>
      </c>
      <c r="B9826" s="9"/>
      <c r="C9826" s="7" t="s">
        <v>5</v>
      </c>
      <c r="D9826" s="7" t="s">
        <v>12814</v>
      </c>
      <c r="G9826" s="1" t="s">
        <v>3</v>
      </c>
    </row>
    <row r="9827" s="1" customFormat="1" spans="1:7">
      <c r="A9827" s="6" t="str">
        <f ca="1" t="shared" si="158"/>
        <v/>
      </c>
      <c r="B9827" s="9"/>
      <c r="C9827" s="7" t="s">
        <v>737</v>
      </c>
      <c r="D9827" s="7" t="s">
        <v>12815</v>
      </c>
      <c r="G9827" s="1" t="s">
        <v>3</v>
      </c>
    </row>
    <row r="9828" s="1" customFormat="1" spans="1:7">
      <c r="A9828" s="6" t="str">
        <f ca="1" t="shared" si="158"/>
        <v/>
      </c>
      <c r="B9828" s="9"/>
      <c r="C9828" s="7" t="s">
        <v>737</v>
      </c>
      <c r="D9828" s="7" t="s">
        <v>12816</v>
      </c>
      <c r="G9828" s="1" t="s">
        <v>3</v>
      </c>
    </row>
    <row r="9829" s="1" customFormat="1" spans="1:7">
      <c r="A9829" s="6" t="str">
        <f ca="1" t="shared" si="158"/>
        <v/>
      </c>
      <c r="B9829" s="9"/>
      <c r="C9829" s="7" t="s">
        <v>737</v>
      </c>
      <c r="D9829" s="7" t="s">
        <v>12817</v>
      </c>
      <c r="G9829" s="1" t="s">
        <v>3</v>
      </c>
    </row>
    <row r="9830" s="1" customFormat="1" spans="1:7">
      <c r="A9830" s="6" t="str">
        <f ca="1" t="shared" si="158"/>
        <v/>
      </c>
      <c r="B9830" s="9"/>
      <c r="C9830" s="7" t="s">
        <v>737</v>
      </c>
      <c r="D9830" s="7" t="s">
        <v>12818</v>
      </c>
      <c r="G9830" s="1" t="s">
        <v>3</v>
      </c>
    </row>
    <row r="9831" s="1" customFormat="1" spans="1:7">
      <c r="A9831" s="6" t="str">
        <f ca="1" t="shared" si="158"/>
        <v/>
      </c>
      <c r="B9831" s="9"/>
      <c r="C9831" s="7" t="s">
        <v>737</v>
      </c>
      <c r="D9831" s="7" t="s">
        <v>12819</v>
      </c>
      <c r="G9831" s="1" t="s">
        <v>3</v>
      </c>
    </row>
    <row r="9832" s="1" customFormat="1" spans="1:7">
      <c r="A9832" s="6" t="str">
        <f ca="1" t="shared" si="158"/>
        <v/>
      </c>
      <c r="B9832" s="9"/>
      <c r="C9832" s="7" t="s">
        <v>737</v>
      </c>
      <c r="D9832" s="7" t="s">
        <v>12820</v>
      </c>
      <c r="G9832" s="1" t="s">
        <v>3</v>
      </c>
    </row>
    <row r="9833" s="1" customFormat="1" spans="1:7">
      <c r="A9833" s="6" t="str">
        <f ca="1" t="shared" si="158"/>
        <v/>
      </c>
      <c r="B9833" s="9"/>
      <c r="C9833" s="7" t="s">
        <v>737</v>
      </c>
      <c r="D9833" s="7" t="s">
        <v>12821</v>
      </c>
      <c r="G9833" s="1" t="s">
        <v>3</v>
      </c>
    </row>
    <row r="9834" s="1" customFormat="1" spans="1:7">
      <c r="A9834" s="6" t="str">
        <f ca="1" t="shared" si="158"/>
        <v/>
      </c>
      <c r="B9834" s="9"/>
      <c r="C9834" s="7" t="s">
        <v>737</v>
      </c>
      <c r="D9834" s="7" t="s">
        <v>12822</v>
      </c>
      <c r="G9834" s="1" t="s">
        <v>3</v>
      </c>
    </row>
    <row r="9835" s="1" customFormat="1" spans="1:7">
      <c r="A9835" s="6" t="str">
        <f ca="1" t="shared" si="158"/>
        <v/>
      </c>
      <c r="B9835" s="9"/>
      <c r="C9835" s="7" t="s">
        <v>737</v>
      </c>
      <c r="D9835" s="7" t="s">
        <v>12823</v>
      </c>
      <c r="G9835" s="1" t="s">
        <v>3</v>
      </c>
    </row>
    <row r="9836" s="1" customFormat="1" spans="1:7">
      <c r="A9836" s="6" t="str">
        <f ca="1" t="shared" si="158"/>
        <v/>
      </c>
      <c r="B9836" s="9"/>
      <c r="C9836" s="7" t="s">
        <v>737</v>
      </c>
      <c r="D9836" s="7" t="s">
        <v>12824</v>
      </c>
      <c r="G9836" s="1" t="s">
        <v>3</v>
      </c>
    </row>
    <row r="9837" s="1" customFormat="1" spans="1:7">
      <c r="A9837" s="6">
        <f ca="1" t="shared" si="158"/>
        <v>45977.6551273148</v>
      </c>
      <c r="B9837" s="7" t="s">
        <v>12825</v>
      </c>
      <c r="C9837" s="7" t="s">
        <v>58</v>
      </c>
      <c r="D9837" s="7" t="s">
        <v>12826</v>
      </c>
      <c r="G9837" s="1" t="s">
        <v>3</v>
      </c>
    </row>
    <row r="9838" s="1" customFormat="1" spans="1:7">
      <c r="A9838" s="6">
        <f ca="1" t="shared" si="158"/>
        <v>45977.6554050926</v>
      </c>
      <c r="B9838" s="7" t="s">
        <v>12827</v>
      </c>
      <c r="C9838" s="7" t="s">
        <v>4360</v>
      </c>
      <c r="D9838" s="7" t="s">
        <v>12828</v>
      </c>
      <c r="G9838" s="1" t="s">
        <v>3</v>
      </c>
    </row>
    <row r="9839" s="1" customFormat="1" spans="1:7">
      <c r="A9839" s="6">
        <f ca="1" t="shared" si="158"/>
        <v>45977.6557291667</v>
      </c>
      <c r="B9839" s="7" t="s">
        <v>12829</v>
      </c>
      <c r="C9839" s="7" t="s">
        <v>2428</v>
      </c>
      <c r="D9839" s="7" t="s">
        <v>12830</v>
      </c>
      <c r="G9839" s="1" t="s">
        <v>3</v>
      </c>
    </row>
    <row r="9840" s="1" customFormat="1" spans="1:7">
      <c r="A9840" s="6" t="str">
        <f ca="1" t="shared" si="158"/>
        <v/>
      </c>
      <c r="B9840" s="9"/>
      <c r="C9840" s="7" t="s">
        <v>113</v>
      </c>
      <c r="D9840" s="7" t="s">
        <v>12831</v>
      </c>
      <c r="G9840" s="1" t="s">
        <v>3</v>
      </c>
    </row>
    <row r="9841" s="1" customFormat="1" spans="1:7">
      <c r="A9841" s="6" t="str">
        <f ca="1" t="shared" si="158"/>
        <v/>
      </c>
      <c r="B9841" s="9"/>
      <c r="C9841" s="7" t="s">
        <v>23</v>
      </c>
      <c r="D9841" s="7" t="s">
        <v>12832</v>
      </c>
      <c r="G9841" s="1" t="s">
        <v>3</v>
      </c>
    </row>
    <row r="9842" s="1" customFormat="1" spans="1:7">
      <c r="A9842" s="6">
        <f ca="1" t="shared" si="158"/>
        <v>45977.6562268519</v>
      </c>
      <c r="B9842" s="7" t="s">
        <v>12833</v>
      </c>
      <c r="C9842" s="7" t="s">
        <v>17</v>
      </c>
      <c r="D9842" s="7" t="s">
        <v>12834</v>
      </c>
      <c r="G9842" s="1" t="s">
        <v>3</v>
      </c>
    </row>
    <row r="9843" s="1" customFormat="1" spans="1:7">
      <c r="A9843" s="6" t="str">
        <f ca="1" t="shared" si="158"/>
        <v/>
      </c>
      <c r="B9843" s="9"/>
      <c r="C9843" s="7" t="s">
        <v>17</v>
      </c>
      <c r="D9843" s="7" t="s">
        <v>12835</v>
      </c>
      <c r="G9843" s="1" t="s">
        <v>3</v>
      </c>
    </row>
    <row r="9844" s="1" customFormat="1" spans="1:7">
      <c r="A9844" s="6" t="str">
        <f ca="1" t="shared" si="158"/>
        <v/>
      </c>
      <c r="B9844" s="9"/>
      <c r="C9844" s="7" t="s">
        <v>17</v>
      </c>
      <c r="D9844" s="7" t="s">
        <v>12836</v>
      </c>
      <c r="G9844" s="1" t="s">
        <v>3</v>
      </c>
    </row>
    <row r="9845" s="1" customFormat="1" spans="1:7">
      <c r="A9845" s="6" t="str">
        <f ca="1" t="shared" si="158"/>
        <v/>
      </c>
      <c r="B9845" s="9"/>
      <c r="C9845" s="7" t="s">
        <v>17</v>
      </c>
      <c r="D9845" s="7" t="s">
        <v>12837</v>
      </c>
      <c r="G9845" s="1" t="s">
        <v>3</v>
      </c>
    </row>
    <row r="9846" s="1" customFormat="1" spans="1:7">
      <c r="A9846" s="6" t="str">
        <f ca="1" t="shared" si="158"/>
        <v/>
      </c>
      <c r="B9846" s="9"/>
      <c r="C9846" s="7" t="s">
        <v>17</v>
      </c>
      <c r="D9846" s="7" t="s">
        <v>12838</v>
      </c>
      <c r="G9846" s="1" t="s">
        <v>3</v>
      </c>
    </row>
    <row r="9847" s="1" customFormat="1" spans="1:7">
      <c r="A9847" s="41">
        <f ca="1" t="shared" si="158"/>
        <v>45978.3988541667</v>
      </c>
      <c r="B9847" s="4" t="s">
        <v>12839</v>
      </c>
      <c r="C9847" s="4" t="s">
        <v>67</v>
      </c>
      <c r="D9847" s="4" t="s">
        <v>12840</v>
      </c>
      <c r="E9847" s="4"/>
      <c r="F9847" s="4" t="s">
        <v>835</v>
      </c>
      <c r="G9847" s="1" t="s">
        <v>3</v>
      </c>
    </row>
    <row r="9848" s="1" customFormat="1" spans="1:7">
      <c r="A9848" s="41" t="str">
        <f ca="1" t="shared" si="158"/>
        <v/>
      </c>
      <c r="B9848" s="4"/>
      <c r="C9848" s="4" t="s">
        <v>2236</v>
      </c>
      <c r="D9848" s="4" t="s">
        <v>12841</v>
      </c>
      <c r="E9848" s="4"/>
      <c r="F9848" s="4"/>
      <c r="G9848" s="1" t="s">
        <v>3</v>
      </c>
    </row>
    <row r="9849" s="1" customFormat="1" spans="1:7">
      <c r="A9849" s="41" t="str">
        <f ca="1" t="shared" si="158"/>
        <v/>
      </c>
      <c r="B9849" s="4"/>
      <c r="C9849" s="4" t="s">
        <v>2236</v>
      </c>
      <c r="D9849" s="4" t="s">
        <v>12842</v>
      </c>
      <c r="E9849" s="4"/>
      <c r="F9849" s="4"/>
      <c r="G9849" s="1" t="s">
        <v>3</v>
      </c>
    </row>
    <row r="9850" s="1" customFormat="1" spans="1:7">
      <c r="A9850" s="41" t="str">
        <f ca="1" t="shared" si="158"/>
        <v/>
      </c>
      <c r="B9850" s="4"/>
      <c r="C9850" s="4" t="s">
        <v>2236</v>
      </c>
      <c r="D9850" s="4" t="s">
        <v>12843</v>
      </c>
      <c r="E9850" s="4"/>
      <c r="F9850" s="4"/>
      <c r="G9850" s="1" t="s">
        <v>3</v>
      </c>
    </row>
    <row r="9851" s="1" customFormat="1" spans="1:7">
      <c r="A9851" s="41" t="str">
        <f ca="1" t="shared" si="158"/>
        <v/>
      </c>
      <c r="B9851" s="4"/>
      <c r="C9851" s="4" t="s">
        <v>873</v>
      </c>
      <c r="D9851" s="4" t="s">
        <v>12844</v>
      </c>
      <c r="E9851" s="4"/>
      <c r="F9851" s="4"/>
      <c r="G9851" s="1" t="s">
        <v>3</v>
      </c>
    </row>
    <row r="9852" s="1" customFormat="1" spans="1:7">
      <c r="A9852" s="41" t="str">
        <f ca="1" t="shared" si="158"/>
        <v/>
      </c>
      <c r="B9852" s="4"/>
      <c r="C9852" s="4" t="s">
        <v>873</v>
      </c>
      <c r="D9852" s="4" t="s">
        <v>12845</v>
      </c>
      <c r="E9852" s="4"/>
      <c r="F9852" s="4"/>
      <c r="G9852" s="1" t="s">
        <v>3</v>
      </c>
    </row>
    <row r="9853" s="1" customFormat="1" spans="1:7">
      <c r="A9853" s="41" t="str">
        <f ca="1" t="shared" si="158"/>
        <v/>
      </c>
      <c r="B9853" s="4"/>
      <c r="C9853" s="4" t="s">
        <v>873</v>
      </c>
      <c r="D9853" s="4" t="s">
        <v>12846</v>
      </c>
      <c r="E9853" s="4"/>
      <c r="F9853" s="4"/>
      <c r="G9853" s="1" t="s">
        <v>3</v>
      </c>
    </row>
    <row r="9854" s="1" customFormat="1" spans="1:7">
      <c r="A9854" s="41" t="str">
        <f ca="1" t="shared" si="158"/>
        <v/>
      </c>
      <c r="B9854" s="4"/>
      <c r="C9854" s="4" t="s">
        <v>23</v>
      </c>
      <c r="D9854" s="4" t="s">
        <v>12847</v>
      </c>
      <c r="E9854" s="4"/>
      <c r="F9854" s="4"/>
      <c r="G9854" s="1" t="s">
        <v>3</v>
      </c>
    </row>
    <row r="9855" s="1" customFormat="1" spans="1:7">
      <c r="A9855" s="41" t="str">
        <f ca="1" t="shared" si="158"/>
        <v/>
      </c>
      <c r="B9855" s="4"/>
      <c r="C9855" s="4" t="s">
        <v>17</v>
      </c>
      <c r="D9855" s="4" t="s">
        <v>12848</v>
      </c>
      <c r="E9855" s="4"/>
      <c r="F9855" s="4"/>
      <c r="G9855" s="1" t="s">
        <v>3</v>
      </c>
    </row>
    <row r="9856" s="1" customFormat="1" spans="1:7">
      <c r="A9856" s="41" t="str">
        <f ca="1" t="shared" si="158"/>
        <v/>
      </c>
      <c r="B9856" s="4"/>
      <c r="C9856" s="4" t="s">
        <v>17</v>
      </c>
      <c r="D9856" s="4" t="s">
        <v>12849</v>
      </c>
      <c r="E9856" s="4"/>
      <c r="F9856" s="4"/>
      <c r="G9856" s="1" t="s">
        <v>3</v>
      </c>
    </row>
    <row r="9857" s="1" customFormat="1" spans="1:7">
      <c r="A9857" s="41" t="str">
        <f ca="1" t="shared" si="158"/>
        <v/>
      </c>
      <c r="B9857" s="4"/>
      <c r="C9857" s="4" t="s">
        <v>17</v>
      </c>
      <c r="D9857" s="4" t="s">
        <v>12850</v>
      </c>
      <c r="E9857" s="4"/>
      <c r="F9857" s="4"/>
      <c r="G9857" s="1" t="s">
        <v>3</v>
      </c>
    </row>
    <row r="9858" s="1" customFormat="1" spans="1:7">
      <c r="A9858" s="41" t="str">
        <f ca="1" t="shared" si="158"/>
        <v/>
      </c>
      <c r="B9858" s="4"/>
      <c r="C9858" s="4" t="s">
        <v>3782</v>
      </c>
      <c r="D9858" s="4" t="s">
        <v>12851</v>
      </c>
      <c r="E9858" s="4"/>
      <c r="F9858" s="4"/>
      <c r="G9858" s="1" t="s">
        <v>3</v>
      </c>
    </row>
    <row r="9859" s="1" customFormat="1" spans="1:7">
      <c r="A9859" s="41" t="str">
        <f ca="1" t="shared" si="158"/>
        <v/>
      </c>
      <c r="B9859" s="4"/>
      <c r="C9859" s="4" t="s">
        <v>337</v>
      </c>
      <c r="D9859" s="4" t="s">
        <v>12852</v>
      </c>
      <c r="E9859" s="4"/>
      <c r="F9859" s="4"/>
      <c r="G9859" s="1" t="s">
        <v>3</v>
      </c>
    </row>
    <row r="9860" s="1" customFormat="1" spans="1:7">
      <c r="A9860" s="41" t="str">
        <f ca="1" t="shared" si="158"/>
        <v/>
      </c>
      <c r="B9860" s="4"/>
      <c r="C9860" s="4" t="s">
        <v>337</v>
      </c>
      <c r="D9860" s="4" t="s">
        <v>12853</v>
      </c>
      <c r="E9860" s="4"/>
      <c r="F9860" s="4"/>
      <c r="G9860" s="1" t="s">
        <v>3</v>
      </c>
    </row>
    <row r="9861" s="1" customFormat="1" spans="1:7">
      <c r="A9861" s="41" t="str">
        <f ca="1" t="shared" si="158"/>
        <v/>
      </c>
      <c r="B9861" s="4"/>
      <c r="C9861" s="4" t="s">
        <v>337</v>
      </c>
      <c r="D9861" s="4" t="s">
        <v>12854</v>
      </c>
      <c r="E9861" s="4"/>
      <c r="F9861" s="4"/>
      <c r="G9861" s="1" t="s">
        <v>3</v>
      </c>
    </row>
    <row r="9862" s="1" customFormat="1" spans="1:7">
      <c r="A9862" s="41" t="str">
        <f ca="1" t="shared" ref="A9862:A9925" si="159">IF(B9862="","",IF(A9862="",NOW(),A9862))</f>
        <v/>
      </c>
      <c r="B9862" s="4"/>
      <c r="C9862" s="4" t="s">
        <v>337</v>
      </c>
      <c r="D9862" s="4" t="s">
        <v>12855</v>
      </c>
      <c r="E9862" s="4"/>
      <c r="F9862" s="4"/>
      <c r="G9862" s="1" t="s">
        <v>3</v>
      </c>
    </row>
    <row r="9863" s="1" customFormat="1" spans="1:7">
      <c r="A9863" s="41" t="str">
        <f ca="1" t="shared" si="159"/>
        <v/>
      </c>
      <c r="B9863" s="4"/>
      <c r="C9863" s="4" t="s">
        <v>337</v>
      </c>
      <c r="D9863" s="4" t="s">
        <v>12856</v>
      </c>
      <c r="E9863" s="4"/>
      <c r="F9863" s="4"/>
      <c r="G9863" s="1" t="s">
        <v>3</v>
      </c>
    </row>
    <row r="9864" s="1" customFormat="1" spans="1:7">
      <c r="A9864" s="3">
        <f ca="1" t="shared" si="159"/>
        <v>45978.4014236111</v>
      </c>
      <c r="B9864" s="18" t="s">
        <v>12857</v>
      </c>
      <c r="C9864" s="58" t="s">
        <v>17</v>
      </c>
      <c r="D9864" s="58" t="s">
        <v>12858</v>
      </c>
      <c r="E9864" s="21" t="s">
        <v>12859</v>
      </c>
    </row>
    <row r="9865" s="1" customFormat="1" ht="17" spans="1:7">
      <c r="A9865" s="3" t="str">
        <f ca="1" t="shared" si="159"/>
        <v/>
      </c>
      <c r="C9865" s="58" t="s">
        <v>63</v>
      </c>
      <c r="D9865" s="58" t="s">
        <v>12860</v>
      </c>
      <c r="E9865" s="21" t="s">
        <v>12861</v>
      </c>
    </row>
    <row r="9866" s="1" customFormat="1" spans="1:7">
      <c r="A9866" s="6">
        <f ca="1" t="shared" si="159"/>
        <v>45978.4021643518</v>
      </c>
      <c r="B9866" s="7" t="s">
        <v>12862</v>
      </c>
      <c r="C9866" s="7" t="s">
        <v>2236</v>
      </c>
      <c r="D9866" s="7" t="s">
        <v>12863</v>
      </c>
      <c r="G9866" s="1" t="s">
        <v>3</v>
      </c>
    </row>
    <row r="9867" s="1" customFormat="1" spans="1:7">
      <c r="A9867" s="6">
        <f ca="1" t="shared" si="159"/>
        <v>45978.4028356482</v>
      </c>
      <c r="B9867" s="7" t="s">
        <v>12864</v>
      </c>
      <c r="C9867" s="7" t="s">
        <v>737</v>
      </c>
      <c r="D9867" s="7" t="s">
        <v>12865</v>
      </c>
      <c r="G9867" s="1" t="s">
        <v>3</v>
      </c>
    </row>
    <row r="9868" s="1" customFormat="1" spans="1:7">
      <c r="A9868" s="6">
        <f ca="1" t="shared" si="159"/>
        <v>45978.4030555556</v>
      </c>
      <c r="B9868" s="7" t="s">
        <v>12866</v>
      </c>
      <c r="C9868" s="7" t="s">
        <v>737</v>
      </c>
      <c r="D9868" s="7" t="s">
        <v>12867</v>
      </c>
      <c r="G9868" s="1" t="s">
        <v>3</v>
      </c>
    </row>
    <row r="9869" s="1" customFormat="1" spans="1:7">
      <c r="A9869" s="6">
        <f ca="1" t="shared" si="159"/>
        <v>45978.4037037037</v>
      </c>
      <c r="B9869" s="7" t="s">
        <v>12868</v>
      </c>
      <c r="C9869" s="7" t="s">
        <v>17</v>
      </c>
      <c r="D9869" s="7" t="s">
        <v>12869</v>
      </c>
      <c r="G9869" s="1" t="s">
        <v>3</v>
      </c>
    </row>
    <row r="9870" s="1" customFormat="1" spans="1:7">
      <c r="A9870" s="6" t="str">
        <f ca="1" t="shared" si="159"/>
        <v/>
      </c>
      <c r="B9870" s="9"/>
      <c r="C9870" s="7" t="s">
        <v>63</v>
      </c>
      <c r="D9870" s="7" t="s">
        <v>12870</v>
      </c>
      <c r="G9870" s="1" t="s">
        <v>3</v>
      </c>
    </row>
    <row r="9871" s="1" customFormat="1" spans="1:7">
      <c r="A9871" s="6">
        <f ca="1" t="shared" si="159"/>
        <v>45978.4041782407</v>
      </c>
      <c r="B9871" s="7" t="s">
        <v>12871</v>
      </c>
      <c r="C9871" s="7" t="s">
        <v>1742</v>
      </c>
      <c r="D9871" s="7" t="s">
        <v>12872</v>
      </c>
      <c r="G9871" s="1" t="s">
        <v>3</v>
      </c>
    </row>
    <row r="9872" s="1" customFormat="1" spans="1:7">
      <c r="A9872" s="6">
        <f ca="1" t="shared" si="159"/>
        <v>45978.4045717593</v>
      </c>
      <c r="B9872" s="7" t="s">
        <v>12873</v>
      </c>
      <c r="C9872" s="7" t="s">
        <v>17</v>
      </c>
      <c r="D9872" s="7" t="s">
        <v>12874</v>
      </c>
      <c r="G9872" s="1" t="s">
        <v>3</v>
      </c>
    </row>
    <row r="9873" s="1" customFormat="1" spans="1:7">
      <c r="A9873" s="6" t="str">
        <f ca="1" t="shared" si="159"/>
        <v/>
      </c>
      <c r="B9873" s="9"/>
      <c r="C9873" s="7" t="s">
        <v>63</v>
      </c>
      <c r="D9873" s="7" t="s">
        <v>12875</v>
      </c>
      <c r="G9873" s="1" t="s">
        <v>3</v>
      </c>
    </row>
    <row r="9874" s="1" customFormat="1" spans="1:7">
      <c r="A9874" s="6">
        <f ca="1" t="shared" si="159"/>
        <v>45978.4049768519</v>
      </c>
      <c r="B9874" s="7" t="s">
        <v>12876</v>
      </c>
      <c r="C9874" s="7" t="s">
        <v>1</v>
      </c>
      <c r="D9874" s="7" t="s">
        <v>12877</v>
      </c>
      <c r="G9874" s="1" t="s">
        <v>3</v>
      </c>
    </row>
    <row r="9875" s="1" customFormat="1" spans="1:7">
      <c r="A9875" s="6">
        <f ca="1" t="shared" si="159"/>
        <v>45978.4054861111</v>
      </c>
      <c r="B9875" s="7" t="s">
        <v>12878</v>
      </c>
      <c r="C9875" s="7" t="s">
        <v>113</v>
      </c>
      <c r="D9875" s="7" t="s">
        <v>12879</v>
      </c>
      <c r="G9875" s="1" t="s">
        <v>3</v>
      </c>
    </row>
    <row r="9876" s="1" customFormat="1" spans="1:7">
      <c r="A9876" s="6" t="str">
        <f ca="1" t="shared" si="159"/>
        <v/>
      </c>
      <c r="B9876" s="9"/>
      <c r="C9876" s="7" t="s">
        <v>113</v>
      </c>
      <c r="D9876" s="7" t="s">
        <v>12880</v>
      </c>
      <c r="G9876" s="1" t="s">
        <v>3</v>
      </c>
    </row>
    <row r="9877" s="1" customFormat="1" spans="1:7">
      <c r="A9877" s="6" t="str">
        <f ca="1" t="shared" si="159"/>
        <v/>
      </c>
      <c r="B9877" s="9"/>
      <c r="C9877" s="7" t="s">
        <v>113</v>
      </c>
      <c r="D9877" s="7" t="s">
        <v>12881</v>
      </c>
      <c r="G9877" s="1" t="s">
        <v>3</v>
      </c>
    </row>
    <row r="9878" s="1" customFormat="1" spans="1:7">
      <c r="A9878" s="6">
        <f ca="1" t="shared" si="159"/>
        <v>45978.4063888889</v>
      </c>
      <c r="B9878" s="7" t="s">
        <v>12882</v>
      </c>
      <c r="C9878" s="7" t="s">
        <v>1191</v>
      </c>
      <c r="D9878" s="7" t="s">
        <v>12883</v>
      </c>
      <c r="G9878" s="1" t="s">
        <v>3</v>
      </c>
    </row>
    <row r="9879" s="1" customFormat="1" spans="1:7">
      <c r="A9879" s="6" t="str">
        <f ca="1" t="shared" si="159"/>
        <v/>
      </c>
      <c r="B9879" s="9"/>
      <c r="C9879" s="7" t="s">
        <v>346</v>
      </c>
      <c r="D9879" s="7" t="s">
        <v>12884</v>
      </c>
      <c r="G9879" s="1" t="s">
        <v>3</v>
      </c>
    </row>
    <row r="9880" s="1" customFormat="1" spans="1:7">
      <c r="A9880" s="3">
        <f ca="1" t="shared" si="159"/>
        <v>45978.4071180556</v>
      </c>
      <c r="B9880" s="4" t="s">
        <v>12885</v>
      </c>
      <c r="C9880" s="4" t="s">
        <v>1956</v>
      </c>
      <c r="D9880" s="4" t="s">
        <v>12886</v>
      </c>
      <c r="G9880" s="1" t="s">
        <v>3</v>
      </c>
    </row>
    <row r="9881" s="1" customFormat="1" spans="1:7">
      <c r="A9881" s="6">
        <f ca="1" t="shared" si="159"/>
        <v>45978.4074189815</v>
      </c>
      <c r="B9881" s="7" t="s">
        <v>12887</v>
      </c>
      <c r="C9881" s="7" t="s">
        <v>364</v>
      </c>
      <c r="D9881" s="7" t="s">
        <v>12888</v>
      </c>
      <c r="G9881" s="1" t="s">
        <v>3</v>
      </c>
    </row>
    <row r="9882" s="1" customFormat="1" spans="1:7">
      <c r="A9882" s="6" t="str">
        <f ca="1" t="shared" si="159"/>
        <v/>
      </c>
      <c r="B9882" s="9"/>
      <c r="C9882" s="7" t="s">
        <v>364</v>
      </c>
      <c r="D9882" s="7" t="s">
        <v>12889</v>
      </c>
      <c r="G9882" s="1" t="s">
        <v>3</v>
      </c>
    </row>
    <row r="9883" s="1" customFormat="1" spans="1:7">
      <c r="A9883" s="6" t="str">
        <f ca="1" t="shared" si="159"/>
        <v/>
      </c>
      <c r="B9883" s="9"/>
      <c r="C9883" s="7" t="s">
        <v>113</v>
      </c>
      <c r="D9883" s="7" t="s">
        <v>12890</v>
      </c>
      <c r="G9883" s="1" t="s">
        <v>3</v>
      </c>
    </row>
    <row r="9884" s="1" customFormat="1" spans="1:7">
      <c r="A9884" s="6" t="str">
        <f ca="1" t="shared" si="159"/>
        <v/>
      </c>
      <c r="B9884" s="9"/>
      <c r="C9884" s="7" t="s">
        <v>113</v>
      </c>
      <c r="D9884" s="7" t="s">
        <v>12891</v>
      </c>
      <c r="G9884" s="1" t="s">
        <v>3</v>
      </c>
    </row>
    <row r="9885" s="1" customFormat="1" spans="1:7">
      <c r="A9885" s="6" t="str">
        <f ca="1" t="shared" si="159"/>
        <v/>
      </c>
      <c r="B9885" s="9"/>
      <c r="C9885" s="7" t="s">
        <v>67</v>
      </c>
      <c r="D9885" s="7" t="s">
        <v>12892</v>
      </c>
      <c r="G9885" s="1" t="s">
        <v>3</v>
      </c>
    </row>
    <row r="9886" s="1" customFormat="1" spans="1:7">
      <c r="A9886" s="6" t="str">
        <f ca="1" t="shared" si="159"/>
        <v/>
      </c>
      <c r="B9886" s="9"/>
      <c r="C9886" s="7" t="s">
        <v>67</v>
      </c>
      <c r="D9886" s="7" t="s">
        <v>12893</v>
      </c>
      <c r="G9886" s="1" t="s">
        <v>3</v>
      </c>
    </row>
    <row r="9887" s="1" customFormat="1" spans="1:7">
      <c r="A9887" s="6" t="str">
        <f ca="1" t="shared" si="159"/>
        <v/>
      </c>
      <c r="B9887" s="9"/>
      <c r="C9887" s="7" t="s">
        <v>67</v>
      </c>
      <c r="D9887" s="7" t="s">
        <v>12894</v>
      </c>
      <c r="G9887" s="1" t="s">
        <v>3</v>
      </c>
    </row>
    <row r="9888" s="1" customFormat="1" spans="1:7">
      <c r="A9888" s="6">
        <f ca="1" t="shared" si="159"/>
        <v>45978.4084837963</v>
      </c>
      <c r="B9888" s="7" t="s">
        <v>12895</v>
      </c>
      <c r="C9888" s="7" t="s">
        <v>443</v>
      </c>
      <c r="D9888" s="7" t="s">
        <v>12896</v>
      </c>
      <c r="G9888" s="1" t="s">
        <v>3</v>
      </c>
    </row>
    <row r="9889" s="1" customFormat="1" spans="1:7">
      <c r="A9889" s="6" t="str">
        <f ca="1" t="shared" si="159"/>
        <v/>
      </c>
      <c r="B9889" s="9"/>
      <c r="C9889" s="7" t="s">
        <v>95</v>
      </c>
      <c r="D9889" s="7" t="s">
        <v>12897</v>
      </c>
      <c r="G9889" s="1" t="s">
        <v>3</v>
      </c>
    </row>
    <row r="9890" s="1" customFormat="1" spans="1:7">
      <c r="A9890" s="6" t="str">
        <f ca="1" t="shared" si="159"/>
        <v/>
      </c>
      <c r="B9890" s="9"/>
      <c r="C9890" s="7" t="s">
        <v>95</v>
      </c>
      <c r="D9890" s="7" t="s">
        <v>12898</v>
      </c>
      <c r="G9890" s="1" t="s">
        <v>3</v>
      </c>
    </row>
    <row r="9891" s="1" customFormat="1" spans="1:7">
      <c r="A9891" s="6" t="str">
        <f ca="1" t="shared" si="159"/>
        <v/>
      </c>
      <c r="B9891" s="9"/>
      <c r="C9891" s="7" t="s">
        <v>95</v>
      </c>
      <c r="D9891" s="7" t="s">
        <v>12899</v>
      </c>
      <c r="G9891" s="1" t="s">
        <v>3</v>
      </c>
    </row>
    <row r="9892" s="1" customFormat="1" spans="1:7">
      <c r="A9892" s="6" t="str">
        <f ca="1" t="shared" si="159"/>
        <v/>
      </c>
      <c r="B9892" s="9"/>
      <c r="C9892" s="7" t="s">
        <v>95</v>
      </c>
      <c r="D9892" s="7" t="s">
        <v>12900</v>
      </c>
      <c r="G9892" s="1" t="s">
        <v>3</v>
      </c>
    </row>
    <row r="9893" s="1" customFormat="1" spans="1:7">
      <c r="A9893" s="6" t="str">
        <f ca="1" t="shared" si="159"/>
        <v/>
      </c>
      <c r="B9893" s="9"/>
      <c r="C9893" s="7" t="s">
        <v>95</v>
      </c>
      <c r="D9893" s="7" t="s">
        <v>12901</v>
      </c>
      <c r="G9893" s="1" t="s">
        <v>3</v>
      </c>
    </row>
    <row r="9894" s="1" customFormat="1" spans="1:7">
      <c r="A9894" s="6" t="str">
        <f ca="1" t="shared" si="159"/>
        <v/>
      </c>
      <c r="B9894" s="9"/>
      <c r="C9894" s="7" t="s">
        <v>95</v>
      </c>
      <c r="D9894" s="7" t="s">
        <v>12902</v>
      </c>
      <c r="G9894" s="1" t="s">
        <v>3</v>
      </c>
    </row>
    <row r="9895" s="1" customFormat="1" spans="1:7">
      <c r="A9895" s="6" t="str">
        <f ca="1" t="shared" si="159"/>
        <v/>
      </c>
      <c r="B9895" s="9"/>
      <c r="C9895" s="7" t="s">
        <v>95</v>
      </c>
      <c r="D9895" s="7" t="s">
        <v>12903</v>
      </c>
      <c r="G9895" s="1" t="s">
        <v>3</v>
      </c>
    </row>
    <row r="9896" s="1" customFormat="1" spans="1:7">
      <c r="A9896" s="6" t="str">
        <f ca="1" t="shared" si="159"/>
        <v/>
      </c>
      <c r="B9896" s="9"/>
      <c r="C9896" s="7" t="s">
        <v>95</v>
      </c>
      <c r="D9896" s="7" t="s">
        <v>12904</v>
      </c>
      <c r="G9896" s="1" t="s">
        <v>3</v>
      </c>
    </row>
    <row r="9897" s="1" customFormat="1" spans="1:7">
      <c r="A9897" s="6" t="str">
        <f ca="1" t="shared" si="159"/>
        <v/>
      </c>
      <c r="B9897" s="9"/>
      <c r="C9897" s="7" t="s">
        <v>95</v>
      </c>
      <c r="D9897" s="7" t="s">
        <v>12905</v>
      </c>
      <c r="G9897" s="1" t="s">
        <v>3</v>
      </c>
    </row>
    <row r="9898" s="1" customFormat="1" spans="1:7">
      <c r="A9898" s="6" t="str">
        <f ca="1" t="shared" si="159"/>
        <v/>
      </c>
      <c r="B9898" s="9"/>
      <c r="C9898" s="7" t="s">
        <v>95</v>
      </c>
      <c r="D9898" s="7" t="s">
        <v>12906</v>
      </c>
      <c r="G9898" s="1" t="s">
        <v>3</v>
      </c>
    </row>
    <row r="9899" s="1" customFormat="1" spans="1:7">
      <c r="A9899" s="6" t="str">
        <f ca="1" t="shared" si="159"/>
        <v/>
      </c>
      <c r="B9899" s="9"/>
      <c r="C9899" s="7" t="s">
        <v>95</v>
      </c>
      <c r="D9899" s="7" t="s">
        <v>12907</v>
      </c>
      <c r="G9899" s="1" t="s">
        <v>3</v>
      </c>
    </row>
    <row r="9900" s="1" customFormat="1" spans="1:7">
      <c r="A9900" s="6" t="str">
        <f ca="1" t="shared" si="159"/>
        <v/>
      </c>
      <c r="B9900" s="9"/>
      <c r="C9900" s="7" t="s">
        <v>95</v>
      </c>
      <c r="D9900" s="7" t="s">
        <v>12908</v>
      </c>
      <c r="G9900" s="1" t="s">
        <v>3</v>
      </c>
    </row>
    <row r="9901" s="1" customFormat="1" spans="1:7">
      <c r="A9901" s="6" t="str">
        <f ca="1" t="shared" si="159"/>
        <v/>
      </c>
      <c r="B9901" s="9"/>
      <c r="C9901" s="7" t="s">
        <v>95</v>
      </c>
      <c r="D9901" s="7" t="s">
        <v>12909</v>
      </c>
      <c r="G9901" s="1" t="s">
        <v>3</v>
      </c>
    </row>
    <row r="9902" s="1" customFormat="1" spans="1:7">
      <c r="A9902" s="6" t="str">
        <f ca="1" t="shared" si="159"/>
        <v/>
      </c>
      <c r="B9902" s="9"/>
      <c r="C9902" s="7" t="s">
        <v>95</v>
      </c>
      <c r="D9902" s="7" t="s">
        <v>12910</v>
      </c>
      <c r="G9902" s="1" t="s">
        <v>3</v>
      </c>
    </row>
    <row r="9903" s="1" customFormat="1" spans="1:7">
      <c r="A9903" s="6" t="str">
        <f ca="1" t="shared" si="159"/>
        <v/>
      </c>
      <c r="B9903" s="9"/>
      <c r="C9903" s="7" t="s">
        <v>95</v>
      </c>
      <c r="D9903" s="7" t="s">
        <v>12911</v>
      </c>
      <c r="G9903" s="1" t="s">
        <v>3</v>
      </c>
    </row>
    <row r="9904" s="1" customFormat="1" spans="1:7">
      <c r="A9904" s="6" t="str">
        <f ca="1" t="shared" si="159"/>
        <v/>
      </c>
      <c r="B9904" s="9"/>
      <c r="C9904" s="7" t="s">
        <v>95</v>
      </c>
      <c r="D9904" s="7" t="s">
        <v>12912</v>
      </c>
      <c r="G9904" s="1" t="s">
        <v>3</v>
      </c>
    </row>
    <row r="9905" s="1" customFormat="1" spans="1:7">
      <c r="A9905" s="6">
        <f ca="1" t="shared" si="159"/>
        <v>45978.4098726852</v>
      </c>
      <c r="B9905" s="7" t="s">
        <v>12913</v>
      </c>
      <c r="C9905" s="7" t="s">
        <v>2236</v>
      </c>
      <c r="D9905" s="7" t="s">
        <v>12914</v>
      </c>
      <c r="G9905" s="1" t="s">
        <v>3</v>
      </c>
    </row>
    <row r="9906" s="1" customFormat="1" spans="1:7">
      <c r="A9906" s="6" t="str">
        <f ca="1" t="shared" si="159"/>
        <v/>
      </c>
      <c r="B9906" s="9"/>
      <c r="C9906" s="7" t="s">
        <v>2236</v>
      </c>
      <c r="D9906" s="7" t="s">
        <v>12915</v>
      </c>
      <c r="G9906" s="1" t="s">
        <v>3</v>
      </c>
    </row>
    <row r="9907" s="1" customFormat="1" spans="1:7">
      <c r="A9907" s="6" t="str">
        <f ca="1" t="shared" si="159"/>
        <v/>
      </c>
      <c r="B9907" s="9"/>
      <c r="C9907" s="7" t="s">
        <v>2236</v>
      </c>
      <c r="D9907" s="7" t="s">
        <v>12916</v>
      </c>
      <c r="G9907" s="1" t="s">
        <v>3</v>
      </c>
    </row>
    <row r="9908" s="1" customFormat="1" spans="1:7">
      <c r="A9908" s="6" t="str">
        <f ca="1" t="shared" si="159"/>
        <v/>
      </c>
      <c r="B9908" s="9"/>
      <c r="C9908" s="7" t="s">
        <v>113</v>
      </c>
      <c r="D9908" s="7" t="s">
        <v>12917</v>
      </c>
      <c r="G9908" s="1" t="s">
        <v>3</v>
      </c>
    </row>
    <row r="9909" s="1" customFormat="1" spans="1:7">
      <c r="A9909" s="6" t="str">
        <f ca="1" t="shared" si="159"/>
        <v/>
      </c>
      <c r="B9909" s="9"/>
      <c r="C9909" s="7" t="s">
        <v>113</v>
      </c>
      <c r="D9909" s="7" t="s">
        <v>12918</v>
      </c>
      <c r="G9909" s="1" t="s">
        <v>3</v>
      </c>
    </row>
    <row r="9910" s="1" customFormat="1" spans="1:7">
      <c r="A9910" s="6" t="str">
        <f ca="1" t="shared" si="159"/>
        <v/>
      </c>
      <c r="B9910" s="9"/>
      <c r="C9910" s="7" t="s">
        <v>113</v>
      </c>
      <c r="D9910" s="7" t="s">
        <v>12919</v>
      </c>
      <c r="G9910" s="1" t="s">
        <v>3</v>
      </c>
    </row>
    <row r="9911" s="1" customFormat="1" spans="1:7">
      <c r="A9911" s="6" t="str">
        <f ca="1" t="shared" si="159"/>
        <v/>
      </c>
      <c r="B9911" s="9"/>
      <c r="C9911" s="7" t="s">
        <v>17</v>
      </c>
      <c r="D9911" s="7" t="s">
        <v>12920</v>
      </c>
      <c r="G9911" s="1" t="s">
        <v>3</v>
      </c>
    </row>
    <row r="9912" s="1" customFormat="1" spans="1:7">
      <c r="A9912" s="6" t="str">
        <f ca="1" t="shared" si="159"/>
        <v/>
      </c>
      <c r="B9912" s="9"/>
      <c r="C9912" s="7" t="s">
        <v>58</v>
      </c>
      <c r="D9912" s="7" t="s">
        <v>12921</v>
      </c>
      <c r="G9912" s="1" t="s">
        <v>3</v>
      </c>
    </row>
    <row r="9913" s="1" customFormat="1" spans="1:7">
      <c r="A9913" s="6" t="str">
        <f ca="1" t="shared" si="159"/>
        <v/>
      </c>
      <c r="B9913" s="9"/>
      <c r="C9913" s="7" t="s">
        <v>737</v>
      </c>
      <c r="D9913" s="7" t="s">
        <v>12922</v>
      </c>
      <c r="G9913" s="1" t="s">
        <v>3</v>
      </c>
    </row>
    <row r="9914" s="1" customFormat="1" spans="1:7">
      <c r="A9914" s="6" t="str">
        <f ca="1" t="shared" si="159"/>
        <v/>
      </c>
      <c r="B9914" s="9"/>
      <c r="C9914" s="7" t="s">
        <v>737</v>
      </c>
      <c r="D9914" s="7" t="s">
        <v>12923</v>
      </c>
      <c r="G9914" s="1" t="s">
        <v>3</v>
      </c>
    </row>
    <row r="9915" s="1" customFormat="1" spans="1:7">
      <c r="A9915" s="6" t="str">
        <f ca="1" t="shared" si="159"/>
        <v/>
      </c>
      <c r="B9915" s="9"/>
      <c r="C9915" s="7" t="s">
        <v>737</v>
      </c>
      <c r="D9915" s="7" t="s">
        <v>12924</v>
      </c>
      <c r="G9915" s="1" t="s">
        <v>3</v>
      </c>
    </row>
    <row r="9916" s="1" customFormat="1" spans="1:7">
      <c r="A9916" s="6" t="str">
        <f ca="1" t="shared" si="159"/>
        <v/>
      </c>
      <c r="B9916" s="9"/>
      <c r="C9916" s="7" t="s">
        <v>737</v>
      </c>
      <c r="D9916" s="7" t="s">
        <v>12925</v>
      </c>
      <c r="G9916" s="1" t="s">
        <v>3</v>
      </c>
    </row>
    <row r="9917" s="1" customFormat="1" spans="1:7">
      <c r="A9917" s="6">
        <f ca="1" t="shared" si="159"/>
        <v>45978.4117361111</v>
      </c>
      <c r="B9917" s="7" t="s">
        <v>12926</v>
      </c>
      <c r="C9917" s="7" t="s">
        <v>364</v>
      </c>
      <c r="D9917" s="7" t="s">
        <v>12927</v>
      </c>
      <c r="G9917" s="1" t="s">
        <v>3</v>
      </c>
    </row>
    <row r="9918" s="1" customFormat="1" spans="1:7">
      <c r="A9918" s="6" t="str">
        <f ca="1" t="shared" si="159"/>
        <v/>
      </c>
      <c r="B9918" s="9"/>
      <c r="C9918" s="7" t="s">
        <v>364</v>
      </c>
      <c r="D9918" s="7" t="s">
        <v>12928</v>
      </c>
      <c r="G9918" s="1" t="s">
        <v>3</v>
      </c>
    </row>
    <row r="9919" s="1" customFormat="1" spans="1:7">
      <c r="A9919" s="6">
        <f ca="1" t="shared" si="159"/>
        <v>45978.4120717593</v>
      </c>
      <c r="B9919" s="7" t="s">
        <v>12929</v>
      </c>
      <c r="C9919" s="7" t="s">
        <v>1956</v>
      </c>
      <c r="D9919" s="7" t="s">
        <v>12930</v>
      </c>
      <c r="G9919" s="1" t="s">
        <v>3</v>
      </c>
    </row>
    <row r="9920" s="1" customFormat="1" spans="1:7">
      <c r="A9920" s="6">
        <f ca="1" t="shared" si="159"/>
        <v>45978.4123958333</v>
      </c>
      <c r="B9920" s="7" t="s">
        <v>12931</v>
      </c>
      <c r="C9920" s="7" t="s">
        <v>2816</v>
      </c>
      <c r="D9920" s="7" t="s">
        <v>12932</v>
      </c>
      <c r="G9920" s="1" t="s">
        <v>3</v>
      </c>
    </row>
    <row r="9921" s="1" customFormat="1" spans="1:7">
      <c r="A9921" s="6" t="str">
        <f ca="1" t="shared" si="159"/>
        <v/>
      </c>
      <c r="B9921" s="9"/>
      <c r="C9921" s="7" t="s">
        <v>23</v>
      </c>
      <c r="D9921" s="7" t="s">
        <v>12933</v>
      </c>
      <c r="G9921" s="1" t="s">
        <v>3</v>
      </c>
    </row>
    <row r="9922" s="1" customFormat="1" spans="1:7">
      <c r="A9922" s="6" t="str">
        <f ca="1" t="shared" si="159"/>
        <v/>
      </c>
      <c r="B9922" s="9"/>
      <c r="C9922" s="7" t="s">
        <v>23</v>
      </c>
      <c r="D9922" s="7" t="s">
        <v>12934</v>
      </c>
      <c r="G9922" s="1" t="s">
        <v>3</v>
      </c>
    </row>
    <row r="9923" s="1" customFormat="1" spans="1:7">
      <c r="A9923" s="6">
        <f ca="1" t="shared" si="159"/>
        <v>45978.4130208333</v>
      </c>
      <c r="B9923" s="7" t="s">
        <v>12935</v>
      </c>
      <c r="C9923" s="7" t="s">
        <v>58</v>
      </c>
      <c r="D9923" s="7" t="s">
        <v>12936</v>
      </c>
      <c r="G9923" s="1" t="s">
        <v>3</v>
      </c>
    </row>
    <row r="9924" s="1" customFormat="1" spans="1:7">
      <c r="A9924" s="6" t="str">
        <f ca="1" t="shared" si="159"/>
        <v/>
      </c>
      <c r="B9924" s="9"/>
      <c r="C9924" s="7" t="s">
        <v>242</v>
      </c>
      <c r="D9924" s="7" t="s">
        <v>12937</v>
      </c>
      <c r="G9924" s="1" t="s">
        <v>3</v>
      </c>
    </row>
    <row r="9925" s="1" customFormat="1" spans="1:7">
      <c r="A9925" s="6">
        <f ca="1" t="shared" si="159"/>
        <v>45978.4134259259</v>
      </c>
      <c r="B9925" s="7" t="s">
        <v>12938</v>
      </c>
      <c r="C9925" s="7" t="s">
        <v>44</v>
      </c>
      <c r="D9925" s="7" t="s">
        <v>12939</v>
      </c>
      <c r="G9925" s="1" t="s">
        <v>3</v>
      </c>
    </row>
    <row r="9926" s="1" customFormat="1" spans="1:7">
      <c r="A9926" s="6">
        <f ca="1" t="shared" ref="A9926:A9989" si="160">IF(B9926="","",IF(A9926="",NOW(),A9926))</f>
        <v>45978.4138425926</v>
      </c>
      <c r="B9926" s="7" t="s">
        <v>12940</v>
      </c>
      <c r="C9926" s="7" t="s">
        <v>73</v>
      </c>
      <c r="D9926" s="7" t="s">
        <v>12941</v>
      </c>
      <c r="G9926" s="1" t="s">
        <v>3</v>
      </c>
    </row>
    <row r="9927" s="1" customFormat="1" spans="1:7">
      <c r="A9927" s="6" t="str">
        <f ca="1" t="shared" si="160"/>
        <v/>
      </c>
      <c r="B9927" s="9"/>
      <c r="C9927" s="7" t="s">
        <v>3021</v>
      </c>
      <c r="D9927" s="7" t="s">
        <v>12942</v>
      </c>
      <c r="G9927" s="1" t="s">
        <v>3</v>
      </c>
    </row>
    <row r="9928" s="1" customFormat="1" spans="1:7">
      <c r="A9928" s="6">
        <f ca="1" t="shared" si="160"/>
        <v>45978.414212963</v>
      </c>
      <c r="B9928" s="7" t="s">
        <v>12943</v>
      </c>
      <c r="C9928" s="7" t="s">
        <v>95</v>
      </c>
      <c r="D9928" s="7" t="s">
        <v>12944</v>
      </c>
      <c r="G9928" s="1" t="s">
        <v>3</v>
      </c>
    </row>
    <row r="9929" s="1" customFormat="1" spans="1:7">
      <c r="A9929" s="6" t="str">
        <f ca="1" t="shared" si="160"/>
        <v/>
      </c>
      <c r="B9929" s="9"/>
      <c r="C9929" s="7" t="s">
        <v>364</v>
      </c>
      <c r="D9929" s="7" t="s">
        <v>12945</v>
      </c>
      <c r="G9929" s="1" t="s">
        <v>3</v>
      </c>
    </row>
    <row r="9930" s="1" customFormat="1" spans="1:7">
      <c r="A9930" s="6" t="str">
        <f ca="1" t="shared" si="160"/>
        <v/>
      </c>
      <c r="B9930" s="9"/>
      <c r="C9930" s="7" t="s">
        <v>364</v>
      </c>
      <c r="D9930" s="7" t="s">
        <v>12946</v>
      </c>
      <c r="G9930" s="1" t="s">
        <v>3</v>
      </c>
    </row>
    <row r="9931" s="1" customFormat="1" spans="1:7">
      <c r="A9931" s="6" t="str">
        <f ca="1" t="shared" si="160"/>
        <v/>
      </c>
      <c r="B9931" s="9"/>
      <c r="C9931" s="7" t="s">
        <v>364</v>
      </c>
      <c r="D9931" s="7" t="s">
        <v>12947</v>
      </c>
      <c r="G9931" s="1" t="s">
        <v>3</v>
      </c>
    </row>
    <row r="9932" s="1" customFormat="1" spans="1:7">
      <c r="A9932" s="6" t="str">
        <f ca="1" t="shared" si="160"/>
        <v/>
      </c>
      <c r="B9932" s="9"/>
      <c r="C9932" s="7" t="s">
        <v>364</v>
      </c>
      <c r="D9932" s="7" t="s">
        <v>12948</v>
      </c>
      <c r="G9932" s="1" t="s">
        <v>3</v>
      </c>
    </row>
    <row r="9933" s="1" customFormat="1" spans="1:7">
      <c r="A9933" s="6" t="str">
        <f ca="1" t="shared" si="160"/>
        <v/>
      </c>
      <c r="B9933" s="9"/>
      <c r="C9933" s="7" t="s">
        <v>364</v>
      </c>
      <c r="D9933" s="7" t="s">
        <v>12949</v>
      </c>
      <c r="G9933" s="1" t="s">
        <v>3</v>
      </c>
    </row>
    <row r="9934" s="1" customFormat="1" spans="1:7">
      <c r="A9934" s="6" t="str">
        <f ca="1" t="shared" si="160"/>
        <v/>
      </c>
      <c r="B9934" s="9"/>
      <c r="C9934" s="7" t="s">
        <v>364</v>
      </c>
      <c r="D9934" s="7" t="s">
        <v>12950</v>
      </c>
      <c r="G9934" s="1" t="s">
        <v>3</v>
      </c>
    </row>
    <row r="9935" s="1" customFormat="1" spans="1:7">
      <c r="A9935" s="6">
        <f ca="1" t="shared" si="160"/>
        <v>45978.4151736111</v>
      </c>
      <c r="B9935" s="7" t="s">
        <v>12951</v>
      </c>
      <c r="C9935" s="7" t="s">
        <v>113</v>
      </c>
      <c r="D9935" s="7" t="s">
        <v>12952</v>
      </c>
      <c r="G9935" s="1" t="s">
        <v>3</v>
      </c>
    </row>
    <row r="9936" s="1" customFormat="1" spans="1:7">
      <c r="A9936" s="6" t="str">
        <f ca="1" t="shared" si="160"/>
        <v/>
      </c>
      <c r="B9936" s="9"/>
      <c r="C9936" s="7" t="s">
        <v>113</v>
      </c>
      <c r="D9936" s="7" t="s">
        <v>12953</v>
      </c>
      <c r="G9936" s="1" t="s">
        <v>3</v>
      </c>
    </row>
    <row r="9937" s="1" customFormat="1" spans="1:7">
      <c r="A9937" s="6" t="str">
        <f ca="1" t="shared" si="160"/>
        <v/>
      </c>
      <c r="B9937" s="9"/>
      <c r="C9937" s="7" t="s">
        <v>113</v>
      </c>
      <c r="D9937" s="7" t="s">
        <v>12954</v>
      </c>
      <c r="G9937" s="1" t="s">
        <v>3</v>
      </c>
    </row>
    <row r="9938" s="1" customFormat="1" spans="1:7">
      <c r="A9938" s="6" t="str">
        <f ca="1" t="shared" si="160"/>
        <v/>
      </c>
      <c r="B9938" s="9"/>
      <c r="C9938" s="7" t="s">
        <v>113</v>
      </c>
      <c r="D9938" s="7" t="s">
        <v>12955</v>
      </c>
      <c r="G9938" s="1" t="s">
        <v>3</v>
      </c>
    </row>
    <row r="9939" s="1" customFormat="1" spans="1:7">
      <c r="A9939" s="6" t="str">
        <f ca="1" t="shared" si="160"/>
        <v/>
      </c>
      <c r="B9939" s="9"/>
      <c r="C9939" s="7" t="s">
        <v>113</v>
      </c>
      <c r="D9939" s="7" t="s">
        <v>12956</v>
      </c>
      <c r="G9939" s="1" t="s">
        <v>3</v>
      </c>
    </row>
    <row r="9940" s="1" customFormat="1" spans="1:7">
      <c r="A9940" s="6" t="str">
        <f ca="1" t="shared" si="160"/>
        <v/>
      </c>
      <c r="B9940" s="9"/>
      <c r="C9940" s="7" t="s">
        <v>113</v>
      </c>
      <c r="D9940" s="7" t="s">
        <v>12957</v>
      </c>
      <c r="G9940" s="1" t="s">
        <v>3</v>
      </c>
    </row>
    <row r="9941" s="1" customFormat="1" spans="1:7">
      <c r="A9941" s="6" t="str">
        <f ca="1" t="shared" si="160"/>
        <v/>
      </c>
      <c r="B9941" s="9"/>
      <c r="C9941" s="7" t="s">
        <v>113</v>
      </c>
      <c r="D9941" s="7" t="s">
        <v>12958</v>
      </c>
      <c r="G9941" s="1" t="s">
        <v>3</v>
      </c>
    </row>
    <row r="9942" s="1" customFormat="1" spans="1:7">
      <c r="A9942" s="6" t="str">
        <f ca="1" t="shared" si="160"/>
        <v/>
      </c>
      <c r="B9942" s="9"/>
      <c r="C9942" s="7" t="s">
        <v>113</v>
      </c>
      <c r="D9942" s="7" t="s">
        <v>12959</v>
      </c>
      <c r="G9942" s="1" t="s">
        <v>3</v>
      </c>
    </row>
    <row r="9943" s="1" customFormat="1" spans="1:7">
      <c r="A9943" s="6" t="str">
        <f ca="1" t="shared" si="160"/>
        <v/>
      </c>
      <c r="B9943" s="9"/>
      <c r="C9943" s="7" t="s">
        <v>113</v>
      </c>
      <c r="D9943" s="7" t="s">
        <v>12960</v>
      </c>
      <c r="G9943" s="1" t="s">
        <v>3</v>
      </c>
    </row>
    <row r="9944" s="1" customFormat="1" spans="1:7">
      <c r="A9944" s="6">
        <f ca="1" t="shared" si="160"/>
        <v>45978.4158912037</v>
      </c>
      <c r="B9944" s="7" t="s">
        <v>12961</v>
      </c>
      <c r="C9944" s="7" t="s">
        <v>95</v>
      </c>
      <c r="D9944" s="7" t="s">
        <v>12962</v>
      </c>
      <c r="G9944" s="1" t="s">
        <v>3</v>
      </c>
    </row>
    <row r="9945" s="1" customFormat="1" spans="1:7">
      <c r="A9945" s="6" t="str">
        <f ca="1" t="shared" si="160"/>
        <v/>
      </c>
      <c r="B9945" s="9"/>
      <c r="C9945" s="7" t="s">
        <v>95</v>
      </c>
      <c r="D9945" s="7" t="s">
        <v>12963</v>
      </c>
      <c r="G9945" s="1" t="s">
        <v>3</v>
      </c>
    </row>
    <row r="9946" s="1" customFormat="1" spans="1:7">
      <c r="A9946" s="6" t="str">
        <f ca="1" t="shared" si="160"/>
        <v/>
      </c>
      <c r="B9946" s="9"/>
      <c r="C9946" s="7" t="s">
        <v>95</v>
      </c>
      <c r="D9946" s="7" t="s">
        <v>12964</v>
      </c>
      <c r="G9946" s="1" t="s">
        <v>3</v>
      </c>
    </row>
    <row r="9947" s="1" customFormat="1" spans="1:7">
      <c r="A9947" s="6" t="str">
        <f ca="1" t="shared" si="160"/>
        <v/>
      </c>
      <c r="B9947" s="9"/>
      <c r="C9947" s="7" t="s">
        <v>95</v>
      </c>
      <c r="D9947" s="7" t="s">
        <v>12965</v>
      </c>
      <c r="G9947" s="1" t="s">
        <v>3</v>
      </c>
    </row>
    <row r="9948" s="1" customFormat="1" spans="1:7">
      <c r="A9948" s="6" t="str">
        <f ca="1" t="shared" si="160"/>
        <v/>
      </c>
      <c r="B9948" s="9"/>
      <c r="C9948" s="7" t="s">
        <v>95</v>
      </c>
      <c r="D9948" s="7" t="s">
        <v>12966</v>
      </c>
      <c r="G9948" s="1" t="s">
        <v>3</v>
      </c>
    </row>
    <row r="9949" s="1" customFormat="1" spans="1:7">
      <c r="A9949" s="6" t="str">
        <f ca="1" t="shared" si="160"/>
        <v/>
      </c>
      <c r="B9949" s="9"/>
      <c r="C9949" s="7" t="s">
        <v>95</v>
      </c>
      <c r="D9949" s="7" t="s">
        <v>12967</v>
      </c>
      <c r="G9949" s="1" t="s">
        <v>3</v>
      </c>
    </row>
    <row r="9950" s="1" customFormat="1" spans="1:7">
      <c r="A9950" s="6" t="str">
        <f ca="1" t="shared" si="160"/>
        <v/>
      </c>
      <c r="B9950" s="9"/>
      <c r="C9950" s="7" t="s">
        <v>95</v>
      </c>
      <c r="D9950" s="7" t="s">
        <v>12968</v>
      </c>
      <c r="G9950" s="1" t="s">
        <v>3</v>
      </c>
    </row>
    <row r="9951" s="1" customFormat="1" spans="1:7">
      <c r="A9951" s="6" t="str">
        <f ca="1" t="shared" si="160"/>
        <v/>
      </c>
      <c r="B9951" s="9"/>
      <c r="C9951" s="7" t="s">
        <v>95</v>
      </c>
      <c r="D9951" s="7" t="s">
        <v>12969</v>
      </c>
      <c r="G9951" s="1" t="s">
        <v>3</v>
      </c>
    </row>
    <row r="9952" s="1" customFormat="1" spans="1:7">
      <c r="A9952" s="6" t="str">
        <f ca="1" t="shared" si="160"/>
        <v/>
      </c>
      <c r="B9952" s="9"/>
      <c r="C9952" s="7" t="s">
        <v>95</v>
      </c>
      <c r="D9952" s="7" t="s">
        <v>12970</v>
      </c>
      <c r="G9952" s="1" t="s">
        <v>3</v>
      </c>
    </row>
    <row r="9953" s="1" customFormat="1" spans="1:7">
      <c r="A9953" s="6" t="str">
        <f ca="1" t="shared" si="160"/>
        <v/>
      </c>
      <c r="B9953" s="9"/>
      <c r="C9953" s="7" t="s">
        <v>95</v>
      </c>
      <c r="D9953" s="7" t="s">
        <v>12971</v>
      </c>
      <c r="G9953" s="1" t="s">
        <v>3</v>
      </c>
    </row>
    <row r="9954" s="1" customFormat="1" spans="1:7">
      <c r="A9954" s="10">
        <f ca="1" t="shared" si="160"/>
        <v>45978.4169791667</v>
      </c>
      <c r="B9954" s="4" t="s">
        <v>12972</v>
      </c>
      <c r="C9954" s="4" t="s">
        <v>95</v>
      </c>
      <c r="D9954" s="4" t="s">
        <v>12973</v>
      </c>
      <c r="G9954" s="1" t="s">
        <v>3</v>
      </c>
    </row>
    <row r="9955" s="1" customFormat="1" spans="1:7">
      <c r="A9955" s="10" t="str">
        <f ca="1" t="shared" si="160"/>
        <v/>
      </c>
      <c r="B9955" s="8"/>
      <c r="C9955" s="4" t="s">
        <v>95</v>
      </c>
      <c r="D9955" s="4" t="s">
        <v>12974</v>
      </c>
      <c r="G9955" s="1" t="s">
        <v>3</v>
      </c>
    </row>
    <row r="9956" s="1" customFormat="1" spans="1:7">
      <c r="A9956" s="10" t="str">
        <f ca="1" t="shared" si="160"/>
        <v/>
      </c>
      <c r="B9956" s="8"/>
      <c r="C9956" s="4" t="s">
        <v>95</v>
      </c>
      <c r="D9956" s="4" t="s">
        <v>12975</v>
      </c>
      <c r="G9956" s="1" t="s">
        <v>3</v>
      </c>
    </row>
    <row r="9957" s="1" customFormat="1" spans="1:7">
      <c r="A9957" s="10" t="str">
        <f ca="1" t="shared" si="160"/>
        <v/>
      </c>
      <c r="B9957" s="8"/>
      <c r="C9957" s="4" t="s">
        <v>95</v>
      </c>
      <c r="D9957" s="4" t="s">
        <v>12976</v>
      </c>
      <c r="G9957" s="1" t="s">
        <v>3</v>
      </c>
    </row>
    <row r="9958" s="1" customFormat="1" spans="1:7">
      <c r="A9958" s="10" t="str">
        <f ca="1" t="shared" si="160"/>
        <v/>
      </c>
      <c r="B9958" s="8"/>
      <c r="C9958" s="4" t="s">
        <v>95</v>
      </c>
      <c r="D9958" s="4" t="s">
        <v>12977</v>
      </c>
      <c r="G9958" s="1" t="s">
        <v>3</v>
      </c>
    </row>
    <row r="9959" s="1" customFormat="1" spans="1:7">
      <c r="A9959" s="10" t="str">
        <f ca="1" t="shared" si="160"/>
        <v/>
      </c>
      <c r="B9959" s="8"/>
      <c r="C9959" s="4" t="s">
        <v>95</v>
      </c>
      <c r="D9959" s="4" t="s">
        <v>12978</v>
      </c>
      <c r="G9959" s="1" t="s">
        <v>3</v>
      </c>
    </row>
    <row r="9960" s="1" customFormat="1" spans="1:7">
      <c r="A9960" s="10" t="str">
        <f ca="1" t="shared" si="160"/>
        <v/>
      </c>
      <c r="B9960" s="8"/>
      <c r="C9960" s="4" t="s">
        <v>95</v>
      </c>
      <c r="D9960" s="4" t="s">
        <v>12979</v>
      </c>
      <c r="G9960" s="1" t="s">
        <v>3</v>
      </c>
    </row>
    <row r="9961" s="1" customFormat="1" spans="1:7">
      <c r="A9961" s="10" t="str">
        <f ca="1" t="shared" si="160"/>
        <v/>
      </c>
      <c r="B9961" s="8"/>
      <c r="C9961" s="4" t="s">
        <v>95</v>
      </c>
      <c r="D9961" s="4" t="s">
        <v>12980</v>
      </c>
      <c r="G9961" s="1" t="s">
        <v>3</v>
      </c>
    </row>
    <row r="9962" s="1" customFormat="1" spans="1:7">
      <c r="A9962" s="10" t="str">
        <f ca="1" t="shared" si="160"/>
        <v/>
      </c>
      <c r="B9962" s="8"/>
      <c r="C9962" s="4" t="s">
        <v>95</v>
      </c>
      <c r="D9962" s="4" t="s">
        <v>12981</v>
      </c>
      <c r="G9962" s="1" t="s">
        <v>3</v>
      </c>
    </row>
    <row r="9963" s="1" customFormat="1" spans="1:7">
      <c r="A9963" s="6">
        <f ca="1" t="shared" si="160"/>
        <v>45978.4175347222</v>
      </c>
      <c r="B9963" s="7" t="s">
        <v>12982</v>
      </c>
      <c r="C9963" s="7" t="s">
        <v>337</v>
      </c>
      <c r="D9963" s="7" t="s">
        <v>12983</v>
      </c>
      <c r="G9963" s="1" t="s">
        <v>3</v>
      </c>
    </row>
    <row r="9964" s="1" customFormat="1" spans="1:7">
      <c r="A9964" s="6" t="str">
        <f ca="1" t="shared" si="160"/>
        <v/>
      </c>
      <c r="B9964" s="9"/>
      <c r="C9964" s="7" t="s">
        <v>337</v>
      </c>
      <c r="D9964" s="7" t="s">
        <v>12984</v>
      </c>
      <c r="G9964" s="1" t="s">
        <v>3</v>
      </c>
    </row>
    <row r="9965" s="1" customFormat="1" spans="1:7">
      <c r="A9965" s="6">
        <f ca="1" t="shared" si="160"/>
        <v>45978.4177430556</v>
      </c>
      <c r="B9965" s="7" t="s">
        <v>12985</v>
      </c>
      <c r="C9965" s="7" t="s">
        <v>177</v>
      </c>
      <c r="D9965" s="7" t="s">
        <v>12986</v>
      </c>
      <c r="G9965" s="1" t="s">
        <v>3</v>
      </c>
    </row>
    <row r="9966" s="1" customFormat="1" spans="1:7">
      <c r="A9966" s="6" t="str">
        <f ca="1" t="shared" si="160"/>
        <v/>
      </c>
      <c r="B9966" s="9"/>
      <c r="C9966" s="7" t="s">
        <v>507</v>
      </c>
      <c r="D9966" s="7" t="s">
        <v>12987</v>
      </c>
      <c r="G9966" s="1" t="s">
        <v>3</v>
      </c>
    </row>
    <row r="9967" s="1" customFormat="1" spans="1:7">
      <c r="A9967" s="6">
        <f ca="1" t="shared" si="160"/>
        <v>45978.4179861111</v>
      </c>
      <c r="B9967" s="7" t="s">
        <v>12988</v>
      </c>
      <c r="C9967" s="7" t="s">
        <v>364</v>
      </c>
      <c r="D9967" s="7" t="s">
        <v>12989</v>
      </c>
      <c r="G9967" s="1" t="s">
        <v>3</v>
      </c>
    </row>
    <row r="9968" s="1" customFormat="1" spans="1:7">
      <c r="A9968" s="6" t="str">
        <f ca="1" t="shared" si="160"/>
        <v/>
      </c>
      <c r="B9968" s="9"/>
      <c r="C9968" s="7" t="s">
        <v>23</v>
      </c>
      <c r="D9968" s="7" t="s">
        <v>12990</v>
      </c>
      <c r="G9968" s="1" t="s">
        <v>3</v>
      </c>
    </row>
    <row r="9969" s="1" customFormat="1" spans="1:7">
      <c r="A9969" s="6">
        <f ca="1" t="shared" si="160"/>
        <v>45978.4184143519</v>
      </c>
      <c r="B9969" s="7" t="s">
        <v>12991</v>
      </c>
      <c r="C9969" s="7" t="s">
        <v>3782</v>
      </c>
      <c r="D9969" s="7" t="s">
        <v>12992</v>
      </c>
      <c r="G9969" s="1" t="s">
        <v>3</v>
      </c>
    </row>
    <row r="9970" s="1" customFormat="1" spans="1:7">
      <c r="A9970" s="6" t="str">
        <f ca="1" t="shared" si="160"/>
        <v/>
      </c>
      <c r="B9970" s="9"/>
      <c r="C9970" s="7" t="s">
        <v>3782</v>
      </c>
      <c r="D9970" s="7" t="s">
        <v>12993</v>
      </c>
      <c r="G9970" s="1" t="s">
        <v>3</v>
      </c>
    </row>
    <row r="9971" s="1" customFormat="1" spans="1:7">
      <c r="A9971" s="6" t="str">
        <f ca="1" t="shared" si="160"/>
        <v/>
      </c>
      <c r="B9971" s="9"/>
      <c r="C9971" s="7" t="s">
        <v>2816</v>
      </c>
      <c r="D9971" s="7" t="s">
        <v>12994</v>
      </c>
      <c r="G9971" s="1" t="s">
        <v>3</v>
      </c>
    </row>
    <row r="9972" s="1" customFormat="1" spans="1:7">
      <c r="A9972" s="6" t="str">
        <f ca="1" t="shared" si="160"/>
        <v/>
      </c>
      <c r="B9972" s="9"/>
      <c r="C9972" s="7" t="s">
        <v>23</v>
      </c>
      <c r="D9972" s="7" t="s">
        <v>12995</v>
      </c>
      <c r="G9972" s="1" t="s">
        <v>3</v>
      </c>
    </row>
    <row r="9973" s="1" customFormat="1" spans="1:7">
      <c r="A9973" s="6" t="str">
        <f ca="1" t="shared" si="160"/>
        <v/>
      </c>
      <c r="B9973" s="9"/>
      <c r="C9973" s="7" t="s">
        <v>2934</v>
      </c>
      <c r="D9973" s="7" t="s">
        <v>12996</v>
      </c>
      <c r="G9973" s="1" t="s">
        <v>3</v>
      </c>
    </row>
    <row r="9974" s="1" customFormat="1" spans="1:7">
      <c r="A9974" s="6">
        <f ca="1" t="shared" si="160"/>
        <v>45978.4191782407</v>
      </c>
      <c r="B9974" s="7" t="s">
        <v>12997</v>
      </c>
      <c r="C9974" s="7" t="s">
        <v>17</v>
      </c>
      <c r="D9974" s="7" t="s">
        <v>12998</v>
      </c>
      <c r="G9974" s="1" t="s">
        <v>3</v>
      </c>
    </row>
    <row r="9975" s="1" customFormat="1" spans="1:7">
      <c r="A9975" s="6" t="str">
        <f ca="1" t="shared" si="160"/>
        <v/>
      </c>
      <c r="B9975" s="9"/>
      <c r="C9975" s="7" t="s">
        <v>63</v>
      </c>
      <c r="D9975" s="7" t="s">
        <v>12999</v>
      </c>
      <c r="G9975" s="1" t="s">
        <v>3</v>
      </c>
    </row>
    <row r="9976" s="1" customFormat="1" spans="1:7">
      <c r="A9976" s="6">
        <f ca="1" t="shared" si="160"/>
        <v>45978.4194791667</v>
      </c>
      <c r="B9976" s="7" t="s">
        <v>13000</v>
      </c>
      <c r="C9976" s="7" t="s">
        <v>113</v>
      </c>
      <c r="D9976" s="7" t="s">
        <v>13001</v>
      </c>
      <c r="G9976" s="1" t="s">
        <v>3</v>
      </c>
    </row>
    <row r="9977" s="1" customFormat="1" spans="1:7">
      <c r="A9977" s="3">
        <f ca="1" t="shared" si="160"/>
        <v>45978.4196643519</v>
      </c>
      <c r="B9977" s="4" t="s">
        <v>13002</v>
      </c>
      <c r="C9977" s="4" t="s">
        <v>95</v>
      </c>
      <c r="D9977" s="4" t="s">
        <v>13003</v>
      </c>
      <c r="G9977" s="1" t="s">
        <v>3</v>
      </c>
    </row>
    <row r="9978" s="1" customFormat="1" spans="1:7">
      <c r="A9978" s="6">
        <f ca="1" t="shared" si="160"/>
        <v>45978.4198726852</v>
      </c>
      <c r="B9978" s="7" t="s">
        <v>13004</v>
      </c>
      <c r="C9978" s="7" t="s">
        <v>364</v>
      </c>
      <c r="D9978" s="7" t="s">
        <v>13005</v>
      </c>
      <c r="G9978" s="1" t="s">
        <v>3</v>
      </c>
    </row>
    <row r="9979" s="1" customFormat="1" spans="1:7">
      <c r="A9979" s="6" t="str">
        <f ca="1" t="shared" si="160"/>
        <v/>
      </c>
      <c r="B9979" s="9"/>
      <c r="C9979" s="7" t="s">
        <v>364</v>
      </c>
      <c r="D9979" s="7" t="s">
        <v>13006</v>
      </c>
      <c r="G9979" s="1" t="s">
        <v>3</v>
      </c>
    </row>
    <row r="9980" s="1" customFormat="1" spans="1:7">
      <c r="A9980" s="6" t="str">
        <f ca="1" t="shared" si="160"/>
        <v/>
      </c>
      <c r="B9980" s="9"/>
      <c r="C9980" s="7" t="s">
        <v>364</v>
      </c>
      <c r="D9980" s="7" t="s">
        <v>13007</v>
      </c>
      <c r="G9980" s="1" t="s">
        <v>3</v>
      </c>
    </row>
    <row r="9981" s="1" customFormat="1" spans="1:7">
      <c r="A9981" s="6" t="str">
        <f ca="1" t="shared" si="160"/>
        <v/>
      </c>
      <c r="B9981" s="9"/>
      <c r="C9981" s="7" t="s">
        <v>364</v>
      </c>
      <c r="D9981" s="7" t="s">
        <v>13008</v>
      </c>
      <c r="G9981" s="1" t="s">
        <v>3</v>
      </c>
    </row>
    <row r="9982" s="1" customFormat="1" spans="1:7">
      <c r="A9982" s="6" t="str">
        <f ca="1" t="shared" si="160"/>
        <v/>
      </c>
      <c r="B9982" s="9"/>
      <c r="C9982" s="7" t="s">
        <v>364</v>
      </c>
      <c r="D9982" s="7" t="s">
        <v>13009</v>
      </c>
      <c r="G9982" s="1" t="s">
        <v>3</v>
      </c>
    </row>
    <row r="9983" s="1" customFormat="1" spans="1:7">
      <c r="A9983" s="6">
        <f ca="1" t="shared" si="160"/>
        <v>45978.4204282407</v>
      </c>
      <c r="B9983" s="7" t="s">
        <v>13010</v>
      </c>
      <c r="C9983" s="7" t="s">
        <v>67</v>
      </c>
      <c r="D9983" s="7" t="s">
        <v>13011</v>
      </c>
      <c r="G9983" s="1" t="s">
        <v>3</v>
      </c>
    </row>
    <row r="9984" s="1" customFormat="1" spans="1:7">
      <c r="A9984" s="6">
        <f ca="1" t="shared" si="160"/>
        <v>45978.4205902778</v>
      </c>
      <c r="B9984" s="7" t="s">
        <v>13012</v>
      </c>
      <c r="C9984" s="7" t="s">
        <v>5</v>
      </c>
      <c r="D9984" s="7" t="s">
        <v>13013</v>
      </c>
      <c r="G9984" s="1" t="s">
        <v>3</v>
      </c>
    </row>
    <row r="9985" s="1" customFormat="1" spans="1:7">
      <c r="A9985" s="6">
        <f ca="1" t="shared" si="160"/>
        <v>45978.420787037</v>
      </c>
      <c r="B9985" s="7" t="s">
        <v>13014</v>
      </c>
      <c r="C9985" s="7" t="s">
        <v>113</v>
      </c>
      <c r="D9985" s="7" t="s">
        <v>13015</v>
      </c>
      <c r="G9985" s="1" t="s">
        <v>3</v>
      </c>
    </row>
    <row r="9986" s="1" customFormat="1" spans="1:7">
      <c r="A9986" s="6" t="str">
        <f ca="1" t="shared" si="160"/>
        <v/>
      </c>
      <c r="B9986" s="9"/>
      <c r="C9986" s="7" t="s">
        <v>113</v>
      </c>
      <c r="D9986" s="7" t="s">
        <v>13016</v>
      </c>
      <c r="G9986" s="1" t="s">
        <v>3</v>
      </c>
    </row>
    <row r="9987" s="1" customFormat="1" spans="1:7">
      <c r="A9987" s="6" t="str">
        <f ca="1" t="shared" si="160"/>
        <v/>
      </c>
      <c r="B9987" s="9"/>
      <c r="C9987" s="7" t="s">
        <v>113</v>
      </c>
      <c r="D9987" s="7" t="s">
        <v>13017</v>
      </c>
      <c r="G9987" s="1" t="s">
        <v>3</v>
      </c>
    </row>
    <row r="9988" s="1" customFormat="1" spans="1:7">
      <c r="A9988" s="6" t="str">
        <f ca="1" t="shared" si="160"/>
        <v/>
      </c>
      <c r="B9988" s="9"/>
      <c r="C9988" s="7" t="s">
        <v>113</v>
      </c>
      <c r="D9988" s="7" t="s">
        <v>13018</v>
      </c>
      <c r="G9988" s="1" t="s">
        <v>3</v>
      </c>
    </row>
    <row r="9989" s="1" customFormat="1" spans="1:7">
      <c r="A9989" s="6" t="str">
        <f ca="1" t="shared" si="160"/>
        <v/>
      </c>
      <c r="B9989" s="9"/>
      <c r="C9989" s="7" t="s">
        <v>67</v>
      </c>
      <c r="D9989" s="7" t="s">
        <v>13019</v>
      </c>
      <c r="G9989" s="1" t="s">
        <v>3</v>
      </c>
    </row>
    <row r="9990" s="1" customFormat="1" spans="1:7">
      <c r="A9990" s="6" t="str">
        <f ca="1" t="shared" ref="A9990:A10053" si="161">IF(B9990="","",IF(A9990="",NOW(),A9990))</f>
        <v/>
      </c>
      <c r="B9990" s="9"/>
      <c r="C9990" s="7" t="s">
        <v>364</v>
      </c>
      <c r="D9990" s="7" t="s">
        <v>13020</v>
      </c>
      <c r="G9990" s="1" t="s">
        <v>3</v>
      </c>
    </row>
    <row r="9991" s="1" customFormat="1" spans="1:7">
      <c r="A9991" s="6" t="str">
        <f ca="1" t="shared" si="161"/>
        <v/>
      </c>
      <c r="B9991" s="9"/>
      <c r="C9991" s="7" t="s">
        <v>364</v>
      </c>
      <c r="D9991" s="7" t="s">
        <v>13021</v>
      </c>
      <c r="G9991" s="1" t="s">
        <v>3</v>
      </c>
    </row>
    <row r="9992" s="1" customFormat="1" spans="1:7">
      <c r="A9992" s="6">
        <f ca="1" t="shared" si="161"/>
        <v>45978.4215277778</v>
      </c>
      <c r="B9992" s="7" t="s">
        <v>13022</v>
      </c>
      <c r="C9992" s="7" t="s">
        <v>337</v>
      </c>
      <c r="D9992" s="7" t="s">
        <v>13023</v>
      </c>
      <c r="G9992" s="1" t="s">
        <v>3</v>
      </c>
    </row>
    <row r="9993" s="1" customFormat="1" spans="1:7">
      <c r="A9993" s="3">
        <f ca="1" t="shared" si="161"/>
        <v>45978.4217708333</v>
      </c>
      <c r="B9993" s="4" t="s">
        <v>13024</v>
      </c>
      <c r="C9993" s="4" t="s">
        <v>44</v>
      </c>
      <c r="D9993" s="4" t="s">
        <v>13025</v>
      </c>
      <c r="G9993" s="1" t="s">
        <v>3</v>
      </c>
    </row>
    <row r="9994" s="1" customFormat="1" spans="1:7">
      <c r="A9994" s="6">
        <f ca="1" t="shared" si="161"/>
        <v>45978.4219907407</v>
      </c>
      <c r="B9994" s="7" t="s">
        <v>13026</v>
      </c>
      <c r="C9994" s="7" t="s">
        <v>95</v>
      </c>
      <c r="D9994" s="7" t="s">
        <v>13027</v>
      </c>
      <c r="G9994" s="1" t="s">
        <v>3</v>
      </c>
    </row>
    <row r="9995" s="1" customFormat="1" spans="1:7">
      <c r="A9995" s="6" t="str">
        <f ca="1" t="shared" si="161"/>
        <v/>
      </c>
      <c r="B9995" s="9"/>
      <c r="C9995" s="7" t="s">
        <v>95</v>
      </c>
      <c r="D9995" s="7" t="s">
        <v>13028</v>
      </c>
      <c r="G9995" s="1" t="s">
        <v>3</v>
      </c>
    </row>
    <row r="9996" s="1" customFormat="1" spans="1:7">
      <c r="A9996" s="6" t="str">
        <f ca="1" t="shared" si="161"/>
        <v/>
      </c>
      <c r="B9996" s="9"/>
      <c r="C9996" s="7" t="s">
        <v>95</v>
      </c>
      <c r="D9996" s="7" t="s">
        <v>13029</v>
      </c>
      <c r="G9996" s="1" t="s">
        <v>3</v>
      </c>
    </row>
    <row r="9997" s="1" customFormat="1" spans="1:7">
      <c r="A9997" s="6" t="str">
        <f ca="1" t="shared" si="161"/>
        <v/>
      </c>
      <c r="B9997" s="9"/>
      <c r="C9997" s="7" t="s">
        <v>95</v>
      </c>
      <c r="D9997" s="7" t="s">
        <v>13030</v>
      </c>
      <c r="G9997" s="1" t="s">
        <v>3</v>
      </c>
    </row>
    <row r="9998" s="1" customFormat="1" spans="1:7">
      <c r="A9998" s="6">
        <f ca="1" t="shared" si="161"/>
        <v>45978.4224884259</v>
      </c>
      <c r="B9998" s="7" t="s">
        <v>13031</v>
      </c>
      <c r="C9998" s="7" t="s">
        <v>17</v>
      </c>
      <c r="D9998" s="7" t="s">
        <v>13032</v>
      </c>
      <c r="G9998" s="1" t="s">
        <v>3</v>
      </c>
    </row>
    <row r="9999" s="1" customFormat="1" spans="1:7">
      <c r="A9999" s="6" t="str">
        <f ca="1" t="shared" si="161"/>
        <v/>
      </c>
      <c r="B9999" s="9"/>
      <c r="C9999" s="7" t="s">
        <v>17</v>
      </c>
      <c r="D9999" s="7" t="s">
        <v>13033</v>
      </c>
      <c r="G9999" s="1" t="s">
        <v>3</v>
      </c>
    </row>
    <row r="10000" s="1" customFormat="1" spans="1:7">
      <c r="A10000" s="6" t="str">
        <f ca="1" t="shared" si="161"/>
        <v/>
      </c>
      <c r="B10000" s="9"/>
      <c r="C10000" s="7" t="s">
        <v>63</v>
      </c>
      <c r="D10000" s="7" t="s">
        <v>13034</v>
      </c>
      <c r="G10000" s="1" t="s">
        <v>3</v>
      </c>
    </row>
    <row r="10001" s="1" customFormat="1" spans="1:7">
      <c r="A10001" s="6" t="str">
        <f ca="1" t="shared" si="161"/>
        <v/>
      </c>
      <c r="B10001" s="9"/>
      <c r="C10001" s="7" t="s">
        <v>63</v>
      </c>
      <c r="D10001" s="7" t="s">
        <v>13035</v>
      </c>
      <c r="G10001" s="1" t="s">
        <v>3</v>
      </c>
    </row>
    <row r="10002" s="1" customFormat="1" spans="1:7">
      <c r="A10002" s="6">
        <f ca="1" t="shared" si="161"/>
        <v>45978.423287037</v>
      </c>
      <c r="B10002" s="7" t="s">
        <v>13036</v>
      </c>
      <c r="C10002" s="7" t="s">
        <v>4360</v>
      </c>
      <c r="D10002" s="7" t="s">
        <v>13037</v>
      </c>
      <c r="G10002" s="1" t="s">
        <v>3</v>
      </c>
    </row>
    <row r="10003" s="1" customFormat="1" spans="1:7">
      <c r="A10003" s="6" t="str">
        <f ca="1" t="shared" si="161"/>
        <v/>
      </c>
      <c r="B10003" s="9"/>
      <c r="C10003" s="7" t="s">
        <v>4360</v>
      </c>
      <c r="D10003" s="7" t="s">
        <v>13038</v>
      </c>
      <c r="G10003" s="1" t="s">
        <v>3</v>
      </c>
    </row>
    <row r="10004" s="1" customFormat="1" spans="1:7">
      <c r="A10004" s="6" t="str">
        <f ca="1" t="shared" si="161"/>
        <v/>
      </c>
      <c r="B10004" s="9"/>
      <c r="C10004" s="7" t="s">
        <v>4360</v>
      </c>
      <c r="D10004" s="7" t="s">
        <v>13039</v>
      </c>
      <c r="G10004" s="1" t="s">
        <v>3</v>
      </c>
    </row>
    <row r="10005" s="1" customFormat="1" spans="1:7">
      <c r="A10005" s="6" t="str">
        <f ca="1" t="shared" si="161"/>
        <v/>
      </c>
      <c r="B10005" s="9"/>
      <c r="C10005" s="7" t="s">
        <v>4360</v>
      </c>
      <c r="D10005" s="7" t="s">
        <v>13040</v>
      </c>
      <c r="G10005" s="1" t="s">
        <v>3</v>
      </c>
    </row>
    <row r="10006" s="1" customFormat="1" spans="1:7">
      <c r="A10006" s="6" t="str">
        <f ca="1" t="shared" si="161"/>
        <v/>
      </c>
      <c r="B10006" s="9"/>
      <c r="C10006" s="7" t="s">
        <v>23</v>
      </c>
      <c r="D10006" s="7" t="s">
        <v>13041</v>
      </c>
      <c r="G10006" s="1" t="s">
        <v>3</v>
      </c>
    </row>
    <row r="10007" s="1" customFormat="1" spans="1:7">
      <c r="A10007" s="6" t="str">
        <f ca="1" t="shared" si="161"/>
        <v/>
      </c>
      <c r="B10007" s="9"/>
      <c r="C10007" s="7" t="s">
        <v>23</v>
      </c>
      <c r="D10007" s="7" t="s">
        <v>13042</v>
      </c>
      <c r="G10007" s="1" t="s">
        <v>3</v>
      </c>
    </row>
    <row r="10008" s="1" customFormat="1" spans="1:7">
      <c r="A10008" s="6" t="str">
        <f ca="1" t="shared" si="161"/>
        <v/>
      </c>
      <c r="B10008" s="9"/>
      <c r="C10008" s="9" t="s">
        <v>7163</v>
      </c>
      <c r="D10008" s="7" t="s">
        <v>13043</v>
      </c>
      <c r="G10008" s="1" t="s">
        <v>3</v>
      </c>
    </row>
    <row r="10009" s="1" customFormat="1" spans="1:7">
      <c r="A10009" s="6" t="str">
        <f ca="1" t="shared" si="161"/>
        <v/>
      </c>
      <c r="B10009" s="9"/>
      <c r="C10009" s="9" t="s">
        <v>7163</v>
      </c>
      <c r="D10009" s="7" t="s">
        <v>13044</v>
      </c>
      <c r="G10009" s="1" t="s">
        <v>3</v>
      </c>
    </row>
    <row r="10010" s="1" customFormat="1" spans="1:7">
      <c r="A10010" s="6">
        <f ca="1" t="shared" si="161"/>
        <v>45978.4252199074</v>
      </c>
      <c r="B10010" s="7" t="s">
        <v>13045</v>
      </c>
      <c r="C10010" s="7" t="s">
        <v>113</v>
      </c>
      <c r="D10010" s="7" t="s">
        <v>13046</v>
      </c>
      <c r="G10010" s="1" t="s">
        <v>3</v>
      </c>
    </row>
    <row r="10011" s="1" customFormat="1" spans="1:7">
      <c r="A10011" s="6" t="str">
        <f ca="1" t="shared" si="161"/>
        <v/>
      </c>
      <c r="B10011" s="9"/>
      <c r="C10011" s="7" t="s">
        <v>113</v>
      </c>
      <c r="D10011" s="7" t="s">
        <v>13047</v>
      </c>
      <c r="G10011" s="1" t="s">
        <v>3</v>
      </c>
    </row>
    <row r="10012" s="1" customFormat="1" spans="1:7">
      <c r="A10012" s="6" t="str">
        <f ca="1" t="shared" si="161"/>
        <v/>
      </c>
      <c r="B10012" s="9"/>
      <c r="C10012" s="7" t="s">
        <v>364</v>
      </c>
      <c r="D10012" s="7" t="s">
        <v>13048</v>
      </c>
      <c r="G10012" s="1" t="s">
        <v>3</v>
      </c>
    </row>
    <row r="10013" s="1" customFormat="1" spans="1:7">
      <c r="A10013" s="6">
        <f ca="1" t="shared" si="161"/>
        <v>45978.4256712963</v>
      </c>
      <c r="B10013" s="7" t="s">
        <v>13049</v>
      </c>
      <c r="C10013" s="7" t="s">
        <v>443</v>
      </c>
      <c r="D10013" s="7" t="s">
        <v>13050</v>
      </c>
      <c r="G10013" s="1" t="s">
        <v>3</v>
      </c>
    </row>
    <row r="10014" s="1" customFormat="1" spans="1:7">
      <c r="A10014" s="6">
        <f ca="1" t="shared" si="161"/>
        <v>45978.4258912037</v>
      </c>
      <c r="B10014" s="7" t="s">
        <v>13051</v>
      </c>
      <c r="C10014" s="7" t="s">
        <v>737</v>
      </c>
      <c r="D10014" s="7" t="s">
        <v>13052</v>
      </c>
      <c r="G10014" s="1" t="s">
        <v>3</v>
      </c>
    </row>
    <row r="10015" s="1" customFormat="1" spans="1:7">
      <c r="A10015" s="6" t="str">
        <f ca="1" t="shared" si="161"/>
        <v/>
      </c>
      <c r="B10015" s="9"/>
      <c r="C10015" s="7" t="s">
        <v>95</v>
      </c>
      <c r="D10015" s="7" t="s">
        <v>13053</v>
      </c>
      <c r="G10015" s="1" t="s">
        <v>3</v>
      </c>
    </row>
    <row r="10016" s="1" customFormat="1" spans="1:7">
      <c r="A10016" s="6">
        <f ca="1" t="shared" si="161"/>
        <v>45978.4261574074</v>
      </c>
      <c r="B10016" s="7" t="s">
        <v>13054</v>
      </c>
      <c r="C10016" s="7" t="s">
        <v>23</v>
      </c>
      <c r="D10016" s="7" t="s">
        <v>13055</v>
      </c>
      <c r="G10016" s="1" t="s">
        <v>3</v>
      </c>
    </row>
    <row r="10017" s="1" customFormat="1" spans="1:7">
      <c r="A10017" s="6">
        <f ca="1" t="shared" si="161"/>
        <v>45978.4263194444</v>
      </c>
      <c r="B10017" s="7" t="s">
        <v>13056</v>
      </c>
      <c r="C10017" s="7" t="s">
        <v>17</v>
      </c>
      <c r="D10017" s="7" t="s">
        <v>13057</v>
      </c>
      <c r="G10017" s="1" t="s">
        <v>3</v>
      </c>
    </row>
    <row r="10018" s="1" customFormat="1" spans="1:7">
      <c r="A10018" s="6" t="str">
        <f ca="1" t="shared" si="161"/>
        <v/>
      </c>
      <c r="B10018" s="9"/>
      <c r="C10018" s="7" t="s">
        <v>23</v>
      </c>
      <c r="D10018" s="7" t="s">
        <v>13058</v>
      </c>
      <c r="G10018" s="1" t="s">
        <v>3</v>
      </c>
    </row>
    <row r="10019" s="1" customFormat="1" spans="1:7">
      <c r="A10019" s="6" t="str">
        <f ca="1" t="shared" si="161"/>
        <v/>
      </c>
      <c r="B10019" s="9"/>
      <c r="C10019" s="7" t="s">
        <v>2428</v>
      </c>
      <c r="D10019" s="7" t="s">
        <v>13059</v>
      </c>
      <c r="G10019" s="1" t="s">
        <v>3</v>
      </c>
    </row>
    <row r="10020" s="1" customFormat="1" spans="1:7">
      <c r="A10020" s="6" t="str">
        <f ca="1" t="shared" si="161"/>
        <v/>
      </c>
      <c r="B10020" s="9"/>
      <c r="C10020" s="7" t="s">
        <v>2428</v>
      </c>
      <c r="D10020" s="7" t="s">
        <v>13060</v>
      </c>
      <c r="G10020" s="1" t="s">
        <v>3</v>
      </c>
    </row>
    <row r="10021" s="1" customFormat="1" spans="1:7">
      <c r="A10021" s="6">
        <f ca="1" t="shared" si="161"/>
        <v>45978.426712963</v>
      </c>
      <c r="B10021" s="7" t="s">
        <v>13061</v>
      </c>
      <c r="C10021" s="7" t="s">
        <v>5</v>
      </c>
      <c r="D10021" s="7" t="s">
        <v>13062</v>
      </c>
      <c r="G10021" s="1" t="s">
        <v>3</v>
      </c>
    </row>
    <row r="10022" s="1" customFormat="1" spans="1:7">
      <c r="A10022" s="6" t="str">
        <f ca="1" t="shared" si="161"/>
        <v/>
      </c>
      <c r="B10022" s="9"/>
      <c r="C10022" s="7" t="s">
        <v>5</v>
      </c>
      <c r="D10022" s="7" t="s">
        <v>13063</v>
      </c>
      <c r="G10022" s="1" t="s">
        <v>3</v>
      </c>
    </row>
    <row r="10023" s="1" customFormat="1" spans="1:7">
      <c r="A10023" s="6" t="str">
        <f ca="1" t="shared" si="161"/>
        <v/>
      </c>
      <c r="B10023" s="9"/>
      <c r="C10023" s="7" t="s">
        <v>1</v>
      </c>
      <c r="D10023" s="7" t="s">
        <v>13064</v>
      </c>
      <c r="G10023" s="1" t="s">
        <v>3</v>
      </c>
    </row>
    <row r="10024" s="1" customFormat="1" spans="1:7">
      <c r="A10024" s="6" t="str">
        <f ca="1" t="shared" si="161"/>
        <v/>
      </c>
      <c r="B10024" s="9"/>
      <c r="C10024" s="7" t="s">
        <v>1</v>
      </c>
      <c r="D10024" s="7" t="s">
        <v>13065</v>
      </c>
      <c r="G10024" s="1" t="s">
        <v>3</v>
      </c>
    </row>
    <row r="10025" s="1" customFormat="1" spans="1:7">
      <c r="A10025" s="6">
        <f ca="1" t="shared" si="161"/>
        <v>45978.427349537</v>
      </c>
      <c r="B10025" s="7" t="s">
        <v>13066</v>
      </c>
      <c r="C10025" s="7" t="s">
        <v>113</v>
      </c>
      <c r="D10025" s="7" t="s">
        <v>13067</v>
      </c>
      <c r="G10025" s="1" t="s">
        <v>3</v>
      </c>
    </row>
    <row r="10026" s="1" customFormat="1" spans="1:7">
      <c r="A10026" s="6">
        <f ca="1" t="shared" si="161"/>
        <v>45978.4275810185</v>
      </c>
      <c r="B10026" s="7" t="s">
        <v>13068</v>
      </c>
      <c r="C10026" s="7" t="s">
        <v>1</v>
      </c>
      <c r="D10026" s="7" t="s">
        <v>13069</v>
      </c>
      <c r="G10026" s="1" t="s">
        <v>3</v>
      </c>
    </row>
    <row r="10027" s="1" customFormat="1" spans="1:7">
      <c r="A10027" s="6" t="str">
        <f ca="1" t="shared" si="161"/>
        <v/>
      </c>
      <c r="B10027" s="9"/>
      <c r="C10027" s="7" t="s">
        <v>337</v>
      </c>
      <c r="D10027" s="7" t="s">
        <v>13070</v>
      </c>
      <c r="G10027" s="1" t="s">
        <v>3</v>
      </c>
    </row>
    <row r="10028" s="1" customFormat="1" spans="1:7">
      <c r="A10028" s="6" t="str">
        <f ca="1" t="shared" si="161"/>
        <v/>
      </c>
      <c r="B10028" s="9"/>
      <c r="C10028" s="7" t="s">
        <v>337</v>
      </c>
      <c r="D10028" s="7" t="s">
        <v>13071</v>
      </c>
      <c r="G10028" s="1" t="s">
        <v>3</v>
      </c>
    </row>
    <row r="10029" s="1" customFormat="1" spans="1:7">
      <c r="A10029" s="6" t="str">
        <f ca="1" t="shared" si="161"/>
        <v/>
      </c>
      <c r="B10029" s="9"/>
      <c r="C10029" s="7" t="s">
        <v>337</v>
      </c>
      <c r="D10029" s="7" t="s">
        <v>13072</v>
      </c>
      <c r="G10029" s="1" t="s">
        <v>3</v>
      </c>
    </row>
    <row r="10030" s="1" customFormat="1" spans="1:7">
      <c r="A10030" s="6" t="str">
        <f ca="1" t="shared" si="161"/>
        <v/>
      </c>
      <c r="B10030" s="9"/>
      <c r="C10030" s="7" t="s">
        <v>3782</v>
      </c>
      <c r="D10030" s="7" t="s">
        <v>13073</v>
      </c>
      <c r="G10030" s="1" t="s">
        <v>3</v>
      </c>
    </row>
    <row r="10031" s="1" customFormat="1" spans="1:7">
      <c r="A10031" s="6" t="str">
        <f ca="1" t="shared" si="161"/>
        <v/>
      </c>
      <c r="B10031" s="9"/>
      <c r="C10031" s="7" t="s">
        <v>3782</v>
      </c>
      <c r="D10031" s="7" t="s">
        <v>13074</v>
      </c>
      <c r="G10031" s="1" t="s">
        <v>3</v>
      </c>
    </row>
    <row r="10032" s="1" customFormat="1" spans="1:7">
      <c r="A10032" s="6">
        <f ca="1" t="shared" si="161"/>
        <v>45978.4284606481</v>
      </c>
      <c r="B10032" s="7" t="s">
        <v>13075</v>
      </c>
      <c r="C10032" s="7" t="s">
        <v>337</v>
      </c>
      <c r="D10032" s="7" t="s">
        <v>13076</v>
      </c>
      <c r="G10032" s="1" t="s">
        <v>3</v>
      </c>
    </row>
    <row r="10033" s="1" customFormat="1" spans="1:7">
      <c r="A10033" s="6">
        <f ca="1" t="shared" si="161"/>
        <v>45978.4287268519</v>
      </c>
      <c r="B10033" s="7" t="s">
        <v>13077</v>
      </c>
      <c r="C10033" s="7" t="s">
        <v>5</v>
      </c>
      <c r="D10033" s="7" t="s">
        <v>13078</v>
      </c>
      <c r="G10033" s="1" t="s">
        <v>3</v>
      </c>
    </row>
    <row r="10034" s="1" customFormat="1" spans="1:7">
      <c r="A10034" s="6" t="str">
        <f ca="1" t="shared" si="161"/>
        <v/>
      </c>
      <c r="B10034" s="9"/>
      <c r="C10034" s="7" t="s">
        <v>5</v>
      </c>
      <c r="D10034" s="7" t="s">
        <v>13079</v>
      </c>
      <c r="G10034" s="1" t="s">
        <v>3</v>
      </c>
    </row>
    <row r="10035" s="1" customFormat="1" spans="1:7">
      <c r="A10035" s="6" t="str">
        <f ca="1" t="shared" si="161"/>
        <v/>
      </c>
      <c r="B10035" s="9"/>
      <c r="C10035" s="7" t="s">
        <v>5</v>
      </c>
      <c r="D10035" s="7" t="s">
        <v>13080</v>
      </c>
      <c r="G10035" s="1" t="s">
        <v>3</v>
      </c>
    </row>
    <row r="10036" s="1" customFormat="1" spans="1:7">
      <c r="A10036" s="6" t="str">
        <f ca="1" t="shared" si="161"/>
        <v/>
      </c>
      <c r="B10036" s="9"/>
      <c r="C10036" s="7" t="s">
        <v>5</v>
      </c>
      <c r="D10036" s="7" t="s">
        <v>13081</v>
      </c>
      <c r="G10036" s="1" t="s">
        <v>3</v>
      </c>
    </row>
    <row r="10037" s="1" customFormat="1" spans="1:7">
      <c r="A10037" s="6">
        <f ca="1" t="shared" si="161"/>
        <v>45978.4293518519</v>
      </c>
      <c r="B10037" s="7" t="s">
        <v>13082</v>
      </c>
      <c r="C10037" s="7" t="s">
        <v>17</v>
      </c>
      <c r="D10037" s="7" t="s">
        <v>13083</v>
      </c>
      <c r="G10037" s="1" t="s">
        <v>3</v>
      </c>
    </row>
    <row r="10038" s="1" customFormat="1" spans="1:7">
      <c r="A10038" s="6" t="str">
        <f ca="1" t="shared" si="161"/>
        <v/>
      </c>
      <c r="B10038" s="9"/>
      <c r="C10038" s="9" t="s">
        <v>505</v>
      </c>
      <c r="D10038" s="7" t="s">
        <v>13084</v>
      </c>
      <c r="G10038" s="1" t="s">
        <v>3</v>
      </c>
    </row>
    <row r="10039" s="1" customFormat="1" spans="1:7">
      <c r="A10039" s="6">
        <f ca="1" t="shared" si="161"/>
        <v>45978.4302314815</v>
      </c>
      <c r="B10039" s="7" t="s">
        <v>13085</v>
      </c>
      <c r="C10039" s="7" t="s">
        <v>4360</v>
      </c>
      <c r="D10039" s="7" t="s">
        <v>13086</v>
      </c>
      <c r="G10039" s="1" t="s">
        <v>3</v>
      </c>
    </row>
    <row r="10040" s="1" customFormat="1" spans="1:7">
      <c r="A10040" s="6">
        <f ca="1" t="shared" si="161"/>
        <v>45978.430462963</v>
      </c>
      <c r="B10040" s="7" t="s">
        <v>13087</v>
      </c>
      <c r="C10040" s="7" t="s">
        <v>17</v>
      </c>
      <c r="D10040" s="7" t="s">
        <v>13088</v>
      </c>
      <c r="G10040" s="1" t="s">
        <v>3</v>
      </c>
    </row>
    <row r="10041" s="1" customFormat="1" spans="1:7">
      <c r="A10041" s="6" t="str">
        <f ca="1" t="shared" si="161"/>
        <v/>
      </c>
      <c r="B10041" s="9"/>
      <c r="C10041" s="7" t="s">
        <v>63</v>
      </c>
      <c r="D10041" s="7" t="s">
        <v>13089</v>
      </c>
      <c r="G10041" s="1" t="s">
        <v>3</v>
      </c>
    </row>
    <row r="10042" s="1" customFormat="1" spans="1:7">
      <c r="A10042" s="6">
        <f ca="1" t="shared" si="161"/>
        <v>45978.4308449074</v>
      </c>
      <c r="B10042" s="7" t="s">
        <v>13090</v>
      </c>
      <c r="C10042" s="7" t="s">
        <v>113</v>
      </c>
      <c r="D10042" s="7" t="s">
        <v>13091</v>
      </c>
      <c r="G10042" s="1" t="s">
        <v>3</v>
      </c>
    </row>
    <row r="10043" s="1" customFormat="1" spans="1:7">
      <c r="A10043" s="3">
        <f ca="1" t="shared" si="161"/>
        <v>45978.4310416667</v>
      </c>
      <c r="B10043" s="4" t="s">
        <v>13092</v>
      </c>
      <c r="C10043" s="4" t="s">
        <v>27</v>
      </c>
      <c r="D10043" s="4" t="s">
        <v>13093</v>
      </c>
      <c r="G10043" s="1" t="s">
        <v>3</v>
      </c>
    </row>
    <row r="10044" s="1" customFormat="1" spans="1:7">
      <c r="A10044" s="6">
        <f ca="1" t="shared" si="161"/>
        <v>45978.4314699074</v>
      </c>
      <c r="B10044" s="7" t="s">
        <v>13094</v>
      </c>
      <c r="C10044" s="7" t="s">
        <v>113</v>
      </c>
      <c r="D10044" s="7" t="s">
        <v>13095</v>
      </c>
      <c r="G10044" s="1" t="s">
        <v>3</v>
      </c>
    </row>
    <row r="10045" s="1" customFormat="1" spans="1:7">
      <c r="A10045" s="6" t="str">
        <f ca="1" t="shared" si="161"/>
        <v/>
      </c>
      <c r="B10045" s="9"/>
      <c r="C10045" s="7" t="s">
        <v>73</v>
      </c>
      <c r="D10045" s="7" t="s">
        <v>13096</v>
      </c>
      <c r="G10045" s="1" t="s">
        <v>3</v>
      </c>
    </row>
    <row r="10046" s="1" customFormat="1" spans="1:7">
      <c r="A10046" s="6" t="str">
        <f ca="1" t="shared" si="161"/>
        <v/>
      </c>
      <c r="B10046" s="9"/>
      <c r="C10046" s="7" t="s">
        <v>73</v>
      </c>
      <c r="D10046" s="7" t="s">
        <v>13097</v>
      </c>
      <c r="G10046" s="1" t="s">
        <v>3</v>
      </c>
    </row>
    <row r="10047" s="1" customFormat="1" spans="1:7">
      <c r="A10047" s="6" t="str">
        <f ca="1" t="shared" si="161"/>
        <v/>
      </c>
      <c r="B10047" s="9"/>
      <c r="C10047" s="7" t="s">
        <v>4360</v>
      </c>
      <c r="D10047" s="7" t="s">
        <v>13098</v>
      </c>
      <c r="G10047" s="1" t="s">
        <v>3</v>
      </c>
    </row>
    <row r="10048" s="1" customFormat="1" spans="1:7">
      <c r="A10048" s="6" t="str">
        <f ca="1" t="shared" si="161"/>
        <v/>
      </c>
      <c r="B10048" s="9"/>
      <c r="C10048" s="7" t="s">
        <v>4360</v>
      </c>
      <c r="D10048" s="7" t="s">
        <v>13099</v>
      </c>
      <c r="G10048" s="1" t="s">
        <v>3</v>
      </c>
    </row>
    <row r="10049" s="1" customFormat="1" spans="1:7">
      <c r="A10049" s="6" t="str">
        <f ca="1" t="shared" si="161"/>
        <v/>
      </c>
      <c r="B10049" s="9"/>
      <c r="C10049" s="7" t="s">
        <v>23</v>
      </c>
      <c r="D10049" s="7" t="s">
        <v>13100</v>
      </c>
      <c r="G10049" s="1" t="s">
        <v>3</v>
      </c>
    </row>
    <row r="10050" s="1" customFormat="1" spans="1:7">
      <c r="A10050" s="6" t="str">
        <f ca="1" t="shared" si="161"/>
        <v/>
      </c>
      <c r="B10050" s="9"/>
      <c r="C10050" s="7" t="s">
        <v>23</v>
      </c>
      <c r="D10050" s="7" t="s">
        <v>13101</v>
      </c>
      <c r="G10050" s="1" t="s">
        <v>3</v>
      </c>
    </row>
    <row r="10051" s="1" customFormat="1" spans="1:7">
      <c r="A10051" s="6" t="str">
        <f ca="1" t="shared" si="161"/>
        <v/>
      </c>
      <c r="B10051" s="9"/>
      <c r="C10051" s="7" t="s">
        <v>3782</v>
      </c>
      <c r="D10051" s="7" t="s">
        <v>13102</v>
      </c>
      <c r="G10051" s="1" t="s">
        <v>3</v>
      </c>
    </row>
    <row r="10052" s="1" customFormat="1" spans="1:7">
      <c r="A10052" s="6">
        <f ca="1" t="shared" si="161"/>
        <v>45978.4328009259</v>
      </c>
      <c r="B10052" s="7" t="s">
        <v>13103</v>
      </c>
      <c r="C10052" s="7" t="s">
        <v>27</v>
      </c>
      <c r="D10052" s="7" t="s">
        <v>13104</v>
      </c>
      <c r="G10052" s="1" t="s">
        <v>3</v>
      </c>
    </row>
    <row r="10053" s="1" customFormat="1" spans="1:7">
      <c r="A10053" s="3">
        <f ca="1" t="shared" si="161"/>
        <v>45978.4329861111</v>
      </c>
      <c r="B10053" s="4" t="s">
        <v>13105</v>
      </c>
      <c r="C10053" s="4" t="s">
        <v>806</v>
      </c>
      <c r="D10053" s="4" t="s">
        <v>13106</v>
      </c>
      <c r="G10053" s="1" t="s">
        <v>3</v>
      </c>
    </row>
    <row r="10054" s="1" customFormat="1" spans="1:7">
      <c r="A10054" s="6">
        <f ca="1" t="shared" ref="A10054:A10117" si="162">IF(B10054="","",IF(A10054="",NOW(),A10054))</f>
        <v>45978.4332638889</v>
      </c>
      <c r="B10054" s="7" t="s">
        <v>13107</v>
      </c>
      <c r="C10054" s="7" t="s">
        <v>3782</v>
      </c>
      <c r="D10054" s="7" t="s">
        <v>13108</v>
      </c>
      <c r="G10054" s="1" t="s">
        <v>3</v>
      </c>
    </row>
    <row r="10055" s="1" customFormat="1" spans="1:7">
      <c r="A10055" s="6">
        <f ca="1" t="shared" si="162"/>
        <v>45978.4334259259</v>
      </c>
      <c r="B10055" s="7" t="s">
        <v>13109</v>
      </c>
      <c r="C10055" s="7" t="s">
        <v>23</v>
      </c>
      <c r="D10055" s="7" t="s">
        <v>13110</v>
      </c>
      <c r="G10055" s="1" t="s">
        <v>3</v>
      </c>
    </row>
    <row r="10056" s="1" customFormat="1" spans="1:7">
      <c r="A10056" s="6" t="str">
        <f ca="1" t="shared" si="162"/>
        <v/>
      </c>
      <c r="B10056" s="9"/>
      <c r="C10056" s="7" t="s">
        <v>23</v>
      </c>
      <c r="D10056" s="7" t="s">
        <v>13111</v>
      </c>
      <c r="G10056" s="1" t="s">
        <v>3</v>
      </c>
    </row>
    <row r="10057" s="1" customFormat="1" spans="1:7">
      <c r="A10057" s="3">
        <f ca="1" t="shared" si="162"/>
        <v>45978.4338078704</v>
      </c>
      <c r="B10057" s="4" t="s">
        <v>13112</v>
      </c>
      <c r="C10057" s="4" t="s">
        <v>340</v>
      </c>
      <c r="D10057" s="4" t="s">
        <v>13113</v>
      </c>
      <c r="G10057" s="1" t="s">
        <v>3</v>
      </c>
    </row>
    <row r="10058" s="1" customFormat="1" spans="1:7">
      <c r="A10058" s="3" t="str">
        <f ca="1" t="shared" si="162"/>
        <v/>
      </c>
      <c r="B10058" s="8"/>
      <c r="C10058" s="4" t="s">
        <v>95</v>
      </c>
      <c r="D10058" s="4" t="s">
        <v>13114</v>
      </c>
      <c r="G10058" s="1" t="s">
        <v>3</v>
      </c>
    </row>
    <row r="10059" s="1" customFormat="1" spans="1:7">
      <c r="A10059" s="3" t="str">
        <f ca="1" t="shared" si="162"/>
        <v/>
      </c>
      <c r="B10059" s="8"/>
      <c r="C10059" s="4" t="s">
        <v>95</v>
      </c>
      <c r="D10059" s="4" t="s">
        <v>13115</v>
      </c>
      <c r="G10059" s="1" t="s">
        <v>3</v>
      </c>
    </row>
    <row r="10060" s="1" customFormat="1" spans="1:7">
      <c r="A10060" s="3" t="str">
        <f ca="1" t="shared" si="162"/>
        <v/>
      </c>
      <c r="B10060" s="8"/>
      <c r="C10060" s="4" t="s">
        <v>95</v>
      </c>
      <c r="D10060" s="4" t="s">
        <v>13116</v>
      </c>
      <c r="G10060" s="1" t="s">
        <v>3</v>
      </c>
    </row>
    <row r="10061" s="1" customFormat="1" spans="1:7">
      <c r="A10061" s="3" t="str">
        <f ca="1" t="shared" si="162"/>
        <v/>
      </c>
      <c r="B10061" s="8"/>
      <c r="C10061" s="4" t="s">
        <v>95</v>
      </c>
      <c r="D10061" s="4" t="s">
        <v>13117</v>
      </c>
      <c r="G10061" s="1" t="s">
        <v>3</v>
      </c>
    </row>
    <row r="10062" s="1" customFormat="1" spans="1:7">
      <c r="A10062" s="3" t="str">
        <f ca="1" t="shared" si="162"/>
        <v/>
      </c>
      <c r="B10062" s="8"/>
      <c r="C10062" s="4" t="s">
        <v>95</v>
      </c>
      <c r="D10062" s="4" t="s">
        <v>13118</v>
      </c>
      <c r="G10062" s="1" t="s">
        <v>3</v>
      </c>
    </row>
    <row r="10063" s="1" customFormat="1" spans="1:7">
      <c r="A10063" s="3" t="str">
        <f ca="1" t="shared" si="162"/>
        <v/>
      </c>
      <c r="B10063" s="8"/>
      <c r="C10063" s="4" t="s">
        <v>95</v>
      </c>
      <c r="D10063" s="4" t="s">
        <v>13119</v>
      </c>
      <c r="G10063" s="1" t="s">
        <v>3</v>
      </c>
    </row>
    <row r="10064" s="1" customFormat="1" spans="1:7">
      <c r="A10064" s="3" t="str">
        <f ca="1" t="shared" si="162"/>
        <v/>
      </c>
      <c r="B10064" s="8"/>
      <c r="C10064" s="4" t="s">
        <v>95</v>
      </c>
      <c r="D10064" s="4" t="s">
        <v>13120</v>
      </c>
      <c r="G10064" s="1" t="s">
        <v>3</v>
      </c>
    </row>
    <row r="10065" s="1" customFormat="1" spans="1:7">
      <c r="A10065" s="3" t="str">
        <f ca="1" t="shared" si="162"/>
        <v/>
      </c>
      <c r="B10065" s="8"/>
      <c r="C10065" s="4" t="s">
        <v>95</v>
      </c>
      <c r="D10065" s="4" t="s">
        <v>13121</v>
      </c>
      <c r="G10065" s="1" t="s">
        <v>3</v>
      </c>
    </row>
    <row r="10066" s="1" customFormat="1" spans="1:7">
      <c r="A10066" s="3" t="str">
        <f ca="1" t="shared" si="162"/>
        <v/>
      </c>
      <c r="B10066" s="8"/>
      <c r="C10066" s="4" t="s">
        <v>95</v>
      </c>
      <c r="D10066" s="4" t="s">
        <v>13122</v>
      </c>
      <c r="G10066" s="1" t="s">
        <v>3</v>
      </c>
    </row>
    <row r="10067" s="1" customFormat="1" spans="1:7">
      <c r="A10067" s="3" t="str">
        <f ca="1" t="shared" si="162"/>
        <v/>
      </c>
      <c r="B10067" s="8"/>
      <c r="C10067" s="4" t="s">
        <v>95</v>
      </c>
      <c r="D10067" s="4" t="s">
        <v>13123</v>
      </c>
      <c r="G10067" s="1" t="s">
        <v>3</v>
      </c>
    </row>
    <row r="10068" s="1" customFormat="1" spans="1:7">
      <c r="A10068" s="3" t="str">
        <f ca="1" t="shared" si="162"/>
        <v/>
      </c>
      <c r="B10068" s="8"/>
      <c r="C10068" s="4" t="s">
        <v>95</v>
      </c>
      <c r="D10068" s="4" t="s">
        <v>13124</v>
      </c>
      <c r="G10068" s="1" t="s">
        <v>3</v>
      </c>
    </row>
    <row r="10069" s="1" customFormat="1" spans="1:7">
      <c r="A10069" s="3" t="str">
        <f ca="1" t="shared" si="162"/>
        <v/>
      </c>
      <c r="B10069" s="8"/>
      <c r="C10069" s="4" t="s">
        <v>95</v>
      </c>
      <c r="D10069" s="4" t="s">
        <v>13125</v>
      </c>
      <c r="G10069" s="1" t="s">
        <v>3</v>
      </c>
    </row>
    <row r="10070" s="1" customFormat="1" spans="1:7">
      <c r="A10070" s="3" t="str">
        <f ca="1" t="shared" si="162"/>
        <v/>
      </c>
      <c r="B10070" s="8"/>
      <c r="C10070" s="4" t="s">
        <v>95</v>
      </c>
      <c r="D10070" s="4" t="s">
        <v>13126</v>
      </c>
      <c r="G10070" s="1" t="s">
        <v>3</v>
      </c>
    </row>
    <row r="10071" s="1" customFormat="1" spans="1:7">
      <c r="A10071" s="3" t="str">
        <f ca="1" t="shared" si="162"/>
        <v/>
      </c>
      <c r="B10071" s="8"/>
      <c r="C10071" s="4" t="s">
        <v>95</v>
      </c>
      <c r="D10071" s="4" t="s">
        <v>13127</v>
      </c>
      <c r="G10071" s="1" t="s">
        <v>3</v>
      </c>
    </row>
    <row r="10072" s="1" customFormat="1" spans="1:7">
      <c r="A10072" s="3" t="str">
        <f ca="1" t="shared" si="162"/>
        <v/>
      </c>
      <c r="B10072" s="8"/>
      <c r="C10072" s="4" t="s">
        <v>95</v>
      </c>
      <c r="D10072" s="4" t="s">
        <v>13128</v>
      </c>
      <c r="G10072" s="1" t="s">
        <v>3</v>
      </c>
    </row>
    <row r="10073" s="1" customFormat="1" spans="1:7">
      <c r="A10073" s="3" t="str">
        <f ca="1" t="shared" si="162"/>
        <v/>
      </c>
      <c r="B10073" s="8"/>
      <c r="C10073" s="4" t="s">
        <v>364</v>
      </c>
      <c r="D10073" s="4" t="s">
        <v>13129</v>
      </c>
      <c r="G10073" s="1" t="s">
        <v>3</v>
      </c>
    </row>
    <row r="10074" s="1" customFormat="1" spans="1:7">
      <c r="A10074" s="3" t="str">
        <f ca="1" t="shared" si="162"/>
        <v/>
      </c>
      <c r="B10074" s="8"/>
      <c r="C10074" s="4" t="s">
        <v>113</v>
      </c>
      <c r="D10074" s="4" t="s">
        <v>13130</v>
      </c>
      <c r="G10074" s="1" t="s">
        <v>3</v>
      </c>
    </row>
    <row r="10075" s="1" customFormat="1" spans="1:7">
      <c r="A10075" s="3" t="str">
        <f ca="1" t="shared" si="162"/>
        <v/>
      </c>
      <c r="B10075" s="8"/>
      <c r="C10075" s="4" t="s">
        <v>113</v>
      </c>
      <c r="D10075" s="4" t="s">
        <v>13131</v>
      </c>
      <c r="G10075" s="1" t="s">
        <v>3</v>
      </c>
    </row>
    <row r="10076" s="1" customFormat="1" spans="1:7">
      <c r="A10076" s="3" t="str">
        <f ca="1" t="shared" si="162"/>
        <v/>
      </c>
      <c r="B10076" s="8"/>
      <c r="C10076" s="4" t="s">
        <v>113</v>
      </c>
      <c r="D10076" s="4" t="s">
        <v>13132</v>
      </c>
      <c r="G10076" s="1" t="s">
        <v>3</v>
      </c>
    </row>
    <row r="10077" s="1" customFormat="1" spans="1:7">
      <c r="A10077" s="3" t="str">
        <f ca="1" t="shared" si="162"/>
        <v/>
      </c>
      <c r="B10077" s="8"/>
      <c r="C10077" s="4" t="s">
        <v>113</v>
      </c>
      <c r="D10077" s="4" t="s">
        <v>13133</v>
      </c>
      <c r="G10077" s="1" t="s">
        <v>3</v>
      </c>
    </row>
    <row r="10078" s="1" customFormat="1" spans="1:7">
      <c r="A10078" s="3" t="str">
        <f ca="1" t="shared" si="162"/>
        <v/>
      </c>
      <c r="B10078" s="8"/>
      <c r="C10078" s="4" t="s">
        <v>113</v>
      </c>
      <c r="D10078" s="4" t="s">
        <v>13134</v>
      </c>
      <c r="G10078" s="1" t="s">
        <v>3</v>
      </c>
    </row>
    <row r="10079" s="1" customFormat="1" spans="1:7">
      <c r="A10079" s="3" t="str">
        <f ca="1" t="shared" si="162"/>
        <v/>
      </c>
      <c r="B10079" s="8"/>
      <c r="C10079" s="4" t="s">
        <v>113</v>
      </c>
      <c r="D10079" s="4" t="s">
        <v>13135</v>
      </c>
      <c r="G10079" s="1" t="s">
        <v>3</v>
      </c>
    </row>
    <row r="10080" s="1" customFormat="1" spans="1:7">
      <c r="A10080" s="6">
        <f ca="1" t="shared" si="162"/>
        <v>45978.4355208333</v>
      </c>
      <c r="B10080" s="7" t="s">
        <v>13136</v>
      </c>
      <c r="C10080" s="7" t="s">
        <v>44</v>
      </c>
      <c r="D10080" s="7" t="s">
        <v>13137</v>
      </c>
      <c r="G10080" s="1" t="s">
        <v>3</v>
      </c>
    </row>
    <row r="10081" s="1" customFormat="1" spans="1:7">
      <c r="A10081" s="6" t="str">
        <f ca="1" t="shared" si="162"/>
        <v/>
      </c>
      <c r="B10081" s="9"/>
      <c r="C10081" s="7" t="s">
        <v>44</v>
      </c>
      <c r="D10081" s="7" t="s">
        <v>13138</v>
      </c>
      <c r="G10081" s="1" t="s">
        <v>3</v>
      </c>
    </row>
    <row r="10082" s="1" customFormat="1" spans="1:7">
      <c r="A10082" s="6" t="str">
        <f ca="1" t="shared" si="162"/>
        <v/>
      </c>
      <c r="B10082" s="9"/>
      <c r="C10082" s="7" t="s">
        <v>23</v>
      </c>
      <c r="D10082" s="7" t="s">
        <v>13139</v>
      </c>
      <c r="G10082" s="1" t="s">
        <v>3</v>
      </c>
    </row>
    <row r="10083" s="1" customFormat="1" spans="1:7">
      <c r="A10083" s="6">
        <f ca="1" t="shared" si="162"/>
        <v>45978.4360763889</v>
      </c>
      <c r="B10083" s="7" t="s">
        <v>13140</v>
      </c>
      <c r="C10083" s="7" t="s">
        <v>737</v>
      </c>
      <c r="D10083" s="7" t="s">
        <v>13141</v>
      </c>
      <c r="G10083" s="1" t="s">
        <v>3</v>
      </c>
    </row>
    <row r="10084" s="1" customFormat="1" spans="1:7">
      <c r="A10084" s="6" t="str">
        <f ca="1" t="shared" si="162"/>
        <v/>
      </c>
      <c r="B10084" s="9"/>
      <c r="C10084" s="7" t="s">
        <v>23</v>
      </c>
      <c r="D10084" s="7" t="s">
        <v>13142</v>
      </c>
      <c r="G10084" s="1" t="s">
        <v>3</v>
      </c>
    </row>
    <row r="10085" s="1" customFormat="1" spans="1:7">
      <c r="A10085" s="6" t="str">
        <f ca="1" t="shared" si="162"/>
        <v/>
      </c>
      <c r="B10085" s="9"/>
      <c r="C10085" s="7" t="s">
        <v>23</v>
      </c>
      <c r="D10085" s="7" t="s">
        <v>13143</v>
      </c>
      <c r="G10085" s="1" t="s">
        <v>3</v>
      </c>
    </row>
    <row r="10086" s="1" customFormat="1" spans="1:7">
      <c r="A10086" s="6" t="str">
        <f ca="1" t="shared" si="162"/>
        <v/>
      </c>
      <c r="B10086" s="9"/>
      <c r="C10086" s="7" t="s">
        <v>23</v>
      </c>
      <c r="D10086" s="7" t="s">
        <v>13144</v>
      </c>
      <c r="G10086" s="1" t="s">
        <v>3</v>
      </c>
    </row>
    <row r="10087" s="1" customFormat="1" spans="1:7">
      <c r="A10087" s="6" t="str">
        <f ca="1" t="shared" si="162"/>
        <v/>
      </c>
      <c r="B10087" s="9"/>
      <c r="C10087" s="7" t="s">
        <v>23</v>
      </c>
      <c r="D10087" s="7" t="s">
        <v>13145</v>
      </c>
      <c r="G10087" s="1" t="s">
        <v>3</v>
      </c>
    </row>
    <row r="10088" s="1" customFormat="1" spans="1:7">
      <c r="A10088" s="6" t="str">
        <f ca="1" t="shared" si="162"/>
        <v/>
      </c>
      <c r="B10088" s="9"/>
      <c r="C10088" s="7" t="s">
        <v>23</v>
      </c>
      <c r="D10088" s="7" t="s">
        <v>13146</v>
      </c>
      <c r="G10088" s="1" t="s">
        <v>3</v>
      </c>
    </row>
    <row r="10089" s="1" customFormat="1" spans="1:7">
      <c r="A10089" s="6" t="str">
        <f ca="1" t="shared" si="162"/>
        <v/>
      </c>
      <c r="B10089" s="9"/>
      <c r="C10089" s="7" t="s">
        <v>337</v>
      </c>
      <c r="D10089" s="7" t="s">
        <v>13147</v>
      </c>
      <c r="G10089" s="1" t="s">
        <v>3</v>
      </c>
    </row>
    <row r="10090" s="1" customFormat="1" spans="1:7">
      <c r="A10090" s="6" t="str">
        <f ca="1" t="shared" si="162"/>
        <v/>
      </c>
      <c r="B10090" s="9"/>
      <c r="C10090" s="7" t="s">
        <v>337</v>
      </c>
      <c r="D10090" s="7" t="s">
        <v>13148</v>
      </c>
      <c r="G10090" s="1" t="s">
        <v>3</v>
      </c>
    </row>
    <row r="10091" s="1" customFormat="1" spans="1:7">
      <c r="A10091" s="6">
        <f ca="1" t="shared" si="162"/>
        <v>45978.4369097222</v>
      </c>
      <c r="B10091" s="7" t="s">
        <v>13149</v>
      </c>
      <c r="C10091" s="7" t="s">
        <v>17</v>
      </c>
      <c r="D10091" s="7" t="s">
        <v>13150</v>
      </c>
      <c r="G10091" s="1" t="s">
        <v>3</v>
      </c>
    </row>
    <row r="10092" s="1" customFormat="1" spans="1:7">
      <c r="A10092" s="6" t="str">
        <f ca="1" t="shared" si="162"/>
        <v/>
      </c>
      <c r="B10092" s="9"/>
      <c r="C10092" s="7" t="s">
        <v>17</v>
      </c>
      <c r="D10092" s="7" t="s">
        <v>13151</v>
      </c>
      <c r="G10092" s="1" t="s">
        <v>3</v>
      </c>
    </row>
    <row r="10093" s="1" customFormat="1" spans="1:7">
      <c r="A10093" s="6" t="str">
        <f ca="1" t="shared" si="162"/>
        <v/>
      </c>
      <c r="B10093" s="9"/>
      <c r="C10093" s="7" t="s">
        <v>17</v>
      </c>
      <c r="D10093" s="7" t="s">
        <v>13152</v>
      </c>
      <c r="G10093" s="1" t="s">
        <v>3</v>
      </c>
    </row>
    <row r="10094" s="1" customFormat="1" spans="1:7">
      <c r="A10094" s="6" t="str">
        <f ca="1" t="shared" si="162"/>
        <v/>
      </c>
      <c r="B10094" s="9"/>
      <c r="C10094" s="7" t="s">
        <v>113</v>
      </c>
      <c r="D10094" s="7" t="s">
        <v>13153</v>
      </c>
      <c r="G10094" s="1" t="s">
        <v>3</v>
      </c>
    </row>
    <row r="10095" s="1" customFormat="1" spans="1:7">
      <c r="A10095" s="6" t="str">
        <f ca="1" t="shared" si="162"/>
        <v/>
      </c>
      <c r="B10095" s="9"/>
      <c r="C10095" s="7" t="s">
        <v>113</v>
      </c>
      <c r="D10095" s="7" t="s">
        <v>13154</v>
      </c>
      <c r="G10095" s="1" t="s">
        <v>3</v>
      </c>
    </row>
    <row r="10096" s="1" customFormat="1" spans="1:7">
      <c r="A10096" s="6" t="str">
        <f ca="1" t="shared" si="162"/>
        <v/>
      </c>
      <c r="B10096" s="9"/>
      <c r="C10096" s="7" t="s">
        <v>2236</v>
      </c>
      <c r="D10096" s="7" t="s">
        <v>13155</v>
      </c>
      <c r="G10096" s="1" t="s">
        <v>3</v>
      </c>
    </row>
    <row r="10097" s="1" customFormat="1" spans="1:7">
      <c r="A10097" s="6">
        <f ca="1" t="shared" si="162"/>
        <v>45978.4377314815</v>
      </c>
      <c r="B10097" s="7" t="s">
        <v>13156</v>
      </c>
      <c r="C10097" s="7" t="s">
        <v>56</v>
      </c>
      <c r="D10097" s="7" t="s">
        <v>13157</v>
      </c>
      <c r="G10097" s="1" t="s">
        <v>3</v>
      </c>
    </row>
    <row r="10098" s="1" customFormat="1" spans="1:7">
      <c r="A10098" s="6" t="str">
        <f ca="1" t="shared" si="162"/>
        <v/>
      </c>
      <c r="B10098" s="9"/>
      <c r="C10098" s="7" t="s">
        <v>56</v>
      </c>
      <c r="D10098" s="7" t="s">
        <v>13158</v>
      </c>
      <c r="G10098" s="1" t="s">
        <v>3</v>
      </c>
    </row>
    <row r="10099" s="1" customFormat="1" spans="1:7">
      <c r="A10099" s="6" t="str">
        <f ca="1" t="shared" si="162"/>
        <v/>
      </c>
      <c r="B10099" s="9"/>
      <c r="C10099" s="7" t="s">
        <v>67</v>
      </c>
      <c r="D10099" s="7" t="s">
        <v>13159</v>
      </c>
      <c r="G10099" s="1" t="s">
        <v>3</v>
      </c>
    </row>
    <row r="10100" s="1" customFormat="1" spans="1:7">
      <c r="A10100" s="6">
        <f ca="1" t="shared" si="162"/>
        <v>45978.4386458333</v>
      </c>
      <c r="B10100" s="7" t="s">
        <v>13160</v>
      </c>
      <c r="C10100" s="7" t="s">
        <v>337</v>
      </c>
      <c r="D10100" s="7" t="s">
        <v>13161</v>
      </c>
      <c r="G10100" s="1" t="s">
        <v>3</v>
      </c>
    </row>
    <row r="10101" s="1" customFormat="1" spans="1:7">
      <c r="A10101" s="6" t="str">
        <f ca="1" t="shared" si="162"/>
        <v/>
      </c>
      <c r="B10101" s="9"/>
      <c r="C10101" s="7" t="s">
        <v>3782</v>
      </c>
      <c r="D10101" s="7" t="s">
        <v>13162</v>
      </c>
      <c r="G10101" s="1" t="s">
        <v>3</v>
      </c>
    </row>
    <row r="10102" s="1" customFormat="1" spans="1:7">
      <c r="A10102" s="6" t="str">
        <f ca="1" t="shared" si="162"/>
        <v/>
      </c>
      <c r="B10102" s="9"/>
      <c r="C10102" s="7" t="s">
        <v>3782</v>
      </c>
      <c r="D10102" s="7" t="s">
        <v>13163</v>
      </c>
      <c r="G10102" s="1" t="s">
        <v>3</v>
      </c>
    </row>
    <row r="10103" s="1" customFormat="1" spans="1:7">
      <c r="A10103" s="6" t="str">
        <f ca="1" t="shared" si="162"/>
        <v/>
      </c>
      <c r="B10103" s="9"/>
      <c r="C10103" s="7" t="s">
        <v>3782</v>
      </c>
      <c r="D10103" s="7" t="s">
        <v>13164</v>
      </c>
      <c r="G10103" s="1" t="s">
        <v>3</v>
      </c>
    </row>
    <row r="10104" s="1" customFormat="1" spans="1:7">
      <c r="A10104" s="6" t="str">
        <f ca="1" t="shared" si="162"/>
        <v/>
      </c>
      <c r="B10104" s="9"/>
      <c r="C10104" s="7" t="s">
        <v>3782</v>
      </c>
      <c r="D10104" s="7" t="s">
        <v>13165</v>
      </c>
      <c r="G10104" s="1" t="s">
        <v>3</v>
      </c>
    </row>
    <row r="10105" s="1" customFormat="1" spans="1:7">
      <c r="A10105" s="6" t="str">
        <f ca="1" t="shared" si="162"/>
        <v/>
      </c>
      <c r="B10105" s="9"/>
      <c r="C10105" s="7" t="s">
        <v>4360</v>
      </c>
      <c r="D10105" s="7" t="s">
        <v>13166</v>
      </c>
      <c r="G10105" s="1" t="s">
        <v>3</v>
      </c>
    </row>
    <row r="10106" s="1" customFormat="1" spans="1:7">
      <c r="A10106" s="6" t="str">
        <f ca="1" t="shared" si="162"/>
        <v/>
      </c>
      <c r="B10106" s="9"/>
      <c r="C10106" s="7" t="s">
        <v>4360</v>
      </c>
      <c r="D10106" s="7" t="s">
        <v>13167</v>
      </c>
      <c r="G10106" s="1" t="s">
        <v>3</v>
      </c>
    </row>
    <row r="10107" s="1" customFormat="1" spans="1:7">
      <c r="A10107" s="6" t="str">
        <f ca="1" t="shared" si="162"/>
        <v/>
      </c>
      <c r="B10107" s="9"/>
      <c r="C10107" s="7" t="s">
        <v>4360</v>
      </c>
      <c r="D10107" s="7" t="s">
        <v>13168</v>
      </c>
      <c r="G10107" s="1" t="s">
        <v>3</v>
      </c>
    </row>
    <row r="10108" s="1" customFormat="1" spans="1:7">
      <c r="A10108" s="6" t="str">
        <f ca="1" t="shared" si="162"/>
        <v/>
      </c>
      <c r="B10108" s="9"/>
      <c r="C10108" s="7" t="s">
        <v>4360</v>
      </c>
      <c r="D10108" s="7" t="s">
        <v>13169</v>
      </c>
      <c r="G10108" s="1" t="s">
        <v>3</v>
      </c>
    </row>
    <row r="10109" s="1" customFormat="1" spans="1:7">
      <c r="A10109" s="6" t="str">
        <f ca="1" t="shared" si="162"/>
        <v/>
      </c>
      <c r="B10109" s="9"/>
      <c r="C10109" s="7" t="s">
        <v>4360</v>
      </c>
      <c r="D10109" s="7" t="s">
        <v>13170</v>
      </c>
      <c r="G10109" s="1" t="s">
        <v>3</v>
      </c>
    </row>
    <row r="10110" s="1" customFormat="1" spans="1:7">
      <c r="A10110" s="6" t="str">
        <f ca="1" t="shared" si="162"/>
        <v/>
      </c>
      <c r="B10110" s="9"/>
      <c r="C10110" s="7" t="s">
        <v>23</v>
      </c>
      <c r="D10110" s="7" t="s">
        <v>13171</v>
      </c>
      <c r="G10110" s="1" t="s">
        <v>3</v>
      </c>
    </row>
    <row r="10111" s="1" customFormat="1" spans="1:7">
      <c r="A10111" s="6" t="str">
        <f ca="1" t="shared" si="162"/>
        <v/>
      </c>
      <c r="B10111" s="9"/>
      <c r="C10111" s="7" t="s">
        <v>23</v>
      </c>
      <c r="D10111" s="7" t="s">
        <v>13172</v>
      </c>
      <c r="G10111" s="1" t="s">
        <v>3</v>
      </c>
    </row>
    <row r="10112" s="1" customFormat="1" spans="1:7">
      <c r="A10112" s="6" t="str">
        <f ca="1" t="shared" si="162"/>
        <v/>
      </c>
      <c r="B10112" s="9"/>
      <c r="C10112" s="7" t="s">
        <v>23</v>
      </c>
      <c r="D10112" s="7" t="s">
        <v>13173</v>
      </c>
      <c r="G10112" s="1" t="s">
        <v>3</v>
      </c>
    </row>
    <row r="10113" s="1" customFormat="1" spans="1:7">
      <c r="A10113" s="6" t="str">
        <f ca="1" t="shared" si="162"/>
        <v/>
      </c>
      <c r="B10113" s="9"/>
      <c r="C10113" s="7" t="s">
        <v>7163</v>
      </c>
      <c r="D10113" s="7" t="s">
        <v>13174</v>
      </c>
      <c r="G10113" s="1" t="s">
        <v>3</v>
      </c>
    </row>
    <row r="10114" s="1" customFormat="1" spans="1:7">
      <c r="A10114" s="6" t="str">
        <f ca="1" t="shared" si="162"/>
        <v/>
      </c>
      <c r="B10114" s="9"/>
      <c r="C10114" s="7" t="s">
        <v>7163</v>
      </c>
      <c r="D10114" s="7" t="s">
        <v>13175</v>
      </c>
      <c r="G10114" s="1" t="s">
        <v>3</v>
      </c>
    </row>
    <row r="10115" s="1" customFormat="1" spans="1:7">
      <c r="A10115" s="6">
        <f ca="1" t="shared" si="162"/>
        <v>45978.4398148148</v>
      </c>
      <c r="B10115" s="7" t="s">
        <v>13176</v>
      </c>
      <c r="C10115" s="7" t="s">
        <v>17</v>
      </c>
      <c r="D10115" s="7" t="s">
        <v>13177</v>
      </c>
      <c r="G10115" s="1" t="s">
        <v>3</v>
      </c>
    </row>
    <row r="10116" s="1" customFormat="1" spans="1:7">
      <c r="A10116" s="6" t="str">
        <f ca="1" t="shared" si="162"/>
        <v/>
      </c>
      <c r="B10116" s="9"/>
      <c r="C10116" s="7" t="s">
        <v>58</v>
      </c>
      <c r="D10116" s="7" t="s">
        <v>13178</v>
      </c>
      <c r="G10116" s="1" t="s">
        <v>3</v>
      </c>
    </row>
    <row r="10117" s="1" customFormat="1" spans="1:7">
      <c r="A10117" s="6" t="str">
        <f ca="1" t="shared" si="162"/>
        <v/>
      </c>
      <c r="B10117" s="9"/>
      <c r="C10117" s="7" t="s">
        <v>885</v>
      </c>
      <c r="D10117" s="7" t="s">
        <v>13179</v>
      </c>
      <c r="G10117" s="1" t="s">
        <v>3</v>
      </c>
    </row>
    <row r="10118" s="1" customFormat="1" spans="1:7">
      <c r="A10118" s="6" t="str">
        <f ca="1" t="shared" ref="A10118:A10123" si="163">IF(B10118="","",IF(A10118="",NOW(),A10118))</f>
        <v/>
      </c>
      <c r="B10118" s="9"/>
      <c r="C10118" s="7" t="s">
        <v>348</v>
      </c>
      <c r="D10118" s="7" t="s">
        <v>13180</v>
      </c>
      <c r="G10118" s="1" t="s">
        <v>3</v>
      </c>
    </row>
    <row r="10119" s="1" customFormat="1" spans="1:7">
      <c r="A10119" s="6">
        <f ca="1" t="shared" si="163"/>
        <v>45978.4409027778</v>
      </c>
      <c r="B10119" s="7" t="s">
        <v>13181</v>
      </c>
      <c r="C10119" s="7" t="s">
        <v>17</v>
      </c>
      <c r="D10119" s="7" t="s">
        <v>13182</v>
      </c>
      <c r="G10119" s="1" t="s">
        <v>3</v>
      </c>
    </row>
    <row r="10120" s="1" customFormat="1" spans="1:7">
      <c r="A10120" s="6" t="str">
        <f ca="1" t="shared" si="163"/>
        <v/>
      </c>
      <c r="B10120" s="9"/>
      <c r="C10120" s="7" t="s">
        <v>17</v>
      </c>
      <c r="D10120" s="7" t="s">
        <v>13183</v>
      </c>
      <c r="G10120" s="1" t="s">
        <v>3</v>
      </c>
    </row>
    <row r="10121" s="1" customFormat="1" spans="1:7">
      <c r="A10121" s="6" t="str">
        <f ca="1" t="shared" si="163"/>
        <v/>
      </c>
      <c r="B10121" s="9"/>
      <c r="C10121" s="7" t="s">
        <v>63</v>
      </c>
      <c r="D10121" s="7" t="s">
        <v>13184</v>
      </c>
      <c r="G10121" s="1" t="s">
        <v>3</v>
      </c>
    </row>
    <row r="10122" s="1" customFormat="1" spans="1:7">
      <c r="A10122" s="6" t="str">
        <f ca="1" t="shared" si="163"/>
        <v/>
      </c>
      <c r="B10122" s="9"/>
      <c r="C10122" s="7" t="s">
        <v>63</v>
      </c>
      <c r="D10122" s="7" t="s">
        <v>13185</v>
      </c>
      <c r="G10122" s="1" t="s">
        <v>3</v>
      </c>
    </row>
    <row r="10123" s="1" customFormat="1" spans="1:7">
      <c r="A10123" s="6" t="str">
        <f ca="1" t="shared" si="163"/>
        <v/>
      </c>
      <c r="B10123" s="9"/>
      <c r="C10123" s="7" t="s">
        <v>63</v>
      </c>
      <c r="D10123" s="7" t="s">
        <v>13186</v>
      </c>
      <c r="G10123" s="1" t="s">
        <v>3</v>
      </c>
    </row>
    <row r="10124" s="1" customFormat="1" spans="1:7">
      <c r="A10124" s="6"/>
      <c r="B10124" s="7"/>
      <c r="C10124" s="7" t="s">
        <v>17</v>
      </c>
      <c r="D10124" s="7" t="s">
        <v>13187</v>
      </c>
      <c r="G10124" s="1" t="s">
        <v>3</v>
      </c>
    </row>
    <row r="10125" s="1" customFormat="1" spans="1:7">
      <c r="A10125" s="3">
        <f ca="1" t="shared" ref="A10125:A10188" si="164">IF(B10125="","",IF(A10125="",NOW(),A10125))</f>
        <v>45978.4421759259</v>
      </c>
      <c r="B10125" s="4" t="s">
        <v>13188</v>
      </c>
      <c r="C10125" s="4" t="s">
        <v>17</v>
      </c>
      <c r="D10125" s="4" t="s">
        <v>13189</v>
      </c>
      <c r="G10125" s="1" t="s">
        <v>3</v>
      </c>
    </row>
    <row r="10126" s="1" customFormat="1" spans="1:7">
      <c r="A10126" s="3" t="str">
        <f ca="1" t="shared" si="164"/>
        <v/>
      </c>
      <c r="B10126" s="8"/>
      <c r="C10126" s="4" t="s">
        <v>63</v>
      </c>
      <c r="D10126" s="4" t="s">
        <v>13190</v>
      </c>
      <c r="G10126" s="1" t="s">
        <v>3</v>
      </c>
    </row>
    <row r="10127" s="1" customFormat="1" spans="1:7">
      <c r="A10127" s="6">
        <f ca="1" t="shared" si="164"/>
        <v>45978.4441203704</v>
      </c>
      <c r="B10127" s="7" t="s">
        <v>13191</v>
      </c>
      <c r="C10127" s="7" t="s">
        <v>17</v>
      </c>
      <c r="D10127" s="7" t="s">
        <v>13192</v>
      </c>
      <c r="G10127" s="1" t="s">
        <v>3</v>
      </c>
    </row>
    <row r="10128" s="1" customFormat="1" spans="1:7">
      <c r="A10128" s="6" t="str">
        <f ca="1" t="shared" si="164"/>
        <v/>
      </c>
      <c r="B10128" s="9"/>
      <c r="C10128" s="7" t="s">
        <v>17</v>
      </c>
      <c r="D10128" s="7" t="s">
        <v>13193</v>
      </c>
      <c r="G10128" s="1" t="s">
        <v>3</v>
      </c>
    </row>
    <row r="10129" s="1" customFormat="1" spans="1:7">
      <c r="A10129" s="6" t="str">
        <f ca="1" t="shared" si="164"/>
        <v/>
      </c>
      <c r="B10129" s="9"/>
      <c r="C10129" s="7" t="s">
        <v>17</v>
      </c>
      <c r="D10129" s="7" t="s">
        <v>13194</v>
      </c>
      <c r="G10129" s="1" t="s">
        <v>3</v>
      </c>
    </row>
    <row r="10130" s="1" customFormat="1" spans="1:7">
      <c r="A10130" s="6" t="str">
        <f ca="1" t="shared" si="164"/>
        <v/>
      </c>
      <c r="B10130" s="9"/>
      <c r="C10130" s="7" t="s">
        <v>17</v>
      </c>
      <c r="D10130" s="7" t="s">
        <v>13195</v>
      </c>
      <c r="G10130" s="1" t="s">
        <v>3</v>
      </c>
    </row>
    <row r="10131" s="1" customFormat="1" spans="1:7">
      <c r="A10131" s="6" t="str">
        <f ca="1" t="shared" si="164"/>
        <v/>
      </c>
      <c r="B10131" s="9"/>
      <c r="C10131" s="7" t="s">
        <v>17</v>
      </c>
      <c r="D10131" s="7" t="s">
        <v>13196</v>
      </c>
      <c r="G10131" s="1" t="s">
        <v>3</v>
      </c>
    </row>
    <row r="10132" s="1" customFormat="1" spans="1:7">
      <c r="A10132" s="6" t="str">
        <f ca="1" t="shared" si="164"/>
        <v/>
      </c>
      <c r="B10132" s="9"/>
      <c r="C10132" s="7" t="s">
        <v>17</v>
      </c>
      <c r="D10132" s="7" t="s">
        <v>13197</v>
      </c>
      <c r="G10132" s="1" t="s">
        <v>3</v>
      </c>
    </row>
    <row r="10133" s="1" customFormat="1" spans="1:7">
      <c r="A10133" s="6" t="str">
        <f ca="1" t="shared" si="164"/>
        <v/>
      </c>
      <c r="B10133" s="9"/>
      <c r="C10133" s="7" t="s">
        <v>63</v>
      </c>
      <c r="D10133" s="7" t="s">
        <v>13198</v>
      </c>
      <c r="G10133" s="1" t="s">
        <v>3</v>
      </c>
    </row>
    <row r="10134" s="1" customFormat="1" spans="1:7">
      <c r="A10134" s="6" t="str">
        <f ca="1" t="shared" si="164"/>
        <v/>
      </c>
      <c r="B10134" s="9"/>
      <c r="C10134" s="7" t="s">
        <v>63</v>
      </c>
      <c r="D10134" s="7" t="s">
        <v>13199</v>
      </c>
      <c r="G10134" s="1" t="s">
        <v>3</v>
      </c>
    </row>
    <row r="10135" s="1" customFormat="1" spans="1:7">
      <c r="A10135" s="6" t="str">
        <f ca="1" t="shared" si="164"/>
        <v/>
      </c>
      <c r="B10135" s="9"/>
      <c r="C10135" s="7" t="s">
        <v>63</v>
      </c>
      <c r="D10135" s="7" t="s">
        <v>13200</v>
      </c>
      <c r="G10135" s="1" t="s">
        <v>3</v>
      </c>
    </row>
    <row r="10136" s="1" customFormat="1" spans="1:7">
      <c r="A10136" s="6" t="str">
        <f ca="1" t="shared" si="164"/>
        <v/>
      </c>
      <c r="B10136" s="9"/>
      <c r="C10136" s="7" t="s">
        <v>63</v>
      </c>
      <c r="D10136" s="7" t="s">
        <v>13201</v>
      </c>
      <c r="G10136" s="1" t="s">
        <v>3</v>
      </c>
    </row>
    <row r="10137" s="1" customFormat="1" spans="1:7">
      <c r="A10137" s="6" t="str">
        <f ca="1" t="shared" si="164"/>
        <v/>
      </c>
      <c r="B10137" s="9"/>
      <c r="C10137" s="7" t="s">
        <v>63</v>
      </c>
      <c r="D10137" s="7" t="s">
        <v>13202</v>
      </c>
      <c r="G10137" s="1" t="s">
        <v>3</v>
      </c>
    </row>
    <row r="10138" s="1" customFormat="1" spans="1:7">
      <c r="A10138" s="6" t="str">
        <f ca="1" t="shared" si="164"/>
        <v/>
      </c>
      <c r="B10138" s="9"/>
      <c r="C10138" s="7" t="s">
        <v>63</v>
      </c>
      <c r="D10138" s="7" t="s">
        <v>13203</v>
      </c>
      <c r="G10138" s="1" t="s">
        <v>3</v>
      </c>
    </row>
    <row r="10139" s="1" customFormat="1" spans="1:7">
      <c r="A10139" s="6">
        <f ca="1" t="shared" si="164"/>
        <v>45978.4458564815</v>
      </c>
      <c r="B10139" s="7" t="s">
        <v>13204</v>
      </c>
      <c r="C10139" s="7" t="s">
        <v>56</v>
      </c>
      <c r="D10139" s="7" t="s">
        <v>13205</v>
      </c>
      <c r="G10139" s="1" t="s">
        <v>3</v>
      </c>
    </row>
    <row r="10140" s="1" customFormat="1" spans="1:7">
      <c r="A10140" s="6" t="str">
        <f ca="1" t="shared" si="164"/>
        <v/>
      </c>
      <c r="B10140" s="9"/>
      <c r="C10140" s="7" t="s">
        <v>67</v>
      </c>
      <c r="D10140" s="7" t="s">
        <v>13206</v>
      </c>
      <c r="G10140" s="1" t="s">
        <v>3</v>
      </c>
    </row>
    <row r="10141" s="1" customFormat="1" spans="1:7">
      <c r="A10141" s="6" t="str">
        <f ca="1" t="shared" si="164"/>
        <v/>
      </c>
      <c r="B10141" s="9"/>
      <c r="C10141" s="7" t="s">
        <v>67</v>
      </c>
      <c r="D10141" s="7" t="s">
        <v>13207</v>
      </c>
      <c r="G10141" s="1" t="s">
        <v>3</v>
      </c>
    </row>
    <row r="10142" s="1" customFormat="1" spans="1:7">
      <c r="A10142" s="6" t="str">
        <f ca="1" t="shared" si="164"/>
        <v/>
      </c>
      <c r="B10142" s="9"/>
      <c r="C10142" s="7" t="s">
        <v>67</v>
      </c>
      <c r="D10142" s="7" t="s">
        <v>13208</v>
      </c>
      <c r="G10142" s="1" t="s">
        <v>3</v>
      </c>
    </row>
    <row r="10143" s="1" customFormat="1" spans="1:7">
      <c r="A10143" s="6" t="str">
        <f ca="1" t="shared" si="164"/>
        <v/>
      </c>
      <c r="B10143" s="9"/>
      <c r="C10143" s="7" t="s">
        <v>67</v>
      </c>
      <c r="D10143" s="7" t="s">
        <v>13209</v>
      </c>
      <c r="G10143" s="1" t="s">
        <v>3</v>
      </c>
    </row>
    <row r="10144" s="1" customFormat="1" spans="1:7">
      <c r="A10144" s="6" t="str">
        <f ca="1" t="shared" si="164"/>
        <v/>
      </c>
      <c r="B10144" s="9"/>
      <c r="C10144" s="7" t="s">
        <v>67</v>
      </c>
      <c r="D10144" s="7" t="s">
        <v>13210</v>
      </c>
      <c r="G10144" s="1" t="s">
        <v>3</v>
      </c>
    </row>
    <row r="10145" s="1" customFormat="1" spans="1:7">
      <c r="A10145" s="6" t="str">
        <f ca="1" t="shared" si="164"/>
        <v/>
      </c>
      <c r="B10145" s="9"/>
      <c r="C10145" s="7" t="s">
        <v>364</v>
      </c>
      <c r="D10145" s="7" t="s">
        <v>13211</v>
      </c>
      <c r="G10145" s="1" t="s">
        <v>3</v>
      </c>
    </row>
    <row r="10146" s="1" customFormat="1" spans="1:7">
      <c r="A10146" s="6" t="str">
        <f ca="1" t="shared" si="164"/>
        <v/>
      </c>
      <c r="B10146" s="9"/>
      <c r="C10146" s="7" t="s">
        <v>364</v>
      </c>
      <c r="D10146" s="7" t="s">
        <v>13212</v>
      </c>
      <c r="G10146" s="1" t="s">
        <v>3</v>
      </c>
    </row>
    <row r="10147" s="1" customFormat="1" spans="1:7">
      <c r="A10147" s="6">
        <f ca="1" t="shared" si="164"/>
        <v>45978.4472106481</v>
      </c>
      <c r="B10147" s="7" t="s">
        <v>13213</v>
      </c>
      <c r="C10147" s="7" t="s">
        <v>3782</v>
      </c>
      <c r="D10147" s="7" t="s">
        <v>13214</v>
      </c>
      <c r="G10147" s="1" t="s">
        <v>3</v>
      </c>
    </row>
    <row r="10148" s="1" customFormat="1" spans="1:7">
      <c r="A10148" s="6" t="str">
        <f ca="1" t="shared" si="164"/>
        <v/>
      </c>
      <c r="B10148" s="9"/>
      <c r="C10148" s="7" t="s">
        <v>4360</v>
      </c>
      <c r="D10148" s="7" t="s">
        <v>13215</v>
      </c>
      <c r="G10148" s="1" t="s">
        <v>3</v>
      </c>
    </row>
    <row r="10149" s="1" customFormat="1" spans="1:7">
      <c r="A10149" s="6" t="str">
        <f ca="1" t="shared" si="164"/>
        <v/>
      </c>
      <c r="B10149" s="9"/>
      <c r="C10149" s="7" t="s">
        <v>23</v>
      </c>
      <c r="D10149" s="7" t="s">
        <v>13216</v>
      </c>
      <c r="E10149" s="18" t="s">
        <v>13217</v>
      </c>
      <c r="G10149" s="1" t="s">
        <v>3</v>
      </c>
    </row>
    <row r="10150" s="1" customFormat="1" spans="1:7">
      <c r="A10150" s="3">
        <f ca="1" t="shared" si="164"/>
        <v>45978.4482638889</v>
      </c>
      <c r="B10150" s="4" t="s">
        <v>13218</v>
      </c>
      <c r="C10150" s="4" t="s">
        <v>95</v>
      </c>
      <c r="D10150" s="4" t="s">
        <v>13219</v>
      </c>
      <c r="G10150" s="1" t="s">
        <v>3</v>
      </c>
    </row>
    <row r="10151" s="1" customFormat="1" spans="1:7">
      <c r="A10151" s="3" t="str">
        <f ca="1" t="shared" si="164"/>
        <v/>
      </c>
      <c r="B10151" s="4"/>
      <c r="C10151" s="4" t="s">
        <v>95</v>
      </c>
      <c r="D10151" s="4" t="s">
        <v>13220</v>
      </c>
      <c r="G10151" s="1" t="s">
        <v>3</v>
      </c>
    </row>
    <row r="10152" s="1" customFormat="1" spans="1:7">
      <c r="A10152" s="3" t="str">
        <f ca="1" t="shared" si="164"/>
        <v/>
      </c>
      <c r="B10152" s="8"/>
      <c r="C10152" s="4" t="s">
        <v>95</v>
      </c>
      <c r="D10152" s="4" t="s">
        <v>13221</v>
      </c>
      <c r="G10152" s="1" t="s">
        <v>3</v>
      </c>
    </row>
    <row r="10153" s="1" customFormat="1" spans="1:7">
      <c r="A10153" s="3" t="str">
        <f ca="1" t="shared" si="164"/>
        <v/>
      </c>
      <c r="B10153" s="8"/>
      <c r="C10153" s="4" t="s">
        <v>95</v>
      </c>
      <c r="D10153" s="4" t="s">
        <v>13222</v>
      </c>
      <c r="G10153" s="1" t="s">
        <v>3</v>
      </c>
    </row>
    <row r="10154" s="1" customFormat="1" spans="1:7">
      <c r="A10154" s="3" t="str">
        <f ca="1" t="shared" si="164"/>
        <v/>
      </c>
      <c r="B10154" s="8"/>
      <c r="C10154" s="4" t="s">
        <v>95</v>
      </c>
      <c r="D10154" s="4" t="s">
        <v>13223</v>
      </c>
      <c r="G10154" s="1" t="s">
        <v>3</v>
      </c>
    </row>
    <row r="10155" s="1" customFormat="1" spans="1:7">
      <c r="A10155" s="3" t="str">
        <f ca="1" t="shared" si="164"/>
        <v/>
      </c>
      <c r="B10155" s="8"/>
      <c r="C10155" s="4" t="s">
        <v>95</v>
      </c>
      <c r="D10155" s="4" t="s">
        <v>13224</v>
      </c>
      <c r="G10155" s="1" t="s">
        <v>3</v>
      </c>
    </row>
    <row r="10156" s="1" customFormat="1" spans="1:7">
      <c r="A10156" s="3" t="str">
        <f ca="1" t="shared" si="164"/>
        <v/>
      </c>
      <c r="B10156" s="8"/>
      <c r="C10156" s="4" t="s">
        <v>95</v>
      </c>
      <c r="D10156" s="4" t="s">
        <v>13225</v>
      </c>
      <c r="G10156" s="1" t="s">
        <v>3</v>
      </c>
    </row>
    <row r="10157" s="1" customFormat="1" spans="1:7">
      <c r="A10157" s="3" t="str">
        <f ca="1" t="shared" si="164"/>
        <v/>
      </c>
      <c r="B10157" s="8"/>
      <c r="C10157" s="4" t="s">
        <v>113</v>
      </c>
      <c r="D10157" s="4" t="s">
        <v>13226</v>
      </c>
      <c r="G10157" s="1" t="s">
        <v>3</v>
      </c>
    </row>
    <row r="10158" s="1" customFormat="1" spans="1:7">
      <c r="A10158" s="3" t="str">
        <f ca="1" t="shared" si="164"/>
        <v/>
      </c>
      <c r="B10158" s="8"/>
      <c r="C10158" s="4" t="s">
        <v>113</v>
      </c>
      <c r="D10158" s="4" t="s">
        <v>13227</v>
      </c>
      <c r="G10158" s="1" t="s">
        <v>3</v>
      </c>
    </row>
    <row r="10159" s="1" customFormat="1" spans="1:7">
      <c r="A10159" s="3" t="str">
        <f ca="1" t="shared" si="164"/>
        <v/>
      </c>
      <c r="B10159" s="8"/>
      <c r="C10159" s="4" t="s">
        <v>364</v>
      </c>
      <c r="D10159" s="4" t="s">
        <v>13228</v>
      </c>
      <c r="G10159" s="1" t="s">
        <v>3</v>
      </c>
    </row>
    <row r="10160" s="1" customFormat="1" spans="1:7">
      <c r="A10160" s="6">
        <f ca="1" t="shared" si="164"/>
        <v>45978.4497569444</v>
      </c>
      <c r="B10160" s="7" t="s">
        <v>13229</v>
      </c>
      <c r="C10160" s="7" t="s">
        <v>113</v>
      </c>
      <c r="D10160" s="7" t="s">
        <v>13230</v>
      </c>
      <c r="G10160" s="1" t="s">
        <v>3</v>
      </c>
    </row>
    <row r="10161" s="1" customFormat="1" spans="1:7">
      <c r="A10161" s="6" t="str">
        <f ca="1" t="shared" si="164"/>
        <v/>
      </c>
      <c r="B10161" s="9"/>
      <c r="C10161" s="7" t="s">
        <v>113</v>
      </c>
      <c r="D10161" s="7" t="s">
        <v>13231</v>
      </c>
      <c r="G10161" s="1" t="s">
        <v>3</v>
      </c>
    </row>
    <row r="10162" s="1" customFormat="1" spans="1:7">
      <c r="A10162" s="6" t="str">
        <f ca="1" t="shared" si="164"/>
        <v/>
      </c>
      <c r="B10162" s="9"/>
      <c r="C10162" s="7" t="s">
        <v>113</v>
      </c>
      <c r="D10162" s="7" t="s">
        <v>13232</v>
      </c>
      <c r="G10162" s="1" t="s">
        <v>3</v>
      </c>
    </row>
    <row r="10163" s="1" customFormat="1" spans="1:7">
      <c r="A10163" s="6" t="str">
        <f ca="1" t="shared" si="164"/>
        <v/>
      </c>
      <c r="B10163" s="9"/>
      <c r="C10163" s="7" t="s">
        <v>17</v>
      </c>
      <c r="D10163" s="7" t="s">
        <v>13233</v>
      </c>
      <c r="G10163" s="1" t="s">
        <v>3</v>
      </c>
    </row>
    <row r="10164" s="1" customFormat="1" spans="1:7">
      <c r="A10164" s="6" t="str">
        <f ca="1" t="shared" si="164"/>
        <v/>
      </c>
      <c r="B10164" s="9"/>
      <c r="C10164" s="7" t="s">
        <v>364</v>
      </c>
      <c r="D10164" s="7" t="s">
        <v>13234</v>
      </c>
      <c r="G10164" s="1" t="s">
        <v>3</v>
      </c>
    </row>
    <row r="10165" s="1" customFormat="1" spans="1:7">
      <c r="A10165" s="6" t="str">
        <f ca="1" t="shared" si="164"/>
        <v/>
      </c>
      <c r="B10165" s="9"/>
      <c r="C10165" s="7" t="s">
        <v>364</v>
      </c>
      <c r="D10165" s="7" t="s">
        <v>13235</v>
      </c>
      <c r="G10165" s="1" t="s">
        <v>3</v>
      </c>
    </row>
    <row r="10166" s="1" customFormat="1" spans="1:7">
      <c r="A10166" s="6" t="str">
        <f ca="1" t="shared" si="164"/>
        <v/>
      </c>
      <c r="B10166" s="9"/>
      <c r="C10166" s="7" t="s">
        <v>364</v>
      </c>
      <c r="D10166" s="7" t="s">
        <v>13236</v>
      </c>
      <c r="G10166" s="1" t="s">
        <v>3</v>
      </c>
    </row>
    <row r="10167" s="1" customFormat="1" spans="1:7">
      <c r="A10167" s="6" t="str">
        <f ca="1" t="shared" si="164"/>
        <v/>
      </c>
      <c r="B10167" s="9"/>
      <c r="C10167" s="7" t="s">
        <v>364</v>
      </c>
      <c r="D10167" s="7" t="s">
        <v>13237</v>
      </c>
      <c r="G10167" s="1" t="s">
        <v>3</v>
      </c>
    </row>
    <row r="10168" s="1" customFormat="1" spans="1:7">
      <c r="A10168" s="6" t="str">
        <f ca="1" t="shared" si="164"/>
        <v/>
      </c>
      <c r="B10168" s="9"/>
      <c r="C10168" s="7" t="s">
        <v>364</v>
      </c>
      <c r="D10168" s="7" t="s">
        <v>13238</v>
      </c>
      <c r="G10168" s="1" t="s">
        <v>3</v>
      </c>
    </row>
    <row r="10169" s="1" customFormat="1" spans="1:7">
      <c r="A10169" s="6" t="str">
        <f ca="1" t="shared" si="164"/>
        <v/>
      </c>
      <c r="B10169" s="9"/>
      <c r="C10169" s="7" t="s">
        <v>364</v>
      </c>
      <c r="D10169" s="7" t="s">
        <v>13239</v>
      </c>
      <c r="G10169" s="1" t="s">
        <v>3</v>
      </c>
    </row>
    <row r="10170" s="1" customFormat="1" spans="1:7">
      <c r="A10170" s="6">
        <f ca="1" t="shared" si="164"/>
        <v>45978.4511111111</v>
      </c>
      <c r="B10170" s="7" t="s">
        <v>13240</v>
      </c>
      <c r="C10170" s="7" t="s">
        <v>815</v>
      </c>
      <c r="D10170" s="7" t="s">
        <v>13241</v>
      </c>
      <c r="G10170" s="1" t="s">
        <v>3</v>
      </c>
    </row>
    <row r="10171" s="1" customFormat="1" spans="1:7">
      <c r="A10171" s="6" t="str">
        <f ca="1" t="shared" si="164"/>
        <v/>
      </c>
      <c r="B10171" s="9"/>
      <c r="C10171" s="7" t="s">
        <v>2236</v>
      </c>
      <c r="D10171" s="7" t="s">
        <v>13242</v>
      </c>
      <c r="G10171" s="1" t="s">
        <v>3</v>
      </c>
    </row>
    <row r="10172" s="1" customFormat="1" spans="1:7">
      <c r="A10172" s="6" t="str">
        <f ca="1" t="shared" si="164"/>
        <v/>
      </c>
      <c r="B10172" s="9"/>
      <c r="C10172" s="7" t="s">
        <v>737</v>
      </c>
      <c r="D10172" s="7" t="s">
        <v>13243</v>
      </c>
      <c r="G10172" s="1" t="s">
        <v>3</v>
      </c>
    </row>
    <row r="10173" s="1" customFormat="1" spans="1:7">
      <c r="A10173" s="6">
        <f ca="1" t="shared" si="164"/>
        <v>45978.4517939815</v>
      </c>
      <c r="B10173" s="7" t="s">
        <v>13244</v>
      </c>
      <c r="C10173" s="7" t="s">
        <v>44</v>
      </c>
      <c r="D10173" s="7" t="s">
        <v>13245</v>
      </c>
      <c r="G10173" s="1" t="s">
        <v>3</v>
      </c>
    </row>
    <row r="10174" s="1" customFormat="1" spans="1:7">
      <c r="A10174" s="6" t="str">
        <f ca="1" t="shared" si="164"/>
        <v/>
      </c>
      <c r="B10174" s="9"/>
      <c r="C10174" s="7" t="s">
        <v>44</v>
      </c>
      <c r="D10174" s="7" t="s">
        <v>13246</v>
      </c>
      <c r="G10174" s="1" t="s">
        <v>3</v>
      </c>
    </row>
    <row r="10175" s="1" customFormat="1" spans="1:7">
      <c r="A10175" s="6">
        <f ca="1" t="shared" si="164"/>
        <v>45978.4524537037</v>
      </c>
      <c r="B10175" s="7" t="s">
        <v>13247</v>
      </c>
      <c r="C10175" s="7" t="s">
        <v>17</v>
      </c>
      <c r="D10175" s="7" t="s">
        <v>13248</v>
      </c>
      <c r="G10175" s="1" t="s">
        <v>3</v>
      </c>
    </row>
    <row r="10176" s="1" customFormat="1" spans="1:7">
      <c r="A10176" s="6" t="str">
        <f ca="1" t="shared" si="164"/>
        <v/>
      </c>
      <c r="B10176" s="9"/>
      <c r="C10176" s="7" t="s">
        <v>63</v>
      </c>
      <c r="D10176" s="7" t="s">
        <v>13249</v>
      </c>
      <c r="G10176" s="1" t="s">
        <v>3</v>
      </c>
    </row>
    <row r="10177" s="1" customFormat="1" spans="1:7">
      <c r="A10177" s="6">
        <f ca="1" t="shared" si="164"/>
        <v>45978.4527893519</v>
      </c>
      <c r="B10177" s="7" t="s">
        <v>13250</v>
      </c>
      <c r="C10177" s="7" t="s">
        <v>17</v>
      </c>
      <c r="D10177" s="7" t="s">
        <v>13251</v>
      </c>
      <c r="G10177" s="1" t="s">
        <v>3</v>
      </c>
    </row>
    <row r="10178" s="1" customFormat="1" spans="1:7">
      <c r="A10178" s="6" t="str">
        <f ca="1" t="shared" si="164"/>
        <v/>
      </c>
      <c r="B10178" s="9"/>
      <c r="C10178" s="7" t="s">
        <v>63</v>
      </c>
      <c r="D10178" s="7" t="s">
        <v>13252</v>
      </c>
      <c r="G10178" s="1" t="s">
        <v>3</v>
      </c>
    </row>
    <row r="10179" s="1" customFormat="1" spans="1:7">
      <c r="A10179" s="6">
        <f ca="1" t="shared" si="164"/>
        <v>45978.453125</v>
      </c>
      <c r="B10179" s="7" t="s">
        <v>13253</v>
      </c>
      <c r="C10179" s="7" t="s">
        <v>340</v>
      </c>
      <c r="D10179" s="7" t="s">
        <v>13254</v>
      </c>
      <c r="G10179" s="1" t="s">
        <v>3</v>
      </c>
    </row>
    <row r="10180" s="1" customFormat="1" spans="1:7">
      <c r="A10180" s="6">
        <f ca="1" t="shared" si="164"/>
        <v>45978.4534259259</v>
      </c>
      <c r="B10180" s="7" t="s">
        <v>13255</v>
      </c>
      <c r="C10180" s="7" t="s">
        <v>117</v>
      </c>
      <c r="D10180" s="7" t="s">
        <v>13256</v>
      </c>
      <c r="G10180" s="1" t="s">
        <v>3</v>
      </c>
    </row>
    <row r="10181" s="1" customFormat="1" spans="1:7">
      <c r="A10181" s="6">
        <f ca="1" t="shared" si="164"/>
        <v>45978.4537268519</v>
      </c>
      <c r="B10181" s="7" t="s">
        <v>13257</v>
      </c>
      <c r="C10181" s="7" t="s">
        <v>17</v>
      </c>
      <c r="D10181" s="7" t="s">
        <v>13258</v>
      </c>
      <c r="G10181" s="1" t="s">
        <v>3</v>
      </c>
    </row>
    <row r="10182" s="1" customFormat="1" spans="1:7">
      <c r="A10182" s="3">
        <f ca="1" t="shared" si="164"/>
        <v>45978.4538657407</v>
      </c>
      <c r="B10182" s="4" t="s">
        <v>13259</v>
      </c>
      <c r="C10182" s="4" t="s">
        <v>58</v>
      </c>
      <c r="D10182" s="4" t="s">
        <v>13260</v>
      </c>
      <c r="G10182" s="1" t="s">
        <v>3</v>
      </c>
    </row>
    <row r="10183" s="1" customFormat="1" spans="1:7">
      <c r="A10183" s="3" t="str">
        <f ca="1" t="shared" si="164"/>
        <v/>
      </c>
      <c r="B10183" s="8"/>
      <c r="C10183" s="4" t="s">
        <v>17</v>
      </c>
      <c r="D10183" s="4" t="s">
        <v>13261</v>
      </c>
      <c r="G10183" s="1" t="s">
        <v>3</v>
      </c>
    </row>
    <row r="10184" s="1" customFormat="1" spans="1:7">
      <c r="A10184" s="3" t="str">
        <f ca="1" t="shared" si="164"/>
        <v/>
      </c>
      <c r="B10184" s="8"/>
      <c r="C10184" s="4" t="s">
        <v>6481</v>
      </c>
      <c r="D10184" s="4" t="s">
        <v>13262</v>
      </c>
      <c r="G10184" s="1" t="s">
        <v>3</v>
      </c>
    </row>
    <row r="10185" s="1" customFormat="1" spans="1:7">
      <c r="A10185" s="3" t="str">
        <f ca="1" t="shared" si="164"/>
        <v/>
      </c>
      <c r="B10185" s="8"/>
      <c r="C10185" s="4" t="s">
        <v>63</v>
      </c>
      <c r="D10185" s="4" t="s">
        <v>13263</v>
      </c>
      <c r="G10185" s="1" t="s">
        <v>3</v>
      </c>
    </row>
    <row r="10186" s="1" customFormat="1" spans="1:7">
      <c r="A10186" s="6">
        <f ca="1" t="shared" si="164"/>
        <v>45978.4547106481</v>
      </c>
      <c r="B10186" s="7" t="s">
        <v>13264</v>
      </c>
      <c r="C10186" s="7" t="s">
        <v>58</v>
      </c>
      <c r="D10186" s="7" t="s">
        <v>13265</v>
      </c>
      <c r="G10186" s="1" t="s">
        <v>3</v>
      </c>
    </row>
    <row r="10187" s="1" customFormat="1" spans="1:7">
      <c r="A10187" s="6" t="str">
        <f ca="1" t="shared" si="164"/>
        <v/>
      </c>
      <c r="B10187" s="9"/>
      <c r="C10187" s="7" t="s">
        <v>17</v>
      </c>
      <c r="D10187" s="7" t="s">
        <v>13266</v>
      </c>
      <c r="G10187" s="1" t="s">
        <v>3</v>
      </c>
    </row>
    <row r="10188" s="1" customFormat="1" spans="1:7">
      <c r="A10188" s="6" t="str">
        <f ca="1" t="shared" si="164"/>
        <v/>
      </c>
      <c r="B10188" s="9"/>
      <c r="C10188" s="7" t="s">
        <v>6481</v>
      </c>
      <c r="D10188" s="7" t="s">
        <v>13267</v>
      </c>
      <c r="G10188" s="1" t="s">
        <v>3</v>
      </c>
    </row>
    <row r="10189" s="1" customFormat="1" spans="1:7">
      <c r="A10189" s="6" t="str">
        <f ca="1" t="shared" ref="A10189:A10252" si="165">IF(B10189="","",IF(A10189="",NOW(),A10189))</f>
        <v/>
      </c>
      <c r="B10189" s="9"/>
      <c r="C10189" s="7" t="s">
        <v>63</v>
      </c>
      <c r="D10189" s="7" t="s">
        <v>13268</v>
      </c>
      <c r="G10189" s="1" t="s">
        <v>3</v>
      </c>
    </row>
    <row r="10190" s="1" customFormat="1" spans="1:7">
      <c r="A10190" s="6">
        <f ca="1" t="shared" si="165"/>
        <v>45978.4550925926</v>
      </c>
      <c r="B10190" s="7" t="s">
        <v>13269</v>
      </c>
      <c r="C10190" s="7" t="s">
        <v>5</v>
      </c>
      <c r="D10190" s="7" t="s">
        <v>13270</v>
      </c>
      <c r="G10190" s="1" t="s">
        <v>3</v>
      </c>
    </row>
    <row r="10191" s="1" customFormat="1" spans="1:7">
      <c r="A10191" s="6" t="str">
        <f ca="1" t="shared" si="165"/>
        <v/>
      </c>
      <c r="B10191" s="9"/>
      <c r="C10191" s="7" t="s">
        <v>95</v>
      </c>
      <c r="D10191" s="7" t="s">
        <v>13271</v>
      </c>
      <c r="G10191" s="1" t="s">
        <v>3</v>
      </c>
    </row>
    <row r="10192" s="1" customFormat="1" spans="1:7">
      <c r="A10192" s="6" t="str">
        <f ca="1" t="shared" si="165"/>
        <v/>
      </c>
      <c r="B10192" s="9"/>
      <c r="C10192" s="7" t="s">
        <v>95</v>
      </c>
      <c r="D10192" s="7" t="s">
        <v>13272</v>
      </c>
      <c r="G10192" s="1" t="s">
        <v>3</v>
      </c>
    </row>
    <row r="10193" s="1" customFormat="1" spans="1:7">
      <c r="A10193" s="6" t="str">
        <f ca="1" t="shared" si="165"/>
        <v/>
      </c>
      <c r="B10193" s="9"/>
      <c r="C10193" s="7" t="s">
        <v>1</v>
      </c>
      <c r="D10193" s="7" t="s">
        <v>13273</v>
      </c>
      <c r="G10193" s="1" t="s">
        <v>3</v>
      </c>
    </row>
    <row r="10194" s="1" customFormat="1" spans="1:7">
      <c r="A10194" s="6">
        <f ca="1" t="shared" si="165"/>
        <v>45978.4556944444</v>
      </c>
      <c r="B10194" s="7" t="s">
        <v>13274</v>
      </c>
      <c r="C10194" s="7" t="s">
        <v>73</v>
      </c>
      <c r="D10194" s="7" t="s">
        <v>13275</v>
      </c>
      <c r="G10194" s="1" t="s">
        <v>3</v>
      </c>
    </row>
    <row r="10195" s="1" customFormat="1" spans="1:7">
      <c r="A10195" s="6" t="str">
        <f ca="1" t="shared" si="165"/>
        <v/>
      </c>
      <c r="B10195" s="9"/>
      <c r="C10195" s="7" t="s">
        <v>3021</v>
      </c>
      <c r="D10195" s="7" t="s">
        <v>13276</v>
      </c>
      <c r="G10195" s="1" t="s">
        <v>3</v>
      </c>
    </row>
    <row r="10196" s="1" customFormat="1" spans="1:7">
      <c r="A10196" s="6">
        <f ca="1" t="shared" si="165"/>
        <v>45978.4559722222</v>
      </c>
      <c r="B10196" s="7" t="s">
        <v>13277</v>
      </c>
      <c r="C10196" s="7" t="s">
        <v>113</v>
      </c>
      <c r="D10196" s="7" t="s">
        <v>13278</v>
      </c>
      <c r="G10196" s="1" t="s">
        <v>3</v>
      </c>
    </row>
    <row r="10197" s="1" customFormat="1" spans="1:7">
      <c r="A10197" s="6" t="str">
        <f ca="1" t="shared" si="165"/>
        <v/>
      </c>
      <c r="B10197" s="9"/>
      <c r="C10197" s="7" t="s">
        <v>113</v>
      </c>
      <c r="D10197" s="7" t="s">
        <v>13279</v>
      </c>
      <c r="G10197" s="1" t="s">
        <v>3</v>
      </c>
    </row>
    <row r="10198" s="1" customFormat="1" spans="1:7">
      <c r="A10198" s="6" t="str">
        <f ca="1" t="shared" si="165"/>
        <v/>
      </c>
      <c r="B10198" s="9"/>
      <c r="C10198" s="7" t="s">
        <v>113</v>
      </c>
      <c r="D10198" s="7" t="s">
        <v>13280</v>
      </c>
      <c r="G10198" s="1" t="s">
        <v>3</v>
      </c>
    </row>
    <row r="10199" s="1" customFormat="1" spans="1:7">
      <c r="A10199" s="6">
        <f ca="1" t="shared" si="165"/>
        <v>45978.4563310185</v>
      </c>
      <c r="B10199" s="7" t="s">
        <v>13281</v>
      </c>
      <c r="C10199" s="7" t="s">
        <v>364</v>
      </c>
      <c r="D10199" s="7" t="s">
        <v>13282</v>
      </c>
      <c r="G10199" s="1" t="s">
        <v>3</v>
      </c>
    </row>
    <row r="10200" s="1" customFormat="1" spans="1:7">
      <c r="A10200" s="6">
        <f ca="1" t="shared" si="165"/>
        <v>45978.4565393518</v>
      </c>
      <c r="B10200" s="7" t="s">
        <v>13283</v>
      </c>
      <c r="C10200" s="7" t="s">
        <v>95</v>
      </c>
      <c r="D10200" s="7" t="s">
        <v>13284</v>
      </c>
      <c r="G10200" s="1" t="s">
        <v>3</v>
      </c>
    </row>
    <row r="10201" s="1" customFormat="1" spans="1:7">
      <c r="A10201" s="6" t="str">
        <f ca="1" t="shared" si="165"/>
        <v/>
      </c>
      <c r="B10201" s="9"/>
      <c r="C10201" s="7" t="s">
        <v>95</v>
      </c>
      <c r="D10201" s="7" t="s">
        <v>13285</v>
      </c>
      <c r="G10201" s="1" t="s">
        <v>3</v>
      </c>
    </row>
    <row r="10202" s="1" customFormat="1" spans="1:7">
      <c r="A10202" s="6" t="str">
        <f ca="1" t="shared" si="165"/>
        <v/>
      </c>
      <c r="B10202" s="9"/>
      <c r="C10202" s="7" t="s">
        <v>95</v>
      </c>
      <c r="D10202" s="7" t="s">
        <v>13286</v>
      </c>
      <c r="G10202" s="1" t="s">
        <v>3</v>
      </c>
    </row>
    <row r="10203" s="1" customFormat="1" spans="1:7">
      <c r="A10203" s="6" t="str">
        <f ca="1" t="shared" si="165"/>
        <v/>
      </c>
      <c r="B10203" s="9"/>
      <c r="C10203" s="7" t="s">
        <v>443</v>
      </c>
      <c r="D10203" s="7" t="s">
        <v>13287</v>
      </c>
      <c r="G10203" s="1" t="s">
        <v>3</v>
      </c>
    </row>
    <row r="10204" s="1" customFormat="1" spans="1:7">
      <c r="A10204" s="6">
        <f ca="1" t="shared" si="165"/>
        <v>45978.4571759259</v>
      </c>
      <c r="B10204" s="7" t="s">
        <v>13288</v>
      </c>
      <c r="C10204" s="7" t="s">
        <v>1</v>
      </c>
      <c r="D10204" s="7" t="s">
        <v>13289</v>
      </c>
      <c r="G10204" s="1" t="s">
        <v>3</v>
      </c>
    </row>
    <row r="10205" s="1" customFormat="1" spans="1:7">
      <c r="A10205" s="6">
        <f ca="1" t="shared" si="165"/>
        <v>45978.4576273148</v>
      </c>
      <c r="B10205" s="7" t="s">
        <v>13290</v>
      </c>
      <c r="C10205" s="7" t="s">
        <v>337</v>
      </c>
      <c r="D10205" s="7" t="s">
        <v>13291</v>
      </c>
      <c r="G10205" s="1" t="s">
        <v>3</v>
      </c>
    </row>
    <row r="10206" s="1" customFormat="1" spans="1:7">
      <c r="A10206" s="6">
        <f ca="1" t="shared" si="165"/>
        <v>45978.4579398148</v>
      </c>
      <c r="B10206" s="7" t="s">
        <v>13292</v>
      </c>
      <c r="C10206" s="7" t="s">
        <v>443</v>
      </c>
      <c r="D10206" s="7" t="s">
        <v>13293</v>
      </c>
      <c r="G10206" s="1" t="s">
        <v>3</v>
      </c>
    </row>
    <row r="10207" s="1" customFormat="1" spans="1:7">
      <c r="A10207" s="6">
        <f ca="1" t="shared" si="165"/>
        <v>45978.458287037</v>
      </c>
      <c r="B10207" s="7" t="s">
        <v>13294</v>
      </c>
      <c r="C10207" s="7" t="s">
        <v>95</v>
      </c>
      <c r="D10207" s="7" t="s">
        <v>13295</v>
      </c>
      <c r="G10207" s="1" t="s">
        <v>3</v>
      </c>
    </row>
    <row r="10208" s="1" customFormat="1" spans="1:7">
      <c r="A10208" s="6">
        <f ca="1" t="shared" si="165"/>
        <v>45978.4585532407</v>
      </c>
      <c r="B10208" s="7" t="s">
        <v>13296</v>
      </c>
      <c r="C10208" s="7" t="s">
        <v>23</v>
      </c>
      <c r="D10208" s="7" t="s">
        <v>13297</v>
      </c>
      <c r="G10208" s="1" t="s">
        <v>3</v>
      </c>
    </row>
    <row r="10209" s="1" customFormat="1" spans="1:7">
      <c r="A10209" s="6" t="str">
        <f ca="1" t="shared" si="165"/>
        <v/>
      </c>
      <c r="B10209" s="9"/>
      <c r="C10209" s="7" t="s">
        <v>364</v>
      </c>
      <c r="D10209" s="7" t="s">
        <v>13298</v>
      </c>
      <c r="G10209" s="1" t="s">
        <v>3</v>
      </c>
    </row>
    <row r="10210" s="1" customFormat="1" spans="1:7">
      <c r="A10210" s="6" t="str">
        <f ca="1" t="shared" si="165"/>
        <v/>
      </c>
      <c r="B10210" s="9"/>
      <c r="C10210" s="7" t="s">
        <v>364</v>
      </c>
      <c r="D10210" s="7" t="s">
        <v>13299</v>
      </c>
      <c r="G10210" s="1" t="s">
        <v>3</v>
      </c>
    </row>
    <row r="10211" s="1" customFormat="1" spans="1:7">
      <c r="A10211" s="6" t="str">
        <f ca="1" t="shared" si="165"/>
        <v/>
      </c>
      <c r="B10211" s="9"/>
      <c r="C10211" s="7" t="s">
        <v>364</v>
      </c>
      <c r="D10211" s="7" t="s">
        <v>13300</v>
      </c>
      <c r="G10211" s="1" t="s">
        <v>3</v>
      </c>
    </row>
    <row r="10212" s="1" customFormat="1" spans="1:7">
      <c r="A10212" s="3">
        <f ca="1" t="shared" si="165"/>
        <v>45978.459525463</v>
      </c>
      <c r="B10212" s="4" t="s">
        <v>13301</v>
      </c>
      <c r="C10212" s="4" t="s">
        <v>95</v>
      </c>
      <c r="D10212" s="4" t="s">
        <v>13302</v>
      </c>
      <c r="G10212" s="1" t="s">
        <v>3</v>
      </c>
    </row>
    <row r="10213" s="1" customFormat="1" spans="1:7">
      <c r="A10213" s="3" t="str">
        <f ca="1" t="shared" si="165"/>
        <v/>
      </c>
      <c r="B10213" s="8"/>
      <c r="C10213" s="4" t="s">
        <v>95</v>
      </c>
      <c r="D10213" s="4" t="s">
        <v>13303</v>
      </c>
      <c r="G10213" s="1" t="s">
        <v>3</v>
      </c>
    </row>
    <row r="10214" s="1" customFormat="1" spans="1:7">
      <c r="A10214" s="3" t="str">
        <f ca="1" t="shared" si="165"/>
        <v/>
      </c>
      <c r="B10214" s="8"/>
      <c r="C10214" s="4" t="s">
        <v>95</v>
      </c>
      <c r="D10214" s="4" t="s">
        <v>13304</v>
      </c>
      <c r="G10214" s="1" t="s">
        <v>3</v>
      </c>
    </row>
    <row r="10215" s="1" customFormat="1" spans="1:7">
      <c r="A10215" s="3" t="str">
        <f ca="1" t="shared" si="165"/>
        <v/>
      </c>
      <c r="B10215" s="8"/>
      <c r="C10215" s="4" t="s">
        <v>95</v>
      </c>
      <c r="D10215" s="4" t="s">
        <v>13305</v>
      </c>
      <c r="G10215" s="1" t="s">
        <v>3</v>
      </c>
    </row>
    <row r="10216" s="1" customFormat="1" spans="1:7">
      <c r="A10216" s="3" t="str">
        <f ca="1" t="shared" si="165"/>
        <v/>
      </c>
      <c r="B10216" s="8"/>
      <c r="C10216" s="4" t="s">
        <v>95</v>
      </c>
      <c r="D10216" s="4" t="s">
        <v>13306</v>
      </c>
      <c r="G10216" s="1" t="s">
        <v>3</v>
      </c>
    </row>
    <row r="10217" s="1" customFormat="1" spans="1:7">
      <c r="A10217" s="3">
        <f ca="1" t="shared" si="165"/>
        <v>45978.4602662037</v>
      </c>
      <c r="B10217" s="4" t="s">
        <v>13307</v>
      </c>
      <c r="C10217" s="4" t="s">
        <v>364</v>
      </c>
      <c r="D10217" s="4" t="s">
        <v>13308</v>
      </c>
      <c r="G10217" s="1" t="s">
        <v>3</v>
      </c>
    </row>
    <row r="10218" s="1" customFormat="1" spans="1:7">
      <c r="A10218" s="6">
        <f ca="1" t="shared" si="165"/>
        <v>45978.4607638889</v>
      </c>
      <c r="B10218" s="7" t="s">
        <v>13309</v>
      </c>
      <c r="C10218" s="7" t="s">
        <v>177</v>
      </c>
      <c r="D10218" s="7" t="s">
        <v>13310</v>
      </c>
      <c r="G10218" s="1" t="s">
        <v>3</v>
      </c>
    </row>
    <row r="10219" s="1" customFormat="1" spans="1:7">
      <c r="A10219" s="6" t="str">
        <f ca="1" t="shared" si="165"/>
        <v/>
      </c>
      <c r="B10219" s="9"/>
      <c r="C10219" s="7" t="s">
        <v>507</v>
      </c>
      <c r="D10219" s="7" t="s">
        <v>13311</v>
      </c>
      <c r="G10219" s="1" t="s">
        <v>3</v>
      </c>
    </row>
    <row r="10220" s="1" customFormat="1" spans="1:7">
      <c r="A10220" s="6">
        <f ca="1" t="shared" si="165"/>
        <v>45978.4619675926</v>
      </c>
      <c r="B10220" s="7" t="s">
        <v>13312</v>
      </c>
      <c r="C10220" s="7" t="s">
        <v>17</v>
      </c>
      <c r="D10220" s="7" t="s">
        <v>13313</v>
      </c>
      <c r="G10220" s="1" t="s">
        <v>3</v>
      </c>
    </row>
    <row r="10221" s="1" customFormat="1" spans="1:7">
      <c r="A10221" s="6" t="str">
        <f ca="1" t="shared" si="165"/>
        <v/>
      </c>
      <c r="B10221" s="9"/>
      <c r="C10221" s="7" t="s">
        <v>337</v>
      </c>
      <c r="D10221" s="7" t="s">
        <v>13314</v>
      </c>
      <c r="G10221" s="1" t="s">
        <v>3</v>
      </c>
    </row>
    <row r="10222" s="1" customFormat="1" spans="1:7">
      <c r="A10222" s="6" t="str">
        <f ca="1" t="shared" si="165"/>
        <v/>
      </c>
      <c r="B10222" s="9"/>
      <c r="C10222" s="7" t="s">
        <v>3782</v>
      </c>
      <c r="D10222" s="7" t="s">
        <v>13315</v>
      </c>
      <c r="G10222" s="1" t="s">
        <v>3</v>
      </c>
    </row>
    <row r="10223" s="1" customFormat="1" spans="1:7">
      <c r="A10223" s="6">
        <f ca="1" t="shared" si="165"/>
        <v>45978.4626736111</v>
      </c>
      <c r="B10223" s="7" t="s">
        <v>13316</v>
      </c>
      <c r="C10223" s="7" t="s">
        <v>364</v>
      </c>
      <c r="D10223" s="7" t="s">
        <v>13317</v>
      </c>
      <c r="G10223" s="1" t="s">
        <v>3</v>
      </c>
    </row>
    <row r="10224" s="1" customFormat="1" spans="1:7">
      <c r="A10224" s="6" t="str">
        <f ca="1" t="shared" si="165"/>
        <v/>
      </c>
      <c r="B10224" s="9"/>
      <c r="C10224" s="7" t="s">
        <v>364</v>
      </c>
      <c r="D10224" s="7" t="s">
        <v>13318</v>
      </c>
      <c r="G10224" s="1" t="s">
        <v>3</v>
      </c>
    </row>
    <row r="10225" s="1" customFormat="1" spans="1:7">
      <c r="A10225" s="6">
        <f ca="1" t="shared" si="165"/>
        <v>45978.4630671296</v>
      </c>
      <c r="B10225" s="7" t="s">
        <v>13319</v>
      </c>
      <c r="C10225" s="7" t="s">
        <v>17</v>
      </c>
      <c r="D10225" s="7" t="s">
        <v>13320</v>
      </c>
      <c r="G10225" s="1" t="s">
        <v>3</v>
      </c>
    </row>
    <row r="10226" s="1" customFormat="1" spans="1:7">
      <c r="A10226" s="6" t="str">
        <f ca="1" t="shared" si="165"/>
        <v/>
      </c>
      <c r="B10226" s="9"/>
      <c r="C10226" s="7" t="s">
        <v>63</v>
      </c>
      <c r="D10226" s="7" t="s">
        <v>13321</v>
      </c>
      <c r="G10226" s="1" t="s">
        <v>3</v>
      </c>
    </row>
    <row r="10227" s="1" customFormat="1" spans="1:7">
      <c r="A10227" s="3">
        <f ca="1" t="shared" si="165"/>
        <v>45978.4636342593</v>
      </c>
      <c r="B10227" s="4" t="s">
        <v>13322</v>
      </c>
      <c r="C10227" s="4" t="s">
        <v>44</v>
      </c>
      <c r="D10227" s="4" t="s">
        <v>13323</v>
      </c>
      <c r="G10227" s="1" t="s">
        <v>3</v>
      </c>
    </row>
    <row r="10228" s="1" customFormat="1" spans="1:7">
      <c r="A10228" s="6">
        <f ca="1" t="shared" si="165"/>
        <v>45978.4641319444</v>
      </c>
      <c r="B10228" s="7" t="s">
        <v>13324</v>
      </c>
      <c r="C10228" s="7" t="s">
        <v>348</v>
      </c>
      <c r="D10228" s="7" t="s">
        <v>13325</v>
      </c>
      <c r="G10228" s="1" t="s">
        <v>3</v>
      </c>
    </row>
    <row r="10229" s="1" customFormat="1" spans="1:7">
      <c r="A10229" s="6" t="str">
        <f ca="1" t="shared" si="165"/>
        <v/>
      </c>
      <c r="B10229" s="9"/>
      <c r="C10229" s="7" t="s">
        <v>17</v>
      </c>
      <c r="D10229" s="7" t="s">
        <v>13326</v>
      </c>
      <c r="G10229" s="1" t="s">
        <v>3</v>
      </c>
    </row>
    <row r="10230" s="1" customFormat="1" spans="1:7">
      <c r="A10230" s="6" t="str">
        <f ca="1" t="shared" si="165"/>
        <v/>
      </c>
      <c r="B10230" s="9"/>
      <c r="C10230" s="7" t="s">
        <v>443</v>
      </c>
      <c r="D10230" s="7" t="s">
        <v>13327</v>
      </c>
      <c r="G10230" s="1" t="s">
        <v>3</v>
      </c>
    </row>
    <row r="10231" s="1" customFormat="1" spans="1:7">
      <c r="A10231" s="6">
        <f ca="1" t="shared" si="165"/>
        <v>45978.465162037</v>
      </c>
      <c r="B10231" s="7" t="s">
        <v>13328</v>
      </c>
      <c r="C10231" s="7" t="s">
        <v>17</v>
      </c>
      <c r="D10231" s="7" t="s">
        <v>13329</v>
      </c>
      <c r="G10231" s="1" t="s">
        <v>3</v>
      </c>
    </row>
    <row r="10232" s="1" customFormat="1" spans="1:7">
      <c r="A10232" s="6" t="str">
        <f ca="1" t="shared" si="165"/>
        <v/>
      </c>
      <c r="B10232" s="9"/>
      <c r="C10232" s="7" t="s">
        <v>63</v>
      </c>
      <c r="D10232" s="7" t="s">
        <v>13330</v>
      </c>
      <c r="G10232" s="1" t="s">
        <v>3</v>
      </c>
    </row>
    <row r="10233" s="1" customFormat="1" spans="1:7">
      <c r="A10233" s="6">
        <f ca="1" t="shared" si="165"/>
        <v>45978.4658796296</v>
      </c>
      <c r="B10233" s="7" t="s">
        <v>13331</v>
      </c>
      <c r="C10233" s="7" t="s">
        <v>113</v>
      </c>
      <c r="D10233" s="7" t="s">
        <v>13332</v>
      </c>
      <c r="G10233" s="1" t="s">
        <v>3</v>
      </c>
    </row>
    <row r="10234" s="1" customFormat="1" spans="1:7">
      <c r="A10234" s="6" t="str">
        <f ca="1" t="shared" si="165"/>
        <v/>
      </c>
      <c r="B10234" s="9"/>
      <c r="C10234" s="7" t="s">
        <v>364</v>
      </c>
      <c r="D10234" s="7" t="s">
        <v>13333</v>
      </c>
      <c r="G10234" s="1" t="s">
        <v>3</v>
      </c>
    </row>
    <row r="10235" s="1" customFormat="1" spans="1:7">
      <c r="A10235" s="6" t="str">
        <f ca="1" t="shared" si="165"/>
        <v/>
      </c>
      <c r="B10235" s="9"/>
      <c r="C10235" s="7" t="s">
        <v>737</v>
      </c>
      <c r="D10235" s="7" t="s">
        <v>13334</v>
      </c>
      <c r="G10235" s="1" t="s">
        <v>3</v>
      </c>
    </row>
    <row r="10236" s="1" customFormat="1" spans="1:7">
      <c r="A10236" s="6" t="str">
        <f ca="1" t="shared" si="165"/>
        <v/>
      </c>
      <c r="B10236" s="9"/>
      <c r="C10236" s="7" t="s">
        <v>2236</v>
      </c>
      <c r="D10236" s="7" t="s">
        <v>13335</v>
      </c>
      <c r="G10236" s="1" t="s">
        <v>3</v>
      </c>
    </row>
    <row r="10237" s="1" customFormat="1" spans="1:7">
      <c r="A10237" s="6" t="str">
        <f ca="1" t="shared" si="165"/>
        <v/>
      </c>
      <c r="B10237" s="9"/>
      <c r="C10237" s="7" t="s">
        <v>2236</v>
      </c>
      <c r="D10237" s="7" t="s">
        <v>13336</v>
      </c>
      <c r="G10237" s="1" t="s">
        <v>3</v>
      </c>
    </row>
    <row r="10238" s="1" customFormat="1" spans="1:7">
      <c r="A10238" s="6" t="str">
        <f ca="1" t="shared" si="165"/>
        <v/>
      </c>
      <c r="B10238" s="9"/>
      <c r="C10238" s="7" t="s">
        <v>737</v>
      </c>
      <c r="D10238" s="7" t="s">
        <v>13337</v>
      </c>
      <c r="G10238" s="1" t="s">
        <v>3</v>
      </c>
    </row>
    <row r="10239" s="1" customFormat="1" spans="1:7">
      <c r="A10239" s="6" t="str">
        <f ca="1" t="shared" si="165"/>
        <v/>
      </c>
      <c r="B10239" s="9"/>
      <c r="C10239" s="7" t="s">
        <v>2236</v>
      </c>
      <c r="D10239" s="7" t="s">
        <v>13338</v>
      </c>
      <c r="G10239" s="1" t="s">
        <v>3</v>
      </c>
    </row>
    <row r="10240" s="1" customFormat="1" spans="1:7">
      <c r="A10240" s="6">
        <f ca="1" t="shared" si="165"/>
        <v>45978.4682291667</v>
      </c>
      <c r="B10240" s="7" t="s">
        <v>13339</v>
      </c>
      <c r="C10240" s="7" t="s">
        <v>2428</v>
      </c>
      <c r="D10240" s="7" t="s">
        <v>13340</v>
      </c>
      <c r="G10240" s="1" t="s">
        <v>3</v>
      </c>
    </row>
    <row r="10241" s="1" customFormat="1" spans="1:7">
      <c r="A10241" s="6" t="str">
        <f ca="1" t="shared" si="165"/>
        <v/>
      </c>
      <c r="B10241" s="9"/>
      <c r="C10241" s="7" t="s">
        <v>113</v>
      </c>
      <c r="D10241" s="7" t="s">
        <v>13341</v>
      </c>
      <c r="G10241" s="1" t="s">
        <v>3</v>
      </c>
    </row>
    <row r="10242" s="1" customFormat="1" spans="1:7">
      <c r="A10242" s="6" t="str">
        <f ca="1" t="shared" si="165"/>
        <v/>
      </c>
      <c r="B10242" s="9"/>
      <c r="C10242" s="7" t="s">
        <v>113</v>
      </c>
      <c r="D10242" s="7" t="s">
        <v>13342</v>
      </c>
      <c r="G10242" s="1" t="s">
        <v>3</v>
      </c>
    </row>
    <row r="10243" s="1" customFormat="1" spans="1:7">
      <c r="A10243" s="6" t="str">
        <f ca="1" t="shared" si="165"/>
        <v/>
      </c>
      <c r="B10243" s="9"/>
      <c r="C10243" s="7" t="s">
        <v>113</v>
      </c>
      <c r="D10243" s="7" t="s">
        <v>13343</v>
      </c>
      <c r="G10243" s="1" t="s">
        <v>3</v>
      </c>
    </row>
    <row r="10244" s="1" customFormat="1" spans="1:7">
      <c r="A10244" s="6" t="str">
        <f ca="1" t="shared" si="165"/>
        <v/>
      </c>
      <c r="B10244" s="9"/>
      <c r="C10244" s="7" t="s">
        <v>5</v>
      </c>
      <c r="D10244" s="7" t="s">
        <v>13344</v>
      </c>
      <c r="G10244" s="1" t="s">
        <v>3</v>
      </c>
    </row>
    <row r="10245" s="1" customFormat="1" spans="1:7">
      <c r="A10245" s="6" t="str">
        <f ca="1" t="shared" si="165"/>
        <v/>
      </c>
      <c r="B10245" s="9"/>
      <c r="C10245" s="7" t="s">
        <v>5</v>
      </c>
      <c r="D10245" s="7" t="s">
        <v>13345</v>
      </c>
      <c r="G10245" s="1" t="s">
        <v>3</v>
      </c>
    </row>
    <row r="10246" s="1" customFormat="1" spans="1:7">
      <c r="A10246" s="6" t="str">
        <f ca="1" t="shared" si="165"/>
        <v/>
      </c>
      <c r="B10246" s="9"/>
      <c r="C10246" s="7" t="s">
        <v>5</v>
      </c>
      <c r="D10246" s="7" t="s">
        <v>13346</v>
      </c>
      <c r="G10246" s="1" t="s">
        <v>3</v>
      </c>
    </row>
    <row r="10247" s="1" customFormat="1" spans="1:7">
      <c r="A10247" s="6" t="str">
        <f ca="1" t="shared" si="165"/>
        <v/>
      </c>
      <c r="B10247" s="9"/>
      <c r="C10247" s="7" t="s">
        <v>5</v>
      </c>
      <c r="D10247" s="7" t="s">
        <v>13347</v>
      </c>
      <c r="G10247" s="1" t="s">
        <v>3</v>
      </c>
    </row>
    <row r="10248" s="1" customFormat="1" spans="1:7">
      <c r="A10248" s="6" t="str">
        <f ca="1" t="shared" si="165"/>
        <v/>
      </c>
      <c r="B10248" s="9"/>
      <c r="C10248" s="7" t="s">
        <v>5</v>
      </c>
      <c r="D10248" s="7" t="s">
        <v>13348</v>
      </c>
      <c r="G10248" s="1" t="s">
        <v>3</v>
      </c>
    </row>
    <row r="10249" s="1" customFormat="1" spans="1:7">
      <c r="A10249" s="6" t="str">
        <f ca="1" t="shared" si="165"/>
        <v/>
      </c>
      <c r="B10249" s="9"/>
      <c r="C10249" s="7" t="s">
        <v>5</v>
      </c>
      <c r="D10249" s="7" t="s">
        <v>13349</v>
      </c>
      <c r="G10249" s="1" t="s">
        <v>3</v>
      </c>
    </row>
    <row r="10250" s="1" customFormat="1" spans="1:7">
      <c r="A10250" s="3">
        <f ca="1" t="shared" si="165"/>
        <v>45978.4702893519</v>
      </c>
      <c r="B10250" s="4" t="s">
        <v>13350</v>
      </c>
      <c r="C10250" s="4" t="s">
        <v>44</v>
      </c>
      <c r="D10250" s="4" t="s">
        <v>13351</v>
      </c>
      <c r="G10250" s="1" t="s">
        <v>3</v>
      </c>
    </row>
    <row r="10251" s="1" customFormat="1" spans="1:7">
      <c r="A10251" s="6">
        <f ca="1" t="shared" si="165"/>
        <v>45978.470787037</v>
      </c>
      <c r="B10251" s="7" t="s">
        <v>13352</v>
      </c>
      <c r="C10251" s="7" t="s">
        <v>17</v>
      </c>
      <c r="D10251" s="7" t="s">
        <v>13353</v>
      </c>
      <c r="G10251" s="1" t="s">
        <v>3</v>
      </c>
    </row>
    <row r="10252" s="1" customFormat="1" spans="1:7">
      <c r="A10252" s="6" t="str">
        <f ca="1" t="shared" si="165"/>
        <v/>
      </c>
      <c r="B10252" s="9"/>
      <c r="C10252" s="7" t="s">
        <v>63</v>
      </c>
      <c r="D10252" s="7" t="s">
        <v>13354</v>
      </c>
      <c r="G10252" s="1" t="s">
        <v>3</v>
      </c>
    </row>
    <row r="10253" s="1" customFormat="1" spans="1:7">
      <c r="A10253" s="6">
        <f ca="1" t="shared" ref="A10253:A10316" si="166">IF(B10253="","",IF(A10253="",NOW(),A10253))</f>
        <v>45978.4713194444</v>
      </c>
      <c r="B10253" s="7" t="s">
        <v>13355</v>
      </c>
      <c r="C10253" s="7" t="s">
        <v>23</v>
      </c>
      <c r="D10253" s="7" t="s">
        <v>13356</v>
      </c>
      <c r="G10253" s="1" t="s">
        <v>3</v>
      </c>
    </row>
    <row r="10254" s="1" customFormat="1" spans="1:7">
      <c r="A10254" s="6" t="str">
        <f ca="1" t="shared" si="166"/>
        <v/>
      </c>
      <c r="B10254" s="9"/>
      <c r="C10254" s="7" t="s">
        <v>2931</v>
      </c>
      <c r="D10254" s="7" t="s">
        <v>13357</v>
      </c>
      <c r="G10254" s="1" t="s">
        <v>3</v>
      </c>
    </row>
    <row r="10255" s="1" customFormat="1" spans="1:7">
      <c r="A10255" s="6">
        <f ca="1" t="shared" si="166"/>
        <v>45978.4720601852</v>
      </c>
      <c r="B10255" s="7" t="s">
        <v>13358</v>
      </c>
      <c r="C10255" s="7" t="s">
        <v>17</v>
      </c>
      <c r="D10255" s="7" t="s">
        <v>13359</v>
      </c>
      <c r="G10255" s="1" t="s">
        <v>3</v>
      </c>
    </row>
    <row r="10256" s="1" customFormat="1" spans="1:7">
      <c r="A10256" s="6" t="str">
        <f ca="1" t="shared" si="166"/>
        <v/>
      </c>
      <c r="B10256" s="9"/>
      <c r="C10256" s="7" t="s">
        <v>63</v>
      </c>
      <c r="D10256" s="7" t="s">
        <v>13360</v>
      </c>
      <c r="G10256" s="1" t="s">
        <v>3</v>
      </c>
    </row>
    <row r="10257" s="1" customFormat="1" spans="1:7">
      <c r="A10257" s="6">
        <f ca="1" t="shared" si="166"/>
        <v>45978.4726041667</v>
      </c>
      <c r="B10257" s="7" t="s">
        <v>13361</v>
      </c>
      <c r="C10257" s="7" t="s">
        <v>17</v>
      </c>
      <c r="D10257" s="7" t="s">
        <v>13362</v>
      </c>
      <c r="G10257" s="1" t="s">
        <v>3</v>
      </c>
    </row>
    <row r="10258" s="1" customFormat="1" spans="1:7">
      <c r="A10258" s="6" t="str">
        <f ca="1" t="shared" si="166"/>
        <v/>
      </c>
      <c r="B10258" s="9"/>
      <c r="C10258" s="7" t="s">
        <v>63</v>
      </c>
      <c r="D10258" s="7" t="s">
        <v>13363</v>
      </c>
      <c r="G10258" s="1" t="s">
        <v>3</v>
      </c>
    </row>
    <row r="10259" s="1" customFormat="1" spans="1:7">
      <c r="A10259" s="6">
        <f ca="1" t="shared" si="166"/>
        <v>45978.4733101852</v>
      </c>
      <c r="B10259" s="7" t="s">
        <v>13364</v>
      </c>
      <c r="C10259" s="7" t="s">
        <v>23</v>
      </c>
      <c r="D10259" s="7" t="s">
        <v>13365</v>
      </c>
      <c r="G10259" s="1" t="s">
        <v>3</v>
      </c>
    </row>
    <row r="10260" s="1" customFormat="1" spans="1:7">
      <c r="A10260" s="6" t="str">
        <f ca="1" t="shared" si="166"/>
        <v/>
      </c>
      <c r="B10260" s="9"/>
      <c r="C10260" s="7" t="s">
        <v>2931</v>
      </c>
      <c r="D10260" s="7" t="s">
        <v>13366</v>
      </c>
      <c r="G10260" s="1" t="s">
        <v>3</v>
      </c>
    </row>
    <row r="10261" s="1" customFormat="1" spans="1:7">
      <c r="A10261" s="6">
        <f ca="1" t="shared" si="166"/>
        <v>45978.4741435185</v>
      </c>
      <c r="B10261" s="7" t="s">
        <v>13367</v>
      </c>
      <c r="C10261" s="7" t="s">
        <v>113</v>
      </c>
      <c r="D10261" s="7" t="s">
        <v>13368</v>
      </c>
      <c r="G10261" s="1" t="s">
        <v>3</v>
      </c>
    </row>
    <row r="10262" s="1" customFormat="1" spans="1:7">
      <c r="A10262" s="6" t="str">
        <f ca="1" t="shared" si="166"/>
        <v/>
      </c>
      <c r="B10262" s="9"/>
      <c r="C10262" s="7" t="s">
        <v>113</v>
      </c>
      <c r="D10262" s="7" t="s">
        <v>13369</v>
      </c>
      <c r="G10262" s="1" t="s">
        <v>3</v>
      </c>
    </row>
    <row r="10263" s="1" customFormat="1" spans="1:7">
      <c r="A10263" s="6" t="str">
        <f ca="1" t="shared" si="166"/>
        <v/>
      </c>
      <c r="B10263" s="9"/>
      <c r="C10263" s="7" t="s">
        <v>113</v>
      </c>
      <c r="D10263" s="7" t="s">
        <v>13370</v>
      </c>
      <c r="G10263" s="1" t="s">
        <v>3</v>
      </c>
    </row>
    <row r="10264" s="1" customFormat="1" spans="1:7">
      <c r="A10264" s="6" t="str">
        <f ca="1" t="shared" si="166"/>
        <v/>
      </c>
      <c r="B10264" s="9"/>
      <c r="C10264" s="7" t="s">
        <v>113</v>
      </c>
      <c r="D10264" s="7" t="s">
        <v>13371</v>
      </c>
      <c r="G10264" s="1" t="s">
        <v>3</v>
      </c>
    </row>
    <row r="10265" s="1" customFormat="1" spans="1:7">
      <c r="A10265" s="6" t="str">
        <f ca="1" t="shared" si="166"/>
        <v/>
      </c>
      <c r="B10265" s="9"/>
      <c r="C10265" s="7" t="s">
        <v>113</v>
      </c>
      <c r="D10265" s="7" t="s">
        <v>13372</v>
      </c>
      <c r="G10265" s="1" t="s">
        <v>3</v>
      </c>
    </row>
    <row r="10266" s="1" customFormat="1" spans="1:7">
      <c r="A10266" s="6" t="str">
        <f ca="1" t="shared" si="166"/>
        <v/>
      </c>
      <c r="B10266" s="9"/>
      <c r="C10266" s="7" t="s">
        <v>113</v>
      </c>
      <c r="D10266" s="7" t="s">
        <v>13373</v>
      </c>
      <c r="G10266" s="1" t="s">
        <v>3</v>
      </c>
    </row>
    <row r="10267" s="1" customFormat="1" spans="1:7">
      <c r="A10267" s="6" t="str">
        <f ca="1" t="shared" si="166"/>
        <v/>
      </c>
      <c r="B10267" s="9"/>
      <c r="C10267" s="7" t="s">
        <v>113</v>
      </c>
      <c r="D10267" s="7" t="s">
        <v>13374</v>
      </c>
      <c r="G10267" s="1" t="s">
        <v>3</v>
      </c>
    </row>
    <row r="10268" s="1" customFormat="1" spans="1:7">
      <c r="A10268" s="6" t="str">
        <f ca="1" t="shared" si="166"/>
        <v/>
      </c>
      <c r="B10268" s="9"/>
      <c r="C10268" s="7" t="s">
        <v>113</v>
      </c>
      <c r="D10268" s="7" t="s">
        <v>13375</v>
      </c>
      <c r="G10268" s="1" t="s">
        <v>3</v>
      </c>
    </row>
    <row r="10269" s="1" customFormat="1" spans="1:7">
      <c r="A10269" s="6" t="str">
        <f ca="1" t="shared" si="166"/>
        <v/>
      </c>
      <c r="B10269" s="9"/>
      <c r="C10269" s="7" t="s">
        <v>113</v>
      </c>
      <c r="D10269" s="7" t="s">
        <v>13376</v>
      </c>
      <c r="G10269" s="1" t="s">
        <v>3</v>
      </c>
    </row>
    <row r="10270" s="1" customFormat="1" spans="1:7">
      <c r="A10270" s="6" t="str">
        <f ca="1" t="shared" si="166"/>
        <v/>
      </c>
      <c r="B10270" s="9"/>
      <c r="C10270" s="7" t="s">
        <v>113</v>
      </c>
      <c r="D10270" s="7" t="s">
        <v>13377</v>
      </c>
      <c r="G10270" s="1" t="s">
        <v>3</v>
      </c>
    </row>
    <row r="10271" s="1" customFormat="1" spans="1:7">
      <c r="A10271" s="6" t="str">
        <f ca="1" t="shared" si="166"/>
        <v/>
      </c>
      <c r="B10271" s="9"/>
      <c r="C10271" s="7" t="s">
        <v>113</v>
      </c>
      <c r="D10271" s="7" t="s">
        <v>13378</v>
      </c>
      <c r="G10271" s="1" t="s">
        <v>3</v>
      </c>
    </row>
    <row r="10272" s="1" customFormat="1" spans="1:7">
      <c r="A10272" s="6" t="str">
        <f ca="1" t="shared" si="166"/>
        <v/>
      </c>
      <c r="B10272" s="9"/>
      <c r="C10272" s="7" t="s">
        <v>113</v>
      </c>
      <c r="D10272" s="7" t="s">
        <v>13379</v>
      </c>
      <c r="G10272" s="1" t="s">
        <v>3</v>
      </c>
    </row>
    <row r="10273" s="1" customFormat="1" spans="1:7">
      <c r="A10273" s="6" t="str">
        <f ca="1" t="shared" si="166"/>
        <v/>
      </c>
      <c r="B10273" s="9"/>
      <c r="C10273" s="7" t="s">
        <v>113</v>
      </c>
      <c r="D10273" s="7" t="s">
        <v>13380</v>
      </c>
      <c r="G10273" s="1" t="s">
        <v>3</v>
      </c>
    </row>
    <row r="10274" s="1" customFormat="1" spans="1:7">
      <c r="A10274" s="6" t="str">
        <f ca="1" t="shared" si="166"/>
        <v/>
      </c>
      <c r="B10274" s="9"/>
      <c r="C10274" s="7" t="s">
        <v>113</v>
      </c>
      <c r="D10274" s="7" t="s">
        <v>13381</v>
      </c>
      <c r="G10274" s="1" t="s">
        <v>3</v>
      </c>
    </row>
    <row r="10275" s="1" customFormat="1" spans="1:7">
      <c r="A10275" s="6" t="str">
        <f ca="1" t="shared" si="166"/>
        <v/>
      </c>
      <c r="B10275" s="9"/>
      <c r="C10275" s="7" t="s">
        <v>113</v>
      </c>
      <c r="D10275" s="7" t="s">
        <v>13382</v>
      </c>
      <c r="G10275" s="1" t="s">
        <v>3</v>
      </c>
    </row>
    <row r="10276" s="1" customFormat="1" spans="1:7">
      <c r="A10276" s="6" t="str">
        <f ca="1" t="shared" si="166"/>
        <v/>
      </c>
      <c r="B10276" s="9"/>
      <c r="C10276" s="7" t="s">
        <v>113</v>
      </c>
      <c r="D10276" s="7" t="s">
        <v>13383</v>
      </c>
      <c r="G10276" s="1" t="s">
        <v>3</v>
      </c>
    </row>
    <row r="10277" s="1" customFormat="1" spans="1:7">
      <c r="A10277" s="6" t="str">
        <f ca="1" t="shared" si="166"/>
        <v/>
      </c>
      <c r="B10277" s="9"/>
      <c r="C10277" s="7" t="s">
        <v>113</v>
      </c>
      <c r="D10277" s="7" t="s">
        <v>13384</v>
      </c>
      <c r="G10277" s="1" t="s">
        <v>3</v>
      </c>
    </row>
    <row r="10278" s="1" customFormat="1" spans="1:7">
      <c r="A10278" s="6" t="str">
        <f ca="1" t="shared" si="166"/>
        <v/>
      </c>
      <c r="B10278" s="9"/>
      <c r="C10278" s="7" t="s">
        <v>113</v>
      </c>
      <c r="D10278" s="7" t="s">
        <v>13385</v>
      </c>
      <c r="G10278" s="1" t="s">
        <v>3</v>
      </c>
    </row>
    <row r="10279" s="1" customFormat="1" spans="1:7">
      <c r="A10279" s="6" t="str">
        <f ca="1" t="shared" si="166"/>
        <v/>
      </c>
      <c r="B10279" s="9"/>
      <c r="C10279" s="7" t="s">
        <v>113</v>
      </c>
      <c r="D10279" s="7" t="s">
        <v>13386</v>
      </c>
      <c r="G10279" s="1" t="s">
        <v>3</v>
      </c>
    </row>
    <row r="10280" s="1" customFormat="1" spans="1:7">
      <c r="A10280" s="6" t="str">
        <f ca="1" t="shared" si="166"/>
        <v/>
      </c>
      <c r="B10280" s="9"/>
      <c r="C10280" s="7" t="s">
        <v>113</v>
      </c>
      <c r="D10280" s="7" t="s">
        <v>13387</v>
      </c>
      <c r="G10280" s="1" t="s">
        <v>3</v>
      </c>
    </row>
    <row r="10281" s="1" customFormat="1" spans="1:7">
      <c r="A10281" s="6" t="str">
        <f ca="1" t="shared" si="166"/>
        <v/>
      </c>
      <c r="B10281" s="9"/>
      <c r="C10281" s="7" t="s">
        <v>337</v>
      </c>
      <c r="D10281" s="7" t="s">
        <v>13388</v>
      </c>
      <c r="G10281" s="1" t="s">
        <v>3</v>
      </c>
    </row>
    <row r="10282" s="1" customFormat="1" spans="1:7">
      <c r="A10282" s="6" t="str">
        <f ca="1" t="shared" si="166"/>
        <v/>
      </c>
      <c r="B10282" s="9"/>
      <c r="C10282" s="7" t="s">
        <v>95</v>
      </c>
      <c r="D10282" s="7" t="s">
        <v>13389</v>
      </c>
      <c r="G10282" s="1" t="s">
        <v>3</v>
      </c>
    </row>
    <row r="10283" s="1" customFormat="1" spans="1:7">
      <c r="A10283" s="6" t="str">
        <f ca="1" t="shared" si="166"/>
        <v/>
      </c>
      <c r="B10283" s="9"/>
      <c r="C10283" s="7" t="s">
        <v>2037</v>
      </c>
      <c r="D10283" s="7" t="s">
        <v>13390</v>
      </c>
      <c r="G10283" s="1" t="s">
        <v>3</v>
      </c>
    </row>
    <row r="10284" s="1" customFormat="1" spans="1:7">
      <c r="A10284" s="6" t="str">
        <f ca="1" t="shared" si="166"/>
        <v/>
      </c>
      <c r="B10284" s="9"/>
      <c r="C10284" s="7" t="s">
        <v>67</v>
      </c>
      <c r="D10284" s="7" t="s">
        <v>13391</v>
      </c>
      <c r="G10284" s="1" t="s">
        <v>3</v>
      </c>
    </row>
    <row r="10285" s="1" customFormat="1" spans="1:7">
      <c r="A10285" s="6" t="str">
        <f ca="1" t="shared" si="166"/>
        <v/>
      </c>
      <c r="B10285" s="9"/>
      <c r="C10285" s="7" t="s">
        <v>67</v>
      </c>
      <c r="D10285" s="7" t="s">
        <v>13392</v>
      </c>
      <c r="G10285" s="1" t="s">
        <v>3</v>
      </c>
    </row>
    <row r="10286" s="1" customFormat="1" spans="1:7">
      <c r="A10286" s="6" t="str">
        <f ca="1" t="shared" si="166"/>
        <v/>
      </c>
      <c r="B10286" s="9"/>
      <c r="C10286" s="7" t="s">
        <v>67</v>
      </c>
      <c r="D10286" s="7" t="s">
        <v>13393</v>
      </c>
      <c r="G10286" s="1" t="s">
        <v>3</v>
      </c>
    </row>
    <row r="10287" s="1" customFormat="1" spans="1:7">
      <c r="A10287" s="6" t="str">
        <f ca="1" t="shared" si="166"/>
        <v/>
      </c>
      <c r="B10287" s="9"/>
      <c r="C10287" s="7" t="s">
        <v>67</v>
      </c>
      <c r="D10287" s="7" t="s">
        <v>13394</v>
      </c>
      <c r="G10287" s="1" t="s">
        <v>3</v>
      </c>
    </row>
    <row r="10288" s="1" customFormat="1" spans="1:7">
      <c r="A10288" s="6">
        <f ca="1" t="shared" si="166"/>
        <v>45978.4771180556</v>
      </c>
      <c r="B10288" s="7" t="s">
        <v>13395</v>
      </c>
      <c r="C10288" s="7" t="s">
        <v>73</v>
      </c>
      <c r="D10288" s="7" t="s">
        <v>13396</v>
      </c>
      <c r="G10288" s="1" t="s">
        <v>3</v>
      </c>
    </row>
    <row r="10289" s="1" customFormat="1" spans="1:7">
      <c r="A10289" s="6" t="str">
        <f ca="1" t="shared" si="166"/>
        <v/>
      </c>
      <c r="B10289" s="9"/>
      <c r="C10289" s="7" t="s">
        <v>3021</v>
      </c>
      <c r="D10289" s="7" t="s">
        <v>13397</v>
      </c>
      <c r="G10289" s="1" t="s">
        <v>3</v>
      </c>
    </row>
    <row r="10290" s="1" customFormat="1" spans="1:7">
      <c r="A10290" s="6">
        <f ca="1" t="shared" si="166"/>
        <v>45978.477962963</v>
      </c>
      <c r="B10290" s="7" t="s">
        <v>13398</v>
      </c>
      <c r="C10290" s="7" t="s">
        <v>73</v>
      </c>
      <c r="D10290" s="7" t="s">
        <v>13399</v>
      </c>
      <c r="G10290" s="1" t="s">
        <v>3</v>
      </c>
    </row>
    <row r="10291" s="1" customFormat="1" spans="1:7">
      <c r="A10291" s="6" t="str">
        <f ca="1" t="shared" si="166"/>
        <v/>
      </c>
      <c r="B10291" s="9"/>
      <c r="C10291" s="7" t="s">
        <v>3021</v>
      </c>
      <c r="D10291" s="7" t="s">
        <v>13400</v>
      </c>
      <c r="G10291" s="1" t="s">
        <v>3</v>
      </c>
    </row>
    <row r="10292" s="1" customFormat="1" spans="1:7">
      <c r="A10292" s="3">
        <f ca="1" t="shared" si="166"/>
        <v>45978.4788078704</v>
      </c>
      <c r="B10292" s="18" t="s">
        <v>13401</v>
      </c>
      <c r="C10292" s="18" t="s">
        <v>13402</v>
      </c>
      <c r="D10292" s="18" t="s">
        <v>13403</v>
      </c>
      <c r="G10292" s="1" t="s">
        <v>3</v>
      </c>
    </row>
    <row r="10293" s="1" customFormat="1" spans="1:7">
      <c r="A10293" s="3">
        <f ca="1" t="shared" si="166"/>
        <v>45978.4795717593</v>
      </c>
      <c r="B10293" s="4" t="s">
        <v>13404</v>
      </c>
      <c r="C10293" s="4" t="s">
        <v>58</v>
      </c>
      <c r="D10293" s="4" t="s">
        <v>13405</v>
      </c>
      <c r="G10293" s="1" t="s">
        <v>3</v>
      </c>
    </row>
    <row r="10294" s="1" customFormat="1" spans="1:7">
      <c r="A10294" s="3" t="str">
        <f ca="1" t="shared" si="166"/>
        <v/>
      </c>
      <c r="B10294" s="8"/>
      <c r="C10294" s="4" t="s">
        <v>17</v>
      </c>
      <c r="D10294" s="4" t="s">
        <v>13406</v>
      </c>
      <c r="G10294" s="1" t="s">
        <v>3</v>
      </c>
    </row>
    <row r="10295" s="1" customFormat="1" spans="1:7">
      <c r="A10295" s="3" t="str">
        <f ca="1" t="shared" si="166"/>
        <v/>
      </c>
      <c r="B10295" s="8"/>
      <c r="C10295" s="4" t="s">
        <v>6481</v>
      </c>
      <c r="D10295" s="4" t="s">
        <v>13407</v>
      </c>
      <c r="G10295" s="1" t="s">
        <v>3</v>
      </c>
    </row>
    <row r="10296" s="1" customFormat="1" spans="1:7">
      <c r="A10296" s="3" t="str">
        <f ca="1" t="shared" si="166"/>
        <v/>
      </c>
      <c r="B10296" s="8"/>
      <c r="C10296" s="4" t="s">
        <v>63</v>
      </c>
      <c r="D10296" s="4" t="s">
        <v>1564</v>
      </c>
      <c r="G10296" s="1" t="s">
        <v>3</v>
      </c>
    </row>
    <row r="10297" s="1" customFormat="1" spans="1:7">
      <c r="A10297" s="6">
        <f ca="1" t="shared" si="166"/>
        <v>45978.480787037</v>
      </c>
      <c r="B10297" s="4" t="s">
        <v>13408</v>
      </c>
      <c r="C10297" s="4" t="s">
        <v>67</v>
      </c>
      <c r="D10297" s="4" t="s">
        <v>13409</v>
      </c>
      <c r="G10297" s="1" t="s">
        <v>3</v>
      </c>
    </row>
    <row r="10298" s="1" customFormat="1" spans="1:7">
      <c r="A10298" s="6" t="str">
        <f ca="1" t="shared" si="166"/>
        <v/>
      </c>
      <c r="B10298" s="9"/>
      <c r="C10298" s="7" t="s">
        <v>67</v>
      </c>
      <c r="D10298" s="7" t="s">
        <v>13410</v>
      </c>
      <c r="G10298" s="1" t="s">
        <v>3</v>
      </c>
    </row>
    <row r="10299" s="1" customFormat="1" spans="1:7">
      <c r="A10299" s="6" t="str">
        <f ca="1" t="shared" si="166"/>
        <v/>
      </c>
      <c r="B10299" s="9"/>
      <c r="C10299" s="7" t="s">
        <v>113</v>
      </c>
      <c r="D10299" s="7" t="s">
        <v>13411</v>
      </c>
      <c r="G10299" s="1" t="s">
        <v>3</v>
      </c>
    </row>
    <row r="10300" s="1" customFormat="1" spans="1:7">
      <c r="A10300" s="6" t="str">
        <f ca="1" t="shared" si="166"/>
        <v/>
      </c>
      <c r="B10300" s="9"/>
      <c r="C10300" s="7" t="s">
        <v>113</v>
      </c>
      <c r="D10300" s="7" t="s">
        <v>13412</v>
      </c>
      <c r="G10300" s="1" t="s">
        <v>3</v>
      </c>
    </row>
    <row r="10301" s="1" customFormat="1" spans="1:7">
      <c r="A10301" s="6" t="str">
        <f ca="1" t="shared" si="166"/>
        <v/>
      </c>
      <c r="B10301" s="9"/>
      <c r="C10301" s="7" t="s">
        <v>113</v>
      </c>
      <c r="D10301" s="7" t="s">
        <v>13413</v>
      </c>
      <c r="G10301" s="1" t="s">
        <v>3</v>
      </c>
    </row>
    <row r="10302" s="1" customFormat="1" spans="1:7">
      <c r="A10302" s="6" t="str">
        <f ca="1" t="shared" si="166"/>
        <v/>
      </c>
      <c r="B10302" s="9"/>
      <c r="C10302" s="7" t="s">
        <v>113</v>
      </c>
      <c r="D10302" s="7" t="s">
        <v>13414</v>
      </c>
      <c r="G10302" s="1" t="s">
        <v>3</v>
      </c>
    </row>
    <row r="10303" s="1" customFormat="1" spans="1:7">
      <c r="A10303" s="6" t="str">
        <f ca="1" t="shared" si="166"/>
        <v/>
      </c>
      <c r="B10303" s="9"/>
      <c r="C10303" s="7" t="s">
        <v>113</v>
      </c>
      <c r="D10303" s="7" t="s">
        <v>13415</v>
      </c>
      <c r="G10303" s="1" t="s">
        <v>3</v>
      </c>
    </row>
    <row r="10304" s="1" customFormat="1" spans="1:7">
      <c r="A10304" s="6" t="str">
        <f ca="1" t="shared" si="166"/>
        <v/>
      </c>
      <c r="B10304" s="9"/>
      <c r="C10304" s="7" t="s">
        <v>113</v>
      </c>
      <c r="D10304" s="7" t="s">
        <v>13416</v>
      </c>
      <c r="G10304" s="1" t="s">
        <v>3</v>
      </c>
    </row>
    <row r="10305" s="1" customFormat="1" spans="1:7">
      <c r="A10305" s="6" t="str">
        <f ca="1" t="shared" si="166"/>
        <v/>
      </c>
      <c r="B10305" s="9"/>
      <c r="C10305" s="7" t="s">
        <v>5</v>
      </c>
      <c r="D10305" s="7" t="s">
        <v>13417</v>
      </c>
      <c r="G10305" s="1" t="s">
        <v>3</v>
      </c>
    </row>
    <row r="10306" s="1" customFormat="1" spans="1:7">
      <c r="A10306" s="6" t="str">
        <f ca="1" t="shared" si="166"/>
        <v/>
      </c>
      <c r="B10306" s="9"/>
      <c r="C10306" s="7" t="s">
        <v>5</v>
      </c>
      <c r="D10306" s="7" t="s">
        <v>13418</v>
      </c>
      <c r="G10306" s="1" t="s">
        <v>3</v>
      </c>
    </row>
    <row r="10307" s="1" customFormat="1" spans="1:7">
      <c r="A10307" s="6" t="str">
        <f ca="1" t="shared" si="166"/>
        <v/>
      </c>
      <c r="B10307" s="9"/>
      <c r="C10307" s="7" t="s">
        <v>5</v>
      </c>
      <c r="D10307" s="7" t="s">
        <v>13419</v>
      </c>
      <c r="G10307" s="1" t="s">
        <v>3</v>
      </c>
    </row>
    <row r="10308" s="1" customFormat="1" spans="1:7">
      <c r="A10308" s="6" t="str">
        <f ca="1" t="shared" si="166"/>
        <v/>
      </c>
      <c r="B10308" s="9"/>
      <c r="C10308" s="7" t="s">
        <v>5</v>
      </c>
      <c r="D10308" s="7" t="s">
        <v>13420</v>
      </c>
      <c r="G10308" s="1" t="s">
        <v>3</v>
      </c>
    </row>
    <row r="10309" s="1" customFormat="1" spans="1:7">
      <c r="A10309" s="6">
        <f ca="1" t="shared" si="166"/>
        <v>45978.4829513889</v>
      </c>
      <c r="B10309" s="7" t="s">
        <v>13421</v>
      </c>
      <c r="C10309" s="7" t="s">
        <v>113</v>
      </c>
      <c r="D10309" s="7" t="s">
        <v>13422</v>
      </c>
      <c r="G10309" s="1" t="s">
        <v>3</v>
      </c>
    </row>
    <row r="10310" s="1" customFormat="1" spans="1:7">
      <c r="A10310" s="6" t="str">
        <f ca="1" t="shared" si="166"/>
        <v/>
      </c>
      <c r="B10310" s="9"/>
      <c r="C10310" s="7" t="s">
        <v>67</v>
      </c>
      <c r="D10310" s="7" t="s">
        <v>13423</v>
      </c>
      <c r="G10310" s="1" t="s">
        <v>3</v>
      </c>
    </row>
    <row r="10311" s="1" customFormat="1" spans="1:7">
      <c r="A10311" s="6" t="str">
        <f ca="1" t="shared" si="166"/>
        <v/>
      </c>
      <c r="B10311" s="9"/>
      <c r="C10311" s="7" t="s">
        <v>67</v>
      </c>
      <c r="D10311" s="7" t="s">
        <v>13424</v>
      </c>
      <c r="G10311" s="1" t="s">
        <v>3</v>
      </c>
    </row>
    <row r="10312" s="1" customFormat="1" spans="1:7">
      <c r="A10312" s="6" t="str">
        <f ca="1" t="shared" si="166"/>
        <v/>
      </c>
      <c r="B10312" s="9"/>
      <c r="C10312" s="7" t="s">
        <v>5</v>
      </c>
      <c r="D10312" s="7" t="s">
        <v>13425</v>
      </c>
      <c r="G10312" s="1" t="s">
        <v>3</v>
      </c>
    </row>
    <row r="10313" s="1" customFormat="1" spans="1:7">
      <c r="A10313" s="6" t="str">
        <f ca="1" t="shared" si="166"/>
        <v/>
      </c>
      <c r="B10313" s="9"/>
      <c r="C10313" s="7" t="s">
        <v>5</v>
      </c>
      <c r="D10313" s="7" t="s">
        <v>13426</v>
      </c>
      <c r="G10313" s="1" t="s">
        <v>3</v>
      </c>
    </row>
    <row r="10314" s="1" customFormat="1" spans="1:7">
      <c r="A10314" s="6" t="str">
        <f ca="1" t="shared" si="166"/>
        <v/>
      </c>
      <c r="B10314" s="9"/>
      <c r="C10314" s="7" t="s">
        <v>95</v>
      </c>
      <c r="D10314" s="7" t="s">
        <v>13427</v>
      </c>
      <c r="G10314" s="1" t="s">
        <v>3</v>
      </c>
    </row>
    <row r="10315" s="1" customFormat="1" spans="1:7">
      <c r="A10315" s="6" t="str">
        <f ca="1" t="shared" si="166"/>
        <v/>
      </c>
      <c r="B10315" s="9"/>
      <c r="C10315" s="7" t="s">
        <v>95</v>
      </c>
      <c r="D10315" s="7" t="s">
        <v>13428</v>
      </c>
      <c r="G10315" s="1" t="s">
        <v>3</v>
      </c>
    </row>
    <row r="10316" s="1" customFormat="1" spans="1:7">
      <c r="A10316" s="6" t="str">
        <f ca="1" t="shared" si="166"/>
        <v/>
      </c>
      <c r="B10316" s="9"/>
      <c r="C10316" s="7" t="s">
        <v>95</v>
      </c>
      <c r="D10316" s="7" t="s">
        <v>13429</v>
      </c>
      <c r="G10316" s="1" t="s">
        <v>3</v>
      </c>
    </row>
    <row r="10317" s="1" customFormat="1" spans="1:7">
      <c r="A10317" s="6" t="str">
        <f ca="1" t="shared" ref="A10317:A10321" si="167">IF(B10317="","",IF(A10317="",NOW(),A10317))</f>
        <v/>
      </c>
      <c r="B10317" s="9"/>
      <c r="C10317" s="7" t="s">
        <v>95</v>
      </c>
      <c r="D10317" s="7" t="s">
        <v>13430</v>
      </c>
      <c r="G10317" s="1" t="s">
        <v>3</v>
      </c>
    </row>
    <row r="10318" s="1" customFormat="1" spans="1:7">
      <c r="A10318" s="6" t="str">
        <f ca="1" t="shared" si="167"/>
        <v/>
      </c>
      <c r="B10318" s="9"/>
      <c r="C10318" s="7" t="s">
        <v>95</v>
      </c>
      <c r="D10318" s="7" t="s">
        <v>13431</v>
      </c>
      <c r="G10318" s="1" t="s">
        <v>3</v>
      </c>
    </row>
    <row r="10319" s="1" customFormat="1" spans="1:7">
      <c r="A10319" s="6" t="str">
        <f ca="1" t="shared" si="167"/>
        <v/>
      </c>
      <c r="B10319" s="9"/>
      <c r="C10319" s="7" t="s">
        <v>95</v>
      </c>
      <c r="D10319" s="7" t="s">
        <v>13432</v>
      </c>
      <c r="G10319" s="1" t="s">
        <v>3</v>
      </c>
    </row>
    <row r="10320" s="1" customFormat="1" spans="1:7">
      <c r="A10320" s="6" t="str">
        <f ca="1" t="shared" si="167"/>
        <v/>
      </c>
      <c r="B10320" s="9"/>
      <c r="C10320" s="7" t="s">
        <v>95</v>
      </c>
      <c r="D10320" s="7" t="s">
        <v>13433</v>
      </c>
      <c r="G10320" s="1" t="s">
        <v>3</v>
      </c>
    </row>
    <row r="10321" s="1" customFormat="1" spans="1:7">
      <c r="A10321" s="6" t="str">
        <f ca="1" t="shared" si="167"/>
        <v/>
      </c>
      <c r="B10321" s="9"/>
      <c r="C10321" s="7" t="s">
        <v>95</v>
      </c>
      <c r="D10321" s="7" t="s">
        <v>13434</v>
      </c>
      <c r="G10321" s="1" t="s">
        <v>3</v>
      </c>
    </row>
    <row r="10322" s="1" customFormat="1" spans="1:7">
      <c r="A10322" s="6"/>
      <c r="B10322" s="7"/>
      <c r="C10322" s="7" t="s">
        <v>2236</v>
      </c>
      <c r="D10322" s="7" t="s">
        <v>13435</v>
      </c>
      <c r="G10322" s="1" t="s">
        <v>3</v>
      </c>
    </row>
    <row r="10323" s="1" customFormat="1" spans="1:7">
      <c r="A10323" s="6"/>
      <c r="B10323" s="7"/>
      <c r="C10323" s="7" t="s">
        <v>2236</v>
      </c>
      <c r="D10323" s="7" t="s">
        <v>13436</v>
      </c>
      <c r="G10323" s="1" t="s">
        <v>3</v>
      </c>
    </row>
    <row r="10324" s="1" customFormat="1" spans="1:7">
      <c r="A10324" s="6"/>
      <c r="B10324" s="7"/>
      <c r="C10324" s="7" t="s">
        <v>2236</v>
      </c>
      <c r="D10324" s="7" t="s">
        <v>13437</v>
      </c>
      <c r="G10324" s="1" t="s">
        <v>3</v>
      </c>
    </row>
    <row r="10325" s="1" customFormat="1" spans="1:7">
      <c r="A10325" s="6"/>
      <c r="B10325" s="7"/>
      <c r="C10325" s="7" t="s">
        <v>2236</v>
      </c>
      <c r="D10325" s="7" t="s">
        <v>13438</v>
      </c>
      <c r="G10325" s="1" t="s">
        <v>3</v>
      </c>
    </row>
    <row r="10326" s="1" customFormat="1" spans="1:7">
      <c r="A10326" s="6">
        <f ca="1" t="shared" ref="A10326:A10389" si="168">IF(B10326="","",IF(A10326="",NOW(),A10326))</f>
        <v>45978.4857175926</v>
      </c>
      <c r="B10326" s="7" t="s">
        <v>13439</v>
      </c>
      <c r="C10326" s="7" t="s">
        <v>63</v>
      </c>
      <c r="D10326" s="7" t="s">
        <v>13440</v>
      </c>
      <c r="G10326" s="1" t="s">
        <v>3</v>
      </c>
    </row>
    <row r="10327" s="1" customFormat="1" spans="1:7">
      <c r="A10327" s="6" t="str">
        <f ca="1" t="shared" si="168"/>
        <v/>
      </c>
      <c r="B10327" s="9"/>
      <c r="C10327" s="7" t="s">
        <v>63</v>
      </c>
      <c r="D10327" s="7" t="s">
        <v>13441</v>
      </c>
      <c r="G10327" s="1" t="s">
        <v>3</v>
      </c>
    </row>
    <row r="10328" s="1" customFormat="1" spans="1:7">
      <c r="A10328" s="6" t="str">
        <f ca="1" t="shared" si="168"/>
        <v/>
      </c>
      <c r="B10328" s="9"/>
      <c r="C10328" s="7" t="s">
        <v>3021</v>
      </c>
      <c r="D10328" s="7" t="s">
        <v>13442</v>
      </c>
      <c r="G10328" s="1" t="s">
        <v>3</v>
      </c>
    </row>
    <row r="10329" s="1" customFormat="1" spans="1:7">
      <c r="A10329" s="6">
        <f ca="1" t="shared" si="168"/>
        <v>45978.4865393518</v>
      </c>
      <c r="B10329" s="7" t="s">
        <v>13443</v>
      </c>
      <c r="C10329" s="7" t="s">
        <v>17</v>
      </c>
      <c r="D10329" s="7" t="s">
        <v>13444</v>
      </c>
      <c r="G10329" s="1" t="s">
        <v>3</v>
      </c>
    </row>
    <row r="10330" s="1" customFormat="1" spans="1:7">
      <c r="A10330" s="6" t="str">
        <f ca="1" t="shared" si="168"/>
        <v/>
      </c>
      <c r="B10330" s="9"/>
      <c r="C10330" s="7" t="s">
        <v>17</v>
      </c>
      <c r="D10330" s="7" t="s">
        <v>13445</v>
      </c>
      <c r="G10330" s="1" t="s">
        <v>3</v>
      </c>
    </row>
    <row r="10331" s="1" customFormat="1" spans="1:7">
      <c r="A10331" s="6" t="str">
        <f ca="1" t="shared" si="168"/>
        <v/>
      </c>
      <c r="B10331" s="9"/>
      <c r="C10331" s="7" t="s">
        <v>58</v>
      </c>
      <c r="D10331" s="7" t="s">
        <v>13446</v>
      </c>
      <c r="G10331" s="1" t="s">
        <v>3</v>
      </c>
    </row>
    <row r="10332" s="1" customFormat="1" spans="1:7">
      <c r="A10332" s="6" t="str">
        <f ca="1" t="shared" si="168"/>
        <v/>
      </c>
      <c r="B10332" s="9"/>
      <c r="C10332" s="7" t="s">
        <v>364</v>
      </c>
      <c r="D10332" s="7" t="s">
        <v>13447</v>
      </c>
      <c r="G10332" s="1" t="s">
        <v>3</v>
      </c>
    </row>
    <row r="10333" s="1" customFormat="1" spans="1:7">
      <c r="A10333" s="6" t="str">
        <f ca="1" t="shared" si="168"/>
        <v/>
      </c>
      <c r="B10333" s="9"/>
      <c r="C10333" s="7" t="s">
        <v>364</v>
      </c>
      <c r="D10333" s="7" t="s">
        <v>13448</v>
      </c>
      <c r="G10333" s="1" t="s">
        <v>3</v>
      </c>
    </row>
    <row r="10334" s="1" customFormat="1" spans="1:7">
      <c r="A10334" s="6" t="str">
        <f ca="1" t="shared" si="168"/>
        <v/>
      </c>
      <c r="B10334" s="9"/>
      <c r="C10334" s="7" t="s">
        <v>364</v>
      </c>
      <c r="D10334" s="7" t="s">
        <v>13449</v>
      </c>
      <c r="G10334" s="1" t="s">
        <v>3</v>
      </c>
    </row>
    <row r="10335" s="1" customFormat="1" spans="1:7">
      <c r="A10335" s="6" t="str">
        <f ca="1" t="shared" si="168"/>
        <v/>
      </c>
      <c r="B10335" s="9"/>
      <c r="C10335" s="7" t="s">
        <v>364</v>
      </c>
      <c r="D10335" s="7" t="s">
        <v>13450</v>
      </c>
      <c r="G10335" s="1" t="s">
        <v>3</v>
      </c>
    </row>
    <row r="10336" s="1" customFormat="1" spans="1:7">
      <c r="A10336" s="6" t="str">
        <f ca="1" t="shared" si="168"/>
        <v/>
      </c>
      <c r="B10336" s="9"/>
      <c r="C10336" s="7" t="s">
        <v>364</v>
      </c>
      <c r="D10336" s="7" t="s">
        <v>13451</v>
      </c>
      <c r="G10336" s="1" t="s">
        <v>3</v>
      </c>
    </row>
    <row r="10337" s="1" customFormat="1" spans="1:7">
      <c r="A10337" s="6" t="str">
        <f ca="1" t="shared" si="168"/>
        <v/>
      </c>
      <c r="B10337" s="9"/>
      <c r="C10337" s="7" t="s">
        <v>364</v>
      </c>
      <c r="D10337" s="7" t="s">
        <v>13452</v>
      </c>
      <c r="G10337" s="1" t="s">
        <v>3</v>
      </c>
    </row>
    <row r="10338" s="1" customFormat="1" spans="1:7">
      <c r="A10338" s="6" t="str">
        <f ca="1" t="shared" si="168"/>
        <v/>
      </c>
      <c r="B10338" s="9"/>
      <c r="C10338" s="7" t="s">
        <v>56</v>
      </c>
      <c r="D10338" s="7" t="s">
        <v>13453</v>
      </c>
      <c r="G10338" s="1" t="s">
        <v>3</v>
      </c>
    </row>
    <row r="10339" s="1" customFormat="1" spans="1:7">
      <c r="A10339" s="6" t="str">
        <f ca="1" t="shared" si="168"/>
        <v/>
      </c>
      <c r="B10339" s="9"/>
      <c r="C10339" s="7" t="s">
        <v>56</v>
      </c>
      <c r="D10339" s="7" t="s">
        <v>13454</v>
      </c>
      <c r="G10339" s="1" t="s">
        <v>3</v>
      </c>
    </row>
    <row r="10340" s="1" customFormat="1" spans="1:7">
      <c r="A10340" s="6" t="str">
        <f ca="1" t="shared" si="168"/>
        <v/>
      </c>
      <c r="B10340" s="9"/>
      <c r="C10340" s="7" t="s">
        <v>56</v>
      </c>
      <c r="D10340" s="7" t="s">
        <v>13455</v>
      </c>
      <c r="G10340" s="1" t="s">
        <v>3</v>
      </c>
    </row>
    <row r="10341" s="1" customFormat="1" spans="1:7">
      <c r="A10341" s="6" t="str">
        <f ca="1" t="shared" si="168"/>
        <v/>
      </c>
      <c r="B10341" s="9"/>
      <c r="C10341" s="7" t="s">
        <v>67</v>
      </c>
      <c r="D10341" s="7" t="s">
        <v>13456</v>
      </c>
      <c r="G10341" s="1" t="s">
        <v>3</v>
      </c>
    </row>
    <row r="10342" s="1" customFormat="1" spans="1:7">
      <c r="A10342" s="6" t="str">
        <f ca="1" t="shared" si="168"/>
        <v/>
      </c>
      <c r="B10342" s="9"/>
      <c r="C10342" s="7" t="s">
        <v>67</v>
      </c>
      <c r="D10342" s="7" t="s">
        <v>13457</v>
      </c>
      <c r="G10342" s="1" t="s">
        <v>3</v>
      </c>
    </row>
    <row r="10343" s="1" customFormat="1" spans="1:7">
      <c r="A10343" s="6" t="str">
        <f ca="1" t="shared" si="168"/>
        <v/>
      </c>
      <c r="B10343" s="9"/>
      <c r="C10343" s="7" t="s">
        <v>5</v>
      </c>
      <c r="D10343" s="7" t="s">
        <v>13458</v>
      </c>
      <c r="G10343" s="1" t="s">
        <v>3</v>
      </c>
    </row>
    <row r="10344" s="1" customFormat="1" spans="1:7">
      <c r="A10344" s="6" t="str">
        <f ca="1" t="shared" si="168"/>
        <v/>
      </c>
      <c r="B10344" s="9"/>
      <c r="C10344" s="7" t="s">
        <v>5</v>
      </c>
      <c r="D10344" s="7" t="s">
        <v>13459</v>
      </c>
      <c r="G10344" s="1" t="s">
        <v>3</v>
      </c>
    </row>
    <row r="10345" s="1" customFormat="1" spans="1:7">
      <c r="A10345" s="6" t="str">
        <f ca="1" t="shared" si="168"/>
        <v/>
      </c>
      <c r="B10345" s="9"/>
      <c r="C10345" s="7" t="s">
        <v>5</v>
      </c>
      <c r="D10345" s="7" t="s">
        <v>13460</v>
      </c>
      <c r="G10345" s="1" t="s">
        <v>3</v>
      </c>
    </row>
    <row r="10346" s="1" customFormat="1" spans="1:7">
      <c r="A10346" s="6" t="str">
        <f ca="1" t="shared" si="168"/>
        <v/>
      </c>
      <c r="B10346" s="9"/>
      <c r="C10346" s="7" t="s">
        <v>5</v>
      </c>
      <c r="D10346" s="7" t="s">
        <v>13461</v>
      </c>
      <c r="G10346" s="1" t="s">
        <v>3</v>
      </c>
    </row>
    <row r="10347" s="1" customFormat="1" spans="1:7">
      <c r="A10347" s="6" t="str">
        <f ca="1" t="shared" si="168"/>
        <v/>
      </c>
      <c r="B10347" s="9"/>
      <c r="C10347" s="7" t="s">
        <v>5</v>
      </c>
      <c r="D10347" s="7" t="s">
        <v>13462</v>
      </c>
      <c r="G10347" s="1" t="s">
        <v>3</v>
      </c>
    </row>
    <row r="10348" s="1" customFormat="1" spans="1:7">
      <c r="A10348" s="6" t="str">
        <f ca="1" t="shared" si="168"/>
        <v/>
      </c>
      <c r="B10348" s="9"/>
      <c r="C10348" s="7" t="s">
        <v>5</v>
      </c>
      <c r="D10348" s="7" t="s">
        <v>13463</v>
      </c>
      <c r="G10348" s="1" t="s">
        <v>3</v>
      </c>
    </row>
    <row r="10349" s="1" customFormat="1" spans="1:7">
      <c r="A10349" s="6" t="str">
        <f ca="1" t="shared" si="168"/>
        <v/>
      </c>
      <c r="B10349" s="9"/>
      <c r="C10349" s="7" t="s">
        <v>5</v>
      </c>
      <c r="D10349" s="7" t="s">
        <v>13464</v>
      </c>
      <c r="G10349" s="1" t="s">
        <v>3</v>
      </c>
    </row>
    <row r="10350" s="1" customFormat="1" spans="1:7">
      <c r="A10350" s="6" t="str">
        <f ca="1" t="shared" si="168"/>
        <v/>
      </c>
      <c r="B10350" s="9"/>
      <c r="C10350" s="7" t="s">
        <v>5</v>
      </c>
      <c r="D10350" s="7" t="s">
        <v>13465</v>
      </c>
      <c r="G10350" s="1" t="s">
        <v>3</v>
      </c>
    </row>
    <row r="10351" s="1" customFormat="1" spans="1:7">
      <c r="A10351" s="6" t="str">
        <f ca="1" t="shared" si="168"/>
        <v/>
      </c>
      <c r="B10351" s="9"/>
      <c r="C10351" s="7" t="s">
        <v>5</v>
      </c>
      <c r="D10351" s="7" t="s">
        <v>13466</v>
      </c>
      <c r="G10351" s="1" t="s">
        <v>3</v>
      </c>
    </row>
    <row r="10352" s="1" customFormat="1" spans="1:7">
      <c r="A10352" s="6" t="str">
        <f ca="1" t="shared" si="168"/>
        <v/>
      </c>
      <c r="B10352" s="9"/>
      <c r="C10352" s="7" t="s">
        <v>5</v>
      </c>
      <c r="D10352" s="7" t="s">
        <v>13467</v>
      </c>
      <c r="G10352" s="1" t="s">
        <v>3</v>
      </c>
    </row>
    <row r="10353" s="1" customFormat="1" spans="1:7">
      <c r="A10353" s="6" t="str">
        <f ca="1" t="shared" si="168"/>
        <v/>
      </c>
      <c r="B10353" s="9"/>
      <c r="C10353" s="7" t="s">
        <v>5</v>
      </c>
      <c r="D10353" s="7" t="s">
        <v>13468</v>
      </c>
      <c r="G10353" s="1" t="s">
        <v>3</v>
      </c>
    </row>
    <row r="10354" s="1" customFormat="1" spans="1:7">
      <c r="A10354" s="6" t="str">
        <f ca="1" t="shared" si="168"/>
        <v/>
      </c>
      <c r="B10354" s="9"/>
      <c r="C10354" s="7" t="s">
        <v>5</v>
      </c>
      <c r="D10354" s="7" t="s">
        <v>13469</v>
      </c>
      <c r="G10354" s="1" t="s">
        <v>3</v>
      </c>
    </row>
    <row r="10355" s="1" customFormat="1" spans="1:7">
      <c r="A10355" s="6" t="str">
        <f ca="1" t="shared" si="168"/>
        <v/>
      </c>
      <c r="B10355" s="9"/>
      <c r="C10355" s="7" t="s">
        <v>5</v>
      </c>
      <c r="D10355" s="7" t="s">
        <v>13470</v>
      </c>
      <c r="G10355" s="1" t="s">
        <v>3</v>
      </c>
    </row>
    <row r="10356" s="1" customFormat="1" spans="1:7">
      <c r="A10356" s="6" t="str">
        <f ca="1" t="shared" si="168"/>
        <v/>
      </c>
      <c r="B10356" s="9"/>
      <c r="C10356" s="7" t="s">
        <v>5</v>
      </c>
      <c r="D10356" s="7" t="s">
        <v>13471</v>
      </c>
      <c r="G10356" s="1" t="s">
        <v>3</v>
      </c>
    </row>
    <row r="10357" s="1" customFormat="1" spans="1:7">
      <c r="A10357" s="6" t="str">
        <f ca="1" t="shared" si="168"/>
        <v/>
      </c>
      <c r="B10357" s="9"/>
      <c r="C10357" s="7" t="s">
        <v>5</v>
      </c>
      <c r="D10357" s="7" t="s">
        <v>13472</v>
      </c>
      <c r="G10357" s="1" t="s">
        <v>3</v>
      </c>
    </row>
    <row r="10358" s="1" customFormat="1" spans="1:7">
      <c r="A10358" s="6" t="str">
        <f ca="1" t="shared" si="168"/>
        <v/>
      </c>
      <c r="B10358" s="9"/>
      <c r="C10358" s="7" t="s">
        <v>5</v>
      </c>
      <c r="D10358" s="7" t="s">
        <v>13473</v>
      </c>
      <c r="G10358" s="1" t="s">
        <v>3</v>
      </c>
    </row>
    <row r="10359" s="1" customFormat="1" spans="1:7">
      <c r="A10359" s="6" t="str">
        <f ca="1" t="shared" si="168"/>
        <v/>
      </c>
      <c r="B10359" s="9"/>
      <c r="C10359" s="7" t="s">
        <v>5</v>
      </c>
      <c r="D10359" s="7" t="s">
        <v>13474</v>
      </c>
      <c r="G10359" s="1" t="s">
        <v>3</v>
      </c>
    </row>
    <row r="10360" s="1" customFormat="1" spans="1:7">
      <c r="A10360" s="6" t="str">
        <f ca="1" t="shared" si="168"/>
        <v/>
      </c>
      <c r="B10360" s="9"/>
      <c r="C10360" s="7" t="s">
        <v>5</v>
      </c>
      <c r="D10360" s="7" t="s">
        <v>13475</v>
      </c>
      <c r="G10360" s="1" t="s">
        <v>3</v>
      </c>
    </row>
    <row r="10361" s="1" customFormat="1" spans="1:7">
      <c r="A10361" s="6" t="str">
        <f ca="1" t="shared" si="168"/>
        <v/>
      </c>
      <c r="B10361" s="9"/>
      <c r="C10361" s="7" t="s">
        <v>5</v>
      </c>
      <c r="D10361" s="7" t="s">
        <v>13476</v>
      </c>
      <c r="G10361" s="1" t="s">
        <v>3</v>
      </c>
    </row>
    <row r="10362" s="1" customFormat="1" spans="1:7">
      <c r="A10362" s="6" t="str">
        <f ca="1" t="shared" si="168"/>
        <v/>
      </c>
      <c r="B10362" s="9"/>
      <c r="C10362" s="7" t="s">
        <v>5</v>
      </c>
      <c r="D10362" s="7" t="s">
        <v>13477</v>
      </c>
      <c r="G10362" s="1" t="s">
        <v>3</v>
      </c>
    </row>
    <row r="10363" s="1" customFormat="1" spans="1:7">
      <c r="A10363" s="6">
        <f ca="1" t="shared" si="168"/>
        <v>45978.4928935185</v>
      </c>
      <c r="B10363" s="7" t="s">
        <v>13478</v>
      </c>
      <c r="C10363" s="7" t="s">
        <v>189</v>
      </c>
      <c r="D10363" s="7" t="s">
        <v>13479</v>
      </c>
      <c r="G10363" s="1" t="s">
        <v>3</v>
      </c>
    </row>
    <row r="10364" s="1" customFormat="1" spans="1:7">
      <c r="A10364" s="6" t="str">
        <f ca="1" t="shared" si="168"/>
        <v/>
      </c>
      <c r="B10364" s="9"/>
      <c r="C10364" s="7" t="s">
        <v>95</v>
      </c>
      <c r="D10364" s="7" t="s">
        <v>13480</v>
      </c>
      <c r="G10364" s="1" t="s">
        <v>3</v>
      </c>
    </row>
    <row r="10365" s="1" customFormat="1" spans="1:7">
      <c r="A10365" s="6" t="str">
        <f ca="1" t="shared" si="168"/>
        <v/>
      </c>
      <c r="B10365" s="9"/>
      <c r="C10365" s="7" t="s">
        <v>95</v>
      </c>
      <c r="D10365" s="7" t="s">
        <v>13481</v>
      </c>
      <c r="G10365" s="1" t="s">
        <v>3</v>
      </c>
    </row>
    <row r="10366" s="1" customFormat="1" spans="1:7">
      <c r="A10366" s="6" t="str">
        <f ca="1" t="shared" si="168"/>
        <v/>
      </c>
      <c r="B10366" s="9"/>
      <c r="C10366" s="7" t="s">
        <v>95</v>
      </c>
      <c r="D10366" s="7" t="s">
        <v>13482</v>
      </c>
      <c r="G10366" s="1" t="s">
        <v>3</v>
      </c>
    </row>
    <row r="10367" s="1" customFormat="1" spans="1:7">
      <c r="A10367" s="6" t="str">
        <f ca="1" t="shared" si="168"/>
        <v/>
      </c>
      <c r="B10367" s="9"/>
      <c r="C10367" s="7" t="s">
        <v>95</v>
      </c>
      <c r="D10367" s="7" t="s">
        <v>13483</v>
      </c>
      <c r="G10367" s="1" t="s">
        <v>3</v>
      </c>
    </row>
    <row r="10368" s="1" customFormat="1" spans="1:7">
      <c r="A10368" s="6" t="str">
        <f ca="1" t="shared" si="168"/>
        <v/>
      </c>
      <c r="B10368" s="9"/>
      <c r="C10368" s="7" t="s">
        <v>95</v>
      </c>
      <c r="D10368" s="7" t="s">
        <v>13484</v>
      </c>
      <c r="G10368" s="1" t="s">
        <v>3</v>
      </c>
    </row>
    <row r="10369" s="1" customFormat="1" spans="1:7">
      <c r="A10369" s="6" t="str">
        <f ca="1" t="shared" si="168"/>
        <v/>
      </c>
      <c r="B10369" s="9"/>
      <c r="C10369" s="7" t="s">
        <v>95</v>
      </c>
      <c r="D10369" s="7" t="s">
        <v>13485</v>
      </c>
      <c r="G10369" s="1" t="s">
        <v>3</v>
      </c>
    </row>
    <row r="10370" s="1" customFormat="1" spans="1:7">
      <c r="A10370" s="6" t="str">
        <f ca="1" t="shared" si="168"/>
        <v/>
      </c>
      <c r="B10370" s="9"/>
      <c r="C10370" s="7" t="s">
        <v>95</v>
      </c>
      <c r="D10370" s="7" t="s">
        <v>13486</v>
      </c>
      <c r="G10370" s="1" t="s">
        <v>3</v>
      </c>
    </row>
    <row r="10371" s="1" customFormat="1" spans="1:7">
      <c r="A10371" s="6" t="str">
        <f ca="1" t="shared" si="168"/>
        <v/>
      </c>
      <c r="B10371" s="9"/>
      <c r="C10371" s="7" t="s">
        <v>95</v>
      </c>
      <c r="D10371" s="7" t="s">
        <v>13487</v>
      </c>
      <c r="G10371" s="1" t="s">
        <v>3</v>
      </c>
    </row>
    <row r="10372" s="1" customFormat="1" spans="1:7">
      <c r="A10372" s="6" t="str">
        <f ca="1" t="shared" si="168"/>
        <v/>
      </c>
      <c r="B10372" s="9"/>
      <c r="C10372" s="7" t="s">
        <v>95</v>
      </c>
      <c r="D10372" s="7" t="s">
        <v>13488</v>
      </c>
      <c r="G10372" s="1" t="s">
        <v>3</v>
      </c>
    </row>
    <row r="10373" s="1" customFormat="1" spans="1:7">
      <c r="A10373" s="6" t="str">
        <f ca="1" t="shared" si="168"/>
        <v/>
      </c>
      <c r="B10373" s="9"/>
      <c r="C10373" s="7" t="s">
        <v>95</v>
      </c>
      <c r="D10373" s="7" t="s">
        <v>13489</v>
      </c>
      <c r="G10373" s="1" t="s">
        <v>3</v>
      </c>
    </row>
    <row r="10374" s="1" customFormat="1" spans="1:7">
      <c r="A10374" s="6" t="str">
        <f ca="1" t="shared" si="168"/>
        <v/>
      </c>
      <c r="B10374" s="9"/>
      <c r="C10374" s="7" t="s">
        <v>95</v>
      </c>
      <c r="D10374" s="7" t="s">
        <v>13490</v>
      </c>
      <c r="G10374" s="1" t="s">
        <v>3</v>
      </c>
    </row>
    <row r="10375" s="1" customFormat="1" spans="1:7">
      <c r="A10375" s="6" t="str">
        <f ca="1" t="shared" si="168"/>
        <v/>
      </c>
      <c r="B10375" s="9"/>
      <c r="C10375" s="7" t="s">
        <v>95</v>
      </c>
      <c r="D10375" s="7" t="s">
        <v>13491</v>
      </c>
      <c r="G10375" s="1" t="s">
        <v>3</v>
      </c>
    </row>
    <row r="10376" s="1" customFormat="1" spans="1:7">
      <c r="A10376" s="6" t="str">
        <f ca="1" t="shared" si="168"/>
        <v/>
      </c>
      <c r="B10376" s="9"/>
      <c r="C10376" s="7" t="s">
        <v>95</v>
      </c>
      <c r="D10376" s="7" t="s">
        <v>13492</v>
      </c>
      <c r="G10376" s="1" t="s">
        <v>3</v>
      </c>
    </row>
    <row r="10377" s="1" customFormat="1" spans="1:7">
      <c r="A10377" s="6" t="str">
        <f ca="1" t="shared" si="168"/>
        <v/>
      </c>
      <c r="B10377" s="9"/>
      <c r="C10377" s="7" t="s">
        <v>95</v>
      </c>
      <c r="D10377" s="7" t="s">
        <v>13493</v>
      </c>
      <c r="G10377" s="1" t="s">
        <v>3</v>
      </c>
    </row>
    <row r="10378" s="1" customFormat="1" spans="1:7">
      <c r="A10378" s="6" t="str">
        <f ca="1" t="shared" si="168"/>
        <v/>
      </c>
      <c r="B10378" s="9"/>
      <c r="C10378" s="7" t="s">
        <v>95</v>
      </c>
      <c r="D10378" s="7" t="s">
        <v>13494</v>
      </c>
      <c r="G10378" s="1" t="s">
        <v>3</v>
      </c>
    </row>
    <row r="10379" s="1" customFormat="1" spans="1:7">
      <c r="A10379" s="6" t="str">
        <f ca="1" t="shared" si="168"/>
        <v/>
      </c>
      <c r="B10379" s="9"/>
      <c r="C10379" s="7" t="s">
        <v>95</v>
      </c>
      <c r="D10379" s="7" t="s">
        <v>13495</v>
      </c>
      <c r="G10379" s="1" t="s">
        <v>3</v>
      </c>
    </row>
    <row r="10380" s="1" customFormat="1" spans="1:7">
      <c r="A10380" s="6" t="str">
        <f ca="1" t="shared" si="168"/>
        <v/>
      </c>
      <c r="B10380" s="9"/>
      <c r="C10380" s="7" t="s">
        <v>95</v>
      </c>
      <c r="D10380" s="7" t="s">
        <v>13496</v>
      </c>
      <c r="G10380" s="1" t="s">
        <v>3</v>
      </c>
    </row>
    <row r="10381" s="1" customFormat="1" spans="1:7">
      <c r="A10381" s="6" t="str">
        <f ca="1" t="shared" si="168"/>
        <v/>
      </c>
      <c r="B10381" s="9"/>
      <c r="C10381" s="7" t="s">
        <v>95</v>
      </c>
      <c r="D10381" s="7" t="s">
        <v>13497</v>
      </c>
      <c r="G10381" s="1" t="s">
        <v>3</v>
      </c>
    </row>
    <row r="10382" s="1" customFormat="1" spans="1:7">
      <c r="A10382" s="6" t="str">
        <f ca="1" t="shared" si="168"/>
        <v/>
      </c>
      <c r="B10382" s="9"/>
      <c r="C10382" s="7" t="s">
        <v>95</v>
      </c>
      <c r="D10382" s="7" t="s">
        <v>13498</v>
      </c>
      <c r="G10382" s="1" t="s">
        <v>3</v>
      </c>
    </row>
    <row r="10383" s="1" customFormat="1" spans="1:7">
      <c r="A10383" s="6" t="str">
        <f ca="1" t="shared" si="168"/>
        <v/>
      </c>
      <c r="B10383" s="9"/>
      <c r="C10383" s="7" t="s">
        <v>95</v>
      </c>
      <c r="D10383" s="7" t="s">
        <v>13499</v>
      </c>
      <c r="G10383" s="1" t="s">
        <v>3</v>
      </c>
    </row>
    <row r="10384" s="1" customFormat="1" spans="1:7">
      <c r="A10384" s="6" t="str">
        <f ca="1" t="shared" si="168"/>
        <v/>
      </c>
      <c r="B10384" s="9"/>
      <c r="C10384" s="7" t="s">
        <v>95</v>
      </c>
      <c r="D10384" s="7" t="s">
        <v>13500</v>
      </c>
      <c r="G10384" s="1" t="s">
        <v>3</v>
      </c>
    </row>
    <row r="10385" s="1" customFormat="1" spans="1:7">
      <c r="A10385" s="6" t="str">
        <f ca="1" t="shared" si="168"/>
        <v/>
      </c>
      <c r="B10385" s="9"/>
      <c r="C10385" s="7" t="s">
        <v>95</v>
      </c>
      <c r="D10385" s="7" t="s">
        <v>13501</v>
      </c>
      <c r="G10385" s="1" t="s">
        <v>3</v>
      </c>
    </row>
    <row r="10386" s="1" customFormat="1" spans="1:7">
      <c r="A10386" s="6" t="str">
        <f ca="1" t="shared" si="168"/>
        <v/>
      </c>
      <c r="B10386" s="9"/>
      <c r="C10386" s="7" t="s">
        <v>95</v>
      </c>
      <c r="D10386" s="7" t="s">
        <v>13502</v>
      </c>
      <c r="G10386" s="1" t="s">
        <v>3</v>
      </c>
    </row>
    <row r="10387" s="1" customFormat="1" spans="1:7">
      <c r="A10387" s="6" t="str">
        <f ca="1" t="shared" si="168"/>
        <v/>
      </c>
      <c r="B10387" s="9"/>
      <c r="C10387" s="7" t="s">
        <v>95</v>
      </c>
      <c r="D10387" s="7" t="s">
        <v>13503</v>
      </c>
      <c r="G10387" s="1" t="s">
        <v>3</v>
      </c>
    </row>
    <row r="10388" s="1" customFormat="1" spans="1:7">
      <c r="A10388" s="6" t="str">
        <f ca="1" t="shared" si="168"/>
        <v/>
      </c>
      <c r="B10388" s="9"/>
      <c r="C10388" s="7" t="s">
        <v>95</v>
      </c>
      <c r="D10388" s="7" t="s">
        <v>13504</v>
      </c>
      <c r="G10388" s="1" t="s">
        <v>3</v>
      </c>
    </row>
    <row r="10389" s="1" customFormat="1" spans="1:7">
      <c r="A10389" s="6" t="str">
        <f ca="1" t="shared" si="168"/>
        <v/>
      </c>
      <c r="B10389" s="9"/>
      <c r="C10389" s="7" t="s">
        <v>95</v>
      </c>
      <c r="D10389" s="7" t="s">
        <v>13505</v>
      </c>
      <c r="G10389" s="1" t="s">
        <v>3</v>
      </c>
    </row>
    <row r="10390" s="1" customFormat="1" spans="1:7">
      <c r="A10390" s="6" t="str">
        <f ca="1" t="shared" ref="A10390:A10453" si="169">IF(B10390="","",IF(A10390="",NOW(),A10390))</f>
        <v/>
      </c>
      <c r="B10390" s="9"/>
      <c r="C10390" s="7" t="s">
        <v>95</v>
      </c>
      <c r="D10390" s="7" t="s">
        <v>13506</v>
      </c>
      <c r="G10390" s="1" t="s">
        <v>3</v>
      </c>
    </row>
    <row r="10391" s="1" customFormat="1" spans="1:7">
      <c r="A10391" s="6" t="str">
        <f ca="1" t="shared" si="169"/>
        <v/>
      </c>
      <c r="B10391" s="9"/>
      <c r="C10391" s="7" t="s">
        <v>95</v>
      </c>
      <c r="D10391" s="7" t="s">
        <v>13507</v>
      </c>
      <c r="G10391" s="1" t="s">
        <v>3</v>
      </c>
    </row>
    <row r="10392" s="1" customFormat="1" spans="1:7">
      <c r="A10392" s="6" t="str">
        <f ca="1" t="shared" si="169"/>
        <v/>
      </c>
      <c r="B10392" s="9"/>
      <c r="C10392" s="7" t="s">
        <v>95</v>
      </c>
      <c r="D10392" s="7" t="s">
        <v>13508</v>
      </c>
      <c r="G10392" s="1" t="s">
        <v>3</v>
      </c>
    </row>
    <row r="10393" s="1" customFormat="1" spans="1:7">
      <c r="A10393" s="6" t="str">
        <f ca="1" t="shared" si="169"/>
        <v/>
      </c>
      <c r="B10393" s="9"/>
      <c r="C10393" s="7" t="s">
        <v>95</v>
      </c>
      <c r="D10393" s="7" t="s">
        <v>13509</v>
      </c>
      <c r="G10393" s="1" t="s">
        <v>3</v>
      </c>
    </row>
    <row r="10394" s="1" customFormat="1" spans="1:7">
      <c r="A10394" s="6" t="str">
        <f ca="1" t="shared" si="169"/>
        <v/>
      </c>
      <c r="B10394" s="9"/>
      <c r="C10394" s="7" t="s">
        <v>95</v>
      </c>
      <c r="D10394" s="7" t="s">
        <v>13510</v>
      </c>
      <c r="G10394" s="1" t="s">
        <v>3</v>
      </c>
    </row>
    <row r="10395" s="1" customFormat="1" spans="1:7">
      <c r="A10395" s="6" t="str">
        <f ca="1" t="shared" si="169"/>
        <v/>
      </c>
      <c r="B10395" s="9"/>
      <c r="C10395" s="7" t="s">
        <v>95</v>
      </c>
      <c r="D10395" s="7" t="s">
        <v>13511</v>
      </c>
      <c r="G10395" s="1" t="s">
        <v>3</v>
      </c>
    </row>
    <row r="10396" s="1" customFormat="1" spans="1:7">
      <c r="A10396" s="6" t="str">
        <f ca="1" t="shared" si="169"/>
        <v/>
      </c>
      <c r="B10396" s="9"/>
      <c r="C10396" s="7" t="s">
        <v>95</v>
      </c>
      <c r="D10396" s="7" t="s">
        <v>13512</v>
      </c>
      <c r="G10396" s="1" t="s">
        <v>3</v>
      </c>
    </row>
    <row r="10397" s="1" customFormat="1" spans="1:7">
      <c r="A10397" s="6" t="str">
        <f ca="1" t="shared" si="169"/>
        <v/>
      </c>
      <c r="B10397" s="9"/>
      <c r="C10397" s="7" t="s">
        <v>95</v>
      </c>
      <c r="D10397" s="7" t="s">
        <v>13513</v>
      </c>
      <c r="G10397" s="1" t="s">
        <v>3</v>
      </c>
    </row>
    <row r="10398" s="1" customFormat="1" spans="1:7">
      <c r="A10398" s="6" t="str">
        <f ca="1" t="shared" si="169"/>
        <v/>
      </c>
      <c r="B10398" s="9"/>
      <c r="C10398" s="7" t="s">
        <v>95</v>
      </c>
      <c r="D10398" s="7" t="s">
        <v>13514</v>
      </c>
      <c r="G10398" s="1" t="s">
        <v>3</v>
      </c>
    </row>
    <row r="10399" s="1" customFormat="1" spans="1:7">
      <c r="A10399" s="6" t="str">
        <f ca="1" t="shared" si="169"/>
        <v/>
      </c>
      <c r="B10399" s="9"/>
      <c r="C10399" s="7" t="s">
        <v>95</v>
      </c>
      <c r="D10399" s="7" t="s">
        <v>13515</v>
      </c>
      <c r="G10399" s="1" t="s">
        <v>3</v>
      </c>
    </row>
    <row r="10400" s="1" customFormat="1" spans="1:7">
      <c r="A10400" s="6" t="str">
        <f ca="1" t="shared" si="169"/>
        <v/>
      </c>
      <c r="B10400" s="9"/>
      <c r="C10400" s="7" t="s">
        <v>95</v>
      </c>
      <c r="D10400" s="7" t="s">
        <v>13516</v>
      </c>
      <c r="G10400" s="1" t="s">
        <v>3</v>
      </c>
    </row>
    <row r="10401" s="1" customFormat="1" spans="1:7">
      <c r="A10401" s="6" t="str">
        <f ca="1" t="shared" si="169"/>
        <v/>
      </c>
      <c r="B10401" s="9"/>
      <c r="C10401" s="7" t="s">
        <v>95</v>
      </c>
      <c r="D10401" s="7" t="s">
        <v>13517</v>
      </c>
      <c r="G10401" s="1" t="s">
        <v>3</v>
      </c>
    </row>
    <row r="10402" s="1" customFormat="1" spans="1:7">
      <c r="A10402" s="6" t="str">
        <f ca="1" t="shared" si="169"/>
        <v/>
      </c>
      <c r="B10402" s="9"/>
      <c r="C10402" s="7" t="s">
        <v>95</v>
      </c>
      <c r="D10402" s="7" t="s">
        <v>13518</v>
      </c>
      <c r="G10402" s="1" t="s">
        <v>3</v>
      </c>
    </row>
    <row r="10403" s="1" customFormat="1" spans="1:7">
      <c r="A10403" s="6">
        <f ca="1" t="shared" si="169"/>
        <v>45978.4966550926</v>
      </c>
      <c r="B10403" s="7" t="s">
        <v>13519</v>
      </c>
      <c r="C10403" s="7" t="s">
        <v>3782</v>
      </c>
      <c r="D10403" s="7" t="s">
        <v>13520</v>
      </c>
      <c r="G10403" s="1" t="s">
        <v>3</v>
      </c>
    </row>
    <row r="10404" s="1" customFormat="1" spans="1:7">
      <c r="A10404" s="6" t="str">
        <f ca="1" t="shared" si="169"/>
        <v/>
      </c>
      <c r="B10404" s="9"/>
      <c r="C10404" s="7" t="s">
        <v>3782</v>
      </c>
      <c r="D10404" s="7" t="s">
        <v>13521</v>
      </c>
      <c r="G10404" s="1" t="s">
        <v>3</v>
      </c>
    </row>
    <row r="10405" s="1" customFormat="1" spans="1:7">
      <c r="A10405" s="6" t="str">
        <f ca="1" t="shared" si="169"/>
        <v/>
      </c>
      <c r="B10405" s="9"/>
      <c r="C10405" s="7" t="s">
        <v>3782</v>
      </c>
      <c r="D10405" s="7" t="s">
        <v>13522</v>
      </c>
      <c r="G10405" s="1" t="s">
        <v>3</v>
      </c>
    </row>
    <row r="10406" s="1" customFormat="1" spans="1:7">
      <c r="A10406" s="6" t="str">
        <f ca="1" t="shared" si="169"/>
        <v/>
      </c>
      <c r="B10406" s="9"/>
      <c r="C10406" s="7" t="s">
        <v>3782</v>
      </c>
      <c r="D10406" s="7" t="s">
        <v>13523</v>
      </c>
      <c r="G10406" s="1" t="s">
        <v>3</v>
      </c>
    </row>
    <row r="10407" s="1" customFormat="1" spans="1:7">
      <c r="A10407" s="6" t="str">
        <f ca="1" t="shared" si="169"/>
        <v/>
      </c>
      <c r="B10407" s="9"/>
      <c r="C10407" s="7" t="s">
        <v>3782</v>
      </c>
      <c r="D10407" s="7" t="s">
        <v>13524</v>
      </c>
      <c r="G10407" s="1" t="s">
        <v>3</v>
      </c>
    </row>
    <row r="10408" s="1" customFormat="1" spans="1:7">
      <c r="A10408" s="6" t="str">
        <f ca="1" t="shared" si="169"/>
        <v/>
      </c>
      <c r="B10408" s="9"/>
      <c r="C10408" s="9" t="s">
        <v>3782</v>
      </c>
      <c r="D10408" s="7" t="s">
        <v>13525</v>
      </c>
      <c r="G10408" s="1" t="s">
        <v>3</v>
      </c>
    </row>
    <row r="10409" s="1" customFormat="1" spans="1:7">
      <c r="A10409" s="6" t="str">
        <f ca="1" t="shared" si="169"/>
        <v/>
      </c>
      <c r="B10409" s="9"/>
      <c r="C10409" s="7" t="s">
        <v>4360</v>
      </c>
      <c r="D10409" s="7" t="s">
        <v>13526</v>
      </c>
      <c r="G10409" s="1" t="s">
        <v>3</v>
      </c>
    </row>
    <row r="10410" s="1" customFormat="1" spans="1:7">
      <c r="A10410" s="6" t="str">
        <f ca="1" t="shared" si="169"/>
        <v/>
      </c>
      <c r="B10410" s="9"/>
      <c r="C10410" s="7" t="s">
        <v>4360</v>
      </c>
      <c r="D10410" s="7" t="s">
        <v>13527</v>
      </c>
      <c r="G10410" s="1" t="s">
        <v>3</v>
      </c>
    </row>
    <row r="10411" s="1" customFormat="1" spans="1:7">
      <c r="A10411" s="6" t="str">
        <f ca="1" t="shared" si="169"/>
        <v/>
      </c>
      <c r="B10411" s="9"/>
      <c r="C10411" s="7" t="s">
        <v>337</v>
      </c>
      <c r="D10411" s="7" t="s">
        <v>13528</v>
      </c>
      <c r="G10411" s="1" t="s">
        <v>3</v>
      </c>
    </row>
    <row r="10412" s="1" customFormat="1" spans="1:7">
      <c r="A10412" s="6" t="str">
        <f ca="1" t="shared" si="169"/>
        <v/>
      </c>
      <c r="B10412" s="9"/>
      <c r="C10412" s="7" t="s">
        <v>337</v>
      </c>
      <c r="D10412" s="7" t="s">
        <v>13529</v>
      </c>
      <c r="G10412" s="1" t="s">
        <v>3</v>
      </c>
    </row>
    <row r="10413" s="1" customFormat="1" spans="1:7">
      <c r="A10413" s="6" t="str">
        <f ca="1" t="shared" si="169"/>
        <v/>
      </c>
      <c r="B10413" s="9"/>
      <c r="C10413" s="7" t="s">
        <v>23</v>
      </c>
      <c r="D10413" s="7" t="s">
        <v>13530</v>
      </c>
      <c r="G10413" s="1" t="s">
        <v>3</v>
      </c>
    </row>
    <row r="10414" s="1" customFormat="1" spans="1:7">
      <c r="A10414" s="6" t="str">
        <f ca="1" t="shared" si="169"/>
        <v/>
      </c>
      <c r="B10414" s="9"/>
      <c r="C10414" s="7" t="s">
        <v>23</v>
      </c>
      <c r="D10414" s="7" t="s">
        <v>13531</v>
      </c>
      <c r="G10414" s="1" t="s">
        <v>3</v>
      </c>
    </row>
    <row r="10415" s="1" customFormat="1" spans="1:7">
      <c r="A10415" s="6" t="str">
        <f ca="1" t="shared" si="169"/>
        <v/>
      </c>
      <c r="B10415" s="9"/>
      <c r="C10415" s="7" t="s">
        <v>23</v>
      </c>
      <c r="D10415" s="7" t="s">
        <v>13532</v>
      </c>
      <c r="G10415" s="1" t="s">
        <v>3</v>
      </c>
    </row>
    <row r="10416" s="1" customFormat="1" spans="1:7">
      <c r="A10416" s="6" t="str">
        <f ca="1" t="shared" si="169"/>
        <v/>
      </c>
      <c r="B10416" s="9"/>
      <c r="C10416" s="7" t="s">
        <v>23</v>
      </c>
      <c r="D10416" s="7" t="s">
        <v>13533</v>
      </c>
      <c r="G10416" s="1" t="s">
        <v>3</v>
      </c>
    </row>
    <row r="10417" s="1" customFormat="1" spans="1:7">
      <c r="A10417" s="6">
        <f ca="1" t="shared" si="169"/>
        <v>45978.4991782407</v>
      </c>
      <c r="B10417" s="7" t="s">
        <v>13534</v>
      </c>
      <c r="C10417" s="7" t="s">
        <v>17</v>
      </c>
      <c r="D10417" s="7" t="s">
        <v>13535</v>
      </c>
      <c r="G10417" s="1" t="s">
        <v>3</v>
      </c>
    </row>
    <row r="10418" s="1" customFormat="1" spans="1:7">
      <c r="A10418" s="6" t="str">
        <f ca="1" t="shared" si="169"/>
        <v/>
      </c>
      <c r="B10418" s="9"/>
      <c r="C10418" s="7" t="s">
        <v>113</v>
      </c>
      <c r="D10418" s="7" t="s">
        <v>13536</v>
      </c>
      <c r="G10418" s="1" t="s">
        <v>3</v>
      </c>
    </row>
    <row r="10419" s="1" customFormat="1" spans="1:7">
      <c r="A10419" s="6" t="str">
        <f ca="1" t="shared" si="169"/>
        <v/>
      </c>
      <c r="B10419" s="9"/>
      <c r="C10419" s="7" t="s">
        <v>113</v>
      </c>
      <c r="D10419" s="7" t="s">
        <v>13537</v>
      </c>
      <c r="G10419" s="1" t="s">
        <v>3</v>
      </c>
    </row>
    <row r="10420" s="1" customFormat="1" spans="1:7">
      <c r="A10420" s="6" t="str">
        <f ca="1" t="shared" si="169"/>
        <v/>
      </c>
      <c r="B10420" s="9"/>
      <c r="C10420" s="7" t="s">
        <v>113</v>
      </c>
      <c r="D10420" s="7" t="s">
        <v>13538</v>
      </c>
      <c r="G10420" s="1" t="s">
        <v>3</v>
      </c>
    </row>
    <row r="10421" s="1" customFormat="1" spans="1:7">
      <c r="A10421" s="6" t="str">
        <f ca="1" t="shared" si="169"/>
        <v/>
      </c>
      <c r="B10421" s="9"/>
      <c r="C10421" s="7" t="s">
        <v>113</v>
      </c>
      <c r="D10421" s="7" t="s">
        <v>13539</v>
      </c>
      <c r="G10421" s="1" t="s">
        <v>3</v>
      </c>
    </row>
    <row r="10422" s="1" customFormat="1" spans="1:7">
      <c r="A10422" s="6" t="str">
        <f ca="1" t="shared" si="169"/>
        <v/>
      </c>
      <c r="B10422" s="9"/>
      <c r="C10422" s="7" t="s">
        <v>113</v>
      </c>
      <c r="D10422" s="7" t="s">
        <v>13540</v>
      </c>
      <c r="G10422" s="1" t="s">
        <v>3</v>
      </c>
    </row>
    <row r="10423" s="1" customFormat="1" spans="1:7">
      <c r="A10423" s="6" t="str">
        <f ca="1" t="shared" si="169"/>
        <v/>
      </c>
      <c r="B10423" s="9"/>
      <c r="C10423" s="7" t="s">
        <v>113</v>
      </c>
      <c r="D10423" s="7" t="s">
        <v>13541</v>
      </c>
      <c r="G10423" s="1" t="s">
        <v>3</v>
      </c>
    </row>
    <row r="10424" s="1" customFormat="1" spans="1:7">
      <c r="A10424" s="6" t="str">
        <f ca="1" t="shared" si="169"/>
        <v/>
      </c>
      <c r="B10424" s="9"/>
      <c r="C10424" s="7" t="s">
        <v>113</v>
      </c>
      <c r="D10424" s="7" t="s">
        <v>13542</v>
      </c>
      <c r="G10424" s="1" t="s">
        <v>3</v>
      </c>
    </row>
    <row r="10425" s="1" customFormat="1" spans="1:7">
      <c r="A10425" s="6" t="str">
        <f ca="1" t="shared" si="169"/>
        <v/>
      </c>
      <c r="B10425" s="9"/>
      <c r="C10425" s="7" t="s">
        <v>113</v>
      </c>
      <c r="D10425" s="7" t="s">
        <v>13543</v>
      </c>
      <c r="G10425" s="1" t="s">
        <v>3</v>
      </c>
    </row>
    <row r="10426" s="1" customFormat="1" spans="1:7">
      <c r="A10426" s="6" t="str">
        <f ca="1" t="shared" si="169"/>
        <v/>
      </c>
      <c r="B10426" s="9"/>
      <c r="C10426" s="7" t="s">
        <v>113</v>
      </c>
      <c r="D10426" s="7" t="s">
        <v>13544</v>
      </c>
      <c r="G10426" s="1" t="s">
        <v>3</v>
      </c>
    </row>
    <row r="10427" s="1" customFormat="1" spans="1:7">
      <c r="A10427" s="6" t="str">
        <f ca="1" t="shared" si="169"/>
        <v/>
      </c>
      <c r="B10427" s="9"/>
      <c r="C10427" s="7" t="s">
        <v>113</v>
      </c>
      <c r="D10427" s="7" t="s">
        <v>13545</v>
      </c>
      <c r="G10427" s="1" t="s">
        <v>3</v>
      </c>
    </row>
    <row r="10428" s="1" customFormat="1" spans="1:7">
      <c r="A10428" s="6" t="str">
        <f ca="1" t="shared" si="169"/>
        <v/>
      </c>
      <c r="B10428" s="9"/>
      <c r="C10428" s="7" t="s">
        <v>113</v>
      </c>
      <c r="D10428" s="7" t="s">
        <v>13546</v>
      </c>
      <c r="G10428" s="1" t="s">
        <v>3</v>
      </c>
    </row>
    <row r="10429" s="1" customFormat="1" spans="1:7">
      <c r="A10429" s="6" t="str">
        <f ca="1" t="shared" si="169"/>
        <v/>
      </c>
      <c r="B10429" s="9"/>
      <c r="C10429" s="7" t="s">
        <v>113</v>
      </c>
      <c r="D10429" s="7" t="s">
        <v>13547</v>
      </c>
      <c r="G10429" s="1" t="s">
        <v>3</v>
      </c>
    </row>
    <row r="10430" s="1" customFormat="1" spans="1:7">
      <c r="A10430" s="6" t="str">
        <f ca="1" t="shared" si="169"/>
        <v/>
      </c>
      <c r="B10430" s="9"/>
      <c r="C10430" s="7" t="s">
        <v>113</v>
      </c>
      <c r="D10430" s="7" t="s">
        <v>13548</v>
      </c>
      <c r="G10430" s="1" t="s">
        <v>3</v>
      </c>
    </row>
    <row r="10431" s="1" customFormat="1" spans="1:7">
      <c r="A10431" s="6" t="str">
        <f ca="1" t="shared" si="169"/>
        <v/>
      </c>
      <c r="B10431" s="9"/>
      <c r="C10431" s="7" t="s">
        <v>113</v>
      </c>
      <c r="D10431" s="7" t="s">
        <v>13549</v>
      </c>
      <c r="G10431" s="1" t="s">
        <v>3</v>
      </c>
    </row>
    <row r="10432" s="1" customFormat="1" spans="1:7">
      <c r="A10432" s="6" t="str">
        <f ca="1" t="shared" si="169"/>
        <v/>
      </c>
      <c r="B10432" s="9"/>
      <c r="C10432" s="7" t="s">
        <v>113</v>
      </c>
      <c r="D10432" s="7" t="s">
        <v>13550</v>
      </c>
      <c r="G10432" s="1" t="s">
        <v>3</v>
      </c>
    </row>
    <row r="10433" s="1" customFormat="1" spans="1:7">
      <c r="A10433" s="6" t="str">
        <f ca="1" t="shared" si="169"/>
        <v/>
      </c>
      <c r="B10433" s="9"/>
      <c r="C10433" s="7" t="s">
        <v>113</v>
      </c>
      <c r="D10433" s="7" t="s">
        <v>13551</v>
      </c>
      <c r="G10433" s="1" t="s">
        <v>3</v>
      </c>
    </row>
    <row r="10434" s="1" customFormat="1" spans="1:7">
      <c r="A10434" s="6" t="str">
        <f ca="1" t="shared" si="169"/>
        <v/>
      </c>
      <c r="B10434" s="9"/>
      <c r="C10434" s="7" t="s">
        <v>113</v>
      </c>
      <c r="D10434" s="7" t="s">
        <v>13552</v>
      </c>
      <c r="G10434" s="1" t="s">
        <v>3</v>
      </c>
    </row>
    <row r="10435" s="1" customFormat="1" spans="1:7">
      <c r="A10435" s="6" t="str">
        <f ca="1" t="shared" si="169"/>
        <v/>
      </c>
      <c r="B10435" s="9"/>
      <c r="C10435" s="7" t="s">
        <v>113</v>
      </c>
      <c r="D10435" s="7" t="s">
        <v>13553</v>
      </c>
      <c r="G10435" s="1" t="s">
        <v>3</v>
      </c>
    </row>
    <row r="10436" s="1" customFormat="1" spans="1:7">
      <c r="A10436" s="6" t="str">
        <f ca="1" t="shared" si="169"/>
        <v/>
      </c>
      <c r="B10436" s="9"/>
      <c r="C10436" s="7" t="s">
        <v>113</v>
      </c>
      <c r="D10436" s="7" t="s">
        <v>13554</v>
      </c>
      <c r="G10436" s="1" t="s">
        <v>3</v>
      </c>
    </row>
    <row r="10437" s="1" customFormat="1" spans="1:7">
      <c r="A10437" s="6" t="str">
        <f ca="1" t="shared" si="169"/>
        <v/>
      </c>
      <c r="B10437" s="9"/>
      <c r="C10437" s="7" t="s">
        <v>113</v>
      </c>
      <c r="D10437" s="7" t="s">
        <v>13555</v>
      </c>
      <c r="G10437" s="1" t="s">
        <v>3</v>
      </c>
    </row>
    <row r="10438" s="1" customFormat="1" spans="1:7">
      <c r="A10438" s="6" t="str">
        <f ca="1" t="shared" si="169"/>
        <v/>
      </c>
      <c r="B10438" s="9"/>
      <c r="C10438" s="7" t="s">
        <v>113</v>
      </c>
      <c r="D10438" s="7" t="s">
        <v>13556</v>
      </c>
      <c r="G10438" s="1" t="s">
        <v>3</v>
      </c>
    </row>
    <row r="10439" s="1" customFormat="1" spans="1:7">
      <c r="A10439" s="6" t="str">
        <f ca="1" t="shared" si="169"/>
        <v/>
      </c>
      <c r="B10439" s="9"/>
      <c r="C10439" s="7" t="s">
        <v>113</v>
      </c>
      <c r="D10439" s="7" t="s">
        <v>13557</v>
      </c>
      <c r="G10439" s="1" t="s">
        <v>3</v>
      </c>
    </row>
    <row r="10440" s="1" customFormat="1" spans="1:7">
      <c r="A10440" s="6" t="str">
        <f ca="1" t="shared" si="169"/>
        <v/>
      </c>
      <c r="B10440" s="9"/>
      <c r="C10440" s="7" t="s">
        <v>364</v>
      </c>
      <c r="D10440" s="7" t="s">
        <v>13558</v>
      </c>
      <c r="G10440" s="1" t="s">
        <v>3</v>
      </c>
    </row>
    <row r="10441" s="1" customFormat="1" spans="1:7">
      <c r="A10441" s="6" t="str">
        <f ca="1" t="shared" si="169"/>
        <v/>
      </c>
      <c r="B10441" s="9"/>
      <c r="C10441" s="7" t="s">
        <v>364</v>
      </c>
      <c r="D10441" s="7" t="s">
        <v>13559</v>
      </c>
      <c r="G10441" s="1" t="s">
        <v>3</v>
      </c>
    </row>
    <row r="10442" s="1" customFormat="1" spans="1:7">
      <c r="A10442" s="6" t="str">
        <f ca="1" t="shared" si="169"/>
        <v/>
      </c>
      <c r="B10442" s="9"/>
      <c r="C10442" s="7" t="s">
        <v>364</v>
      </c>
      <c r="D10442" s="7" t="s">
        <v>13560</v>
      </c>
      <c r="G10442" s="1" t="s">
        <v>3</v>
      </c>
    </row>
    <row r="10443" s="1" customFormat="1" spans="1:7">
      <c r="A10443" s="6" t="str">
        <f ca="1" t="shared" si="169"/>
        <v/>
      </c>
      <c r="B10443" s="9"/>
      <c r="C10443" s="7" t="s">
        <v>364</v>
      </c>
      <c r="D10443" s="7" t="s">
        <v>13561</v>
      </c>
      <c r="G10443" s="1" t="s">
        <v>3</v>
      </c>
    </row>
    <row r="10444" s="1" customFormat="1" spans="1:7">
      <c r="A10444" s="6" t="str">
        <f ca="1" t="shared" si="169"/>
        <v/>
      </c>
      <c r="B10444" s="9"/>
      <c r="C10444" s="7" t="s">
        <v>364</v>
      </c>
      <c r="D10444" s="7" t="s">
        <v>13562</v>
      </c>
      <c r="G10444" s="1" t="s">
        <v>3</v>
      </c>
    </row>
    <row r="10445" s="1" customFormat="1" spans="1:7">
      <c r="A10445" s="6">
        <f ca="1" t="shared" si="169"/>
        <v>45978.5027314815</v>
      </c>
      <c r="B10445" s="7" t="s">
        <v>13563</v>
      </c>
      <c r="C10445" s="7" t="s">
        <v>56</v>
      </c>
      <c r="D10445" s="7" t="s">
        <v>13564</v>
      </c>
      <c r="G10445" s="1" t="s">
        <v>3</v>
      </c>
    </row>
    <row r="10446" s="1" customFormat="1" spans="1:7">
      <c r="A10446" s="6" t="str">
        <f ca="1" t="shared" si="169"/>
        <v/>
      </c>
      <c r="B10446" s="9"/>
      <c r="C10446" s="7" t="s">
        <v>56</v>
      </c>
      <c r="D10446" s="7" t="s">
        <v>13565</v>
      </c>
      <c r="G10446" s="1" t="s">
        <v>3</v>
      </c>
    </row>
    <row r="10447" s="1" customFormat="1" spans="1:7">
      <c r="A10447" s="6" t="str">
        <f ca="1" t="shared" si="169"/>
        <v/>
      </c>
      <c r="B10447" s="9"/>
      <c r="C10447" s="7" t="s">
        <v>56</v>
      </c>
      <c r="D10447" s="7" t="s">
        <v>13566</v>
      </c>
      <c r="G10447" s="1" t="s">
        <v>3</v>
      </c>
    </row>
    <row r="10448" s="1" customFormat="1" spans="1:7">
      <c r="A10448" s="6" t="str">
        <f ca="1" t="shared" si="169"/>
        <v/>
      </c>
      <c r="B10448" s="9"/>
      <c r="C10448" s="7" t="s">
        <v>56</v>
      </c>
      <c r="D10448" s="7" t="s">
        <v>13567</v>
      </c>
      <c r="G10448" s="1" t="s">
        <v>3</v>
      </c>
    </row>
    <row r="10449" s="1" customFormat="1" spans="1:7">
      <c r="A10449" s="6" t="str">
        <f ca="1" t="shared" si="169"/>
        <v/>
      </c>
      <c r="B10449" s="9"/>
      <c r="C10449" s="7" t="s">
        <v>56</v>
      </c>
      <c r="D10449" s="7" t="s">
        <v>13568</v>
      </c>
      <c r="G10449" s="1" t="s">
        <v>3</v>
      </c>
    </row>
    <row r="10450" s="1" customFormat="1" spans="1:7">
      <c r="A10450" s="6" t="str">
        <f ca="1" t="shared" si="169"/>
        <v/>
      </c>
      <c r="B10450" s="9"/>
      <c r="C10450" s="7" t="s">
        <v>56</v>
      </c>
      <c r="D10450" s="7" t="s">
        <v>13569</v>
      </c>
      <c r="G10450" s="1" t="s">
        <v>3</v>
      </c>
    </row>
    <row r="10451" s="1" customFormat="1" spans="1:7">
      <c r="A10451" s="6" t="str">
        <f ca="1" t="shared" si="169"/>
        <v/>
      </c>
      <c r="B10451" s="9"/>
      <c r="C10451" s="7" t="s">
        <v>56</v>
      </c>
      <c r="D10451" s="7" t="s">
        <v>13570</v>
      </c>
      <c r="G10451" s="1" t="s">
        <v>3</v>
      </c>
    </row>
    <row r="10452" s="1" customFormat="1" spans="1:7">
      <c r="A10452" s="6" t="str">
        <f ca="1" t="shared" si="169"/>
        <v/>
      </c>
      <c r="B10452" s="9"/>
      <c r="C10452" s="7" t="s">
        <v>56</v>
      </c>
      <c r="D10452" s="7" t="s">
        <v>13571</v>
      </c>
      <c r="G10452" s="1" t="s">
        <v>3</v>
      </c>
    </row>
    <row r="10453" s="1" customFormat="1" spans="1:7">
      <c r="A10453" s="6" t="str">
        <f ca="1" t="shared" si="169"/>
        <v/>
      </c>
      <c r="B10453" s="9"/>
      <c r="C10453" s="7" t="s">
        <v>67</v>
      </c>
      <c r="D10453" s="7" t="s">
        <v>13572</v>
      </c>
      <c r="G10453" s="1" t="s">
        <v>3</v>
      </c>
    </row>
    <row r="10454" s="1" customFormat="1" spans="1:7">
      <c r="A10454" s="6" t="str">
        <f ca="1" t="shared" ref="A10454:A10505" si="170">IF(B10454="","",IF(A10454="",NOW(),A10454))</f>
        <v/>
      </c>
      <c r="B10454" s="9"/>
      <c r="C10454" s="7" t="s">
        <v>67</v>
      </c>
      <c r="D10454" s="7" t="s">
        <v>13573</v>
      </c>
      <c r="G10454" s="1" t="s">
        <v>3</v>
      </c>
    </row>
    <row r="10455" s="1" customFormat="1" spans="1:7">
      <c r="A10455" s="6" t="str">
        <f ca="1" t="shared" si="170"/>
        <v/>
      </c>
      <c r="B10455" s="9"/>
      <c r="C10455" s="7" t="s">
        <v>67</v>
      </c>
      <c r="D10455" s="7" t="s">
        <v>13574</v>
      </c>
      <c r="G10455" s="1" t="s">
        <v>3</v>
      </c>
    </row>
    <row r="10456" s="1" customFormat="1" spans="1:7">
      <c r="A10456" s="6" t="str">
        <f ca="1" t="shared" si="170"/>
        <v/>
      </c>
      <c r="B10456" s="9"/>
      <c r="C10456" s="7" t="s">
        <v>67</v>
      </c>
      <c r="D10456" s="7" t="s">
        <v>13575</v>
      </c>
      <c r="G10456" s="1" t="s">
        <v>3</v>
      </c>
    </row>
    <row r="10457" s="1" customFormat="1" spans="1:7">
      <c r="A10457" s="6" t="str">
        <f ca="1" t="shared" si="170"/>
        <v/>
      </c>
      <c r="B10457" s="9"/>
      <c r="C10457" s="7" t="s">
        <v>67</v>
      </c>
      <c r="D10457" s="7" t="s">
        <v>13576</v>
      </c>
      <c r="G10457" s="1" t="s">
        <v>3</v>
      </c>
    </row>
    <row r="10458" s="1" customFormat="1" spans="1:7">
      <c r="A10458" s="6" t="str">
        <f ca="1" t="shared" si="170"/>
        <v/>
      </c>
      <c r="B10458" s="9"/>
      <c r="C10458" s="7" t="s">
        <v>95</v>
      </c>
      <c r="D10458" s="7" t="s">
        <v>13577</v>
      </c>
      <c r="G10458" s="1" t="s">
        <v>3</v>
      </c>
    </row>
    <row r="10459" s="1" customFormat="1" spans="1:7">
      <c r="A10459" s="6" t="str">
        <f ca="1" t="shared" si="170"/>
        <v/>
      </c>
      <c r="B10459" s="9"/>
      <c r="C10459" s="7" t="s">
        <v>95</v>
      </c>
      <c r="D10459" s="7" t="s">
        <v>13578</v>
      </c>
      <c r="G10459" s="1" t="s">
        <v>3</v>
      </c>
    </row>
    <row r="10460" s="1" customFormat="1" spans="1:7">
      <c r="A10460" s="6" t="str">
        <f ca="1" t="shared" si="170"/>
        <v/>
      </c>
      <c r="B10460" s="9"/>
      <c r="C10460" s="7" t="s">
        <v>95</v>
      </c>
      <c r="D10460" s="7" t="s">
        <v>13579</v>
      </c>
      <c r="G10460" s="1" t="s">
        <v>3</v>
      </c>
    </row>
    <row r="10461" s="1" customFormat="1" spans="1:7">
      <c r="A10461" s="6" t="str">
        <f ca="1" t="shared" si="170"/>
        <v/>
      </c>
      <c r="B10461" s="9"/>
      <c r="C10461" s="7" t="s">
        <v>95</v>
      </c>
      <c r="D10461" s="7" t="s">
        <v>13580</v>
      </c>
      <c r="G10461" s="1" t="s">
        <v>3</v>
      </c>
    </row>
    <row r="10462" s="1" customFormat="1" spans="1:7">
      <c r="A10462" s="6" t="str">
        <f ca="1" t="shared" si="170"/>
        <v/>
      </c>
      <c r="B10462" s="9"/>
      <c r="C10462" s="7" t="s">
        <v>95</v>
      </c>
      <c r="D10462" s="7" t="s">
        <v>13581</v>
      </c>
      <c r="G10462" s="1" t="s">
        <v>3</v>
      </c>
    </row>
    <row r="10463" s="1" customFormat="1" spans="1:7">
      <c r="A10463" s="6" t="str">
        <f ca="1" t="shared" si="170"/>
        <v/>
      </c>
      <c r="B10463" s="9"/>
      <c r="C10463" s="7" t="s">
        <v>5</v>
      </c>
      <c r="D10463" s="7" t="s">
        <v>13582</v>
      </c>
      <c r="G10463" s="1" t="s">
        <v>3</v>
      </c>
    </row>
    <row r="10464" s="1" customFormat="1" spans="1:7">
      <c r="A10464" s="6" t="str">
        <f ca="1" t="shared" si="170"/>
        <v/>
      </c>
      <c r="B10464" s="9"/>
      <c r="C10464" s="7" t="s">
        <v>1</v>
      </c>
      <c r="D10464" s="7" t="s">
        <v>13583</v>
      </c>
      <c r="G10464" s="1" t="s">
        <v>3</v>
      </c>
    </row>
    <row r="10465" s="1" customFormat="1" spans="1:7">
      <c r="A10465" s="6" t="str">
        <f ca="1" t="shared" si="170"/>
        <v/>
      </c>
      <c r="B10465" s="9"/>
      <c r="C10465" s="7" t="s">
        <v>737</v>
      </c>
      <c r="D10465" s="7" t="s">
        <v>13584</v>
      </c>
      <c r="G10465" s="1" t="s">
        <v>3</v>
      </c>
    </row>
    <row r="10466" s="1" customFormat="1" spans="1:7">
      <c r="A10466" s="6" t="str">
        <f ca="1" t="shared" si="170"/>
        <v/>
      </c>
      <c r="B10466" s="9"/>
      <c r="C10466" s="7" t="s">
        <v>2236</v>
      </c>
      <c r="D10466" s="7" t="s">
        <v>13585</v>
      </c>
      <c r="G10466" s="1" t="s">
        <v>3</v>
      </c>
    </row>
    <row r="10467" s="1" customFormat="1" spans="1:7">
      <c r="A10467" s="6" t="str">
        <f ca="1" t="shared" si="170"/>
        <v/>
      </c>
      <c r="B10467" s="9"/>
      <c r="C10467" s="7" t="s">
        <v>2236</v>
      </c>
      <c r="D10467" s="7" t="s">
        <v>13586</v>
      </c>
      <c r="G10467" s="1" t="s">
        <v>3</v>
      </c>
    </row>
    <row r="10468" s="1" customFormat="1" spans="1:7">
      <c r="A10468" s="6" t="str">
        <f ca="1" t="shared" si="170"/>
        <v/>
      </c>
      <c r="B10468" s="9"/>
      <c r="C10468" s="7" t="s">
        <v>2236</v>
      </c>
      <c r="D10468" s="7" t="s">
        <v>13587</v>
      </c>
      <c r="G10468" s="1" t="s">
        <v>3</v>
      </c>
    </row>
    <row r="10469" s="1" customFormat="1" spans="1:7">
      <c r="A10469" s="6" t="str">
        <f ca="1" t="shared" si="170"/>
        <v/>
      </c>
      <c r="B10469" s="9"/>
      <c r="C10469" s="7" t="s">
        <v>2236</v>
      </c>
      <c r="D10469" s="7" t="s">
        <v>13588</v>
      </c>
      <c r="G10469" s="1" t="s">
        <v>3</v>
      </c>
    </row>
    <row r="10470" s="1" customFormat="1" spans="1:7">
      <c r="A10470" s="6">
        <f ca="1" t="shared" si="170"/>
        <v>45978.5073842593</v>
      </c>
      <c r="B10470" s="7" t="s">
        <v>13589</v>
      </c>
      <c r="C10470" s="7" t="s">
        <v>95</v>
      </c>
      <c r="D10470" s="7" t="s">
        <v>13590</v>
      </c>
      <c r="G10470" s="1" t="s">
        <v>3</v>
      </c>
    </row>
    <row r="10471" s="1" customFormat="1" spans="1:7">
      <c r="A10471" s="6" t="str">
        <f ca="1" t="shared" si="170"/>
        <v/>
      </c>
      <c r="B10471" s="9"/>
      <c r="C10471" s="7" t="s">
        <v>95</v>
      </c>
      <c r="D10471" s="7" t="s">
        <v>13591</v>
      </c>
      <c r="G10471" s="1" t="s">
        <v>3</v>
      </c>
    </row>
    <row r="10472" s="1" customFormat="1" spans="1:7">
      <c r="A10472" s="6" t="str">
        <f ca="1" t="shared" si="170"/>
        <v/>
      </c>
      <c r="B10472" s="9"/>
      <c r="C10472" s="7" t="s">
        <v>95</v>
      </c>
      <c r="D10472" s="7" t="s">
        <v>13592</v>
      </c>
      <c r="G10472" s="1" t="s">
        <v>3</v>
      </c>
    </row>
    <row r="10473" s="1" customFormat="1" spans="1:7">
      <c r="A10473" s="6" t="str">
        <f ca="1" t="shared" si="170"/>
        <v/>
      </c>
      <c r="B10473" s="9"/>
      <c r="C10473" s="7" t="s">
        <v>95</v>
      </c>
      <c r="D10473" s="7" t="s">
        <v>13593</v>
      </c>
      <c r="G10473" s="1" t="s">
        <v>3</v>
      </c>
    </row>
    <row r="10474" s="1" customFormat="1" spans="1:7">
      <c r="A10474" s="6" t="str">
        <f ca="1" t="shared" si="170"/>
        <v/>
      </c>
      <c r="B10474" s="9"/>
      <c r="C10474" s="7" t="s">
        <v>95</v>
      </c>
      <c r="D10474" s="7" t="s">
        <v>13594</v>
      </c>
      <c r="G10474" s="1" t="s">
        <v>3</v>
      </c>
    </row>
    <row r="10475" s="1" customFormat="1" spans="1:7">
      <c r="A10475" s="6" t="str">
        <f ca="1" t="shared" si="170"/>
        <v/>
      </c>
      <c r="B10475" s="9"/>
      <c r="C10475" s="7" t="s">
        <v>95</v>
      </c>
      <c r="D10475" s="7" t="s">
        <v>13595</v>
      </c>
      <c r="G10475" s="1" t="s">
        <v>3</v>
      </c>
    </row>
    <row r="10476" s="1" customFormat="1" spans="1:7">
      <c r="A10476" s="6" t="str">
        <f ca="1" t="shared" si="170"/>
        <v/>
      </c>
      <c r="B10476" s="9"/>
      <c r="C10476" s="7" t="s">
        <v>95</v>
      </c>
      <c r="D10476" s="7" t="s">
        <v>13596</v>
      </c>
      <c r="G10476" s="1" t="s">
        <v>3</v>
      </c>
    </row>
    <row r="10477" s="1" customFormat="1" spans="1:7">
      <c r="A10477" s="6" t="str">
        <f ca="1" t="shared" si="170"/>
        <v/>
      </c>
      <c r="B10477" s="9"/>
      <c r="C10477" s="7" t="s">
        <v>95</v>
      </c>
      <c r="D10477" s="7" t="s">
        <v>13597</v>
      </c>
      <c r="G10477" s="1" t="s">
        <v>3</v>
      </c>
    </row>
    <row r="10478" s="1" customFormat="1" spans="1:7">
      <c r="A10478" s="6" t="str">
        <f ca="1" t="shared" si="170"/>
        <v/>
      </c>
      <c r="B10478" s="9"/>
      <c r="C10478" s="7" t="s">
        <v>95</v>
      </c>
      <c r="D10478" s="7" t="s">
        <v>13598</v>
      </c>
      <c r="G10478" s="1" t="s">
        <v>3</v>
      </c>
    </row>
    <row r="10479" s="1" customFormat="1" spans="1:7">
      <c r="A10479" s="6" t="str">
        <f ca="1" t="shared" si="170"/>
        <v/>
      </c>
      <c r="B10479" s="9"/>
      <c r="C10479" s="7" t="s">
        <v>95</v>
      </c>
      <c r="D10479" s="7" t="s">
        <v>13599</v>
      </c>
      <c r="G10479" s="1" t="s">
        <v>3</v>
      </c>
    </row>
    <row r="10480" s="1" customFormat="1" spans="1:7">
      <c r="A10480" s="6" t="str">
        <f ca="1" t="shared" si="170"/>
        <v/>
      </c>
      <c r="B10480" s="9"/>
      <c r="C10480" s="7" t="s">
        <v>95</v>
      </c>
      <c r="D10480" s="7" t="s">
        <v>13600</v>
      </c>
      <c r="G10480" s="1" t="s">
        <v>3</v>
      </c>
    </row>
    <row r="10481" s="1" customFormat="1" spans="1:7">
      <c r="A10481" s="6" t="str">
        <f ca="1" t="shared" si="170"/>
        <v/>
      </c>
      <c r="B10481" s="9"/>
      <c r="C10481" s="7" t="s">
        <v>95</v>
      </c>
      <c r="D10481" s="7" t="s">
        <v>13601</v>
      </c>
      <c r="G10481" s="1" t="s">
        <v>3</v>
      </c>
    </row>
    <row r="10482" s="1" customFormat="1" spans="1:7">
      <c r="A10482" s="6" t="str">
        <f ca="1" t="shared" si="170"/>
        <v/>
      </c>
      <c r="B10482" s="9"/>
      <c r="C10482" s="7" t="s">
        <v>95</v>
      </c>
      <c r="D10482" s="7" t="s">
        <v>13602</v>
      </c>
      <c r="G10482" s="1" t="s">
        <v>3</v>
      </c>
    </row>
    <row r="10483" s="1" customFormat="1" spans="1:7">
      <c r="A10483" s="6" t="str">
        <f ca="1" t="shared" si="170"/>
        <v/>
      </c>
      <c r="B10483" s="9"/>
      <c r="C10483" s="7" t="s">
        <v>95</v>
      </c>
      <c r="D10483" s="7" t="s">
        <v>13603</v>
      </c>
      <c r="G10483" s="1" t="s">
        <v>3</v>
      </c>
    </row>
    <row r="10484" s="1" customFormat="1" spans="1:7">
      <c r="A10484" s="6" t="str">
        <f ca="1" t="shared" si="170"/>
        <v/>
      </c>
      <c r="B10484" s="9"/>
      <c r="C10484" s="7" t="s">
        <v>95</v>
      </c>
      <c r="D10484" s="7" t="s">
        <v>13604</v>
      </c>
      <c r="G10484" s="1" t="s">
        <v>3</v>
      </c>
    </row>
    <row r="10485" s="1" customFormat="1" spans="1:7">
      <c r="A10485" s="6" t="str">
        <f ca="1" t="shared" si="170"/>
        <v/>
      </c>
      <c r="B10485" s="9"/>
      <c r="C10485" s="7" t="s">
        <v>95</v>
      </c>
      <c r="D10485" s="7" t="s">
        <v>13605</v>
      </c>
      <c r="G10485" s="1" t="s">
        <v>3</v>
      </c>
    </row>
    <row r="10486" s="1" customFormat="1" spans="1:7">
      <c r="A10486" s="6" t="str">
        <f ca="1" t="shared" si="170"/>
        <v/>
      </c>
      <c r="B10486" s="9"/>
      <c r="C10486" s="7" t="s">
        <v>95</v>
      </c>
      <c r="D10486" s="7" t="s">
        <v>13606</v>
      </c>
      <c r="G10486" s="1" t="s">
        <v>3</v>
      </c>
    </row>
    <row r="10487" s="1" customFormat="1" spans="1:7">
      <c r="A10487" s="6" t="str">
        <f ca="1" t="shared" si="170"/>
        <v/>
      </c>
      <c r="B10487" s="9"/>
      <c r="C10487" s="7" t="s">
        <v>95</v>
      </c>
      <c r="D10487" s="7" t="s">
        <v>13607</v>
      </c>
      <c r="G10487" s="1" t="s">
        <v>3</v>
      </c>
    </row>
    <row r="10488" s="1" customFormat="1" spans="1:7">
      <c r="A10488" s="6" t="str">
        <f ca="1" t="shared" si="170"/>
        <v/>
      </c>
      <c r="B10488" s="9"/>
      <c r="C10488" s="7" t="s">
        <v>95</v>
      </c>
      <c r="D10488" s="7" t="s">
        <v>13608</v>
      </c>
      <c r="G10488" s="1" t="s">
        <v>3</v>
      </c>
    </row>
    <row r="10489" s="1" customFormat="1" spans="1:7">
      <c r="A10489" s="6" t="str">
        <f ca="1" t="shared" si="170"/>
        <v/>
      </c>
      <c r="B10489" s="9"/>
      <c r="C10489" s="7" t="s">
        <v>95</v>
      </c>
      <c r="D10489" s="7" t="s">
        <v>13609</v>
      </c>
      <c r="G10489" s="1" t="s">
        <v>3</v>
      </c>
    </row>
    <row r="10490" s="1" customFormat="1" spans="1:7">
      <c r="A10490" s="6" t="str">
        <f ca="1" t="shared" si="170"/>
        <v/>
      </c>
      <c r="B10490" s="9"/>
      <c r="C10490" s="7" t="s">
        <v>443</v>
      </c>
      <c r="D10490" s="7" t="s">
        <v>13610</v>
      </c>
      <c r="G10490" s="1" t="s">
        <v>3</v>
      </c>
    </row>
    <row r="10491" s="1" customFormat="1" spans="1:7">
      <c r="A10491" s="6" t="str">
        <f ca="1" t="shared" si="170"/>
        <v/>
      </c>
      <c r="B10491" s="9"/>
      <c r="C10491" s="7" t="s">
        <v>443</v>
      </c>
      <c r="D10491" s="7" t="s">
        <v>13611</v>
      </c>
      <c r="G10491" s="1" t="s">
        <v>3</v>
      </c>
    </row>
    <row r="10492" s="1" customFormat="1" spans="1:7">
      <c r="A10492" s="6" t="str">
        <f ca="1" t="shared" si="170"/>
        <v/>
      </c>
      <c r="B10492" s="9"/>
      <c r="C10492" s="7" t="s">
        <v>443</v>
      </c>
      <c r="D10492" s="7" t="s">
        <v>13612</v>
      </c>
      <c r="G10492" s="1" t="s">
        <v>3</v>
      </c>
    </row>
    <row r="10493" s="1" customFormat="1" spans="1:7">
      <c r="A10493" s="6" t="str">
        <f ca="1" t="shared" si="170"/>
        <v/>
      </c>
      <c r="B10493" s="9"/>
      <c r="C10493" s="7" t="s">
        <v>443</v>
      </c>
      <c r="D10493" s="7" t="s">
        <v>13613</v>
      </c>
      <c r="G10493" s="1" t="s">
        <v>3</v>
      </c>
    </row>
    <row r="10494" s="1" customFormat="1" spans="1:7">
      <c r="A10494" s="6" t="str">
        <f ca="1" t="shared" si="170"/>
        <v/>
      </c>
      <c r="B10494" s="9"/>
      <c r="C10494" s="7" t="s">
        <v>443</v>
      </c>
      <c r="D10494" s="7" t="s">
        <v>13614</v>
      </c>
      <c r="G10494" s="1" t="s">
        <v>3</v>
      </c>
    </row>
    <row r="10495" s="1" customFormat="1" spans="1:7">
      <c r="A10495" s="6" t="str">
        <f ca="1" t="shared" si="170"/>
        <v/>
      </c>
      <c r="B10495" s="9"/>
      <c r="C10495" s="7" t="s">
        <v>443</v>
      </c>
      <c r="D10495" s="7" t="s">
        <v>13615</v>
      </c>
      <c r="G10495" s="1" t="s">
        <v>3</v>
      </c>
    </row>
    <row r="10496" s="1" customFormat="1" spans="1:7">
      <c r="A10496" s="6" t="str">
        <f ca="1" t="shared" si="170"/>
        <v/>
      </c>
      <c r="B10496" s="9"/>
      <c r="C10496" s="7" t="s">
        <v>443</v>
      </c>
      <c r="D10496" s="7" t="s">
        <v>13616</v>
      </c>
      <c r="G10496" s="1" t="s">
        <v>3</v>
      </c>
    </row>
    <row r="10497" s="1" customFormat="1" spans="1:7">
      <c r="A10497" s="6" t="str">
        <f ca="1" t="shared" si="170"/>
        <v/>
      </c>
      <c r="B10497" s="9"/>
      <c r="C10497" s="7" t="s">
        <v>443</v>
      </c>
      <c r="D10497" s="7" t="s">
        <v>13617</v>
      </c>
      <c r="G10497" s="1" t="s">
        <v>3</v>
      </c>
    </row>
    <row r="10498" s="1" customFormat="1" spans="1:7">
      <c r="A10498" s="6" t="str">
        <f ca="1" t="shared" si="170"/>
        <v/>
      </c>
      <c r="B10498" s="9"/>
      <c r="C10498" s="7" t="s">
        <v>443</v>
      </c>
      <c r="D10498" s="7" t="s">
        <v>13618</v>
      </c>
      <c r="G10498" s="1" t="s">
        <v>3</v>
      </c>
    </row>
    <row r="10499" s="1" customFormat="1" spans="1:7">
      <c r="A10499" s="6" t="str">
        <f ca="1" t="shared" si="170"/>
        <v/>
      </c>
      <c r="B10499" s="9"/>
      <c r="C10499" s="7" t="s">
        <v>443</v>
      </c>
      <c r="D10499" s="7" t="s">
        <v>13619</v>
      </c>
      <c r="G10499" s="1" t="s">
        <v>3</v>
      </c>
    </row>
    <row r="10500" s="1" customFormat="1" spans="1:7">
      <c r="A10500" s="6" t="str">
        <f ca="1" t="shared" si="170"/>
        <v/>
      </c>
      <c r="B10500" s="9"/>
      <c r="C10500" s="7" t="s">
        <v>443</v>
      </c>
      <c r="D10500" s="7" t="s">
        <v>13620</v>
      </c>
      <c r="G10500" s="1" t="s">
        <v>3</v>
      </c>
    </row>
    <row r="10501" s="1" customFormat="1" spans="1:7">
      <c r="A10501" s="6" t="str">
        <f ca="1" t="shared" si="170"/>
        <v/>
      </c>
      <c r="B10501" s="9"/>
      <c r="C10501" s="7" t="s">
        <v>443</v>
      </c>
      <c r="D10501" s="7" t="s">
        <v>13621</v>
      </c>
      <c r="G10501" s="1" t="s">
        <v>3</v>
      </c>
    </row>
    <row r="10502" s="1" customFormat="1" spans="1:7">
      <c r="A10502" s="6" t="str">
        <f ca="1" t="shared" si="170"/>
        <v/>
      </c>
      <c r="B10502" s="9"/>
      <c r="C10502" s="7" t="s">
        <v>443</v>
      </c>
      <c r="D10502" s="7" t="s">
        <v>13622</v>
      </c>
      <c r="G10502" s="1" t="s">
        <v>3</v>
      </c>
    </row>
    <row r="10503" s="1" customFormat="1" spans="1:7">
      <c r="A10503" s="6" t="str">
        <f ca="1" t="shared" si="170"/>
        <v/>
      </c>
      <c r="B10503" s="9"/>
      <c r="C10503" s="7" t="s">
        <v>443</v>
      </c>
      <c r="D10503" s="7" t="s">
        <v>13623</v>
      </c>
      <c r="G10503" s="1" t="s">
        <v>3</v>
      </c>
    </row>
    <row r="10504" s="1" customFormat="1" spans="1:7">
      <c r="A10504" s="6" t="str">
        <f ca="1" t="shared" si="170"/>
        <v/>
      </c>
      <c r="B10504" s="9"/>
      <c r="C10504" s="7" t="s">
        <v>2236</v>
      </c>
      <c r="D10504" s="7" t="s">
        <v>13624</v>
      </c>
      <c r="G10504" s="1" t="s">
        <v>3</v>
      </c>
    </row>
    <row r="10505" s="1" customFormat="1" spans="1:7">
      <c r="A10505" s="6" t="str">
        <f ca="1" t="shared" si="170"/>
        <v/>
      </c>
      <c r="B10505" s="9"/>
      <c r="C10505" s="7" t="s">
        <v>2236</v>
      </c>
      <c r="D10505" s="7" t="s">
        <v>13625</v>
      </c>
      <c r="G10505" s="1" t="s">
        <v>3</v>
      </c>
    </row>
    <row r="10506" s="1" customFormat="1" spans="1:7">
      <c r="A10506" s="3"/>
      <c r="B10506" s="4" t="s">
        <v>13626</v>
      </c>
      <c r="C10506" s="4" t="s">
        <v>95</v>
      </c>
      <c r="D10506" s="4" t="s">
        <v>13627</v>
      </c>
      <c r="G10506" s="59" t="s">
        <v>3</v>
      </c>
    </row>
    <row r="10507" s="1" customFormat="1" spans="1:7">
      <c r="A10507" s="3" t="str">
        <f ca="1" t="shared" ref="A10507:A10570" si="171">IF(B10507="","",IF(A10507="",NOW(),A10507))</f>
        <v/>
      </c>
      <c r="B10507" s="8"/>
      <c r="C10507" s="4" t="s">
        <v>5</v>
      </c>
      <c r="D10507" s="4" t="s">
        <v>13628</v>
      </c>
      <c r="G10507" s="59" t="s">
        <v>3</v>
      </c>
    </row>
    <row r="10508" s="1" customFormat="1" spans="1:7">
      <c r="A10508" s="3">
        <f ca="1" t="shared" si="171"/>
        <v>45978.5387847222</v>
      </c>
      <c r="B10508" s="18" t="s">
        <v>13629</v>
      </c>
      <c r="C10508" s="18" t="s">
        <v>1956</v>
      </c>
      <c r="D10508" s="18" t="s">
        <v>13630</v>
      </c>
      <c r="G10508" s="59" t="s">
        <v>3</v>
      </c>
    </row>
    <row r="10509" s="1" customFormat="1" spans="1:7">
      <c r="A10509" s="3" t="str">
        <f ca="1" t="shared" si="171"/>
        <v/>
      </c>
      <c r="C10509" s="18" t="s">
        <v>1956</v>
      </c>
      <c r="D10509" s="18" t="s">
        <v>13631</v>
      </c>
      <c r="G10509" s="59" t="s">
        <v>3</v>
      </c>
    </row>
    <row r="10510" s="1" customFormat="1" spans="1:7">
      <c r="A10510" s="3" t="str">
        <f ca="1" t="shared" si="171"/>
        <v/>
      </c>
      <c r="C10510" s="18" t="s">
        <v>1956</v>
      </c>
      <c r="D10510" s="18" t="s">
        <v>13632</v>
      </c>
      <c r="G10510" s="59" t="s">
        <v>3</v>
      </c>
    </row>
    <row r="10511" s="1" customFormat="1" spans="1:7">
      <c r="A10511" s="3" t="str">
        <f ca="1" t="shared" si="171"/>
        <v/>
      </c>
      <c r="C10511" s="18" t="s">
        <v>1956</v>
      </c>
      <c r="D10511" s="18" t="s">
        <v>13633</v>
      </c>
      <c r="G10511" s="59" t="s">
        <v>3</v>
      </c>
    </row>
    <row r="10512" s="1" customFormat="1" spans="1:7">
      <c r="A10512" s="3" t="str">
        <f ca="1" t="shared" si="171"/>
        <v/>
      </c>
      <c r="C10512" s="18" t="s">
        <v>1956</v>
      </c>
      <c r="D10512" s="18" t="s">
        <v>13634</v>
      </c>
      <c r="G10512" s="59" t="s">
        <v>3</v>
      </c>
    </row>
    <row r="10513" s="1" customFormat="1" spans="1:7">
      <c r="A10513" s="3" t="str">
        <f ca="1" t="shared" si="171"/>
        <v/>
      </c>
      <c r="C10513" s="18" t="s">
        <v>1956</v>
      </c>
      <c r="D10513" s="18" t="s">
        <v>13635</v>
      </c>
      <c r="G10513" s="59" t="s">
        <v>3</v>
      </c>
    </row>
    <row r="10514" s="1" customFormat="1" spans="1:7">
      <c r="A10514" s="3" t="str">
        <f ca="1" t="shared" si="171"/>
        <v/>
      </c>
      <c r="C10514" s="18" t="s">
        <v>1956</v>
      </c>
      <c r="D10514" s="18" t="s">
        <v>13636</v>
      </c>
      <c r="G10514" s="59" t="s">
        <v>3</v>
      </c>
    </row>
    <row r="10515" s="1" customFormat="1" spans="1:7">
      <c r="A10515" s="3" t="str">
        <f ca="1" t="shared" si="171"/>
        <v/>
      </c>
      <c r="C10515" s="18" t="s">
        <v>1956</v>
      </c>
      <c r="D10515" s="18" t="s">
        <v>13637</v>
      </c>
      <c r="G10515" s="59" t="s">
        <v>3</v>
      </c>
    </row>
    <row r="10516" s="1" customFormat="1" spans="1:7">
      <c r="A10516" s="3" t="str">
        <f ca="1" t="shared" si="171"/>
        <v/>
      </c>
      <c r="C10516" s="18" t="s">
        <v>1956</v>
      </c>
      <c r="D10516" s="18" t="s">
        <v>13638</v>
      </c>
      <c r="G10516" s="59" t="s">
        <v>3</v>
      </c>
    </row>
    <row r="10517" s="1" customFormat="1" spans="1:7">
      <c r="A10517" s="3" t="str">
        <f ca="1" t="shared" si="171"/>
        <v/>
      </c>
      <c r="C10517" s="18" t="s">
        <v>1956</v>
      </c>
      <c r="D10517" s="18" t="s">
        <v>13639</v>
      </c>
      <c r="G10517" s="59" t="s">
        <v>3</v>
      </c>
    </row>
    <row r="10518" s="1" customFormat="1" spans="1:7">
      <c r="A10518" s="3" t="str">
        <f ca="1" t="shared" si="171"/>
        <v/>
      </c>
      <c r="C10518" s="18" t="s">
        <v>1956</v>
      </c>
      <c r="D10518" s="18" t="s">
        <v>13640</v>
      </c>
      <c r="G10518" s="59" t="s">
        <v>3</v>
      </c>
    </row>
    <row r="10519" s="1" customFormat="1" spans="1:7">
      <c r="A10519" s="3" t="str">
        <f ca="1" t="shared" si="171"/>
        <v/>
      </c>
      <c r="C10519" s="18" t="s">
        <v>1956</v>
      </c>
      <c r="D10519" s="18" t="s">
        <v>13641</v>
      </c>
      <c r="G10519" s="59" t="s">
        <v>3</v>
      </c>
    </row>
    <row r="10520" s="1" customFormat="1" spans="1:7">
      <c r="A10520" s="3" t="str">
        <f ca="1" t="shared" si="171"/>
        <v/>
      </c>
      <c r="C10520" s="18" t="s">
        <v>1956</v>
      </c>
      <c r="D10520" s="18" t="s">
        <v>13642</v>
      </c>
      <c r="G10520" s="59" t="s">
        <v>3</v>
      </c>
    </row>
    <row r="10521" s="1" customFormat="1" spans="1:7">
      <c r="A10521" s="3" t="str">
        <f ca="1" t="shared" si="171"/>
        <v/>
      </c>
      <c r="C10521" s="18" t="s">
        <v>1956</v>
      </c>
      <c r="D10521" s="18" t="s">
        <v>13643</v>
      </c>
      <c r="G10521" s="59" t="s">
        <v>3</v>
      </c>
    </row>
    <row r="10522" s="1" customFormat="1" spans="1:7">
      <c r="A10522" s="3" t="str">
        <f ca="1" t="shared" si="171"/>
        <v/>
      </c>
      <c r="C10522" s="18" t="s">
        <v>1956</v>
      </c>
      <c r="D10522" s="18" t="s">
        <v>13644</v>
      </c>
      <c r="G10522" s="59" t="s">
        <v>3</v>
      </c>
    </row>
    <row r="10523" s="1" customFormat="1" spans="1:7">
      <c r="A10523" s="3" t="str">
        <f ca="1" t="shared" si="171"/>
        <v/>
      </c>
      <c r="C10523" s="18" t="s">
        <v>1956</v>
      </c>
      <c r="D10523" s="18" t="s">
        <v>13645</v>
      </c>
      <c r="G10523" s="59" t="s">
        <v>3</v>
      </c>
    </row>
    <row r="10524" s="1" customFormat="1" spans="1:7">
      <c r="A10524" s="3" t="str">
        <f ca="1" t="shared" si="171"/>
        <v/>
      </c>
      <c r="C10524" s="18" t="s">
        <v>1956</v>
      </c>
      <c r="D10524" s="18" t="s">
        <v>13646</v>
      </c>
      <c r="G10524" s="59" t="s">
        <v>3</v>
      </c>
    </row>
    <row r="10525" s="1" customFormat="1" spans="1:7">
      <c r="A10525" s="3" t="str">
        <f ca="1" t="shared" si="171"/>
        <v/>
      </c>
      <c r="C10525" s="18" t="s">
        <v>1956</v>
      </c>
      <c r="D10525" s="18" t="s">
        <v>13647</v>
      </c>
      <c r="G10525" s="59" t="s">
        <v>3</v>
      </c>
    </row>
    <row r="10526" s="1" customFormat="1" spans="1:7">
      <c r="A10526" s="3" t="str">
        <f ca="1" t="shared" si="171"/>
        <v/>
      </c>
      <c r="C10526" s="18" t="s">
        <v>1956</v>
      </c>
      <c r="D10526" s="18" t="s">
        <v>13648</v>
      </c>
      <c r="G10526" s="59" t="s">
        <v>3</v>
      </c>
    </row>
    <row r="10527" s="1" customFormat="1" spans="1:7">
      <c r="A10527" s="3" t="str">
        <f ca="1" t="shared" si="171"/>
        <v/>
      </c>
      <c r="C10527" s="18" t="s">
        <v>1956</v>
      </c>
      <c r="D10527" s="18" t="s">
        <v>13649</v>
      </c>
      <c r="G10527" s="59" t="s">
        <v>3</v>
      </c>
    </row>
    <row r="10528" s="1" customFormat="1" spans="1:7">
      <c r="A10528" s="3" t="str">
        <f ca="1" t="shared" si="171"/>
        <v/>
      </c>
      <c r="C10528" s="18" t="s">
        <v>1956</v>
      </c>
      <c r="D10528" s="18" t="s">
        <v>13650</v>
      </c>
      <c r="G10528" s="59" t="s">
        <v>3</v>
      </c>
    </row>
    <row r="10529" s="1" customFormat="1" spans="1:7">
      <c r="A10529" s="3" t="str">
        <f ca="1" t="shared" si="171"/>
        <v/>
      </c>
      <c r="C10529" s="18" t="s">
        <v>1956</v>
      </c>
      <c r="D10529" s="18" t="s">
        <v>13651</v>
      </c>
      <c r="G10529" s="59" t="s">
        <v>3</v>
      </c>
    </row>
    <row r="10530" s="1" customFormat="1" spans="1:7">
      <c r="A10530" s="3" t="str">
        <f ca="1" t="shared" si="171"/>
        <v/>
      </c>
      <c r="C10530" s="18" t="s">
        <v>1956</v>
      </c>
      <c r="D10530" s="18" t="s">
        <v>13652</v>
      </c>
      <c r="G10530" s="59" t="s">
        <v>3</v>
      </c>
    </row>
    <row r="10531" s="1" customFormat="1" spans="1:7">
      <c r="A10531" s="3" t="str">
        <f ca="1" t="shared" si="171"/>
        <v/>
      </c>
      <c r="C10531" s="18" t="s">
        <v>1956</v>
      </c>
      <c r="D10531" s="18" t="s">
        <v>13653</v>
      </c>
      <c r="G10531" s="59" t="s">
        <v>3</v>
      </c>
    </row>
    <row r="10532" s="1" customFormat="1" spans="1:7">
      <c r="A10532" s="3" t="str">
        <f ca="1" t="shared" si="171"/>
        <v/>
      </c>
      <c r="C10532" s="18" t="s">
        <v>1956</v>
      </c>
      <c r="D10532" s="18" t="s">
        <v>13654</v>
      </c>
      <c r="G10532" s="59" t="s">
        <v>3</v>
      </c>
    </row>
    <row r="10533" s="1" customFormat="1" spans="1:7">
      <c r="A10533" s="3" t="str">
        <f ca="1" t="shared" si="171"/>
        <v/>
      </c>
      <c r="C10533" s="18" t="s">
        <v>1956</v>
      </c>
      <c r="D10533" s="18" t="s">
        <v>13655</v>
      </c>
      <c r="G10533" s="59" t="s">
        <v>3</v>
      </c>
    </row>
    <row r="10534" s="1" customFormat="1" spans="1:7">
      <c r="A10534" s="3" t="str">
        <f ca="1" t="shared" si="171"/>
        <v/>
      </c>
      <c r="C10534" s="18" t="s">
        <v>1956</v>
      </c>
      <c r="D10534" s="18" t="s">
        <v>13656</v>
      </c>
      <c r="G10534" s="59" t="s">
        <v>3</v>
      </c>
    </row>
    <row r="10535" s="1" customFormat="1" spans="1:7">
      <c r="A10535" s="3" t="str">
        <f ca="1" t="shared" si="171"/>
        <v/>
      </c>
      <c r="C10535" s="18" t="s">
        <v>1956</v>
      </c>
      <c r="D10535" s="18" t="s">
        <v>13657</v>
      </c>
      <c r="G10535" s="59" t="s">
        <v>3</v>
      </c>
    </row>
    <row r="10536" s="1" customFormat="1" spans="1:7">
      <c r="A10536" s="3" t="str">
        <f ca="1" t="shared" si="171"/>
        <v/>
      </c>
      <c r="C10536" s="18" t="s">
        <v>1956</v>
      </c>
      <c r="D10536" s="18" t="s">
        <v>13658</v>
      </c>
      <c r="G10536" s="59" t="s">
        <v>3</v>
      </c>
    </row>
    <row r="10537" s="1" customFormat="1" spans="1:7">
      <c r="A10537" s="3" t="str">
        <f ca="1" t="shared" si="171"/>
        <v/>
      </c>
      <c r="C10537" s="18" t="s">
        <v>1956</v>
      </c>
      <c r="D10537" s="18" t="s">
        <v>13659</v>
      </c>
      <c r="G10537" s="59" t="s">
        <v>3</v>
      </c>
    </row>
    <row r="10538" s="1" customFormat="1" spans="1:7">
      <c r="A10538" s="6">
        <f ca="1" t="shared" si="171"/>
        <v>45978.6397337963</v>
      </c>
      <c r="B10538" s="7" t="s">
        <v>13660</v>
      </c>
      <c r="C10538" s="7" t="s">
        <v>67</v>
      </c>
      <c r="D10538" s="7" t="s">
        <v>13661</v>
      </c>
      <c r="G10538" s="1" t="s">
        <v>3</v>
      </c>
    </row>
    <row r="10539" s="1" customFormat="1" spans="1:7">
      <c r="A10539" s="6" t="str">
        <f ca="1" t="shared" si="171"/>
        <v/>
      </c>
      <c r="B10539" s="9"/>
      <c r="C10539" s="7" t="s">
        <v>737</v>
      </c>
      <c r="D10539" s="7" t="s">
        <v>13662</v>
      </c>
      <c r="G10539" s="1" t="s">
        <v>3</v>
      </c>
    </row>
    <row r="10540" s="1" customFormat="1" spans="1:7">
      <c r="A10540" s="6">
        <f ca="1" t="shared" si="171"/>
        <v>45978.641412037</v>
      </c>
      <c r="B10540" s="7" t="s">
        <v>13663</v>
      </c>
      <c r="C10540" s="7" t="s">
        <v>5</v>
      </c>
      <c r="D10540" s="7" t="s">
        <v>13664</v>
      </c>
      <c r="G10540" s="1" t="s">
        <v>3</v>
      </c>
    </row>
    <row r="10541" s="1" customFormat="1" spans="1:7">
      <c r="A10541" s="6" t="str">
        <f ca="1" t="shared" si="171"/>
        <v/>
      </c>
      <c r="B10541" s="9"/>
      <c r="C10541" s="7" t="s">
        <v>5</v>
      </c>
      <c r="D10541" s="7" t="s">
        <v>13665</v>
      </c>
      <c r="G10541" s="1" t="s">
        <v>3</v>
      </c>
    </row>
    <row r="10542" s="1" customFormat="1" spans="1:7">
      <c r="A10542" s="6" t="str">
        <f ca="1" t="shared" si="171"/>
        <v/>
      </c>
      <c r="B10542" s="9"/>
      <c r="C10542" s="7" t="s">
        <v>5</v>
      </c>
      <c r="D10542" s="7" t="s">
        <v>13666</v>
      </c>
      <c r="G10542" s="1" t="s">
        <v>3</v>
      </c>
    </row>
    <row r="10543" s="1" customFormat="1" spans="1:7">
      <c r="A10543" s="6" t="str">
        <f ca="1" t="shared" si="171"/>
        <v/>
      </c>
      <c r="B10543" s="9"/>
      <c r="C10543" s="7" t="s">
        <v>5</v>
      </c>
      <c r="D10543" s="7" t="s">
        <v>13667</v>
      </c>
      <c r="G10543" s="1" t="s">
        <v>3</v>
      </c>
    </row>
    <row r="10544" s="1" customFormat="1" spans="1:7">
      <c r="A10544" s="6" t="str">
        <f ca="1" t="shared" si="171"/>
        <v/>
      </c>
      <c r="B10544" s="9"/>
      <c r="C10544" s="7" t="s">
        <v>5</v>
      </c>
      <c r="D10544" s="7" t="s">
        <v>13668</v>
      </c>
      <c r="G10544" s="1" t="s">
        <v>3</v>
      </c>
    </row>
    <row r="10545" s="1" customFormat="1" spans="1:7">
      <c r="A10545" s="6" t="str">
        <f ca="1" t="shared" si="171"/>
        <v/>
      </c>
      <c r="B10545" s="9"/>
      <c r="C10545" s="7" t="s">
        <v>5</v>
      </c>
      <c r="D10545" s="7" t="s">
        <v>13669</v>
      </c>
      <c r="G10545" s="1" t="s">
        <v>3</v>
      </c>
    </row>
    <row r="10546" s="1" customFormat="1" spans="1:7">
      <c r="A10546" s="6" t="str">
        <f ca="1" t="shared" si="171"/>
        <v/>
      </c>
      <c r="B10546" s="9"/>
      <c r="C10546" s="7" t="s">
        <v>1</v>
      </c>
      <c r="D10546" s="7" t="s">
        <v>13670</v>
      </c>
      <c r="G10546" s="1" t="s">
        <v>3</v>
      </c>
    </row>
    <row r="10547" s="1" customFormat="1" spans="1:7">
      <c r="A10547" s="6" t="str">
        <f ca="1" t="shared" si="171"/>
        <v/>
      </c>
      <c r="B10547" s="9"/>
      <c r="C10547" s="7" t="s">
        <v>1</v>
      </c>
      <c r="D10547" s="7" t="s">
        <v>13671</v>
      </c>
      <c r="G10547" s="1" t="s">
        <v>3</v>
      </c>
    </row>
    <row r="10548" s="1" customFormat="1" spans="1:7">
      <c r="A10548" s="6" t="str">
        <f ca="1" t="shared" si="171"/>
        <v/>
      </c>
      <c r="B10548" s="9"/>
      <c r="C10548" s="7" t="s">
        <v>1</v>
      </c>
      <c r="D10548" s="7" t="s">
        <v>13672</v>
      </c>
      <c r="G10548" s="1" t="s">
        <v>3</v>
      </c>
    </row>
    <row r="10549" s="1" customFormat="1" spans="1:7">
      <c r="A10549" s="6" t="str">
        <f ca="1" t="shared" si="171"/>
        <v/>
      </c>
      <c r="B10549" s="9"/>
      <c r="C10549" s="7" t="s">
        <v>443</v>
      </c>
      <c r="D10549" s="7" t="s">
        <v>13673</v>
      </c>
      <c r="G10549" s="1" t="s">
        <v>3</v>
      </c>
    </row>
    <row r="10550" s="1" customFormat="1" spans="1:7">
      <c r="A10550" s="6" t="str">
        <f ca="1" t="shared" si="171"/>
        <v/>
      </c>
      <c r="B10550" s="9"/>
      <c r="C10550" s="7" t="s">
        <v>95</v>
      </c>
      <c r="D10550" s="7" t="s">
        <v>13674</v>
      </c>
      <c r="G10550" s="1" t="s">
        <v>3</v>
      </c>
    </row>
    <row r="10551" s="1" customFormat="1" spans="1:7">
      <c r="A10551" s="6" t="str">
        <f ca="1" t="shared" si="171"/>
        <v/>
      </c>
      <c r="B10551" s="9"/>
      <c r="C10551" s="7" t="s">
        <v>95</v>
      </c>
      <c r="D10551" s="7" t="s">
        <v>13675</v>
      </c>
      <c r="G10551" s="1" t="s">
        <v>3</v>
      </c>
    </row>
    <row r="10552" s="1" customFormat="1" spans="1:7">
      <c r="A10552" s="6" t="str">
        <f ca="1" t="shared" si="171"/>
        <v/>
      </c>
      <c r="B10552" s="9"/>
      <c r="C10552" s="7" t="s">
        <v>95</v>
      </c>
      <c r="D10552" s="7" t="s">
        <v>13676</v>
      </c>
      <c r="G10552" s="1" t="s">
        <v>3</v>
      </c>
    </row>
    <row r="10553" s="1" customFormat="1" spans="1:7">
      <c r="A10553" s="6" t="str">
        <f ca="1" t="shared" si="171"/>
        <v/>
      </c>
      <c r="B10553" s="9"/>
      <c r="C10553" s="7" t="s">
        <v>95</v>
      </c>
      <c r="D10553" s="7" t="s">
        <v>13677</v>
      </c>
      <c r="G10553" s="1" t="s">
        <v>3</v>
      </c>
    </row>
    <row r="10554" s="1" customFormat="1" spans="1:7">
      <c r="A10554" s="6" t="str">
        <f ca="1" t="shared" si="171"/>
        <v/>
      </c>
      <c r="B10554" s="9"/>
      <c r="C10554" s="7" t="s">
        <v>95</v>
      </c>
      <c r="D10554" s="7" t="s">
        <v>13678</v>
      </c>
      <c r="G10554" s="1" t="s">
        <v>3</v>
      </c>
    </row>
    <row r="10555" s="1" customFormat="1" spans="1:7">
      <c r="A10555" s="6" t="str">
        <f ca="1" t="shared" si="171"/>
        <v/>
      </c>
      <c r="B10555" s="9"/>
      <c r="C10555" s="7" t="s">
        <v>95</v>
      </c>
      <c r="D10555" s="7" t="s">
        <v>13679</v>
      </c>
      <c r="G10555" s="1" t="s">
        <v>3</v>
      </c>
    </row>
    <row r="10556" s="1" customFormat="1" spans="1:7">
      <c r="A10556" s="6" t="str">
        <f ca="1" t="shared" si="171"/>
        <v/>
      </c>
      <c r="B10556" s="9"/>
      <c r="C10556" s="7" t="s">
        <v>95</v>
      </c>
      <c r="D10556" s="7" t="s">
        <v>13680</v>
      </c>
      <c r="G10556" s="1" t="s">
        <v>3</v>
      </c>
    </row>
    <row r="10557" s="1" customFormat="1" spans="1:7">
      <c r="A10557" s="6" t="str">
        <f ca="1" t="shared" si="171"/>
        <v/>
      </c>
      <c r="B10557" s="9"/>
      <c r="C10557" s="7" t="s">
        <v>95</v>
      </c>
      <c r="D10557" s="7" t="s">
        <v>13681</v>
      </c>
      <c r="G10557" s="1" t="s">
        <v>3</v>
      </c>
    </row>
    <row r="10558" s="1" customFormat="1" spans="1:7">
      <c r="A10558" s="6" t="str">
        <f ca="1" t="shared" si="171"/>
        <v/>
      </c>
      <c r="B10558" s="9"/>
      <c r="C10558" s="7" t="s">
        <v>95</v>
      </c>
      <c r="D10558" s="7" t="s">
        <v>13682</v>
      </c>
      <c r="G10558" s="1" t="s">
        <v>3</v>
      </c>
    </row>
    <row r="10559" s="1" customFormat="1" spans="1:7">
      <c r="A10559" s="6" t="str">
        <f ca="1" t="shared" si="171"/>
        <v/>
      </c>
      <c r="B10559" s="9"/>
      <c r="C10559" s="7" t="s">
        <v>95</v>
      </c>
      <c r="D10559" s="7" t="s">
        <v>13683</v>
      </c>
      <c r="G10559" s="1" t="s">
        <v>3</v>
      </c>
    </row>
    <row r="10560" s="1" customFormat="1" spans="1:7">
      <c r="A10560" s="6" t="str">
        <f ca="1" t="shared" si="171"/>
        <v/>
      </c>
      <c r="B10560" s="9"/>
      <c r="C10560" s="7" t="s">
        <v>95</v>
      </c>
      <c r="D10560" s="7" t="s">
        <v>13684</v>
      </c>
      <c r="G10560" s="1" t="s">
        <v>3</v>
      </c>
    </row>
    <row r="10561" s="1" customFormat="1" spans="1:7">
      <c r="A10561" s="6" t="str">
        <f ca="1" t="shared" si="171"/>
        <v/>
      </c>
      <c r="B10561" s="9"/>
      <c r="C10561" s="7" t="s">
        <v>95</v>
      </c>
      <c r="D10561" s="7" t="s">
        <v>13685</v>
      </c>
      <c r="G10561" s="1" t="s">
        <v>3</v>
      </c>
    </row>
    <row r="10562" s="1" customFormat="1" spans="1:7">
      <c r="A10562" s="6">
        <f ca="1" t="shared" si="171"/>
        <v>45978.6451851852</v>
      </c>
      <c r="B10562" s="7" t="s">
        <v>13686</v>
      </c>
      <c r="C10562" s="7" t="s">
        <v>17</v>
      </c>
      <c r="D10562" s="7" t="s">
        <v>13687</v>
      </c>
      <c r="G10562" s="1" t="s">
        <v>3</v>
      </c>
    </row>
    <row r="10563" s="1" customFormat="1" spans="1:7">
      <c r="A10563" s="6">
        <f ca="1" t="shared" si="171"/>
        <v>45978.6456597222</v>
      </c>
      <c r="B10563" s="7" t="s">
        <v>13688</v>
      </c>
      <c r="C10563" s="7" t="s">
        <v>364</v>
      </c>
      <c r="D10563" s="7" t="s">
        <v>13689</v>
      </c>
      <c r="G10563" s="1" t="s">
        <v>3</v>
      </c>
    </row>
    <row r="10564" s="1" customFormat="1" spans="1:7">
      <c r="A10564" s="6">
        <f ca="1" t="shared" si="171"/>
        <v>45978.6459606482</v>
      </c>
      <c r="B10564" s="7" t="s">
        <v>13690</v>
      </c>
      <c r="C10564" s="7" t="s">
        <v>3656</v>
      </c>
      <c r="D10564" s="7" t="s">
        <v>13691</v>
      </c>
      <c r="E10564" s="18"/>
      <c r="G10564" s="1" t="s">
        <v>3</v>
      </c>
    </row>
    <row r="10565" s="1" customFormat="1" spans="1:7">
      <c r="A10565" s="3">
        <f ca="1" t="shared" si="171"/>
        <v>45978.6462615741</v>
      </c>
      <c r="B10565" s="4" t="s">
        <v>13692</v>
      </c>
      <c r="C10565" s="4" t="s">
        <v>17</v>
      </c>
      <c r="D10565" s="4" t="s">
        <v>13693</v>
      </c>
      <c r="G10565" s="1" t="s">
        <v>3</v>
      </c>
    </row>
    <row r="10566" s="1" customFormat="1" spans="1:7">
      <c r="A10566" s="3">
        <f ca="1" t="shared" si="171"/>
        <v>45978.6465509259</v>
      </c>
      <c r="B10566" s="18" t="s">
        <v>13694</v>
      </c>
      <c r="C10566" s="18" t="s">
        <v>337</v>
      </c>
      <c r="D10566" s="18" t="s">
        <v>13695</v>
      </c>
      <c r="G10566" s="1" t="s">
        <v>3</v>
      </c>
    </row>
    <row r="10567" s="1" customFormat="1" spans="1:7">
      <c r="A10567" s="6">
        <f ca="1" t="shared" si="171"/>
        <v>45978.6468865741</v>
      </c>
      <c r="B10567" s="7" t="s">
        <v>13696</v>
      </c>
      <c r="C10567" s="7" t="s">
        <v>5</v>
      </c>
      <c r="D10567" s="7" t="s">
        <v>13697</v>
      </c>
      <c r="G10567" s="1" t="s">
        <v>3</v>
      </c>
    </row>
    <row r="10568" s="1" customFormat="1" spans="1:7">
      <c r="A10568" s="6" t="str">
        <f ca="1" t="shared" si="171"/>
        <v/>
      </c>
      <c r="B10568" s="9"/>
      <c r="C10568" s="7" t="s">
        <v>5</v>
      </c>
      <c r="D10568" s="7" t="s">
        <v>13698</v>
      </c>
      <c r="G10568" s="1" t="s">
        <v>3</v>
      </c>
    </row>
    <row r="10569" s="1" customFormat="1" spans="1:7">
      <c r="A10569" s="6" t="str">
        <f ca="1" t="shared" si="171"/>
        <v/>
      </c>
      <c r="B10569" s="9"/>
      <c r="C10569" s="7" t="s">
        <v>5</v>
      </c>
      <c r="D10569" s="7" t="s">
        <v>13699</v>
      </c>
      <c r="G10569" s="1" t="s">
        <v>3</v>
      </c>
    </row>
    <row r="10570" s="1" customFormat="1" spans="1:7">
      <c r="A10570" s="6" t="str">
        <f ca="1" t="shared" si="171"/>
        <v/>
      </c>
      <c r="B10570" s="9"/>
      <c r="C10570" s="7" t="s">
        <v>5</v>
      </c>
      <c r="D10570" s="7" t="s">
        <v>13700</v>
      </c>
      <c r="G10570" s="1" t="s">
        <v>3</v>
      </c>
    </row>
    <row r="10571" s="1" customFormat="1" spans="1:7">
      <c r="A10571" s="6" t="str">
        <f ca="1" t="shared" ref="A10571:A10634" si="172">IF(B10571="","",IF(A10571="",NOW(),A10571))</f>
        <v/>
      </c>
      <c r="B10571" s="9"/>
      <c r="C10571" s="7" t="s">
        <v>1</v>
      </c>
      <c r="D10571" s="7" t="s">
        <v>13701</v>
      </c>
      <c r="G10571" s="1" t="s">
        <v>3</v>
      </c>
    </row>
    <row r="10572" s="1" customFormat="1" spans="1:7">
      <c r="A10572" s="6">
        <f ca="1" t="shared" si="172"/>
        <v>45978.647962963</v>
      </c>
      <c r="B10572" s="7" t="s">
        <v>13702</v>
      </c>
      <c r="C10572" s="7" t="s">
        <v>56</v>
      </c>
      <c r="D10572" s="7" t="s">
        <v>13703</v>
      </c>
      <c r="G10572" s="1" t="s">
        <v>3</v>
      </c>
    </row>
    <row r="10573" s="1" customFormat="1" spans="1:7">
      <c r="A10573" s="6" t="str">
        <f ca="1" t="shared" si="172"/>
        <v/>
      </c>
      <c r="B10573" s="9"/>
      <c r="C10573" s="7" t="s">
        <v>56</v>
      </c>
      <c r="D10573" s="7" t="s">
        <v>13704</v>
      </c>
      <c r="G10573" s="1" t="s">
        <v>3</v>
      </c>
    </row>
    <row r="10574" s="1" customFormat="1" spans="1:7">
      <c r="A10574" s="6" t="str">
        <f ca="1" t="shared" si="172"/>
        <v/>
      </c>
      <c r="B10574" s="9"/>
      <c r="C10574" s="7" t="s">
        <v>56</v>
      </c>
      <c r="D10574" s="7" t="s">
        <v>13705</v>
      </c>
      <c r="G10574" s="1" t="s">
        <v>3</v>
      </c>
    </row>
    <row r="10575" s="1" customFormat="1" spans="1:7">
      <c r="A10575" s="6" t="str">
        <f ca="1" t="shared" si="172"/>
        <v/>
      </c>
      <c r="B10575" s="9"/>
      <c r="C10575" s="7" t="s">
        <v>56</v>
      </c>
      <c r="D10575" s="7" t="s">
        <v>13706</v>
      </c>
      <c r="G10575" s="1" t="s">
        <v>3</v>
      </c>
    </row>
    <row r="10576" s="1" customFormat="1" spans="1:7">
      <c r="A10576" s="6" t="str">
        <f ca="1" t="shared" si="172"/>
        <v/>
      </c>
      <c r="B10576" s="9"/>
      <c r="C10576" s="7" t="s">
        <v>56</v>
      </c>
      <c r="D10576" s="7" t="s">
        <v>13707</v>
      </c>
      <c r="G10576" s="1" t="s">
        <v>3</v>
      </c>
    </row>
    <row r="10577" s="1" customFormat="1" spans="1:7">
      <c r="A10577" s="6" t="str">
        <f ca="1" t="shared" si="172"/>
        <v/>
      </c>
      <c r="B10577" s="9"/>
      <c r="C10577" s="7" t="s">
        <v>67</v>
      </c>
      <c r="D10577" s="7" t="s">
        <v>13708</v>
      </c>
      <c r="G10577" s="1" t="s">
        <v>3</v>
      </c>
    </row>
    <row r="10578" s="1" customFormat="1" spans="1:7">
      <c r="A10578" s="6" t="str">
        <f ca="1" t="shared" si="172"/>
        <v/>
      </c>
      <c r="B10578" s="9"/>
      <c r="C10578" s="7" t="s">
        <v>67</v>
      </c>
      <c r="D10578" s="7" t="s">
        <v>13709</v>
      </c>
      <c r="G10578" s="1" t="s">
        <v>3</v>
      </c>
    </row>
    <row r="10579" s="1" customFormat="1" spans="1:7">
      <c r="A10579" s="6" t="str">
        <f ca="1" t="shared" si="172"/>
        <v/>
      </c>
      <c r="B10579" s="9"/>
      <c r="C10579" s="7" t="s">
        <v>67</v>
      </c>
      <c r="D10579" s="7" t="s">
        <v>13710</v>
      </c>
      <c r="G10579" s="1" t="s">
        <v>3</v>
      </c>
    </row>
    <row r="10580" s="1" customFormat="1" spans="1:7">
      <c r="A10580" s="6" t="str">
        <f ca="1" t="shared" si="172"/>
        <v/>
      </c>
      <c r="B10580" s="9"/>
      <c r="C10580" s="7" t="s">
        <v>67</v>
      </c>
      <c r="D10580" s="7" t="s">
        <v>13711</v>
      </c>
      <c r="G10580" s="1" t="s">
        <v>3</v>
      </c>
    </row>
    <row r="10581" s="1" customFormat="1" spans="1:7">
      <c r="A10581" s="6" t="str">
        <f ca="1" t="shared" si="172"/>
        <v/>
      </c>
      <c r="B10581" s="9"/>
      <c r="C10581" s="7" t="s">
        <v>67</v>
      </c>
      <c r="D10581" s="7" t="s">
        <v>13712</v>
      </c>
      <c r="G10581" s="1" t="s">
        <v>3</v>
      </c>
    </row>
    <row r="10582" s="1" customFormat="1" spans="1:7">
      <c r="A10582" s="6" t="str">
        <f ca="1" t="shared" si="172"/>
        <v/>
      </c>
      <c r="B10582" s="9"/>
      <c r="C10582" s="7" t="s">
        <v>113</v>
      </c>
      <c r="D10582" s="7" t="s">
        <v>13713</v>
      </c>
      <c r="G10582" s="1" t="s">
        <v>3</v>
      </c>
    </row>
    <row r="10583" s="1" customFormat="1" spans="1:7">
      <c r="A10583" s="6">
        <f ca="1" t="shared" si="172"/>
        <v>45978.6494328704</v>
      </c>
      <c r="B10583" s="7" t="s">
        <v>13714</v>
      </c>
      <c r="C10583" s="7" t="s">
        <v>806</v>
      </c>
      <c r="D10583" s="7" t="s">
        <v>13715</v>
      </c>
      <c r="G10583" s="1" t="s">
        <v>3</v>
      </c>
    </row>
    <row r="10584" s="1" customFormat="1" spans="1:7">
      <c r="A10584" s="6">
        <f ca="1" t="shared" si="172"/>
        <v>45978.6501041667</v>
      </c>
      <c r="B10584" s="7" t="s">
        <v>13716</v>
      </c>
      <c r="C10584" s="7" t="s">
        <v>17</v>
      </c>
      <c r="D10584" s="7" t="s">
        <v>13717</v>
      </c>
      <c r="G10584" s="1" t="s">
        <v>3</v>
      </c>
    </row>
    <row r="10585" s="1" customFormat="1" spans="1:7">
      <c r="A10585" s="6" t="str">
        <f ca="1" t="shared" si="172"/>
        <v/>
      </c>
      <c r="B10585" s="9"/>
      <c r="C10585" s="7" t="s">
        <v>6481</v>
      </c>
      <c r="D10585" s="7" t="s">
        <v>13718</v>
      </c>
      <c r="G10585" s="1" t="s">
        <v>3</v>
      </c>
    </row>
    <row r="10586" s="1" customFormat="1" spans="1:7">
      <c r="A10586" s="6">
        <f ca="1" t="shared" si="172"/>
        <v>45978.6510416667</v>
      </c>
      <c r="B10586" s="7" t="s">
        <v>13719</v>
      </c>
      <c r="C10586" s="7" t="s">
        <v>737</v>
      </c>
      <c r="D10586" s="7" t="s">
        <v>13720</v>
      </c>
      <c r="G10586" s="1" t="s">
        <v>3</v>
      </c>
    </row>
    <row r="10587" s="1" customFormat="1" spans="1:7">
      <c r="A10587" s="6">
        <f ca="1" t="shared" si="172"/>
        <v>45978.6543981481</v>
      </c>
      <c r="B10587" s="7" t="s">
        <v>13721</v>
      </c>
      <c r="C10587" s="7" t="s">
        <v>337</v>
      </c>
      <c r="D10587" s="7" t="s">
        <v>13722</v>
      </c>
      <c r="G10587" s="1" t="s">
        <v>3</v>
      </c>
    </row>
    <row r="10588" s="1" customFormat="1" spans="1:7">
      <c r="A10588" s="6" t="str">
        <f ca="1" t="shared" si="172"/>
        <v/>
      </c>
      <c r="B10588" s="9"/>
      <c r="C10588" s="7" t="s">
        <v>1</v>
      </c>
      <c r="D10588" s="7" t="s">
        <v>13723</v>
      </c>
      <c r="G10588" s="1" t="s">
        <v>3</v>
      </c>
    </row>
    <row r="10589" s="1" customFormat="1" spans="1:7">
      <c r="A10589" s="6">
        <f ca="1" t="shared" si="172"/>
        <v>45978.655</v>
      </c>
      <c r="B10589" s="7" t="s">
        <v>13724</v>
      </c>
      <c r="C10589" s="7" t="s">
        <v>67</v>
      </c>
      <c r="D10589" s="7" t="s">
        <v>13725</v>
      </c>
      <c r="G10589" s="1" t="s">
        <v>3</v>
      </c>
    </row>
    <row r="10590" s="1" customFormat="1" spans="1:7">
      <c r="A10590" s="6" t="str">
        <f ca="1" t="shared" si="172"/>
        <v/>
      </c>
      <c r="B10590" s="9"/>
      <c r="C10590" s="7" t="s">
        <v>67</v>
      </c>
      <c r="D10590" s="7" t="s">
        <v>13726</v>
      </c>
      <c r="G10590" s="1" t="s">
        <v>3</v>
      </c>
    </row>
    <row r="10591" s="1" customFormat="1" spans="1:7">
      <c r="A10591" s="6">
        <f ca="1" t="shared" si="172"/>
        <v>45978.6554513889</v>
      </c>
      <c r="B10591" s="7" t="s">
        <v>13727</v>
      </c>
      <c r="C10591" s="7" t="s">
        <v>113</v>
      </c>
      <c r="D10591" s="7" t="s">
        <v>13728</v>
      </c>
      <c r="G10591" s="1" t="s">
        <v>3</v>
      </c>
    </row>
    <row r="10592" s="1" customFormat="1" spans="1:7">
      <c r="A10592" s="6" t="str">
        <f ca="1" t="shared" si="172"/>
        <v/>
      </c>
      <c r="B10592" s="9"/>
      <c r="C10592" s="7" t="s">
        <v>113</v>
      </c>
      <c r="D10592" s="7" t="s">
        <v>13729</v>
      </c>
      <c r="G10592" s="1" t="s">
        <v>3</v>
      </c>
    </row>
    <row r="10593" s="1" customFormat="1" spans="1:7">
      <c r="A10593" s="6" t="str">
        <f ca="1" t="shared" si="172"/>
        <v/>
      </c>
      <c r="B10593" s="9"/>
      <c r="C10593" s="7" t="s">
        <v>67</v>
      </c>
      <c r="D10593" s="7" t="s">
        <v>13730</v>
      </c>
      <c r="G10593" s="1" t="s">
        <v>3</v>
      </c>
    </row>
    <row r="10594" s="1" customFormat="1" spans="1:7">
      <c r="A10594" s="6" t="str">
        <f ca="1" t="shared" si="172"/>
        <v/>
      </c>
      <c r="B10594" s="9"/>
      <c r="C10594" s="7" t="s">
        <v>2236</v>
      </c>
      <c r="D10594" s="7" t="s">
        <v>13731</v>
      </c>
      <c r="G10594" s="1" t="s">
        <v>3</v>
      </c>
    </row>
    <row r="10595" s="1" customFormat="1" spans="1:7">
      <c r="A10595" s="6" t="str">
        <f ca="1" t="shared" si="172"/>
        <v/>
      </c>
      <c r="B10595" s="9"/>
      <c r="C10595" s="7" t="s">
        <v>2236</v>
      </c>
      <c r="D10595" s="7" t="s">
        <v>13732</v>
      </c>
      <c r="G10595" s="1" t="s">
        <v>3</v>
      </c>
    </row>
    <row r="10596" s="1" customFormat="1" spans="1:7">
      <c r="A10596" s="6" t="str">
        <f ca="1" t="shared" si="172"/>
        <v/>
      </c>
      <c r="B10596" s="9"/>
      <c r="C10596" s="7" t="s">
        <v>2236</v>
      </c>
      <c r="D10596" s="7" t="s">
        <v>13733</v>
      </c>
      <c r="G10596" s="1" t="s">
        <v>3</v>
      </c>
    </row>
    <row r="10597" s="1" customFormat="1" spans="1:7">
      <c r="A10597" s="6" t="str">
        <f ca="1" t="shared" si="172"/>
        <v/>
      </c>
      <c r="B10597" s="9"/>
      <c r="C10597" s="7" t="s">
        <v>2236</v>
      </c>
      <c r="D10597" s="7" t="s">
        <v>13734</v>
      </c>
      <c r="G10597" s="1" t="s">
        <v>3</v>
      </c>
    </row>
    <row r="10598" s="1" customFormat="1" spans="1:7">
      <c r="A10598" s="3">
        <f ca="1" t="shared" si="172"/>
        <v>45978.6570717593</v>
      </c>
      <c r="B10598" s="4" t="s">
        <v>13735</v>
      </c>
      <c r="C10598" s="4" t="s">
        <v>23</v>
      </c>
      <c r="D10598" s="4" t="s">
        <v>13736</v>
      </c>
      <c r="G10598" s="1" t="s">
        <v>3</v>
      </c>
    </row>
    <row r="10599" s="1" customFormat="1" spans="1:7">
      <c r="A10599" s="3" t="str">
        <f ca="1" t="shared" si="172"/>
        <v/>
      </c>
      <c r="B10599" s="8"/>
      <c r="C10599" s="4" t="s">
        <v>2931</v>
      </c>
      <c r="D10599" s="4" t="s">
        <v>13737</v>
      </c>
      <c r="G10599" s="1" t="s">
        <v>3</v>
      </c>
    </row>
    <row r="10600" s="1" customFormat="1" spans="1:7">
      <c r="A10600" s="6">
        <f ca="1" t="shared" si="172"/>
        <v>45978.6579976852</v>
      </c>
      <c r="B10600" s="7" t="s">
        <v>13738</v>
      </c>
      <c r="C10600" s="7" t="s">
        <v>5</v>
      </c>
      <c r="D10600" s="7" t="s">
        <v>13739</v>
      </c>
      <c r="G10600" s="1" t="s">
        <v>3</v>
      </c>
    </row>
    <row r="10601" s="1" customFormat="1" spans="1:7">
      <c r="A10601" s="6" t="str">
        <f ca="1" t="shared" si="172"/>
        <v/>
      </c>
      <c r="B10601" s="9"/>
      <c r="C10601" s="7" t="s">
        <v>5</v>
      </c>
      <c r="D10601" s="7" t="s">
        <v>13740</v>
      </c>
      <c r="G10601" s="1" t="s">
        <v>3</v>
      </c>
    </row>
    <row r="10602" s="1" customFormat="1" spans="1:7">
      <c r="A10602" s="6" t="str">
        <f ca="1" t="shared" si="172"/>
        <v/>
      </c>
      <c r="B10602" s="9"/>
      <c r="C10602" s="7" t="s">
        <v>5</v>
      </c>
      <c r="D10602" s="7" t="s">
        <v>13741</v>
      </c>
      <c r="G10602" s="1" t="s">
        <v>3</v>
      </c>
    </row>
    <row r="10603" s="1" customFormat="1" spans="1:7">
      <c r="A10603" s="6" t="str">
        <f ca="1" t="shared" si="172"/>
        <v/>
      </c>
      <c r="B10603" s="9"/>
      <c r="C10603" s="7" t="s">
        <v>364</v>
      </c>
      <c r="D10603" s="7" t="s">
        <v>13742</v>
      </c>
      <c r="G10603" s="1" t="s">
        <v>3</v>
      </c>
    </row>
    <row r="10604" s="1" customFormat="1" spans="1:7">
      <c r="A10604" s="6" t="str">
        <f ca="1" t="shared" si="172"/>
        <v/>
      </c>
      <c r="B10604" s="9"/>
      <c r="C10604" s="7" t="s">
        <v>113</v>
      </c>
      <c r="D10604" s="7" t="s">
        <v>13743</v>
      </c>
      <c r="G10604" s="1" t="s">
        <v>3</v>
      </c>
    </row>
    <row r="10605" s="1" customFormat="1" spans="1:7">
      <c r="A10605" s="6" t="str">
        <f ca="1" t="shared" si="172"/>
        <v/>
      </c>
      <c r="B10605" s="9"/>
      <c r="C10605" s="7" t="s">
        <v>95</v>
      </c>
      <c r="D10605" s="7" t="s">
        <v>13744</v>
      </c>
      <c r="G10605" s="1" t="s">
        <v>3</v>
      </c>
    </row>
    <row r="10606" s="1" customFormat="1" spans="1:7">
      <c r="A10606" s="6" t="str">
        <f ca="1" t="shared" si="172"/>
        <v/>
      </c>
      <c r="B10606" s="9"/>
      <c r="C10606" s="7" t="s">
        <v>95</v>
      </c>
      <c r="D10606" s="7" t="s">
        <v>13745</v>
      </c>
      <c r="G10606" s="1" t="s">
        <v>3</v>
      </c>
    </row>
    <row r="10607" s="1" customFormat="1" spans="1:7">
      <c r="A10607" s="6" t="str">
        <f ca="1" t="shared" si="172"/>
        <v/>
      </c>
      <c r="B10607" s="9"/>
      <c r="C10607" s="7" t="s">
        <v>95</v>
      </c>
      <c r="D10607" s="7" t="s">
        <v>13746</v>
      </c>
      <c r="G10607" s="1" t="s">
        <v>3</v>
      </c>
    </row>
    <row r="10608" s="1" customFormat="1" spans="1:7">
      <c r="A10608" s="6" t="str">
        <f ca="1" t="shared" si="172"/>
        <v/>
      </c>
      <c r="B10608" s="9"/>
      <c r="C10608" s="7" t="s">
        <v>95</v>
      </c>
      <c r="D10608" s="7" t="s">
        <v>13747</v>
      </c>
      <c r="G10608" s="1" t="s">
        <v>3</v>
      </c>
    </row>
    <row r="10609" s="1" customFormat="1" spans="1:7">
      <c r="A10609" s="6" t="str">
        <f ca="1" t="shared" si="172"/>
        <v/>
      </c>
      <c r="B10609" s="9"/>
      <c r="C10609" s="7" t="s">
        <v>95</v>
      </c>
      <c r="D10609" s="7" t="s">
        <v>13748</v>
      </c>
      <c r="G10609" s="1" t="s">
        <v>3</v>
      </c>
    </row>
    <row r="10610" s="1" customFormat="1" spans="1:7">
      <c r="A10610" s="6" t="str">
        <f ca="1" t="shared" si="172"/>
        <v/>
      </c>
      <c r="B10610" s="9"/>
      <c r="C10610" s="7" t="s">
        <v>95</v>
      </c>
      <c r="D10610" s="7" t="s">
        <v>13749</v>
      </c>
      <c r="G10610" s="1" t="s">
        <v>3</v>
      </c>
    </row>
    <row r="10611" s="1" customFormat="1" spans="1:7">
      <c r="A10611" s="6" t="str">
        <f ca="1" t="shared" si="172"/>
        <v/>
      </c>
      <c r="B10611" s="9"/>
      <c r="C10611" s="7" t="s">
        <v>737</v>
      </c>
      <c r="D10611" s="7" t="s">
        <v>13750</v>
      </c>
      <c r="G10611" s="1" t="s">
        <v>3</v>
      </c>
    </row>
    <row r="10612" s="1" customFormat="1" spans="1:7">
      <c r="A10612" s="6" t="str">
        <f ca="1" t="shared" si="172"/>
        <v/>
      </c>
      <c r="B10612" s="9"/>
      <c r="C10612" s="7" t="s">
        <v>737</v>
      </c>
      <c r="D10612" s="7" t="s">
        <v>13751</v>
      </c>
      <c r="G10612" s="1" t="s">
        <v>3</v>
      </c>
    </row>
    <row r="10613" s="1" customFormat="1" spans="1:7">
      <c r="A10613" s="6" t="str">
        <f ca="1" t="shared" si="172"/>
        <v/>
      </c>
      <c r="B10613" s="9"/>
      <c r="C10613" s="7" t="s">
        <v>737</v>
      </c>
      <c r="D10613" s="7" t="s">
        <v>13752</v>
      </c>
      <c r="G10613" s="1" t="s">
        <v>3</v>
      </c>
    </row>
    <row r="10614" s="1" customFormat="1" spans="1:7">
      <c r="A10614" s="6" t="str">
        <f ca="1" t="shared" si="172"/>
        <v/>
      </c>
      <c r="B10614" s="9"/>
      <c r="C10614" s="7" t="s">
        <v>737</v>
      </c>
      <c r="D10614" s="7" t="s">
        <v>13753</v>
      </c>
      <c r="G10614" s="1" t="s">
        <v>3</v>
      </c>
    </row>
    <row r="10615" s="1" customFormat="1" spans="1:7">
      <c r="A10615" s="6" t="str">
        <f ca="1" t="shared" si="172"/>
        <v/>
      </c>
      <c r="B10615" s="9"/>
      <c r="C10615" s="7" t="s">
        <v>737</v>
      </c>
      <c r="D10615" s="7" t="s">
        <v>13754</v>
      </c>
      <c r="G10615" s="1" t="s">
        <v>3</v>
      </c>
    </row>
    <row r="10616" s="1" customFormat="1" spans="1:7">
      <c r="A10616" s="6" t="str">
        <f ca="1" t="shared" si="172"/>
        <v/>
      </c>
      <c r="B10616" s="9"/>
      <c r="C10616" s="7" t="s">
        <v>737</v>
      </c>
      <c r="D10616" s="7" t="s">
        <v>13755</v>
      </c>
      <c r="G10616" s="1" t="s">
        <v>3</v>
      </c>
    </row>
    <row r="10617" s="1" customFormat="1" spans="1:7">
      <c r="A10617" s="6">
        <f ca="1" t="shared" si="172"/>
        <v>45978.6613773148</v>
      </c>
      <c r="B10617" s="7" t="s">
        <v>13756</v>
      </c>
      <c r="C10617" s="7" t="s">
        <v>67</v>
      </c>
      <c r="D10617" s="7" t="s">
        <v>13757</v>
      </c>
      <c r="G10617" s="1" t="s">
        <v>3</v>
      </c>
    </row>
    <row r="10618" s="1" customFormat="1" spans="1:7">
      <c r="A10618" s="3">
        <f ca="1" t="shared" si="172"/>
        <v>45978.6618865741</v>
      </c>
      <c r="B10618" s="4" t="s">
        <v>13758</v>
      </c>
      <c r="C10618" s="4" t="s">
        <v>13759</v>
      </c>
      <c r="D10618" s="4" t="s">
        <v>13760</v>
      </c>
      <c r="G10618" s="1" t="s">
        <v>3</v>
      </c>
    </row>
    <row r="10619" s="1" customFormat="1" spans="1:7">
      <c r="A10619" s="3">
        <f ca="1" t="shared" si="172"/>
        <v>45978.6623726852</v>
      </c>
      <c r="B10619" s="4" t="s">
        <v>13761</v>
      </c>
      <c r="C10619" s="4" t="s">
        <v>3782</v>
      </c>
      <c r="D10619" s="4" t="s">
        <v>13762</v>
      </c>
      <c r="G10619" s="1" t="s">
        <v>3</v>
      </c>
    </row>
    <row r="10620" s="1" customFormat="1" spans="1:7">
      <c r="A10620" s="6">
        <f ca="1" t="shared" si="172"/>
        <v>45978.6628009259</v>
      </c>
      <c r="B10620" s="7" t="s">
        <v>13763</v>
      </c>
      <c r="C10620" s="7" t="s">
        <v>364</v>
      </c>
      <c r="D10620" s="7" t="s">
        <v>13764</v>
      </c>
      <c r="G10620" s="1" t="s">
        <v>3</v>
      </c>
    </row>
    <row r="10621" s="1" customFormat="1" spans="1:7">
      <c r="A10621" s="6" t="str">
        <f ca="1" t="shared" si="172"/>
        <v/>
      </c>
      <c r="B10621" s="9"/>
      <c r="C10621" s="7" t="s">
        <v>95</v>
      </c>
      <c r="D10621" s="7" t="s">
        <v>13765</v>
      </c>
      <c r="G10621" s="1" t="s">
        <v>3</v>
      </c>
    </row>
    <row r="10622" s="1" customFormat="1" spans="1:7">
      <c r="A10622" s="6" t="str">
        <f ca="1" t="shared" si="172"/>
        <v/>
      </c>
      <c r="B10622" s="9"/>
      <c r="C10622" s="7" t="s">
        <v>95</v>
      </c>
      <c r="D10622" s="7" t="s">
        <v>13766</v>
      </c>
      <c r="G10622" s="1" t="s">
        <v>3</v>
      </c>
    </row>
    <row r="10623" s="1" customFormat="1" spans="1:7">
      <c r="A10623" s="6" t="str">
        <f ca="1" t="shared" si="172"/>
        <v/>
      </c>
      <c r="B10623" s="9"/>
      <c r="C10623" s="7" t="s">
        <v>95</v>
      </c>
      <c r="D10623" s="7" t="s">
        <v>13767</v>
      </c>
      <c r="G10623" s="1" t="s">
        <v>3</v>
      </c>
    </row>
    <row r="10624" s="1" customFormat="1" spans="1:7">
      <c r="A10624" s="6" t="str">
        <f ca="1" t="shared" si="172"/>
        <v/>
      </c>
      <c r="B10624" s="9"/>
      <c r="C10624" s="7" t="s">
        <v>95</v>
      </c>
      <c r="D10624" s="7" t="s">
        <v>13768</v>
      </c>
      <c r="G10624" s="1" t="s">
        <v>3</v>
      </c>
    </row>
    <row r="10625" s="1" customFormat="1" spans="1:7">
      <c r="A10625" s="6" t="str">
        <f ca="1" t="shared" si="172"/>
        <v/>
      </c>
      <c r="B10625" s="9"/>
      <c r="C10625" s="7" t="s">
        <v>95</v>
      </c>
      <c r="D10625" s="7" t="s">
        <v>13769</v>
      </c>
      <c r="G10625" s="1" t="s">
        <v>3</v>
      </c>
    </row>
    <row r="10626" s="1" customFormat="1" spans="1:7">
      <c r="A10626" s="6" t="str">
        <f ca="1" t="shared" si="172"/>
        <v/>
      </c>
      <c r="B10626" s="9"/>
      <c r="C10626" s="7" t="s">
        <v>95</v>
      </c>
      <c r="D10626" s="7" t="s">
        <v>13770</v>
      </c>
      <c r="G10626" s="1" t="s">
        <v>3</v>
      </c>
    </row>
    <row r="10627" s="1" customFormat="1" spans="1:7">
      <c r="A10627" s="6" t="str">
        <f ca="1" t="shared" si="172"/>
        <v/>
      </c>
      <c r="B10627" s="9"/>
      <c r="C10627" s="7" t="s">
        <v>5</v>
      </c>
      <c r="D10627" s="7" t="s">
        <v>13771</v>
      </c>
      <c r="G10627" s="1" t="s">
        <v>3</v>
      </c>
    </row>
    <row r="10628" s="1" customFormat="1" spans="1:7">
      <c r="A10628" s="6" t="str">
        <f ca="1" t="shared" si="172"/>
        <v/>
      </c>
      <c r="B10628" s="9"/>
      <c r="C10628" s="7" t="s">
        <v>5</v>
      </c>
      <c r="D10628" s="7" t="s">
        <v>13772</v>
      </c>
      <c r="G10628" s="1" t="s">
        <v>3</v>
      </c>
    </row>
    <row r="10629" s="1" customFormat="1" spans="1:7">
      <c r="A10629" s="6" t="str">
        <f ca="1" t="shared" si="172"/>
        <v/>
      </c>
      <c r="B10629" s="9"/>
      <c r="C10629" s="7" t="s">
        <v>5</v>
      </c>
      <c r="D10629" s="7" t="s">
        <v>13773</v>
      </c>
      <c r="G10629" s="1" t="s">
        <v>3</v>
      </c>
    </row>
    <row r="10630" s="1" customFormat="1" spans="1:7">
      <c r="A10630" s="6" t="str">
        <f ca="1" t="shared" si="172"/>
        <v/>
      </c>
      <c r="B10630" s="9"/>
      <c r="C10630" s="7" t="s">
        <v>5</v>
      </c>
      <c r="D10630" s="7" t="s">
        <v>13774</v>
      </c>
      <c r="G10630" s="1" t="s">
        <v>3</v>
      </c>
    </row>
    <row r="10631" s="1" customFormat="1" spans="1:7">
      <c r="A10631" s="6" t="str">
        <f ca="1" t="shared" si="172"/>
        <v/>
      </c>
      <c r="B10631" s="9"/>
      <c r="C10631" s="7" t="s">
        <v>5</v>
      </c>
      <c r="D10631" s="7" t="s">
        <v>13775</v>
      </c>
      <c r="G10631" s="1" t="s">
        <v>3</v>
      </c>
    </row>
    <row r="10632" s="1" customFormat="1" spans="1:7">
      <c r="A10632" s="6" t="str">
        <f ca="1" t="shared" si="172"/>
        <v/>
      </c>
      <c r="B10632" s="9"/>
      <c r="C10632" s="7" t="s">
        <v>5</v>
      </c>
      <c r="D10632" s="7" t="s">
        <v>13776</v>
      </c>
      <c r="G10632" s="1" t="s">
        <v>3</v>
      </c>
    </row>
    <row r="10633" s="1" customFormat="1" spans="1:7">
      <c r="A10633" s="6" t="str">
        <f ca="1" t="shared" si="172"/>
        <v/>
      </c>
      <c r="B10633" s="9"/>
      <c r="C10633" s="7" t="s">
        <v>1</v>
      </c>
      <c r="D10633" s="7" t="s">
        <v>13777</v>
      </c>
      <c r="G10633" s="1" t="s">
        <v>3</v>
      </c>
    </row>
    <row r="10634" s="1" customFormat="1" spans="1:7">
      <c r="A10634" s="6" t="str">
        <f ca="1" t="shared" si="172"/>
        <v/>
      </c>
      <c r="B10634" s="9"/>
      <c r="C10634" s="7" t="s">
        <v>1</v>
      </c>
      <c r="D10634" s="7" t="s">
        <v>13778</v>
      </c>
      <c r="G10634" s="1" t="s">
        <v>3</v>
      </c>
    </row>
    <row r="10635" s="1" customFormat="1" spans="1:7">
      <c r="A10635" s="3">
        <f ca="1" t="shared" ref="A10635:A10698" si="173">IF(B10635="","",IF(A10635="",NOW(),A10635))</f>
        <v>45978.6670949074</v>
      </c>
      <c r="B10635" s="7" t="s">
        <v>13779</v>
      </c>
      <c r="C10635" s="7" t="s">
        <v>17</v>
      </c>
      <c r="D10635" s="7" t="s">
        <v>13780</v>
      </c>
      <c r="G10635" s="1" t="s">
        <v>3</v>
      </c>
    </row>
    <row r="10636" s="1" customFormat="1" spans="1:7">
      <c r="A10636" s="3" t="str">
        <f ca="1" t="shared" si="173"/>
        <v/>
      </c>
      <c r="B10636" s="9"/>
      <c r="C10636" s="7" t="s">
        <v>364</v>
      </c>
      <c r="D10636" s="7" t="s">
        <v>13781</v>
      </c>
      <c r="G10636" s="1" t="s">
        <v>3</v>
      </c>
    </row>
    <row r="10637" s="1" customFormat="1" spans="1:7">
      <c r="A10637" s="3" t="str">
        <f ca="1" t="shared" si="173"/>
        <v/>
      </c>
      <c r="B10637" s="9"/>
      <c r="C10637" s="7" t="s">
        <v>95</v>
      </c>
      <c r="D10637" s="7" t="s">
        <v>13782</v>
      </c>
      <c r="G10637" s="1" t="s">
        <v>3</v>
      </c>
    </row>
    <row r="10638" s="1" customFormat="1" spans="1:7">
      <c r="A10638" s="3" t="str">
        <f ca="1" t="shared" si="173"/>
        <v/>
      </c>
      <c r="B10638" s="9"/>
      <c r="C10638" s="7" t="s">
        <v>95</v>
      </c>
      <c r="D10638" s="7" t="s">
        <v>13783</v>
      </c>
      <c r="G10638" s="1" t="s">
        <v>3</v>
      </c>
    </row>
    <row r="10639" s="1" customFormat="1" spans="1:7">
      <c r="A10639" s="3" t="str">
        <f ca="1" t="shared" si="173"/>
        <v/>
      </c>
      <c r="B10639" s="9"/>
      <c r="C10639" s="7" t="s">
        <v>95</v>
      </c>
      <c r="D10639" s="7" t="s">
        <v>13784</v>
      </c>
      <c r="G10639" s="1" t="s">
        <v>3</v>
      </c>
    </row>
    <row r="10640" s="1" customFormat="1" spans="1:7">
      <c r="A10640" s="3" t="str">
        <f ca="1" t="shared" si="173"/>
        <v/>
      </c>
      <c r="B10640" s="9"/>
      <c r="C10640" s="7" t="s">
        <v>443</v>
      </c>
      <c r="D10640" s="7" t="s">
        <v>13785</v>
      </c>
      <c r="G10640" s="1" t="s">
        <v>3</v>
      </c>
    </row>
    <row r="10641" s="1" customFormat="1" spans="1:7">
      <c r="A10641" s="3" t="str">
        <f ca="1" t="shared" si="173"/>
        <v/>
      </c>
      <c r="B10641" s="9"/>
      <c r="C10641" s="7" t="s">
        <v>443</v>
      </c>
      <c r="D10641" s="7" t="s">
        <v>13786</v>
      </c>
      <c r="G10641" s="1" t="s">
        <v>3</v>
      </c>
    </row>
    <row r="10642" s="1" customFormat="1" spans="1:7">
      <c r="A10642" s="3" t="str">
        <f ca="1" t="shared" si="173"/>
        <v/>
      </c>
      <c r="B10642" s="9"/>
      <c r="C10642" s="7" t="s">
        <v>443</v>
      </c>
      <c r="D10642" s="7" t="s">
        <v>13787</v>
      </c>
      <c r="G10642" s="1" t="s">
        <v>3</v>
      </c>
    </row>
    <row r="10643" s="1" customFormat="1" spans="1:7">
      <c r="A10643" s="3" t="str">
        <f ca="1" t="shared" si="173"/>
        <v/>
      </c>
      <c r="B10643" s="9"/>
      <c r="C10643" s="7" t="s">
        <v>443</v>
      </c>
      <c r="D10643" s="7" t="s">
        <v>13788</v>
      </c>
      <c r="G10643" s="1" t="s">
        <v>3</v>
      </c>
    </row>
    <row r="10644" s="1" customFormat="1" spans="1:7">
      <c r="A10644" s="3" t="str">
        <f ca="1" t="shared" si="173"/>
        <v/>
      </c>
      <c r="B10644" s="9"/>
      <c r="C10644" s="7" t="s">
        <v>443</v>
      </c>
      <c r="D10644" s="7" t="s">
        <v>13789</v>
      </c>
      <c r="G10644" s="1" t="s">
        <v>3</v>
      </c>
    </row>
    <row r="10645" s="1" customFormat="1" spans="1:7">
      <c r="A10645" s="3">
        <f ca="1" t="shared" si="173"/>
        <v>45978.6691666667</v>
      </c>
      <c r="B10645" s="4" t="s">
        <v>13790</v>
      </c>
      <c r="C10645" s="4" t="s">
        <v>23</v>
      </c>
      <c r="D10645" s="4" t="s">
        <v>13791</v>
      </c>
      <c r="G10645" s="1" t="s">
        <v>3</v>
      </c>
    </row>
    <row r="10646" s="1" customFormat="1" spans="1:7">
      <c r="A10646" s="3" t="str">
        <f ca="1" t="shared" si="173"/>
        <v/>
      </c>
      <c r="B10646" s="8"/>
      <c r="C10646" s="4" t="s">
        <v>23</v>
      </c>
      <c r="D10646" s="4" t="s">
        <v>13792</v>
      </c>
      <c r="G10646" s="1" t="s">
        <v>3</v>
      </c>
    </row>
    <row r="10647" s="1" customFormat="1" spans="1:7">
      <c r="A10647" s="3" t="str">
        <f ca="1" t="shared" si="173"/>
        <v/>
      </c>
      <c r="B10647" s="8"/>
      <c r="C10647" s="4" t="s">
        <v>23</v>
      </c>
      <c r="D10647" s="4" t="s">
        <v>13793</v>
      </c>
      <c r="G10647" s="1" t="s">
        <v>3</v>
      </c>
    </row>
    <row r="10648" s="1" customFormat="1" spans="1:7">
      <c r="A10648" s="3" t="str">
        <f ca="1" t="shared" si="173"/>
        <v/>
      </c>
      <c r="B10648" s="8"/>
      <c r="C10648" s="4" t="s">
        <v>23</v>
      </c>
      <c r="D10648" s="4" t="s">
        <v>13794</v>
      </c>
      <c r="G10648" s="1" t="s">
        <v>3</v>
      </c>
    </row>
    <row r="10649" s="1" customFormat="1" spans="1:7">
      <c r="A10649" s="3" t="str">
        <f ca="1" t="shared" si="173"/>
        <v/>
      </c>
      <c r="B10649" s="8"/>
      <c r="C10649" s="4" t="s">
        <v>23</v>
      </c>
      <c r="D10649" s="4" t="s">
        <v>13795</v>
      </c>
      <c r="G10649" s="1" t="s">
        <v>3</v>
      </c>
    </row>
    <row r="10650" s="1" customFormat="1" spans="1:7">
      <c r="A10650" s="3" t="str">
        <f ca="1" t="shared" si="173"/>
        <v/>
      </c>
      <c r="B10650" s="8"/>
      <c r="C10650" s="4" t="s">
        <v>23</v>
      </c>
      <c r="D10650" s="4" t="s">
        <v>13796</v>
      </c>
      <c r="G10650" s="1" t="s">
        <v>3</v>
      </c>
    </row>
    <row r="10651" s="1" customFormat="1" spans="1:7">
      <c r="A10651" s="3" t="str">
        <f ca="1" t="shared" si="173"/>
        <v/>
      </c>
      <c r="B10651" s="8"/>
      <c r="C10651" s="4" t="s">
        <v>23</v>
      </c>
      <c r="D10651" s="4" t="s">
        <v>13797</v>
      </c>
      <c r="G10651" s="1" t="s">
        <v>3</v>
      </c>
    </row>
    <row r="10652" s="1" customFormat="1" spans="1:7">
      <c r="A10652" s="6">
        <f ca="1" t="shared" si="173"/>
        <v>45978.6703472222</v>
      </c>
      <c r="B10652" s="7" t="s">
        <v>13798</v>
      </c>
      <c r="C10652" s="7" t="s">
        <v>113</v>
      </c>
      <c r="D10652" s="7" t="s">
        <v>13799</v>
      </c>
      <c r="G10652" s="1" t="s">
        <v>3</v>
      </c>
    </row>
    <row r="10653" s="1" customFormat="1" spans="1:7">
      <c r="A10653" s="6">
        <f ca="1" t="shared" si="173"/>
        <v>45978.6707291667</v>
      </c>
      <c r="B10653" s="7" t="s">
        <v>13800</v>
      </c>
      <c r="C10653" s="7" t="s">
        <v>5</v>
      </c>
      <c r="D10653" s="7" t="s">
        <v>13801</v>
      </c>
      <c r="G10653" s="1" t="s">
        <v>3</v>
      </c>
    </row>
    <row r="10654" s="1" customFormat="1" spans="1:7">
      <c r="A10654" s="10">
        <f ca="1" t="shared" si="173"/>
        <v>45978.6711689815</v>
      </c>
      <c r="B10654" s="4" t="s">
        <v>13802</v>
      </c>
      <c r="C10654" s="4" t="s">
        <v>95</v>
      </c>
      <c r="D10654" s="4" t="s">
        <v>13803</v>
      </c>
      <c r="G10654" s="1" t="s">
        <v>3</v>
      </c>
    </row>
    <row r="10655" s="1" customFormat="1" spans="1:7">
      <c r="A10655" s="10" t="str">
        <f ca="1" t="shared" si="173"/>
        <v/>
      </c>
      <c r="B10655" s="8"/>
      <c r="C10655" s="4" t="s">
        <v>95</v>
      </c>
      <c r="D10655" s="4" t="s">
        <v>13804</v>
      </c>
      <c r="G10655" s="1" t="s">
        <v>3</v>
      </c>
    </row>
    <row r="10656" s="1" customFormat="1" spans="1:7">
      <c r="A10656" s="10" t="str">
        <f ca="1" t="shared" si="173"/>
        <v/>
      </c>
      <c r="B10656" s="8"/>
      <c r="C10656" s="4" t="s">
        <v>443</v>
      </c>
      <c r="D10656" s="4" t="s">
        <v>13805</v>
      </c>
      <c r="G10656" s="1" t="s">
        <v>3</v>
      </c>
    </row>
    <row r="10657" s="1" customFormat="1" spans="1:7">
      <c r="A10657" s="10" t="str">
        <f ca="1" t="shared" si="173"/>
        <v/>
      </c>
      <c r="B10657" s="8"/>
      <c r="C10657" s="4" t="s">
        <v>5</v>
      </c>
      <c r="D10657" s="4" t="s">
        <v>13806</v>
      </c>
      <c r="G10657" s="1" t="s">
        <v>3</v>
      </c>
    </row>
    <row r="10658" s="1" customFormat="1" spans="1:7">
      <c r="A10658" s="3">
        <f ca="1" t="shared" si="173"/>
        <v>45978.6723958333</v>
      </c>
      <c r="B10658" s="18" t="s">
        <v>13807</v>
      </c>
      <c r="C10658" s="18" t="s">
        <v>17</v>
      </c>
      <c r="D10658" s="18" t="s">
        <v>13808</v>
      </c>
      <c r="E10658" s="18" t="s">
        <v>13809</v>
      </c>
      <c r="G10658" s="1" t="s">
        <v>3</v>
      </c>
    </row>
    <row r="10659" s="1" customFormat="1" spans="1:7">
      <c r="A10659" s="3" t="str">
        <f ca="1" t="shared" si="173"/>
        <v/>
      </c>
      <c r="B10659" s="8"/>
      <c r="C10659" s="4" t="s">
        <v>17</v>
      </c>
      <c r="D10659" s="4" t="s">
        <v>13810</v>
      </c>
      <c r="G10659" s="1" t="s">
        <v>3</v>
      </c>
    </row>
    <row r="10660" s="1" customFormat="1" spans="1:7">
      <c r="A10660" s="3" t="str">
        <f ca="1" t="shared" si="173"/>
        <v/>
      </c>
      <c r="B10660" s="8"/>
      <c r="C10660" s="4" t="s">
        <v>189</v>
      </c>
      <c r="D10660" s="4" t="s">
        <v>13811</v>
      </c>
      <c r="G10660" s="1" t="s">
        <v>3</v>
      </c>
    </row>
    <row r="10661" s="1" customFormat="1" spans="1:7">
      <c r="A10661" s="3" t="str">
        <f ca="1" t="shared" si="173"/>
        <v/>
      </c>
      <c r="B10661" s="8"/>
      <c r="C10661" s="4" t="s">
        <v>189</v>
      </c>
      <c r="D10661" s="4" t="s">
        <v>13812</v>
      </c>
      <c r="G10661" s="1" t="s">
        <v>3</v>
      </c>
    </row>
    <row r="10662" s="1" customFormat="1" spans="1:7">
      <c r="A10662" s="3" t="str">
        <f ca="1" t="shared" si="173"/>
        <v/>
      </c>
      <c r="B10662" s="8"/>
      <c r="C10662" s="4" t="s">
        <v>189</v>
      </c>
      <c r="D10662" s="4" t="s">
        <v>13813</v>
      </c>
      <c r="G10662" s="1" t="s">
        <v>3</v>
      </c>
    </row>
    <row r="10663" s="1" customFormat="1" spans="1:7">
      <c r="A10663" s="3" t="str">
        <f ca="1" t="shared" si="173"/>
        <v/>
      </c>
      <c r="B10663" s="8"/>
      <c r="C10663" s="4" t="s">
        <v>189</v>
      </c>
      <c r="D10663" s="4" t="s">
        <v>13814</v>
      </c>
      <c r="G10663" s="1" t="s">
        <v>3</v>
      </c>
    </row>
    <row r="10664" s="1" customFormat="1" spans="1:7">
      <c r="A10664" s="3" t="str">
        <f ca="1" t="shared" si="173"/>
        <v/>
      </c>
      <c r="B10664" s="8"/>
      <c r="C10664" s="4" t="s">
        <v>189</v>
      </c>
      <c r="D10664" s="4" t="s">
        <v>13815</v>
      </c>
      <c r="G10664" s="1" t="s">
        <v>3</v>
      </c>
    </row>
    <row r="10665" s="1" customFormat="1" spans="1:7">
      <c r="A10665" s="3" t="str">
        <f ca="1" t="shared" si="173"/>
        <v/>
      </c>
      <c r="B10665" s="8"/>
      <c r="C10665" s="4" t="s">
        <v>189</v>
      </c>
      <c r="D10665" s="4" t="s">
        <v>13816</v>
      </c>
      <c r="G10665" s="1" t="s">
        <v>3</v>
      </c>
    </row>
    <row r="10666" s="1" customFormat="1" spans="1:7">
      <c r="A10666" s="3" t="str">
        <f ca="1" t="shared" si="173"/>
        <v/>
      </c>
      <c r="B10666" s="8"/>
      <c r="C10666" s="4" t="s">
        <v>189</v>
      </c>
      <c r="D10666" s="4" t="s">
        <v>13817</v>
      </c>
      <c r="G10666" s="1" t="s">
        <v>3</v>
      </c>
    </row>
    <row r="10667" s="1" customFormat="1" spans="1:7">
      <c r="A10667" s="3" t="str">
        <f ca="1" t="shared" si="173"/>
        <v/>
      </c>
      <c r="B10667" s="8"/>
      <c r="C10667" s="4" t="s">
        <v>189</v>
      </c>
      <c r="D10667" s="4" t="s">
        <v>13818</v>
      </c>
      <c r="G10667" s="1" t="s">
        <v>3</v>
      </c>
    </row>
    <row r="10668" s="1" customFormat="1" spans="1:7">
      <c r="A10668" s="3">
        <f ca="1" t="shared" si="173"/>
        <v>45978.6740972222</v>
      </c>
      <c r="B10668" s="4" t="s">
        <v>13819</v>
      </c>
      <c r="C10668" s="4" t="s">
        <v>44</v>
      </c>
      <c r="D10668" s="4" t="s">
        <v>13820</v>
      </c>
      <c r="G10668" s="1" t="s">
        <v>3</v>
      </c>
    </row>
    <row r="10669" s="1" customFormat="1" spans="1:7">
      <c r="A10669" s="3">
        <f ca="1" t="shared" si="173"/>
        <v>45978.6745486111</v>
      </c>
      <c r="B10669" s="18" t="s">
        <v>13821</v>
      </c>
      <c r="C10669" s="1" t="s">
        <v>9120</v>
      </c>
      <c r="D10669" s="18" t="s">
        <v>13822</v>
      </c>
      <c r="G10669" s="1" t="s">
        <v>3</v>
      </c>
    </row>
    <row r="10670" s="1" customFormat="1" spans="1:7">
      <c r="A10670" s="6">
        <f ca="1" t="shared" si="173"/>
        <v>45978.6751736111</v>
      </c>
      <c r="B10670" s="7" t="s">
        <v>13823</v>
      </c>
      <c r="C10670" s="7" t="s">
        <v>17</v>
      </c>
      <c r="D10670" s="7" t="s">
        <v>13824</v>
      </c>
      <c r="G10670" s="1" t="s">
        <v>3</v>
      </c>
    </row>
    <row r="10671" s="1" customFormat="1" spans="1:7">
      <c r="A10671" s="6" t="str">
        <f ca="1" t="shared" si="173"/>
        <v/>
      </c>
      <c r="B10671" s="9"/>
      <c r="C10671" s="7" t="s">
        <v>63</v>
      </c>
      <c r="D10671" s="7" t="s">
        <v>13825</v>
      </c>
      <c r="G10671" s="1" t="s">
        <v>3</v>
      </c>
    </row>
    <row r="10672" s="1" customFormat="1" spans="1:7">
      <c r="A10672" s="6">
        <f ca="1" t="shared" si="173"/>
        <v>45978.6761574074</v>
      </c>
      <c r="B10672" s="7" t="s">
        <v>13826</v>
      </c>
      <c r="C10672" s="7" t="s">
        <v>58</v>
      </c>
      <c r="D10672" s="7" t="s">
        <v>13827</v>
      </c>
      <c r="G10672" s="1" t="s">
        <v>3</v>
      </c>
    </row>
    <row r="10673" s="1" customFormat="1" spans="1:7">
      <c r="A10673" s="6" t="str">
        <f ca="1" t="shared" si="173"/>
        <v/>
      </c>
      <c r="B10673" s="9"/>
      <c r="C10673" s="7" t="s">
        <v>17</v>
      </c>
      <c r="D10673" s="7" t="s">
        <v>13828</v>
      </c>
      <c r="G10673" s="1" t="s">
        <v>3</v>
      </c>
    </row>
    <row r="10674" s="1" customFormat="1" spans="1:7">
      <c r="A10674" s="6" t="str">
        <f ca="1" t="shared" si="173"/>
        <v/>
      </c>
      <c r="B10674" s="9"/>
      <c r="C10674" s="7" t="s">
        <v>678</v>
      </c>
      <c r="D10674" s="7" t="s">
        <v>13829</v>
      </c>
      <c r="G10674" s="1" t="s">
        <v>3</v>
      </c>
    </row>
    <row r="10675" s="1" customFormat="1" spans="1:7">
      <c r="A10675" s="6" t="str">
        <f ca="1" t="shared" si="173"/>
        <v/>
      </c>
      <c r="B10675" s="9"/>
      <c r="C10675" s="9" t="s">
        <v>1938</v>
      </c>
      <c r="D10675" s="7" t="s">
        <v>13830</v>
      </c>
      <c r="G10675" s="1" t="s">
        <v>3</v>
      </c>
    </row>
    <row r="10676" s="1" customFormat="1" spans="1:7">
      <c r="A10676" s="6">
        <f ca="1" t="shared" si="173"/>
        <v>45978.6777314815</v>
      </c>
      <c r="B10676" s="7" t="s">
        <v>13831</v>
      </c>
      <c r="C10676" s="7" t="s">
        <v>58</v>
      </c>
      <c r="D10676" s="7" t="s">
        <v>13832</v>
      </c>
      <c r="G10676" s="1" t="s">
        <v>3</v>
      </c>
    </row>
    <row r="10677" s="1" customFormat="1" spans="1:7">
      <c r="A10677" s="6" t="str">
        <f ca="1" t="shared" si="173"/>
        <v/>
      </c>
      <c r="B10677" s="9"/>
      <c r="C10677" s="7" t="s">
        <v>63</v>
      </c>
      <c r="D10677" s="7" t="s">
        <v>13833</v>
      </c>
      <c r="G10677" s="1" t="s">
        <v>3</v>
      </c>
    </row>
    <row r="10678" s="1" customFormat="1" spans="1:7">
      <c r="A10678" s="6">
        <f ca="1" t="shared" si="173"/>
        <v>45978.6788078704</v>
      </c>
      <c r="B10678" s="7" t="s">
        <v>13834</v>
      </c>
      <c r="C10678" s="7" t="s">
        <v>2931</v>
      </c>
      <c r="D10678" s="7" t="s">
        <v>13835</v>
      </c>
      <c r="G10678" s="1" t="s">
        <v>3</v>
      </c>
    </row>
    <row r="10679" s="1" customFormat="1" spans="1:7">
      <c r="A10679" s="6" t="str">
        <f ca="1" t="shared" si="173"/>
        <v/>
      </c>
      <c r="B10679" s="9"/>
      <c r="C10679" s="7" t="s">
        <v>4366</v>
      </c>
      <c r="D10679" s="7" t="s">
        <v>13836</v>
      </c>
      <c r="G10679" s="1" t="s">
        <v>3</v>
      </c>
    </row>
    <row r="10680" s="1" customFormat="1" spans="1:7">
      <c r="A10680" s="6" t="str">
        <f ca="1" t="shared" si="173"/>
        <v/>
      </c>
      <c r="B10680" s="9"/>
      <c r="C10680" s="7" t="s">
        <v>13837</v>
      </c>
      <c r="D10680" s="7" t="s">
        <v>13838</v>
      </c>
      <c r="G10680" s="1" t="s">
        <v>3</v>
      </c>
    </row>
    <row r="10681" s="1" customFormat="1" spans="1:7">
      <c r="A10681" s="6" t="str">
        <f ca="1" t="shared" si="173"/>
        <v/>
      </c>
      <c r="B10681" s="9"/>
      <c r="C10681" s="7" t="s">
        <v>364</v>
      </c>
      <c r="D10681" s="7" t="s">
        <v>13839</v>
      </c>
      <c r="G10681" s="1" t="s">
        <v>3</v>
      </c>
    </row>
    <row r="10682" s="1" customFormat="1" spans="1:7">
      <c r="A10682" s="6" t="str">
        <f ca="1" t="shared" si="173"/>
        <v/>
      </c>
      <c r="B10682" s="9"/>
      <c r="C10682" s="7" t="s">
        <v>364</v>
      </c>
      <c r="D10682" s="7" t="s">
        <v>13840</v>
      </c>
      <c r="G10682" s="1" t="s">
        <v>3</v>
      </c>
    </row>
    <row r="10683" s="1" customFormat="1" spans="1:7">
      <c r="A10683" s="6" t="str">
        <f ca="1" t="shared" si="173"/>
        <v/>
      </c>
      <c r="B10683" s="9"/>
      <c r="C10683" s="7" t="s">
        <v>95</v>
      </c>
      <c r="D10683" s="7" t="s">
        <v>13841</v>
      </c>
      <c r="G10683" s="1" t="s">
        <v>3</v>
      </c>
    </row>
    <row r="10684" s="1" customFormat="1" spans="1:7">
      <c r="A10684" s="6" t="str">
        <f ca="1" t="shared" si="173"/>
        <v/>
      </c>
      <c r="B10684" s="9"/>
      <c r="C10684" s="7" t="s">
        <v>95</v>
      </c>
      <c r="D10684" s="7" t="s">
        <v>13842</v>
      </c>
      <c r="G10684" s="1" t="s">
        <v>3</v>
      </c>
    </row>
    <row r="10685" s="1" customFormat="1" spans="1:7">
      <c r="A10685" s="6" t="str">
        <f ca="1" t="shared" si="173"/>
        <v/>
      </c>
      <c r="B10685" s="9"/>
      <c r="C10685" s="7" t="s">
        <v>95</v>
      </c>
      <c r="D10685" s="7" t="s">
        <v>13843</v>
      </c>
      <c r="G10685" s="1" t="s">
        <v>3</v>
      </c>
    </row>
    <row r="10686" s="1" customFormat="1" spans="1:7">
      <c r="A10686" s="6" t="str">
        <f ca="1" t="shared" si="173"/>
        <v/>
      </c>
      <c r="B10686" s="9"/>
      <c r="C10686" s="7" t="s">
        <v>95</v>
      </c>
      <c r="D10686" s="7" t="s">
        <v>13844</v>
      </c>
      <c r="G10686" s="1" t="s">
        <v>3</v>
      </c>
    </row>
    <row r="10687" s="1" customFormat="1" spans="1:7">
      <c r="A10687" s="6" t="str">
        <f ca="1" t="shared" si="173"/>
        <v/>
      </c>
      <c r="B10687" s="9"/>
      <c r="C10687" s="7" t="s">
        <v>95</v>
      </c>
      <c r="D10687" s="7" t="s">
        <v>13845</v>
      </c>
      <c r="G10687" s="1" t="s">
        <v>3</v>
      </c>
    </row>
    <row r="10688" s="1" customFormat="1" spans="1:7">
      <c r="A10688" s="6" t="str">
        <f ca="1" t="shared" si="173"/>
        <v/>
      </c>
      <c r="B10688" s="9"/>
      <c r="C10688" s="7" t="s">
        <v>95</v>
      </c>
      <c r="D10688" s="7" t="s">
        <v>13846</v>
      </c>
      <c r="G10688" s="1" t="s">
        <v>3</v>
      </c>
    </row>
    <row r="10689" s="1" customFormat="1" spans="1:7">
      <c r="A10689" s="6" t="str">
        <f ca="1" t="shared" si="173"/>
        <v/>
      </c>
      <c r="B10689" s="9"/>
      <c r="C10689" s="7" t="s">
        <v>95</v>
      </c>
      <c r="D10689" s="7" t="s">
        <v>13847</v>
      </c>
      <c r="G10689" s="1" t="s">
        <v>3</v>
      </c>
    </row>
    <row r="10690" s="1" customFormat="1" spans="1:7">
      <c r="A10690" s="6" t="str">
        <f ca="1" t="shared" si="173"/>
        <v/>
      </c>
      <c r="B10690" s="9"/>
      <c r="C10690" s="7" t="s">
        <v>95</v>
      </c>
      <c r="D10690" s="7" t="s">
        <v>13848</v>
      </c>
      <c r="G10690" s="1" t="s">
        <v>3</v>
      </c>
    </row>
    <row r="10691" s="1" customFormat="1" spans="1:7">
      <c r="A10691" s="6" t="str">
        <f ca="1" t="shared" si="173"/>
        <v/>
      </c>
      <c r="B10691" s="9"/>
      <c r="C10691" s="7" t="s">
        <v>95</v>
      </c>
      <c r="D10691" s="7" t="s">
        <v>13849</v>
      </c>
      <c r="G10691" s="1" t="s">
        <v>3</v>
      </c>
    </row>
    <row r="10692" s="1" customFormat="1" spans="1:7">
      <c r="A10692" s="6" t="str">
        <f ca="1" t="shared" si="173"/>
        <v/>
      </c>
      <c r="B10692" s="9"/>
      <c r="C10692" s="7" t="s">
        <v>95</v>
      </c>
      <c r="D10692" s="7" t="s">
        <v>13850</v>
      </c>
      <c r="G10692" s="1" t="s">
        <v>3</v>
      </c>
    </row>
    <row r="10693" s="1" customFormat="1" spans="1:7">
      <c r="A10693" s="6" t="str">
        <f ca="1" t="shared" si="173"/>
        <v/>
      </c>
      <c r="B10693" s="9"/>
      <c r="C10693" s="7" t="s">
        <v>95</v>
      </c>
      <c r="D10693" s="7" t="s">
        <v>13851</v>
      </c>
      <c r="G10693" s="1" t="s">
        <v>3</v>
      </c>
    </row>
    <row r="10694" s="1" customFormat="1" spans="1:7">
      <c r="A10694" s="6" t="str">
        <f ca="1" t="shared" si="173"/>
        <v/>
      </c>
      <c r="B10694" s="9"/>
      <c r="C10694" s="7" t="s">
        <v>95</v>
      </c>
      <c r="D10694" s="7" t="s">
        <v>13852</v>
      </c>
      <c r="G10694" s="1" t="s">
        <v>3</v>
      </c>
    </row>
    <row r="10695" s="1" customFormat="1" spans="1:7">
      <c r="A10695" s="6" t="str">
        <f ca="1" t="shared" si="173"/>
        <v/>
      </c>
      <c r="B10695" s="9"/>
      <c r="C10695" s="7" t="s">
        <v>95</v>
      </c>
      <c r="D10695" s="7" t="s">
        <v>13853</v>
      </c>
      <c r="G10695" s="1" t="s">
        <v>3</v>
      </c>
    </row>
    <row r="10696" s="1" customFormat="1" spans="1:7">
      <c r="A10696" s="6" t="str">
        <f ca="1" t="shared" si="173"/>
        <v/>
      </c>
      <c r="B10696" s="9"/>
      <c r="C10696" s="7" t="s">
        <v>95</v>
      </c>
      <c r="D10696" s="7" t="s">
        <v>13854</v>
      </c>
      <c r="G10696" s="1" t="s">
        <v>3</v>
      </c>
    </row>
    <row r="10697" s="1" customFormat="1" spans="1:7">
      <c r="A10697" s="6" t="str">
        <f ca="1" t="shared" si="173"/>
        <v/>
      </c>
      <c r="B10697" s="9"/>
      <c r="C10697" s="7" t="s">
        <v>95</v>
      </c>
      <c r="D10697" s="7" t="s">
        <v>13855</v>
      </c>
      <c r="G10697" s="1" t="s">
        <v>3</v>
      </c>
    </row>
    <row r="10698" s="1" customFormat="1" spans="1:7">
      <c r="A10698" s="6" t="str">
        <f ca="1" t="shared" si="173"/>
        <v/>
      </c>
      <c r="B10698" s="9"/>
      <c r="C10698" s="7" t="s">
        <v>95</v>
      </c>
      <c r="D10698" s="7" t="s">
        <v>13856</v>
      </c>
      <c r="G10698" s="1" t="s">
        <v>3</v>
      </c>
    </row>
    <row r="10699" s="1" customFormat="1" spans="1:7">
      <c r="A10699" s="6" t="str">
        <f ca="1" t="shared" ref="A10699:A10762" si="174">IF(B10699="","",IF(A10699="",NOW(),A10699))</f>
        <v/>
      </c>
      <c r="B10699" s="9"/>
      <c r="C10699" s="7" t="s">
        <v>95</v>
      </c>
      <c r="D10699" s="7" t="s">
        <v>13857</v>
      </c>
      <c r="G10699" s="1" t="s">
        <v>3</v>
      </c>
    </row>
    <row r="10700" s="1" customFormat="1" spans="1:7">
      <c r="A10700" s="6" t="str">
        <f ca="1" t="shared" si="174"/>
        <v/>
      </c>
      <c r="B10700" s="9"/>
      <c r="C10700" s="7" t="s">
        <v>5</v>
      </c>
      <c r="D10700" s="7" t="s">
        <v>13858</v>
      </c>
      <c r="G10700" s="1" t="s">
        <v>3</v>
      </c>
    </row>
    <row r="10701" s="1" customFormat="1" spans="1:7">
      <c r="A10701" s="6" t="str">
        <f ca="1" t="shared" si="174"/>
        <v/>
      </c>
      <c r="B10701" s="9"/>
      <c r="C10701" s="7" t="s">
        <v>5</v>
      </c>
      <c r="D10701" s="7" t="s">
        <v>13859</v>
      </c>
      <c r="G10701" s="1" t="s">
        <v>3</v>
      </c>
    </row>
    <row r="10702" s="1" customFormat="1" spans="1:7">
      <c r="A10702" s="6" t="str">
        <f ca="1" t="shared" si="174"/>
        <v/>
      </c>
      <c r="B10702" s="9"/>
      <c r="C10702" s="7" t="s">
        <v>5</v>
      </c>
      <c r="D10702" s="7" t="s">
        <v>13860</v>
      </c>
      <c r="G10702" s="1" t="s">
        <v>3</v>
      </c>
    </row>
    <row r="10703" s="1" customFormat="1" spans="1:7">
      <c r="A10703" s="6" t="str">
        <f ca="1" t="shared" si="174"/>
        <v/>
      </c>
      <c r="B10703" s="9"/>
      <c r="C10703" s="7" t="s">
        <v>5</v>
      </c>
      <c r="D10703" s="7" t="s">
        <v>13861</v>
      </c>
      <c r="G10703" s="1" t="s">
        <v>3</v>
      </c>
    </row>
    <row r="10704" s="1" customFormat="1" spans="1:7">
      <c r="A10704" s="6" t="str">
        <f ca="1" t="shared" si="174"/>
        <v/>
      </c>
      <c r="B10704" s="9"/>
      <c r="C10704" s="7" t="s">
        <v>5</v>
      </c>
      <c r="D10704" s="7" t="s">
        <v>13862</v>
      </c>
      <c r="G10704" s="1" t="s">
        <v>3</v>
      </c>
    </row>
    <row r="10705" s="1" customFormat="1" spans="1:7">
      <c r="A10705" s="6" t="str">
        <f ca="1" t="shared" si="174"/>
        <v/>
      </c>
      <c r="B10705" s="9"/>
      <c r="C10705" s="7" t="s">
        <v>1956</v>
      </c>
      <c r="D10705" s="7" t="s">
        <v>13863</v>
      </c>
      <c r="G10705" s="1" t="s">
        <v>3</v>
      </c>
    </row>
    <row r="10706" s="1" customFormat="1" spans="1:7">
      <c r="A10706" s="6" t="str">
        <f ca="1" t="shared" si="174"/>
        <v/>
      </c>
      <c r="B10706" s="9"/>
      <c r="C10706" s="7" t="s">
        <v>1956</v>
      </c>
      <c r="D10706" s="7" t="s">
        <v>13864</v>
      </c>
      <c r="G10706" s="1" t="s">
        <v>3</v>
      </c>
    </row>
    <row r="10707" s="1" customFormat="1" spans="1:7">
      <c r="A10707" s="6" t="str">
        <f ca="1" t="shared" si="174"/>
        <v/>
      </c>
      <c r="B10707" s="9"/>
      <c r="C10707" s="7" t="s">
        <v>1956</v>
      </c>
      <c r="D10707" s="7" t="s">
        <v>13865</v>
      </c>
      <c r="G10707" s="1" t="s">
        <v>3</v>
      </c>
    </row>
    <row r="10708" s="1" customFormat="1" spans="1:7">
      <c r="A10708" s="6" t="str">
        <f ca="1" t="shared" si="174"/>
        <v/>
      </c>
      <c r="B10708" s="9"/>
      <c r="C10708" s="7" t="s">
        <v>1956</v>
      </c>
      <c r="D10708" s="7" t="s">
        <v>13866</v>
      </c>
      <c r="G10708" s="1" t="s">
        <v>3</v>
      </c>
    </row>
    <row r="10709" s="1" customFormat="1" spans="1:7">
      <c r="A10709" s="3">
        <f ca="1" t="shared" si="174"/>
        <v>45978.6852546296</v>
      </c>
      <c r="B10709" s="4" t="s">
        <v>469</v>
      </c>
      <c r="C10709" s="4" t="s">
        <v>5</v>
      </c>
      <c r="D10709" s="4" t="s">
        <v>13867</v>
      </c>
      <c r="G10709" s="1" t="s">
        <v>3</v>
      </c>
    </row>
    <row r="10710" s="1" customFormat="1" spans="1:7">
      <c r="A10710" s="3" t="str">
        <f ca="1" t="shared" si="174"/>
        <v/>
      </c>
      <c r="B10710" s="8"/>
      <c r="C10710" s="4" t="s">
        <v>5</v>
      </c>
      <c r="D10710" s="4" t="s">
        <v>13868</v>
      </c>
      <c r="G10710" s="1" t="s">
        <v>3</v>
      </c>
    </row>
    <row r="10711" s="1" customFormat="1" spans="1:7">
      <c r="A10711" s="3" t="str">
        <f ca="1" t="shared" si="174"/>
        <v/>
      </c>
      <c r="B10711" s="8"/>
      <c r="C10711" s="4" t="s">
        <v>1</v>
      </c>
      <c r="D10711" s="4" t="s">
        <v>13869</v>
      </c>
      <c r="G10711" s="1" t="s">
        <v>3</v>
      </c>
    </row>
    <row r="10712" s="1" customFormat="1" spans="1:7">
      <c r="A10712" s="3" t="str">
        <f ca="1" t="shared" si="174"/>
        <v/>
      </c>
      <c r="B10712" s="8"/>
      <c r="C10712" s="4" t="s">
        <v>443</v>
      </c>
      <c r="D10712" s="4" t="s">
        <v>13870</v>
      </c>
      <c r="G10712" s="1" t="s">
        <v>3</v>
      </c>
    </row>
    <row r="10713" s="1" customFormat="1" spans="1:7">
      <c r="A10713" s="3" t="str">
        <f ca="1" t="shared" si="174"/>
        <v/>
      </c>
      <c r="B10713" s="8"/>
      <c r="C10713" s="4" t="s">
        <v>113</v>
      </c>
      <c r="D10713" s="4" t="s">
        <v>13871</v>
      </c>
      <c r="G10713" s="1" t="s">
        <v>3</v>
      </c>
    </row>
    <row r="10714" s="1" customFormat="1" spans="1:7">
      <c r="A10714" s="3" t="str">
        <f ca="1" t="shared" si="174"/>
        <v/>
      </c>
      <c r="B10714" s="8"/>
      <c r="C10714" s="4" t="s">
        <v>113</v>
      </c>
      <c r="D10714" s="4" t="s">
        <v>13872</v>
      </c>
      <c r="G10714" s="1" t="s">
        <v>3</v>
      </c>
    </row>
    <row r="10715" s="1" customFormat="1" spans="1:7">
      <c r="A10715" s="3" t="str">
        <f ca="1" t="shared" si="174"/>
        <v/>
      </c>
      <c r="B10715" s="8"/>
      <c r="C10715" s="4" t="s">
        <v>113</v>
      </c>
      <c r="D10715" s="4" t="s">
        <v>13873</v>
      </c>
      <c r="G10715" s="1" t="s">
        <v>3</v>
      </c>
    </row>
    <row r="10716" s="1" customFormat="1" spans="1:7">
      <c r="A10716" s="3" t="str">
        <f ca="1" t="shared" si="174"/>
        <v/>
      </c>
      <c r="B10716" s="8"/>
      <c r="C10716" s="4" t="s">
        <v>113</v>
      </c>
      <c r="D10716" s="4" t="s">
        <v>13874</v>
      </c>
      <c r="G10716" s="1" t="s">
        <v>3</v>
      </c>
    </row>
    <row r="10717" s="1" customFormat="1" spans="1:7">
      <c r="A10717" s="3" t="str">
        <f ca="1" t="shared" si="174"/>
        <v/>
      </c>
      <c r="B10717" s="8"/>
      <c r="C10717" s="4" t="s">
        <v>113</v>
      </c>
      <c r="D10717" s="4" t="s">
        <v>13875</v>
      </c>
      <c r="G10717" s="1" t="s">
        <v>3</v>
      </c>
    </row>
    <row r="10718" s="1" customFormat="1" spans="1:7">
      <c r="A10718" s="3" t="str">
        <f ca="1" t="shared" si="174"/>
        <v/>
      </c>
      <c r="B10718" s="8"/>
      <c r="C10718" s="4" t="s">
        <v>364</v>
      </c>
      <c r="D10718" s="4" t="s">
        <v>13876</v>
      </c>
      <c r="G10718" s="1" t="s">
        <v>3</v>
      </c>
    </row>
    <row r="10719" s="1" customFormat="1" spans="1:7">
      <c r="A10719" s="3" t="str">
        <f ca="1" t="shared" si="174"/>
        <v/>
      </c>
      <c r="B10719" s="8"/>
      <c r="C10719" s="4" t="s">
        <v>364</v>
      </c>
      <c r="D10719" s="4" t="s">
        <v>13877</v>
      </c>
      <c r="G10719" s="1" t="s">
        <v>3</v>
      </c>
    </row>
    <row r="10720" s="1" customFormat="1" spans="1:7">
      <c r="A10720" s="3" t="str">
        <f ca="1" t="shared" si="174"/>
        <v/>
      </c>
      <c r="B10720" s="8"/>
      <c r="C10720" s="4" t="s">
        <v>364</v>
      </c>
      <c r="D10720" s="4" t="s">
        <v>13878</v>
      </c>
      <c r="G10720" s="1" t="s">
        <v>3</v>
      </c>
    </row>
    <row r="10721" s="1" customFormat="1" spans="1:7">
      <c r="A10721" s="3" t="str">
        <f ca="1" t="shared" si="174"/>
        <v/>
      </c>
      <c r="B10721" s="8"/>
      <c r="C10721" s="4" t="s">
        <v>364</v>
      </c>
      <c r="D10721" s="4" t="s">
        <v>13879</v>
      </c>
      <c r="G10721" s="1" t="s">
        <v>3</v>
      </c>
    </row>
    <row r="10722" s="1" customFormat="1" spans="1:7">
      <c r="A10722" s="6">
        <f ca="1" t="shared" si="174"/>
        <v>45978.6872106481</v>
      </c>
      <c r="B10722" s="7" t="s">
        <v>13880</v>
      </c>
      <c r="C10722" s="7" t="s">
        <v>737</v>
      </c>
      <c r="D10722" s="7" t="s">
        <v>13881</v>
      </c>
      <c r="G10722" s="1" t="s">
        <v>3</v>
      </c>
    </row>
    <row r="10723" s="1" customFormat="1" spans="1:7">
      <c r="A10723" s="6" t="str">
        <f ca="1" t="shared" si="174"/>
        <v/>
      </c>
      <c r="B10723" s="9"/>
      <c r="C10723" s="7" t="s">
        <v>737</v>
      </c>
      <c r="D10723" s="7" t="s">
        <v>13882</v>
      </c>
      <c r="G10723" s="1" t="s">
        <v>3</v>
      </c>
    </row>
    <row r="10724" s="1" customFormat="1" spans="1:7">
      <c r="A10724" s="6">
        <f ca="1" t="shared" si="174"/>
        <v>45978.6880324074</v>
      </c>
      <c r="B10724" s="7" t="s">
        <v>13883</v>
      </c>
      <c r="C10724" s="7" t="s">
        <v>23</v>
      </c>
      <c r="D10724" s="7" t="s">
        <v>13884</v>
      </c>
      <c r="G10724" s="1" t="s">
        <v>3</v>
      </c>
    </row>
    <row r="10725" s="1" customFormat="1" spans="1:7">
      <c r="A10725" s="3">
        <f ca="1" t="shared" si="174"/>
        <v>45978.6883564815</v>
      </c>
      <c r="B10725" s="4" t="s">
        <v>13885</v>
      </c>
      <c r="C10725" s="4" t="s">
        <v>17</v>
      </c>
      <c r="D10725" s="4" t="s">
        <v>13886</v>
      </c>
      <c r="G10725" s="1" t="s">
        <v>3</v>
      </c>
    </row>
    <row r="10726" s="1" customFormat="1" spans="1:7">
      <c r="A10726" s="6">
        <f ca="1" t="shared" si="174"/>
        <v>45978.6886805556</v>
      </c>
      <c r="B10726" s="7" t="s">
        <v>13887</v>
      </c>
      <c r="C10726" s="7" t="s">
        <v>73</v>
      </c>
      <c r="D10726" s="7" t="s">
        <v>13888</v>
      </c>
      <c r="G10726" s="1" t="s">
        <v>3</v>
      </c>
    </row>
    <row r="10727" s="1" customFormat="1" spans="1:7">
      <c r="A10727" s="6" t="str">
        <f ca="1" t="shared" si="174"/>
        <v/>
      </c>
      <c r="B10727" s="9"/>
      <c r="C10727" s="7" t="s">
        <v>73</v>
      </c>
      <c r="D10727" s="7" t="s">
        <v>13889</v>
      </c>
      <c r="G10727" s="1" t="s">
        <v>3</v>
      </c>
    </row>
    <row r="10728" s="1" customFormat="1" spans="1:7">
      <c r="A10728" s="6" t="str">
        <f ca="1" t="shared" si="174"/>
        <v/>
      </c>
      <c r="B10728" s="9"/>
      <c r="C10728" s="7" t="s">
        <v>73</v>
      </c>
      <c r="D10728" s="7" t="s">
        <v>13890</v>
      </c>
      <c r="G10728" s="1" t="s">
        <v>3</v>
      </c>
    </row>
    <row r="10729" s="1" customFormat="1" spans="1:7">
      <c r="A10729" s="6" t="str">
        <f ca="1" t="shared" si="174"/>
        <v/>
      </c>
      <c r="B10729" s="9"/>
      <c r="C10729" s="7" t="s">
        <v>73</v>
      </c>
      <c r="D10729" s="7" t="s">
        <v>13891</v>
      </c>
      <c r="G10729" s="1" t="s">
        <v>3</v>
      </c>
    </row>
    <row r="10730" s="1" customFormat="1" spans="1:7">
      <c r="A10730" s="6" t="str">
        <f ca="1" t="shared" si="174"/>
        <v/>
      </c>
      <c r="B10730" s="9"/>
      <c r="C10730" s="7" t="s">
        <v>95</v>
      </c>
      <c r="D10730" s="7" t="s">
        <v>13892</v>
      </c>
      <c r="G10730" s="1" t="s">
        <v>3</v>
      </c>
    </row>
    <row r="10731" s="1" customFormat="1" spans="1:7">
      <c r="A10731" s="6" t="str">
        <f ca="1" t="shared" si="174"/>
        <v/>
      </c>
      <c r="B10731" s="9"/>
      <c r="C10731" s="7" t="s">
        <v>95</v>
      </c>
      <c r="D10731" s="7" t="s">
        <v>13893</v>
      </c>
      <c r="G10731" s="1" t="s">
        <v>3</v>
      </c>
    </row>
    <row r="10732" s="1" customFormat="1" spans="1:7">
      <c r="A10732" s="6" t="str">
        <f ca="1" t="shared" si="174"/>
        <v/>
      </c>
      <c r="B10732" s="9"/>
      <c r="C10732" s="7" t="s">
        <v>95</v>
      </c>
      <c r="D10732" s="7" t="s">
        <v>13894</v>
      </c>
      <c r="G10732" s="1" t="s">
        <v>3</v>
      </c>
    </row>
    <row r="10733" s="1" customFormat="1" spans="1:7">
      <c r="A10733" s="6" t="str">
        <f ca="1" t="shared" si="174"/>
        <v/>
      </c>
      <c r="B10733" s="9"/>
      <c r="C10733" s="7" t="s">
        <v>95</v>
      </c>
      <c r="D10733" s="7" t="s">
        <v>13895</v>
      </c>
      <c r="G10733" s="1" t="s">
        <v>3</v>
      </c>
    </row>
    <row r="10734" s="1" customFormat="1" spans="1:7">
      <c r="A10734" s="6" t="str">
        <f ca="1" t="shared" si="174"/>
        <v/>
      </c>
      <c r="B10734" s="9"/>
      <c r="C10734" s="7" t="s">
        <v>95</v>
      </c>
      <c r="D10734" s="7" t="s">
        <v>13896</v>
      </c>
      <c r="G10734" s="1" t="s">
        <v>3</v>
      </c>
    </row>
    <row r="10735" s="1" customFormat="1" spans="1:7">
      <c r="A10735" s="6" t="str">
        <f ca="1" t="shared" si="174"/>
        <v/>
      </c>
      <c r="B10735" s="9"/>
      <c r="C10735" s="7" t="s">
        <v>95</v>
      </c>
      <c r="D10735" s="7" t="s">
        <v>13897</v>
      </c>
      <c r="G10735" s="1" t="s">
        <v>3</v>
      </c>
    </row>
    <row r="10736" s="1" customFormat="1" spans="1:7">
      <c r="A10736" s="6">
        <f ca="1" t="shared" si="174"/>
        <v>45978.6914236111</v>
      </c>
      <c r="B10736" s="7" t="s">
        <v>13898</v>
      </c>
      <c r="C10736" s="7" t="s">
        <v>737</v>
      </c>
      <c r="D10736" s="7" t="s">
        <v>13899</v>
      </c>
      <c r="G10736" s="1" t="s">
        <v>3</v>
      </c>
    </row>
    <row r="10737" s="1" customFormat="1" spans="1:7">
      <c r="A10737" s="6" t="str">
        <f ca="1" t="shared" si="174"/>
        <v/>
      </c>
      <c r="B10737" s="9"/>
      <c r="C10737" s="7" t="s">
        <v>2236</v>
      </c>
      <c r="D10737" s="7" t="s">
        <v>13900</v>
      </c>
      <c r="G10737" s="1" t="s">
        <v>3</v>
      </c>
    </row>
    <row r="10738" s="1" customFormat="1" spans="1:7">
      <c r="A10738" s="6" t="str">
        <f ca="1" t="shared" si="174"/>
        <v/>
      </c>
      <c r="B10738" s="9"/>
      <c r="C10738" s="7" t="s">
        <v>2236</v>
      </c>
      <c r="D10738" s="7" t="s">
        <v>13901</v>
      </c>
      <c r="G10738" s="1" t="s">
        <v>3</v>
      </c>
    </row>
    <row r="10739" s="1" customFormat="1" spans="1:7">
      <c r="A10739" s="6" t="str">
        <f ca="1" t="shared" si="174"/>
        <v/>
      </c>
      <c r="B10739" s="9"/>
      <c r="C10739" s="7" t="s">
        <v>2236</v>
      </c>
      <c r="D10739" s="7" t="s">
        <v>13902</v>
      </c>
      <c r="G10739" s="1" t="s">
        <v>3</v>
      </c>
    </row>
    <row r="10740" s="1" customFormat="1" spans="1:7">
      <c r="A10740" s="6" t="str">
        <f ca="1" t="shared" si="174"/>
        <v/>
      </c>
      <c r="B10740" s="9"/>
      <c r="C10740" s="7" t="s">
        <v>2236</v>
      </c>
      <c r="D10740" s="7" t="s">
        <v>13903</v>
      </c>
      <c r="G10740" s="1" t="s">
        <v>3</v>
      </c>
    </row>
    <row r="10741" s="1" customFormat="1" spans="1:7">
      <c r="A10741" s="6" t="str">
        <f ca="1" t="shared" si="174"/>
        <v/>
      </c>
      <c r="B10741" s="9"/>
      <c r="C10741" s="7" t="s">
        <v>2236</v>
      </c>
      <c r="D10741" s="7" t="s">
        <v>13904</v>
      </c>
      <c r="G10741" s="1" t="s">
        <v>3</v>
      </c>
    </row>
    <row r="10742" s="1" customFormat="1" spans="1:7">
      <c r="A10742" s="6" t="str">
        <f ca="1" t="shared" si="174"/>
        <v/>
      </c>
      <c r="B10742" s="9"/>
      <c r="C10742" s="7" t="s">
        <v>2236</v>
      </c>
      <c r="D10742" s="7" t="s">
        <v>13905</v>
      </c>
      <c r="G10742" s="1" t="s">
        <v>3</v>
      </c>
    </row>
    <row r="10743" s="1" customFormat="1" spans="1:7">
      <c r="A10743" s="6" t="str">
        <f ca="1" t="shared" si="174"/>
        <v/>
      </c>
      <c r="B10743" s="9"/>
      <c r="C10743" s="7" t="s">
        <v>2236</v>
      </c>
      <c r="D10743" s="7" t="s">
        <v>13906</v>
      </c>
      <c r="G10743" s="1" t="s">
        <v>3</v>
      </c>
    </row>
    <row r="10744" s="1" customFormat="1" spans="1:7">
      <c r="A10744" s="6" t="str">
        <f ca="1" t="shared" si="174"/>
        <v/>
      </c>
      <c r="B10744" s="9"/>
      <c r="C10744" s="7" t="s">
        <v>2236</v>
      </c>
      <c r="D10744" s="7" t="s">
        <v>13907</v>
      </c>
      <c r="G10744" s="1" t="s">
        <v>3</v>
      </c>
    </row>
    <row r="10745" s="1" customFormat="1" spans="1:7">
      <c r="A10745" s="6" t="str">
        <f ca="1" t="shared" si="174"/>
        <v/>
      </c>
      <c r="B10745" s="9"/>
      <c r="C10745" s="7" t="s">
        <v>2236</v>
      </c>
      <c r="D10745" s="7" t="s">
        <v>13908</v>
      </c>
      <c r="G10745" s="1" t="s">
        <v>3</v>
      </c>
    </row>
    <row r="10746" s="1" customFormat="1" spans="1:7">
      <c r="A10746" s="6" t="str">
        <f ca="1" t="shared" si="174"/>
        <v/>
      </c>
      <c r="B10746" s="9"/>
      <c r="C10746" s="7" t="s">
        <v>2236</v>
      </c>
      <c r="D10746" s="7" t="s">
        <v>13909</v>
      </c>
      <c r="G10746" s="1" t="s">
        <v>3</v>
      </c>
    </row>
    <row r="10747" s="1" customFormat="1" spans="1:7">
      <c r="A10747" s="6">
        <f ca="1" t="shared" si="174"/>
        <v>45978.6938310185</v>
      </c>
      <c r="B10747" s="7" t="s">
        <v>13910</v>
      </c>
      <c r="C10747" s="7" t="s">
        <v>2236</v>
      </c>
      <c r="D10747" s="7" t="s">
        <v>13911</v>
      </c>
      <c r="G10747" s="1" t="s">
        <v>3</v>
      </c>
    </row>
    <row r="10748" s="1" customFormat="1" spans="1:7">
      <c r="A10748" s="6" t="str">
        <f ca="1" t="shared" si="174"/>
        <v/>
      </c>
      <c r="B10748" s="9"/>
      <c r="C10748" s="7" t="s">
        <v>737</v>
      </c>
      <c r="D10748" s="7" t="s">
        <v>13912</v>
      </c>
      <c r="G10748" s="1" t="s">
        <v>3</v>
      </c>
    </row>
    <row r="10749" s="1" customFormat="1" spans="1:7">
      <c r="A10749" s="6" t="str">
        <f ca="1" t="shared" si="174"/>
        <v/>
      </c>
      <c r="B10749" s="9"/>
      <c r="C10749" s="7" t="s">
        <v>737</v>
      </c>
      <c r="D10749" s="7" t="s">
        <v>13913</v>
      </c>
      <c r="G10749" s="1" t="s">
        <v>3</v>
      </c>
    </row>
    <row r="10750" s="1" customFormat="1" spans="1:7">
      <c r="A10750" s="6" t="str">
        <f ca="1" t="shared" si="174"/>
        <v/>
      </c>
      <c r="B10750" s="9"/>
      <c r="C10750" s="7" t="s">
        <v>737</v>
      </c>
      <c r="D10750" s="7" t="s">
        <v>13914</v>
      </c>
      <c r="G10750" s="1" t="s">
        <v>3</v>
      </c>
    </row>
    <row r="10751" s="1" customFormat="1" spans="1:7">
      <c r="A10751" s="6" t="str">
        <f ca="1" t="shared" si="174"/>
        <v/>
      </c>
      <c r="B10751" s="9"/>
      <c r="C10751" s="7" t="s">
        <v>737</v>
      </c>
      <c r="D10751" s="7" t="s">
        <v>13915</v>
      </c>
      <c r="G10751" s="1" t="s">
        <v>3</v>
      </c>
    </row>
    <row r="10752" s="1" customFormat="1" spans="1:7">
      <c r="A10752" s="6" t="str">
        <f ca="1" t="shared" si="174"/>
        <v/>
      </c>
      <c r="B10752" s="9"/>
      <c r="C10752" s="7" t="s">
        <v>737</v>
      </c>
      <c r="D10752" s="7" t="s">
        <v>13916</v>
      </c>
      <c r="G10752" s="1" t="s">
        <v>3</v>
      </c>
    </row>
    <row r="10753" s="1" customFormat="1" spans="1:7">
      <c r="A10753" s="6" t="str">
        <f ca="1" t="shared" si="174"/>
        <v/>
      </c>
      <c r="B10753" s="9"/>
      <c r="C10753" s="7" t="s">
        <v>737</v>
      </c>
      <c r="D10753" s="7" t="s">
        <v>13917</v>
      </c>
      <c r="G10753" s="1" t="s">
        <v>3</v>
      </c>
    </row>
    <row r="10754" s="1" customFormat="1" spans="1:7">
      <c r="A10754" s="6" t="str">
        <f ca="1" t="shared" si="174"/>
        <v/>
      </c>
      <c r="B10754" s="9"/>
      <c r="C10754" s="7" t="s">
        <v>737</v>
      </c>
      <c r="D10754" s="7" t="s">
        <v>13918</v>
      </c>
      <c r="G10754" s="1" t="s">
        <v>3</v>
      </c>
    </row>
    <row r="10755" s="1" customFormat="1" spans="1:7">
      <c r="A10755" s="6" t="str">
        <f ca="1" t="shared" si="174"/>
        <v/>
      </c>
      <c r="B10755" s="9"/>
      <c r="C10755" s="7" t="s">
        <v>737</v>
      </c>
      <c r="D10755" s="7" t="s">
        <v>13919</v>
      </c>
      <c r="G10755" s="1" t="s">
        <v>3</v>
      </c>
    </row>
    <row r="10756" s="1" customFormat="1" spans="1:7">
      <c r="A10756" s="6" t="str">
        <f ca="1" t="shared" si="174"/>
        <v/>
      </c>
      <c r="B10756" s="9"/>
      <c r="C10756" s="7" t="s">
        <v>737</v>
      </c>
      <c r="D10756" s="7" t="s">
        <v>13920</v>
      </c>
      <c r="G10756" s="1" t="s">
        <v>3</v>
      </c>
    </row>
    <row r="10757" s="1" customFormat="1" spans="1:7">
      <c r="A10757" s="6" t="str">
        <f ca="1" t="shared" si="174"/>
        <v/>
      </c>
      <c r="B10757" s="9"/>
      <c r="C10757" s="7" t="s">
        <v>737</v>
      </c>
      <c r="D10757" s="7" t="s">
        <v>13921</v>
      </c>
      <c r="G10757" s="1" t="s">
        <v>3</v>
      </c>
    </row>
    <row r="10758" s="1" customFormat="1" spans="1:7">
      <c r="A10758" s="6" t="str">
        <f ca="1" t="shared" si="174"/>
        <v/>
      </c>
      <c r="B10758" s="9"/>
      <c r="C10758" s="7" t="s">
        <v>737</v>
      </c>
      <c r="D10758" s="7" t="s">
        <v>13922</v>
      </c>
      <c r="G10758" s="1" t="s">
        <v>3</v>
      </c>
    </row>
    <row r="10759" s="1" customFormat="1" spans="1:7">
      <c r="A10759" s="6" t="str">
        <f ca="1" t="shared" si="174"/>
        <v/>
      </c>
      <c r="B10759" s="9"/>
      <c r="C10759" s="7" t="s">
        <v>737</v>
      </c>
      <c r="D10759" s="7" t="s">
        <v>13923</v>
      </c>
      <c r="G10759" s="1" t="s">
        <v>3</v>
      </c>
    </row>
    <row r="10760" s="1" customFormat="1" spans="1:7">
      <c r="A10760" s="6" t="str">
        <f ca="1" t="shared" si="174"/>
        <v/>
      </c>
      <c r="B10760" s="9"/>
      <c r="C10760" s="7" t="s">
        <v>737</v>
      </c>
      <c r="D10760" s="7" t="s">
        <v>13924</v>
      </c>
      <c r="G10760" s="1" t="s">
        <v>3</v>
      </c>
    </row>
    <row r="10761" s="1" customFormat="1" spans="1:7">
      <c r="A10761" s="6" t="str">
        <f ca="1" t="shared" si="174"/>
        <v/>
      </c>
      <c r="B10761" s="9"/>
      <c r="C10761" s="7" t="s">
        <v>737</v>
      </c>
      <c r="D10761" s="7" t="s">
        <v>13925</v>
      </c>
      <c r="G10761" s="1" t="s">
        <v>3</v>
      </c>
    </row>
    <row r="10762" s="1" customFormat="1" spans="1:7">
      <c r="A10762" s="6" t="str">
        <f ca="1" t="shared" si="174"/>
        <v/>
      </c>
      <c r="B10762" s="9"/>
      <c r="C10762" s="7" t="s">
        <v>737</v>
      </c>
      <c r="D10762" s="7" t="s">
        <v>13926</v>
      </c>
      <c r="G10762" s="1" t="s">
        <v>3</v>
      </c>
    </row>
    <row r="10763" s="1" customFormat="1" spans="1:7">
      <c r="A10763" s="6" t="str">
        <f ca="1" t="shared" ref="A10763:A10826" si="175">IF(B10763="","",IF(A10763="",NOW(),A10763))</f>
        <v/>
      </c>
      <c r="B10763" s="9"/>
      <c r="C10763" s="7" t="s">
        <v>737</v>
      </c>
      <c r="D10763" s="7" t="s">
        <v>13927</v>
      </c>
      <c r="G10763" s="1" t="s">
        <v>3</v>
      </c>
    </row>
    <row r="10764" s="1" customFormat="1" spans="1:7">
      <c r="A10764" s="6" t="str">
        <f ca="1" t="shared" si="175"/>
        <v/>
      </c>
      <c r="B10764" s="9"/>
      <c r="C10764" s="7" t="s">
        <v>737</v>
      </c>
      <c r="D10764" s="7" t="s">
        <v>13928</v>
      </c>
      <c r="G10764" s="1" t="s">
        <v>3</v>
      </c>
    </row>
    <row r="10765" s="1" customFormat="1" spans="1:7">
      <c r="A10765" s="6" t="str">
        <f ca="1" t="shared" si="175"/>
        <v/>
      </c>
      <c r="B10765" s="9"/>
      <c r="C10765" s="7" t="s">
        <v>737</v>
      </c>
      <c r="D10765" s="7" t="s">
        <v>13929</v>
      </c>
      <c r="G10765" s="1" t="s">
        <v>3</v>
      </c>
    </row>
    <row r="10766" s="1" customFormat="1" spans="1:7">
      <c r="A10766" s="6">
        <f ca="1" t="shared" si="175"/>
        <v>45978.6980555556</v>
      </c>
      <c r="B10766" s="7" t="s">
        <v>13930</v>
      </c>
      <c r="C10766" s="7" t="s">
        <v>737</v>
      </c>
      <c r="D10766" s="7" t="s">
        <v>13931</v>
      </c>
      <c r="G10766" s="1" t="s">
        <v>3</v>
      </c>
    </row>
    <row r="10767" s="1" customFormat="1" spans="1:7">
      <c r="A10767" s="6" t="str">
        <f ca="1" t="shared" si="175"/>
        <v/>
      </c>
      <c r="B10767" s="9"/>
      <c r="C10767" s="7" t="s">
        <v>2236</v>
      </c>
      <c r="D10767" s="7" t="s">
        <v>13932</v>
      </c>
      <c r="G10767" s="1" t="s">
        <v>3</v>
      </c>
    </row>
    <row r="10768" s="1" customFormat="1" spans="1:7">
      <c r="A10768" s="6" t="str">
        <f ca="1" t="shared" si="175"/>
        <v/>
      </c>
      <c r="B10768" s="9"/>
      <c r="C10768" s="7" t="s">
        <v>737</v>
      </c>
      <c r="D10768" s="7" t="s">
        <v>13933</v>
      </c>
      <c r="G10768" s="1" t="s">
        <v>3</v>
      </c>
    </row>
    <row r="10769" s="1" customFormat="1" spans="1:7">
      <c r="A10769" s="6" t="str">
        <f ca="1" t="shared" si="175"/>
        <v/>
      </c>
      <c r="B10769" s="9"/>
      <c r="C10769" s="7" t="s">
        <v>737</v>
      </c>
      <c r="D10769" s="7" t="s">
        <v>13934</v>
      </c>
      <c r="G10769" s="1" t="s">
        <v>3</v>
      </c>
    </row>
    <row r="10770" s="1" customFormat="1" spans="1:7">
      <c r="A10770" s="6" t="str">
        <f ca="1" t="shared" si="175"/>
        <v/>
      </c>
      <c r="B10770" s="9"/>
      <c r="C10770" s="7" t="s">
        <v>737</v>
      </c>
      <c r="D10770" s="7" t="s">
        <v>13935</v>
      </c>
      <c r="G10770" s="1" t="s">
        <v>3</v>
      </c>
    </row>
    <row r="10771" s="1" customFormat="1" spans="1:7">
      <c r="A10771" s="6" t="str">
        <f ca="1" t="shared" si="175"/>
        <v/>
      </c>
      <c r="B10771" s="9"/>
      <c r="C10771" s="7" t="s">
        <v>737</v>
      </c>
      <c r="D10771" s="7" t="s">
        <v>13936</v>
      </c>
      <c r="G10771" s="1" t="s">
        <v>3</v>
      </c>
    </row>
    <row r="10772" s="1" customFormat="1" spans="1:7">
      <c r="A10772" s="6" t="str">
        <f ca="1" t="shared" si="175"/>
        <v/>
      </c>
      <c r="B10772" s="9"/>
      <c r="C10772" s="7" t="s">
        <v>737</v>
      </c>
      <c r="D10772" s="7" t="s">
        <v>13937</v>
      </c>
      <c r="G10772" s="1" t="s">
        <v>3</v>
      </c>
    </row>
    <row r="10773" s="1" customFormat="1" spans="1:7">
      <c r="A10773" s="6" t="str">
        <f ca="1" t="shared" si="175"/>
        <v/>
      </c>
      <c r="B10773" s="9"/>
      <c r="C10773" s="7" t="s">
        <v>5</v>
      </c>
      <c r="D10773" s="7" t="s">
        <v>13938</v>
      </c>
      <c r="G10773" s="1" t="s">
        <v>3</v>
      </c>
    </row>
    <row r="10774" s="1" customFormat="1" spans="1:7">
      <c r="A10774" s="6" t="str">
        <f ca="1" t="shared" si="175"/>
        <v/>
      </c>
      <c r="B10774" s="9"/>
      <c r="C10774" s="7" t="s">
        <v>5</v>
      </c>
      <c r="D10774" s="7" t="s">
        <v>13939</v>
      </c>
      <c r="G10774" s="1" t="s">
        <v>3</v>
      </c>
    </row>
    <row r="10775" s="1" customFormat="1" spans="1:7">
      <c r="A10775" s="6" t="str">
        <f ca="1" t="shared" si="175"/>
        <v/>
      </c>
      <c r="B10775" s="9"/>
      <c r="C10775" s="7" t="s">
        <v>364</v>
      </c>
      <c r="D10775" s="7" t="s">
        <v>13940</v>
      </c>
      <c r="G10775" s="1" t="s">
        <v>3</v>
      </c>
    </row>
    <row r="10776" s="1" customFormat="1" spans="1:7">
      <c r="A10776" s="6">
        <f ca="1" t="shared" si="175"/>
        <v>45978.7007291667</v>
      </c>
      <c r="B10776" s="7" t="s">
        <v>13941</v>
      </c>
      <c r="C10776" s="7" t="s">
        <v>737</v>
      </c>
      <c r="D10776" s="7" t="s">
        <v>13942</v>
      </c>
      <c r="G10776" s="1" t="s">
        <v>3</v>
      </c>
    </row>
    <row r="10777" s="1" customFormat="1" spans="1:7">
      <c r="A10777" s="6" t="str">
        <f ca="1" t="shared" si="175"/>
        <v/>
      </c>
      <c r="B10777" s="9"/>
      <c r="C10777" s="7" t="s">
        <v>737</v>
      </c>
      <c r="D10777" s="7" t="s">
        <v>13943</v>
      </c>
      <c r="G10777" s="1" t="s">
        <v>3</v>
      </c>
    </row>
    <row r="10778" s="1" customFormat="1" spans="1:7">
      <c r="A10778" s="6" t="str">
        <f ca="1" t="shared" si="175"/>
        <v/>
      </c>
      <c r="B10778" s="9"/>
      <c r="C10778" s="7" t="s">
        <v>737</v>
      </c>
      <c r="D10778" s="7" t="s">
        <v>13944</v>
      </c>
      <c r="G10778" s="1" t="s">
        <v>3</v>
      </c>
    </row>
    <row r="10779" s="1" customFormat="1" spans="1:7">
      <c r="A10779" s="6" t="str">
        <f ca="1" t="shared" si="175"/>
        <v/>
      </c>
      <c r="B10779" s="9"/>
      <c r="C10779" s="7" t="s">
        <v>737</v>
      </c>
      <c r="D10779" s="7" t="s">
        <v>13945</v>
      </c>
      <c r="G10779" s="1" t="s">
        <v>3</v>
      </c>
    </row>
    <row r="10780" s="1" customFormat="1" spans="1:7">
      <c r="A10780" s="6" t="str">
        <f ca="1" t="shared" si="175"/>
        <v/>
      </c>
      <c r="B10780" s="9"/>
      <c r="C10780" s="7" t="s">
        <v>737</v>
      </c>
      <c r="D10780" s="7" t="s">
        <v>13946</v>
      </c>
      <c r="G10780" s="1" t="s">
        <v>3</v>
      </c>
    </row>
    <row r="10781" s="1" customFormat="1" spans="1:7">
      <c r="A10781" s="6" t="str">
        <f ca="1" t="shared" si="175"/>
        <v/>
      </c>
      <c r="B10781" s="9"/>
      <c r="C10781" s="7" t="s">
        <v>737</v>
      </c>
      <c r="D10781" s="7" t="s">
        <v>13947</v>
      </c>
      <c r="G10781" s="1" t="s">
        <v>3</v>
      </c>
    </row>
    <row r="10782" s="1" customFormat="1" spans="1:7">
      <c r="A10782" s="6" t="str">
        <f ca="1" t="shared" si="175"/>
        <v/>
      </c>
      <c r="B10782" s="9"/>
      <c r="C10782" s="7" t="s">
        <v>2236</v>
      </c>
      <c r="D10782" s="7" t="s">
        <v>13948</v>
      </c>
      <c r="G10782" s="1" t="s">
        <v>3</v>
      </c>
    </row>
    <row r="10783" s="1" customFormat="1" spans="1:7">
      <c r="A10783" s="6" t="str">
        <f ca="1" t="shared" si="175"/>
        <v/>
      </c>
      <c r="B10783" s="9"/>
      <c r="C10783" s="7" t="s">
        <v>5</v>
      </c>
      <c r="D10783" s="7" t="s">
        <v>13949</v>
      </c>
      <c r="G10783" s="1" t="s">
        <v>3</v>
      </c>
    </row>
    <row r="10784" s="1" customFormat="1" spans="1:7">
      <c r="A10784" s="6" t="str">
        <f ca="1" t="shared" si="175"/>
        <v/>
      </c>
      <c r="B10784" s="9"/>
      <c r="C10784" s="7" t="s">
        <v>5</v>
      </c>
      <c r="D10784" s="7" t="s">
        <v>13950</v>
      </c>
      <c r="G10784" s="1" t="s">
        <v>3</v>
      </c>
    </row>
    <row r="10785" s="1" customFormat="1" spans="1:7">
      <c r="A10785" s="6" t="str">
        <f ca="1" t="shared" si="175"/>
        <v/>
      </c>
      <c r="B10785" s="9"/>
      <c r="C10785" s="7" t="s">
        <v>5</v>
      </c>
      <c r="D10785" s="7" t="s">
        <v>13951</v>
      </c>
      <c r="G10785" s="1" t="s">
        <v>3</v>
      </c>
    </row>
    <row r="10786" s="1" customFormat="1" spans="1:7">
      <c r="A10786" s="6" t="str">
        <f ca="1" t="shared" si="175"/>
        <v/>
      </c>
      <c r="B10786" s="9"/>
      <c r="C10786" s="7" t="s">
        <v>95</v>
      </c>
      <c r="D10786" s="7" t="s">
        <v>13952</v>
      </c>
      <c r="G10786" s="1" t="s">
        <v>3</v>
      </c>
    </row>
    <row r="10787" s="1" customFormat="1" spans="1:7">
      <c r="A10787" s="6" t="str">
        <f ca="1" t="shared" si="175"/>
        <v/>
      </c>
      <c r="B10787" s="9"/>
      <c r="C10787" s="7" t="s">
        <v>95</v>
      </c>
      <c r="D10787" s="7" t="s">
        <v>13953</v>
      </c>
      <c r="G10787" s="1" t="s">
        <v>3</v>
      </c>
    </row>
    <row r="10788" s="1" customFormat="1" spans="1:7">
      <c r="A10788" s="6" t="str">
        <f ca="1" t="shared" si="175"/>
        <v/>
      </c>
      <c r="B10788" s="9"/>
      <c r="C10788" s="7" t="s">
        <v>95</v>
      </c>
      <c r="D10788" s="7" t="s">
        <v>13954</v>
      </c>
      <c r="G10788" s="1" t="s">
        <v>3</v>
      </c>
    </row>
    <row r="10789" s="1" customFormat="1" spans="1:7">
      <c r="A10789" s="6" t="str">
        <f ca="1" t="shared" si="175"/>
        <v/>
      </c>
      <c r="B10789" s="9"/>
      <c r="C10789" s="7" t="s">
        <v>95</v>
      </c>
      <c r="D10789" s="7" t="s">
        <v>13955</v>
      </c>
      <c r="G10789" s="1" t="s">
        <v>3</v>
      </c>
    </row>
    <row r="10790" s="1" customFormat="1" spans="1:7">
      <c r="A10790" s="6" t="str">
        <f ca="1" t="shared" si="175"/>
        <v/>
      </c>
      <c r="B10790" s="9"/>
      <c r="C10790" s="7" t="s">
        <v>95</v>
      </c>
      <c r="D10790" s="7" t="s">
        <v>13956</v>
      </c>
      <c r="G10790" s="1" t="s">
        <v>3</v>
      </c>
    </row>
    <row r="10791" s="1" customFormat="1" spans="1:7">
      <c r="A10791" s="6" t="str">
        <f ca="1" t="shared" si="175"/>
        <v/>
      </c>
      <c r="B10791" s="9"/>
      <c r="C10791" s="7" t="s">
        <v>95</v>
      </c>
      <c r="D10791" s="7" t="s">
        <v>13957</v>
      </c>
      <c r="G10791" s="1" t="s">
        <v>3</v>
      </c>
    </row>
    <row r="10792" s="1" customFormat="1" spans="1:7">
      <c r="A10792" s="6" t="str">
        <f ca="1" t="shared" si="175"/>
        <v/>
      </c>
      <c r="B10792" s="9"/>
      <c r="C10792" s="7" t="s">
        <v>95</v>
      </c>
      <c r="D10792" s="7" t="s">
        <v>13958</v>
      </c>
      <c r="G10792" s="1" t="s">
        <v>3</v>
      </c>
    </row>
    <row r="10793" s="1" customFormat="1" spans="1:7">
      <c r="A10793" s="6" t="str">
        <f ca="1" t="shared" si="175"/>
        <v/>
      </c>
      <c r="B10793" s="9"/>
      <c r="C10793" s="7" t="s">
        <v>95</v>
      </c>
      <c r="D10793" s="7" t="s">
        <v>13959</v>
      </c>
      <c r="G10793" s="1" t="s">
        <v>3</v>
      </c>
    </row>
    <row r="10794" s="1" customFormat="1" spans="1:7">
      <c r="A10794" s="6" t="str">
        <f ca="1" t="shared" si="175"/>
        <v/>
      </c>
      <c r="B10794" s="9"/>
      <c r="C10794" s="7" t="s">
        <v>95</v>
      </c>
      <c r="D10794" s="7" t="s">
        <v>13960</v>
      </c>
      <c r="G10794" s="1" t="s">
        <v>3</v>
      </c>
    </row>
    <row r="10795" s="1" customFormat="1" spans="1:7">
      <c r="A10795" s="6" t="str">
        <f ca="1" t="shared" si="175"/>
        <v/>
      </c>
      <c r="B10795" s="9"/>
      <c r="C10795" s="7" t="s">
        <v>95</v>
      </c>
      <c r="D10795" s="7" t="s">
        <v>13961</v>
      </c>
      <c r="G10795" s="1" t="s">
        <v>3</v>
      </c>
    </row>
    <row r="10796" s="1" customFormat="1" spans="1:7">
      <c r="A10796" s="6" t="str">
        <f ca="1" t="shared" si="175"/>
        <v/>
      </c>
      <c r="B10796" s="9"/>
      <c r="C10796" s="7" t="s">
        <v>95</v>
      </c>
      <c r="D10796" s="7" t="s">
        <v>13962</v>
      </c>
      <c r="G10796" s="1" t="s">
        <v>3</v>
      </c>
    </row>
    <row r="10797" s="1" customFormat="1" spans="1:7">
      <c r="A10797" s="6" t="str">
        <f ca="1" t="shared" si="175"/>
        <v/>
      </c>
      <c r="B10797" s="9"/>
      <c r="C10797" s="7" t="s">
        <v>95</v>
      </c>
      <c r="D10797" s="7" t="s">
        <v>13963</v>
      </c>
      <c r="G10797" s="1" t="s">
        <v>3</v>
      </c>
    </row>
    <row r="10798" s="1" customFormat="1" spans="1:7">
      <c r="A10798" s="6" t="str">
        <f ca="1" t="shared" si="175"/>
        <v/>
      </c>
      <c r="B10798" s="9"/>
      <c r="C10798" s="7" t="s">
        <v>95</v>
      </c>
      <c r="D10798" s="7" t="s">
        <v>13964</v>
      </c>
      <c r="G10798" s="1" t="s">
        <v>3</v>
      </c>
    </row>
    <row r="10799" s="1" customFormat="1" spans="1:7">
      <c r="A10799" s="6" t="str">
        <f ca="1" t="shared" si="175"/>
        <v/>
      </c>
      <c r="B10799" s="9"/>
      <c r="C10799" s="7" t="s">
        <v>95</v>
      </c>
      <c r="D10799" s="7" t="s">
        <v>13965</v>
      </c>
      <c r="G10799" s="1" t="s">
        <v>3</v>
      </c>
    </row>
    <row r="10800" s="1" customFormat="1" spans="1:7">
      <c r="A10800" s="6" t="str">
        <f ca="1" t="shared" si="175"/>
        <v/>
      </c>
      <c r="B10800" s="9"/>
      <c r="C10800" s="7" t="s">
        <v>95</v>
      </c>
      <c r="D10800" s="7" t="s">
        <v>13966</v>
      </c>
      <c r="G10800" s="1" t="s">
        <v>3</v>
      </c>
    </row>
    <row r="10801" s="1" customFormat="1" spans="1:7">
      <c r="A10801" s="6" t="str">
        <f ca="1" t="shared" si="175"/>
        <v/>
      </c>
      <c r="B10801" s="9"/>
      <c r="C10801" s="7" t="s">
        <v>95</v>
      </c>
      <c r="D10801" s="7" t="s">
        <v>13967</v>
      </c>
      <c r="G10801" s="1" t="s">
        <v>3</v>
      </c>
    </row>
    <row r="10802" s="1" customFormat="1" spans="1:7">
      <c r="A10802" s="6">
        <f ca="1" t="shared" si="175"/>
        <v>45978.7057407407</v>
      </c>
      <c r="B10802" s="7" t="s">
        <v>13968</v>
      </c>
      <c r="C10802" s="7" t="s">
        <v>113</v>
      </c>
      <c r="D10802" s="7" t="s">
        <v>13969</v>
      </c>
      <c r="G10802" s="1" t="s">
        <v>3</v>
      </c>
    </row>
    <row r="10803" s="1" customFormat="1" spans="1:7">
      <c r="A10803" s="6" t="str">
        <f ca="1" t="shared" si="175"/>
        <v/>
      </c>
      <c r="B10803" s="9"/>
      <c r="C10803" s="7" t="s">
        <v>113</v>
      </c>
      <c r="D10803" s="7" t="s">
        <v>13970</v>
      </c>
      <c r="G10803" s="1" t="s">
        <v>3</v>
      </c>
    </row>
    <row r="10804" s="1" customFormat="1" spans="1:7">
      <c r="A10804" s="6" t="str">
        <f ca="1" t="shared" si="175"/>
        <v/>
      </c>
      <c r="B10804" s="9"/>
      <c r="C10804" s="7" t="s">
        <v>113</v>
      </c>
      <c r="D10804" s="7" t="s">
        <v>13971</v>
      </c>
      <c r="G10804" s="1" t="s">
        <v>3</v>
      </c>
    </row>
    <row r="10805" s="1" customFormat="1" spans="1:7">
      <c r="A10805" s="6" t="str">
        <f ca="1" t="shared" si="175"/>
        <v/>
      </c>
      <c r="B10805" s="9"/>
      <c r="C10805" s="7" t="s">
        <v>113</v>
      </c>
      <c r="D10805" s="7" t="s">
        <v>13972</v>
      </c>
      <c r="G10805" s="1" t="s">
        <v>3</v>
      </c>
    </row>
    <row r="10806" s="1" customFormat="1" spans="1:7">
      <c r="A10806" s="6" t="str">
        <f ca="1" t="shared" si="175"/>
        <v/>
      </c>
      <c r="B10806" s="9"/>
      <c r="C10806" s="7" t="s">
        <v>17</v>
      </c>
      <c r="D10806" s="7" t="s">
        <v>13973</v>
      </c>
      <c r="G10806" s="1" t="s">
        <v>3</v>
      </c>
    </row>
    <row r="10807" s="1" customFormat="1" spans="1:7">
      <c r="A10807" s="6" t="str">
        <f ca="1" t="shared" si="175"/>
        <v/>
      </c>
      <c r="B10807" s="9"/>
      <c r="C10807" s="7" t="s">
        <v>17</v>
      </c>
      <c r="D10807" s="7" t="s">
        <v>13974</v>
      </c>
      <c r="G10807" s="1" t="s">
        <v>3</v>
      </c>
    </row>
    <row r="10808" s="1" customFormat="1" spans="1:7">
      <c r="A10808" s="6" t="str">
        <f ca="1" t="shared" si="175"/>
        <v/>
      </c>
      <c r="B10808" s="9"/>
      <c r="C10808" s="7" t="s">
        <v>17</v>
      </c>
      <c r="D10808" s="7" t="s">
        <v>13975</v>
      </c>
      <c r="G10808" s="1" t="s">
        <v>3</v>
      </c>
    </row>
    <row r="10809" s="1" customFormat="1" spans="1:7">
      <c r="A10809" s="6" t="str">
        <f ca="1" t="shared" si="175"/>
        <v/>
      </c>
      <c r="B10809" s="9"/>
      <c r="C10809" s="7" t="s">
        <v>17</v>
      </c>
      <c r="D10809" s="7" t="s">
        <v>13976</v>
      </c>
      <c r="G10809" s="1" t="s">
        <v>3</v>
      </c>
    </row>
    <row r="10810" s="1" customFormat="1" spans="1:7">
      <c r="A10810" s="6" t="str">
        <f ca="1" t="shared" si="175"/>
        <v/>
      </c>
      <c r="B10810" s="9"/>
      <c r="C10810" s="7" t="s">
        <v>364</v>
      </c>
      <c r="D10810" s="7" t="s">
        <v>13977</v>
      </c>
      <c r="G10810" s="1" t="s">
        <v>3</v>
      </c>
    </row>
    <row r="10811" s="1" customFormat="1" spans="1:7">
      <c r="A10811" s="6" t="str">
        <f ca="1" t="shared" si="175"/>
        <v/>
      </c>
      <c r="B10811" s="9"/>
      <c r="C10811" s="7" t="s">
        <v>364</v>
      </c>
      <c r="D10811" s="7" t="s">
        <v>13978</v>
      </c>
      <c r="G10811" s="1" t="s">
        <v>3</v>
      </c>
    </row>
    <row r="10812" s="1" customFormat="1" spans="1:7">
      <c r="A10812" s="6" t="str">
        <f ca="1" t="shared" si="175"/>
        <v/>
      </c>
      <c r="B10812" s="9"/>
      <c r="C10812" s="7" t="s">
        <v>364</v>
      </c>
      <c r="D10812" s="7" t="s">
        <v>13979</v>
      </c>
      <c r="G10812" s="1" t="s">
        <v>3</v>
      </c>
    </row>
    <row r="10813" s="1" customFormat="1" spans="1:7">
      <c r="A10813" s="6" t="str">
        <f ca="1" t="shared" si="175"/>
        <v/>
      </c>
      <c r="B10813" s="9"/>
      <c r="C10813" s="7" t="s">
        <v>364</v>
      </c>
      <c r="D10813" s="7" t="s">
        <v>13980</v>
      </c>
      <c r="G10813" s="1" t="s">
        <v>3</v>
      </c>
    </row>
    <row r="10814" s="1" customFormat="1" spans="1:7">
      <c r="A10814" s="6" t="str">
        <f ca="1" t="shared" si="175"/>
        <v/>
      </c>
      <c r="B10814" s="9"/>
      <c r="C10814" s="7" t="s">
        <v>364</v>
      </c>
      <c r="D10814" s="7" t="s">
        <v>13981</v>
      </c>
      <c r="G10814" s="1" t="s">
        <v>3</v>
      </c>
    </row>
    <row r="10815" s="1" customFormat="1" spans="1:7">
      <c r="A10815" s="6" t="str">
        <f ca="1" t="shared" si="175"/>
        <v/>
      </c>
      <c r="B10815" s="9"/>
      <c r="C10815" s="7" t="s">
        <v>364</v>
      </c>
      <c r="D10815" s="7" t="s">
        <v>13982</v>
      </c>
      <c r="G10815" s="1" t="s">
        <v>3</v>
      </c>
    </row>
    <row r="10816" s="1" customFormat="1" spans="1:7">
      <c r="A10816" s="6">
        <f ca="1" t="shared" si="175"/>
        <v>45978.707337963</v>
      </c>
      <c r="B10816" s="7" t="s">
        <v>13983</v>
      </c>
      <c r="C10816" s="7" t="s">
        <v>113</v>
      </c>
      <c r="D10816" s="7" t="s">
        <v>13984</v>
      </c>
      <c r="G10816" s="1" t="s">
        <v>3</v>
      </c>
    </row>
    <row r="10817" s="1" customFormat="1" spans="1:7">
      <c r="A10817" s="6">
        <f ca="1" t="shared" si="175"/>
        <v>45978.7076273148</v>
      </c>
      <c r="B10817" s="7" t="s">
        <v>13985</v>
      </c>
      <c r="C10817" s="7" t="s">
        <v>1956</v>
      </c>
      <c r="D10817" s="7" t="s">
        <v>13986</v>
      </c>
      <c r="G10817" s="1" t="s">
        <v>3</v>
      </c>
    </row>
    <row r="10818" s="1" customFormat="1" spans="1:7">
      <c r="A10818" s="6" t="str">
        <f ca="1" t="shared" si="175"/>
        <v/>
      </c>
      <c r="B10818" s="9"/>
      <c r="C10818" s="7" t="s">
        <v>1956</v>
      </c>
      <c r="D10818" s="7" t="s">
        <v>13987</v>
      </c>
      <c r="G10818" s="1" t="s">
        <v>3</v>
      </c>
    </row>
    <row r="10819" s="1" customFormat="1" spans="1:7">
      <c r="A10819" s="6" t="str">
        <f ca="1" t="shared" si="175"/>
        <v/>
      </c>
      <c r="B10819" s="9"/>
      <c r="C10819" s="7" t="s">
        <v>1956</v>
      </c>
      <c r="D10819" s="7" t="s">
        <v>13988</v>
      </c>
      <c r="G10819" s="1" t="s">
        <v>3</v>
      </c>
    </row>
    <row r="10820" s="1" customFormat="1" spans="1:7">
      <c r="A10820" s="3">
        <f ca="1" t="shared" si="175"/>
        <v>45978.7088194444</v>
      </c>
      <c r="B10820" s="4" t="s">
        <v>13989</v>
      </c>
      <c r="C10820" s="4" t="s">
        <v>113</v>
      </c>
      <c r="D10820" s="4" t="s">
        <v>13990</v>
      </c>
      <c r="G10820" s="1" t="s">
        <v>3</v>
      </c>
    </row>
    <row r="10821" s="1" customFormat="1" spans="1:7">
      <c r="A10821" s="3" t="str">
        <f ca="1" t="shared" si="175"/>
        <v/>
      </c>
      <c r="B10821" s="8"/>
      <c r="C10821" s="4" t="s">
        <v>17</v>
      </c>
      <c r="D10821" s="4" t="s">
        <v>13991</v>
      </c>
      <c r="G10821" s="1" t="s">
        <v>3</v>
      </c>
    </row>
    <row r="10822" s="1" customFormat="1" spans="1:7">
      <c r="A10822" s="3" t="str">
        <f ca="1" t="shared" si="175"/>
        <v/>
      </c>
      <c r="B10822" s="8"/>
      <c r="C10822" s="4" t="s">
        <v>806</v>
      </c>
      <c r="D10822" s="4" t="s">
        <v>13992</v>
      </c>
      <c r="G10822" s="1" t="s">
        <v>3</v>
      </c>
    </row>
    <row r="10823" s="1" customFormat="1" spans="1:7">
      <c r="A10823" s="6">
        <f ca="1" t="shared" si="175"/>
        <v>45978.7098611111</v>
      </c>
      <c r="B10823" s="7" t="s">
        <v>13993</v>
      </c>
      <c r="C10823" s="7" t="s">
        <v>1</v>
      </c>
      <c r="D10823" s="7" t="s">
        <v>13994</v>
      </c>
      <c r="G10823" s="1" t="s">
        <v>3</v>
      </c>
    </row>
    <row r="10824" s="1" customFormat="1" spans="1:7">
      <c r="A10824" s="6" t="str">
        <f ca="1" t="shared" si="175"/>
        <v/>
      </c>
      <c r="B10824" s="9"/>
      <c r="C10824" s="7" t="s">
        <v>95</v>
      </c>
      <c r="D10824" s="7" t="s">
        <v>13995</v>
      </c>
      <c r="G10824" s="1" t="s">
        <v>3</v>
      </c>
    </row>
    <row r="10825" s="1" customFormat="1" spans="1:7">
      <c r="A10825" s="6">
        <f ca="1" t="shared" si="175"/>
        <v>45978.7105902778</v>
      </c>
      <c r="B10825" s="7" t="s">
        <v>13996</v>
      </c>
      <c r="C10825" s="7" t="s">
        <v>95</v>
      </c>
      <c r="D10825" s="7" t="s">
        <v>13997</v>
      </c>
      <c r="G10825" s="1" t="s">
        <v>3</v>
      </c>
    </row>
    <row r="10826" s="1" customFormat="1" spans="1:7">
      <c r="A10826" s="6" t="str">
        <f ca="1" t="shared" si="175"/>
        <v/>
      </c>
      <c r="B10826" s="9"/>
      <c r="C10826" s="7" t="s">
        <v>95</v>
      </c>
      <c r="D10826" s="7" t="s">
        <v>13998</v>
      </c>
      <c r="G10826" s="1" t="s">
        <v>3</v>
      </c>
    </row>
    <row r="10827" s="1" customFormat="1" spans="1:7">
      <c r="A10827" s="6" t="str">
        <f ca="1" t="shared" ref="A10827:A10890" si="176">IF(B10827="","",IF(A10827="",NOW(),A10827))</f>
        <v/>
      </c>
      <c r="B10827" s="9"/>
      <c r="C10827" s="7" t="s">
        <v>95</v>
      </c>
      <c r="D10827" s="7" t="s">
        <v>13999</v>
      </c>
      <c r="G10827" s="1" t="s">
        <v>3</v>
      </c>
    </row>
    <row r="10828" s="1" customFormat="1" spans="1:7">
      <c r="A10828" s="6" t="str">
        <f ca="1" t="shared" si="176"/>
        <v/>
      </c>
      <c r="B10828" s="9"/>
      <c r="C10828" s="7" t="s">
        <v>95</v>
      </c>
      <c r="D10828" s="7" t="s">
        <v>14000</v>
      </c>
      <c r="G10828" s="1" t="s">
        <v>3</v>
      </c>
    </row>
    <row r="10829" s="1" customFormat="1" spans="1:7">
      <c r="A10829" s="6" t="str">
        <f ca="1" t="shared" si="176"/>
        <v/>
      </c>
      <c r="B10829" s="9"/>
      <c r="C10829" s="7" t="s">
        <v>95</v>
      </c>
      <c r="D10829" s="7" t="s">
        <v>14001</v>
      </c>
      <c r="G10829" s="1" t="s">
        <v>3</v>
      </c>
    </row>
    <row r="10830" s="1" customFormat="1" spans="1:7">
      <c r="A10830" s="6" t="str">
        <f ca="1" t="shared" si="176"/>
        <v/>
      </c>
      <c r="B10830" s="9"/>
      <c r="C10830" s="7" t="s">
        <v>95</v>
      </c>
      <c r="D10830" s="7" t="s">
        <v>14002</v>
      </c>
      <c r="G10830" s="1" t="s">
        <v>3</v>
      </c>
    </row>
    <row r="10831" s="1" customFormat="1" spans="1:7">
      <c r="A10831" s="6" t="str">
        <f ca="1" t="shared" si="176"/>
        <v/>
      </c>
      <c r="B10831" s="9"/>
      <c r="C10831" s="7" t="s">
        <v>95</v>
      </c>
      <c r="D10831" s="7" t="s">
        <v>14003</v>
      </c>
      <c r="G10831" s="1" t="s">
        <v>3</v>
      </c>
    </row>
    <row r="10832" s="1" customFormat="1" spans="1:7">
      <c r="A10832" s="6" t="str">
        <f ca="1" t="shared" si="176"/>
        <v/>
      </c>
      <c r="B10832" s="9"/>
      <c r="C10832" s="7" t="s">
        <v>95</v>
      </c>
      <c r="D10832" s="7" t="s">
        <v>14004</v>
      </c>
      <c r="G10832" s="1" t="s">
        <v>3</v>
      </c>
    </row>
    <row r="10833" s="1" customFormat="1" spans="1:7">
      <c r="A10833" s="6" t="str">
        <f ca="1" t="shared" si="176"/>
        <v/>
      </c>
      <c r="B10833" s="9"/>
      <c r="C10833" s="7" t="s">
        <v>95</v>
      </c>
      <c r="D10833" s="7" t="s">
        <v>14005</v>
      </c>
      <c r="G10833" s="1" t="s">
        <v>3</v>
      </c>
    </row>
    <row r="10834" s="1" customFormat="1" spans="1:7">
      <c r="A10834" s="6" t="str">
        <f ca="1" t="shared" si="176"/>
        <v/>
      </c>
      <c r="B10834" s="9"/>
      <c r="C10834" s="7" t="s">
        <v>95</v>
      </c>
      <c r="D10834" s="7" t="s">
        <v>14006</v>
      </c>
      <c r="G10834" s="1" t="s">
        <v>3</v>
      </c>
    </row>
    <row r="10835" s="1" customFormat="1" spans="1:7">
      <c r="A10835" s="6" t="str">
        <f ca="1" t="shared" si="176"/>
        <v/>
      </c>
      <c r="B10835" s="9"/>
      <c r="C10835" s="7" t="s">
        <v>95</v>
      </c>
      <c r="D10835" s="7" t="s">
        <v>14007</v>
      </c>
      <c r="G10835" s="1" t="s">
        <v>3</v>
      </c>
    </row>
    <row r="10836" s="1" customFormat="1" spans="1:7">
      <c r="A10836" s="6" t="str">
        <f ca="1" t="shared" si="176"/>
        <v/>
      </c>
      <c r="B10836" s="9"/>
      <c r="C10836" s="7" t="s">
        <v>95</v>
      </c>
      <c r="D10836" s="7" t="s">
        <v>14008</v>
      </c>
      <c r="G10836" s="1" t="s">
        <v>3</v>
      </c>
    </row>
    <row r="10837" s="1" customFormat="1" spans="1:7">
      <c r="A10837" s="6" t="str">
        <f ca="1" t="shared" si="176"/>
        <v/>
      </c>
      <c r="B10837" s="9"/>
      <c r="C10837" s="7" t="s">
        <v>95</v>
      </c>
      <c r="D10837" s="7" t="s">
        <v>14009</v>
      </c>
      <c r="G10837" s="1" t="s">
        <v>3</v>
      </c>
    </row>
    <row r="10838" s="1" customFormat="1" spans="1:7">
      <c r="A10838" s="6" t="str">
        <f ca="1" t="shared" si="176"/>
        <v/>
      </c>
      <c r="B10838" s="9"/>
      <c r="C10838" s="7" t="s">
        <v>95</v>
      </c>
      <c r="D10838" s="7" t="s">
        <v>14010</v>
      </c>
      <c r="G10838" s="1" t="s">
        <v>3</v>
      </c>
    </row>
    <row r="10839" s="1" customFormat="1" spans="1:7">
      <c r="A10839" s="6" t="str">
        <f ca="1" t="shared" si="176"/>
        <v/>
      </c>
      <c r="B10839" s="9"/>
      <c r="C10839" s="7" t="s">
        <v>95</v>
      </c>
      <c r="D10839" s="7" t="s">
        <v>14011</v>
      </c>
      <c r="G10839" s="1" t="s">
        <v>3</v>
      </c>
    </row>
    <row r="10840" s="1" customFormat="1" spans="1:7">
      <c r="A10840" s="6" t="str">
        <f ca="1" t="shared" si="176"/>
        <v/>
      </c>
      <c r="B10840" s="9"/>
      <c r="C10840" s="7" t="s">
        <v>95</v>
      </c>
      <c r="D10840" s="7" t="s">
        <v>14012</v>
      </c>
      <c r="G10840" s="1" t="s">
        <v>3</v>
      </c>
    </row>
    <row r="10841" s="1" customFormat="1" spans="1:7">
      <c r="A10841" s="6" t="str">
        <f ca="1" t="shared" si="176"/>
        <v/>
      </c>
      <c r="B10841" s="9"/>
      <c r="C10841" s="7" t="s">
        <v>95</v>
      </c>
      <c r="D10841" s="7" t="s">
        <v>14013</v>
      </c>
      <c r="G10841" s="1" t="s">
        <v>3</v>
      </c>
    </row>
    <row r="10842" s="1" customFormat="1" spans="1:7">
      <c r="A10842" s="6" t="str">
        <f ca="1" t="shared" si="176"/>
        <v/>
      </c>
      <c r="B10842" s="9"/>
      <c r="C10842" s="7" t="s">
        <v>2236</v>
      </c>
      <c r="D10842" s="7" t="s">
        <v>14014</v>
      </c>
      <c r="G10842" s="1" t="s">
        <v>3</v>
      </c>
    </row>
    <row r="10843" s="1" customFormat="1" spans="1:7">
      <c r="A10843" s="6" t="str">
        <f ca="1" t="shared" si="176"/>
        <v/>
      </c>
      <c r="B10843" s="9"/>
      <c r="C10843" s="7" t="s">
        <v>2236</v>
      </c>
      <c r="D10843" s="7" t="s">
        <v>14015</v>
      </c>
      <c r="G10843" s="1" t="s">
        <v>3</v>
      </c>
    </row>
    <row r="10844" s="1" customFormat="1" spans="1:7">
      <c r="A10844" s="6" t="str">
        <f ca="1" t="shared" si="176"/>
        <v/>
      </c>
      <c r="B10844" s="9"/>
      <c r="C10844" s="7" t="s">
        <v>2236</v>
      </c>
      <c r="D10844" s="7" t="s">
        <v>14016</v>
      </c>
      <c r="G10844" s="1" t="s">
        <v>3</v>
      </c>
    </row>
    <row r="10845" s="1" customFormat="1" spans="1:7">
      <c r="A10845" s="6" t="str">
        <f ca="1" t="shared" si="176"/>
        <v/>
      </c>
      <c r="B10845" s="9"/>
      <c r="C10845" s="7" t="s">
        <v>2236</v>
      </c>
      <c r="D10845" s="7" t="s">
        <v>14017</v>
      </c>
      <c r="G10845" s="1" t="s">
        <v>3</v>
      </c>
    </row>
    <row r="10846" s="1" customFormat="1" spans="1:7">
      <c r="A10846" s="6" t="str">
        <f ca="1" t="shared" si="176"/>
        <v/>
      </c>
      <c r="B10846" s="9"/>
      <c r="C10846" s="7" t="s">
        <v>2236</v>
      </c>
      <c r="D10846" s="7" t="s">
        <v>14018</v>
      </c>
      <c r="G10846" s="1" t="s">
        <v>3</v>
      </c>
    </row>
    <row r="10847" s="1" customFormat="1" spans="1:7">
      <c r="A10847" s="6" t="str">
        <f ca="1" t="shared" si="176"/>
        <v/>
      </c>
      <c r="B10847" s="9"/>
      <c r="C10847" s="7" t="s">
        <v>2236</v>
      </c>
      <c r="D10847" s="7" t="s">
        <v>14019</v>
      </c>
      <c r="G10847" s="1" t="s">
        <v>3</v>
      </c>
    </row>
    <row r="10848" s="1" customFormat="1" spans="1:7">
      <c r="A10848" s="6" t="str">
        <f ca="1" t="shared" si="176"/>
        <v/>
      </c>
      <c r="B10848" s="9"/>
      <c r="C10848" s="7" t="s">
        <v>2236</v>
      </c>
      <c r="D10848" s="7" t="s">
        <v>14020</v>
      </c>
      <c r="G10848" s="1" t="s">
        <v>3</v>
      </c>
    </row>
    <row r="10849" s="1" customFormat="1" spans="1:7">
      <c r="A10849" s="6" t="str">
        <f ca="1" t="shared" si="176"/>
        <v/>
      </c>
      <c r="B10849" s="9"/>
      <c r="C10849" s="7" t="s">
        <v>737</v>
      </c>
      <c r="D10849" s="7" t="s">
        <v>14021</v>
      </c>
      <c r="G10849" s="1" t="s">
        <v>3</v>
      </c>
    </row>
    <row r="10850" s="1" customFormat="1" spans="1:7">
      <c r="A10850" s="6" t="str">
        <f ca="1" t="shared" si="176"/>
        <v/>
      </c>
      <c r="B10850" s="9"/>
      <c r="C10850" s="7" t="s">
        <v>737</v>
      </c>
      <c r="D10850" s="7" t="s">
        <v>14022</v>
      </c>
      <c r="G10850" s="1" t="s">
        <v>3</v>
      </c>
    </row>
    <row r="10851" s="1" customFormat="1" spans="1:7">
      <c r="A10851" s="6" t="str">
        <f ca="1" t="shared" si="176"/>
        <v/>
      </c>
      <c r="B10851" s="9"/>
      <c r="C10851" s="7" t="s">
        <v>737</v>
      </c>
      <c r="D10851" s="7" t="s">
        <v>14023</v>
      </c>
      <c r="G10851" s="1" t="s">
        <v>3</v>
      </c>
    </row>
    <row r="10852" s="1" customFormat="1" spans="1:7">
      <c r="A10852" s="6" t="str">
        <f ca="1" t="shared" si="176"/>
        <v/>
      </c>
      <c r="B10852" s="9"/>
      <c r="C10852" s="7" t="s">
        <v>737</v>
      </c>
      <c r="D10852" s="7" t="s">
        <v>14024</v>
      </c>
      <c r="G10852" s="1" t="s">
        <v>3</v>
      </c>
    </row>
    <row r="10853" s="1" customFormat="1" spans="1:7">
      <c r="A10853" s="6" t="str">
        <f ca="1" t="shared" si="176"/>
        <v/>
      </c>
      <c r="B10853" s="9"/>
      <c r="C10853" s="7" t="s">
        <v>737</v>
      </c>
      <c r="D10853" s="7" t="s">
        <v>14025</v>
      </c>
      <c r="G10853" s="1" t="s">
        <v>3</v>
      </c>
    </row>
    <row r="10854" s="1" customFormat="1" spans="1:7">
      <c r="A10854" s="6" t="str">
        <f ca="1" t="shared" si="176"/>
        <v/>
      </c>
      <c r="B10854" s="9"/>
      <c r="C10854" s="7" t="s">
        <v>737</v>
      </c>
      <c r="D10854" s="7" t="s">
        <v>14026</v>
      </c>
      <c r="G10854" s="1" t="s">
        <v>3</v>
      </c>
    </row>
    <row r="10855" s="1" customFormat="1" spans="1:7">
      <c r="A10855" s="6" t="str">
        <f ca="1" t="shared" si="176"/>
        <v/>
      </c>
      <c r="B10855" s="9"/>
      <c r="C10855" s="7" t="s">
        <v>737</v>
      </c>
      <c r="D10855" s="7" t="s">
        <v>14027</v>
      </c>
      <c r="G10855" s="1" t="s">
        <v>3</v>
      </c>
    </row>
    <row r="10856" s="1" customFormat="1" spans="1:7">
      <c r="A10856" s="6" t="str">
        <f ca="1" t="shared" si="176"/>
        <v/>
      </c>
      <c r="B10856" s="9"/>
      <c r="C10856" s="7" t="s">
        <v>737</v>
      </c>
      <c r="D10856" s="7" t="s">
        <v>14028</v>
      </c>
      <c r="G10856" s="1" t="s">
        <v>3</v>
      </c>
    </row>
    <row r="10857" s="1" customFormat="1" spans="1:7">
      <c r="A10857" s="6" t="str">
        <f ca="1" t="shared" si="176"/>
        <v/>
      </c>
      <c r="B10857" s="9"/>
      <c r="C10857" s="7" t="s">
        <v>737</v>
      </c>
      <c r="D10857" s="7" t="s">
        <v>14029</v>
      </c>
      <c r="G10857" s="1" t="s">
        <v>3</v>
      </c>
    </row>
    <row r="10858" s="1" customFormat="1" spans="1:7">
      <c r="A10858" s="6" t="str">
        <f ca="1" t="shared" si="176"/>
        <v/>
      </c>
      <c r="B10858" s="9"/>
      <c r="C10858" s="7" t="s">
        <v>737</v>
      </c>
      <c r="D10858" s="7" t="s">
        <v>14030</v>
      </c>
      <c r="G10858" s="1" t="s">
        <v>3</v>
      </c>
    </row>
    <row r="10859" s="1" customFormat="1" spans="1:7">
      <c r="A10859" s="6" t="str">
        <f ca="1" t="shared" si="176"/>
        <v/>
      </c>
      <c r="B10859" s="9"/>
      <c r="C10859" s="7" t="s">
        <v>737</v>
      </c>
      <c r="D10859" s="7" t="s">
        <v>14031</v>
      </c>
      <c r="G10859" s="1" t="s">
        <v>3</v>
      </c>
    </row>
    <row r="10860" s="1" customFormat="1" spans="1:7">
      <c r="A10860" s="6">
        <f ca="1" t="shared" si="176"/>
        <v>45978.7161226852</v>
      </c>
      <c r="B10860" s="7" t="s">
        <v>14032</v>
      </c>
      <c r="C10860" s="7" t="s">
        <v>2236</v>
      </c>
      <c r="D10860" s="7" t="s">
        <v>14033</v>
      </c>
      <c r="G10860" s="1" t="s">
        <v>3</v>
      </c>
    </row>
    <row r="10861" s="1" customFormat="1" spans="1:7">
      <c r="A10861" s="6" t="str">
        <f ca="1" t="shared" si="176"/>
        <v/>
      </c>
      <c r="B10861" s="9"/>
      <c r="C10861" s="7" t="s">
        <v>5</v>
      </c>
      <c r="D10861" s="7" t="s">
        <v>14034</v>
      </c>
      <c r="G10861" s="1" t="s">
        <v>3</v>
      </c>
    </row>
    <row r="10862" s="1" customFormat="1" spans="1:7">
      <c r="A10862" s="6" t="str">
        <f ca="1" t="shared" si="176"/>
        <v/>
      </c>
      <c r="B10862" s="9"/>
      <c r="C10862" s="7" t="s">
        <v>5</v>
      </c>
      <c r="D10862" s="7" t="s">
        <v>14035</v>
      </c>
      <c r="G10862" s="1" t="s">
        <v>3</v>
      </c>
    </row>
    <row r="10863" s="1" customFormat="1" spans="1:7">
      <c r="A10863" s="6" t="str">
        <f ca="1" t="shared" si="176"/>
        <v/>
      </c>
      <c r="B10863" s="9"/>
      <c r="C10863" s="7" t="s">
        <v>5</v>
      </c>
      <c r="D10863" s="7" t="s">
        <v>14036</v>
      </c>
      <c r="G10863" s="1" t="s">
        <v>3</v>
      </c>
    </row>
    <row r="10864" s="1" customFormat="1" spans="1:7">
      <c r="A10864" s="6" t="str">
        <f ca="1" t="shared" si="176"/>
        <v/>
      </c>
      <c r="B10864" s="9"/>
      <c r="C10864" s="7" t="s">
        <v>5</v>
      </c>
      <c r="D10864" s="7" t="s">
        <v>14037</v>
      </c>
      <c r="G10864" s="1" t="s">
        <v>3</v>
      </c>
    </row>
    <row r="10865" s="1" customFormat="1" spans="1:7">
      <c r="A10865" s="6" t="str">
        <f ca="1" t="shared" si="176"/>
        <v/>
      </c>
      <c r="B10865" s="9"/>
      <c r="C10865" s="7" t="s">
        <v>5</v>
      </c>
      <c r="D10865" s="7" t="s">
        <v>14038</v>
      </c>
      <c r="G10865" s="1" t="s">
        <v>3</v>
      </c>
    </row>
    <row r="10866" s="1" customFormat="1" spans="1:7">
      <c r="A10866" s="6" t="str">
        <f ca="1" t="shared" si="176"/>
        <v/>
      </c>
      <c r="B10866" s="9"/>
      <c r="C10866" s="7" t="s">
        <v>5</v>
      </c>
      <c r="D10866" s="7" t="s">
        <v>14039</v>
      </c>
      <c r="G10866" s="1" t="s">
        <v>3</v>
      </c>
    </row>
    <row r="10867" s="1" customFormat="1" spans="1:7">
      <c r="A10867" s="6" t="str">
        <f ca="1" t="shared" si="176"/>
        <v/>
      </c>
      <c r="B10867" s="9"/>
      <c r="C10867" s="7" t="s">
        <v>5</v>
      </c>
      <c r="D10867" s="7" t="s">
        <v>14040</v>
      </c>
      <c r="G10867" s="1" t="s">
        <v>3</v>
      </c>
    </row>
    <row r="10868" s="1" customFormat="1" spans="1:7">
      <c r="A10868" s="6" t="str">
        <f ca="1" t="shared" si="176"/>
        <v/>
      </c>
      <c r="B10868" s="9"/>
      <c r="C10868" s="7" t="s">
        <v>5</v>
      </c>
      <c r="D10868" s="7" t="s">
        <v>14041</v>
      </c>
      <c r="G10868" s="1" t="s">
        <v>3</v>
      </c>
    </row>
    <row r="10869" s="1" customFormat="1" spans="1:7">
      <c r="A10869" s="10">
        <f ca="1" t="shared" si="176"/>
        <v>45978.7188078704</v>
      </c>
      <c r="B10869" s="4" t="s">
        <v>14042</v>
      </c>
      <c r="C10869" s="4" t="s">
        <v>58</v>
      </c>
      <c r="D10869" s="4" t="s">
        <v>14043</v>
      </c>
      <c r="G10869" s="1" t="s">
        <v>3</v>
      </c>
    </row>
    <row r="10870" s="1" customFormat="1" spans="1:7">
      <c r="A10870" s="10" t="str">
        <f ca="1" t="shared" si="176"/>
        <v/>
      </c>
      <c r="B10870" s="8"/>
      <c r="C10870" s="4" t="s">
        <v>17</v>
      </c>
      <c r="D10870" s="4" t="s">
        <v>14044</v>
      </c>
      <c r="G10870" s="1" t="s">
        <v>3</v>
      </c>
    </row>
    <row r="10871" s="1" customFormat="1" spans="1:7">
      <c r="A10871" s="10" t="str">
        <f ca="1" t="shared" si="176"/>
        <v/>
      </c>
      <c r="B10871" s="8"/>
      <c r="C10871" s="4" t="s">
        <v>6481</v>
      </c>
      <c r="D10871" s="4" t="s">
        <v>14045</v>
      </c>
      <c r="G10871" s="1" t="s">
        <v>3</v>
      </c>
    </row>
    <row r="10872" s="1" customFormat="1" spans="1:7">
      <c r="A10872" s="10" t="str">
        <f ca="1" t="shared" si="176"/>
        <v/>
      </c>
      <c r="B10872" s="8"/>
      <c r="C10872" s="4" t="s">
        <v>63</v>
      </c>
      <c r="D10872" s="4" t="s">
        <v>1882</v>
      </c>
      <c r="G10872" s="1" t="s">
        <v>3</v>
      </c>
    </row>
    <row r="10873" s="1" customFormat="1" spans="1:7">
      <c r="A10873" s="6">
        <f ca="1" t="shared" si="176"/>
        <v>45978.7200694444</v>
      </c>
      <c r="B10873" s="7" t="s">
        <v>14046</v>
      </c>
      <c r="C10873" s="7" t="s">
        <v>44</v>
      </c>
      <c r="D10873" s="7" t="s">
        <v>14047</v>
      </c>
      <c r="G10873" s="1" t="s">
        <v>3</v>
      </c>
    </row>
    <row r="10874" s="1" customFormat="1" spans="1:7">
      <c r="A10874" s="6" t="str">
        <f ca="1" t="shared" si="176"/>
        <v/>
      </c>
      <c r="B10874" s="9"/>
      <c r="C10874" s="7" t="s">
        <v>44</v>
      </c>
      <c r="D10874" s="7" t="s">
        <v>14048</v>
      </c>
      <c r="G10874" s="1" t="s">
        <v>3</v>
      </c>
    </row>
    <row r="10875" s="1" customFormat="1" spans="1:7">
      <c r="A10875" s="6" t="str">
        <f ca="1" t="shared" si="176"/>
        <v/>
      </c>
      <c r="B10875" s="9"/>
      <c r="C10875" s="7" t="s">
        <v>938</v>
      </c>
      <c r="D10875" s="7" t="s">
        <v>14049</v>
      </c>
      <c r="E10875" s="49" t="s">
        <v>14050</v>
      </c>
      <c r="G10875" s="1" t="s">
        <v>3</v>
      </c>
    </row>
    <row r="10876" s="1" customFormat="1" spans="1:7">
      <c r="A10876" s="6">
        <f ca="1" t="shared" si="176"/>
        <v>45978.7223611111</v>
      </c>
      <c r="B10876" s="7" t="s">
        <v>14051</v>
      </c>
      <c r="C10876" s="7" t="s">
        <v>17</v>
      </c>
      <c r="D10876" s="7" t="s">
        <v>14052</v>
      </c>
      <c r="G10876" s="1" t="s">
        <v>3</v>
      </c>
    </row>
    <row r="10877" s="1" customFormat="1" spans="1:7">
      <c r="A10877" s="6" t="str">
        <f ca="1" t="shared" si="176"/>
        <v/>
      </c>
      <c r="B10877" s="9"/>
      <c r="C10877" s="7" t="s">
        <v>63</v>
      </c>
      <c r="D10877" s="7" t="s">
        <v>14053</v>
      </c>
      <c r="G10877" s="1" t="s">
        <v>3</v>
      </c>
    </row>
    <row r="10878" s="1" customFormat="1" spans="1:7">
      <c r="A10878" s="6">
        <f ca="1" t="shared" si="176"/>
        <v>45978.7229861111</v>
      </c>
      <c r="B10878" s="7" t="s">
        <v>14054</v>
      </c>
      <c r="C10878" s="7" t="s">
        <v>364</v>
      </c>
      <c r="D10878" s="7" t="s">
        <v>14055</v>
      </c>
      <c r="G10878" s="1" t="s">
        <v>3</v>
      </c>
    </row>
    <row r="10879" s="1" customFormat="1" spans="1:7">
      <c r="A10879" s="6" t="str">
        <f ca="1" t="shared" si="176"/>
        <v/>
      </c>
      <c r="B10879" s="9"/>
      <c r="C10879" s="7" t="s">
        <v>364</v>
      </c>
      <c r="D10879" s="7" t="s">
        <v>14056</v>
      </c>
      <c r="G10879" s="1" t="s">
        <v>3</v>
      </c>
    </row>
    <row r="10880" s="1" customFormat="1" spans="1:7">
      <c r="A10880" s="6" t="str">
        <f ca="1" t="shared" si="176"/>
        <v/>
      </c>
      <c r="B10880" s="9"/>
      <c r="C10880" s="7" t="s">
        <v>364</v>
      </c>
      <c r="D10880" s="7" t="s">
        <v>14057</v>
      </c>
      <c r="G10880" s="1" t="s">
        <v>3</v>
      </c>
    </row>
    <row r="10881" s="1" customFormat="1" spans="1:7">
      <c r="A10881" s="6" t="str">
        <f ca="1" t="shared" si="176"/>
        <v/>
      </c>
      <c r="B10881" s="9"/>
      <c r="C10881" s="7" t="s">
        <v>364</v>
      </c>
      <c r="D10881" s="7" t="s">
        <v>14058</v>
      </c>
      <c r="G10881" s="1" t="s">
        <v>3</v>
      </c>
    </row>
    <row r="10882" s="1" customFormat="1" spans="1:7">
      <c r="A10882" s="6" t="str">
        <f ca="1" t="shared" si="176"/>
        <v/>
      </c>
      <c r="B10882" s="9"/>
      <c r="C10882" s="7" t="s">
        <v>364</v>
      </c>
      <c r="D10882" s="7" t="s">
        <v>14059</v>
      </c>
      <c r="G10882" s="1" t="s">
        <v>3</v>
      </c>
    </row>
    <row r="10883" s="1" customFormat="1" spans="1:7">
      <c r="A10883" s="6" t="str">
        <f ca="1" t="shared" si="176"/>
        <v/>
      </c>
      <c r="B10883" s="9"/>
      <c r="C10883" s="7" t="s">
        <v>364</v>
      </c>
      <c r="D10883" s="7" t="s">
        <v>14060</v>
      </c>
      <c r="G10883" s="1" t="s">
        <v>3</v>
      </c>
    </row>
    <row r="10884" s="1" customFormat="1" spans="1:7">
      <c r="A10884" s="6" t="str">
        <f ca="1" t="shared" si="176"/>
        <v/>
      </c>
      <c r="B10884" s="9"/>
      <c r="C10884" s="7" t="s">
        <v>364</v>
      </c>
      <c r="D10884" s="7" t="s">
        <v>14061</v>
      </c>
      <c r="G10884" s="1" t="s">
        <v>3</v>
      </c>
    </row>
    <row r="10885" s="1" customFormat="1" spans="1:7">
      <c r="A10885" s="6" t="str">
        <f ca="1" t="shared" si="176"/>
        <v/>
      </c>
      <c r="B10885" s="9"/>
      <c r="C10885" s="7" t="s">
        <v>364</v>
      </c>
      <c r="D10885" s="7" t="s">
        <v>14062</v>
      </c>
      <c r="G10885" s="1" t="s">
        <v>3</v>
      </c>
    </row>
    <row r="10886" s="1" customFormat="1" spans="1:7">
      <c r="A10886" s="6" t="str">
        <f ca="1" t="shared" si="176"/>
        <v/>
      </c>
      <c r="B10886" s="9"/>
      <c r="C10886" s="7" t="s">
        <v>364</v>
      </c>
      <c r="D10886" s="7" t="s">
        <v>14063</v>
      </c>
      <c r="G10886" s="1" t="s">
        <v>3</v>
      </c>
    </row>
    <row r="10887" s="1" customFormat="1" spans="1:7">
      <c r="A10887" s="6" t="str">
        <f ca="1" t="shared" si="176"/>
        <v/>
      </c>
      <c r="B10887" s="9"/>
      <c r="C10887" s="7" t="s">
        <v>364</v>
      </c>
      <c r="D10887" s="7" t="s">
        <v>14064</v>
      </c>
      <c r="G10887" s="1" t="s">
        <v>3</v>
      </c>
    </row>
    <row r="10888" s="1" customFormat="1" spans="1:7">
      <c r="A10888" s="6" t="str">
        <f ca="1" t="shared" si="176"/>
        <v/>
      </c>
      <c r="B10888" s="9"/>
      <c r="C10888" s="7" t="s">
        <v>364</v>
      </c>
      <c r="D10888" s="7" t="s">
        <v>14065</v>
      </c>
      <c r="G10888" s="1" t="s">
        <v>3</v>
      </c>
    </row>
    <row r="10889" s="1" customFormat="1" spans="1:7">
      <c r="A10889" s="6" t="str">
        <f ca="1" t="shared" si="176"/>
        <v/>
      </c>
      <c r="B10889" s="9"/>
      <c r="C10889" s="7" t="s">
        <v>364</v>
      </c>
      <c r="D10889" s="7" t="s">
        <v>14066</v>
      </c>
      <c r="G10889" s="1" t="s">
        <v>3</v>
      </c>
    </row>
    <row r="10890" s="1" customFormat="1" spans="1:7">
      <c r="A10890" s="6" t="str">
        <f ca="1" t="shared" si="176"/>
        <v/>
      </c>
      <c r="B10890" s="9"/>
      <c r="C10890" s="7" t="s">
        <v>364</v>
      </c>
      <c r="D10890" s="7" t="s">
        <v>14067</v>
      </c>
      <c r="G10890" s="1" t="s">
        <v>3</v>
      </c>
    </row>
    <row r="10891" s="1" customFormat="1" spans="1:7">
      <c r="A10891" s="6" t="str">
        <f ca="1" t="shared" ref="A10891:A10954" si="177">IF(B10891="","",IF(A10891="",NOW(),A10891))</f>
        <v/>
      </c>
      <c r="B10891" s="9"/>
      <c r="C10891" s="7" t="s">
        <v>113</v>
      </c>
      <c r="D10891" s="7" t="s">
        <v>14068</v>
      </c>
      <c r="G10891" s="1" t="s">
        <v>3</v>
      </c>
    </row>
    <row r="10892" s="1" customFormat="1" spans="1:7">
      <c r="A10892" s="6" t="str">
        <f ca="1" t="shared" si="177"/>
        <v/>
      </c>
      <c r="B10892" s="9"/>
      <c r="C10892" s="7" t="s">
        <v>113</v>
      </c>
      <c r="D10892" s="7" t="s">
        <v>14069</v>
      </c>
      <c r="G10892" s="1" t="s">
        <v>3</v>
      </c>
    </row>
    <row r="10893" s="1" customFormat="1" spans="1:7">
      <c r="A10893" s="6" t="str">
        <f ca="1" t="shared" si="177"/>
        <v/>
      </c>
      <c r="B10893" s="9"/>
      <c r="C10893" s="7" t="s">
        <v>113</v>
      </c>
      <c r="D10893" s="7" t="s">
        <v>14070</v>
      </c>
      <c r="G10893" s="1" t="s">
        <v>3</v>
      </c>
    </row>
    <row r="10894" s="1" customFormat="1" spans="1:7">
      <c r="A10894" s="6" t="str">
        <f ca="1" t="shared" si="177"/>
        <v/>
      </c>
      <c r="B10894" s="9"/>
      <c r="C10894" s="7" t="s">
        <v>113</v>
      </c>
      <c r="D10894" s="7" t="s">
        <v>14071</v>
      </c>
      <c r="G10894" s="1" t="s">
        <v>3</v>
      </c>
    </row>
    <row r="10895" s="1" customFormat="1" spans="1:7">
      <c r="A10895" s="6" t="str">
        <f ca="1" t="shared" si="177"/>
        <v/>
      </c>
      <c r="B10895" s="9"/>
      <c r="C10895" s="7" t="s">
        <v>113</v>
      </c>
      <c r="D10895" s="7" t="s">
        <v>14072</v>
      </c>
      <c r="G10895" s="1" t="s">
        <v>3</v>
      </c>
    </row>
    <row r="10896" s="1" customFormat="1" spans="1:7">
      <c r="A10896" s="6" t="str">
        <f ca="1" t="shared" si="177"/>
        <v/>
      </c>
      <c r="B10896" s="9"/>
      <c r="C10896" s="7" t="s">
        <v>113</v>
      </c>
      <c r="D10896" s="7" t="s">
        <v>14073</v>
      </c>
      <c r="G10896" s="1" t="s">
        <v>3</v>
      </c>
    </row>
    <row r="10897" s="1" customFormat="1" spans="1:7">
      <c r="A10897" s="6" t="str">
        <f ca="1" t="shared" si="177"/>
        <v/>
      </c>
      <c r="B10897" s="9"/>
      <c r="C10897" s="7" t="s">
        <v>113</v>
      </c>
      <c r="D10897" s="7" t="s">
        <v>14074</v>
      </c>
      <c r="G10897" s="1" t="s">
        <v>3</v>
      </c>
    </row>
    <row r="10898" s="1" customFormat="1" spans="1:7">
      <c r="A10898" s="6" t="str">
        <f ca="1" t="shared" si="177"/>
        <v/>
      </c>
      <c r="B10898" s="9"/>
      <c r="C10898" s="7" t="s">
        <v>113</v>
      </c>
      <c r="D10898" s="7" t="s">
        <v>14075</v>
      </c>
      <c r="G10898" s="1" t="s">
        <v>3</v>
      </c>
    </row>
    <row r="10899" s="1" customFormat="1" spans="1:7">
      <c r="A10899" s="6" t="str">
        <f ca="1" t="shared" si="177"/>
        <v/>
      </c>
      <c r="B10899" s="9"/>
      <c r="C10899" s="7" t="s">
        <v>67</v>
      </c>
      <c r="D10899" s="7" t="s">
        <v>14076</v>
      </c>
      <c r="G10899" s="1" t="s">
        <v>3</v>
      </c>
    </row>
    <row r="10900" s="1" customFormat="1" spans="1:7">
      <c r="A10900" s="6" t="str">
        <f ca="1" t="shared" si="177"/>
        <v/>
      </c>
      <c r="B10900" s="9"/>
      <c r="C10900" s="7" t="s">
        <v>67</v>
      </c>
      <c r="D10900" s="7" t="s">
        <v>14077</v>
      </c>
      <c r="G10900" s="1" t="s">
        <v>3</v>
      </c>
    </row>
    <row r="10901" s="1" customFormat="1" spans="1:7">
      <c r="A10901" s="6">
        <f ca="1" t="shared" si="177"/>
        <v>45978.7252083333</v>
      </c>
      <c r="B10901" s="7" t="s">
        <v>14078</v>
      </c>
      <c r="C10901" s="7" t="s">
        <v>2236</v>
      </c>
      <c r="D10901" s="7" t="s">
        <v>14079</v>
      </c>
      <c r="G10901" s="1" t="s">
        <v>3</v>
      </c>
    </row>
    <row r="10902" s="1" customFormat="1" spans="1:7">
      <c r="A10902" s="6" t="str">
        <f ca="1" t="shared" si="177"/>
        <v/>
      </c>
      <c r="B10902" s="9"/>
      <c r="C10902" s="7" t="s">
        <v>737</v>
      </c>
      <c r="D10902" s="7" t="s">
        <v>14080</v>
      </c>
      <c r="G10902" s="1" t="s">
        <v>3</v>
      </c>
    </row>
    <row r="10903" s="1" customFormat="1" spans="1:7">
      <c r="A10903" s="6" t="str">
        <f ca="1" t="shared" si="177"/>
        <v/>
      </c>
      <c r="B10903" s="9"/>
      <c r="C10903" s="7" t="s">
        <v>364</v>
      </c>
      <c r="D10903" s="7" t="s">
        <v>14081</v>
      </c>
      <c r="G10903" s="1" t="s">
        <v>3</v>
      </c>
    </row>
    <row r="10904" s="1" customFormat="1" spans="1:7">
      <c r="A10904" s="6" t="str">
        <f ca="1" t="shared" si="177"/>
        <v/>
      </c>
      <c r="B10904" s="9"/>
      <c r="C10904" s="7" t="s">
        <v>113</v>
      </c>
      <c r="D10904" s="7" t="s">
        <v>14082</v>
      </c>
      <c r="G10904" s="1" t="s">
        <v>3</v>
      </c>
    </row>
    <row r="10905" s="1" customFormat="1" spans="1:7">
      <c r="A10905" s="6" t="str">
        <f ca="1" t="shared" si="177"/>
        <v/>
      </c>
      <c r="B10905" s="9"/>
      <c r="C10905" s="7" t="s">
        <v>113</v>
      </c>
      <c r="D10905" s="7" t="s">
        <v>14083</v>
      </c>
      <c r="G10905" s="1" t="s">
        <v>3</v>
      </c>
    </row>
    <row r="10906" s="1" customFormat="1" spans="1:7">
      <c r="A10906" s="6" t="str">
        <f ca="1" t="shared" si="177"/>
        <v/>
      </c>
      <c r="B10906" s="9"/>
      <c r="C10906" s="7" t="s">
        <v>67</v>
      </c>
      <c r="D10906" s="7" t="s">
        <v>14084</v>
      </c>
      <c r="G10906" s="1" t="s">
        <v>3</v>
      </c>
    </row>
    <row r="10907" s="1" customFormat="1" spans="1:7">
      <c r="A10907" s="6" t="str">
        <f ca="1" t="shared" si="177"/>
        <v/>
      </c>
      <c r="B10907" s="9"/>
      <c r="C10907" s="7" t="s">
        <v>67</v>
      </c>
      <c r="D10907" s="7" t="s">
        <v>14085</v>
      </c>
      <c r="G10907" s="1" t="s">
        <v>3</v>
      </c>
    </row>
    <row r="10908" s="1" customFormat="1" spans="1:7">
      <c r="A10908" s="6" t="str">
        <f ca="1" t="shared" si="177"/>
        <v/>
      </c>
      <c r="B10908" s="9"/>
      <c r="C10908" s="7" t="s">
        <v>56</v>
      </c>
      <c r="D10908" s="7" t="s">
        <v>14086</v>
      </c>
      <c r="G10908" s="1" t="s">
        <v>3</v>
      </c>
    </row>
    <row r="10909" s="1" customFormat="1" spans="1:7">
      <c r="A10909" s="6" t="str">
        <f ca="1" t="shared" si="177"/>
        <v/>
      </c>
      <c r="B10909" s="9"/>
      <c r="C10909" s="7" t="s">
        <v>1</v>
      </c>
      <c r="D10909" s="7" t="s">
        <v>14087</v>
      </c>
      <c r="G10909" s="1" t="s">
        <v>3</v>
      </c>
    </row>
    <row r="10910" s="1" customFormat="1" spans="1:7">
      <c r="A10910" s="6" t="str">
        <f ca="1" t="shared" si="177"/>
        <v/>
      </c>
      <c r="B10910" s="9"/>
      <c r="C10910" s="7" t="s">
        <v>95</v>
      </c>
      <c r="D10910" s="7" t="s">
        <v>14088</v>
      </c>
      <c r="G10910" s="1" t="s">
        <v>3</v>
      </c>
    </row>
    <row r="10911" s="1" customFormat="1" spans="1:7">
      <c r="A10911" s="6" t="str">
        <f ca="1" t="shared" si="177"/>
        <v/>
      </c>
      <c r="B10911" s="9"/>
      <c r="C10911" s="7" t="s">
        <v>95</v>
      </c>
      <c r="D10911" s="7" t="s">
        <v>14089</v>
      </c>
      <c r="G10911" s="1" t="s">
        <v>3</v>
      </c>
    </row>
    <row r="10912" s="1" customFormat="1" spans="1:7">
      <c r="A10912" s="6">
        <f ca="1" t="shared" si="177"/>
        <v>45978.7278125</v>
      </c>
      <c r="B10912" s="7" t="s">
        <v>14090</v>
      </c>
      <c r="C10912" s="7" t="s">
        <v>23</v>
      </c>
      <c r="D10912" s="7" t="s">
        <v>14091</v>
      </c>
      <c r="G10912" s="1" t="s">
        <v>3</v>
      </c>
    </row>
    <row r="10913" s="1" customFormat="1" spans="1:7">
      <c r="A10913" s="6" t="str">
        <f ca="1" t="shared" si="177"/>
        <v/>
      </c>
      <c r="B10913" s="9"/>
      <c r="C10913" s="7" t="s">
        <v>23</v>
      </c>
      <c r="D10913" s="7" t="s">
        <v>14092</v>
      </c>
      <c r="G10913" s="1" t="s">
        <v>3</v>
      </c>
    </row>
    <row r="10914" s="1" customFormat="1" spans="1:7">
      <c r="A10914" s="6" t="str">
        <f ca="1" t="shared" si="177"/>
        <v/>
      </c>
      <c r="B10914" s="9"/>
      <c r="C10914" s="7" t="s">
        <v>3782</v>
      </c>
      <c r="D10914" s="7" t="s">
        <v>14093</v>
      </c>
      <c r="G10914" s="1" t="s">
        <v>3</v>
      </c>
    </row>
    <row r="10915" s="1" customFormat="1" spans="1:7">
      <c r="A10915" s="6" t="str">
        <f ca="1" t="shared" si="177"/>
        <v/>
      </c>
      <c r="B10915" s="9"/>
      <c r="C10915" s="7" t="s">
        <v>3782</v>
      </c>
      <c r="D10915" s="7" t="s">
        <v>14094</v>
      </c>
      <c r="G10915" s="1" t="s">
        <v>3</v>
      </c>
    </row>
    <row r="10916" s="1" customFormat="1" spans="1:7">
      <c r="A10916" s="6" t="str">
        <f ca="1" t="shared" si="177"/>
        <v/>
      </c>
      <c r="B10916" s="9"/>
      <c r="C10916" s="7" t="s">
        <v>4360</v>
      </c>
      <c r="D10916" s="7" t="s">
        <v>14095</v>
      </c>
      <c r="G10916" s="1" t="s">
        <v>3</v>
      </c>
    </row>
    <row r="10917" s="1" customFormat="1" spans="1:7">
      <c r="A10917" s="6" t="str">
        <f ca="1" t="shared" si="177"/>
        <v/>
      </c>
      <c r="B10917" s="9"/>
      <c r="C10917" s="7" t="s">
        <v>4360</v>
      </c>
      <c r="D10917" s="7" t="s">
        <v>14096</v>
      </c>
      <c r="G10917" s="1" t="s">
        <v>3</v>
      </c>
    </row>
    <row r="10918" s="1" customFormat="1" spans="1:7">
      <c r="A10918" s="6">
        <f ca="1" t="shared" si="177"/>
        <v>45978.7293287037</v>
      </c>
      <c r="B10918" s="7" t="s">
        <v>14097</v>
      </c>
      <c r="C10918" s="7" t="s">
        <v>364</v>
      </c>
      <c r="D10918" s="7" t="s">
        <v>14098</v>
      </c>
      <c r="G10918" s="1" t="s">
        <v>3</v>
      </c>
    </row>
    <row r="10919" s="1" customFormat="1" spans="1:7">
      <c r="A10919" s="6" t="str">
        <f ca="1" t="shared" si="177"/>
        <v/>
      </c>
      <c r="B10919" s="9"/>
      <c r="C10919" s="7" t="s">
        <v>364</v>
      </c>
      <c r="D10919" s="7" t="s">
        <v>14099</v>
      </c>
      <c r="G10919" s="1" t="s">
        <v>3</v>
      </c>
    </row>
    <row r="10920" s="1" customFormat="1" spans="1:7">
      <c r="A10920" s="6">
        <f ca="1" t="shared" si="177"/>
        <v>45978.7299421296</v>
      </c>
      <c r="B10920" s="7" t="s">
        <v>14100</v>
      </c>
      <c r="C10920" s="7" t="s">
        <v>5</v>
      </c>
      <c r="D10920" s="7" t="s">
        <v>14101</v>
      </c>
      <c r="G10920" s="1" t="s">
        <v>3</v>
      </c>
    </row>
    <row r="10921" s="1" customFormat="1" spans="1:7">
      <c r="A10921" s="6" t="str">
        <f ca="1" t="shared" si="177"/>
        <v/>
      </c>
      <c r="B10921" s="9"/>
      <c r="C10921" s="7" t="s">
        <v>5</v>
      </c>
      <c r="D10921" s="7" t="s">
        <v>14102</v>
      </c>
      <c r="G10921" s="1" t="s">
        <v>3</v>
      </c>
    </row>
    <row r="10922" s="1" customFormat="1" spans="1:7">
      <c r="A10922" s="6" t="str">
        <f ca="1" t="shared" si="177"/>
        <v/>
      </c>
      <c r="B10922" s="9"/>
      <c r="C10922" s="7" t="s">
        <v>5</v>
      </c>
      <c r="D10922" s="7" t="s">
        <v>14103</v>
      </c>
      <c r="G10922" s="1" t="s">
        <v>3</v>
      </c>
    </row>
    <row r="10923" s="1" customFormat="1" spans="1:7">
      <c r="A10923" s="6" t="str">
        <f ca="1" t="shared" si="177"/>
        <v/>
      </c>
      <c r="B10923" s="9"/>
      <c r="C10923" s="7" t="s">
        <v>5</v>
      </c>
      <c r="D10923" s="7" t="s">
        <v>14104</v>
      </c>
      <c r="G10923" s="1" t="s">
        <v>3</v>
      </c>
    </row>
    <row r="10924" s="1" customFormat="1" spans="1:7">
      <c r="A10924" s="6" t="str">
        <f ca="1" t="shared" si="177"/>
        <v/>
      </c>
      <c r="B10924" s="9"/>
      <c r="C10924" s="7" t="s">
        <v>2236</v>
      </c>
      <c r="D10924" s="7" t="s">
        <v>14105</v>
      </c>
      <c r="G10924" s="1" t="s">
        <v>3</v>
      </c>
    </row>
    <row r="10925" s="1" customFormat="1" spans="1:7">
      <c r="A10925" s="6" t="str">
        <f ca="1" t="shared" si="177"/>
        <v/>
      </c>
      <c r="B10925" s="9"/>
      <c r="C10925" s="7" t="s">
        <v>2236</v>
      </c>
      <c r="D10925" s="7" t="s">
        <v>14106</v>
      </c>
      <c r="G10925" s="1" t="s">
        <v>3</v>
      </c>
    </row>
    <row r="10926" s="1" customFormat="1" spans="1:7">
      <c r="A10926" s="6" t="str">
        <f ca="1" t="shared" si="177"/>
        <v/>
      </c>
      <c r="B10926" s="9"/>
      <c r="C10926" s="7" t="s">
        <v>113</v>
      </c>
      <c r="D10926" s="7" t="s">
        <v>14107</v>
      </c>
      <c r="G10926" s="1" t="s">
        <v>3</v>
      </c>
    </row>
    <row r="10927" s="1" customFormat="1" spans="1:7">
      <c r="A10927" s="6" t="str">
        <f ca="1" t="shared" si="177"/>
        <v/>
      </c>
      <c r="B10927" s="9"/>
      <c r="C10927" s="7" t="s">
        <v>113</v>
      </c>
      <c r="D10927" s="7" t="s">
        <v>14108</v>
      </c>
      <c r="G10927" s="1" t="s">
        <v>3</v>
      </c>
    </row>
    <row r="10928" s="1" customFormat="1" spans="1:7">
      <c r="A10928" s="6" t="str">
        <f ca="1" t="shared" si="177"/>
        <v/>
      </c>
      <c r="B10928" s="9"/>
      <c r="C10928" s="7" t="s">
        <v>113</v>
      </c>
      <c r="D10928" s="7" t="s">
        <v>14109</v>
      </c>
      <c r="G10928" s="1" t="s">
        <v>3</v>
      </c>
    </row>
    <row r="10929" s="1" customFormat="1" spans="1:7">
      <c r="A10929" s="6" t="str">
        <f ca="1" t="shared" si="177"/>
        <v/>
      </c>
      <c r="B10929" s="9"/>
      <c r="C10929" s="7" t="s">
        <v>113</v>
      </c>
      <c r="D10929" s="7" t="s">
        <v>14110</v>
      </c>
      <c r="G10929" s="1" t="s">
        <v>3</v>
      </c>
    </row>
    <row r="10930" s="1" customFormat="1" spans="1:7">
      <c r="A10930" s="3">
        <f ca="1" t="shared" si="177"/>
        <v>45978.7318402778</v>
      </c>
      <c r="B10930" s="4" t="s">
        <v>14111</v>
      </c>
      <c r="C10930" s="4" t="s">
        <v>364</v>
      </c>
      <c r="D10930" s="4" t="s">
        <v>14112</v>
      </c>
      <c r="G10930" s="1" t="s">
        <v>3</v>
      </c>
    </row>
    <row r="10931" s="1" customFormat="1" spans="1:7">
      <c r="A10931" s="3" t="str">
        <f ca="1" t="shared" si="177"/>
        <v/>
      </c>
      <c r="B10931" s="8"/>
      <c r="C10931" s="4" t="s">
        <v>364</v>
      </c>
      <c r="D10931" s="4" t="s">
        <v>14113</v>
      </c>
      <c r="G10931" s="1" t="s">
        <v>3</v>
      </c>
    </row>
    <row r="10932" s="1" customFormat="1" spans="1:7">
      <c r="A10932" s="3" t="str">
        <f ca="1" t="shared" si="177"/>
        <v/>
      </c>
      <c r="B10932" s="8"/>
      <c r="C10932" s="4" t="s">
        <v>95</v>
      </c>
      <c r="D10932" s="4" t="s">
        <v>14114</v>
      </c>
      <c r="G10932" s="1" t="s">
        <v>3</v>
      </c>
    </row>
    <row r="10933" s="1" customFormat="1" spans="1:7">
      <c r="A10933" s="3" t="str">
        <f ca="1" t="shared" si="177"/>
        <v/>
      </c>
      <c r="B10933" s="8"/>
      <c r="C10933" s="4" t="s">
        <v>95</v>
      </c>
      <c r="D10933" s="4" t="s">
        <v>14115</v>
      </c>
      <c r="G10933" s="1" t="s">
        <v>3</v>
      </c>
    </row>
    <row r="10934" s="1" customFormat="1" spans="1:7">
      <c r="A10934" s="3" t="str">
        <f ca="1" t="shared" si="177"/>
        <v/>
      </c>
      <c r="B10934" s="8"/>
      <c r="C10934" s="4" t="s">
        <v>95</v>
      </c>
      <c r="D10934" s="4" t="s">
        <v>14116</v>
      </c>
      <c r="G10934" s="1" t="s">
        <v>3</v>
      </c>
    </row>
    <row r="10935" s="1" customFormat="1" spans="1:7">
      <c r="A10935" s="3" t="str">
        <f ca="1" t="shared" si="177"/>
        <v/>
      </c>
      <c r="B10935" s="8"/>
      <c r="C10935" s="4" t="s">
        <v>95</v>
      </c>
      <c r="D10935" s="4" t="s">
        <v>14117</v>
      </c>
      <c r="G10935" s="1" t="s">
        <v>3</v>
      </c>
    </row>
    <row r="10936" s="1" customFormat="1" spans="1:7">
      <c r="A10936" s="3" t="str">
        <f ca="1" t="shared" si="177"/>
        <v/>
      </c>
      <c r="B10936" s="8"/>
      <c r="C10936" s="4" t="s">
        <v>95</v>
      </c>
      <c r="D10936" s="4" t="s">
        <v>14118</v>
      </c>
      <c r="G10936" s="1" t="s">
        <v>3</v>
      </c>
    </row>
    <row r="10937" s="1" customFormat="1" spans="1:7">
      <c r="A10937" s="3" t="str">
        <f ca="1" t="shared" si="177"/>
        <v/>
      </c>
      <c r="B10937" s="8"/>
      <c r="C10937" s="4" t="s">
        <v>95</v>
      </c>
      <c r="D10937" s="4" t="s">
        <v>14119</v>
      </c>
      <c r="G10937" s="1" t="s">
        <v>3</v>
      </c>
    </row>
    <row r="10938" s="1" customFormat="1" spans="1:7">
      <c r="A10938" s="3" t="str">
        <f ca="1" t="shared" si="177"/>
        <v/>
      </c>
      <c r="B10938" s="8"/>
      <c r="C10938" s="4" t="s">
        <v>95</v>
      </c>
      <c r="D10938" s="4" t="s">
        <v>14120</v>
      </c>
      <c r="G10938" s="1" t="s">
        <v>3</v>
      </c>
    </row>
    <row r="10939" s="1" customFormat="1" spans="1:7">
      <c r="A10939" s="3" t="str">
        <f ca="1" t="shared" si="177"/>
        <v/>
      </c>
      <c r="B10939" s="8"/>
      <c r="C10939" s="4" t="s">
        <v>95</v>
      </c>
      <c r="D10939" s="4" t="s">
        <v>14121</v>
      </c>
      <c r="G10939" s="1" t="s">
        <v>3</v>
      </c>
    </row>
    <row r="10940" s="1" customFormat="1" spans="1:7">
      <c r="A10940" s="3" t="str">
        <f ca="1" t="shared" si="177"/>
        <v/>
      </c>
      <c r="B10940" s="8"/>
      <c r="C10940" s="4" t="s">
        <v>95</v>
      </c>
      <c r="D10940" s="4" t="s">
        <v>14122</v>
      </c>
      <c r="G10940" s="1" t="s">
        <v>3</v>
      </c>
    </row>
    <row r="10941" s="1" customFormat="1" spans="1:7">
      <c r="A10941" s="3" t="str">
        <f ca="1" t="shared" si="177"/>
        <v/>
      </c>
      <c r="B10941" s="8"/>
      <c r="C10941" s="4" t="s">
        <v>95</v>
      </c>
      <c r="D10941" s="4" t="s">
        <v>14123</v>
      </c>
      <c r="E10941" s="44"/>
      <c r="G10941" s="1" t="s">
        <v>3</v>
      </c>
    </row>
    <row r="10942" s="1" customFormat="1" spans="1:7">
      <c r="A10942" s="6">
        <f ca="1" t="shared" si="177"/>
        <v>45978.7339699074</v>
      </c>
      <c r="B10942" s="7" t="s">
        <v>14124</v>
      </c>
      <c r="C10942" s="7" t="s">
        <v>67</v>
      </c>
      <c r="D10942" s="7" t="s">
        <v>14125</v>
      </c>
      <c r="G10942" s="1" t="s">
        <v>3</v>
      </c>
    </row>
    <row r="10943" s="1" customFormat="1" spans="1:7">
      <c r="A10943" s="6" t="str">
        <f ca="1" t="shared" si="177"/>
        <v/>
      </c>
      <c r="B10943" s="9"/>
      <c r="C10943" s="7" t="s">
        <v>67</v>
      </c>
      <c r="D10943" s="7" t="s">
        <v>14126</v>
      </c>
      <c r="G10943" s="1" t="s">
        <v>3</v>
      </c>
    </row>
    <row r="10944" s="1" customFormat="1" spans="1:7">
      <c r="A10944" s="6" t="str">
        <f ca="1" t="shared" si="177"/>
        <v/>
      </c>
      <c r="B10944" s="9"/>
      <c r="C10944" s="7" t="s">
        <v>67</v>
      </c>
      <c r="D10944" s="7" t="s">
        <v>14127</v>
      </c>
      <c r="G10944" s="1" t="s">
        <v>3</v>
      </c>
    </row>
    <row r="10945" s="1" customFormat="1" spans="1:7">
      <c r="A10945" s="6" t="str">
        <f ca="1" t="shared" si="177"/>
        <v/>
      </c>
      <c r="B10945" s="9"/>
      <c r="C10945" s="7" t="s">
        <v>56</v>
      </c>
      <c r="D10945" s="7" t="s">
        <v>14128</v>
      </c>
      <c r="G10945" s="1" t="s">
        <v>3</v>
      </c>
    </row>
    <row r="10946" s="1" customFormat="1" spans="1:7">
      <c r="A10946" s="6" t="str">
        <f ca="1" t="shared" si="177"/>
        <v/>
      </c>
      <c r="B10946" s="9"/>
      <c r="C10946" s="7" t="s">
        <v>113</v>
      </c>
      <c r="D10946" s="7" t="s">
        <v>14129</v>
      </c>
      <c r="G10946" s="1" t="s">
        <v>3</v>
      </c>
    </row>
    <row r="10947" s="1" customFormat="1" spans="1:7">
      <c r="A10947" s="6" t="str">
        <f ca="1" t="shared" si="177"/>
        <v/>
      </c>
      <c r="B10947" s="9"/>
      <c r="C10947" s="7" t="s">
        <v>113</v>
      </c>
      <c r="D10947" s="7" t="s">
        <v>14130</v>
      </c>
      <c r="G10947" s="1" t="s">
        <v>3</v>
      </c>
    </row>
    <row r="10948" s="1" customFormat="1" spans="1:7">
      <c r="A10948" s="6" t="str">
        <f ca="1" t="shared" si="177"/>
        <v/>
      </c>
      <c r="B10948" s="9"/>
      <c r="C10948" s="7" t="s">
        <v>113</v>
      </c>
      <c r="D10948" s="7" t="s">
        <v>14131</v>
      </c>
      <c r="G10948" s="1" t="s">
        <v>3</v>
      </c>
    </row>
    <row r="10949" s="1" customFormat="1" spans="1:7">
      <c r="A10949" s="6">
        <f ca="1" t="shared" si="177"/>
        <v>45978.7353356481</v>
      </c>
      <c r="B10949" s="7" t="s">
        <v>14132</v>
      </c>
      <c r="C10949" s="7" t="s">
        <v>737</v>
      </c>
      <c r="D10949" s="7" t="s">
        <v>14133</v>
      </c>
      <c r="G10949" s="1" t="s">
        <v>3</v>
      </c>
    </row>
    <row r="10950" s="1" customFormat="1" spans="1:7">
      <c r="A10950" s="6">
        <f ca="1" t="shared" si="177"/>
        <v>45978.7360185185</v>
      </c>
      <c r="B10950" s="7" t="s">
        <v>14134</v>
      </c>
      <c r="C10950" s="7" t="s">
        <v>364</v>
      </c>
      <c r="D10950" s="7" t="s">
        <v>14135</v>
      </c>
      <c r="E10950" s="44"/>
      <c r="G10950" s="1" t="s">
        <v>3</v>
      </c>
    </row>
    <row r="10951" s="1" customFormat="1" spans="1:7">
      <c r="A10951" s="6">
        <f ca="1" t="shared" si="177"/>
        <v>45978.7365856481</v>
      </c>
      <c r="B10951" s="7" t="s">
        <v>14136</v>
      </c>
      <c r="C10951" s="7" t="s">
        <v>95</v>
      </c>
      <c r="D10951" s="7" t="s">
        <v>14137</v>
      </c>
      <c r="E10951" s="9"/>
      <c r="G10951" s="1" t="s">
        <v>3</v>
      </c>
    </row>
    <row r="10952" s="1" customFormat="1" spans="1:7">
      <c r="A10952" s="6" t="str">
        <f ca="1" t="shared" si="177"/>
        <v/>
      </c>
      <c r="B10952" s="9"/>
      <c r="C10952" s="7" t="s">
        <v>95</v>
      </c>
      <c r="D10952" s="7" t="s">
        <v>14138</v>
      </c>
      <c r="G10952" s="1" t="s">
        <v>3</v>
      </c>
    </row>
    <row r="10953" s="1" customFormat="1" spans="1:7">
      <c r="A10953" s="6" t="str">
        <f ca="1" t="shared" si="177"/>
        <v/>
      </c>
      <c r="B10953" s="9"/>
      <c r="C10953" s="7" t="s">
        <v>443</v>
      </c>
      <c r="D10953" s="7" t="s">
        <v>14139</v>
      </c>
      <c r="G10953" s="1" t="s">
        <v>3</v>
      </c>
    </row>
    <row r="10954" s="1" customFormat="1" spans="1:7">
      <c r="A10954" s="6" t="str">
        <f ca="1" t="shared" si="177"/>
        <v/>
      </c>
      <c r="B10954" s="9"/>
      <c r="C10954" s="7" t="s">
        <v>5</v>
      </c>
      <c r="D10954" s="7" t="s">
        <v>14140</v>
      </c>
      <c r="G10954" s="1" t="s">
        <v>3</v>
      </c>
    </row>
    <row r="10955" s="1" customFormat="1" spans="1:7">
      <c r="A10955" s="6" t="str">
        <f ca="1" t="shared" ref="A10955:A11018" si="178">IF(B10955="","",IF(A10955="",NOW(),A10955))</f>
        <v/>
      </c>
      <c r="B10955" s="9"/>
      <c r="C10955" s="7" t="s">
        <v>5</v>
      </c>
      <c r="D10955" s="7" t="s">
        <v>14141</v>
      </c>
      <c r="G10955" s="1" t="s">
        <v>3</v>
      </c>
    </row>
    <row r="10956" s="1" customFormat="1" spans="1:7">
      <c r="A10956" s="6" t="str">
        <f ca="1" t="shared" si="178"/>
        <v/>
      </c>
      <c r="B10956" s="9"/>
      <c r="C10956" s="7" t="s">
        <v>5</v>
      </c>
      <c r="D10956" s="7" t="s">
        <v>14142</v>
      </c>
      <c r="G10956" s="1" t="s">
        <v>3</v>
      </c>
    </row>
    <row r="10957" s="1" customFormat="1" spans="1:7">
      <c r="A10957" s="6" t="str">
        <f ca="1" t="shared" si="178"/>
        <v/>
      </c>
      <c r="B10957" s="9"/>
      <c r="C10957" s="7" t="s">
        <v>5</v>
      </c>
      <c r="D10957" s="7" t="s">
        <v>14143</v>
      </c>
      <c r="G10957" s="1" t="s">
        <v>3</v>
      </c>
    </row>
    <row r="10958" s="1" customFormat="1" spans="1:7">
      <c r="A10958" s="6" t="str">
        <f ca="1" t="shared" si="178"/>
        <v/>
      </c>
      <c r="B10958" s="9"/>
      <c r="C10958" s="7" t="s">
        <v>5</v>
      </c>
      <c r="D10958" s="7" t="s">
        <v>14144</v>
      </c>
      <c r="G10958" s="1" t="s">
        <v>3</v>
      </c>
    </row>
    <row r="10959" s="1" customFormat="1" spans="1:7">
      <c r="A10959" s="6" t="str">
        <f ca="1" t="shared" si="178"/>
        <v/>
      </c>
      <c r="B10959" s="9"/>
      <c r="C10959" s="7" t="s">
        <v>5</v>
      </c>
      <c r="D10959" s="7" t="s">
        <v>14145</v>
      </c>
      <c r="G10959" s="1" t="s">
        <v>3</v>
      </c>
    </row>
    <row r="10960" s="1" customFormat="1" spans="1:7">
      <c r="A10960" s="6" t="str">
        <f ca="1" t="shared" si="178"/>
        <v/>
      </c>
      <c r="B10960" s="9"/>
      <c r="C10960" s="7" t="s">
        <v>1956</v>
      </c>
      <c r="D10960" s="7" t="s">
        <v>14146</v>
      </c>
      <c r="G10960" s="1" t="s">
        <v>3</v>
      </c>
    </row>
    <row r="10961" s="1" customFormat="1" spans="1:7">
      <c r="A10961" s="6" t="str">
        <f ca="1" t="shared" si="178"/>
        <v/>
      </c>
      <c r="B10961" s="9"/>
      <c r="C10961" s="7" t="s">
        <v>1956</v>
      </c>
      <c r="D10961" s="7" t="s">
        <v>14147</v>
      </c>
      <c r="G10961" s="1" t="s">
        <v>3</v>
      </c>
    </row>
    <row r="10962" s="1" customFormat="1" spans="1:7">
      <c r="A10962" s="3">
        <f ca="1" t="shared" si="178"/>
        <v>45978.7394444444</v>
      </c>
      <c r="B10962" s="4" t="s">
        <v>14148</v>
      </c>
      <c r="C10962" s="4" t="s">
        <v>17</v>
      </c>
      <c r="D10962" s="4" t="s">
        <v>14149</v>
      </c>
      <c r="G10962" s="1" t="s">
        <v>3</v>
      </c>
    </row>
    <row r="10963" s="1" customFormat="1" spans="1:7">
      <c r="A10963" s="3" t="str">
        <f ca="1" t="shared" si="178"/>
        <v/>
      </c>
      <c r="B10963" s="4"/>
      <c r="C10963" s="4" t="s">
        <v>44</v>
      </c>
      <c r="D10963" s="4" t="s">
        <v>14150</v>
      </c>
      <c r="G10963" s="1" t="s">
        <v>3</v>
      </c>
    </row>
    <row r="10964" s="1" customFormat="1" spans="1:7">
      <c r="A10964" s="3" t="str">
        <f ca="1" t="shared" si="178"/>
        <v/>
      </c>
      <c r="B10964" s="8"/>
      <c r="C10964" s="4" t="s">
        <v>44</v>
      </c>
      <c r="D10964" s="4" t="s">
        <v>14151</v>
      </c>
      <c r="G10964" s="1" t="s">
        <v>3</v>
      </c>
    </row>
    <row r="10965" s="1" customFormat="1" spans="1:7">
      <c r="A10965" s="3" t="str">
        <f ca="1" t="shared" si="178"/>
        <v/>
      </c>
      <c r="B10965" s="8"/>
      <c r="C10965" s="4" t="s">
        <v>44</v>
      </c>
      <c r="D10965" s="4" t="s">
        <v>14152</v>
      </c>
      <c r="G10965" s="1" t="s">
        <v>3</v>
      </c>
    </row>
    <row r="10966" s="1" customFormat="1" spans="1:7">
      <c r="A10966" s="3">
        <f ca="1" t="shared" si="178"/>
        <v>45978.7403819444</v>
      </c>
      <c r="B10966" s="4" t="s">
        <v>14153</v>
      </c>
      <c r="C10966" s="4" t="s">
        <v>58</v>
      </c>
      <c r="D10966" s="4" t="s">
        <v>14154</v>
      </c>
      <c r="G10966" s="1" t="s">
        <v>3</v>
      </c>
    </row>
    <row r="10967" s="1" customFormat="1" spans="1:7">
      <c r="A10967" s="3" t="str">
        <f ca="1" t="shared" si="178"/>
        <v/>
      </c>
      <c r="B10967" s="8"/>
      <c r="C10967" s="4" t="s">
        <v>58</v>
      </c>
      <c r="D10967" s="4" t="s">
        <v>14155</v>
      </c>
      <c r="G10967" s="1" t="s">
        <v>3</v>
      </c>
    </row>
    <row r="10968" s="1" customFormat="1" spans="1:7">
      <c r="A10968" s="3" t="str">
        <f ca="1" t="shared" si="178"/>
        <v/>
      </c>
      <c r="B10968" s="8"/>
      <c r="C10968" s="4" t="s">
        <v>242</v>
      </c>
      <c r="D10968" s="4" t="s">
        <v>14156</v>
      </c>
      <c r="G10968" s="1" t="s">
        <v>3</v>
      </c>
    </row>
    <row r="10969" s="1" customFormat="1" spans="1:7">
      <c r="A10969" s="3" t="str">
        <f ca="1" t="shared" si="178"/>
        <v/>
      </c>
      <c r="B10969" s="8"/>
      <c r="C10969" s="4" t="s">
        <v>242</v>
      </c>
      <c r="D10969" s="4" t="s">
        <v>14157</v>
      </c>
      <c r="G10969" s="1" t="s">
        <v>3</v>
      </c>
    </row>
    <row r="10970" s="1" customFormat="1" spans="1:7">
      <c r="A10970" s="6">
        <f ca="1" t="shared" si="178"/>
        <v>45978.7421296296</v>
      </c>
      <c r="B10970" s="7" t="s">
        <v>14158</v>
      </c>
      <c r="C10970" s="7" t="s">
        <v>364</v>
      </c>
      <c r="D10970" s="7" t="s">
        <v>14159</v>
      </c>
      <c r="G10970" s="1" t="s">
        <v>3</v>
      </c>
    </row>
    <row r="10971" s="1" customFormat="1" spans="1:7">
      <c r="A10971" s="6" t="str">
        <f ca="1" t="shared" si="178"/>
        <v/>
      </c>
      <c r="B10971" s="9"/>
      <c r="C10971" s="7" t="s">
        <v>95</v>
      </c>
      <c r="D10971" s="7" t="s">
        <v>14160</v>
      </c>
      <c r="G10971" s="1" t="s">
        <v>3</v>
      </c>
    </row>
    <row r="10972" s="1" customFormat="1" spans="1:7">
      <c r="A10972" s="6" t="str">
        <f ca="1" t="shared" si="178"/>
        <v/>
      </c>
      <c r="B10972" s="9"/>
      <c r="C10972" s="7" t="s">
        <v>443</v>
      </c>
      <c r="D10972" s="7" t="s">
        <v>14161</v>
      </c>
      <c r="G10972" s="1" t="s">
        <v>3</v>
      </c>
    </row>
    <row r="10973" s="1" customFormat="1" spans="1:7">
      <c r="A10973" s="6" t="str">
        <f ca="1" t="shared" si="178"/>
        <v/>
      </c>
      <c r="B10973" s="9"/>
      <c r="C10973" s="7" t="s">
        <v>5</v>
      </c>
      <c r="D10973" s="7" t="s">
        <v>14162</v>
      </c>
      <c r="G10973" s="1" t="s">
        <v>3</v>
      </c>
    </row>
    <row r="10974" s="1" customFormat="1" spans="1:7">
      <c r="A10974" s="6" t="str">
        <f ca="1" t="shared" si="178"/>
        <v/>
      </c>
      <c r="B10974" s="9"/>
      <c r="C10974" s="7" t="s">
        <v>1</v>
      </c>
      <c r="D10974" s="7" t="s">
        <v>14163</v>
      </c>
      <c r="G10974" s="1" t="s">
        <v>3</v>
      </c>
    </row>
    <row r="10975" s="1" customFormat="1" spans="1:7">
      <c r="A10975" s="6" t="str">
        <f ca="1" t="shared" si="178"/>
        <v/>
      </c>
      <c r="B10975" s="9"/>
      <c r="C10975" s="7" t="s">
        <v>1</v>
      </c>
      <c r="D10975" s="7" t="s">
        <v>14164</v>
      </c>
      <c r="G10975" s="1" t="s">
        <v>3</v>
      </c>
    </row>
    <row r="10976" s="1" customFormat="1" spans="1:7">
      <c r="A10976" s="6" t="str">
        <f ca="1" t="shared" si="178"/>
        <v/>
      </c>
      <c r="B10976" s="9"/>
      <c r="C10976" s="7" t="s">
        <v>1</v>
      </c>
      <c r="D10976" s="7" t="s">
        <v>14165</v>
      </c>
      <c r="G10976" s="1" t="s">
        <v>3</v>
      </c>
    </row>
    <row r="10977" s="1" customFormat="1" spans="1:7">
      <c r="A10977" s="6" t="str">
        <f ca="1" t="shared" si="178"/>
        <v/>
      </c>
      <c r="B10977" s="9"/>
      <c r="C10977" s="7" t="s">
        <v>1</v>
      </c>
      <c r="D10977" s="7" t="s">
        <v>14166</v>
      </c>
      <c r="G10977" s="1" t="s">
        <v>3</v>
      </c>
    </row>
    <row r="10978" s="1" customFormat="1" spans="1:7">
      <c r="A10978" s="6" t="str">
        <f ca="1" t="shared" si="178"/>
        <v/>
      </c>
      <c r="B10978" s="9"/>
      <c r="C10978" s="7" t="s">
        <v>1</v>
      </c>
      <c r="D10978" s="7" t="s">
        <v>14167</v>
      </c>
      <c r="G10978" s="1" t="s">
        <v>3</v>
      </c>
    </row>
    <row r="10979" s="1" customFormat="1" spans="1:7">
      <c r="A10979" s="6">
        <f ca="1" t="shared" si="178"/>
        <v>45978.7441666667</v>
      </c>
      <c r="B10979" s="7" t="s">
        <v>14168</v>
      </c>
      <c r="C10979" s="7" t="s">
        <v>67</v>
      </c>
      <c r="D10979" s="7" t="s">
        <v>14169</v>
      </c>
      <c r="G10979" s="1" t="s">
        <v>3</v>
      </c>
    </row>
    <row r="10980" s="1" customFormat="1" spans="1:7">
      <c r="A10980" s="6" t="str">
        <f ca="1" t="shared" si="178"/>
        <v/>
      </c>
      <c r="B10980" s="9"/>
      <c r="C10980" s="7" t="s">
        <v>67</v>
      </c>
      <c r="D10980" s="7" t="s">
        <v>14170</v>
      </c>
      <c r="G10980" s="1" t="s">
        <v>3</v>
      </c>
    </row>
    <row r="10981" s="1" customFormat="1" spans="1:7">
      <c r="A10981" s="6" t="str">
        <f ca="1" t="shared" si="178"/>
        <v/>
      </c>
      <c r="B10981" s="9"/>
      <c r="C10981" s="7" t="s">
        <v>67</v>
      </c>
      <c r="D10981" s="7" t="s">
        <v>14171</v>
      </c>
      <c r="G10981" s="1" t="s">
        <v>3</v>
      </c>
    </row>
    <row r="10982" s="1" customFormat="1" spans="1:7">
      <c r="A10982" s="6" t="str">
        <f ca="1" t="shared" si="178"/>
        <v/>
      </c>
      <c r="B10982" s="9"/>
      <c r="C10982" s="7" t="s">
        <v>67</v>
      </c>
      <c r="D10982" s="7" t="s">
        <v>14172</v>
      </c>
      <c r="G10982" s="1" t="s">
        <v>3</v>
      </c>
    </row>
    <row r="10983" s="1" customFormat="1" spans="1:7">
      <c r="A10983" s="6" t="str">
        <f ca="1" t="shared" si="178"/>
        <v/>
      </c>
      <c r="B10983" s="9"/>
      <c r="C10983" s="7" t="s">
        <v>67</v>
      </c>
      <c r="D10983" s="7" t="s">
        <v>14173</v>
      </c>
      <c r="G10983" s="1" t="s">
        <v>3</v>
      </c>
    </row>
    <row r="10984" s="1" customFormat="1" spans="1:7">
      <c r="A10984" s="6" t="str">
        <f ca="1" t="shared" si="178"/>
        <v/>
      </c>
      <c r="B10984" s="9"/>
      <c r="C10984" s="7" t="s">
        <v>56</v>
      </c>
      <c r="D10984" s="7" t="s">
        <v>14174</v>
      </c>
      <c r="G10984" s="1" t="s">
        <v>3</v>
      </c>
    </row>
    <row r="10985" s="1" customFormat="1" spans="1:7">
      <c r="A10985" s="6" t="str">
        <f ca="1" t="shared" si="178"/>
        <v/>
      </c>
      <c r="B10985" s="9"/>
      <c r="C10985" s="7" t="s">
        <v>56</v>
      </c>
      <c r="D10985" s="7" t="s">
        <v>14175</v>
      </c>
      <c r="G10985" s="1" t="s">
        <v>3</v>
      </c>
    </row>
    <row r="10986" s="1" customFormat="1" spans="1:7">
      <c r="A10986" s="6" t="str">
        <f ca="1" t="shared" si="178"/>
        <v/>
      </c>
      <c r="B10986" s="9"/>
      <c r="C10986" s="7" t="s">
        <v>56</v>
      </c>
      <c r="D10986" s="7" t="s">
        <v>14176</v>
      </c>
      <c r="G10986" s="1" t="s">
        <v>3</v>
      </c>
    </row>
    <row r="10987" s="1" customFormat="1" spans="1:7">
      <c r="A10987" s="6" t="str">
        <f ca="1" t="shared" si="178"/>
        <v/>
      </c>
      <c r="B10987" s="9"/>
      <c r="C10987" s="7" t="s">
        <v>56</v>
      </c>
      <c r="D10987" s="7" t="s">
        <v>14177</v>
      </c>
      <c r="G10987" s="1" t="s">
        <v>3</v>
      </c>
    </row>
    <row r="10988" s="1" customFormat="1" spans="1:7">
      <c r="A10988" s="6" t="str">
        <f ca="1" t="shared" si="178"/>
        <v/>
      </c>
      <c r="B10988" s="9"/>
      <c r="C10988" s="7" t="s">
        <v>56</v>
      </c>
      <c r="D10988" s="7" t="s">
        <v>14178</v>
      </c>
      <c r="G10988" s="1" t="s">
        <v>3</v>
      </c>
    </row>
    <row r="10989" s="1" customFormat="1" spans="1:7">
      <c r="A10989" s="6" t="str">
        <f ca="1" t="shared" si="178"/>
        <v/>
      </c>
      <c r="B10989" s="9"/>
      <c r="C10989" s="7" t="s">
        <v>56</v>
      </c>
      <c r="D10989" s="7" t="s">
        <v>14179</v>
      </c>
      <c r="G10989" s="1" t="s">
        <v>3</v>
      </c>
    </row>
    <row r="10990" s="1" customFormat="1" spans="1:7">
      <c r="A10990" s="6" t="str">
        <f ca="1" t="shared" si="178"/>
        <v/>
      </c>
      <c r="B10990" s="9"/>
      <c r="C10990" s="7" t="s">
        <v>56</v>
      </c>
      <c r="D10990" s="7" t="s">
        <v>14180</v>
      </c>
      <c r="G10990" s="1" t="s">
        <v>3</v>
      </c>
    </row>
    <row r="10991" s="1" customFormat="1" spans="1:7">
      <c r="A10991" s="6" t="str">
        <f ca="1" t="shared" si="178"/>
        <v/>
      </c>
      <c r="B10991" s="9"/>
      <c r="C10991" s="7" t="s">
        <v>56</v>
      </c>
      <c r="D10991" s="7" t="s">
        <v>14181</v>
      </c>
      <c r="G10991" s="1" t="s">
        <v>3</v>
      </c>
    </row>
    <row r="10992" s="1" customFormat="1" spans="1:7">
      <c r="A10992" s="6" t="str">
        <f ca="1" t="shared" si="178"/>
        <v/>
      </c>
      <c r="B10992" s="9"/>
      <c r="C10992" s="7" t="s">
        <v>56</v>
      </c>
      <c r="D10992" s="7" t="s">
        <v>14182</v>
      </c>
      <c r="G10992" s="1" t="s">
        <v>3</v>
      </c>
    </row>
    <row r="10993" s="1" customFormat="1" spans="1:7">
      <c r="A10993" s="6" t="str">
        <f ca="1" t="shared" si="178"/>
        <v/>
      </c>
      <c r="B10993" s="9"/>
      <c r="C10993" s="7" t="s">
        <v>56</v>
      </c>
      <c r="D10993" s="7" t="s">
        <v>14183</v>
      </c>
      <c r="E10993" s="9"/>
      <c r="G10993" s="1" t="s">
        <v>3</v>
      </c>
    </row>
    <row r="10994" s="1" customFormat="1" spans="1:7">
      <c r="A10994" s="6">
        <f ca="1" t="shared" si="178"/>
        <v>45978.7458564815</v>
      </c>
      <c r="B10994" s="7" t="s">
        <v>14184</v>
      </c>
      <c r="C10994" s="54" t="s">
        <v>113</v>
      </c>
      <c r="D10994" s="54" t="s">
        <v>14185</v>
      </c>
      <c r="E10994" s="60"/>
      <c r="G10994" s="1" t="s">
        <v>3</v>
      </c>
    </row>
    <row r="10995" s="1" customFormat="1" spans="1:7">
      <c r="A10995" s="6" t="str">
        <f ca="1" t="shared" si="178"/>
        <v/>
      </c>
      <c r="B10995" s="9"/>
      <c r="C10995" s="7" t="s">
        <v>58</v>
      </c>
      <c r="D10995" s="7" t="s">
        <v>14186</v>
      </c>
      <c r="G10995" s="1" t="s">
        <v>3</v>
      </c>
    </row>
    <row r="10996" s="1" customFormat="1" spans="1:7">
      <c r="A10996" s="6" t="str">
        <f ca="1" t="shared" si="178"/>
        <v/>
      </c>
      <c r="B10996" s="9"/>
      <c r="C10996" s="7" t="s">
        <v>348</v>
      </c>
      <c r="D10996" s="7" t="s">
        <v>14187</v>
      </c>
      <c r="G10996" s="1" t="s">
        <v>3</v>
      </c>
    </row>
    <row r="10997" s="1" customFormat="1" spans="1:7">
      <c r="A10997" s="6">
        <f ca="1" t="shared" si="178"/>
        <v>45978.7501736111</v>
      </c>
      <c r="B10997" s="7" t="s">
        <v>14188</v>
      </c>
      <c r="C10997" s="7" t="s">
        <v>364</v>
      </c>
      <c r="D10997" s="7" t="s">
        <v>14189</v>
      </c>
      <c r="G10997" s="1" t="s">
        <v>3</v>
      </c>
    </row>
    <row r="10998" s="1" customFormat="1" spans="1:7">
      <c r="A10998" s="6" t="str">
        <f ca="1" t="shared" si="178"/>
        <v/>
      </c>
      <c r="B10998" s="7"/>
      <c r="C10998" s="7" t="s">
        <v>364</v>
      </c>
      <c r="D10998" s="7" t="s">
        <v>14190</v>
      </c>
      <c r="G10998" s="1" t="s">
        <v>3</v>
      </c>
    </row>
    <row r="10999" s="1" customFormat="1" spans="1:7">
      <c r="A10999" s="6" t="str">
        <f ca="1" t="shared" si="178"/>
        <v/>
      </c>
      <c r="B10999" s="7"/>
      <c r="C10999" s="7" t="s">
        <v>364</v>
      </c>
      <c r="D10999" s="7" t="s">
        <v>14191</v>
      </c>
      <c r="G10999" s="1" t="s">
        <v>3</v>
      </c>
    </row>
    <row r="11000" s="1" customFormat="1" spans="1:7">
      <c r="A11000" s="6" t="str">
        <f ca="1" t="shared" si="178"/>
        <v/>
      </c>
      <c r="B11000" s="7"/>
      <c r="C11000" s="7" t="s">
        <v>113</v>
      </c>
      <c r="D11000" s="7" t="s">
        <v>14192</v>
      </c>
      <c r="G11000" s="1" t="s">
        <v>3</v>
      </c>
    </row>
    <row r="11001" s="1" customFormat="1" spans="1:7">
      <c r="A11001" s="6" t="str">
        <f ca="1" t="shared" si="178"/>
        <v/>
      </c>
      <c r="B11001" s="9"/>
      <c r="C11001" s="7" t="s">
        <v>5</v>
      </c>
      <c r="D11001" s="7" t="s">
        <v>14193</v>
      </c>
      <c r="G11001" s="1" t="s">
        <v>3</v>
      </c>
    </row>
    <row r="11002" s="1" customFormat="1" spans="1:7">
      <c r="A11002" s="6" t="str">
        <f ca="1" t="shared" si="178"/>
        <v/>
      </c>
      <c r="B11002" s="9"/>
      <c r="C11002" s="7" t="s">
        <v>737</v>
      </c>
      <c r="D11002" s="7" t="s">
        <v>14194</v>
      </c>
      <c r="G11002" s="1" t="s">
        <v>3</v>
      </c>
    </row>
    <row r="11003" s="1" customFormat="1" spans="1:7">
      <c r="A11003" s="6" t="str">
        <f ca="1" t="shared" si="178"/>
        <v/>
      </c>
      <c r="B11003" s="9"/>
      <c r="C11003" s="7" t="s">
        <v>737</v>
      </c>
      <c r="D11003" s="7" t="s">
        <v>14195</v>
      </c>
      <c r="G11003" s="1" t="s">
        <v>3</v>
      </c>
    </row>
    <row r="11004" s="1" customFormat="1" spans="1:7">
      <c r="A11004" s="6" t="str">
        <f ca="1" t="shared" si="178"/>
        <v/>
      </c>
      <c r="B11004" s="9"/>
      <c r="C11004" s="7" t="s">
        <v>737</v>
      </c>
      <c r="D11004" s="7" t="s">
        <v>14196</v>
      </c>
      <c r="G11004" s="1" t="s">
        <v>3</v>
      </c>
    </row>
    <row r="11005" s="1" customFormat="1" spans="1:7">
      <c r="A11005" s="6" t="str">
        <f ca="1" t="shared" si="178"/>
        <v/>
      </c>
      <c r="B11005" s="9"/>
      <c r="C11005" s="7" t="s">
        <v>737</v>
      </c>
      <c r="D11005" s="7" t="s">
        <v>14197</v>
      </c>
      <c r="G11005" s="1" t="s">
        <v>3</v>
      </c>
    </row>
    <row r="11006" s="1" customFormat="1" spans="1:7">
      <c r="A11006" s="6" t="str">
        <f ca="1" t="shared" si="178"/>
        <v/>
      </c>
      <c r="B11006" s="9"/>
      <c r="C11006" s="7" t="s">
        <v>737</v>
      </c>
      <c r="D11006" s="7" t="s">
        <v>14198</v>
      </c>
      <c r="G11006" s="1" t="s">
        <v>3</v>
      </c>
    </row>
    <row r="11007" s="1" customFormat="1" spans="1:7">
      <c r="A11007" s="6" t="str">
        <f ca="1" t="shared" si="178"/>
        <v/>
      </c>
      <c r="B11007" s="9"/>
      <c r="C11007" s="7" t="s">
        <v>737</v>
      </c>
      <c r="D11007" s="7" t="s">
        <v>14199</v>
      </c>
      <c r="G11007" s="1" t="s">
        <v>3</v>
      </c>
    </row>
    <row r="11008" s="1" customFormat="1" spans="1:7">
      <c r="A11008" s="6" t="str">
        <f ca="1" t="shared" si="178"/>
        <v/>
      </c>
      <c r="B11008" s="9"/>
      <c r="C11008" s="7" t="s">
        <v>737</v>
      </c>
      <c r="D11008" s="7" t="s">
        <v>14200</v>
      </c>
      <c r="G11008" s="1" t="s">
        <v>3</v>
      </c>
    </row>
    <row r="11009" s="1" customFormat="1" spans="1:7">
      <c r="A11009" s="6" t="str">
        <f ca="1" t="shared" si="178"/>
        <v/>
      </c>
      <c r="B11009" s="9"/>
      <c r="C11009" s="7" t="s">
        <v>2236</v>
      </c>
      <c r="D11009" s="7" t="s">
        <v>14201</v>
      </c>
      <c r="G11009" s="1" t="s">
        <v>3</v>
      </c>
    </row>
    <row r="11010" s="1" customFormat="1" spans="1:7">
      <c r="A11010" s="6" t="str">
        <f ca="1" t="shared" si="178"/>
        <v/>
      </c>
      <c r="B11010" s="9"/>
      <c r="C11010" s="7" t="s">
        <v>2236</v>
      </c>
      <c r="D11010" s="7" t="s">
        <v>14202</v>
      </c>
      <c r="G11010" s="1" t="s">
        <v>3</v>
      </c>
    </row>
    <row r="11011" s="1" customFormat="1" spans="1:7">
      <c r="A11011" s="6" t="str">
        <f ca="1" t="shared" si="178"/>
        <v/>
      </c>
      <c r="B11011" s="9"/>
      <c r="C11011" s="7" t="s">
        <v>2236</v>
      </c>
      <c r="D11011" s="7" t="s">
        <v>14203</v>
      </c>
      <c r="G11011" s="1" t="s">
        <v>3</v>
      </c>
    </row>
    <row r="11012" s="1" customFormat="1" spans="1:7">
      <c r="A11012" s="6" t="str">
        <f ca="1" t="shared" si="178"/>
        <v/>
      </c>
      <c r="B11012" s="9"/>
      <c r="C11012" s="7" t="s">
        <v>2236</v>
      </c>
      <c r="D11012" s="7" t="s">
        <v>14204</v>
      </c>
      <c r="G11012" s="1" t="s">
        <v>3</v>
      </c>
    </row>
    <row r="11013" s="1" customFormat="1" spans="1:7">
      <c r="A11013" s="6" t="str">
        <f ca="1" t="shared" si="178"/>
        <v/>
      </c>
      <c r="B11013" s="9"/>
      <c r="C11013" s="7" t="s">
        <v>2236</v>
      </c>
      <c r="D11013" s="7" t="s">
        <v>14205</v>
      </c>
      <c r="G11013" s="1" t="s">
        <v>3</v>
      </c>
    </row>
    <row r="11014" s="1" customFormat="1" spans="1:7">
      <c r="A11014" s="6" t="str">
        <f ca="1" t="shared" si="178"/>
        <v/>
      </c>
      <c r="B11014" s="9"/>
      <c r="C11014" s="7" t="s">
        <v>2236</v>
      </c>
      <c r="D11014" s="7" t="s">
        <v>14206</v>
      </c>
      <c r="G11014" s="1" t="s">
        <v>3</v>
      </c>
    </row>
    <row r="11015" s="1" customFormat="1" spans="1:7">
      <c r="A11015" s="6" t="str">
        <f ca="1" t="shared" si="178"/>
        <v/>
      </c>
      <c r="B11015" s="9"/>
      <c r="C11015" s="7" t="s">
        <v>2236</v>
      </c>
      <c r="D11015" s="7" t="s">
        <v>14207</v>
      </c>
      <c r="G11015" s="1" t="s">
        <v>3</v>
      </c>
    </row>
    <row r="11016" s="1" customFormat="1" spans="1:7">
      <c r="A11016" s="6" t="str">
        <f ca="1" t="shared" si="178"/>
        <v/>
      </c>
      <c r="B11016" s="9"/>
      <c r="C11016" s="7" t="s">
        <v>2236</v>
      </c>
      <c r="D11016" s="7" t="s">
        <v>14208</v>
      </c>
      <c r="G11016" s="1" t="s">
        <v>3</v>
      </c>
    </row>
    <row r="11017" s="1" customFormat="1" spans="1:7">
      <c r="A11017" s="6" t="str">
        <f ca="1" t="shared" si="178"/>
        <v/>
      </c>
      <c r="B11017" s="9"/>
      <c r="C11017" s="7" t="s">
        <v>2236</v>
      </c>
      <c r="D11017" s="7" t="s">
        <v>14209</v>
      </c>
      <c r="G11017" s="1" t="s">
        <v>3</v>
      </c>
    </row>
    <row r="11018" s="1" customFormat="1" spans="1:7">
      <c r="A11018" s="6" t="str">
        <f ca="1" t="shared" si="178"/>
        <v/>
      </c>
      <c r="B11018" s="9"/>
      <c r="C11018" s="7" t="s">
        <v>2236</v>
      </c>
      <c r="D11018" s="7" t="s">
        <v>14210</v>
      </c>
      <c r="G11018" s="1" t="s">
        <v>3</v>
      </c>
    </row>
    <row r="11019" s="1" customFormat="1" spans="1:7">
      <c r="A11019" s="6" t="str">
        <f ca="1" t="shared" ref="A11019:A11082" si="179">IF(B11019="","",IF(A11019="",NOW(),A11019))</f>
        <v/>
      </c>
      <c r="B11019" s="9"/>
      <c r="C11019" s="7" t="s">
        <v>2236</v>
      </c>
      <c r="D11019" s="7" t="s">
        <v>14211</v>
      </c>
      <c r="G11019" s="1" t="s">
        <v>3</v>
      </c>
    </row>
    <row r="11020" s="1" customFormat="1" spans="1:7">
      <c r="A11020" s="6" t="str">
        <f ca="1" t="shared" si="179"/>
        <v/>
      </c>
      <c r="B11020" s="9"/>
      <c r="C11020" s="7" t="s">
        <v>2236</v>
      </c>
      <c r="D11020" s="7" t="s">
        <v>14212</v>
      </c>
      <c r="E11020" s="60"/>
      <c r="G11020" s="1" t="s">
        <v>3</v>
      </c>
    </row>
    <row r="11021" s="1" customFormat="1" spans="1:7">
      <c r="A11021" s="6">
        <f ca="1" t="shared" si="179"/>
        <v>45978.8001273148</v>
      </c>
      <c r="B11021" s="7" t="s">
        <v>14213</v>
      </c>
      <c r="C11021" s="7" t="s">
        <v>5</v>
      </c>
      <c r="D11021" s="7" t="s">
        <v>14214</v>
      </c>
      <c r="G11021" s="1" t="s">
        <v>3</v>
      </c>
    </row>
    <row r="11022" s="1" customFormat="1" spans="1:7">
      <c r="A11022" s="6">
        <f ca="1" t="shared" si="179"/>
        <v>45978.80125</v>
      </c>
      <c r="B11022" s="7" t="s">
        <v>14215</v>
      </c>
      <c r="C11022" s="7" t="s">
        <v>95</v>
      </c>
      <c r="D11022" s="7" t="s">
        <v>14216</v>
      </c>
      <c r="G11022" s="1" t="s">
        <v>3</v>
      </c>
    </row>
    <row r="11023" s="1" customFormat="1" spans="1:7">
      <c r="A11023" s="6" t="str">
        <f ca="1" t="shared" si="179"/>
        <v/>
      </c>
      <c r="B11023" s="9"/>
      <c r="C11023" s="7" t="s">
        <v>95</v>
      </c>
      <c r="D11023" s="7" t="s">
        <v>14217</v>
      </c>
      <c r="G11023" s="1" t="s">
        <v>3</v>
      </c>
    </row>
    <row r="11024" s="1" customFormat="1" spans="1:7">
      <c r="A11024" s="6" t="str">
        <f ca="1" t="shared" si="179"/>
        <v/>
      </c>
      <c r="B11024" s="9"/>
      <c r="C11024" s="7" t="s">
        <v>95</v>
      </c>
      <c r="D11024" s="7" t="s">
        <v>14218</v>
      </c>
      <c r="G11024" s="1" t="s">
        <v>3</v>
      </c>
    </row>
    <row r="11025" s="1" customFormat="1" spans="1:7">
      <c r="A11025" s="6" t="str">
        <f ca="1" t="shared" si="179"/>
        <v/>
      </c>
      <c r="B11025" s="9"/>
      <c r="C11025" s="7" t="s">
        <v>95</v>
      </c>
      <c r="D11025" s="7" t="s">
        <v>14219</v>
      </c>
      <c r="G11025" s="1" t="s">
        <v>3</v>
      </c>
    </row>
    <row r="11026" s="1" customFormat="1" spans="1:7">
      <c r="A11026" s="6" t="str">
        <f ca="1" t="shared" si="179"/>
        <v/>
      </c>
      <c r="B11026" s="9"/>
      <c r="C11026" s="7" t="s">
        <v>95</v>
      </c>
      <c r="D11026" s="7" t="s">
        <v>14220</v>
      </c>
      <c r="G11026" s="1" t="s">
        <v>3</v>
      </c>
    </row>
    <row r="11027" s="1" customFormat="1" spans="1:7">
      <c r="A11027" s="6" t="str">
        <f ca="1" t="shared" si="179"/>
        <v/>
      </c>
      <c r="B11027" s="9"/>
      <c r="C11027" s="7" t="s">
        <v>95</v>
      </c>
      <c r="D11027" s="7" t="s">
        <v>14221</v>
      </c>
      <c r="G11027" s="1" t="s">
        <v>3</v>
      </c>
    </row>
    <row r="11028" s="1" customFormat="1" spans="1:7">
      <c r="A11028" s="6" t="str">
        <f ca="1" t="shared" si="179"/>
        <v/>
      </c>
      <c r="B11028" s="9"/>
      <c r="C11028" s="7" t="s">
        <v>95</v>
      </c>
      <c r="D11028" s="7" t="s">
        <v>14222</v>
      </c>
      <c r="G11028" s="1" t="s">
        <v>3</v>
      </c>
    </row>
    <row r="11029" s="1" customFormat="1" spans="1:7">
      <c r="A11029" s="6" t="str">
        <f ca="1" t="shared" si="179"/>
        <v/>
      </c>
      <c r="B11029" s="9"/>
      <c r="C11029" s="7" t="s">
        <v>95</v>
      </c>
      <c r="D11029" s="7" t="s">
        <v>14223</v>
      </c>
      <c r="G11029" s="1" t="s">
        <v>3</v>
      </c>
    </row>
    <row r="11030" s="1" customFormat="1" spans="1:7">
      <c r="A11030" s="6" t="str">
        <f ca="1" t="shared" si="179"/>
        <v/>
      </c>
      <c r="B11030" s="9"/>
      <c r="C11030" s="7" t="s">
        <v>95</v>
      </c>
      <c r="D11030" s="7" t="s">
        <v>14224</v>
      </c>
      <c r="G11030" s="1" t="s">
        <v>3</v>
      </c>
    </row>
    <row r="11031" s="1" customFormat="1" spans="1:7">
      <c r="A11031" s="6" t="str">
        <f ca="1" t="shared" si="179"/>
        <v/>
      </c>
      <c r="B11031" s="9"/>
      <c r="C11031" s="7" t="s">
        <v>95</v>
      </c>
      <c r="D11031" s="7" t="s">
        <v>14225</v>
      </c>
      <c r="G11031" s="1" t="s">
        <v>3</v>
      </c>
    </row>
    <row r="11032" s="1" customFormat="1" spans="1:7">
      <c r="A11032" s="6" t="str">
        <f ca="1" t="shared" si="179"/>
        <v/>
      </c>
      <c r="B11032" s="9"/>
      <c r="C11032" s="7" t="s">
        <v>95</v>
      </c>
      <c r="D11032" s="7" t="s">
        <v>14226</v>
      </c>
      <c r="G11032" s="1" t="s">
        <v>3</v>
      </c>
    </row>
    <row r="11033" s="1" customFormat="1" spans="1:7">
      <c r="A11033" s="6" t="str">
        <f ca="1" t="shared" si="179"/>
        <v/>
      </c>
      <c r="B11033" s="9"/>
      <c r="C11033" s="7" t="s">
        <v>95</v>
      </c>
      <c r="D11033" s="7" t="s">
        <v>14227</v>
      </c>
      <c r="G11033" s="1" t="s">
        <v>3</v>
      </c>
    </row>
    <row r="11034" s="1" customFormat="1" spans="1:7">
      <c r="A11034" s="6" t="str">
        <f ca="1" t="shared" si="179"/>
        <v/>
      </c>
      <c r="B11034" s="9"/>
      <c r="C11034" s="7" t="s">
        <v>737</v>
      </c>
      <c r="D11034" s="7" t="s">
        <v>14228</v>
      </c>
      <c r="G11034" s="1" t="s">
        <v>3</v>
      </c>
    </row>
    <row r="11035" s="1" customFormat="1" spans="1:7">
      <c r="A11035" s="6" t="str">
        <f ca="1" t="shared" si="179"/>
        <v/>
      </c>
      <c r="B11035" s="9"/>
      <c r="C11035" s="7" t="s">
        <v>737</v>
      </c>
      <c r="D11035" s="7" t="s">
        <v>14229</v>
      </c>
      <c r="G11035" s="1" t="s">
        <v>3</v>
      </c>
    </row>
    <row r="11036" s="1" customFormat="1" spans="1:7">
      <c r="A11036" s="6" t="str">
        <f ca="1" t="shared" si="179"/>
        <v/>
      </c>
      <c r="B11036" s="9"/>
      <c r="C11036" s="7" t="s">
        <v>8985</v>
      </c>
      <c r="D11036" s="7" t="s">
        <v>14230</v>
      </c>
      <c r="G11036" s="1" t="s">
        <v>3</v>
      </c>
    </row>
    <row r="11037" s="1" customFormat="1" spans="1:7">
      <c r="A11037" s="6" t="str">
        <f ca="1" t="shared" si="179"/>
        <v/>
      </c>
      <c r="B11037" s="9"/>
      <c r="C11037" s="7" t="s">
        <v>737</v>
      </c>
      <c r="D11037" s="7" t="s">
        <v>14231</v>
      </c>
      <c r="G11037" s="1" t="s">
        <v>3</v>
      </c>
    </row>
    <row r="11038" s="1" customFormat="1" spans="1:7">
      <c r="A11038" s="6" t="str">
        <f ca="1" t="shared" si="179"/>
        <v/>
      </c>
      <c r="B11038" s="9"/>
      <c r="C11038" s="7" t="s">
        <v>737</v>
      </c>
      <c r="D11038" s="7" t="s">
        <v>14232</v>
      </c>
      <c r="G11038" s="1" t="s">
        <v>3</v>
      </c>
    </row>
    <row r="11039" s="1" customFormat="1" spans="1:7">
      <c r="A11039" s="6" t="str">
        <f ca="1" t="shared" si="179"/>
        <v/>
      </c>
      <c r="B11039" s="9"/>
      <c r="C11039" s="7" t="s">
        <v>737</v>
      </c>
      <c r="D11039" s="7" t="s">
        <v>14233</v>
      </c>
      <c r="G11039" s="1" t="s">
        <v>3</v>
      </c>
    </row>
    <row r="11040" s="1" customFormat="1" spans="1:7">
      <c r="A11040" s="6" t="str">
        <f ca="1" t="shared" si="179"/>
        <v/>
      </c>
      <c r="B11040" s="9"/>
      <c r="C11040" s="7" t="s">
        <v>737</v>
      </c>
      <c r="D11040" s="7" t="s">
        <v>14234</v>
      </c>
      <c r="G11040" s="1" t="s">
        <v>3</v>
      </c>
    </row>
    <row r="11041" s="1" customFormat="1" spans="1:7">
      <c r="A11041" s="6" t="str">
        <f ca="1" t="shared" si="179"/>
        <v/>
      </c>
      <c r="B11041" s="9"/>
      <c r="C11041" s="7" t="s">
        <v>737</v>
      </c>
      <c r="D11041" s="7" t="s">
        <v>14235</v>
      </c>
      <c r="G11041" s="1" t="s">
        <v>3</v>
      </c>
    </row>
    <row r="11042" s="1" customFormat="1" spans="1:7">
      <c r="A11042" s="6" t="str">
        <f ca="1" t="shared" si="179"/>
        <v/>
      </c>
      <c r="B11042" s="9"/>
      <c r="C11042" s="7" t="s">
        <v>2236</v>
      </c>
      <c r="D11042" s="7" t="s">
        <v>14236</v>
      </c>
      <c r="G11042" s="1" t="s">
        <v>3</v>
      </c>
    </row>
    <row r="11043" s="1" customFormat="1" spans="1:7">
      <c r="A11043" s="6" t="str">
        <f ca="1" t="shared" si="179"/>
        <v/>
      </c>
      <c r="B11043" s="9"/>
      <c r="C11043" s="7" t="s">
        <v>2236</v>
      </c>
      <c r="D11043" s="7" t="s">
        <v>14237</v>
      </c>
      <c r="G11043" s="1" t="s">
        <v>3</v>
      </c>
    </row>
    <row r="11044" s="1" customFormat="1" spans="1:7">
      <c r="A11044" s="6">
        <f ca="1" t="shared" si="179"/>
        <v>45978.8042476852</v>
      </c>
      <c r="B11044" s="7" t="s">
        <v>14238</v>
      </c>
      <c r="C11044" s="7" t="s">
        <v>737</v>
      </c>
      <c r="D11044" s="7" t="s">
        <v>14239</v>
      </c>
      <c r="G11044" s="1" t="s">
        <v>3</v>
      </c>
    </row>
    <row r="11045" s="1" customFormat="1" spans="1:7">
      <c r="A11045" s="6">
        <f ca="1" t="shared" si="179"/>
        <v>45978.8048032407</v>
      </c>
      <c r="B11045" s="7" t="s">
        <v>14240</v>
      </c>
      <c r="C11045" s="7" t="s">
        <v>95</v>
      </c>
      <c r="D11045" s="7" t="s">
        <v>14241</v>
      </c>
      <c r="G11045" s="1" t="s">
        <v>3</v>
      </c>
    </row>
    <row r="11046" s="1" customFormat="1" spans="1:7">
      <c r="A11046" s="6" t="str">
        <f ca="1" t="shared" si="179"/>
        <v/>
      </c>
      <c r="B11046" s="9"/>
      <c r="C11046" s="7" t="s">
        <v>95</v>
      </c>
      <c r="D11046" s="7" t="s">
        <v>14242</v>
      </c>
      <c r="G11046" s="1" t="s">
        <v>3</v>
      </c>
    </row>
    <row r="11047" s="1" customFormat="1" spans="1:7">
      <c r="A11047" s="6" t="str">
        <f ca="1" t="shared" si="179"/>
        <v/>
      </c>
      <c r="B11047" s="9"/>
      <c r="C11047" s="7" t="s">
        <v>95</v>
      </c>
      <c r="D11047" s="7" t="s">
        <v>14243</v>
      </c>
      <c r="G11047" s="1" t="s">
        <v>3</v>
      </c>
    </row>
    <row r="11048" s="1" customFormat="1" spans="1:7">
      <c r="A11048" s="6" t="str">
        <f ca="1" t="shared" si="179"/>
        <v/>
      </c>
      <c r="B11048" s="9"/>
      <c r="C11048" s="7" t="s">
        <v>95</v>
      </c>
      <c r="D11048" s="7" t="s">
        <v>14244</v>
      </c>
      <c r="G11048" s="1" t="s">
        <v>3</v>
      </c>
    </row>
    <row r="11049" s="1" customFormat="1" spans="1:7">
      <c r="A11049" s="6" t="str">
        <f ca="1" t="shared" si="179"/>
        <v/>
      </c>
      <c r="B11049" s="9"/>
      <c r="C11049" s="7" t="s">
        <v>95</v>
      </c>
      <c r="D11049" s="7" t="s">
        <v>14245</v>
      </c>
      <c r="G11049" s="1" t="s">
        <v>3</v>
      </c>
    </row>
    <row r="11050" s="1" customFormat="1" spans="1:7">
      <c r="A11050" s="6" t="str">
        <f ca="1" t="shared" si="179"/>
        <v/>
      </c>
      <c r="B11050" s="9"/>
      <c r="C11050" s="7" t="s">
        <v>95</v>
      </c>
      <c r="D11050" s="7" t="s">
        <v>14246</v>
      </c>
      <c r="G11050" s="1" t="s">
        <v>3</v>
      </c>
    </row>
    <row r="11051" s="1" customFormat="1" spans="1:7">
      <c r="A11051" s="6" t="str">
        <f ca="1" t="shared" si="179"/>
        <v/>
      </c>
      <c r="B11051" s="9"/>
      <c r="C11051" s="7" t="s">
        <v>95</v>
      </c>
      <c r="D11051" s="7" t="s">
        <v>14247</v>
      </c>
      <c r="G11051" s="1" t="s">
        <v>3</v>
      </c>
    </row>
    <row r="11052" s="1" customFormat="1" spans="1:7">
      <c r="A11052" s="6" t="str">
        <f ca="1" t="shared" si="179"/>
        <v/>
      </c>
      <c r="B11052" s="9"/>
      <c r="C11052" s="7" t="s">
        <v>95</v>
      </c>
      <c r="D11052" s="7" t="s">
        <v>14248</v>
      </c>
      <c r="G11052" s="1" t="s">
        <v>3</v>
      </c>
    </row>
    <row r="11053" s="1" customFormat="1" spans="1:7">
      <c r="A11053" s="6" t="str">
        <f ca="1" t="shared" si="179"/>
        <v/>
      </c>
      <c r="B11053" s="9"/>
      <c r="C11053" s="7" t="s">
        <v>95</v>
      </c>
      <c r="D11053" s="7" t="s">
        <v>14249</v>
      </c>
      <c r="G11053" s="1" t="s">
        <v>3</v>
      </c>
    </row>
    <row r="11054" s="1" customFormat="1" spans="1:7">
      <c r="A11054" s="6" t="str">
        <f ca="1" t="shared" si="179"/>
        <v/>
      </c>
      <c r="B11054" s="9"/>
      <c r="C11054" s="7" t="s">
        <v>95</v>
      </c>
      <c r="D11054" s="7" t="s">
        <v>14250</v>
      </c>
      <c r="G11054" s="1" t="s">
        <v>3</v>
      </c>
    </row>
    <row r="11055" s="1" customFormat="1" spans="1:7">
      <c r="A11055" s="6" t="str">
        <f ca="1" t="shared" si="179"/>
        <v/>
      </c>
      <c r="B11055" s="9"/>
      <c r="C11055" s="7" t="s">
        <v>95</v>
      </c>
      <c r="D11055" s="7" t="s">
        <v>14251</v>
      </c>
      <c r="G11055" s="1" t="s">
        <v>3</v>
      </c>
    </row>
    <row r="11056" s="1" customFormat="1" spans="1:7">
      <c r="A11056" s="6" t="str">
        <f ca="1" t="shared" si="179"/>
        <v/>
      </c>
      <c r="B11056" s="9"/>
      <c r="C11056" s="7" t="s">
        <v>95</v>
      </c>
      <c r="D11056" s="7" t="s">
        <v>14252</v>
      </c>
      <c r="G11056" s="1" t="s">
        <v>3</v>
      </c>
    </row>
    <row r="11057" s="1" customFormat="1" spans="1:7">
      <c r="A11057" s="6" t="str">
        <f ca="1" t="shared" si="179"/>
        <v/>
      </c>
      <c r="B11057" s="9"/>
      <c r="C11057" s="7" t="s">
        <v>95</v>
      </c>
      <c r="D11057" s="7" t="s">
        <v>14253</v>
      </c>
      <c r="G11057" s="1" t="s">
        <v>3</v>
      </c>
    </row>
    <row r="11058" s="1" customFormat="1" spans="1:7">
      <c r="A11058" s="6" t="str">
        <f ca="1" t="shared" si="179"/>
        <v/>
      </c>
      <c r="B11058" s="9"/>
      <c r="C11058" s="7" t="s">
        <v>95</v>
      </c>
      <c r="D11058" s="7" t="s">
        <v>14254</v>
      </c>
      <c r="G11058" s="1" t="s">
        <v>3</v>
      </c>
    </row>
    <row r="11059" s="1" customFormat="1" spans="1:7">
      <c r="A11059" s="6" t="str">
        <f ca="1" t="shared" si="179"/>
        <v/>
      </c>
      <c r="B11059" s="9"/>
      <c r="C11059" s="7" t="s">
        <v>95</v>
      </c>
      <c r="D11059" s="7" t="s">
        <v>14255</v>
      </c>
      <c r="G11059" s="1" t="s">
        <v>3</v>
      </c>
    </row>
    <row r="11060" s="1" customFormat="1" spans="1:7">
      <c r="A11060" s="6" t="str">
        <f ca="1" t="shared" si="179"/>
        <v/>
      </c>
      <c r="B11060" s="9"/>
      <c r="C11060" s="7" t="s">
        <v>95</v>
      </c>
      <c r="D11060" s="7" t="s">
        <v>14256</v>
      </c>
      <c r="G11060" s="1" t="s">
        <v>3</v>
      </c>
    </row>
    <row r="11061" s="1" customFormat="1" spans="1:7">
      <c r="A11061" s="6" t="str">
        <f ca="1" t="shared" si="179"/>
        <v/>
      </c>
      <c r="B11061" s="9"/>
      <c r="C11061" s="7" t="s">
        <v>95</v>
      </c>
      <c r="D11061" s="7" t="s">
        <v>14257</v>
      </c>
      <c r="G11061" s="1" t="s">
        <v>3</v>
      </c>
    </row>
    <row r="11062" s="1" customFormat="1" spans="1:7">
      <c r="A11062" s="6" t="str">
        <f ca="1" t="shared" si="179"/>
        <v/>
      </c>
      <c r="B11062" s="9"/>
      <c r="C11062" s="7" t="s">
        <v>95</v>
      </c>
      <c r="D11062" s="7" t="s">
        <v>14258</v>
      </c>
      <c r="G11062" s="1" t="s">
        <v>3</v>
      </c>
    </row>
    <row r="11063" s="1" customFormat="1" spans="1:7">
      <c r="A11063" s="6" t="str">
        <f ca="1" t="shared" si="179"/>
        <v/>
      </c>
      <c r="B11063" s="9"/>
      <c r="C11063" s="7" t="s">
        <v>95</v>
      </c>
      <c r="D11063" s="7" t="s">
        <v>14259</v>
      </c>
      <c r="G11063" s="1" t="s">
        <v>3</v>
      </c>
    </row>
    <row r="11064" s="1" customFormat="1" spans="1:7">
      <c r="A11064" s="6" t="str">
        <f ca="1" t="shared" si="179"/>
        <v/>
      </c>
      <c r="B11064" s="9"/>
      <c r="C11064" s="7" t="s">
        <v>95</v>
      </c>
      <c r="D11064" s="7" t="s">
        <v>14260</v>
      </c>
      <c r="G11064" s="1" t="s">
        <v>3</v>
      </c>
    </row>
    <row r="11065" s="1" customFormat="1" spans="1:7">
      <c r="A11065" s="6" t="str">
        <f ca="1" t="shared" si="179"/>
        <v/>
      </c>
      <c r="B11065" s="9"/>
      <c r="C11065" s="7" t="s">
        <v>95</v>
      </c>
      <c r="D11065" s="7" t="s">
        <v>14261</v>
      </c>
      <c r="G11065" s="1" t="s">
        <v>3</v>
      </c>
    </row>
    <row r="11066" s="1" customFormat="1" spans="1:7">
      <c r="A11066" s="6" t="str">
        <f ca="1" t="shared" si="179"/>
        <v/>
      </c>
      <c r="B11066" s="9"/>
      <c r="C11066" s="7" t="s">
        <v>95</v>
      </c>
      <c r="D11066" s="7" t="s">
        <v>14262</v>
      </c>
      <c r="G11066" s="1" t="s">
        <v>3</v>
      </c>
    </row>
    <row r="11067" s="1" customFormat="1" spans="1:7">
      <c r="A11067" s="6" t="str">
        <f ca="1" t="shared" si="179"/>
        <v/>
      </c>
      <c r="B11067" s="9"/>
      <c r="C11067" s="7" t="s">
        <v>95</v>
      </c>
      <c r="D11067" s="7" t="s">
        <v>14263</v>
      </c>
      <c r="G11067" s="1" t="s">
        <v>3</v>
      </c>
    </row>
    <row r="11068" s="1" customFormat="1" spans="1:7">
      <c r="A11068" s="6" t="str">
        <f ca="1" t="shared" si="179"/>
        <v/>
      </c>
      <c r="B11068" s="9"/>
      <c r="C11068" s="7" t="s">
        <v>95</v>
      </c>
      <c r="D11068" s="7" t="s">
        <v>14264</v>
      </c>
      <c r="G11068" s="1" t="s">
        <v>3</v>
      </c>
    </row>
    <row r="11069" s="1" customFormat="1" spans="1:7">
      <c r="A11069" s="6" t="str">
        <f ca="1" t="shared" si="179"/>
        <v/>
      </c>
      <c r="B11069" s="9"/>
      <c r="C11069" s="7" t="s">
        <v>364</v>
      </c>
      <c r="D11069" s="7" t="s">
        <v>14265</v>
      </c>
      <c r="G11069" s="1" t="s">
        <v>3</v>
      </c>
    </row>
    <row r="11070" s="1" customFormat="1" spans="1:7">
      <c r="A11070" s="6" t="str">
        <f ca="1" t="shared" si="179"/>
        <v/>
      </c>
      <c r="B11070" s="9"/>
      <c r="C11070" s="7" t="s">
        <v>364</v>
      </c>
      <c r="D11070" s="7" t="s">
        <v>14266</v>
      </c>
      <c r="G11070" s="1" t="s">
        <v>3</v>
      </c>
    </row>
    <row r="11071" s="1" customFormat="1" spans="1:7">
      <c r="A11071" s="6" t="str">
        <f ca="1" t="shared" si="179"/>
        <v/>
      </c>
      <c r="B11071" s="9"/>
      <c r="C11071" s="7" t="s">
        <v>364</v>
      </c>
      <c r="D11071" s="7" t="s">
        <v>14267</v>
      </c>
      <c r="G11071" s="1" t="s">
        <v>3</v>
      </c>
    </row>
    <row r="11072" s="1" customFormat="1" spans="1:7">
      <c r="A11072" s="6" t="str">
        <f ca="1" t="shared" si="179"/>
        <v/>
      </c>
      <c r="B11072" s="9"/>
      <c r="C11072" s="7" t="s">
        <v>364</v>
      </c>
      <c r="D11072" s="7" t="s">
        <v>14268</v>
      </c>
      <c r="G11072" s="1" t="s">
        <v>3</v>
      </c>
    </row>
    <row r="11073" s="1" customFormat="1" spans="1:7">
      <c r="A11073" s="6" t="str">
        <f ca="1" t="shared" si="179"/>
        <v/>
      </c>
      <c r="B11073" s="9"/>
      <c r="C11073" s="7" t="s">
        <v>364</v>
      </c>
      <c r="D11073" s="7" t="s">
        <v>14269</v>
      </c>
      <c r="G11073" s="1" t="s">
        <v>3</v>
      </c>
    </row>
    <row r="11074" s="1" customFormat="1" spans="1:7">
      <c r="A11074" s="6">
        <f ca="1" t="shared" si="179"/>
        <v>45978.8079976852</v>
      </c>
      <c r="B11074" s="7" t="s">
        <v>14270</v>
      </c>
      <c r="C11074" s="7" t="s">
        <v>95</v>
      </c>
      <c r="D11074" s="7" t="s">
        <v>14271</v>
      </c>
      <c r="G11074" s="1" t="s">
        <v>3</v>
      </c>
    </row>
    <row r="11075" s="1" customFormat="1" spans="1:7">
      <c r="A11075" s="6" t="str">
        <f ca="1" t="shared" si="179"/>
        <v/>
      </c>
      <c r="B11075" s="9"/>
      <c r="C11075" s="7" t="s">
        <v>95</v>
      </c>
      <c r="D11075" s="7" t="s">
        <v>14272</v>
      </c>
      <c r="G11075" s="1" t="s">
        <v>3</v>
      </c>
    </row>
    <row r="11076" s="1" customFormat="1" spans="1:7">
      <c r="A11076" s="6" t="str">
        <f ca="1" t="shared" si="179"/>
        <v/>
      </c>
      <c r="B11076" s="9"/>
      <c r="C11076" s="7" t="s">
        <v>95</v>
      </c>
      <c r="D11076" s="7" t="s">
        <v>14273</v>
      </c>
      <c r="G11076" s="1" t="s">
        <v>3</v>
      </c>
    </row>
    <row r="11077" s="1" customFormat="1" spans="1:7">
      <c r="A11077" s="6" t="str">
        <f ca="1" t="shared" si="179"/>
        <v/>
      </c>
      <c r="B11077" s="9"/>
      <c r="C11077" s="7" t="s">
        <v>95</v>
      </c>
      <c r="D11077" s="7" t="s">
        <v>14274</v>
      </c>
      <c r="G11077" s="1" t="s">
        <v>3</v>
      </c>
    </row>
    <row r="11078" s="1" customFormat="1" spans="1:7">
      <c r="A11078" s="6" t="str">
        <f ca="1" t="shared" si="179"/>
        <v/>
      </c>
      <c r="B11078" s="9"/>
      <c r="C11078" s="7" t="s">
        <v>95</v>
      </c>
      <c r="D11078" s="7" t="s">
        <v>14275</v>
      </c>
      <c r="G11078" s="1" t="s">
        <v>3</v>
      </c>
    </row>
    <row r="11079" s="1" customFormat="1" spans="1:7">
      <c r="A11079" s="6" t="str">
        <f ca="1" t="shared" si="179"/>
        <v/>
      </c>
      <c r="B11079" s="9"/>
      <c r="C11079" s="7" t="s">
        <v>95</v>
      </c>
      <c r="D11079" s="7" t="s">
        <v>14276</v>
      </c>
      <c r="G11079" s="1" t="s">
        <v>3</v>
      </c>
    </row>
    <row r="11080" s="1" customFormat="1" spans="1:7">
      <c r="A11080" s="6" t="str">
        <f ca="1" t="shared" si="179"/>
        <v/>
      </c>
      <c r="B11080" s="9"/>
      <c r="C11080" s="7" t="s">
        <v>95</v>
      </c>
      <c r="D11080" s="7" t="s">
        <v>14277</v>
      </c>
      <c r="G11080" s="1" t="s">
        <v>3</v>
      </c>
    </row>
    <row r="11081" s="1" customFormat="1" spans="1:7">
      <c r="A11081" s="6">
        <f ca="1" t="shared" si="179"/>
        <v>45978.8088425926</v>
      </c>
      <c r="B11081" s="7" t="s">
        <v>14278</v>
      </c>
      <c r="C11081" s="7" t="s">
        <v>737</v>
      </c>
      <c r="D11081" s="7" t="s">
        <v>14279</v>
      </c>
      <c r="G11081" s="1" t="s">
        <v>3</v>
      </c>
    </row>
    <row r="11082" s="1" customFormat="1" spans="1:7">
      <c r="A11082" s="6" t="str">
        <f ca="1" t="shared" si="179"/>
        <v/>
      </c>
      <c r="B11082" s="9"/>
      <c r="C11082" s="7" t="s">
        <v>5</v>
      </c>
      <c r="D11082" s="7" t="s">
        <v>14280</v>
      </c>
      <c r="G11082" s="1" t="s">
        <v>3</v>
      </c>
    </row>
    <row r="11083" s="1" customFormat="1" spans="1:7">
      <c r="A11083" s="6" t="str">
        <f ca="1" t="shared" ref="A11083:A11087" si="180">IF(B11083="","",IF(A11083="",NOW(),A11083))</f>
        <v/>
      </c>
      <c r="B11083" s="9"/>
      <c r="C11083" s="7" t="s">
        <v>5</v>
      </c>
      <c r="D11083" s="7" t="s">
        <v>14281</v>
      </c>
      <c r="G11083" s="1" t="s">
        <v>3</v>
      </c>
    </row>
    <row r="11084" s="1" customFormat="1" spans="1:7">
      <c r="A11084" s="6" t="str">
        <f ca="1" t="shared" si="180"/>
        <v/>
      </c>
      <c r="B11084" s="9"/>
      <c r="C11084" s="7" t="s">
        <v>95</v>
      </c>
      <c r="D11084" s="7" t="s">
        <v>14282</v>
      </c>
      <c r="G11084" s="1" t="s">
        <v>3</v>
      </c>
    </row>
    <row r="11085" s="1" customFormat="1" spans="1:7">
      <c r="A11085" s="6" t="str">
        <f ca="1" t="shared" si="180"/>
        <v/>
      </c>
      <c r="B11085" s="9"/>
      <c r="C11085" s="7" t="s">
        <v>95</v>
      </c>
      <c r="D11085" s="7" t="s">
        <v>14283</v>
      </c>
      <c r="G11085" s="1" t="s">
        <v>3</v>
      </c>
    </row>
    <row r="11086" s="1" customFormat="1" spans="1:7">
      <c r="A11086" s="6" t="str">
        <f ca="1" t="shared" si="180"/>
        <v/>
      </c>
      <c r="B11086" s="9"/>
      <c r="C11086" s="7" t="s">
        <v>95</v>
      </c>
      <c r="D11086" s="7" t="s">
        <v>14284</v>
      </c>
      <c r="G11086" s="1" t="s">
        <v>3</v>
      </c>
    </row>
    <row r="11087" s="1" customFormat="1" spans="1:7">
      <c r="A11087" s="6">
        <f ca="1" t="shared" si="180"/>
        <v>45978.8100115741</v>
      </c>
      <c r="B11087" s="7" t="s">
        <v>14285</v>
      </c>
      <c r="C11087" s="7" t="s">
        <v>2236</v>
      </c>
      <c r="D11087" s="7" t="s">
        <v>14286</v>
      </c>
      <c r="G11087" s="1" t="s">
        <v>3</v>
      </c>
    </row>
    <row r="11088" s="1" customFormat="1" spans="1:7">
      <c r="A11088" s="6"/>
      <c r="B11088" s="9"/>
      <c r="C11088" s="7" t="s">
        <v>737</v>
      </c>
      <c r="D11088" s="7" t="s">
        <v>14287</v>
      </c>
      <c r="G11088" s="1" t="s">
        <v>3</v>
      </c>
    </row>
    <row r="11089" s="1" customFormat="1" spans="1:7">
      <c r="A11089" s="6"/>
      <c r="B11089" s="7" t="s">
        <v>14288</v>
      </c>
      <c r="C11089" s="7" t="s">
        <v>737</v>
      </c>
      <c r="D11089" s="7" t="s">
        <v>14289</v>
      </c>
      <c r="G11089" s="1" t="s">
        <v>3</v>
      </c>
    </row>
    <row r="11090" s="1" customFormat="1" spans="1:7">
      <c r="A11090" s="6"/>
      <c r="B11090" s="9"/>
      <c r="C11090" s="7" t="s">
        <v>737</v>
      </c>
      <c r="D11090" s="7" t="s">
        <v>14290</v>
      </c>
      <c r="G11090" s="1" t="s">
        <v>3</v>
      </c>
    </row>
    <row r="11091" s="1" customFormat="1" spans="1:7">
      <c r="A11091" s="6"/>
      <c r="B11091" s="9"/>
      <c r="C11091" s="7" t="s">
        <v>207</v>
      </c>
      <c r="D11091" s="7" t="s">
        <v>14291</v>
      </c>
      <c r="G11091" s="1" t="s">
        <v>3</v>
      </c>
    </row>
    <row r="11092" s="1" customFormat="1" spans="1:7">
      <c r="A11092" s="6"/>
      <c r="B11092" s="9"/>
      <c r="C11092" s="7" t="s">
        <v>364</v>
      </c>
      <c r="D11092" s="7" t="s">
        <v>14292</v>
      </c>
      <c r="G11092" s="1" t="s">
        <v>3</v>
      </c>
    </row>
    <row r="11093" s="1" customFormat="1" spans="1:7">
      <c r="A11093" s="6"/>
      <c r="B11093" s="9"/>
      <c r="C11093" s="7" t="s">
        <v>364</v>
      </c>
      <c r="D11093" s="7" t="s">
        <v>14293</v>
      </c>
      <c r="G11093" s="1" t="s">
        <v>3</v>
      </c>
    </row>
    <row r="11094" s="1" customFormat="1" spans="1:7">
      <c r="A11094" s="6"/>
      <c r="B11094" s="9"/>
      <c r="C11094" s="7" t="s">
        <v>364</v>
      </c>
      <c r="D11094" s="7" t="s">
        <v>14294</v>
      </c>
      <c r="G11094" s="1" t="s">
        <v>3</v>
      </c>
    </row>
    <row r="11095" s="1" customFormat="1" spans="1:7">
      <c r="A11095" s="6" t="str">
        <f ca="1" t="shared" ref="A11095:A11158" si="181">IF(B11095="","",IF(A11095="",NOW(),A11095))</f>
        <v/>
      </c>
      <c r="B11095" s="9"/>
      <c r="C11095" s="26" t="s">
        <v>14295</v>
      </c>
      <c r="D11095" s="26" t="s">
        <v>14296</v>
      </c>
      <c r="E11095" s="18" t="s">
        <v>14297</v>
      </c>
      <c r="G11095" s="1" t="s">
        <v>3</v>
      </c>
    </row>
    <row r="11096" s="1" customFormat="1" spans="1:7">
      <c r="A11096" s="6" t="str">
        <f ca="1" t="shared" si="181"/>
        <v/>
      </c>
      <c r="B11096" s="9"/>
      <c r="C11096" s="7" t="s">
        <v>95</v>
      </c>
      <c r="D11096" s="7" t="s">
        <v>14298</v>
      </c>
      <c r="G11096" s="1" t="s">
        <v>3</v>
      </c>
    </row>
    <row r="11097" s="1" customFormat="1" spans="1:7">
      <c r="A11097" s="6" t="str">
        <f ca="1" t="shared" si="181"/>
        <v/>
      </c>
      <c r="B11097" s="9"/>
      <c r="C11097" s="7" t="s">
        <v>95</v>
      </c>
      <c r="D11097" s="7" t="s">
        <v>14299</v>
      </c>
      <c r="G11097" s="1" t="s">
        <v>3</v>
      </c>
    </row>
    <row r="11098" s="1" customFormat="1" spans="1:7">
      <c r="A11098" s="6" t="str">
        <f ca="1" t="shared" si="181"/>
        <v/>
      </c>
      <c r="B11098" s="9"/>
      <c r="C11098" s="7" t="s">
        <v>95</v>
      </c>
      <c r="D11098" s="7" t="s">
        <v>14300</v>
      </c>
      <c r="G11098" s="1" t="s">
        <v>3</v>
      </c>
    </row>
    <row r="11099" s="1" customFormat="1" spans="1:7">
      <c r="A11099" s="3">
        <f ca="1" t="shared" si="181"/>
        <v>45978.8124189815</v>
      </c>
      <c r="B11099" s="4" t="s">
        <v>14301</v>
      </c>
      <c r="C11099" s="4" t="s">
        <v>58</v>
      </c>
      <c r="D11099" s="4" t="s">
        <v>14302</v>
      </c>
      <c r="G11099" s="1" t="s">
        <v>3</v>
      </c>
    </row>
    <row r="11100" s="1" customFormat="1" spans="1:7">
      <c r="A11100" s="3" t="str">
        <f ca="1" t="shared" si="181"/>
        <v/>
      </c>
      <c r="B11100" s="8"/>
      <c r="C11100" s="4" t="s">
        <v>348</v>
      </c>
      <c r="D11100" s="4" t="s">
        <v>14303</v>
      </c>
      <c r="G11100" s="1" t="s">
        <v>3</v>
      </c>
    </row>
    <row r="11101" s="1" customFormat="1" spans="1:7">
      <c r="A11101" s="6">
        <f ca="1" t="shared" si="181"/>
        <v>45978.8210532407</v>
      </c>
      <c r="B11101" s="7" t="s">
        <v>14304</v>
      </c>
      <c r="C11101" s="7" t="s">
        <v>364</v>
      </c>
      <c r="D11101" s="7" t="s">
        <v>14305</v>
      </c>
      <c r="G11101" s="1" t="s">
        <v>3</v>
      </c>
    </row>
    <row r="11102" s="1" customFormat="1" spans="1:7">
      <c r="A11102" s="6" t="str">
        <f ca="1" t="shared" si="181"/>
        <v/>
      </c>
      <c r="B11102" s="9"/>
      <c r="C11102" s="7" t="s">
        <v>364</v>
      </c>
      <c r="D11102" s="7" t="s">
        <v>14306</v>
      </c>
      <c r="G11102" s="1" t="s">
        <v>3</v>
      </c>
    </row>
    <row r="11103" s="1" customFormat="1" spans="1:7">
      <c r="A11103" s="6" t="str">
        <f ca="1" t="shared" si="181"/>
        <v/>
      </c>
      <c r="B11103" s="9"/>
      <c r="C11103" s="7" t="s">
        <v>364</v>
      </c>
      <c r="D11103" s="7" t="s">
        <v>14307</v>
      </c>
      <c r="G11103" s="1" t="s">
        <v>3</v>
      </c>
    </row>
    <row r="11104" s="1" customFormat="1" spans="1:7">
      <c r="A11104" s="6" t="str">
        <f ca="1" t="shared" si="181"/>
        <v/>
      </c>
      <c r="B11104" s="9"/>
      <c r="C11104" s="7" t="s">
        <v>364</v>
      </c>
      <c r="D11104" s="7" t="s">
        <v>14308</v>
      </c>
      <c r="G11104" s="1" t="s">
        <v>3</v>
      </c>
    </row>
    <row r="11105" s="1" customFormat="1" spans="1:7">
      <c r="A11105" s="6" t="str">
        <f ca="1" t="shared" si="181"/>
        <v/>
      </c>
      <c r="B11105" s="9"/>
      <c r="C11105" s="7" t="s">
        <v>364</v>
      </c>
      <c r="D11105" s="7" t="s">
        <v>14309</v>
      </c>
      <c r="G11105" s="1" t="s">
        <v>3</v>
      </c>
    </row>
    <row r="11106" s="1" customFormat="1" spans="1:7">
      <c r="A11106" s="6" t="str">
        <f ca="1" t="shared" si="181"/>
        <v/>
      </c>
      <c r="B11106" s="9"/>
      <c r="C11106" s="7" t="s">
        <v>364</v>
      </c>
      <c r="D11106" s="7" t="s">
        <v>14310</v>
      </c>
      <c r="G11106" s="1" t="s">
        <v>3</v>
      </c>
    </row>
    <row r="11107" s="1" customFormat="1" spans="1:7">
      <c r="A11107" s="6" t="str">
        <f ca="1" t="shared" si="181"/>
        <v/>
      </c>
      <c r="B11107" s="9"/>
      <c r="C11107" s="7" t="s">
        <v>113</v>
      </c>
      <c r="D11107" s="7" t="s">
        <v>14311</v>
      </c>
      <c r="G11107" s="1" t="s">
        <v>3</v>
      </c>
    </row>
    <row r="11108" s="1" customFormat="1" spans="1:7">
      <c r="A11108" s="6">
        <f ca="1" t="shared" si="181"/>
        <v>45978.8219097222</v>
      </c>
      <c r="B11108" s="7" t="s">
        <v>14312</v>
      </c>
      <c r="C11108" s="7" t="s">
        <v>364</v>
      </c>
      <c r="D11108" s="7" t="s">
        <v>14313</v>
      </c>
      <c r="G11108" s="1" t="s">
        <v>3</v>
      </c>
    </row>
    <row r="11109" s="1" customFormat="1" spans="1:7">
      <c r="A11109" s="6" t="str">
        <f ca="1" t="shared" si="181"/>
        <v/>
      </c>
      <c r="B11109" s="9"/>
      <c r="C11109" s="7" t="s">
        <v>364</v>
      </c>
      <c r="D11109" s="7" t="s">
        <v>14314</v>
      </c>
      <c r="G11109" s="1" t="s">
        <v>3</v>
      </c>
    </row>
    <row r="11110" s="1" customFormat="1" spans="1:7">
      <c r="A11110" s="6" t="str">
        <f ca="1" t="shared" si="181"/>
        <v/>
      </c>
      <c r="B11110" s="9"/>
      <c r="C11110" s="7" t="s">
        <v>67</v>
      </c>
      <c r="D11110" s="7" t="s">
        <v>14315</v>
      </c>
      <c r="G11110" s="1" t="s">
        <v>3</v>
      </c>
    </row>
    <row r="11111" s="1" customFormat="1" spans="1:7">
      <c r="A11111" s="6" t="str">
        <f ca="1" t="shared" si="181"/>
        <v/>
      </c>
      <c r="B11111" s="9"/>
      <c r="C11111" s="7" t="s">
        <v>67</v>
      </c>
      <c r="D11111" s="7" t="s">
        <v>14316</v>
      </c>
      <c r="G11111" s="1" t="s">
        <v>3</v>
      </c>
    </row>
    <row r="11112" s="1" customFormat="1" spans="1:7">
      <c r="A11112" s="6" t="str">
        <f ca="1" t="shared" si="181"/>
        <v/>
      </c>
      <c r="B11112" s="9"/>
      <c r="C11112" s="7" t="s">
        <v>67</v>
      </c>
      <c r="D11112" s="7" t="s">
        <v>14317</v>
      </c>
      <c r="G11112" s="1" t="s">
        <v>3</v>
      </c>
    </row>
    <row r="11113" s="1" customFormat="1" spans="1:7">
      <c r="A11113" s="6" t="str">
        <f ca="1" t="shared" si="181"/>
        <v/>
      </c>
      <c r="B11113" s="9"/>
      <c r="C11113" s="7" t="s">
        <v>5</v>
      </c>
      <c r="D11113" s="7" t="s">
        <v>14318</v>
      </c>
      <c r="G11113" s="1" t="s">
        <v>3</v>
      </c>
    </row>
    <row r="11114" s="1" customFormat="1" spans="1:7">
      <c r="A11114" s="6" t="str">
        <f ca="1" t="shared" si="181"/>
        <v/>
      </c>
      <c r="B11114" s="9"/>
      <c r="C11114" s="7" t="s">
        <v>5</v>
      </c>
      <c r="D11114" s="7" t="s">
        <v>14319</v>
      </c>
      <c r="G11114" s="1" t="s">
        <v>3</v>
      </c>
    </row>
    <row r="11115" s="1" customFormat="1" spans="1:7">
      <c r="A11115" s="6">
        <f ca="1" t="shared" si="181"/>
        <v>45978.8239699074</v>
      </c>
      <c r="B11115" s="7" t="s">
        <v>14320</v>
      </c>
      <c r="C11115" s="7" t="s">
        <v>4360</v>
      </c>
      <c r="D11115" s="7" t="s">
        <v>14321</v>
      </c>
      <c r="G11115" s="1" t="s">
        <v>3</v>
      </c>
    </row>
    <row r="11116" s="1" customFormat="1" spans="1:7">
      <c r="A11116" s="6" t="str">
        <f ca="1" t="shared" si="181"/>
        <v/>
      </c>
      <c r="B11116" s="9"/>
      <c r="C11116" s="7" t="s">
        <v>1</v>
      </c>
      <c r="D11116" s="7" t="s">
        <v>14322</v>
      </c>
      <c r="G11116" s="1" t="s">
        <v>3</v>
      </c>
    </row>
    <row r="11117" s="1" customFormat="1" spans="1:7">
      <c r="A11117" s="6" t="str">
        <f ca="1" t="shared" si="181"/>
        <v/>
      </c>
      <c r="B11117" s="9"/>
      <c r="C11117" s="7" t="s">
        <v>1</v>
      </c>
      <c r="D11117" s="7" t="s">
        <v>14323</v>
      </c>
      <c r="G11117" s="1" t="s">
        <v>3</v>
      </c>
    </row>
    <row r="11118" s="1" customFormat="1" spans="1:7">
      <c r="A11118" s="6" t="str">
        <f ca="1" t="shared" si="181"/>
        <v/>
      </c>
      <c r="B11118" s="9"/>
      <c r="C11118" s="7" t="s">
        <v>337</v>
      </c>
      <c r="D11118" s="7" t="s">
        <v>14324</v>
      </c>
      <c r="G11118" s="1" t="s">
        <v>3</v>
      </c>
    </row>
    <row r="11119" s="1" customFormat="1" spans="1:7">
      <c r="A11119" s="10">
        <f ca="1" t="shared" si="181"/>
        <v>45978.8249768519</v>
      </c>
      <c r="B11119" s="4" t="s">
        <v>14325</v>
      </c>
      <c r="C11119" s="4" t="s">
        <v>364</v>
      </c>
      <c r="D11119" s="4" t="s">
        <v>14326</v>
      </c>
      <c r="G11119" s="1" t="s">
        <v>3</v>
      </c>
    </row>
    <row r="11120" s="1" customFormat="1" spans="1:7">
      <c r="A11120" s="10" t="str">
        <f ca="1" t="shared" si="181"/>
        <v/>
      </c>
      <c r="B11120" s="8"/>
      <c r="C11120" s="4" t="s">
        <v>95</v>
      </c>
      <c r="D11120" s="4" t="s">
        <v>14327</v>
      </c>
      <c r="G11120" s="1" t="s">
        <v>3</v>
      </c>
    </row>
    <row r="11121" s="1" customFormat="1" spans="1:7">
      <c r="A11121" s="10" t="str">
        <f ca="1" t="shared" si="181"/>
        <v/>
      </c>
      <c r="B11121" s="8"/>
      <c r="C11121" s="4" t="s">
        <v>95</v>
      </c>
      <c r="D11121" s="4" t="s">
        <v>14328</v>
      </c>
      <c r="G11121" s="1" t="s">
        <v>3</v>
      </c>
    </row>
    <row r="11122" s="1" customFormat="1" spans="1:7">
      <c r="A11122" s="10" t="str">
        <f ca="1" t="shared" si="181"/>
        <v/>
      </c>
      <c r="B11122" s="8"/>
      <c r="C11122" s="4" t="s">
        <v>95</v>
      </c>
      <c r="D11122" s="4" t="s">
        <v>14329</v>
      </c>
      <c r="G11122" s="1" t="s">
        <v>3</v>
      </c>
    </row>
    <row r="11123" s="1" customFormat="1" spans="1:7">
      <c r="A11123" s="10" t="str">
        <f ca="1" t="shared" si="181"/>
        <v/>
      </c>
      <c r="B11123" s="8"/>
      <c r="C11123" s="4" t="s">
        <v>95</v>
      </c>
      <c r="D11123" s="4" t="s">
        <v>14330</v>
      </c>
      <c r="G11123" s="1" t="s">
        <v>3</v>
      </c>
    </row>
    <row r="11124" s="1" customFormat="1" spans="1:7">
      <c r="A11124" s="10" t="str">
        <f ca="1" t="shared" si="181"/>
        <v/>
      </c>
      <c r="B11124" s="8"/>
      <c r="C11124" s="4" t="s">
        <v>95</v>
      </c>
      <c r="D11124" s="4" t="s">
        <v>14331</v>
      </c>
      <c r="G11124" s="1" t="s">
        <v>3</v>
      </c>
    </row>
    <row r="11125" s="1" customFormat="1" spans="1:7">
      <c r="A11125" s="10" t="str">
        <f ca="1" t="shared" si="181"/>
        <v/>
      </c>
      <c r="B11125" s="8"/>
      <c r="C11125" s="4" t="s">
        <v>5</v>
      </c>
      <c r="D11125" s="4" t="s">
        <v>14332</v>
      </c>
      <c r="G11125" s="1" t="s">
        <v>3</v>
      </c>
    </row>
    <row r="11126" s="1" customFormat="1" spans="1:7">
      <c r="A11126" s="10" t="str">
        <f ca="1" t="shared" si="181"/>
        <v/>
      </c>
      <c r="B11126" s="8"/>
      <c r="C11126" s="4" t="s">
        <v>5</v>
      </c>
      <c r="D11126" s="4" t="s">
        <v>14333</v>
      </c>
      <c r="G11126" s="1" t="s">
        <v>3</v>
      </c>
    </row>
    <row r="11127" s="1" customFormat="1" spans="1:7">
      <c r="A11127" s="10" t="str">
        <f ca="1" t="shared" si="181"/>
        <v/>
      </c>
      <c r="B11127" s="8"/>
      <c r="C11127" s="4" t="s">
        <v>5</v>
      </c>
      <c r="D11127" s="4" t="s">
        <v>14334</v>
      </c>
      <c r="G11127" s="1" t="s">
        <v>3</v>
      </c>
    </row>
    <row r="11128" s="1" customFormat="1" spans="1:7">
      <c r="A11128" s="10" t="str">
        <f ca="1" t="shared" si="181"/>
        <v/>
      </c>
      <c r="B11128" s="8"/>
      <c r="C11128" s="4" t="s">
        <v>5</v>
      </c>
      <c r="D11128" s="4" t="s">
        <v>14335</v>
      </c>
      <c r="G11128" s="1" t="s">
        <v>3</v>
      </c>
    </row>
    <row r="11129" s="1" customFormat="1" spans="1:7">
      <c r="A11129" s="6">
        <f ca="1" t="shared" si="181"/>
        <v>45978.8265277778</v>
      </c>
      <c r="B11129" s="7" t="s">
        <v>14336</v>
      </c>
      <c r="C11129" s="7" t="s">
        <v>23</v>
      </c>
      <c r="D11129" s="7" t="s">
        <v>14337</v>
      </c>
      <c r="G11129" s="1" t="s">
        <v>3</v>
      </c>
    </row>
    <row r="11130" s="1" customFormat="1" spans="1:7">
      <c r="A11130" s="6">
        <f ca="1" t="shared" si="181"/>
        <v>45978.8269328704</v>
      </c>
      <c r="B11130" s="7" t="s">
        <v>14338</v>
      </c>
      <c r="C11130" s="7" t="s">
        <v>23</v>
      </c>
      <c r="D11130" s="7" t="s">
        <v>14339</v>
      </c>
      <c r="G11130" s="1" t="s">
        <v>3</v>
      </c>
    </row>
    <row r="11131" s="1" customFormat="1" spans="1:7">
      <c r="A11131" s="6">
        <f ca="1" t="shared" si="181"/>
        <v>45978.8271875</v>
      </c>
      <c r="B11131" s="7" t="s">
        <v>14340</v>
      </c>
      <c r="C11131" s="7" t="s">
        <v>95</v>
      </c>
      <c r="D11131" s="7" t="s">
        <v>14341</v>
      </c>
      <c r="G11131" s="1" t="s">
        <v>3</v>
      </c>
    </row>
    <row r="11132" s="1" customFormat="1" spans="1:7">
      <c r="A11132" s="6" t="str">
        <f ca="1" t="shared" si="181"/>
        <v/>
      </c>
      <c r="B11132" s="9"/>
      <c r="C11132" s="7" t="s">
        <v>4360</v>
      </c>
      <c r="D11132" s="7" t="s">
        <v>14342</v>
      </c>
      <c r="G11132" s="1" t="s">
        <v>3</v>
      </c>
    </row>
    <row r="11133" s="1" customFormat="1" spans="1:7">
      <c r="A11133" s="6">
        <f ca="1" t="shared" si="181"/>
        <v>45978.8276736111</v>
      </c>
      <c r="B11133" s="7" t="s">
        <v>14343</v>
      </c>
      <c r="C11133" s="7" t="s">
        <v>95</v>
      </c>
      <c r="D11133" s="7" t="s">
        <v>14344</v>
      </c>
      <c r="G11133" s="1" t="s">
        <v>3</v>
      </c>
    </row>
    <row r="11134" s="1" customFormat="1" spans="1:7">
      <c r="A11134" s="6" t="str">
        <f ca="1" t="shared" si="181"/>
        <v/>
      </c>
      <c r="B11134" s="9"/>
      <c r="C11134" s="7" t="s">
        <v>95</v>
      </c>
      <c r="D11134" s="7" t="s">
        <v>14345</v>
      </c>
      <c r="G11134" s="1" t="s">
        <v>3</v>
      </c>
    </row>
    <row r="11135" s="1" customFormat="1" spans="1:7">
      <c r="A11135" s="6" t="str">
        <f ca="1" t="shared" si="181"/>
        <v/>
      </c>
      <c r="B11135" s="9"/>
      <c r="C11135" s="7" t="s">
        <v>95</v>
      </c>
      <c r="D11135" s="7" t="s">
        <v>14346</v>
      </c>
      <c r="G11135" s="1" t="s">
        <v>3</v>
      </c>
    </row>
    <row r="11136" s="1" customFormat="1" spans="1:7">
      <c r="A11136" s="6">
        <f ca="1" t="shared" si="181"/>
        <v>45978.8281018519</v>
      </c>
      <c r="B11136" s="7" t="s">
        <v>14347</v>
      </c>
      <c r="C11136" s="7" t="s">
        <v>337</v>
      </c>
      <c r="D11136" s="7" t="s">
        <v>14348</v>
      </c>
      <c r="G11136" s="1" t="s">
        <v>3</v>
      </c>
    </row>
    <row r="11137" s="1" customFormat="1" spans="1:7">
      <c r="A11137" s="6">
        <f ca="1" t="shared" si="181"/>
        <v>45978.8283333333</v>
      </c>
      <c r="B11137" s="7" t="s">
        <v>14349</v>
      </c>
      <c r="C11137" s="7" t="s">
        <v>337</v>
      </c>
      <c r="D11137" s="7" t="s">
        <v>14350</v>
      </c>
      <c r="G11137" s="1" t="s">
        <v>3</v>
      </c>
    </row>
    <row r="11138" s="1" customFormat="1" spans="1:7">
      <c r="A11138" s="6">
        <f ca="1" t="shared" si="181"/>
        <v>45978.8286689815</v>
      </c>
      <c r="B11138" s="7" t="s">
        <v>14351</v>
      </c>
      <c r="C11138" s="7" t="s">
        <v>17</v>
      </c>
      <c r="D11138" s="7" t="s">
        <v>14352</v>
      </c>
      <c r="G11138" s="1" t="s">
        <v>3</v>
      </c>
    </row>
    <row r="11139" s="1" customFormat="1" spans="1:7">
      <c r="A11139" s="3">
        <f ca="1" t="shared" si="181"/>
        <v>45980.8956597222</v>
      </c>
      <c r="B11139" s="18" t="s">
        <v>6954</v>
      </c>
      <c r="C11139" s="18" t="s">
        <v>6954</v>
      </c>
      <c r="D11139" s="18" t="s">
        <v>6954</v>
      </c>
    </row>
    <row r="11140" s="1" customFormat="1" spans="1:7">
      <c r="A11140" s="3" t="str">
        <f ca="1" t="shared" si="181"/>
        <v/>
      </c>
    </row>
    <row r="11141" s="1" customFormat="1" spans="1:7">
      <c r="A11141" s="6">
        <f ca="1" t="shared" si="181"/>
        <v>0</v>
      </c>
      <c r="B11141" s="7" t="s">
        <v>14353</v>
      </c>
      <c r="C11141" s="7" t="s">
        <v>113</v>
      </c>
      <c r="D11141" s="7" t="s">
        <v>14354</v>
      </c>
      <c r="G11141" s="1" t="s">
        <v>3</v>
      </c>
    </row>
    <row r="11142" s="1" customFormat="1" spans="1:7">
      <c r="A11142" s="6" t="str">
        <f ca="1" t="shared" si="181"/>
        <v/>
      </c>
      <c r="B11142" s="9"/>
      <c r="C11142" s="7" t="s">
        <v>113</v>
      </c>
      <c r="D11142" s="7" t="s">
        <v>14355</v>
      </c>
      <c r="G11142" s="1" t="s">
        <v>3</v>
      </c>
    </row>
    <row r="11143" s="1" customFormat="1" spans="1:7">
      <c r="A11143" s="6" t="str">
        <f ca="1" t="shared" si="181"/>
        <v/>
      </c>
      <c r="B11143" s="9"/>
      <c r="C11143" s="7" t="s">
        <v>113</v>
      </c>
      <c r="D11143" s="7" t="s">
        <v>14356</v>
      </c>
      <c r="G11143" s="1" t="s">
        <v>3</v>
      </c>
    </row>
    <row r="11144" s="1" customFormat="1" spans="1:7">
      <c r="A11144" s="6" t="str">
        <f ca="1" t="shared" si="181"/>
        <v/>
      </c>
      <c r="B11144" s="9"/>
      <c r="C11144" s="7" t="s">
        <v>113</v>
      </c>
      <c r="D11144" s="7" t="s">
        <v>14357</v>
      </c>
      <c r="G11144" s="1" t="s">
        <v>3</v>
      </c>
    </row>
    <row r="11145" s="1" customFormat="1" spans="1:7">
      <c r="A11145" s="6" t="str">
        <f ca="1" t="shared" si="181"/>
        <v/>
      </c>
      <c r="B11145" s="9"/>
      <c r="C11145" s="7" t="s">
        <v>113</v>
      </c>
      <c r="D11145" s="7" t="s">
        <v>14358</v>
      </c>
      <c r="G11145" s="1" t="s">
        <v>3</v>
      </c>
    </row>
    <row r="11146" s="1" customFormat="1" spans="1:7">
      <c r="A11146" s="6">
        <f ca="1" t="shared" si="181"/>
        <v>0</v>
      </c>
      <c r="B11146" s="7" t="s">
        <v>14359</v>
      </c>
      <c r="C11146" s="7" t="s">
        <v>113</v>
      </c>
      <c r="D11146" s="7" t="s">
        <v>14360</v>
      </c>
      <c r="G11146" s="1" t="s">
        <v>3</v>
      </c>
    </row>
    <row r="11147" s="1" customFormat="1" spans="1:7">
      <c r="A11147" s="6" t="str">
        <f ca="1" t="shared" si="181"/>
        <v/>
      </c>
      <c r="B11147" s="9"/>
      <c r="C11147" s="7" t="s">
        <v>113</v>
      </c>
      <c r="D11147" s="7" t="s">
        <v>14361</v>
      </c>
      <c r="G11147" s="1" t="s">
        <v>3</v>
      </c>
    </row>
    <row r="11148" s="1" customFormat="1" spans="1:7">
      <c r="A11148" s="6" t="str">
        <f ca="1" t="shared" si="181"/>
        <v/>
      </c>
      <c r="B11148" s="9"/>
      <c r="C11148" s="7" t="s">
        <v>113</v>
      </c>
      <c r="D11148" s="7" t="s">
        <v>14362</v>
      </c>
      <c r="G11148" s="1" t="s">
        <v>3</v>
      </c>
    </row>
    <row r="11149" s="1" customFormat="1" spans="1:7">
      <c r="A11149" s="6" t="str">
        <f ca="1" t="shared" si="181"/>
        <v/>
      </c>
      <c r="B11149" s="9"/>
      <c r="C11149" s="7" t="s">
        <v>113</v>
      </c>
      <c r="D11149" s="7" t="s">
        <v>14363</v>
      </c>
      <c r="G11149" s="1" t="s">
        <v>3</v>
      </c>
    </row>
    <row r="11150" s="1" customFormat="1" spans="1:7">
      <c r="A11150" s="6" t="str">
        <f ca="1" t="shared" si="181"/>
        <v/>
      </c>
      <c r="B11150" s="9"/>
      <c r="C11150" s="7" t="s">
        <v>364</v>
      </c>
      <c r="D11150" s="7" t="s">
        <v>14364</v>
      </c>
      <c r="G11150" s="1" t="s">
        <v>3</v>
      </c>
    </row>
    <row r="11151" s="1" customFormat="1" spans="1:7">
      <c r="A11151" s="6" t="str">
        <f ca="1" t="shared" si="181"/>
        <v/>
      </c>
      <c r="B11151" s="9"/>
      <c r="C11151" s="7" t="s">
        <v>364</v>
      </c>
      <c r="D11151" s="7" t="s">
        <v>14365</v>
      </c>
      <c r="G11151" s="1" t="s">
        <v>3</v>
      </c>
    </row>
    <row r="11152" s="1" customFormat="1" spans="1:7">
      <c r="A11152" s="6" t="str">
        <f ca="1" t="shared" si="181"/>
        <v/>
      </c>
      <c r="B11152" s="9"/>
      <c r="C11152" s="7" t="s">
        <v>364</v>
      </c>
      <c r="D11152" s="7" t="s">
        <v>14366</v>
      </c>
      <c r="G11152" s="1" t="s">
        <v>3</v>
      </c>
    </row>
    <row r="11153" s="1" customFormat="1" spans="1:7">
      <c r="A11153" s="3">
        <f ca="1" t="shared" si="181"/>
        <v>45978.462025463</v>
      </c>
      <c r="B11153" s="4" t="s">
        <v>14367</v>
      </c>
      <c r="C11153" s="4" t="s">
        <v>113</v>
      </c>
      <c r="D11153" s="4" t="s">
        <v>14368</v>
      </c>
      <c r="G11153" s="1" t="s">
        <v>3</v>
      </c>
    </row>
    <row r="11154" s="1" customFormat="1" spans="1:7">
      <c r="A11154" s="3" t="str">
        <f ca="1" t="shared" si="181"/>
        <v/>
      </c>
      <c r="B11154" s="8"/>
      <c r="C11154" s="4" t="s">
        <v>113</v>
      </c>
      <c r="D11154" s="4" t="s">
        <v>14369</v>
      </c>
      <c r="G11154" s="1" t="s">
        <v>3</v>
      </c>
    </row>
    <row r="11155" s="1" customFormat="1" spans="1:7">
      <c r="A11155" s="3" t="str">
        <f ca="1" t="shared" si="181"/>
        <v/>
      </c>
      <c r="B11155" s="8"/>
      <c r="C11155" s="4" t="s">
        <v>113</v>
      </c>
      <c r="D11155" s="4" t="s">
        <v>14370</v>
      </c>
      <c r="G11155" s="1" t="s">
        <v>3</v>
      </c>
    </row>
    <row r="11156" s="1" customFormat="1" spans="1:7">
      <c r="A11156" s="3" t="str">
        <f ca="1" t="shared" si="181"/>
        <v/>
      </c>
      <c r="B11156" s="8"/>
      <c r="C11156" s="4" t="s">
        <v>113</v>
      </c>
      <c r="D11156" s="4" t="s">
        <v>14371</v>
      </c>
      <c r="G11156" s="1" t="s">
        <v>3</v>
      </c>
    </row>
    <row r="11157" s="1" customFormat="1" spans="1:7">
      <c r="A11157" s="6">
        <f ca="1" t="shared" si="181"/>
        <v>45978.4625462963</v>
      </c>
      <c r="B11157" s="7" t="s">
        <v>14372</v>
      </c>
      <c r="C11157" s="7" t="s">
        <v>737</v>
      </c>
      <c r="D11157" s="7" t="s">
        <v>14373</v>
      </c>
      <c r="G11157" s="1" t="s">
        <v>3</v>
      </c>
    </row>
    <row r="11158" s="1" customFormat="1" spans="1:7">
      <c r="A11158" s="6" t="str">
        <f ca="1" t="shared" si="181"/>
        <v/>
      </c>
      <c r="B11158" s="9"/>
      <c r="C11158" s="7" t="s">
        <v>7570</v>
      </c>
      <c r="D11158" s="7" t="s">
        <v>14374</v>
      </c>
      <c r="G11158" s="1" t="s">
        <v>3</v>
      </c>
    </row>
    <row r="11159" s="1" customFormat="1" spans="1:7">
      <c r="A11159" s="6" t="str">
        <f ca="1" t="shared" ref="A11159:A11222" si="182">IF(B11159="","",IF(A11159="",NOW(),A11159))</f>
        <v/>
      </c>
      <c r="B11159" s="9"/>
      <c r="C11159" s="7" t="s">
        <v>7570</v>
      </c>
      <c r="D11159" s="7" t="s">
        <v>14375</v>
      </c>
      <c r="G11159" s="1" t="s">
        <v>3</v>
      </c>
    </row>
    <row r="11160" s="1" customFormat="1" spans="1:7">
      <c r="A11160" s="6" t="str">
        <f ca="1" t="shared" si="182"/>
        <v/>
      </c>
      <c r="B11160" s="9"/>
      <c r="C11160" s="7" t="s">
        <v>2236</v>
      </c>
      <c r="D11160" s="7" t="s">
        <v>14376</v>
      </c>
      <c r="G11160" s="1" t="s">
        <v>3</v>
      </c>
    </row>
    <row r="11161" s="1" customFormat="1" spans="1:7">
      <c r="A11161" s="6" t="str">
        <f ca="1" t="shared" si="182"/>
        <v/>
      </c>
      <c r="B11161" s="9"/>
      <c r="C11161" s="7" t="s">
        <v>2236</v>
      </c>
      <c r="D11161" s="7" t="s">
        <v>14377</v>
      </c>
      <c r="G11161" s="1" t="s">
        <v>3</v>
      </c>
    </row>
    <row r="11162" s="1" customFormat="1" spans="1:7">
      <c r="A11162" s="6" t="str">
        <f ca="1" t="shared" si="182"/>
        <v/>
      </c>
      <c r="B11162" s="9"/>
      <c r="C11162" s="7" t="s">
        <v>2236</v>
      </c>
      <c r="D11162" s="7" t="s">
        <v>14378</v>
      </c>
      <c r="G11162" s="1" t="s">
        <v>3</v>
      </c>
    </row>
    <row r="11163" s="1" customFormat="1" spans="1:7">
      <c r="A11163" s="6" t="str">
        <f ca="1" t="shared" si="182"/>
        <v/>
      </c>
      <c r="B11163" s="9"/>
      <c r="C11163" s="7" t="s">
        <v>2236</v>
      </c>
      <c r="D11163" s="7" t="s">
        <v>14379</v>
      </c>
      <c r="G11163" s="1" t="s">
        <v>3</v>
      </c>
    </row>
    <row r="11164" s="1" customFormat="1" spans="1:7">
      <c r="A11164" s="6">
        <f ca="1" t="shared" si="182"/>
        <v>45978.4643055556</v>
      </c>
      <c r="B11164" s="7" t="s">
        <v>14380</v>
      </c>
      <c r="C11164" s="7" t="s">
        <v>5</v>
      </c>
      <c r="D11164" s="7" t="s">
        <v>14381</v>
      </c>
      <c r="G11164" s="1" t="s">
        <v>3</v>
      </c>
    </row>
    <row r="11165" s="1" customFormat="1" spans="1:7">
      <c r="A11165" s="6" t="str">
        <f ca="1" t="shared" si="182"/>
        <v/>
      </c>
      <c r="B11165" s="9"/>
      <c r="C11165" s="7" t="s">
        <v>5</v>
      </c>
      <c r="D11165" s="7" t="s">
        <v>14382</v>
      </c>
      <c r="G11165" s="1" t="s">
        <v>3</v>
      </c>
    </row>
    <row r="11166" s="1" customFormat="1" spans="1:7">
      <c r="A11166" s="6" t="str">
        <f ca="1" t="shared" si="182"/>
        <v/>
      </c>
      <c r="B11166" s="9"/>
      <c r="C11166" s="7" t="s">
        <v>5</v>
      </c>
      <c r="D11166" s="7" t="s">
        <v>14383</v>
      </c>
      <c r="G11166" s="1" t="s">
        <v>3</v>
      </c>
    </row>
    <row r="11167" s="1" customFormat="1" spans="1:7">
      <c r="A11167" s="6" t="str">
        <f ca="1" t="shared" si="182"/>
        <v/>
      </c>
      <c r="B11167" s="9"/>
      <c r="C11167" s="7" t="s">
        <v>5</v>
      </c>
      <c r="D11167" s="7" t="s">
        <v>14384</v>
      </c>
      <c r="G11167" s="1" t="s">
        <v>3</v>
      </c>
    </row>
    <row r="11168" s="1" customFormat="1" spans="1:7">
      <c r="A11168" s="6" t="str">
        <f ca="1" t="shared" si="182"/>
        <v/>
      </c>
      <c r="B11168" s="9"/>
      <c r="C11168" s="7" t="s">
        <v>5</v>
      </c>
      <c r="D11168" s="7" t="s">
        <v>14385</v>
      </c>
      <c r="G11168" s="1" t="s">
        <v>3</v>
      </c>
    </row>
    <row r="11169" s="1" customFormat="1" spans="1:7">
      <c r="A11169" s="6" t="str">
        <f ca="1" t="shared" si="182"/>
        <v/>
      </c>
      <c r="B11169" s="9"/>
      <c r="C11169" s="7" t="s">
        <v>5</v>
      </c>
      <c r="D11169" s="7" t="s">
        <v>14386</v>
      </c>
      <c r="G11169" s="1" t="s">
        <v>3</v>
      </c>
    </row>
    <row r="11170" s="1" customFormat="1" spans="1:7">
      <c r="A11170" s="6" t="str">
        <f ca="1" t="shared" si="182"/>
        <v/>
      </c>
      <c r="B11170" s="9"/>
      <c r="C11170" s="7" t="s">
        <v>5</v>
      </c>
      <c r="D11170" s="7" t="s">
        <v>14387</v>
      </c>
      <c r="G11170" s="1" t="s">
        <v>3</v>
      </c>
    </row>
    <row r="11171" s="1" customFormat="1" spans="1:7">
      <c r="A11171" s="6" t="str">
        <f ca="1" t="shared" si="182"/>
        <v/>
      </c>
      <c r="B11171" s="9"/>
      <c r="C11171" s="7" t="s">
        <v>5</v>
      </c>
      <c r="D11171" s="7" t="s">
        <v>14388</v>
      </c>
      <c r="G11171" s="1" t="s">
        <v>3</v>
      </c>
    </row>
    <row r="11172" s="1" customFormat="1" spans="1:7">
      <c r="A11172" s="6" t="str">
        <f ca="1" t="shared" si="182"/>
        <v/>
      </c>
      <c r="B11172" s="9"/>
      <c r="C11172" s="7" t="s">
        <v>5</v>
      </c>
      <c r="D11172" s="7" t="s">
        <v>14389</v>
      </c>
      <c r="G11172" s="1" t="s">
        <v>3</v>
      </c>
    </row>
    <row r="11173" s="1" customFormat="1" spans="1:7">
      <c r="A11173" s="6" t="str">
        <f ca="1" t="shared" si="182"/>
        <v/>
      </c>
      <c r="B11173" s="9"/>
      <c r="C11173" s="7" t="s">
        <v>5</v>
      </c>
      <c r="D11173" s="7" t="s">
        <v>14390</v>
      </c>
      <c r="G11173" s="1" t="s">
        <v>3</v>
      </c>
    </row>
    <row r="11174" s="1" customFormat="1" spans="1:7">
      <c r="A11174" s="6" t="str">
        <f ca="1" t="shared" si="182"/>
        <v/>
      </c>
      <c r="B11174" s="9"/>
      <c r="C11174" s="7" t="s">
        <v>737</v>
      </c>
      <c r="D11174" s="7" t="s">
        <v>14391</v>
      </c>
      <c r="G11174" s="1" t="s">
        <v>3</v>
      </c>
    </row>
    <row r="11175" s="1" customFormat="1" spans="1:7">
      <c r="A11175" s="6" t="str">
        <f ca="1" t="shared" si="182"/>
        <v/>
      </c>
      <c r="B11175" s="9"/>
      <c r="C11175" s="7" t="s">
        <v>737</v>
      </c>
      <c r="D11175" s="7" t="s">
        <v>14392</v>
      </c>
      <c r="G11175" s="1" t="s">
        <v>3</v>
      </c>
    </row>
    <row r="11176" s="1" customFormat="1" spans="1:7">
      <c r="A11176" s="6" t="str">
        <f ca="1" t="shared" si="182"/>
        <v/>
      </c>
      <c r="B11176" s="9"/>
      <c r="C11176" s="7" t="s">
        <v>737</v>
      </c>
      <c r="D11176" s="7" t="s">
        <v>14393</v>
      </c>
      <c r="G11176" s="1" t="s">
        <v>3</v>
      </c>
    </row>
    <row r="11177" s="1" customFormat="1" spans="1:7">
      <c r="A11177" s="6" t="str">
        <f ca="1" t="shared" si="182"/>
        <v/>
      </c>
      <c r="B11177" s="9"/>
      <c r="C11177" s="7" t="s">
        <v>2236</v>
      </c>
      <c r="D11177" s="7" t="s">
        <v>14394</v>
      </c>
      <c r="G11177" s="1" t="s">
        <v>3</v>
      </c>
    </row>
    <row r="11178" s="1" customFormat="1" spans="1:7">
      <c r="A11178" s="6" t="str">
        <f ca="1" t="shared" si="182"/>
        <v/>
      </c>
      <c r="B11178" s="9"/>
      <c r="C11178" s="7" t="s">
        <v>2236</v>
      </c>
      <c r="D11178" s="7" t="s">
        <v>14395</v>
      </c>
      <c r="G11178" s="1" t="s">
        <v>3</v>
      </c>
    </row>
    <row r="11179" s="1" customFormat="1" spans="1:7">
      <c r="A11179" s="6" t="str">
        <f ca="1" t="shared" si="182"/>
        <v/>
      </c>
      <c r="B11179" s="9"/>
      <c r="C11179" s="7" t="s">
        <v>2236</v>
      </c>
      <c r="D11179" s="7" t="s">
        <v>14396</v>
      </c>
      <c r="G11179" s="1" t="s">
        <v>3</v>
      </c>
    </row>
    <row r="11180" s="1" customFormat="1" spans="1:7">
      <c r="A11180" s="6" t="str">
        <f ca="1" t="shared" si="182"/>
        <v/>
      </c>
      <c r="B11180" s="9"/>
      <c r="C11180" s="7" t="s">
        <v>2236</v>
      </c>
      <c r="D11180" s="7" t="s">
        <v>14397</v>
      </c>
      <c r="G11180" s="1" t="s">
        <v>3</v>
      </c>
    </row>
    <row r="11181" s="1" customFormat="1" spans="1:7">
      <c r="A11181" s="6" t="str">
        <f ca="1" t="shared" si="182"/>
        <v/>
      </c>
      <c r="B11181" s="9"/>
      <c r="C11181" s="7" t="s">
        <v>67</v>
      </c>
      <c r="D11181" s="7" t="s">
        <v>14398</v>
      </c>
      <c r="G11181" s="1" t="s">
        <v>3</v>
      </c>
    </row>
    <row r="11182" s="1" customFormat="1" spans="1:7">
      <c r="A11182" s="6" t="str">
        <f ca="1" t="shared" si="182"/>
        <v/>
      </c>
      <c r="B11182" s="9"/>
      <c r="C11182" s="7" t="s">
        <v>67</v>
      </c>
      <c r="D11182" s="7" t="s">
        <v>14399</v>
      </c>
      <c r="G11182" s="1" t="s">
        <v>3</v>
      </c>
    </row>
    <row r="11183" s="1" customFormat="1" spans="1:7">
      <c r="A11183" s="6">
        <f ca="1" t="shared" si="182"/>
        <v>45978.466400463</v>
      </c>
      <c r="B11183" s="7" t="s">
        <v>14400</v>
      </c>
      <c r="C11183" s="7" t="s">
        <v>364</v>
      </c>
      <c r="D11183" s="7" t="s">
        <v>14401</v>
      </c>
      <c r="G11183" s="1" t="s">
        <v>3</v>
      </c>
    </row>
    <row r="11184" s="1" customFormat="1" spans="1:7">
      <c r="A11184" s="6" t="str">
        <f ca="1" t="shared" si="182"/>
        <v/>
      </c>
      <c r="B11184" s="9"/>
      <c r="C11184" s="7" t="s">
        <v>364</v>
      </c>
      <c r="D11184" s="7" t="s">
        <v>14402</v>
      </c>
      <c r="G11184" s="1" t="s">
        <v>3</v>
      </c>
    </row>
    <row r="11185" s="1" customFormat="1" spans="1:7">
      <c r="A11185" s="6" t="str">
        <f ca="1" t="shared" si="182"/>
        <v/>
      </c>
      <c r="B11185" s="9"/>
      <c r="C11185" s="7" t="s">
        <v>364</v>
      </c>
      <c r="D11185" s="7" t="s">
        <v>14403</v>
      </c>
      <c r="G11185" s="1" t="s">
        <v>3</v>
      </c>
    </row>
    <row r="11186" s="1" customFormat="1" spans="1:7">
      <c r="A11186" s="6">
        <f ca="1" t="shared" si="182"/>
        <v>45978.4667824074</v>
      </c>
      <c r="B11186" s="7" t="s">
        <v>14404</v>
      </c>
      <c r="C11186" s="7" t="s">
        <v>95</v>
      </c>
      <c r="D11186" s="7" t="s">
        <v>14405</v>
      </c>
      <c r="G11186" s="1" t="s">
        <v>3</v>
      </c>
    </row>
    <row r="11187" s="1" customFormat="1" spans="1:7">
      <c r="A11187" s="6">
        <f ca="1" t="shared" si="182"/>
        <v>45978.4669907407</v>
      </c>
      <c r="B11187" s="7" t="s">
        <v>14406</v>
      </c>
      <c r="C11187" s="7" t="s">
        <v>364</v>
      </c>
      <c r="D11187" s="7" t="s">
        <v>14407</v>
      </c>
      <c r="G11187" s="1" t="s">
        <v>3</v>
      </c>
    </row>
    <row r="11188" s="1" customFormat="1" spans="1:7">
      <c r="A11188" s="6" t="str">
        <f ca="1" t="shared" si="182"/>
        <v/>
      </c>
      <c r="B11188" s="9"/>
      <c r="C11188" s="7" t="s">
        <v>113</v>
      </c>
      <c r="D11188" s="7" t="s">
        <v>14408</v>
      </c>
      <c r="G11188" s="1" t="s">
        <v>3</v>
      </c>
    </row>
    <row r="11189" s="1" customFormat="1" spans="1:7">
      <c r="A11189" s="6" t="str">
        <f ca="1" t="shared" si="182"/>
        <v/>
      </c>
      <c r="B11189" s="9"/>
      <c r="C11189" s="7" t="s">
        <v>113</v>
      </c>
      <c r="D11189" s="7" t="s">
        <v>14409</v>
      </c>
      <c r="G11189" s="1" t="s">
        <v>3</v>
      </c>
    </row>
    <row r="11190" s="1" customFormat="1" spans="1:7">
      <c r="A11190" s="6">
        <f ca="1" t="shared" si="182"/>
        <v>45978.4674421296</v>
      </c>
      <c r="B11190" s="7" t="s">
        <v>14410</v>
      </c>
      <c r="C11190" s="7" t="s">
        <v>17</v>
      </c>
      <c r="D11190" s="7" t="s">
        <v>14411</v>
      </c>
      <c r="G11190" s="1" t="s">
        <v>3</v>
      </c>
    </row>
    <row r="11191" s="1" customFormat="1" spans="1:7">
      <c r="A11191" s="6" t="str">
        <f ca="1" t="shared" si="182"/>
        <v/>
      </c>
      <c r="B11191" s="9"/>
      <c r="C11191" s="7" t="s">
        <v>63</v>
      </c>
      <c r="D11191" s="7" t="s">
        <v>14412</v>
      </c>
      <c r="G11191" s="1" t="s">
        <v>3</v>
      </c>
    </row>
    <row r="11192" s="1" customFormat="1" spans="1:7">
      <c r="A11192" s="6">
        <f ca="1" t="shared" si="182"/>
        <v>45978.4682638889</v>
      </c>
      <c r="B11192" s="7" t="s">
        <v>14413</v>
      </c>
      <c r="C11192" s="7" t="s">
        <v>44</v>
      </c>
      <c r="D11192" s="7" t="s">
        <v>14414</v>
      </c>
      <c r="G11192" s="1" t="s">
        <v>3</v>
      </c>
    </row>
    <row r="11193" s="1" customFormat="1" spans="1:7">
      <c r="A11193" s="6" t="str">
        <f ca="1" t="shared" si="182"/>
        <v/>
      </c>
      <c r="B11193" s="9"/>
      <c r="C11193" s="7" t="s">
        <v>44</v>
      </c>
      <c r="D11193" s="7" t="s">
        <v>14415</v>
      </c>
      <c r="G11193" s="1" t="s">
        <v>3</v>
      </c>
    </row>
    <row r="11194" s="1" customFormat="1" spans="1:7">
      <c r="A11194" s="6">
        <f ca="1" t="shared" si="182"/>
        <v>45978.4688657407</v>
      </c>
      <c r="B11194" s="7" t="s">
        <v>14416</v>
      </c>
      <c r="C11194" s="7" t="s">
        <v>44</v>
      </c>
      <c r="D11194" s="7" t="s">
        <v>14417</v>
      </c>
      <c r="G11194" s="1" t="s">
        <v>3</v>
      </c>
    </row>
    <row r="11195" s="1" customFormat="1" spans="1:7">
      <c r="A11195" s="6" t="str">
        <f ca="1" t="shared" si="182"/>
        <v/>
      </c>
      <c r="B11195" s="9"/>
      <c r="C11195" s="7" t="s">
        <v>44</v>
      </c>
      <c r="D11195" s="7" t="s">
        <v>14418</v>
      </c>
      <c r="G11195" s="1" t="s">
        <v>3</v>
      </c>
    </row>
    <row r="11196" s="1" customFormat="1" spans="1:7">
      <c r="A11196" s="6">
        <f ca="1" t="shared" si="182"/>
        <v>45978.469525463</v>
      </c>
      <c r="B11196" s="7" t="s">
        <v>14419</v>
      </c>
      <c r="C11196" s="7" t="s">
        <v>6481</v>
      </c>
      <c r="D11196" s="7" t="s">
        <v>14420</v>
      </c>
      <c r="G11196" s="1" t="s">
        <v>3</v>
      </c>
    </row>
    <row r="11197" s="1" customFormat="1" spans="1:7">
      <c r="A11197" s="6" t="str">
        <f ca="1" t="shared" si="182"/>
        <v/>
      </c>
      <c r="B11197" s="9"/>
      <c r="C11197" s="7" t="s">
        <v>6481</v>
      </c>
      <c r="D11197" s="7" t="s">
        <v>1886</v>
      </c>
      <c r="G11197" s="1" t="s">
        <v>3</v>
      </c>
    </row>
    <row r="11198" s="1" customFormat="1" spans="1:7">
      <c r="A11198" s="6" t="str">
        <f ca="1" t="shared" si="182"/>
        <v/>
      </c>
      <c r="B11198" s="9"/>
      <c r="C11198" s="7" t="s">
        <v>63</v>
      </c>
      <c r="D11198" s="7" t="s">
        <v>14421</v>
      </c>
      <c r="G11198" s="1" t="s">
        <v>3</v>
      </c>
    </row>
    <row r="11199" s="1" customFormat="1" spans="1:7">
      <c r="A11199" s="6" t="str">
        <f ca="1" t="shared" si="182"/>
        <v/>
      </c>
      <c r="B11199" s="9"/>
      <c r="C11199" s="7" t="s">
        <v>63</v>
      </c>
      <c r="D11199" s="7" t="s">
        <v>14422</v>
      </c>
      <c r="G11199" s="1" t="s">
        <v>3</v>
      </c>
    </row>
    <row r="11200" s="1" customFormat="1" spans="1:7">
      <c r="A11200" s="6" t="str">
        <f ca="1" t="shared" si="182"/>
        <v/>
      </c>
      <c r="B11200" s="9"/>
      <c r="C11200" s="7" t="s">
        <v>17</v>
      </c>
      <c r="D11200" s="7" t="s">
        <v>14423</v>
      </c>
      <c r="G11200" s="1" t="s">
        <v>3</v>
      </c>
    </row>
    <row r="11201" s="1" customFormat="1" spans="1:7">
      <c r="A11201" s="6" t="str">
        <f ca="1" t="shared" si="182"/>
        <v/>
      </c>
      <c r="B11201" s="9"/>
      <c r="C11201" s="7" t="s">
        <v>17</v>
      </c>
      <c r="D11201" s="7" t="s">
        <v>14424</v>
      </c>
      <c r="G11201" s="1" t="s">
        <v>3</v>
      </c>
    </row>
    <row r="11202" s="1" customFormat="1" spans="1:7">
      <c r="A11202" s="6" t="str">
        <f ca="1" t="shared" si="182"/>
        <v/>
      </c>
      <c r="B11202" s="9"/>
      <c r="C11202" s="7" t="s">
        <v>17</v>
      </c>
      <c r="D11202" s="7" t="s">
        <v>14425</v>
      </c>
      <c r="G11202" s="1" t="s">
        <v>3</v>
      </c>
    </row>
    <row r="11203" s="1" customFormat="1" spans="1:7">
      <c r="A11203" s="6" t="str">
        <f ca="1" t="shared" si="182"/>
        <v/>
      </c>
      <c r="B11203" s="9"/>
      <c r="C11203" s="7" t="s">
        <v>58</v>
      </c>
      <c r="D11203" s="7" t="s">
        <v>14426</v>
      </c>
      <c r="G11203" s="1" t="s">
        <v>3</v>
      </c>
    </row>
    <row r="11204" s="1" customFormat="1" spans="1:7">
      <c r="A11204" s="6">
        <f ca="1" t="shared" si="182"/>
        <v>45978.4703587963</v>
      </c>
      <c r="B11204" s="7" t="s">
        <v>14427</v>
      </c>
      <c r="C11204" s="7" t="s">
        <v>364</v>
      </c>
      <c r="D11204" s="7" t="s">
        <v>14428</v>
      </c>
      <c r="G11204" s="1" t="s">
        <v>3</v>
      </c>
    </row>
    <row r="11205" s="1" customFormat="1" spans="1:7">
      <c r="A11205" s="6" t="str">
        <f ca="1" t="shared" si="182"/>
        <v/>
      </c>
      <c r="B11205" s="9"/>
      <c r="C11205" s="7" t="s">
        <v>364</v>
      </c>
      <c r="D11205" s="7" t="s">
        <v>14429</v>
      </c>
      <c r="G11205" s="1" t="s">
        <v>3</v>
      </c>
    </row>
    <row r="11206" s="1" customFormat="1" spans="1:7">
      <c r="A11206" s="6">
        <f ca="1" t="shared" si="182"/>
        <v>45978.470787037</v>
      </c>
      <c r="B11206" s="7" t="s">
        <v>14430</v>
      </c>
      <c r="C11206" s="7" t="s">
        <v>113</v>
      </c>
      <c r="D11206" s="7" t="s">
        <v>14431</v>
      </c>
      <c r="G11206" s="1" t="s">
        <v>3</v>
      </c>
    </row>
    <row r="11207" s="1" customFormat="1" spans="1:7">
      <c r="A11207" s="6" t="str">
        <f ca="1" t="shared" si="182"/>
        <v/>
      </c>
      <c r="B11207" s="9"/>
      <c r="C11207" s="7" t="s">
        <v>364</v>
      </c>
      <c r="D11207" s="7" t="s">
        <v>14432</v>
      </c>
      <c r="G11207" s="1" t="s">
        <v>3</v>
      </c>
    </row>
    <row r="11208" s="1" customFormat="1" spans="1:7">
      <c r="A11208" s="6" t="str">
        <f ca="1" t="shared" si="182"/>
        <v/>
      </c>
      <c r="B11208" s="9"/>
      <c r="C11208" s="7" t="s">
        <v>7163</v>
      </c>
      <c r="D11208" s="7" t="s">
        <v>14433</v>
      </c>
      <c r="G11208" s="1" t="s">
        <v>3</v>
      </c>
    </row>
    <row r="11209" s="1" customFormat="1" spans="1:7">
      <c r="A11209" s="6">
        <f ca="1" t="shared" si="182"/>
        <v>45978.4712615741</v>
      </c>
      <c r="B11209" s="7" t="s">
        <v>14434</v>
      </c>
      <c r="C11209" s="7" t="s">
        <v>113</v>
      </c>
      <c r="D11209" s="7" t="s">
        <v>14435</v>
      </c>
      <c r="G11209" s="1" t="s">
        <v>3</v>
      </c>
    </row>
    <row r="11210" s="1" customFormat="1" spans="1:7">
      <c r="A11210" s="6" t="str">
        <f ca="1" t="shared" si="182"/>
        <v/>
      </c>
      <c r="B11210" s="9"/>
      <c r="C11210" s="7" t="s">
        <v>113</v>
      </c>
      <c r="D11210" s="7" t="s">
        <v>14436</v>
      </c>
      <c r="G11210" s="1" t="s">
        <v>3</v>
      </c>
    </row>
    <row r="11211" s="1" customFormat="1" spans="1:7">
      <c r="A11211" s="6" t="str">
        <f ca="1" t="shared" si="182"/>
        <v/>
      </c>
      <c r="B11211" s="9"/>
      <c r="C11211" s="7" t="s">
        <v>113</v>
      </c>
      <c r="D11211" s="7" t="s">
        <v>14437</v>
      </c>
      <c r="G11211" s="1" t="s">
        <v>3</v>
      </c>
    </row>
    <row r="11212" s="1" customFormat="1" spans="1:7">
      <c r="A11212" s="6">
        <f ca="1" t="shared" si="182"/>
        <v>45978.4716898148</v>
      </c>
      <c r="B11212" s="7" t="s">
        <v>14438</v>
      </c>
      <c r="C11212" s="7" t="s">
        <v>364</v>
      </c>
      <c r="D11212" s="7" t="s">
        <v>14439</v>
      </c>
      <c r="G11212" s="1" t="s">
        <v>3</v>
      </c>
    </row>
    <row r="11213" s="1" customFormat="1" spans="1:7">
      <c r="A11213" s="6" t="str">
        <f ca="1" t="shared" si="182"/>
        <v/>
      </c>
      <c r="B11213" s="9"/>
      <c r="C11213" s="7" t="s">
        <v>364</v>
      </c>
      <c r="D11213" s="7" t="s">
        <v>14440</v>
      </c>
      <c r="G11213" s="1" t="s">
        <v>3</v>
      </c>
    </row>
    <row r="11214" s="1" customFormat="1" spans="1:7">
      <c r="A11214" s="6">
        <f ca="1" t="shared" si="182"/>
        <v>45978.4719444444</v>
      </c>
      <c r="B11214" s="7" t="s">
        <v>14441</v>
      </c>
      <c r="C11214" s="7" t="s">
        <v>95</v>
      </c>
      <c r="D11214" s="7" t="s">
        <v>14442</v>
      </c>
      <c r="G11214" s="1" t="s">
        <v>3</v>
      </c>
    </row>
    <row r="11215" s="1" customFormat="1" spans="1:7">
      <c r="A11215" s="6">
        <f ca="1" t="shared" si="182"/>
        <v>45978.4722337963</v>
      </c>
      <c r="B11215" s="7" t="s">
        <v>14443</v>
      </c>
      <c r="C11215" s="7" t="s">
        <v>113</v>
      </c>
      <c r="D11215" s="7" t="s">
        <v>14444</v>
      </c>
      <c r="G11215" s="1" t="s">
        <v>3</v>
      </c>
    </row>
    <row r="11216" s="1" customFormat="1" spans="1:7">
      <c r="A11216" s="6" t="str">
        <f ca="1" t="shared" si="182"/>
        <v/>
      </c>
      <c r="B11216" s="9"/>
      <c r="C11216" s="7" t="s">
        <v>113</v>
      </c>
      <c r="D11216" s="7" t="s">
        <v>14445</v>
      </c>
      <c r="G11216" s="1" t="s">
        <v>3</v>
      </c>
    </row>
    <row r="11217" s="1" customFormat="1" spans="1:7">
      <c r="A11217" s="6" t="str">
        <f ca="1" t="shared" si="182"/>
        <v/>
      </c>
      <c r="B11217" s="9"/>
      <c r="C11217" s="7" t="s">
        <v>113</v>
      </c>
      <c r="D11217" s="7" t="s">
        <v>14446</v>
      </c>
      <c r="G11217" s="1" t="s">
        <v>3</v>
      </c>
    </row>
    <row r="11218" s="1" customFormat="1" spans="1:7">
      <c r="A11218" s="6" t="str">
        <f ca="1" t="shared" si="182"/>
        <v/>
      </c>
      <c r="B11218" s="9"/>
      <c r="C11218" s="7" t="s">
        <v>113</v>
      </c>
      <c r="D11218" s="7" t="s">
        <v>14447</v>
      </c>
      <c r="G11218" s="1" t="s">
        <v>3</v>
      </c>
    </row>
    <row r="11219" s="1" customFormat="1" spans="1:7">
      <c r="A11219" s="6" t="str">
        <f ca="1" t="shared" si="182"/>
        <v/>
      </c>
      <c r="B11219" s="9"/>
      <c r="C11219" s="7" t="s">
        <v>113</v>
      </c>
      <c r="D11219" s="7" t="s">
        <v>14448</v>
      </c>
      <c r="G11219" s="1" t="s">
        <v>3</v>
      </c>
    </row>
    <row r="11220" s="1" customFormat="1" spans="1:7">
      <c r="A11220" s="6" t="str">
        <f ca="1" t="shared" si="182"/>
        <v/>
      </c>
      <c r="B11220" s="9"/>
      <c r="C11220" s="7" t="s">
        <v>113</v>
      </c>
      <c r="D11220" s="7" t="s">
        <v>14449</v>
      </c>
      <c r="G11220" s="1" t="s">
        <v>3</v>
      </c>
    </row>
    <row r="11221" s="1" customFormat="1" spans="1:7">
      <c r="A11221" s="6" t="str">
        <f ca="1" t="shared" si="182"/>
        <v/>
      </c>
      <c r="B11221" s="9"/>
      <c r="C11221" s="7" t="s">
        <v>113</v>
      </c>
      <c r="D11221" s="7" t="s">
        <v>14450</v>
      </c>
      <c r="G11221" s="1" t="s">
        <v>3</v>
      </c>
    </row>
    <row r="11222" s="1" customFormat="1" spans="1:7">
      <c r="A11222" s="6" t="str">
        <f ca="1" t="shared" si="182"/>
        <v/>
      </c>
      <c r="B11222" s="9"/>
      <c r="C11222" s="7" t="s">
        <v>113</v>
      </c>
      <c r="D11222" s="7" t="s">
        <v>14451</v>
      </c>
      <c r="G11222" s="1" t="s">
        <v>3</v>
      </c>
    </row>
    <row r="11223" s="1" customFormat="1" spans="1:7">
      <c r="A11223" s="6" t="str">
        <f ca="1" t="shared" ref="A11223:A11286" si="183">IF(B11223="","",IF(A11223="",NOW(),A11223))</f>
        <v/>
      </c>
      <c r="B11223" s="9"/>
      <c r="C11223" s="7" t="s">
        <v>113</v>
      </c>
      <c r="D11223" s="7" t="s">
        <v>14452</v>
      </c>
      <c r="G11223" s="1" t="s">
        <v>3</v>
      </c>
    </row>
    <row r="11224" s="1" customFormat="1" spans="1:7">
      <c r="A11224" s="6" t="str">
        <f ca="1" t="shared" si="183"/>
        <v/>
      </c>
      <c r="B11224" s="9"/>
      <c r="C11224" s="7" t="s">
        <v>113</v>
      </c>
      <c r="D11224" s="7" t="s">
        <v>14453</v>
      </c>
      <c r="G11224" s="1" t="s">
        <v>3</v>
      </c>
    </row>
    <row r="11225" s="1" customFormat="1" spans="1:7">
      <c r="A11225" s="6">
        <f ca="1" t="shared" si="183"/>
        <v>45978.4730439815</v>
      </c>
      <c r="B11225" s="7" t="s">
        <v>14454</v>
      </c>
      <c r="C11225" s="7" t="s">
        <v>95</v>
      </c>
      <c r="D11225" s="7" t="s">
        <v>14455</v>
      </c>
      <c r="G11225" s="1" t="s">
        <v>3</v>
      </c>
    </row>
    <row r="11226" s="1" customFormat="1" spans="1:7">
      <c r="A11226" s="6">
        <f ca="1" t="shared" si="183"/>
        <v>45978.4733796296</v>
      </c>
      <c r="B11226" s="7" t="s">
        <v>14456</v>
      </c>
      <c r="C11226" s="7" t="s">
        <v>542</v>
      </c>
      <c r="D11226" s="7" t="s">
        <v>14457</v>
      </c>
      <c r="G11226" s="1" t="s">
        <v>3</v>
      </c>
    </row>
    <row r="11227" s="1" customFormat="1" spans="1:7">
      <c r="A11227" s="6" t="str">
        <f ca="1" t="shared" si="183"/>
        <v/>
      </c>
      <c r="B11227" s="9"/>
      <c r="C11227" s="7" t="s">
        <v>542</v>
      </c>
      <c r="D11227" s="7" t="s">
        <v>14458</v>
      </c>
      <c r="G11227" s="1" t="s">
        <v>3</v>
      </c>
    </row>
    <row r="11228" s="1" customFormat="1" spans="1:7">
      <c r="A11228" s="6" t="str">
        <f ca="1" t="shared" si="183"/>
        <v/>
      </c>
      <c r="B11228" s="9"/>
      <c r="C11228" s="7" t="s">
        <v>337</v>
      </c>
      <c r="D11228" s="7" t="s">
        <v>14459</v>
      </c>
      <c r="G11228" s="1" t="s">
        <v>3</v>
      </c>
    </row>
    <row r="11229" s="1" customFormat="1" spans="1:7">
      <c r="A11229" s="6" t="str">
        <f ca="1" t="shared" si="183"/>
        <v/>
      </c>
      <c r="B11229" s="9"/>
      <c r="C11229" s="7" t="s">
        <v>17</v>
      </c>
      <c r="D11229" s="7" t="s">
        <v>14460</v>
      </c>
      <c r="G11229" s="1" t="s">
        <v>3</v>
      </c>
    </row>
    <row r="11230" s="1" customFormat="1" spans="1:7">
      <c r="A11230" s="6" t="str">
        <f ca="1" t="shared" si="183"/>
        <v/>
      </c>
      <c r="B11230" s="9"/>
      <c r="C11230" s="7" t="s">
        <v>23</v>
      </c>
      <c r="D11230" s="7" t="s">
        <v>14461</v>
      </c>
      <c r="G11230" s="1" t="s">
        <v>3</v>
      </c>
    </row>
    <row r="11231" s="1" customFormat="1" spans="1:7">
      <c r="A11231" s="6" t="str">
        <f ca="1" t="shared" si="183"/>
        <v/>
      </c>
      <c r="B11231" s="9"/>
      <c r="C11231" s="7" t="s">
        <v>23</v>
      </c>
      <c r="D11231" s="7" t="s">
        <v>14462</v>
      </c>
      <c r="G11231" s="1" t="s">
        <v>3</v>
      </c>
    </row>
    <row r="11232" s="1" customFormat="1" spans="1:7">
      <c r="A11232" s="3">
        <f ca="1" t="shared" si="183"/>
        <v>45978.474525463</v>
      </c>
      <c r="B11232" s="4" t="s">
        <v>14463</v>
      </c>
      <c r="C11232" s="4" t="s">
        <v>58</v>
      </c>
      <c r="D11232" s="4" t="s">
        <v>14464</v>
      </c>
      <c r="G11232" s="1" t="s">
        <v>3</v>
      </c>
    </row>
    <row r="11233" s="1" customFormat="1" spans="1:7">
      <c r="A11233" s="3" t="str">
        <f ca="1" t="shared" si="183"/>
        <v/>
      </c>
      <c r="B11233" s="8"/>
      <c r="C11233" s="4" t="s">
        <v>348</v>
      </c>
      <c r="D11233" s="4" t="s">
        <v>14465</v>
      </c>
      <c r="G11233" s="1" t="s">
        <v>3</v>
      </c>
    </row>
    <row r="11234" s="1" customFormat="1" spans="1:7">
      <c r="A11234" s="6">
        <f ca="1" t="shared" si="183"/>
        <v>45978.4750578704</v>
      </c>
      <c r="B11234" s="7" t="s">
        <v>14466</v>
      </c>
      <c r="C11234" s="7" t="s">
        <v>737</v>
      </c>
      <c r="D11234" s="7" t="s">
        <v>14467</v>
      </c>
      <c r="G11234" s="1" t="s">
        <v>3</v>
      </c>
    </row>
    <row r="11235" s="1" customFormat="1" spans="1:7">
      <c r="A11235" s="6" t="str">
        <f ca="1" t="shared" si="183"/>
        <v/>
      </c>
      <c r="B11235" s="9"/>
      <c r="C11235" s="7" t="s">
        <v>737</v>
      </c>
      <c r="D11235" s="7" t="s">
        <v>14468</v>
      </c>
      <c r="G11235" s="1" t="s">
        <v>3</v>
      </c>
    </row>
    <row r="11236" s="1" customFormat="1" spans="1:7">
      <c r="A11236" s="6" t="str">
        <f ca="1" t="shared" si="183"/>
        <v/>
      </c>
      <c r="B11236" s="9"/>
      <c r="C11236" s="7" t="s">
        <v>2236</v>
      </c>
      <c r="D11236" s="7" t="s">
        <v>14469</v>
      </c>
      <c r="G11236" s="1" t="s">
        <v>3</v>
      </c>
    </row>
    <row r="11237" s="1" customFormat="1" spans="1:7">
      <c r="A11237" s="6">
        <f ca="1" t="shared" si="183"/>
        <v>45978.4756018519</v>
      </c>
      <c r="B11237" s="7" t="s">
        <v>14470</v>
      </c>
      <c r="C11237" s="7" t="s">
        <v>73</v>
      </c>
      <c r="D11237" s="7" t="s">
        <v>14471</v>
      </c>
      <c r="G11237" s="1" t="s">
        <v>3</v>
      </c>
    </row>
    <row r="11238" s="1" customFormat="1" spans="1:7">
      <c r="A11238" s="6" t="str">
        <f ca="1" t="shared" si="183"/>
        <v/>
      </c>
      <c r="B11238" s="9"/>
      <c r="C11238" s="7" t="s">
        <v>3021</v>
      </c>
      <c r="D11238" s="7" t="s">
        <v>14472</v>
      </c>
      <c r="G11238" s="1" t="s">
        <v>3</v>
      </c>
    </row>
    <row r="11239" s="1" customFormat="1" spans="1:7">
      <c r="A11239" s="6">
        <f ca="1" t="shared" si="183"/>
        <v>45978.4762384259</v>
      </c>
      <c r="B11239" s="7" t="s">
        <v>14473</v>
      </c>
      <c r="C11239" s="7" t="s">
        <v>73</v>
      </c>
      <c r="D11239" s="7" t="s">
        <v>14474</v>
      </c>
      <c r="G11239" s="1" t="s">
        <v>3</v>
      </c>
    </row>
    <row r="11240" s="1" customFormat="1" spans="1:7">
      <c r="A11240" s="6" t="str">
        <f ca="1" t="shared" si="183"/>
        <v/>
      </c>
      <c r="B11240" s="9"/>
      <c r="C11240" s="7" t="s">
        <v>3021</v>
      </c>
      <c r="D11240" s="7" t="s">
        <v>14475</v>
      </c>
      <c r="G11240" s="1" t="s">
        <v>3</v>
      </c>
    </row>
    <row r="11241" s="1" customFormat="1" spans="1:7">
      <c r="A11241" s="6">
        <f ca="1" t="shared" si="183"/>
        <v>45978.4766550926</v>
      </c>
      <c r="B11241" s="7" t="s">
        <v>14476</v>
      </c>
      <c r="C11241" s="7" t="s">
        <v>73</v>
      </c>
      <c r="D11241" s="7" t="s">
        <v>14477</v>
      </c>
      <c r="G11241" s="1" t="s">
        <v>3</v>
      </c>
    </row>
    <row r="11242" s="1" customFormat="1" spans="1:7">
      <c r="A11242" s="6" t="str">
        <f ca="1" t="shared" si="183"/>
        <v/>
      </c>
      <c r="B11242" s="9"/>
      <c r="C11242" s="7" t="s">
        <v>3021</v>
      </c>
      <c r="D11242" s="7" t="s">
        <v>14478</v>
      </c>
      <c r="G11242" s="1" t="s">
        <v>3</v>
      </c>
    </row>
    <row r="11243" s="1" customFormat="1" spans="1:7">
      <c r="A11243" s="6">
        <f ca="1" t="shared" si="183"/>
        <v>45978.4771412037</v>
      </c>
      <c r="B11243" s="7" t="s">
        <v>14479</v>
      </c>
      <c r="C11243" s="7" t="s">
        <v>17</v>
      </c>
      <c r="D11243" s="7" t="s">
        <v>14480</v>
      </c>
      <c r="G11243" s="1" t="s">
        <v>3</v>
      </c>
    </row>
    <row r="11244" s="1" customFormat="1" spans="1:7">
      <c r="A11244" s="6" t="str">
        <f ca="1" t="shared" si="183"/>
        <v/>
      </c>
      <c r="B11244" s="9"/>
      <c r="C11244" s="7" t="s">
        <v>17</v>
      </c>
      <c r="D11244" s="7" t="s">
        <v>14481</v>
      </c>
      <c r="G11244" s="1" t="s">
        <v>3</v>
      </c>
    </row>
    <row r="11245" s="1" customFormat="1" spans="1:7">
      <c r="A11245" s="6" t="str">
        <f ca="1" t="shared" si="183"/>
        <v/>
      </c>
      <c r="B11245" s="9"/>
      <c r="C11245" s="7" t="s">
        <v>113</v>
      </c>
      <c r="D11245" s="7" t="s">
        <v>14482</v>
      </c>
      <c r="G11245" s="1" t="s">
        <v>3</v>
      </c>
    </row>
    <row r="11246" s="1" customFormat="1" spans="1:7">
      <c r="A11246" s="6" t="str">
        <f ca="1" t="shared" si="183"/>
        <v/>
      </c>
      <c r="B11246" s="9"/>
      <c r="C11246" s="7" t="s">
        <v>113</v>
      </c>
      <c r="D11246" s="7" t="s">
        <v>14483</v>
      </c>
      <c r="G11246" s="1" t="s">
        <v>3</v>
      </c>
    </row>
    <row r="11247" s="1" customFormat="1" spans="1:7">
      <c r="A11247" s="6" t="str">
        <f ca="1" t="shared" si="183"/>
        <v/>
      </c>
      <c r="B11247" s="9"/>
      <c r="C11247" s="7" t="s">
        <v>1</v>
      </c>
      <c r="D11247" s="7" t="s">
        <v>14484</v>
      </c>
      <c r="G11247" s="1" t="s">
        <v>3</v>
      </c>
    </row>
    <row r="11248" s="1" customFormat="1" spans="1:7">
      <c r="A11248" s="6" t="str">
        <f ca="1" t="shared" si="183"/>
        <v/>
      </c>
      <c r="B11248" s="9"/>
      <c r="C11248" s="7" t="s">
        <v>1</v>
      </c>
      <c r="D11248" s="7" t="s">
        <v>14485</v>
      </c>
      <c r="G11248" s="1" t="s">
        <v>3</v>
      </c>
    </row>
    <row r="11249" s="1" customFormat="1" spans="1:7">
      <c r="A11249" s="6" t="str">
        <f ca="1" t="shared" si="183"/>
        <v/>
      </c>
      <c r="B11249" s="9"/>
      <c r="C11249" s="7" t="s">
        <v>1</v>
      </c>
      <c r="D11249" s="7" t="s">
        <v>14486</v>
      </c>
      <c r="G11249" s="1" t="s">
        <v>3</v>
      </c>
    </row>
    <row r="11250" s="1" customFormat="1" spans="1:7">
      <c r="A11250" s="6" t="str">
        <f ca="1" t="shared" si="183"/>
        <v/>
      </c>
      <c r="B11250" s="9"/>
      <c r="C11250" s="7" t="s">
        <v>1</v>
      </c>
      <c r="D11250" s="7" t="s">
        <v>14487</v>
      </c>
      <c r="G11250" s="1" t="s">
        <v>3</v>
      </c>
    </row>
    <row r="11251" s="1" customFormat="1" spans="1:7">
      <c r="A11251" s="6" t="str">
        <f ca="1" t="shared" si="183"/>
        <v/>
      </c>
      <c r="B11251" s="9"/>
      <c r="C11251" s="7" t="s">
        <v>1</v>
      </c>
      <c r="D11251" s="7" t="s">
        <v>14488</v>
      </c>
      <c r="G11251" s="1" t="s">
        <v>3</v>
      </c>
    </row>
    <row r="11252" s="1" customFormat="1" spans="1:7">
      <c r="A11252" s="6" t="str">
        <f ca="1" t="shared" si="183"/>
        <v/>
      </c>
      <c r="B11252" s="9"/>
      <c r="C11252" s="7" t="s">
        <v>5</v>
      </c>
      <c r="D11252" s="7" t="s">
        <v>14489</v>
      </c>
      <c r="G11252" s="1" t="s">
        <v>3</v>
      </c>
    </row>
    <row r="11253" s="1" customFormat="1" spans="1:7">
      <c r="A11253" s="6" t="str">
        <f ca="1" t="shared" si="183"/>
        <v/>
      </c>
      <c r="B11253" s="9"/>
      <c r="C11253" s="7" t="s">
        <v>5</v>
      </c>
      <c r="D11253" s="7" t="s">
        <v>14490</v>
      </c>
      <c r="G11253" s="1" t="s">
        <v>3</v>
      </c>
    </row>
    <row r="11254" s="1" customFormat="1" spans="1:7">
      <c r="A11254" s="6" t="str">
        <f ca="1" t="shared" si="183"/>
        <v/>
      </c>
      <c r="B11254" s="9"/>
      <c r="C11254" s="7" t="s">
        <v>5</v>
      </c>
      <c r="D11254" s="7" t="s">
        <v>14491</v>
      </c>
      <c r="G11254" s="1" t="s">
        <v>3</v>
      </c>
    </row>
    <row r="11255" s="1" customFormat="1" spans="1:7">
      <c r="A11255" s="6" t="str">
        <f ca="1" t="shared" si="183"/>
        <v/>
      </c>
      <c r="B11255" s="9"/>
      <c r="C11255" s="7" t="s">
        <v>5</v>
      </c>
      <c r="D11255" s="7" t="s">
        <v>14492</v>
      </c>
      <c r="G11255" s="1" t="s">
        <v>3</v>
      </c>
    </row>
    <row r="11256" s="1" customFormat="1" spans="1:7">
      <c r="A11256" s="6" t="str">
        <f ca="1" t="shared" si="183"/>
        <v/>
      </c>
      <c r="B11256" s="9"/>
      <c r="C11256" s="7" t="s">
        <v>5</v>
      </c>
      <c r="D11256" s="7" t="s">
        <v>14493</v>
      </c>
      <c r="G11256" s="1" t="s">
        <v>3</v>
      </c>
    </row>
    <row r="11257" s="1" customFormat="1" spans="1:7">
      <c r="A11257" s="6" t="str">
        <f ca="1" t="shared" si="183"/>
        <v/>
      </c>
      <c r="B11257" s="9"/>
      <c r="C11257" s="7" t="s">
        <v>5</v>
      </c>
      <c r="D11257" s="7" t="s">
        <v>14494</v>
      </c>
      <c r="G11257" s="1" t="s">
        <v>3</v>
      </c>
    </row>
    <row r="11258" s="1" customFormat="1" spans="1:7">
      <c r="A11258" s="6" t="str">
        <f ca="1" t="shared" si="183"/>
        <v/>
      </c>
      <c r="B11258" s="9"/>
      <c r="C11258" s="7" t="s">
        <v>5</v>
      </c>
      <c r="D11258" s="7" t="s">
        <v>14495</v>
      </c>
      <c r="G11258" s="1" t="s">
        <v>3</v>
      </c>
    </row>
    <row r="11259" s="1" customFormat="1" spans="1:7">
      <c r="A11259" s="6" t="str">
        <f ca="1" t="shared" si="183"/>
        <v/>
      </c>
      <c r="B11259" s="9"/>
      <c r="C11259" s="7" t="s">
        <v>364</v>
      </c>
      <c r="D11259" s="7" t="s">
        <v>14496</v>
      </c>
      <c r="G11259" s="1" t="s">
        <v>3</v>
      </c>
    </row>
    <row r="11260" s="1" customFormat="1" spans="1:7">
      <c r="A11260" s="6" t="str">
        <f ca="1" t="shared" si="183"/>
        <v/>
      </c>
      <c r="B11260" s="9"/>
      <c r="C11260" s="7" t="s">
        <v>364</v>
      </c>
      <c r="D11260" s="7" t="s">
        <v>14497</v>
      </c>
      <c r="G11260" s="1" t="s">
        <v>3</v>
      </c>
    </row>
    <row r="11261" s="1" customFormat="1" spans="1:7">
      <c r="A11261" s="6" t="str">
        <f ca="1" t="shared" si="183"/>
        <v/>
      </c>
      <c r="B11261" s="9"/>
      <c r="C11261" s="7" t="s">
        <v>23</v>
      </c>
      <c r="D11261" s="7" t="s">
        <v>14498</v>
      </c>
      <c r="G11261" s="1" t="s">
        <v>3</v>
      </c>
    </row>
    <row r="11262" s="1" customFormat="1" spans="1:7">
      <c r="A11262" s="6" t="str">
        <f ca="1" t="shared" si="183"/>
        <v/>
      </c>
      <c r="B11262" s="9"/>
      <c r="C11262" s="7" t="s">
        <v>23</v>
      </c>
      <c r="D11262" s="7" t="s">
        <v>14499</v>
      </c>
      <c r="G11262" s="1" t="s">
        <v>3</v>
      </c>
    </row>
    <row r="11263" s="1" customFormat="1" spans="1:7">
      <c r="A11263" s="6" t="str">
        <f ca="1" t="shared" si="183"/>
        <v/>
      </c>
      <c r="B11263" s="9"/>
      <c r="C11263" s="7" t="s">
        <v>23</v>
      </c>
      <c r="D11263" s="7" t="s">
        <v>14500</v>
      </c>
      <c r="G11263" s="1" t="s">
        <v>3</v>
      </c>
    </row>
    <row r="11264" s="1" customFormat="1" spans="1:7">
      <c r="A11264" s="6" t="str">
        <f ca="1" t="shared" si="183"/>
        <v/>
      </c>
      <c r="B11264" s="9"/>
      <c r="C11264" s="7" t="s">
        <v>95</v>
      </c>
      <c r="D11264" s="7" t="s">
        <v>14501</v>
      </c>
      <c r="G11264" s="1" t="s">
        <v>3</v>
      </c>
    </row>
    <row r="11265" s="1" customFormat="1" spans="1:7">
      <c r="A11265" s="6" t="str">
        <f ca="1" t="shared" si="183"/>
        <v/>
      </c>
      <c r="B11265" s="9"/>
      <c r="C11265" s="7" t="s">
        <v>95</v>
      </c>
      <c r="D11265" s="7" t="s">
        <v>14502</v>
      </c>
      <c r="G11265" s="1" t="s">
        <v>3</v>
      </c>
    </row>
    <row r="11266" s="1" customFormat="1" spans="1:7">
      <c r="A11266" s="6" t="str">
        <f ca="1" t="shared" si="183"/>
        <v/>
      </c>
      <c r="B11266" s="9"/>
      <c r="C11266" s="7" t="s">
        <v>95</v>
      </c>
      <c r="D11266" s="7" t="s">
        <v>14503</v>
      </c>
      <c r="G11266" s="1" t="s">
        <v>3</v>
      </c>
    </row>
    <row r="11267" s="1" customFormat="1" spans="1:7">
      <c r="A11267" s="6" t="str">
        <f ca="1" t="shared" si="183"/>
        <v/>
      </c>
      <c r="B11267" s="9"/>
      <c r="C11267" s="7" t="s">
        <v>95</v>
      </c>
      <c r="D11267" s="7" t="s">
        <v>14504</v>
      </c>
      <c r="G11267" s="1" t="s">
        <v>3</v>
      </c>
    </row>
    <row r="11268" s="1" customFormat="1" spans="1:7">
      <c r="A11268" s="6" t="str">
        <f ca="1" t="shared" si="183"/>
        <v/>
      </c>
      <c r="B11268" s="9"/>
      <c r="C11268" s="7" t="s">
        <v>737</v>
      </c>
      <c r="D11268" s="7" t="s">
        <v>14505</v>
      </c>
      <c r="G11268" s="1" t="s">
        <v>3</v>
      </c>
    </row>
    <row r="11269" s="1" customFormat="1" spans="1:7">
      <c r="A11269" s="6" t="str">
        <f ca="1" t="shared" si="183"/>
        <v/>
      </c>
      <c r="B11269" s="9"/>
      <c r="C11269" s="7" t="s">
        <v>737</v>
      </c>
      <c r="D11269" s="7" t="s">
        <v>14506</v>
      </c>
      <c r="G11269" s="1" t="s">
        <v>3</v>
      </c>
    </row>
    <row r="11270" s="1" customFormat="1" spans="1:7">
      <c r="A11270" s="6" t="str">
        <f ca="1" t="shared" si="183"/>
        <v/>
      </c>
      <c r="B11270" s="9"/>
      <c r="C11270" s="7" t="s">
        <v>737</v>
      </c>
      <c r="D11270" s="7" t="s">
        <v>14507</v>
      </c>
      <c r="G11270" s="1" t="s">
        <v>3</v>
      </c>
    </row>
    <row r="11271" s="1" customFormat="1" spans="1:7">
      <c r="A11271" s="6" t="str">
        <f ca="1" t="shared" si="183"/>
        <v/>
      </c>
      <c r="B11271" s="9"/>
      <c r="C11271" s="7" t="s">
        <v>737</v>
      </c>
      <c r="D11271" s="7" t="s">
        <v>14508</v>
      </c>
      <c r="G11271" s="1" t="s">
        <v>3</v>
      </c>
    </row>
    <row r="11272" s="1" customFormat="1" spans="1:7">
      <c r="A11272" s="6" t="str">
        <f ca="1" t="shared" si="183"/>
        <v/>
      </c>
      <c r="B11272" s="9"/>
      <c r="C11272" s="7" t="s">
        <v>737</v>
      </c>
      <c r="D11272" s="7" t="s">
        <v>14509</v>
      </c>
      <c r="G11272" s="1" t="s">
        <v>3</v>
      </c>
    </row>
    <row r="11273" s="1" customFormat="1" spans="1:7">
      <c r="A11273" s="6" t="str">
        <f ca="1" t="shared" si="183"/>
        <v/>
      </c>
      <c r="B11273" s="9"/>
      <c r="C11273" s="7" t="s">
        <v>737</v>
      </c>
      <c r="D11273" s="7" t="s">
        <v>14510</v>
      </c>
      <c r="G11273" s="1" t="s">
        <v>3</v>
      </c>
    </row>
    <row r="11274" s="1" customFormat="1" spans="1:7">
      <c r="A11274" s="6" t="str">
        <f ca="1" t="shared" si="183"/>
        <v/>
      </c>
      <c r="B11274" s="9"/>
      <c r="C11274" s="7" t="s">
        <v>2236</v>
      </c>
      <c r="D11274" s="7" t="s">
        <v>14511</v>
      </c>
      <c r="G11274" s="1" t="s">
        <v>3</v>
      </c>
    </row>
    <row r="11275" s="1" customFormat="1" spans="1:7">
      <c r="A11275" s="6" t="str">
        <f ca="1" t="shared" si="183"/>
        <v/>
      </c>
      <c r="B11275" s="9"/>
      <c r="C11275" s="7" t="s">
        <v>2236</v>
      </c>
      <c r="D11275" s="7" t="s">
        <v>14512</v>
      </c>
      <c r="G11275" s="1" t="s">
        <v>3</v>
      </c>
    </row>
    <row r="11276" s="1" customFormat="1" spans="1:7">
      <c r="A11276" s="6" t="str">
        <f ca="1" t="shared" si="183"/>
        <v/>
      </c>
      <c r="B11276" s="9"/>
      <c r="C11276" s="7" t="s">
        <v>2236</v>
      </c>
      <c r="D11276" s="7" t="s">
        <v>14513</v>
      </c>
      <c r="G11276" s="1" t="s">
        <v>3</v>
      </c>
    </row>
    <row r="11277" s="1" customFormat="1" spans="1:7">
      <c r="A11277" s="6" t="str">
        <f ca="1" t="shared" si="183"/>
        <v/>
      </c>
      <c r="B11277" s="9"/>
      <c r="C11277" s="7" t="s">
        <v>2236</v>
      </c>
      <c r="D11277" s="7" t="s">
        <v>14514</v>
      </c>
      <c r="G11277" s="1" t="s">
        <v>3</v>
      </c>
    </row>
    <row r="11278" s="1" customFormat="1" spans="1:7">
      <c r="A11278" s="6" t="str">
        <f ca="1" t="shared" si="183"/>
        <v/>
      </c>
      <c r="B11278" s="9"/>
      <c r="C11278" s="7" t="s">
        <v>2236</v>
      </c>
      <c r="D11278" s="7" t="s">
        <v>14515</v>
      </c>
      <c r="G11278" s="1" t="s">
        <v>3</v>
      </c>
    </row>
    <row r="11279" s="1" customFormat="1" spans="1:7">
      <c r="A11279" s="6" t="str">
        <f ca="1" t="shared" si="183"/>
        <v/>
      </c>
      <c r="B11279" s="9"/>
      <c r="C11279" s="7" t="s">
        <v>2236</v>
      </c>
      <c r="D11279" s="7" t="s">
        <v>14516</v>
      </c>
      <c r="G11279" s="1" t="s">
        <v>3</v>
      </c>
    </row>
    <row r="11280" s="1" customFormat="1" spans="1:7">
      <c r="A11280" s="6" t="str">
        <f ca="1" t="shared" si="183"/>
        <v/>
      </c>
      <c r="B11280" s="9"/>
      <c r="C11280" s="7" t="s">
        <v>2236</v>
      </c>
      <c r="D11280" s="7" t="s">
        <v>14517</v>
      </c>
      <c r="G11280" s="1" t="s">
        <v>3</v>
      </c>
    </row>
    <row r="11281" s="1" customFormat="1" spans="1:7">
      <c r="A11281" s="3">
        <f ca="1" t="shared" si="183"/>
        <v>45978.4820949074</v>
      </c>
      <c r="B11281" s="4" t="s">
        <v>14518</v>
      </c>
      <c r="C11281" s="4" t="s">
        <v>117</v>
      </c>
      <c r="D11281" s="4" t="s">
        <v>14519</v>
      </c>
      <c r="G11281" s="1" t="s">
        <v>3</v>
      </c>
    </row>
    <row r="11282" s="1" customFormat="1" spans="1:7">
      <c r="A11282" s="3" t="str">
        <f ca="1" t="shared" si="183"/>
        <v/>
      </c>
      <c r="B11282" s="8"/>
      <c r="C11282" s="4" t="s">
        <v>117</v>
      </c>
      <c r="D11282" s="4" t="s">
        <v>14520</v>
      </c>
      <c r="G11282" s="1" t="s">
        <v>3</v>
      </c>
    </row>
    <row r="11283" s="1" customFormat="1" spans="1:7">
      <c r="A11283" s="3" t="str">
        <f ca="1" t="shared" si="183"/>
        <v/>
      </c>
      <c r="B11283" s="8"/>
      <c r="C11283" s="4" t="s">
        <v>117</v>
      </c>
      <c r="D11283" s="4" t="s">
        <v>14521</v>
      </c>
      <c r="G11283" s="1" t="s">
        <v>3</v>
      </c>
    </row>
    <row r="11284" s="1" customFormat="1" spans="1:7">
      <c r="A11284" s="3" t="str">
        <f ca="1" t="shared" si="183"/>
        <v/>
      </c>
      <c r="B11284" s="8"/>
      <c r="C11284" s="4" t="s">
        <v>117</v>
      </c>
      <c r="D11284" s="4" t="s">
        <v>14522</v>
      </c>
      <c r="G11284" s="1" t="s">
        <v>3</v>
      </c>
    </row>
    <row r="11285" s="1" customFormat="1" spans="1:7">
      <c r="A11285" s="3" t="str">
        <f ca="1" t="shared" si="183"/>
        <v/>
      </c>
      <c r="B11285" s="8"/>
      <c r="C11285" s="4" t="s">
        <v>117</v>
      </c>
      <c r="D11285" s="4" t="s">
        <v>14523</v>
      </c>
      <c r="G11285" s="1" t="s">
        <v>3</v>
      </c>
    </row>
    <row r="11286" s="1" customFormat="1" spans="1:7">
      <c r="A11286" s="3" t="str">
        <f ca="1" t="shared" si="183"/>
        <v/>
      </c>
      <c r="B11286" s="8"/>
      <c r="C11286" s="4" t="s">
        <v>117</v>
      </c>
      <c r="D11286" s="4" t="s">
        <v>14524</v>
      </c>
      <c r="G11286" s="1" t="s">
        <v>3</v>
      </c>
    </row>
    <row r="11287" s="1" customFormat="1" spans="1:7">
      <c r="A11287" s="6">
        <f ca="1" t="shared" ref="A11287:A11350" si="184">IF(B11287="","",IF(A11287="",NOW(),A11287))</f>
        <v>45978.4822106482</v>
      </c>
      <c r="B11287" s="7" t="s">
        <v>14525</v>
      </c>
      <c r="C11287" s="7" t="s">
        <v>58</v>
      </c>
      <c r="D11287" s="7" t="s">
        <v>14526</v>
      </c>
      <c r="G11287" s="1" t="s">
        <v>3</v>
      </c>
    </row>
    <row r="11288" s="1" customFormat="1" spans="1:7">
      <c r="A11288" s="6" t="str">
        <f ca="1" t="shared" si="184"/>
        <v/>
      </c>
      <c r="B11288" s="9"/>
      <c r="C11288" s="7" t="s">
        <v>17</v>
      </c>
      <c r="D11288" s="7" t="s">
        <v>14527</v>
      </c>
      <c r="G11288" s="1" t="s">
        <v>3</v>
      </c>
    </row>
    <row r="11289" s="1" customFormat="1" spans="1:7">
      <c r="A11289" s="6" t="str">
        <f ca="1" t="shared" si="184"/>
        <v/>
      </c>
      <c r="B11289" s="9"/>
      <c r="C11289" s="7" t="s">
        <v>6481</v>
      </c>
      <c r="D11289" s="7" t="s">
        <v>14528</v>
      </c>
      <c r="G11289" s="1" t="s">
        <v>3</v>
      </c>
    </row>
    <row r="11290" s="1" customFormat="1" spans="1:7">
      <c r="A11290" s="6" t="str">
        <f ca="1" t="shared" si="184"/>
        <v/>
      </c>
      <c r="B11290" s="9"/>
      <c r="C11290" s="7" t="s">
        <v>63</v>
      </c>
      <c r="D11290" s="7" t="s">
        <v>14529</v>
      </c>
      <c r="G11290" s="1" t="s">
        <v>3</v>
      </c>
    </row>
    <row r="11291" s="1" customFormat="1" spans="1:7">
      <c r="A11291" s="3">
        <f ca="1" t="shared" si="184"/>
        <v>45978.4827777778</v>
      </c>
      <c r="B11291" s="4" t="s">
        <v>14530</v>
      </c>
      <c r="C11291" s="4" t="s">
        <v>242</v>
      </c>
      <c r="D11291" s="4" t="s">
        <v>14531</v>
      </c>
      <c r="G11291" s="1" t="s">
        <v>3</v>
      </c>
    </row>
    <row r="11292" s="1" customFormat="1" spans="1:7">
      <c r="A11292" s="6">
        <f ca="1" t="shared" si="184"/>
        <v>45978.4840393519</v>
      </c>
      <c r="B11292" s="7" t="s">
        <v>14532</v>
      </c>
      <c r="C11292" s="7" t="s">
        <v>1551</v>
      </c>
      <c r="D11292" s="7" t="s">
        <v>14533</v>
      </c>
      <c r="G11292" s="1" t="s">
        <v>3</v>
      </c>
    </row>
    <row r="11293" s="1" customFormat="1" spans="1:7">
      <c r="A11293" s="6" t="str">
        <f ca="1" t="shared" si="184"/>
        <v/>
      </c>
      <c r="B11293" s="9"/>
      <c r="C11293" s="7" t="s">
        <v>44</v>
      </c>
      <c r="D11293" s="7" t="s">
        <v>14534</v>
      </c>
      <c r="G11293" s="1" t="s">
        <v>3</v>
      </c>
    </row>
    <row r="11294" s="1" customFormat="1" spans="1:7">
      <c r="A11294" s="6" t="str">
        <f ca="1" t="shared" si="184"/>
        <v/>
      </c>
      <c r="B11294" s="9"/>
      <c r="C11294" s="7" t="s">
        <v>44</v>
      </c>
      <c r="D11294" s="7" t="s">
        <v>14535</v>
      </c>
      <c r="G11294" s="1" t="s">
        <v>3</v>
      </c>
    </row>
    <row r="11295" s="1" customFormat="1" spans="1:7">
      <c r="A11295" s="6" t="str">
        <f ca="1" t="shared" si="184"/>
        <v/>
      </c>
      <c r="B11295" s="9"/>
      <c r="C11295" s="7" t="s">
        <v>44</v>
      </c>
      <c r="D11295" s="7" t="s">
        <v>14536</v>
      </c>
      <c r="G11295" s="1" t="s">
        <v>3</v>
      </c>
    </row>
    <row r="11296" s="1" customFormat="1" spans="1:7">
      <c r="A11296" s="6" t="str">
        <f ca="1" t="shared" si="184"/>
        <v/>
      </c>
      <c r="B11296" s="9"/>
      <c r="C11296" s="7" t="s">
        <v>2236</v>
      </c>
      <c r="D11296" s="7" t="s">
        <v>14537</v>
      </c>
      <c r="G11296" s="1" t="s">
        <v>3</v>
      </c>
    </row>
    <row r="11297" s="1" customFormat="1" spans="1:7">
      <c r="A11297" s="6" t="str">
        <f ca="1" t="shared" si="184"/>
        <v/>
      </c>
      <c r="B11297" s="9"/>
      <c r="C11297" s="7" t="s">
        <v>2236</v>
      </c>
      <c r="D11297" s="7" t="s">
        <v>14538</v>
      </c>
      <c r="G11297" s="1" t="s">
        <v>3</v>
      </c>
    </row>
    <row r="11298" s="1" customFormat="1" spans="1:7">
      <c r="A11298" s="6">
        <f ca="1" t="shared" si="184"/>
        <v>45978.4857175926</v>
      </c>
      <c r="B11298" s="7" t="s">
        <v>14539</v>
      </c>
      <c r="C11298" s="7" t="s">
        <v>95</v>
      </c>
      <c r="D11298" s="7" t="s">
        <v>14540</v>
      </c>
      <c r="G11298" s="1" t="s">
        <v>3</v>
      </c>
    </row>
    <row r="11299" s="1" customFormat="1" spans="1:7">
      <c r="A11299" s="6" t="str">
        <f ca="1" t="shared" si="184"/>
        <v/>
      </c>
      <c r="B11299" s="9"/>
      <c r="C11299" s="7" t="s">
        <v>95</v>
      </c>
      <c r="D11299" s="7" t="s">
        <v>14541</v>
      </c>
      <c r="G11299" s="1" t="s">
        <v>3</v>
      </c>
    </row>
    <row r="11300" s="1" customFormat="1" spans="1:7">
      <c r="A11300" s="6" t="str">
        <f ca="1" t="shared" si="184"/>
        <v/>
      </c>
      <c r="B11300" s="9"/>
      <c r="C11300" s="7" t="s">
        <v>95</v>
      </c>
      <c r="D11300" s="7" t="s">
        <v>14542</v>
      </c>
      <c r="G11300" s="1" t="s">
        <v>3</v>
      </c>
    </row>
    <row r="11301" s="1" customFormat="1" spans="1:7">
      <c r="A11301" s="6" t="str">
        <f ca="1" t="shared" si="184"/>
        <v/>
      </c>
      <c r="B11301" s="9"/>
      <c r="C11301" s="7" t="s">
        <v>95</v>
      </c>
      <c r="D11301" s="7" t="s">
        <v>14543</v>
      </c>
      <c r="G11301" s="1" t="s">
        <v>3</v>
      </c>
    </row>
    <row r="11302" s="1" customFormat="1" spans="1:7">
      <c r="A11302" s="6" t="str">
        <f ca="1" t="shared" si="184"/>
        <v/>
      </c>
      <c r="B11302" s="9"/>
      <c r="C11302" s="7" t="s">
        <v>95</v>
      </c>
      <c r="D11302" s="7" t="s">
        <v>14544</v>
      </c>
      <c r="G11302" s="1" t="s">
        <v>3</v>
      </c>
    </row>
    <row r="11303" s="1" customFormat="1" spans="1:7">
      <c r="A11303" s="6" t="str">
        <f ca="1" t="shared" si="184"/>
        <v/>
      </c>
      <c r="B11303" s="9"/>
      <c r="C11303" s="7" t="s">
        <v>2236</v>
      </c>
      <c r="D11303" s="7" t="s">
        <v>14545</v>
      </c>
      <c r="G11303" s="1" t="s">
        <v>3</v>
      </c>
    </row>
    <row r="11304" s="1" customFormat="1" spans="1:7">
      <c r="A11304" s="6" t="str">
        <f ca="1" t="shared" si="184"/>
        <v/>
      </c>
      <c r="B11304" s="9"/>
      <c r="C11304" s="7" t="s">
        <v>2236</v>
      </c>
      <c r="D11304" s="7" t="s">
        <v>14546</v>
      </c>
      <c r="G11304" s="1" t="s">
        <v>3</v>
      </c>
    </row>
    <row r="11305" s="1" customFormat="1" spans="1:7">
      <c r="A11305" s="6" t="str">
        <f ca="1" t="shared" si="184"/>
        <v/>
      </c>
      <c r="B11305" s="9"/>
      <c r="C11305" s="7" t="s">
        <v>737</v>
      </c>
      <c r="D11305" s="7" t="s">
        <v>14547</v>
      </c>
      <c r="G11305" s="1" t="s">
        <v>3</v>
      </c>
    </row>
    <row r="11306" s="1" customFormat="1" spans="1:7">
      <c r="A11306" s="6" t="str">
        <f ca="1" t="shared" si="184"/>
        <v/>
      </c>
      <c r="B11306" s="9"/>
      <c r="C11306" s="7" t="s">
        <v>737</v>
      </c>
      <c r="D11306" s="7" t="s">
        <v>14548</v>
      </c>
      <c r="G11306" s="1" t="s">
        <v>3</v>
      </c>
    </row>
    <row r="11307" s="1" customFormat="1" spans="1:7">
      <c r="A11307" s="6" t="str">
        <f ca="1" t="shared" si="184"/>
        <v/>
      </c>
      <c r="B11307" s="9"/>
      <c r="C11307" s="7" t="s">
        <v>737</v>
      </c>
      <c r="D11307" s="7" t="s">
        <v>14549</v>
      </c>
      <c r="G11307" s="1" t="s">
        <v>3</v>
      </c>
    </row>
    <row r="11308" s="1" customFormat="1" spans="1:7">
      <c r="A11308" s="3">
        <f ca="1" t="shared" si="184"/>
        <v>45978.4870023148</v>
      </c>
      <c r="B11308" s="4" t="s">
        <v>14550</v>
      </c>
      <c r="C11308" s="4" t="s">
        <v>58</v>
      </c>
      <c r="D11308" s="4" t="s">
        <v>14551</v>
      </c>
      <c r="G11308" s="1" t="s">
        <v>3</v>
      </c>
    </row>
    <row r="11309" s="1" customFormat="1" spans="1:7">
      <c r="A11309" s="3" t="str">
        <f ca="1" t="shared" si="184"/>
        <v/>
      </c>
      <c r="B11309" s="8"/>
      <c r="C11309" s="4" t="s">
        <v>348</v>
      </c>
      <c r="D11309" s="4" t="s">
        <v>14552</v>
      </c>
      <c r="G11309" s="1" t="s">
        <v>3</v>
      </c>
    </row>
    <row r="11310" s="1" customFormat="1" spans="1:7">
      <c r="A11310" s="6">
        <f ca="1" t="shared" si="184"/>
        <v>45978.4874305556</v>
      </c>
      <c r="B11310" s="7" t="s">
        <v>14553</v>
      </c>
      <c r="C11310" s="7" t="s">
        <v>17</v>
      </c>
      <c r="D11310" s="7" t="s">
        <v>14554</v>
      </c>
      <c r="G11310" s="1" t="s">
        <v>3</v>
      </c>
    </row>
    <row r="11311" s="1" customFormat="1" spans="1:7">
      <c r="A11311" s="6" t="str">
        <f ca="1" t="shared" si="184"/>
        <v/>
      </c>
      <c r="B11311" s="9"/>
      <c r="C11311" s="7" t="s">
        <v>17</v>
      </c>
      <c r="D11311" s="7" t="s">
        <v>14555</v>
      </c>
      <c r="G11311" s="1" t="s">
        <v>3</v>
      </c>
    </row>
    <row r="11312" s="1" customFormat="1" spans="1:7">
      <c r="A11312" s="6" t="str">
        <f ca="1" t="shared" si="184"/>
        <v/>
      </c>
      <c r="B11312" s="9"/>
      <c r="C11312" s="7" t="s">
        <v>17</v>
      </c>
      <c r="D11312" s="7" t="s">
        <v>14556</v>
      </c>
      <c r="G11312" s="1" t="s">
        <v>3</v>
      </c>
    </row>
    <row r="11313" s="1" customFormat="1" spans="1:7">
      <c r="A11313" s="6" t="str">
        <f ca="1" t="shared" si="184"/>
        <v/>
      </c>
      <c r="B11313" s="9"/>
      <c r="C11313" s="7" t="s">
        <v>17</v>
      </c>
      <c r="D11313" s="7" t="s">
        <v>14557</v>
      </c>
      <c r="G11313" s="1" t="s">
        <v>3</v>
      </c>
    </row>
    <row r="11314" s="1" customFormat="1" spans="1:7">
      <c r="A11314" s="6" t="str">
        <f ca="1" t="shared" si="184"/>
        <v/>
      </c>
      <c r="B11314" s="9"/>
      <c r="C11314" s="7" t="s">
        <v>17</v>
      </c>
      <c r="D11314" s="7" t="s">
        <v>14558</v>
      </c>
      <c r="G11314" s="1" t="s">
        <v>3</v>
      </c>
    </row>
    <row r="11315" s="1" customFormat="1" spans="1:7">
      <c r="A11315" s="6">
        <f ca="1" t="shared" si="184"/>
        <v>45978.487974537</v>
      </c>
      <c r="B11315" s="7" t="s">
        <v>14559</v>
      </c>
      <c r="C11315" s="7" t="s">
        <v>2236</v>
      </c>
      <c r="D11315" s="7" t="s">
        <v>14560</v>
      </c>
      <c r="G11315" s="1" t="s">
        <v>3</v>
      </c>
    </row>
    <row r="11316" s="1" customFormat="1" spans="1:7">
      <c r="A11316" s="6" t="str">
        <f ca="1" t="shared" si="184"/>
        <v/>
      </c>
      <c r="B11316" s="9"/>
      <c r="C11316" s="7" t="s">
        <v>2236</v>
      </c>
      <c r="D11316" s="7" t="s">
        <v>14561</v>
      </c>
      <c r="G11316" s="1" t="s">
        <v>3</v>
      </c>
    </row>
    <row r="11317" s="1" customFormat="1" spans="1:7">
      <c r="A11317" s="6">
        <f ca="1" t="shared" si="184"/>
        <v>45978.4898958333</v>
      </c>
      <c r="B11317" s="7" t="s">
        <v>14562</v>
      </c>
      <c r="C11317" s="7" t="s">
        <v>113</v>
      </c>
      <c r="D11317" s="7" t="s">
        <v>14563</v>
      </c>
      <c r="G11317" s="1" t="s">
        <v>3</v>
      </c>
    </row>
    <row r="11318" s="1" customFormat="1" spans="1:7">
      <c r="A11318" s="6" t="str">
        <f ca="1" t="shared" si="184"/>
        <v/>
      </c>
      <c r="B11318" s="9"/>
      <c r="C11318" s="7" t="s">
        <v>95</v>
      </c>
      <c r="D11318" s="7" t="s">
        <v>14564</v>
      </c>
      <c r="G11318" s="1" t="s">
        <v>3</v>
      </c>
    </row>
    <row r="11319" s="1" customFormat="1" spans="1:7">
      <c r="A11319" s="6" t="str">
        <f ca="1" t="shared" si="184"/>
        <v/>
      </c>
      <c r="B11319" s="9"/>
      <c r="C11319" s="7" t="s">
        <v>95</v>
      </c>
      <c r="D11319" s="7" t="s">
        <v>14565</v>
      </c>
      <c r="G11319" s="1" t="s">
        <v>3</v>
      </c>
    </row>
    <row r="11320" s="1" customFormat="1" spans="1:7">
      <c r="A11320" s="6" t="str">
        <f ca="1" t="shared" si="184"/>
        <v/>
      </c>
      <c r="B11320" s="9"/>
      <c r="C11320" s="7" t="s">
        <v>95</v>
      </c>
      <c r="D11320" s="7" t="s">
        <v>14566</v>
      </c>
      <c r="G11320" s="1" t="s">
        <v>3</v>
      </c>
    </row>
    <row r="11321" s="1" customFormat="1" spans="1:7">
      <c r="A11321" s="6" t="str">
        <f ca="1" t="shared" si="184"/>
        <v/>
      </c>
      <c r="B11321" s="9"/>
      <c r="C11321" s="7" t="s">
        <v>95</v>
      </c>
      <c r="D11321" s="7" t="s">
        <v>14567</v>
      </c>
      <c r="G11321" s="1" t="s">
        <v>3</v>
      </c>
    </row>
    <row r="11322" s="1" customFormat="1" spans="1:7">
      <c r="A11322" s="6">
        <f ca="1" t="shared" si="184"/>
        <v>45978.490474537</v>
      </c>
      <c r="B11322" s="7" t="s">
        <v>14568</v>
      </c>
      <c r="C11322" s="7" t="s">
        <v>17</v>
      </c>
      <c r="D11322" s="7" t="s">
        <v>14569</v>
      </c>
      <c r="G11322" s="1" t="s">
        <v>3</v>
      </c>
    </row>
    <row r="11323" s="1" customFormat="1" spans="1:7">
      <c r="A11323" s="6" t="str">
        <f ca="1" t="shared" si="184"/>
        <v/>
      </c>
      <c r="B11323" s="9"/>
      <c r="C11323" s="7" t="s">
        <v>17</v>
      </c>
      <c r="D11323" s="7" t="s">
        <v>14570</v>
      </c>
      <c r="G11323" s="1" t="s">
        <v>3</v>
      </c>
    </row>
    <row r="11324" s="1" customFormat="1" spans="1:7">
      <c r="A11324" s="6" t="str">
        <f ca="1" t="shared" si="184"/>
        <v/>
      </c>
      <c r="B11324" s="9"/>
      <c r="C11324" s="7" t="s">
        <v>63</v>
      </c>
      <c r="D11324" s="7" t="s">
        <v>14571</v>
      </c>
      <c r="G11324" s="1" t="s">
        <v>3</v>
      </c>
    </row>
    <row r="11325" s="1" customFormat="1" spans="1:7">
      <c r="A11325" s="6" t="str">
        <f ca="1" t="shared" si="184"/>
        <v/>
      </c>
      <c r="B11325" s="9"/>
      <c r="C11325" s="7" t="s">
        <v>63</v>
      </c>
      <c r="D11325" s="7" t="s">
        <v>14572</v>
      </c>
      <c r="G11325" s="1" t="s">
        <v>3</v>
      </c>
    </row>
    <row r="11326" s="1" customFormat="1" spans="1:7">
      <c r="A11326" s="6">
        <f ca="1" t="shared" si="184"/>
        <v>45978.4911921296</v>
      </c>
      <c r="B11326" s="7" t="s">
        <v>14573</v>
      </c>
      <c r="C11326" s="7" t="s">
        <v>5</v>
      </c>
      <c r="D11326" s="7" t="s">
        <v>14574</v>
      </c>
      <c r="G11326" s="1" t="s">
        <v>3</v>
      </c>
    </row>
    <row r="11327" s="1" customFormat="1" spans="1:7">
      <c r="A11327" s="6" t="str">
        <f ca="1" t="shared" si="184"/>
        <v/>
      </c>
      <c r="B11327" s="9"/>
      <c r="C11327" s="7" t="s">
        <v>5</v>
      </c>
      <c r="D11327" s="7" t="s">
        <v>14575</v>
      </c>
      <c r="G11327" s="1" t="s">
        <v>3</v>
      </c>
    </row>
    <row r="11328" s="1" customFormat="1" spans="1:7">
      <c r="A11328" s="6" t="str">
        <f ca="1" t="shared" si="184"/>
        <v/>
      </c>
      <c r="B11328" s="9"/>
      <c r="C11328" s="7" t="s">
        <v>5</v>
      </c>
      <c r="D11328" s="7" t="s">
        <v>14576</v>
      </c>
      <c r="G11328" s="1" t="s">
        <v>3</v>
      </c>
    </row>
    <row r="11329" s="1" customFormat="1" spans="1:7">
      <c r="A11329" s="6" t="str">
        <f ca="1" t="shared" si="184"/>
        <v/>
      </c>
      <c r="B11329" s="9"/>
      <c r="C11329" s="7" t="s">
        <v>5</v>
      </c>
      <c r="D11329" s="7" t="s">
        <v>14577</v>
      </c>
      <c r="G11329" s="1" t="s">
        <v>3</v>
      </c>
    </row>
    <row r="11330" s="1" customFormat="1" spans="1:7">
      <c r="A11330" s="6" t="str">
        <f ca="1" t="shared" si="184"/>
        <v/>
      </c>
      <c r="B11330" s="9"/>
      <c r="C11330" s="7" t="s">
        <v>5</v>
      </c>
      <c r="D11330" s="7" t="s">
        <v>14578</v>
      </c>
      <c r="G11330" s="1" t="s">
        <v>3</v>
      </c>
    </row>
    <row r="11331" s="1" customFormat="1" spans="1:7">
      <c r="A11331" s="6" t="str">
        <f ca="1" t="shared" si="184"/>
        <v/>
      </c>
      <c r="B11331" s="9"/>
      <c r="C11331" s="7" t="s">
        <v>5</v>
      </c>
      <c r="D11331" s="7" t="s">
        <v>14579</v>
      </c>
      <c r="G11331" s="1" t="s">
        <v>3</v>
      </c>
    </row>
    <row r="11332" s="1" customFormat="1" spans="1:7">
      <c r="A11332" s="6" t="str">
        <f ca="1" t="shared" si="184"/>
        <v/>
      </c>
      <c r="B11332" s="9"/>
      <c r="C11332" s="7" t="s">
        <v>5</v>
      </c>
      <c r="D11332" s="7" t="s">
        <v>14580</v>
      </c>
      <c r="G11332" s="1" t="s">
        <v>3</v>
      </c>
    </row>
    <row r="11333" s="1" customFormat="1" spans="1:7">
      <c r="A11333" s="6" t="str">
        <f ca="1" t="shared" si="184"/>
        <v/>
      </c>
      <c r="B11333" s="9"/>
      <c r="C11333" s="7" t="s">
        <v>5</v>
      </c>
      <c r="D11333" s="7" t="s">
        <v>14581</v>
      </c>
      <c r="G11333" s="1" t="s">
        <v>3</v>
      </c>
    </row>
    <row r="11334" s="1" customFormat="1" spans="1:7">
      <c r="A11334" s="6" t="str">
        <f ca="1" t="shared" si="184"/>
        <v/>
      </c>
      <c r="B11334" s="9"/>
      <c r="C11334" s="7" t="s">
        <v>5</v>
      </c>
      <c r="D11334" s="7" t="s">
        <v>14582</v>
      </c>
      <c r="G11334" s="1" t="s">
        <v>3</v>
      </c>
    </row>
    <row r="11335" s="1" customFormat="1" spans="1:7">
      <c r="A11335" s="6" t="str">
        <f ca="1" t="shared" si="184"/>
        <v/>
      </c>
      <c r="B11335" s="9"/>
      <c r="C11335" s="7" t="s">
        <v>5</v>
      </c>
      <c r="D11335" s="7" t="s">
        <v>14583</v>
      </c>
      <c r="G11335" s="1" t="s">
        <v>3</v>
      </c>
    </row>
    <row r="11336" s="1" customFormat="1" spans="1:7">
      <c r="A11336" s="6" t="str">
        <f ca="1" t="shared" si="184"/>
        <v/>
      </c>
      <c r="B11336" s="9"/>
      <c r="C11336" s="7" t="s">
        <v>337</v>
      </c>
      <c r="D11336" s="7" t="s">
        <v>14584</v>
      </c>
      <c r="G11336" s="1" t="s">
        <v>3</v>
      </c>
    </row>
    <row r="11337" s="1" customFormat="1" spans="1:7">
      <c r="A11337" s="6" t="str">
        <f ca="1" t="shared" si="184"/>
        <v/>
      </c>
      <c r="B11337" s="9"/>
      <c r="C11337" s="7" t="s">
        <v>337</v>
      </c>
      <c r="D11337" s="7" t="s">
        <v>14585</v>
      </c>
      <c r="G11337" s="1" t="s">
        <v>3</v>
      </c>
    </row>
    <row r="11338" s="1" customFormat="1" spans="1:7">
      <c r="A11338" s="6" t="str">
        <f ca="1" t="shared" si="184"/>
        <v/>
      </c>
      <c r="B11338" s="9"/>
      <c r="C11338" s="7" t="s">
        <v>337</v>
      </c>
      <c r="D11338" s="7" t="s">
        <v>14586</v>
      </c>
      <c r="G11338" s="1" t="s">
        <v>3</v>
      </c>
    </row>
    <row r="11339" s="1" customFormat="1" spans="1:7">
      <c r="A11339" s="6" t="str">
        <f ca="1" t="shared" si="184"/>
        <v/>
      </c>
      <c r="B11339" s="9"/>
      <c r="C11339" s="7" t="s">
        <v>337</v>
      </c>
      <c r="D11339" s="7" t="s">
        <v>14587</v>
      </c>
      <c r="G11339" s="1" t="s">
        <v>3</v>
      </c>
    </row>
    <row r="11340" s="1" customFormat="1" spans="1:7">
      <c r="A11340" s="6" t="str">
        <f ca="1" t="shared" si="184"/>
        <v/>
      </c>
      <c r="B11340" s="9"/>
      <c r="C11340" s="7" t="s">
        <v>337</v>
      </c>
      <c r="D11340" s="7" t="s">
        <v>14588</v>
      </c>
      <c r="G11340" s="1" t="s">
        <v>3</v>
      </c>
    </row>
    <row r="11341" s="1" customFormat="1" spans="1:7">
      <c r="A11341" s="6" t="str">
        <f ca="1" t="shared" si="184"/>
        <v/>
      </c>
      <c r="B11341" s="9"/>
      <c r="C11341" s="7" t="s">
        <v>337</v>
      </c>
      <c r="D11341" s="7" t="s">
        <v>14589</v>
      </c>
      <c r="G11341" s="1" t="s">
        <v>3</v>
      </c>
    </row>
    <row r="11342" s="1" customFormat="1" spans="1:7">
      <c r="A11342" s="6">
        <f ca="1" t="shared" si="184"/>
        <v>45978.4923148148</v>
      </c>
      <c r="B11342" s="7" t="s">
        <v>14590</v>
      </c>
      <c r="C11342" s="7" t="s">
        <v>17</v>
      </c>
      <c r="D11342" s="7" t="s">
        <v>14591</v>
      </c>
      <c r="G11342" s="1" t="s">
        <v>3</v>
      </c>
    </row>
    <row r="11343" s="1" customFormat="1" spans="1:7">
      <c r="A11343" s="6" t="str">
        <f ca="1" t="shared" si="184"/>
        <v/>
      </c>
      <c r="B11343" s="9"/>
      <c r="C11343" s="7" t="s">
        <v>17</v>
      </c>
      <c r="D11343" s="7" t="s">
        <v>14592</v>
      </c>
      <c r="G11343" s="1" t="s">
        <v>3</v>
      </c>
    </row>
    <row r="11344" s="1" customFormat="1" spans="1:7">
      <c r="A11344" s="6" t="str">
        <f ca="1" t="shared" si="184"/>
        <v/>
      </c>
      <c r="B11344" s="9"/>
      <c r="C11344" s="7" t="s">
        <v>348</v>
      </c>
      <c r="D11344" s="7" t="s">
        <v>14593</v>
      </c>
      <c r="G11344" s="1" t="s">
        <v>3</v>
      </c>
    </row>
    <row r="11345" s="1" customFormat="1" spans="1:7">
      <c r="A11345" s="6" t="str">
        <f ca="1" t="shared" si="184"/>
        <v/>
      </c>
      <c r="B11345" s="9"/>
      <c r="C11345" s="7" t="s">
        <v>348</v>
      </c>
      <c r="D11345" s="7" t="s">
        <v>14594</v>
      </c>
      <c r="G11345" s="1" t="s">
        <v>3</v>
      </c>
    </row>
    <row r="11346" s="1" customFormat="1" spans="1:7">
      <c r="A11346" s="6">
        <f ca="1" t="shared" si="184"/>
        <v>45978.4932523148</v>
      </c>
      <c r="B11346" s="7" t="s">
        <v>14595</v>
      </c>
      <c r="C11346" s="7" t="s">
        <v>3782</v>
      </c>
      <c r="D11346" s="7" t="s">
        <v>14596</v>
      </c>
      <c r="G11346" s="1" t="s">
        <v>3</v>
      </c>
    </row>
    <row r="11347" s="1" customFormat="1" spans="1:7">
      <c r="A11347" s="6" t="str">
        <f ca="1" t="shared" si="184"/>
        <v/>
      </c>
      <c r="B11347" s="9"/>
      <c r="C11347" s="7" t="s">
        <v>3782</v>
      </c>
      <c r="D11347" s="7" t="s">
        <v>14597</v>
      </c>
      <c r="G11347" s="1" t="s">
        <v>3</v>
      </c>
    </row>
    <row r="11348" s="1" customFormat="1" spans="1:7">
      <c r="A11348" s="6" t="str">
        <f ca="1" t="shared" si="184"/>
        <v/>
      </c>
      <c r="B11348" s="9"/>
      <c r="C11348" s="7" t="s">
        <v>3782</v>
      </c>
      <c r="D11348" s="7" t="s">
        <v>14598</v>
      </c>
      <c r="G11348" s="1" t="s">
        <v>3</v>
      </c>
    </row>
    <row r="11349" s="1" customFormat="1" spans="1:7">
      <c r="A11349" s="6" t="str">
        <f ca="1" t="shared" si="184"/>
        <v/>
      </c>
      <c r="B11349" s="9"/>
      <c r="C11349" s="7" t="s">
        <v>4360</v>
      </c>
      <c r="D11349" s="7" t="s">
        <v>14599</v>
      </c>
      <c r="G11349" s="1" t="s">
        <v>3</v>
      </c>
    </row>
    <row r="11350" s="1" customFormat="1" spans="1:7">
      <c r="A11350" s="6" t="str">
        <f ca="1" t="shared" si="184"/>
        <v/>
      </c>
      <c r="B11350" s="9"/>
      <c r="C11350" s="7" t="s">
        <v>23</v>
      </c>
      <c r="D11350" s="7" t="s">
        <v>14600</v>
      </c>
      <c r="G11350" s="1" t="s">
        <v>3</v>
      </c>
    </row>
    <row r="11351" s="1" customFormat="1" spans="1:7">
      <c r="A11351" s="6" t="str">
        <f ca="1" t="shared" ref="A11351:A11414" si="185">IF(B11351="","",IF(A11351="",NOW(),A11351))</f>
        <v/>
      </c>
      <c r="B11351" s="9"/>
      <c r="C11351" s="7" t="s">
        <v>67</v>
      </c>
      <c r="D11351" s="7" t="s">
        <v>14601</v>
      </c>
      <c r="G11351" s="1" t="s">
        <v>3</v>
      </c>
    </row>
    <row r="11352" s="1" customFormat="1" spans="1:7">
      <c r="A11352" s="6" t="str">
        <f ca="1" t="shared" si="185"/>
        <v/>
      </c>
      <c r="B11352" s="9"/>
      <c r="C11352" s="7" t="s">
        <v>17</v>
      </c>
      <c r="D11352" s="7" t="s">
        <v>14602</v>
      </c>
      <c r="G11352" s="1" t="s">
        <v>3</v>
      </c>
    </row>
    <row r="11353" s="1" customFormat="1" spans="1:7">
      <c r="A11353" s="6" t="str">
        <f ca="1" t="shared" si="185"/>
        <v/>
      </c>
      <c r="B11353" s="9"/>
      <c r="C11353" s="7" t="s">
        <v>17</v>
      </c>
      <c r="D11353" s="7" t="s">
        <v>14603</v>
      </c>
      <c r="G11353" s="1" t="s">
        <v>3</v>
      </c>
    </row>
    <row r="11354" s="1" customFormat="1" spans="1:7">
      <c r="A11354" s="6" t="str">
        <f ca="1" t="shared" si="185"/>
        <v/>
      </c>
      <c r="B11354" s="9"/>
      <c r="C11354" s="7" t="s">
        <v>17</v>
      </c>
      <c r="D11354" s="7" t="s">
        <v>14604</v>
      </c>
      <c r="G11354" s="1" t="s">
        <v>3</v>
      </c>
    </row>
    <row r="11355" s="1" customFormat="1" spans="1:7">
      <c r="A11355" s="6" t="str">
        <f ca="1" t="shared" si="185"/>
        <v/>
      </c>
      <c r="B11355" s="9"/>
      <c r="C11355" s="7" t="s">
        <v>17</v>
      </c>
      <c r="D11355" s="7" t="s">
        <v>14605</v>
      </c>
      <c r="G11355" s="1" t="s">
        <v>3</v>
      </c>
    </row>
    <row r="11356" s="1" customFormat="1" spans="1:7">
      <c r="A11356" s="6" t="str">
        <f ca="1" t="shared" si="185"/>
        <v/>
      </c>
      <c r="B11356" s="9"/>
      <c r="C11356" s="7" t="s">
        <v>17</v>
      </c>
      <c r="D11356" s="7" t="s">
        <v>14606</v>
      </c>
      <c r="G11356" s="1" t="s">
        <v>3</v>
      </c>
    </row>
    <row r="11357" s="1" customFormat="1" spans="1:7">
      <c r="A11357" s="6">
        <f ca="1" t="shared" si="185"/>
        <v>45978.4949074074</v>
      </c>
      <c r="B11357" s="7" t="s">
        <v>14607</v>
      </c>
      <c r="C11357" s="7" t="s">
        <v>56</v>
      </c>
      <c r="D11357" s="7" t="s">
        <v>14608</v>
      </c>
      <c r="G11357" s="1" t="s">
        <v>3</v>
      </c>
    </row>
    <row r="11358" s="1" customFormat="1" spans="1:7">
      <c r="A11358" s="6" t="str">
        <f ca="1" t="shared" si="185"/>
        <v/>
      </c>
      <c r="B11358" s="9"/>
      <c r="C11358" s="7" t="s">
        <v>56</v>
      </c>
      <c r="D11358" s="7" t="s">
        <v>14609</v>
      </c>
      <c r="G11358" s="1" t="s">
        <v>3</v>
      </c>
    </row>
    <row r="11359" s="1" customFormat="1" spans="1:7">
      <c r="A11359" s="6" t="str">
        <f ca="1" t="shared" si="185"/>
        <v/>
      </c>
      <c r="B11359" s="9"/>
      <c r="C11359" s="7" t="s">
        <v>56</v>
      </c>
      <c r="D11359" s="7" t="s">
        <v>14610</v>
      </c>
      <c r="G11359" s="1" t="s">
        <v>3</v>
      </c>
    </row>
    <row r="11360" s="1" customFormat="1" spans="1:7">
      <c r="A11360" s="6" t="str">
        <f ca="1" t="shared" si="185"/>
        <v/>
      </c>
      <c r="B11360" s="9"/>
      <c r="C11360" s="7" t="s">
        <v>364</v>
      </c>
      <c r="D11360" s="7" t="s">
        <v>14611</v>
      </c>
      <c r="G11360" s="1" t="s">
        <v>3</v>
      </c>
    </row>
    <row r="11361" s="1" customFormat="1" spans="1:7">
      <c r="A11361" s="6" t="str">
        <f ca="1" t="shared" si="185"/>
        <v/>
      </c>
      <c r="B11361" s="9"/>
      <c r="C11361" s="7" t="s">
        <v>364</v>
      </c>
      <c r="D11361" s="7" t="s">
        <v>14612</v>
      </c>
      <c r="G11361" s="1" t="s">
        <v>3</v>
      </c>
    </row>
    <row r="11362" s="1" customFormat="1" spans="1:7">
      <c r="A11362" s="6" t="str">
        <f ca="1" t="shared" si="185"/>
        <v/>
      </c>
      <c r="B11362" s="9"/>
      <c r="C11362" s="7" t="s">
        <v>364</v>
      </c>
      <c r="D11362" s="7" t="s">
        <v>14613</v>
      </c>
      <c r="G11362" s="1" t="s">
        <v>3</v>
      </c>
    </row>
    <row r="11363" s="1" customFormat="1" spans="1:7">
      <c r="A11363" s="6" t="str">
        <f ca="1" t="shared" si="185"/>
        <v/>
      </c>
      <c r="B11363" s="9"/>
      <c r="C11363" s="7" t="s">
        <v>364</v>
      </c>
      <c r="D11363" s="7" t="s">
        <v>14614</v>
      </c>
      <c r="G11363" s="1" t="s">
        <v>3</v>
      </c>
    </row>
    <row r="11364" s="1" customFormat="1" spans="1:7">
      <c r="A11364" s="6" t="str">
        <f ca="1" t="shared" si="185"/>
        <v/>
      </c>
      <c r="B11364" s="9"/>
      <c r="C11364" s="7" t="s">
        <v>364</v>
      </c>
      <c r="D11364" s="7" t="s">
        <v>14615</v>
      </c>
      <c r="G11364" s="1" t="s">
        <v>3</v>
      </c>
    </row>
    <row r="11365" s="1" customFormat="1" spans="1:7">
      <c r="A11365" s="6" t="str">
        <f ca="1" t="shared" si="185"/>
        <v/>
      </c>
      <c r="B11365" s="9"/>
      <c r="C11365" s="7" t="s">
        <v>364</v>
      </c>
      <c r="D11365" s="7" t="s">
        <v>14616</v>
      </c>
      <c r="G11365" s="1" t="s">
        <v>3</v>
      </c>
    </row>
    <row r="11366" s="1" customFormat="1" spans="1:7">
      <c r="A11366" s="6" t="str">
        <f ca="1" t="shared" si="185"/>
        <v/>
      </c>
      <c r="B11366" s="9"/>
      <c r="C11366" s="7" t="s">
        <v>113</v>
      </c>
      <c r="D11366" s="7" t="s">
        <v>14617</v>
      </c>
      <c r="G11366" s="1" t="s">
        <v>3</v>
      </c>
    </row>
    <row r="11367" s="1" customFormat="1" spans="1:7">
      <c r="A11367" s="6" t="str">
        <f ca="1" t="shared" si="185"/>
        <v/>
      </c>
      <c r="B11367" s="9"/>
      <c r="C11367" s="7" t="s">
        <v>113</v>
      </c>
      <c r="D11367" s="7" t="s">
        <v>14618</v>
      </c>
      <c r="G11367" s="1" t="s">
        <v>3</v>
      </c>
    </row>
    <row r="11368" s="1" customFormat="1" spans="1:7">
      <c r="A11368" s="6" t="str">
        <f ca="1" t="shared" si="185"/>
        <v/>
      </c>
      <c r="B11368" s="9"/>
      <c r="C11368" s="7" t="s">
        <v>113</v>
      </c>
      <c r="D11368" s="7" t="s">
        <v>14619</v>
      </c>
      <c r="G11368" s="1" t="s">
        <v>3</v>
      </c>
    </row>
    <row r="11369" s="1" customFormat="1" spans="1:7">
      <c r="A11369" s="6" t="str">
        <f ca="1" t="shared" si="185"/>
        <v/>
      </c>
      <c r="B11369" s="9"/>
      <c r="C11369" s="7" t="s">
        <v>113</v>
      </c>
      <c r="D11369" s="7" t="s">
        <v>14620</v>
      </c>
      <c r="G11369" s="1" t="s">
        <v>3</v>
      </c>
    </row>
    <row r="11370" s="1" customFormat="1" spans="1:7">
      <c r="A11370" s="6" t="str">
        <f ca="1" t="shared" si="185"/>
        <v/>
      </c>
      <c r="B11370" s="9"/>
      <c r="C11370" s="7" t="s">
        <v>113</v>
      </c>
      <c r="D11370" s="7" t="s">
        <v>14621</v>
      </c>
      <c r="G11370" s="1" t="s">
        <v>3</v>
      </c>
    </row>
    <row r="11371" s="1" customFormat="1" spans="1:7">
      <c r="A11371" s="6" t="str">
        <f ca="1" t="shared" si="185"/>
        <v/>
      </c>
      <c r="B11371" s="9"/>
      <c r="C11371" s="7" t="s">
        <v>113</v>
      </c>
      <c r="D11371" s="7" t="s">
        <v>14622</v>
      </c>
      <c r="G11371" s="1" t="s">
        <v>3</v>
      </c>
    </row>
    <row r="11372" s="1" customFormat="1" spans="1:7">
      <c r="A11372" s="3">
        <f ca="1" t="shared" si="185"/>
        <v>45978.6511805556</v>
      </c>
      <c r="B11372" s="4" t="s">
        <v>14623</v>
      </c>
      <c r="C11372" s="4" t="s">
        <v>1956</v>
      </c>
      <c r="D11372" s="4" t="s">
        <v>14624</v>
      </c>
      <c r="G11372" s="1" t="s">
        <v>3</v>
      </c>
    </row>
    <row r="11373" s="1" customFormat="1" spans="1:7">
      <c r="A11373" s="3">
        <f ca="1" t="shared" si="185"/>
        <v>45978.6546759259</v>
      </c>
      <c r="B11373" s="18" t="s">
        <v>14625</v>
      </c>
      <c r="C11373" s="46" t="s">
        <v>11704</v>
      </c>
      <c r="D11373" s="46" t="s">
        <v>11704</v>
      </c>
      <c r="E11373" s="18" t="s">
        <v>11706</v>
      </c>
    </row>
    <row r="11374" s="1" customFormat="1" spans="1:7">
      <c r="A11374" s="3">
        <f ca="1" t="shared" si="185"/>
        <v>45978.6554976852</v>
      </c>
      <c r="B11374" s="4" t="s">
        <v>14626</v>
      </c>
      <c r="C11374" s="4" t="s">
        <v>5</v>
      </c>
      <c r="D11374" s="4" t="s">
        <v>14627</v>
      </c>
      <c r="G11374" s="1" t="s">
        <v>3</v>
      </c>
    </row>
    <row r="11375" s="1" customFormat="1" spans="1:7">
      <c r="A11375" s="3" t="str">
        <f ca="1" t="shared" si="185"/>
        <v/>
      </c>
      <c r="B11375" s="8"/>
      <c r="C11375" s="4" t="s">
        <v>5</v>
      </c>
      <c r="D11375" s="4" t="s">
        <v>14628</v>
      </c>
      <c r="G11375" s="1" t="s">
        <v>3</v>
      </c>
    </row>
    <row r="11376" s="1" customFormat="1" spans="1:7">
      <c r="A11376" s="3" t="str">
        <f ca="1" t="shared" si="185"/>
        <v/>
      </c>
      <c r="B11376" s="8"/>
      <c r="C11376" s="4" t="s">
        <v>5</v>
      </c>
      <c r="D11376" s="4" t="s">
        <v>14629</v>
      </c>
      <c r="G11376" s="1" t="s">
        <v>3</v>
      </c>
    </row>
    <row r="11377" s="1" customFormat="1" spans="1:7">
      <c r="A11377" s="3" t="str">
        <f ca="1" t="shared" si="185"/>
        <v/>
      </c>
      <c r="B11377" s="8"/>
      <c r="C11377" s="4" t="s">
        <v>5</v>
      </c>
      <c r="D11377" s="4" t="s">
        <v>14630</v>
      </c>
      <c r="G11377" s="1" t="s">
        <v>3</v>
      </c>
    </row>
    <row r="11378" s="1" customFormat="1" spans="1:7">
      <c r="A11378" s="3" t="str">
        <f ca="1" t="shared" si="185"/>
        <v/>
      </c>
      <c r="B11378" s="8"/>
      <c r="C11378" s="4" t="s">
        <v>5</v>
      </c>
      <c r="D11378" s="4" t="s">
        <v>14631</v>
      </c>
      <c r="G11378" s="1" t="s">
        <v>3</v>
      </c>
    </row>
    <row r="11379" s="1" customFormat="1" spans="1:7">
      <c r="A11379" s="3" t="str">
        <f ca="1" t="shared" si="185"/>
        <v/>
      </c>
      <c r="B11379" s="8"/>
      <c r="C11379" s="4" t="s">
        <v>5</v>
      </c>
      <c r="D11379" s="4" t="s">
        <v>14632</v>
      </c>
      <c r="G11379" s="1" t="s">
        <v>3</v>
      </c>
    </row>
    <row r="11380" s="1" customFormat="1" spans="1:7">
      <c r="A11380" s="3" t="str">
        <f ca="1" t="shared" si="185"/>
        <v/>
      </c>
      <c r="B11380" s="8"/>
      <c r="C11380" s="4" t="s">
        <v>5</v>
      </c>
      <c r="D11380" s="4" t="s">
        <v>14633</v>
      </c>
      <c r="G11380" s="1" t="s">
        <v>3</v>
      </c>
    </row>
    <row r="11381" s="1" customFormat="1" spans="1:7">
      <c r="A11381" s="3" t="str">
        <f ca="1" t="shared" si="185"/>
        <v/>
      </c>
      <c r="B11381" s="8"/>
      <c r="C11381" s="4" t="s">
        <v>5</v>
      </c>
      <c r="D11381" s="4" t="s">
        <v>14634</v>
      </c>
      <c r="G11381" s="1" t="s">
        <v>3</v>
      </c>
    </row>
    <row r="11382" s="1" customFormat="1" spans="1:7">
      <c r="A11382" s="3" t="str">
        <f ca="1" t="shared" si="185"/>
        <v/>
      </c>
      <c r="B11382" s="8"/>
      <c r="C11382" s="4" t="s">
        <v>5</v>
      </c>
      <c r="D11382" s="4" t="s">
        <v>14635</v>
      </c>
      <c r="G11382" s="1" t="s">
        <v>3</v>
      </c>
    </row>
    <row r="11383" s="1" customFormat="1" spans="1:7">
      <c r="A11383" s="3" t="str">
        <f ca="1" t="shared" si="185"/>
        <v/>
      </c>
      <c r="B11383" s="8"/>
      <c r="C11383" s="4" t="s">
        <v>5</v>
      </c>
      <c r="D11383" s="4" t="s">
        <v>14636</v>
      </c>
      <c r="G11383" s="1" t="s">
        <v>3</v>
      </c>
    </row>
    <row r="11384" s="1" customFormat="1" spans="1:7">
      <c r="A11384" s="3" t="str">
        <f ca="1" t="shared" si="185"/>
        <v/>
      </c>
      <c r="B11384" s="8"/>
      <c r="C11384" s="4" t="s">
        <v>5</v>
      </c>
      <c r="D11384" s="4" t="s">
        <v>14637</v>
      </c>
      <c r="G11384" s="1" t="s">
        <v>3</v>
      </c>
    </row>
    <row r="11385" s="1" customFormat="1" spans="1:7">
      <c r="A11385" s="3" t="str">
        <f ca="1" t="shared" si="185"/>
        <v/>
      </c>
      <c r="B11385" s="8"/>
      <c r="C11385" s="4" t="s">
        <v>5</v>
      </c>
      <c r="D11385" s="4" t="s">
        <v>14638</v>
      </c>
      <c r="G11385" s="1" t="s">
        <v>3</v>
      </c>
    </row>
    <row r="11386" s="1" customFormat="1" spans="1:7">
      <c r="A11386" s="3" t="str">
        <f ca="1" t="shared" si="185"/>
        <v/>
      </c>
      <c r="B11386" s="8"/>
      <c r="C11386" s="4" t="s">
        <v>5</v>
      </c>
      <c r="D11386" s="4" t="s">
        <v>14639</v>
      </c>
      <c r="G11386" s="1" t="s">
        <v>3</v>
      </c>
    </row>
    <row r="11387" s="1" customFormat="1" spans="1:7">
      <c r="A11387" s="3" t="str">
        <f ca="1" t="shared" si="185"/>
        <v/>
      </c>
      <c r="B11387" s="8"/>
      <c r="C11387" s="4" t="s">
        <v>5</v>
      </c>
      <c r="D11387" s="4" t="s">
        <v>14640</v>
      </c>
      <c r="G11387" s="1" t="s">
        <v>3</v>
      </c>
    </row>
    <row r="11388" s="1" customFormat="1" spans="1:7">
      <c r="A11388" s="3" t="str">
        <f ca="1" t="shared" si="185"/>
        <v/>
      </c>
      <c r="B11388" s="8"/>
      <c r="C11388" s="4" t="s">
        <v>5</v>
      </c>
      <c r="D11388" s="4" t="s">
        <v>14641</v>
      </c>
      <c r="G11388" s="1" t="s">
        <v>3</v>
      </c>
    </row>
    <row r="11389" s="1" customFormat="1" spans="1:7">
      <c r="A11389" s="3" t="str">
        <f ca="1" t="shared" si="185"/>
        <v/>
      </c>
      <c r="B11389" s="8"/>
      <c r="C11389" s="4" t="s">
        <v>5</v>
      </c>
      <c r="D11389" s="4" t="s">
        <v>14642</v>
      </c>
      <c r="G11389" s="1" t="s">
        <v>3</v>
      </c>
    </row>
    <row r="11390" s="1" customFormat="1" spans="1:7">
      <c r="A11390" s="3" t="str">
        <f ca="1" t="shared" si="185"/>
        <v/>
      </c>
      <c r="B11390" s="8"/>
      <c r="C11390" s="4" t="s">
        <v>5</v>
      </c>
      <c r="D11390" s="4" t="s">
        <v>14643</v>
      </c>
      <c r="G11390" s="1" t="s">
        <v>3</v>
      </c>
    </row>
    <row r="11391" s="1" customFormat="1" spans="1:7">
      <c r="A11391" s="3" t="str">
        <f ca="1" t="shared" si="185"/>
        <v/>
      </c>
      <c r="B11391" s="8"/>
      <c r="C11391" s="4" t="s">
        <v>5</v>
      </c>
      <c r="D11391" s="4" t="s">
        <v>14644</v>
      </c>
      <c r="G11391" s="1" t="s">
        <v>3</v>
      </c>
    </row>
    <row r="11392" s="1" customFormat="1" spans="1:7">
      <c r="A11392" s="3" t="str">
        <f ca="1" t="shared" si="185"/>
        <v/>
      </c>
      <c r="B11392" s="8"/>
      <c r="C11392" s="4" t="s">
        <v>5</v>
      </c>
      <c r="D11392" s="4" t="s">
        <v>14645</v>
      </c>
      <c r="G11392" s="1" t="s">
        <v>3</v>
      </c>
    </row>
    <row r="11393" s="1" customFormat="1" spans="1:7">
      <c r="A11393" s="3" t="str">
        <f ca="1" t="shared" si="185"/>
        <v/>
      </c>
      <c r="B11393" s="8"/>
      <c r="C11393" s="4" t="s">
        <v>67</v>
      </c>
      <c r="D11393" s="4" t="s">
        <v>14646</v>
      </c>
      <c r="G11393" s="1" t="s">
        <v>3</v>
      </c>
    </row>
    <row r="11394" s="1" customFormat="1" spans="1:7">
      <c r="A11394" s="3" t="str">
        <f ca="1" t="shared" si="185"/>
        <v/>
      </c>
      <c r="B11394" s="8"/>
      <c r="C11394" s="4" t="s">
        <v>67</v>
      </c>
      <c r="D11394" s="4" t="s">
        <v>14647</v>
      </c>
      <c r="G11394" s="1" t="s">
        <v>3</v>
      </c>
    </row>
    <row r="11395" s="1" customFormat="1" spans="1:7">
      <c r="A11395" s="3" t="str">
        <f ca="1" t="shared" si="185"/>
        <v/>
      </c>
      <c r="B11395" s="8"/>
      <c r="C11395" s="4" t="s">
        <v>67</v>
      </c>
      <c r="D11395" s="4" t="s">
        <v>14648</v>
      </c>
      <c r="G11395" s="1" t="s">
        <v>3</v>
      </c>
    </row>
    <row r="11396" s="1" customFormat="1" spans="1:7">
      <c r="A11396" s="3" t="str">
        <f ca="1" t="shared" si="185"/>
        <v/>
      </c>
      <c r="B11396" s="8"/>
      <c r="C11396" s="4" t="s">
        <v>67</v>
      </c>
      <c r="D11396" s="4" t="s">
        <v>14649</v>
      </c>
      <c r="G11396" s="1" t="s">
        <v>3</v>
      </c>
    </row>
    <row r="11397" s="1" customFormat="1" spans="1:7">
      <c r="A11397" s="3" t="str">
        <f ca="1" t="shared" si="185"/>
        <v/>
      </c>
      <c r="B11397" s="8"/>
      <c r="C11397" s="4" t="s">
        <v>67</v>
      </c>
      <c r="D11397" s="4" t="s">
        <v>14650</v>
      </c>
      <c r="G11397" s="1" t="s">
        <v>3</v>
      </c>
    </row>
    <row r="11398" s="1" customFormat="1" spans="1:7">
      <c r="A11398" s="3" t="str">
        <f ca="1" t="shared" si="185"/>
        <v/>
      </c>
      <c r="B11398" s="8"/>
      <c r="C11398" s="4" t="s">
        <v>67</v>
      </c>
      <c r="D11398" s="4" t="s">
        <v>14651</v>
      </c>
      <c r="G11398" s="1" t="s">
        <v>3</v>
      </c>
    </row>
    <row r="11399" s="1" customFormat="1" spans="1:7">
      <c r="A11399" s="3" t="str">
        <f ca="1" t="shared" si="185"/>
        <v/>
      </c>
      <c r="B11399" s="8"/>
      <c r="C11399" s="4" t="s">
        <v>67</v>
      </c>
      <c r="D11399" s="4" t="s">
        <v>14652</v>
      </c>
      <c r="G11399" s="1" t="s">
        <v>3</v>
      </c>
    </row>
    <row r="11400" s="1" customFormat="1" spans="1:7">
      <c r="A11400" s="3" t="str">
        <f ca="1" t="shared" si="185"/>
        <v/>
      </c>
      <c r="B11400" s="8"/>
      <c r="C11400" s="4" t="s">
        <v>67</v>
      </c>
      <c r="D11400" s="4" t="s">
        <v>14653</v>
      </c>
      <c r="G11400" s="1" t="s">
        <v>3</v>
      </c>
    </row>
    <row r="11401" s="1" customFormat="1" spans="1:7">
      <c r="A11401" s="3" t="str">
        <f ca="1" t="shared" si="185"/>
        <v/>
      </c>
      <c r="B11401" s="8"/>
      <c r="C11401" s="4" t="s">
        <v>67</v>
      </c>
      <c r="D11401" s="4" t="s">
        <v>14654</v>
      </c>
      <c r="G11401" s="1" t="s">
        <v>3</v>
      </c>
    </row>
    <row r="11402" s="1" customFormat="1" spans="1:7">
      <c r="A11402" s="3" t="str">
        <f ca="1" t="shared" si="185"/>
        <v/>
      </c>
      <c r="B11402" s="8"/>
      <c r="C11402" s="4" t="s">
        <v>67</v>
      </c>
      <c r="D11402" s="4" t="s">
        <v>14655</v>
      </c>
      <c r="G11402" s="1" t="s">
        <v>3</v>
      </c>
    </row>
    <row r="11403" s="1" customFormat="1" spans="1:7">
      <c r="A11403" s="3" t="str">
        <f ca="1" t="shared" si="185"/>
        <v/>
      </c>
      <c r="B11403" s="8"/>
      <c r="C11403" s="4" t="s">
        <v>67</v>
      </c>
      <c r="D11403" s="4" t="s">
        <v>14656</v>
      </c>
      <c r="G11403" s="1" t="s">
        <v>3</v>
      </c>
    </row>
    <row r="11404" s="1" customFormat="1" spans="1:7">
      <c r="A11404" s="3" t="str">
        <f ca="1" t="shared" si="185"/>
        <v/>
      </c>
      <c r="B11404" s="8"/>
      <c r="C11404" s="4" t="s">
        <v>364</v>
      </c>
      <c r="D11404" s="4" t="s">
        <v>14657</v>
      </c>
      <c r="G11404" s="1" t="s">
        <v>3</v>
      </c>
    </row>
    <row r="11405" s="1" customFormat="1" spans="1:7">
      <c r="A11405" s="3" t="str">
        <f ca="1" t="shared" si="185"/>
        <v/>
      </c>
      <c r="B11405" s="8"/>
      <c r="C11405" s="4" t="s">
        <v>364</v>
      </c>
      <c r="D11405" s="4" t="s">
        <v>14658</v>
      </c>
      <c r="G11405" s="1" t="s">
        <v>3</v>
      </c>
    </row>
    <row r="11406" s="1" customFormat="1" spans="1:7">
      <c r="A11406" s="3" t="str">
        <f ca="1" t="shared" si="185"/>
        <v/>
      </c>
      <c r="B11406" s="8"/>
      <c r="C11406" s="4" t="s">
        <v>364</v>
      </c>
      <c r="D11406" s="4" t="s">
        <v>14659</v>
      </c>
      <c r="G11406" s="1" t="s">
        <v>3</v>
      </c>
    </row>
    <row r="11407" s="1" customFormat="1" spans="1:7">
      <c r="A11407" s="3" t="str">
        <f ca="1" t="shared" si="185"/>
        <v/>
      </c>
      <c r="B11407" s="8"/>
      <c r="C11407" s="4" t="s">
        <v>364</v>
      </c>
      <c r="D11407" s="4" t="s">
        <v>14660</v>
      </c>
      <c r="G11407" s="1" t="s">
        <v>3</v>
      </c>
    </row>
    <row r="11408" s="1" customFormat="1" spans="1:7">
      <c r="A11408" s="3" t="str">
        <f ca="1" t="shared" si="185"/>
        <v/>
      </c>
      <c r="B11408" s="8"/>
      <c r="C11408" s="4" t="s">
        <v>364</v>
      </c>
      <c r="D11408" s="4" t="s">
        <v>14661</v>
      </c>
      <c r="G11408" s="1" t="s">
        <v>3</v>
      </c>
    </row>
    <row r="11409" s="1" customFormat="1" spans="1:7">
      <c r="A11409" s="3" t="str">
        <f ca="1" t="shared" si="185"/>
        <v/>
      </c>
      <c r="B11409" s="8"/>
      <c r="C11409" s="4" t="s">
        <v>364</v>
      </c>
      <c r="D11409" s="4" t="s">
        <v>14662</v>
      </c>
      <c r="G11409" s="1" t="s">
        <v>3</v>
      </c>
    </row>
    <row r="11410" s="1" customFormat="1" spans="1:7">
      <c r="A11410" s="3" t="str">
        <f ca="1" t="shared" si="185"/>
        <v/>
      </c>
      <c r="B11410" s="8"/>
      <c r="C11410" s="4" t="s">
        <v>364</v>
      </c>
      <c r="D11410" s="4" t="s">
        <v>14663</v>
      </c>
      <c r="G11410" s="1" t="s">
        <v>3</v>
      </c>
    </row>
    <row r="11411" s="1" customFormat="1" spans="1:7">
      <c r="A11411" s="3" t="str">
        <f ca="1" t="shared" si="185"/>
        <v/>
      </c>
      <c r="B11411" s="8"/>
      <c r="C11411" s="4" t="s">
        <v>364</v>
      </c>
      <c r="D11411" s="4" t="s">
        <v>14664</v>
      </c>
      <c r="G11411" s="1" t="s">
        <v>3</v>
      </c>
    </row>
    <row r="11412" s="1" customFormat="1" spans="1:7">
      <c r="A11412" s="3" t="str">
        <f ca="1" t="shared" si="185"/>
        <v/>
      </c>
      <c r="B11412" s="8"/>
      <c r="C11412" s="4" t="s">
        <v>364</v>
      </c>
      <c r="D11412" s="4" t="s">
        <v>14665</v>
      </c>
      <c r="G11412" s="1" t="s">
        <v>3</v>
      </c>
    </row>
    <row r="11413" s="1" customFormat="1" spans="1:7">
      <c r="A11413" s="3" t="str">
        <f ca="1" t="shared" si="185"/>
        <v/>
      </c>
      <c r="B11413" s="8"/>
      <c r="C11413" s="4" t="s">
        <v>364</v>
      </c>
      <c r="D11413" s="4" t="s">
        <v>14666</v>
      </c>
      <c r="G11413" s="1" t="s">
        <v>3</v>
      </c>
    </row>
    <row r="11414" s="1" customFormat="1" spans="1:7">
      <c r="A11414" s="3" t="str">
        <f ca="1" t="shared" si="185"/>
        <v/>
      </c>
      <c r="B11414" s="8"/>
      <c r="C11414" s="4" t="s">
        <v>364</v>
      </c>
      <c r="D11414" s="4" t="s">
        <v>14667</v>
      </c>
      <c r="G11414" s="1" t="s">
        <v>3</v>
      </c>
    </row>
    <row r="11415" s="1" customFormat="1" spans="1:7">
      <c r="A11415" s="3" t="str">
        <f ca="1" t="shared" ref="A11415:A11478" si="186">IF(B11415="","",IF(A11415="",NOW(),A11415))</f>
        <v/>
      </c>
      <c r="B11415" s="8"/>
      <c r="C11415" s="4" t="s">
        <v>113</v>
      </c>
      <c r="D11415" s="4" t="s">
        <v>14668</v>
      </c>
      <c r="G11415" s="1" t="s">
        <v>3</v>
      </c>
    </row>
    <row r="11416" s="1" customFormat="1" spans="1:7">
      <c r="A11416" s="3" t="str">
        <f ca="1" t="shared" si="186"/>
        <v/>
      </c>
      <c r="B11416" s="8"/>
      <c r="C11416" s="4" t="s">
        <v>113</v>
      </c>
      <c r="D11416" s="4" t="s">
        <v>14669</v>
      </c>
      <c r="G11416" s="1" t="s">
        <v>3</v>
      </c>
    </row>
    <row r="11417" s="1" customFormat="1" spans="1:7">
      <c r="A11417" s="3" t="str">
        <f ca="1" t="shared" si="186"/>
        <v/>
      </c>
      <c r="B11417" s="8"/>
      <c r="C11417" s="4" t="s">
        <v>113</v>
      </c>
      <c r="D11417" s="4" t="s">
        <v>14670</v>
      </c>
      <c r="G11417" s="1" t="s">
        <v>3</v>
      </c>
    </row>
    <row r="11418" s="1" customFormat="1" spans="1:7">
      <c r="A11418" s="3" t="str">
        <f ca="1" t="shared" si="186"/>
        <v/>
      </c>
      <c r="B11418" s="8"/>
      <c r="C11418" s="4" t="s">
        <v>113</v>
      </c>
      <c r="D11418" s="4" t="s">
        <v>14671</v>
      </c>
      <c r="G11418" s="1" t="s">
        <v>3</v>
      </c>
    </row>
    <row r="11419" s="1" customFormat="1" spans="1:7">
      <c r="A11419" s="3" t="str">
        <f ca="1" t="shared" si="186"/>
        <v/>
      </c>
      <c r="B11419" s="8"/>
      <c r="C11419" s="4" t="s">
        <v>113</v>
      </c>
      <c r="D11419" s="4" t="s">
        <v>14672</v>
      </c>
      <c r="G11419" s="1" t="s">
        <v>3</v>
      </c>
    </row>
    <row r="11420" s="1" customFormat="1" spans="1:7">
      <c r="A11420" s="3" t="str">
        <f ca="1" t="shared" si="186"/>
        <v/>
      </c>
      <c r="B11420" s="8"/>
      <c r="C11420" s="4" t="s">
        <v>113</v>
      </c>
      <c r="D11420" s="4" t="s">
        <v>14673</v>
      </c>
      <c r="G11420" s="1" t="s">
        <v>3</v>
      </c>
    </row>
    <row r="11421" s="1" customFormat="1" spans="1:7">
      <c r="A11421" s="3" t="str">
        <f ca="1" t="shared" si="186"/>
        <v/>
      </c>
      <c r="B11421" s="8"/>
      <c r="C11421" s="4" t="s">
        <v>113</v>
      </c>
      <c r="D11421" s="4" t="s">
        <v>14674</v>
      </c>
      <c r="G11421" s="1" t="s">
        <v>3</v>
      </c>
    </row>
    <row r="11422" s="1" customFormat="1" spans="1:7">
      <c r="A11422" s="3" t="str">
        <f ca="1" t="shared" si="186"/>
        <v/>
      </c>
      <c r="B11422" s="8"/>
      <c r="C11422" s="4" t="s">
        <v>113</v>
      </c>
      <c r="D11422" s="4" t="s">
        <v>14675</v>
      </c>
      <c r="G11422" s="1" t="s">
        <v>3</v>
      </c>
    </row>
    <row r="11423" s="1" customFormat="1" spans="1:7">
      <c r="A11423" s="3" t="str">
        <f ca="1" t="shared" si="186"/>
        <v/>
      </c>
      <c r="B11423" s="8"/>
      <c r="C11423" s="4" t="s">
        <v>113</v>
      </c>
      <c r="D11423" s="4" t="s">
        <v>14676</v>
      </c>
      <c r="G11423" s="1" t="s">
        <v>3</v>
      </c>
    </row>
    <row r="11424" s="1" customFormat="1" spans="1:7">
      <c r="A11424" s="3" t="str">
        <f ca="1" t="shared" si="186"/>
        <v/>
      </c>
      <c r="B11424" s="8"/>
      <c r="C11424" s="4" t="s">
        <v>56</v>
      </c>
      <c r="D11424" s="4" t="s">
        <v>14677</v>
      </c>
      <c r="G11424" s="1" t="s">
        <v>3</v>
      </c>
    </row>
    <row r="11425" s="1" customFormat="1" spans="1:7">
      <c r="A11425" s="3" t="str">
        <f ca="1" t="shared" si="186"/>
        <v/>
      </c>
      <c r="B11425" s="8"/>
      <c r="C11425" s="4" t="s">
        <v>443</v>
      </c>
      <c r="D11425" s="4" t="s">
        <v>14678</v>
      </c>
      <c r="G11425" s="1" t="s">
        <v>3</v>
      </c>
    </row>
    <row r="11426" s="1" customFormat="1" spans="1:7">
      <c r="A11426" s="3" t="str">
        <f ca="1" t="shared" si="186"/>
        <v/>
      </c>
      <c r="B11426" s="8"/>
      <c r="C11426" s="4" t="s">
        <v>443</v>
      </c>
      <c r="D11426" s="4" t="s">
        <v>14679</v>
      </c>
      <c r="G11426" s="1" t="s">
        <v>3</v>
      </c>
    </row>
    <row r="11427" s="1" customFormat="1" spans="1:7">
      <c r="A11427" s="3" t="str">
        <f ca="1" t="shared" si="186"/>
        <v/>
      </c>
      <c r="B11427" s="8"/>
      <c r="C11427" s="4" t="s">
        <v>443</v>
      </c>
      <c r="D11427" s="4" t="s">
        <v>14680</v>
      </c>
      <c r="G11427" s="1" t="s">
        <v>3</v>
      </c>
    </row>
    <row r="11428" s="1" customFormat="1" spans="1:7">
      <c r="A11428" s="3" t="str">
        <f ca="1" t="shared" si="186"/>
        <v/>
      </c>
      <c r="B11428" s="8"/>
      <c r="C11428" s="4" t="s">
        <v>443</v>
      </c>
      <c r="D11428" s="4" t="s">
        <v>14681</v>
      </c>
      <c r="G11428" s="1" t="s">
        <v>3</v>
      </c>
    </row>
    <row r="11429" s="1" customFormat="1" spans="1:7">
      <c r="A11429" s="3" t="str">
        <f ca="1" t="shared" si="186"/>
        <v/>
      </c>
      <c r="B11429" s="8"/>
      <c r="C11429" s="4" t="s">
        <v>443</v>
      </c>
      <c r="D11429" s="4" t="s">
        <v>14682</v>
      </c>
      <c r="G11429" s="1" t="s">
        <v>3</v>
      </c>
    </row>
    <row r="11430" s="1" customFormat="1" spans="1:7">
      <c r="A11430" s="3" t="str">
        <f ca="1" t="shared" si="186"/>
        <v/>
      </c>
      <c r="B11430" s="8"/>
      <c r="C11430" s="4" t="s">
        <v>95</v>
      </c>
      <c r="D11430" s="4" t="s">
        <v>14683</v>
      </c>
      <c r="G11430" s="1" t="s">
        <v>3</v>
      </c>
    </row>
    <row r="11431" s="1" customFormat="1" spans="1:7">
      <c r="A11431" s="3" t="str">
        <f ca="1" t="shared" si="186"/>
        <v/>
      </c>
      <c r="B11431" s="8"/>
      <c r="C11431" s="4" t="s">
        <v>95</v>
      </c>
      <c r="D11431" s="4" t="s">
        <v>14684</v>
      </c>
      <c r="G11431" s="1" t="s">
        <v>3</v>
      </c>
    </row>
    <row r="11432" s="1" customFormat="1" spans="1:7">
      <c r="A11432" s="3" t="str">
        <f ca="1" t="shared" si="186"/>
        <v/>
      </c>
      <c r="B11432" s="8"/>
      <c r="C11432" s="4" t="s">
        <v>95</v>
      </c>
      <c r="D11432" s="4" t="s">
        <v>14685</v>
      </c>
      <c r="G11432" s="1" t="s">
        <v>3</v>
      </c>
    </row>
    <row r="11433" s="1" customFormat="1" spans="1:7">
      <c r="A11433" s="3" t="str">
        <f ca="1" t="shared" si="186"/>
        <v/>
      </c>
      <c r="B11433" s="8"/>
      <c r="C11433" s="4" t="s">
        <v>95</v>
      </c>
      <c r="D11433" s="4" t="s">
        <v>14686</v>
      </c>
      <c r="G11433" s="1" t="s">
        <v>3</v>
      </c>
    </row>
    <row r="11434" s="1" customFormat="1" spans="1:7">
      <c r="A11434" s="3" t="str">
        <f ca="1" t="shared" si="186"/>
        <v/>
      </c>
      <c r="B11434" s="8"/>
      <c r="C11434" s="4" t="s">
        <v>95</v>
      </c>
      <c r="D11434" s="4" t="s">
        <v>14687</v>
      </c>
      <c r="G11434" s="1" t="s">
        <v>3</v>
      </c>
    </row>
    <row r="11435" s="1" customFormat="1" spans="1:7">
      <c r="A11435" s="3" t="str">
        <f ca="1" t="shared" si="186"/>
        <v/>
      </c>
      <c r="B11435" s="8"/>
      <c r="C11435" s="4" t="s">
        <v>95</v>
      </c>
      <c r="D11435" s="4" t="s">
        <v>14688</v>
      </c>
      <c r="G11435" s="1" t="s">
        <v>3</v>
      </c>
    </row>
    <row r="11436" s="1" customFormat="1" spans="1:7">
      <c r="A11436" s="3" t="str">
        <f ca="1" t="shared" si="186"/>
        <v/>
      </c>
      <c r="B11436" s="8"/>
      <c r="C11436" s="4" t="s">
        <v>95</v>
      </c>
      <c r="D11436" s="4" t="s">
        <v>14689</v>
      </c>
      <c r="G11436" s="1" t="s">
        <v>3</v>
      </c>
    </row>
    <row r="11437" s="1" customFormat="1" spans="1:7">
      <c r="A11437" s="3" t="str">
        <f ca="1" t="shared" si="186"/>
        <v/>
      </c>
      <c r="B11437" s="8"/>
      <c r="C11437" s="4" t="s">
        <v>95</v>
      </c>
      <c r="D11437" s="4" t="s">
        <v>14690</v>
      </c>
      <c r="G11437" s="1" t="s">
        <v>3</v>
      </c>
    </row>
    <row r="11438" s="1" customFormat="1" spans="1:7">
      <c r="A11438" s="3" t="str">
        <f ca="1" t="shared" si="186"/>
        <v/>
      </c>
      <c r="B11438" s="8"/>
      <c r="C11438" s="4" t="s">
        <v>95</v>
      </c>
      <c r="D11438" s="4" t="s">
        <v>14691</v>
      </c>
      <c r="G11438" s="1" t="s">
        <v>3</v>
      </c>
    </row>
    <row r="11439" s="1" customFormat="1" spans="1:7">
      <c r="A11439" s="3" t="str">
        <f ca="1" t="shared" si="186"/>
        <v/>
      </c>
      <c r="B11439" s="8"/>
      <c r="C11439" s="4" t="s">
        <v>95</v>
      </c>
      <c r="D11439" s="4" t="s">
        <v>14692</v>
      </c>
      <c r="G11439" s="1" t="s">
        <v>3</v>
      </c>
    </row>
    <row r="11440" s="1" customFormat="1" spans="1:7">
      <c r="A11440" s="3" t="str">
        <f ca="1" t="shared" si="186"/>
        <v/>
      </c>
      <c r="B11440" s="8"/>
      <c r="C11440" s="4" t="s">
        <v>95</v>
      </c>
      <c r="D11440" s="4" t="s">
        <v>14693</v>
      </c>
      <c r="G11440" s="1" t="s">
        <v>3</v>
      </c>
    </row>
    <row r="11441" s="1" customFormat="1" spans="1:7">
      <c r="A11441" s="3" t="str">
        <f ca="1" t="shared" si="186"/>
        <v/>
      </c>
      <c r="B11441" s="8"/>
      <c r="C11441" s="4" t="s">
        <v>95</v>
      </c>
      <c r="D11441" s="4" t="s">
        <v>14694</v>
      </c>
      <c r="G11441" s="1" t="s">
        <v>3</v>
      </c>
    </row>
    <row r="11442" s="1" customFormat="1" spans="1:7">
      <c r="A11442" s="3" t="str">
        <f ca="1" t="shared" si="186"/>
        <v/>
      </c>
      <c r="B11442" s="8"/>
      <c r="C11442" s="4" t="s">
        <v>95</v>
      </c>
      <c r="D11442" s="4" t="s">
        <v>14695</v>
      </c>
      <c r="G11442" s="1" t="s">
        <v>3</v>
      </c>
    </row>
    <row r="11443" s="1" customFormat="1" spans="1:7">
      <c r="A11443" s="3" t="str">
        <f ca="1" t="shared" si="186"/>
        <v/>
      </c>
      <c r="B11443" s="8"/>
      <c r="C11443" s="4" t="s">
        <v>95</v>
      </c>
      <c r="D11443" s="4" t="s">
        <v>14696</v>
      </c>
      <c r="G11443" s="1" t="s">
        <v>3</v>
      </c>
    </row>
    <row r="11444" s="1" customFormat="1" spans="1:7">
      <c r="A11444" s="3" t="str">
        <f ca="1" t="shared" si="186"/>
        <v/>
      </c>
      <c r="B11444" s="8"/>
      <c r="C11444" s="4" t="s">
        <v>95</v>
      </c>
      <c r="D11444" s="4" t="s">
        <v>14697</v>
      </c>
      <c r="G11444" s="1" t="s">
        <v>3</v>
      </c>
    </row>
    <row r="11445" s="1" customFormat="1" spans="1:7">
      <c r="A11445" s="3" t="str">
        <f ca="1" t="shared" si="186"/>
        <v/>
      </c>
      <c r="B11445" s="8"/>
      <c r="C11445" s="4" t="s">
        <v>95</v>
      </c>
      <c r="D11445" s="4" t="s">
        <v>14698</v>
      </c>
      <c r="G11445" s="1" t="s">
        <v>3</v>
      </c>
    </row>
    <row r="11446" s="1" customFormat="1" spans="1:7">
      <c r="A11446" s="3" t="str">
        <f ca="1" t="shared" si="186"/>
        <v/>
      </c>
      <c r="B11446" s="8"/>
      <c r="C11446" s="4" t="s">
        <v>95</v>
      </c>
      <c r="D11446" s="4" t="s">
        <v>14699</v>
      </c>
      <c r="G11446" s="1" t="s">
        <v>3</v>
      </c>
    </row>
    <row r="11447" s="1" customFormat="1" spans="1:7">
      <c r="A11447" s="3" t="str">
        <f ca="1" t="shared" si="186"/>
        <v/>
      </c>
      <c r="B11447" s="8"/>
      <c r="C11447" s="4" t="s">
        <v>95</v>
      </c>
      <c r="D11447" s="4" t="s">
        <v>14700</v>
      </c>
      <c r="G11447" s="1" t="s">
        <v>3</v>
      </c>
    </row>
    <row r="11448" s="1" customFormat="1" spans="1:7">
      <c r="A11448" s="3" t="str">
        <f ca="1" t="shared" si="186"/>
        <v/>
      </c>
      <c r="B11448" s="8"/>
      <c r="C11448" s="4" t="s">
        <v>95</v>
      </c>
      <c r="D11448" s="4" t="s">
        <v>14701</v>
      </c>
      <c r="G11448" s="1" t="s">
        <v>3</v>
      </c>
    </row>
    <row r="11449" s="1" customFormat="1" spans="1:7">
      <c r="A11449" s="3" t="str">
        <f ca="1" t="shared" si="186"/>
        <v/>
      </c>
      <c r="B11449" s="8"/>
      <c r="C11449" s="4" t="s">
        <v>95</v>
      </c>
      <c r="D11449" s="4" t="s">
        <v>14702</v>
      </c>
      <c r="G11449" s="1" t="s">
        <v>3</v>
      </c>
    </row>
    <row r="11450" s="1" customFormat="1" spans="1:7">
      <c r="A11450" s="3" t="str">
        <f ca="1" t="shared" si="186"/>
        <v/>
      </c>
      <c r="B11450" s="8"/>
      <c r="C11450" s="4" t="s">
        <v>95</v>
      </c>
      <c r="D11450" s="4" t="s">
        <v>14703</v>
      </c>
      <c r="G11450" s="1" t="s">
        <v>3</v>
      </c>
    </row>
    <row r="11451" s="1" customFormat="1" spans="1:7">
      <c r="A11451" s="3" t="str">
        <f ca="1" t="shared" si="186"/>
        <v/>
      </c>
      <c r="B11451" s="8"/>
      <c r="C11451" s="4" t="s">
        <v>95</v>
      </c>
      <c r="D11451" s="4" t="s">
        <v>14704</v>
      </c>
      <c r="G11451" s="1" t="s">
        <v>3</v>
      </c>
    </row>
    <row r="11452" s="1" customFormat="1" spans="1:7">
      <c r="A11452" s="3" t="str">
        <f ca="1" t="shared" si="186"/>
        <v/>
      </c>
      <c r="B11452" s="8"/>
      <c r="C11452" s="4" t="s">
        <v>95</v>
      </c>
      <c r="D11452" s="4" t="s">
        <v>14705</v>
      </c>
      <c r="G11452" s="1" t="s">
        <v>3</v>
      </c>
    </row>
    <row r="11453" s="1" customFormat="1" spans="1:7">
      <c r="A11453" s="3" t="str">
        <f ca="1" t="shared" si="186"/>
        <v/>
      </c>
      <c r="B11453" s="8"/>
      <c r="C11453" s="4" t="s">
        <v>95</v>
      </c>
      <c r="D11453" s="4" t="s">
        <v>14706</v>
      </c>
      <c r="G11453" s="1" t="s">
        <v>3</v>
      </c>
    </row>
    <row r="11454" s="1" customFormat="1" spans="1:7">
      <c r="A11454" s="3" t="str">
        <f ca="1" t="shared" si="186"/>
        <v/>
      </c>
      <c r="B11454" s="8"/>
      <c r="C11454" s="4" t="s">
        <v>95</v>
      </c>
      <c r="D11454" s="4" t="s">
        <v>14707</v>
      </c>
      <c r="G11454" s="1" t="s">
        <v>3</v>
      </c>
    </row>
    <row r="11455" s="1" customFormat="1" spans="1:7">
      <c r="A11455" s="3" t="str">
        <f ca="1" t="shared" si="186"/>
        <v/>
      </c>
      <c r="B11455" s="8"/>
      <c r="C11455" s="4" t="s">
        <v>95</v>
      </c>
      <c r="D11455" s="4" t="s">
        <v>14708</v>
      </c>
      <c r="G11455" s="1" t="s">
        <v>3</v>
      </c>
    </row>
    <row r="11456" s="1" customFormat="1" spans="1:7">
      <c r="A11456" s="3" t="str">
        <f ca="1" t="shared" si="186"/>
        <v/>
      </c>
      <c r="B11456" s="8"/>
      <c r="C11456" s="4" t="s">
        <v>95</v>
      </c>
      <c r="D11456" s="4" t="s">
        <v>14709</v>
      </c>
      <c r="G11456" s="1" t="s">
        <v>3</v>
      </c>
    </row>
    <row r="11457" s="1" customFormat="1" spans="1:7">
      <c r="A11457" s="3" t="str">
        <f ca="1" t="shared" si="186"/>
        <v/>
      </c>
      <c r="B11457" s="8"/>
      <c r="C11457" s="4" t="s">
        <v>95</v>
      </c>
      <c r="D11457" s="4" t="s">
        <v>14710</v>
      </c>
      <c r="G11457" s="1" t="s">
        <v>3</v>
      </c>
    </row>
    <row r="11458" s="1" customFormat="1" spans="1:7">
      <c r="A11458" s="3" t="str">
        <f ca="1" t="shared" si="186"/>
        <v/>
      </c>
      <c r="B11458" s="8"/>
      <c r="C11458" s="4" t="s">
        <v>95</v>
      </c>
      <c r="D11458" s="4" t="s">
        <v>14711</v>
      </c>
      <c r="G11458" s="1" t="s">
        <v>3</v>
      </c>
    </row>
    <row r="11459" s="1" customFormat="1" spans="1:7">
      <c r="A11459" s="3" t="str">
        <f ca="1" t="shared" si="186"/>
        <v/>
      </c>
      <c r="B11459" s="8"/>
      <c r="C11459" s="4" t="s">
        <v>95</v>
      </c>
      <c r="D11459" s="4" t="s">
        <v>14712</v>
      </c>
      <c r="G11459" s="1" t="s">
        <v>3</v>
      </c>
    </row>
    <row r="11460" s="1" customFormat="1" spans="1:7">
      <c r="A11460" s="3" t="str">
        <f ca="1" t="shared" si="186"/>
        <v/>
      </c>
      <c r="B11460" s="8"/>
      <c r="C11460" s="4" t="s">
        <v>95</v>
      </c>
      <c r="D11460" s="4" t="s">
        <v>14713</v>
      </c>
      <c r="G11460" s="1" t="s">
        <v>3</v>
      </c>
    </row>
    <row r="11461" s="1" customFormat="1" spans="1:7">
      <c r="A11461" s="3" t="str">
        <f ca="1" t="shared" si="186"/>
        <v/>
      </c>
      <c r="B11461" s="8"/>
      <c r="C11461" s="4" t="s">
        <v>95</v>
      </c>
      <c r="D11461" s="4" t="s">
        <v>14714</v>
      </c>
      <c r="G11461" s="1" t="s">
        <v>3</v>
      </c>
    </row>
    <row r="11462" s="1" customFormat="1" spans="1:7">
      <c r="A11462" s="3" t="str">
        <f ca="1" t="shared" si="186"/>
        <v/>
      </c>
      <c r="B11462" s="8"/>
      <c r="C11462" s="4" t="s">
        <v>95</v>
      </c>
      <c r="D11462" s="4" t="s">
        <v>14715</v>
      </c>
      <c r="G11462" s="1" t="s">
        <v>3</v>
      </c>
    </row>
    <row r="11463" s="1" customFormat="1" spans="1:7">
      <c r="A11463" s="3" t="str">
        <f ca="1" t="shared" si="186"/>
        <v/>
      </c>
      <c r="B11463" s="8"/>
      <c r="C11463" s="4" t="s">
        <v>95</v>
      </c>
      <c r="D11463" s="4" t="s">
        <v>14716</v>
      </c>
      <c r="G11463" s="1" t="s">
        <v>3</v>
      </c>
    </row>
    <row r="11464" s="1" customFormat="1" spans="1:7">
      <c r="A11464" s="3" t="str">
        <f ca="1" t="shared" si="186"/>
        <v/>
      </c>
      <c r="B11464" s="8"/>
      <c r="C11464" s="4" t="s">
        <v>95</v>
      </c>
      <c r="D11464" s="4" t="s">
        <v>14717</v>
      </c>
      <c r="G11464" s="1" t="s">
        <v>3</v>
      </c>
    </row>
    <row r="11465" s="1" customFormat="1" spans="1:7">
      <c r="A11465" s="3" t="str">
        <f ca="1" t="shared" si="186"/>
        <v/>
      </c>
      <c r="B11465" s="8"/>
      <c r="C11465" s="4" t="s">
        <v>95</v>
      </c>
      <c r="D11465" s="4" t="s">
        <v>14718</v>
      </c>
      <c r="G11465" s="1" t="s">
        <v>3</v>
      </c>
    </row>
    <row r="11466" s="1" customFormat="1" spans="1:7">
      <c r="A11466" s="3" t="str">
        <f ca="1" t="shared" si="186"/>
        <v/>
      </c>
      <c r="B11466" s="8"/>
      <c r="C11466" s="4" t="s">
        <v>95</v>
      </c>
      <c r="D11466" s="4" t="s">
        <v>14719</v>
      </c>
      <c r="G11466" s="1" t="s">
        <v>3</v>
      </c>
    </row>
    <row r="11467" s="1" customFormat="1" spans="1:7">
      <c r="A11467" s="3" t="str">
        <f ca="1" t="shared" si="186"/>
        <v/>
      </c>
      <c r="B11467" s="8"/>
      <c r="C11467" s="4" t="s">
        <v>95</v>
      </c>
      <c r="D11467" s="4" t="s">
        <v>14720</v>
      </c>
      <c r="G11467" s="1" t="s">
        <v>3</v>
      </c>
    </row>
    <row r="11468" s="1" customFormat="1" spans="1:7">
      <c r="A11468" s="3" t="str">
        <f ca="1" t="shared" si="186"/>
        <v/>
      </c>
      <c r="B11468" s="8"/>
      <c r="C11468" s="4" t="s">
        <v>95</v>
      </c>
      <c r="D11468" s="4" t="s">
        <v>14721</v>
      </c>
      <c r="G11468" s="1" t="s">
        <v>3</v>
      </c>
    </row>
    <row r="11469" s="1" customFormat="1" spans="1:7">
      <c r="A11469" s="3" t="str">
        <f ca="1" t="shared" si="186"/>
        <v/>
      </c>
      <c r="B11469" s="8"/>
      <c r="C11469" s="4" t="s">
        <v>95</v>
      </c>
      <c r="D11469" s="4" t="s">
        <v>14722</v>
      </c>
      <c r="G11469" s="1" t="s">
        <v>3</v>
      </c>
    </row>
    <row r="11470" s="1" customFormat="1" spans="1:7">
      <c r="A11470" s="3" t="str">
        <f ca="1" t="shared" si="186"/>
        <v/>
      </c>
      <c r="B11470" s="8"/>
      <c r="C11470" s="4" t="s">
        <v>95</v>
      </c>
      <c r="D11470" s="4" t="s">
        <v>14723</v>
      </c>
      <c r="G11470" s="1" t="s">
        <v>3</v>
      </c>
    </row>
    <row r="11471" s="1" customFormat="1" spans="1:7">
      <c r="A11471" s="3" t="str">
        <f ca="1" t="shared" si="186"/>
        <v/>
      </c>
      <c r="B11471" s="8"/>
      <c r="C11471" s="4" t="s">
        <v>95</v>
      </c>
      <c r="D11471" s="4" t="s">
        <v>14724</v>
      </c>
      <c r="G11471" s="1" t="s">
        <v>3</v>
      </c>
    </row>
    <row r="11472" s="1" customFormat="1" spans="1:7">
      <c r="A11472" s="3" t="str">
        <f ca="1" t="shared" si="186"/>
        <v/>
      </c>
      <c r="B11472" s="8"/>
      <c r="C11472" s="4" t="s">
        <v>95</v>
      </c>
      <c r="D11472" s="4" t="s">
        <v>14725</v>
      </c>
      <c r="G11472" s="1" t="s">
        <v>3</v>
      </c>
    </row>
    <row r="11473" s="1" customFormat="1" spans="1:7">
      <c r="A11473" s="3" t="str">
        <f ca="1" t="shared" si="186"/>
        <v/>
      </c>
      <c r="B11473" s="8"/>
      <c r="C11473" s="4" t="s">
        <v>95</v>
      </c>
      <c r="D11473" s="4" t="s">
        <v>14726</v>
      </c>
      <c r="G11473" s="1" t="s">
        <v>3</v>
      </c>
    </row>
    <row r="11474" s="1" customFormat="1" spans="1:7">
      <c r="A11474" s="6">
        <f ca="1" t="shared" si="186"/>
        <v>45978.6634259259</v>
      </c>
      <c r="B11474" s="7" t="s">
        <v>14727</v>
      </c>
      <c r="C11474" s="9" t="s">
        <v>678</v>
      </c>
      <c r="D11474" s="7" t="s">
        <v>14728</v>
      </c>
      <c r="G11474" s="1" t="s">
        <v>3</v>
      </c>
    </row>
    <row r="11475" s="1" customFormat="1" spans="1:7">
      <c r="A11475" s="6" t="str">
        <f ca="1" t="shared" si="186"/>
        <v/>
      </c>
      <c r="B11475" s="9"/>
      <c r="C11475" s="7" t="s">
        <v>885</v>
      </c>
      <c r="D11475" s="7" t="s">
        <v>14729</v>
      </c>
      <c r="G11475" s="1" t="s">
        <v>3</v>
      </c>
    </row>
    <row r="11476" s="1" customFormat="1" spans="1:7">
      <c r="A11476" s="6" t="str">
        <f ca="1" t="shared" si="186"/>
        <v/>
      </c>
      <c r="B11476" s="9"/>
      <c r="C11476" s="7" t="s">
        <v>348</v>
      </c>
      <c r="D11476" s="7" t="s">
        <v>14730</v>
      </c>
      <c r="G11476" s="1" t="s">
        <v>3</v>
      </c>
    </row>
    <row r="11477" s="1" customFormat="1" spans="1:7">
      <c r="A11477" s="6" t="str">
        <f ca="1" t="shared" si="186"/>
        <v/>
      </c>
      <c r="B11477" s="9"/>
      <c r="C11477" s="7" t="s">
        <v>348</v>
      </c>
      <c r="D11477" s="7" t="s">
        <v>14731</v>
      </c>
      <c r="G11477" s="1" t="s">
        <v>3</v>
      </c>
    </row>
    <row r="11478" s="1" customFormat="1" spans="1:7">
      <c r="A11478" s="6" t="str">
        <f ca="1" t="shared" si="186"/>
        <v/>
      </c>
      <c r="B11478" s="9"/>
      <c r="C11478" s="7" t="s">
        <v>348</v>
      </c>
      <c r="D11478" s="7" t="s">
        <v>14732</v>
      </c>
      <c r="G11478" s="1" t="s">
        <v>3</v>
      </c>
    </row>
    <row r="11479" s="1" customFormat="1" spans="1:7">
      <c r="A11479" s="6" t="str">
        <f ca="1" t="shared" ref="A11479:A11514" si="187">IF(B11479="","",IF(A11479="",NOW(),A11479))</f>
        <v/>
      </c>
      <c r="B11479" s="9"/>
      <c r="C11479" s="7" t="s">
        <v>348</v>
      </c>
      <c r="D11479" s="7" t="s">
        <v>14733</v>
      </c>
      <c r="G11479" s="1" t="s">
        <v>3</v>
      </c>
    </row>
    <row r="11480" s="1" customFormat="1" spans="1:7">
      <c r="A11480" s="6" t="str">
        <f ca="1" t="shared" si="187"/>
        <v/>
      </c>
      <c r="B11480" s="9"/>
      <c r="C11480" s="7" t="s">
        <v>348</v>
      </c>
      <c r="D11480" s="7" t="s">
        <v>14734</v>
      </c>
      <c r="G11480" s="1" t="s">
        <v>3</v>
      </c>
    </row>
    <row r="11481" s="1" customFormat="1" spans="1:7">
      <c r="A11481" s="6" t="str">
        <f ca="1" t="shared" si="187"/>
        <v/>
      </c>
      <c r="B11481" s="9"/>
      <c r="C11481" s="7" t="s">
        <v>348</v>
      </c>
      <c r="D11481" s="7" t="s">
        <v>14735</v>
      </c>
      <c r="G11481" s="1" t="s">
        <v>3</v>
      </c>
    </row>
    <row r="11482" s="1" customFormat="1" spans="1:7">
      <c r="A11482" s="6" t="str">
        <f ca="1" t="shared" si="187"/>
        <v/>
      </c>
      <c r="B11482" s="9"/>
      <c r="C11482" s="7" t="s">
        <v>348</v>
      </c>
      <c r="D11482" s="7" t="s">
        <v>14736</v>
      </c>
      <c r="G11482" s="1" t="s">
        <v>3</v>
      </c>
    </row>
    <row r="11483" s="1" customFormat="1" spans="1:7">
      <c r="A11483" s="6" t="str">
        <f ca="1" t="shared" si="187"/>
        <v/>
      </c>
      <c r="B11483" s="9"/>
      <c r="C11483" s="7" t="s">
        <v>348</v>
      </c>
      <c r="D11483" s="7" t="s">
        <v>14737</v>
      </c>
      <c r="G11483" s="1" t="s">
        <v>3</v>
      </c>
    </row>
    <row r="11484" s="1" customFormat="1" spans="1:7">
      <c r="A11484" s="6" t="str">
        <f ca="1" t="shared" si="187"/>
        <v/>
      </c>
      <c r="B11484" s="9"/>
      <c r="C11484" s="7" t="s">
        <v>242</v>
      </c>
      <c r="D11484" s="7" t="s">
        <v>14738</v>
      </c>
      <c r="G11484" s="1" t="s">
        <v>3</v>
      </c>
    </row>
    <row r="11485" s="1" customFormat="1" spans="1:7">
      <c r="A11485" s="6" t="str">
        <f ca="1" t="shared" si="187"/>
        <v/>
      </c>
      <c r="B11485" s="9"/>
      <c r="C11485" s="7" t="s">
        <v>242</v>
      </c>
      <c r="D11485" s="7" t="s">
        <v>14739</v>
      </c>
      <c r="G11485" s="1" t="s">
        <v>3</v>
      </c>
    </row>
    <row r="11486" s="1" customFormat="1" spans="1:7">
      <c r="A11486" s="6" t="str">
        <f ca="1" t="shared" si="187"/>
        <v/>
      </c>
      <c r="B11486" s="9"/>
      <c r="C11486" s="7" t="s">
        <v>242</v>
      </c>
      <c r="D11486" s="7" t="s">
        <v>14740</v>
      </c>
      <c r="G11486" s="1" t="s">
        <v>3</v>
      </c>
    </row>
    <row r="11487" s="1" customFormat="1" spans="1:7">
      <c r="A11487" s="6" t="str">
        <f ca="1" t="shared" si="187"/>
        <v/>
      </c>
      <c r="B11487" s="9"/>
      <c r="C11487" s="7" t="s">
        <v>242</v>
      </c>
      <c r="D11487" s="7" t="s">
        <v>14741</v>
      </c>
      <c r="G11487" s="1" t="s">
        <v>3</v>
      </c>
    </row>
    <row r="11488" s="1" customFormat="1" spans="1:7">
      <c r="A11488" s="6" t="str">
        <f ca="1" t="shared" si="187"/>
        <v/>
      </c>
      <c r="B11488" s="9"/>
      <c r="C11488" s="7" t="s">
        <v>242</v>
      </c>
      <c r="D11488" s="7" t="s">
        <v>14742</v>
      </c>
      <c r="G11488" s="1" t="s">
        <v>3</v>
      </c>
    </row>
    <row r="11489" s="1" customFormat="1" spans="1:7">
      <c r="A11489" s="6" t="str">
        <f ca="1" t="shared" si="187"/>
        <v/>
      </c>
      <c r="B11489" s="9"/>
      <c r="C11489" s="7" t="s">
        <v>242</v>
      </c>
      <c r="D11489" s="7" t="s">
        <v>14743</v>
      </c>
      <c r="G11489" s="1" t="s">
        <v>3</v>
      </c>
    </row>
    <row r="11490" s="1" customFormat="1" spans="1:7">
      <c r="A11490" s="6" t="str">
        <f ca="1" t="shared" si="187"/>
        <v/>
      </c>
      <c r="B11490" s="9"/>
      <c r="C11490" s="7" t="s">
        <v>242</v>
      </c>
      <c r="D11490" s="7" t="s">
        <v>14744</v>
      </c>
      <c r="G11490" s="1" t="s">
        <v>3</v>
      </c>
    </row>
    <row r="11491" s="1" customFormat="1" spans="1:7">
      <c r="A11491" s="6" t="str">
        <f ca="1" t="shared" si="187"/>
        <v/>
      </c>
      <c r="B11491" s="9"/>
      <c r="C11491" s="7" t="s">
        <v>177</v>
      </c>
      <c r="D11491" s="7" t="s">
        <v>14745</v>
      </c>
      <c r="G11491" s="1" t="s">
        <v>3</v>
      </c>
    </row>
    <row r="11492" s="1" customFormat="1" spans="1:7">
      <c r="A11492" s="6" t="str">
        <f ca="1" t="shared" si="187"/>
        <v/>
      </c>
      <c r="B11492" s="9"/>
      <c r="C11492" s="7" t="s">
        <v>177</v>
      </c>
      <c r="D11492" s="7" t="s">
        <v>14746</v>
      </c>
      <c r="G11492" s="1" t="s">
        <v>3</v>
      </c>
    </row>
    <row r="11493" s="1" customFormat="1" spans="1:7">
      <c r="A11493" s="6" t="str">
        <f ca="1" t="shared" si="187"/>
        <v/>
      </c>
      <c r="B11493" s="9"/>
      <c r="C11493" s="7" t="s">
        <v>177</v>
      </c>
      <c r="D11493" s="7" t="s">
        <v>14747</v>
      </c>
      <c r="G11493" s="1" t="s">
        <v>3</v>
      </c>
    </row>
    <row r="11494" s="1" customFormat="1" spans="1:7">
      <c r="A11494" s="6" t="str">
        <f ca="1" t="shared" si="187"/>
        <v/>
      </c>
      <c r="B11494" s="9"/>
      <c r="C11494" s="7" t="s">
        <v>17</v>
      </c>
      <c r="D11494" s="7" t="s">
        <v>14748</v>
      </c>
      <c r="G11494" s="1" t="s">
        <v>3</v>
      </c>
    </row>
    <row r="11495" s="1" customFormat="1" spans="1:7">
      <c r="A11495" s="6" t="str">
        <f ca="1" t="shared" si="187"/>
        <v/>
      </c>
      <c r="B11495" s="9"/>
      <c r="C11495" s="7" t="s">
        <v>17</v>
      </c>
      <c r="D11495" s="7" t="s">
        <v>14749</v>
      </c>
      <c r="G11495" s="1" t="s">
        <v>3</v>
      </c>
    </row>
    <row r="11496" s="1" customFormat="1" spans="1:7">
      <c r="A11496" s="6" t="str">
        <f ca="1" t="shared" si="187"/>
        <v/>
      </c>
      <c r="B11496" s="9"/>
      <c r="C11496" s="7" t="s">
        <v>17</v>
      </c>
      <c r="D11496" s="7" t="s">
        <v>14750</v>
      </c>
      <c r="G11496" s="1" t="s">
        <v>3</v>
      </c>
    </row>
    <row r="11497" s="1" customFormat="1" spans="1:7">
      <c r="A11497" s="6" t="str">
        <f ca="1" t="shared" si="187"/>
        <v/>
      </c>
      <c r="B11497" s="9"/>
      <c r="C11497" s="7" t="s">
        <v>17</v>
      </c>
      <c r="D11497" s="7" t="s">
        <v>14751</v>
      </c>
      <c r="G11497" s="1" t="s">
        <v>3</v>
      </c>
    </row>
    <row r="11498" s="1" customFormat="1" spans="1:7">
      <c r="A11498" s="6" t="str">
        <f ca="1" t="shared" si="187"/>
        <v/>
      </c>
      <c r="B11498" s="9"/>
      <c r="C11498" s="7" t="s">
        <v>17</v>
      </c>
      <c r="D11498" s="7" t="s">
        <v>14752</v>
      </c>
      <c r="G11498" s="1" t="s">
        <v>3</v>
      </c>
    </row>
    <row r="11499" s="1" customFormat="1" spans="1:7">
      <c r="A11499" s="6" t="str">
        <f ca="1" t="shared" si="187"/>
        <v/>
      </c>
      <c r="B11499" s="9"/>
      <c r="C11499" s="7" t="s">
        <v>17</v>
      </c>
      <c r="D11499" s="7" t="s">
        <v>14753</v>
      </c>
      <c r="G11499" s="1" t="s">
        <v>3</v>
      </c>
    </row>
    <row r="11500" s="1" customFormat="1" spans="1:7">
      <c r="A11500" s="6" t="str">
        <f ca="1" t="shared" si="187"/>
        <v/>
      </c>
      <c r="B11500" s="9"/>
      <c r="C11500" s="7" t="s">
        <v>17</v>
      </c>
      <c r="D11500" s="7" t="s">
        <v>14754</v>
      </c>
      <c r="G11500" s="1" t="s">
        <v>3</v>
      </c>
    </row>
    <row r="11501" s="1" customFormat="1" spans="1:7">
      <c r="A11501" s="6" t="str">
        <f ca="1" t="shared" si="187"/>
        <v/>
      </c>
      <c r="B11501" s="9"/>
      <c r="C11501" s="7" t="s">
        <v>17</v>
      </c>
      <c r="D11501" s="7" t="s">
        <v>14755</v>
      </c>
      <c r="G11501" s="1" t="s">
        <v>3</v>
      </c>
    </row>
    <row r="11502" s="1" customFormat="1" spans="1:7">
      <c r="A11502" s="6" t="str">
        <f ca="1" t="shared" si="187"/>
        <v/>
      </c>
      <c r="B11502" s="9"/>
      <c r="C11502" s="7" t="s">
        <v>58</v>
      </c>
      <c r="D11502" s="7" t="s">
        <v>14756</v>
      </c>
      <c r="G11502" s="1" t="s">
        <v>3</v>
      </c>
    </row>
    <row r="11503" s="1" customFormat="1" spans="1:7">
      <c r="A11503" s="6" t="str">
        <f ca="1" t="shared" si="187"/>
        <v/>
      </c>
      <c r="B11503" s="9"/>
      <c r="C11503" s="7" t="s">
        <v>58</v>
      </c>
      <c r="D11503" s="7" t="s">
        <v>14757</v>
      </c>
      <c r="G11503" s="1" t="s">
        <v>3</v>
      </c>
    </row>
    <row r="11504" s="1" customFormat="1" spans="1:7">
      <c r="A11504" s="6" t="str">
        <f ca="1" t="shared" si="187"/>
        <v/>
      </c>
      <c r="B11504" s="9"/>
      <c r="C11504" s="7" t="s">
        <v>58</v>
      </c>
      <c r="D11504" s="7" t="s">
        <v>14758</v>
      </c>
      <c r="G11504" s="1" t="s">
        <v>3</v>
      </c>
    </row>
    <row r="11505" s="1" customFormat="1" spans="1:7">
      <c r="A11505" s="6" t="str">
        <f ca="1" t="shared" si="187"/>
        <v/>
      </c>
      <c r="B11505" s="9"/>
      <c r="C11505" s="7" t="s">
        <v>58</v>
      </c>
      <c r="D11505" s="7" t="s">
        <v>14759</v>
      </c>
      <c r="G11505" s="1" t="s">
        <v>3</v>
      </c>
    </row>
    <row r="11506" s="1" customFormat="1" spans="1:7">
      <c r="A11506" s="6" t="str">
        <f ca="1" t="shared" si="187"/>
        <v/>
      </c>
      <c r="B11506" s="9"/>
      <c r="C11506" s="7" t="s">
        <v>58</v>
      </c>
      <c r="D11506" s="7" t="s">
        <v>14760</v>
      </c>
      <c r="G11506" s="1" t="s">
        <v>3</v>
      </c>
    </row>
    <row r="11507" s="1" customFormat="1" spans="1:7">
      <c r="A11507" s="6" t="str">
        <f ca="1" t="shared" si="187"/>
        <v/>
      </c>
      <c r="B11507" s="9"/>
      <c r="C11507" s="7" t="s">
        <v>58</v>
      </c>
      <c r="D11507" s="7" t="s">
        <v>14761</v>
      </c>
      <c r="G11507" s="1" t="s">
        <v>3</v>
      </c>
    </row>
    <row r="11508" s="1" customFormat="1" spans="1:7">
      <c r="A11508" s="6" t="str">
        <f ca="1" t="shared" si="187"/>
        <v/>
      </c>
      <c r="B11508" s="9"/>
      <c r="C11508" s="7" t="s">
        <v>58</v>
      </c>
      <c r="D11508" s="7" t="s">
        <v>14762</v>
      </c>
      <c r="G11508" s="1" t="s">
        <v>3</v>
      </c>
    </row>
    <row r="11509" s="1" customFormat="1" spans="1:7">
      <c r="A11509" s="6" t="str">
        <f ca="1" t="shared" si="187"/>
        <v/>
      </c>
      <c r="B11509" s="9"/>
      <c r="C11509" s="7" t="s">
        <v>58</v>
      </c>
      <c r="D11509" s="7" t="s">
        <v>14763</v>
      </c>
      <c r="G11509" s="1" t="s">
        <v>3</v>
      </c>
    </row>
    <row r="11510" s="1" customFormat="1" spans="1:7">
      <c r="A11510" s="6" t="str">
        <f ca="1" t="shared" si="187"/>
        <v/>
      </c>
      <c r="B11510" s="9"/>
      <c r="C11510" s="7" t="s">
        <v>58</v>
      </c>
      <c r="D11510" s="7" t="s">
        <v>14764</v>
      </c>
      <c r="G11510" s="1" t="s">
        <v>3</v>
      </c>
    </row>
    <row r="11511" s="1" customFormat="1" spans="1:7">
      <c r="A11511" s="6" t="str">
        <f ca="1" t="shared" si="187"/>
        <v/>
      </c>
      <c r="B11511" s="9"/>
      <c r="C11511" s="7" t="s">
        <v>58</v>
      </c>
      <c r="D11511" s="7" t="s">
        <v>14765</v>
      </c>
      <c r="G11511" s="1" t="s">
        <v>3</v>
      </c>
    </row>
    <row r="11512" s="1" customFormat="1" spans="1:7">
      <c r="A11512" s="6" t="str">
        <f ca="1" t="shared" si="187"/>
        <v/>
      </c>
      <c r="B11512" s="9"/>
      <c r="C11512" s="7" t="s">
        <v>58</v>
      </c>
      <c r="D11512" s="7" t="s">
        <v>14766</v>
      </c>
      <c r="G11512" s="1" t="s">
        <v>3</v>
      </c>
    </row>
    <row r="11513" s="1" customFormat="1" spans="1:7">
      <c r="A11513" s="6" t="str">
        <f ca="1" t="shared" si="187"/>
        <v/>
      </c>
      <c r="B11513" s="9"/>
      <c r="C11513" s="7" t="s">
        <v>58</v>
      </c>
      <c r="D11513" s="7" t="s">
        <v>14767</v>
      </c>
      <c r="G11513" s="1" t="s">
        <v>3</v>
      </c>
    </row>
    <row r="11514" s="1" customFormat="1" spans="1:7">
      <c r="A11514" s="6" t="str">
        <f ca="1" t="shared" si="187"/>
        <v/>
      </c>
      <c r="B11514" s="9"/>
      <c r="C11514" s="7" t="s">
        <v>672</v>
      </c>
      <c r="D11514" s="7" t="s">
        <v>14768</v>
      </c>
      <c r="G11514" s="1" t="s">
        <v>3</v>
      </c>
    </row>
    <row r="11515" s="1" customFormat="1" spans="1:7">
      <c r="A11515" s="6"/>
      <c r="B11515" s="7"/>
      <c r="C11515" s="7" t="s">
        <v>3056</v>
      </c>
      <c r="D11515" s="7" t="s">
        <v>14769</v>
      </c>
      <c r="G11515" s="1" t="s">
        <v>3</v>
      </c>
    </row>
    <row r="11516" s="1" customFormat="1" spans="1:7">
      <c r="A11516" s="6"/>
      <c r="B11516" s="7"/>
      <c r="C11516" s="7" t="s">
        <v>3056</v>
      </c>
      <c r="D11516" s="7" t="s">
        <v>14770</v>
      </c>
      <c r="G11516" s="1" t="s">
        <v>3</v>
      </c>
    </row>
    <row r="11517" s="1" customFormat="1" spans="1:7">
      <c r="A11517" s="6"/>
      <c r="B11517" s="7"/>
      <c r="C11517" s="7" t="s">
        <v>3056</v>
      </c>
      <c r="D11517" s="7" t="s">
        <v>14771</v>
      </c>
      <c r="G11517" s="1" t="s">
        <v>3</v>
      </c>
    </row>
    <row r="11518" s="1" customFormat="1" spans="1:7">
      <c r="A11518" s="6"/>
      <c r="B11518" s="7"/>
      <c r="C11518" s="7" t="s">
        <v>44</v>
      </c>
      <c r="D11518" s="7" t="s">
        <v>14772</v>
      </c>
      <c r="G11518" s="1" t="s">
        <v>3</v>
      </c>
    </row>
    <row r="11519" s="1" customFormat="1" spans="1:7">
      <c r="A11519" s="3">
        <f ca="1" t="shared" ref="A11519:A11582" si="188">IF(B11519="","",IF(A11519="",NOW(),A11519))</f>
        <v>45978.6722800926</v>
      </c>
      <c r="B11519" s="4" t="s">
        <v>14773</v>
      </c>
      <c r="C11519" s="4" t="s">
        <v>113</v>
      </c>
      <c r="D11519" s="4" t="s">
        <v>14774</v>
      </c>
      <c r="G11519" s="1" t="s">
        <v>3</v>
      </c>
    </row>
    <row r="11520" s="1" customFormat="1" spans="1:7">
      <c r="A11520" s="3" t="str">
        <f ca="1" t="shared" si="188"/>
        <v/>
      </c>
      <c r="B11520" s="8"/>
      <c r="C11520" s="4" t="s">
        <v>113</v>
      </c>
      <c r="D11520" s="4" t="s">
        <v>14775</v>
      </c>
      <c r="G11520" s="1" t="s">
        <v>3</v>
      </c>
    </row>
    <row r="11521" s="1" customFormat="1" spans="1:7">
      <c r="A11521" s="3" t="str">
        <f ca="1" t="shared" si="188"/>
        <v/>
      </c>
      <c r="B11521" s="8"/>
      <c r="C11521" s="4" t="s">
        <v>364</v>
      </c>
      <c r="D11521" s="4" t="s">
        <v>14776</v>
      </c>
      <c r="G11521" s="1" t="s">
        <v>3</v>
      </c>
    </row>
    <row r="11522" s="1" customFormat="1" spans="1:7">
      <c r="A11522" s="3" t="str">
        <f ca="1" t="shared" si="188"/>
        <v/>
      </c>
      <c r="B11522" s="8"/>
      <c r="C11522" s="4" t="s">
        <v>364</v>
      </c>
      <c r="D11522" s="4" t="s">
        <v>14777</v>
      </c>
      <c r="G11522" s="1" t="s">
        <v>3</v>
      </c>
    </row>
    <row r="11523" s="1" customFormat="1" spans="1:7">
      <c r="A11523" s="3" t="str">
        <f ca="1" t="shared" si="188"/>
        <v/>
      </c>
      <c r="B11523" s="8"/>
      <c r="C11523" s="4" t="s">
        <v>364</v>
      </c>
      <c r="D11523" s="4" t="s">
        <v>14778</v>
      </c>
      <c r="G11523" s="1" t="s">
        <v>3</v>
      </c>
    </row>
    <row r="11524" s="1" customFormat="1" spans="1:7">
      <c r="A11524" s="3" t="str">
        <f ca="1" t="shared" si="188"/>
        <v/>
      </c>
      <c r="B11524" s="8"/>
      <c r="C11524" s="4" t="s">
        <v>364</v>
      </c>
      <c r="D11524" s="4" t="s">
        <v>14779</v>
      </c>
      <c r="G11524" s="1" t="s">
        <v>3</v>
      </c>
    </row>
    <row r="11525" s="1" customFormat="1" spans="1:7">
      <c r="A11525" s="3" t="str">
        <f ca="1" t="shared" si="188"/>
        <v/>
      </c>
      <c r="B11525" s="8"/>
      <c r="C11525" s="4" t="s">
        <v>364</v>
      </c>
      <c r="D11525" s="4" t="s">
        <v>14780</v>
      </c>
      <c r="G11525" s="1" t="s">
        <v>3</v>
      </c>
    </row>
    <row r="11526" s="1" customFormat="1" spans="1:7">
      <c r="A11526" s="3" t="str">
        <f ca="1" t="shared" si="188"/>
        <v/>
      </c>
      <c r="B11526" s="8"/>
      <c r="C11526" s="4" t="s">
        <v>364</v>
      </c>
      <c r="D11526" s="4" t="s">
        <v>14781</v>
      </c>
      <c r="G11526" s="1" t="s">
        <v>3</v>
      </c>
    </row>
    <row r="11527" s="1" customFormat="1" spans="1:7">
      <c r="A11527" s="3" t="str">
        <f ca="1" t="shared" si="188"/>
        <v/>
      </c>
      <c r="B11527" s="8"/>
      <c r="C11527" s="4" t="s">
        <v>364</v>
      </c>
      <c r="D11527" s="4" t="s">
        <v>14782</v>
      </c>
      <c r="G11527" s="1" t="s">
        <v>3</v>
      </c>
    </row>
    <row r="11528" s="1" customFormat="1" spans="1:7">
      <c r="A11528" s="3" t="str">
        <f ca="1" t="shared" si="188"/>
        <v/>
      </c>
      <c r="B11528" s="8"/>
      <c r="C11528" s="4" t="s">
        <v>364</v>
      </c>
      <c r="D11528" s="4" t="s">
        <v>14783</v>
      </c>
      <c r="G11528" s="1" t="s">
        <v>3</v>
      </c>
    </row>
    <row r="11529" s="1" customFormat="1" spans="1:7">
      <c r="A11529" s="3" t="str">
        <f ca="1" t="shared" si="188"/>
        <v/>
      </c>
      <c r="B11529" s="8"/>
      <c r="C11529" s="4" t="s">
        <v>364</v>
      </c>
      <c r="D11529" s="4" t="s">
        <v>14784</v>
      </c>
      <c r="G11529" s="1" t="s">
        <v>3</v>
      </c>
    </row>
    <row r="11530" s="1" customFormat="1" spans="1:7">
      <c r="A11530" s="3" t="str">
        <f ca="1" t="shared" si="188"/>
        <v/>
      </c>
      <c r="B11530" s="8"/>
      <c r="C11530" s="4" t="s">
        <v>364</v>
      </c>
      <c r="D11530" s="4" t="s">
        <v>14785</v>
      </c>
      <c r="G11530" s="1" t="s">
        <v>3</v>
      </c>
    </row>
    <row r="11531" s="1" customFormat="1" spans="1:7">
      <c r="A11531" s="3" t="str">
        <f ca="1" t="shared" si="188"/>
        <v/>
      </c>
      <c r="B11531" s="8"/>
      <c r="C11531" s="4" t="s">
        <v>364</v>
      </c>
      <c r="D11531" s="4" t="s">
        <v>14786</v>
      </c>
      <c r="G11531" s="1" t="s">
        <v>3</v>
      </c>
    </row>
    <row r="11532" s="1" customFormat="1" spans="1:7">
      <c r="A11532" s="3" t="str">
        <f ca="1" t="shared" si="188"/>
        <v/>
      </c>
      <c r="B11532" s="8"/>
      <c r="C11532" s="4" t="s">
        <v>364</v>
      </c>
      <c r="D11532" s="4" t="s">
        <v>14787</v>
      </c>
      <c r="G11532" s="1" t="s">
        <v>3</v>
      </c>
    </row>
    <row r="11533" s="1" customFormat="1" spans="1:7">
      <c r="A11533" s="3" t="str">
        <f ca="1" t="shared" si="188"/>
        <v/>
      </c>
      <c r="B11533" s="8"/>
      <c r="C11533" s="4" t="s">
        <v>364</v>
      </c>
      <c r="D11533" s="4" t="s">
        <v>14788</v>
      </c>
      <c r="G11533" s="1" t="s">
        <v>3</v>
      </c>
    </row>
    <row r="11534" s="1" customFormat="1" spans="1:7">
      <c r="A11534" s="3" t="str">
        <f ca="1" t="shared" si="188"/>
        <v/>
      </c>
      <c r="B11534" s="8"/>
      <c r="C11534" s="4" t="s">
        <v>364</v>
      </c>
      <c r="D11534" s="4" t="s">
        <v>14789</v>
      </c>
      <c r="G11534" s="1" t="s">
        <v>3</v>
      </c>
    </row>
    <row r="11535" s="1" customFormat="1" spans="1:7">
      <c r="A11535" s="3" t="str">
        <f ca="1" t="shared" si="188"/>
        <v/>
      </c>
      <c r="B11535" s="8"/>
      <c r="C11535" s="4" t="s">
        <v>364</v>
      </c>
      <c r="D11535" s="4" t="s">
        <v>14790</v>
      </c>
      <c r="G11535" s="1" t="s">
        <v>3</v>
      </c>
    </row>
    <row r="11536" s="1" customFormat="1" spans="1:7">
      <c r="A11536" s="3" t="str">
        <f ca="1" t="shared" si="188"/>
        <v/>
      </c>
      <c r="B11536" s="8"/>
      <c r="C11536" s="4" t="s">
        <v>364</v>
      </c>
      <c r="D11536" s="4" t="s">
        <v>14791</v>
      </c>
      <c r="G11536" s="1" t="s">
        <v>3</v>
      </c>
    </row>
    <row r="11537" s="1" customFormat="1" spans="1:7">
      <c r="A11537" s="3" t="str">
        <f ca="1" t="shared" si="188"/>
        <v/>
      </c>
      <c r="B11537" s="8"/>
      <c r="C11537" s="4" t="s">
        <v>364</v>
      </c>
      <c r="D11537" s="4" t="s">
        <v>14792</v>
      </c>
      <c r="G11537" s="1" t="s">
        <v>3</v>
      </c>
    </row>
    <row r="11538" s="1" customFormat="1" spans="1:7">
      <c r="A11538" s="3" t="str">
        <f ca="1" t="shared" si="188"/>
        <v/>
      </c>
      <c r="B11538" s="8"/>
      <c r="C11538" s="4" t="s">
        <v>56</v>
      </c>
      <c r="D11538" s="4" t="s">
        <v>14793</v>
      </c>
      <c r="G11538" s="1" t="s">
        <v>3</v>
      </c>
    </row>
    <row r="11539" s="1" customFormat="1" spans="1:7">
      <c r="A11539" s="3" t="str">
        <f ca="1" t="shared" si="188"/>
        <v/>
      </c>
      <c r="B11539" s="8"/>
      <c r="C11539" s="4" t="s">
        <v>56</v>
      </c>
      <c r="D11539" s="4" t="s">
        <v>14794</v>
      </c>
      <c r="G11539" s="1" t="s">
        <v>3</v>
      </c>
    </row>
    <row r="11540" s="1" customFormat="1" spans="1:7">
      <c r="A11540" s="3" t="str">
        <f ca="1" t="shared" si="188"/>
        <v/>
      </c>
      <c r="B11540" s="8"/>
      <c r="C11540" s="4" t="s">
        <v>56</v>
      </c>
      <c r="D11540" s="4" t="s">
        <v>14795</v>
      </c>
      <c r="G11540" s="1" t="s">
        <v>3</v>
      </c>
    </row>
    <row r="11541" s="1" customFormat="1" spans="1:7">
      <c r="A11541" s="3" t="str">
        <f ca="1" t="shared" si="188"/>
        <v/>
      </c>
      <c r="B11541" s="8"/>
      <c r="C11541" s="4" t="s">
        <v>56</v>
      </c>
      <c r="D11541" s="4" t="s">
        <v>14796</v>
      </c>
      <c r="G11541" s="1" t="s">
        <v>3</v>
      </c>
    </row>
    <row r="11542" s="1" customFormat="1" spans="1:7">
      <c r="A11542" s="3" t="str">
        <f ca="1" t="shared" si="188"/>
        <v/>
      </c>
      <c r="B11542" s="8"/>
      <c r="C11542" s="4" t="s">
        <v>67</v>
      </c>
      <c r="D11542" s="4" t="s">
        <v>14797</v>
      </c>
      <c r="G11542" s="1" t="s">
        <v>3</v>
      </c>
    </row>
    <row r="11543" s="1" customFormat="1" spans="1:7">
      <c r="A11543" s="3" t="str">
        <f ca="1" t="shared" si="188"/>
        <v/>
      </c>
      <c r="B11543" s="8"/>
      <c r="C11543" s="4" t="s">
        <v>67</v>
      </c>
      <c r="D11543" s="4" t="s">
        <v>14798</v>
      </c>
      <c r="G11543" s="1" t="s">
        <v>3</v>
      </c>
    </row>
    <row r="11544" s="1" customFormat="1" spans="1:7">
      <c r="A11544" s="3" t="str">
        <f ca="1" t="shared" si="188"/>
        <v/>
      </c>
      <c r="B11544" s="8"/>
      <c r="C11544" s="4" t="s">
        <v>23</v>
      </c>
      <c r="D11544" s="4" t="s">
        <v>14799</v>
      </c>
      <c r="G11544" s="1" t="s">
        <v>3</v>
      </c>
    </row>
    <row r="11545" s="1" customFormat="1" spans="1:7">
      <c r="A11545" s="3" t="str">
        <f ca="1" t="shared" si="188"/>
        <v/>
      </c>
      <c r="B11545" s="8"/>
      <c r="C11545" s="4" t="s">
        <v>189</v>
      </c>
      <c r="D11545" s="4" t="s">
        <v>14800</v>
      </c>
      <c r="G11545" s="1" t="s">
        <v>3</v>
      </c>
    </row>
    <row r="11546" s="1" customFormat="1" spans="1:7">
      <c r="A11546" s="3" t="str">
        <f ca="1" t="shared" si="188"/>
        <v/>
      </c>
      <c r="B11546" s="8"/>
      <c r="C11546" s="4" t="s">
        <v>189</v>
      </c>
      <c r="D11546" s="4" t="s">
        <v>14801</v>
      </c>
      <c r="G11546" s="1" t="s">
        <v>3</v>
      </c>
    </row>
    <row r="11547" s="1" customFormat="1" spans="1:7">
      <c r="A11547" s="3" t="str">
        <f ca="1" t="shared" si="188"/>
        <v/>
      </c>
      <c r="B11547" s="8"/>
      <c r="C11547" s="4" t="s">
        <v>189</v>
      </c>
      <c r="D11547" s="4" t="s">
        <v>14802</v>
      </c>
      <c r="G11547" s="1" t="s">
        <v>3</v>
      </c>
    </row>
    <row r="11548" s="1" customFormat="1" spans="1:7">
      <c r="A11548" s="3" t="str">
        <f ca="1" t="shared" si="188"/>
        <v/>
      </c>
      <c r="B11548" s="8"/>
      <c r="C11548" s="4" t="s">
        <v>189</v>
      </c>
      <c r="D11548" s="4" t="s">
        <v>14803</v>
      </c>
      <c r="G11548" s="1" t="s">
        <v>3</v>
      </c>
    </row>
    <row r="11549" s="1" customFormat="1" spans="1:7">
      <c r="A11549" s="3" t="str">
        <f ca="1" t="shared" si="188"/>
        <v/>
      </c>
      <c r="B11549" s="8"/>
      <c r="C11549" s="4" t="s">
        <v>443</v>
      </c>
      <c r="D11549" s="4" t="s">
        <v>14804</v>
      </c>
      <c r="G11549" s="1" t="s">
        <v>3</v>
      </c>
    </row>
    <row r="11550" s="1" customFormat="1" spans="1:7">
      <c r="A11550" s="3" t="str">
        <f ca="1" t="shared" si="188"/>
        <v/>
      </c>
      <c r="B11550" s="8"/>
      <c r="C11550" s="4" t="s">
        <v>443</v>
      </c>
      <c r="D11550" s="4" t="s">
        <v>14805</v>
      </c>
      <c r="G11550" s="1" t="s">
        <v>3</v>
      </c>
    </row>
    <row r="11551" s="1" customFormat="1" spans="1:7">
      <c r="A11551" s="3" t="str">
        <f ca="1" t="shared" si="188"/>
        <v/>
      </c>
      <c r="B11551" s="8"/>
      <c r="C11551" s="4" t="s">
        <v>443</v>
      </c>
      <c r="D11551" s="4" t="s">
        <v>14806</v>
      </c>
      <c r="G11551" s="1" t="s">
        <v>3</v>
      </c>
    </row>
    <row r="11552" s="1" customFormat="1" spans="1:7">
      <c r="A11552" s="3" t="str">
        <f ca="1" t="shared" si="188"/>
        <v/>
      </c>
      <c r="B11552" s="8"/>
      <c r="C11552" s="4" t="s">
        <v>443</v>
      </c>
      <c r="D11552" s="4" t="s">
        <v>14807</v>
      </c>
      <c r="G11552" s="1" t="s">
        <v>3</v>
      </c>
    </row>
    <row r="11553" s="1" customFormat="1" spans="1:7">
      <c r="A11553" s="3" t="str">
        <f ca="1" t="shared" si="188"/>
        <v/>
      </c>
      <c r="B11553" s="8"/>
      <c r="C11553" s="4" t="s">
        <v>443</v>
      </c>
      <c r="D11553" s="4" t="s">
        <v>14808</v>
      </c>
      <c r="G11553" s="1" t="s">
        <v>3</v>
      </c>
    </row>
    <row r="11554" s="1" customFormat="1" spans="1:7">
      <c r="A11554" s="3" t="str">
        <f ca="1" t="shared" si="188"/>
        <v/>
      </c>
      <c r="B11554" s="8"/>
      <c r="C11554" s="4" t="s">
        <v>443</v>
      </c>
      <c r="D11554" s="4" t="s">
        <v>14809</v>
      </c>
      <c r="G11554" s="1" t="s">
        <v>3</v>
      </c>
    </row>
    <row r="11555" s="1" customFormat="1" spans="1:7">
      <c r="A11555" s="3" t="str">
        <f ca="1" t="shared" si="188"/>
        <v/>
      </c>
      <c r="B11555" s="8"/>
      <c r="C11555" s="4" t="s">
        <v>443</v>
      </c>
      <c r="D11555" s="4" t="s">
        <v>14810</v>
      </c>
      <c r="G11555" s="1" t="s">
        <v>3</v>
      </c>
    </row>
    <row r="11556" s="1" customFormat="1" spans="1:7">
      <c r="A11556" s="3" t="str">
        <f ca="1" t="shared" si="188"/>
        <v/>
      </c>
      <c r="B11556" s="8"/>
      <c r="C11556" s="4" t="s">
        <v>443</v>
      </c>
      <c r="D11556" s="4" t="s">
        <v>14811</v>
      </c>
      <c r="G11556" s="1" t="s">
        <v>3</v>
      </c>
    </row>
    <row r="11557" s="1" customFormat="1" spans="1:7">
      <c r="A11557" s="3" t="str">
        <f ca="1" t="shared" si="188"/>
        <v/>
      </c>
      <c r="B11557" s="8"/>
      <c r="C11557" s="4" t="s">
        <v>443</v>
      </c>
      <c r="D11557" s="4" t="s">
        <v>14812</v>
      </c>
      <c r="G11557" s="1" t="s">
        <v>3</v>
      </c>
    </row>
    <row r="11558" s="1" customFormat="1" spans="1:7">
      <c r="A11558" s="3" t="str">
        <f ca="1" t="shared" si="188"/>
        <v/>
      </c>
      <c r="B11558" s="8"/>
      <c r="C11558" s="4" t="s">
        <v>443</v>
      </c>
      <c r="D11558" s="4" t="s">
        <v>14813</v>
      </c>
      <c r="G11558" s="1" t="s">
        <v>3</v>
      </c>
    </row>
    <row r="11559" s="1" customFormat="1" spans="1:7">
      <c r="A11559" s="3" t="str">
        <f ca="1" t="shared" si="188"/>
        <v/>
      </c>
      <c r="B11559" s="8"/>
      <c r="C11559" s="4" t="s">
        <v>443</v>
      </c>
      <c r="D11559" s="4" t="s">
        <v>14814</v>
      </c>
      <c r="G11559" s="1" t="s">
        <v>3</v>
      </c>
    </row>
    <row r="11560" s="1" customFormat="1" spans="1:7">
      <c r="A11560" s="3" t="str">
        <f ca="1" t="shared" si="188"/>
        <v/>
      </c>
      <c r="B11560" s="8"/>
      <c r="C11560" s="4" t="s">
        <v>443</v>
      </c>
      <c r="D11560" s="4" t="s">
        <v>14815</v>
      </c>
      <c r="G11560" s="1" t="s">
        <v>3</v>
      </c>
    </row>
    <row r="11561" s="1" customFormat="1" spans="1:7">
      <c r="A11561" s="3" t="str">
        <f ca="1" t="shared" si="188"/>
        <v/>
      </c>
      <c r="B11561" s="8"/>
      <c r="C11561" s="4" t="s">
        <v>443</v>
      </c>
      <c r="D11561" s="4" t="s">
        <v>14816</v>
      </c>
      <c r="G11561" s="1" t="s">
        <v>3</v>
      </c>
    </row>
    <row r="11562" s="1" customFormat="1" spans="1:7">
      <c r="A11562" s="3" t="str">
        <f ca="1" t="shared" si="188"/>
        <v/>
      </c>
      <c r="B11562" s="8"/>
      <c r="C11562" s="4" t="s">
        <v>95</v>
      </c>
      <c r="D11562" s="4" t="s">
        <v>14817</v>
      </c>
      <c r="G11562" s="1" t="s">
        <v>3</v>
      </c>
    </row>
    <row r="11563" s="1" customFormat="1" spans="1:7">
      <c r="A11563" s="3" t="str">
        <f ca="1" t="shared" si="188"/>
        <v/>
      </c>
      <c r="B11563" s="8"/>
      <c r="C11563" s="4" t="s">
        <v>95</v>
      </c>
      <c r="D11563" s="4" t="s">
        <v>14818</v>
      </c>
      <c r="G11563" s="1" t="s">
        <v>3</v>
      </c>
    </row>
    <row r="11564" s="1" customFormat="1" spans="1:7">
      <c r="A11564" s="3" t="str">
        <f ca="1" t="shared" si="188"/>
        <v/>
      </c>
      <c r="B11564" s="8"/>
      <c r="C11564" s="4" t="s">
        <v>95</v>
      </c>
      <c r="D11564" s="4" t="s">
        <v>14819</v>
      </c>
      <c r="G11564" s="1" t="s">
        <v>3</v>
      </c>
    </row>
    <row r="11565" s="1" customFormat="1" spans="1:7">
      <c r="A11565" s="3" t="str">
        <f ca="1" t="shared" si="188"/>
        <v/>
      </c>
      <c r="B11565" s="8"/>
      <c r="C11565" s="4" t="s">
        <v>95</v>
      </c>
      <c r="D11565" s="4" t="s">
        <v>14820</v>
      </c>
      <c r="G11565" s="1" t="s">
        <v>3</v>
      </c>
    </row>
    <row r="11566" s="1" customFormat="1" spans="1:7">
      <c r="A11566" s="3" t="str">
        <f ca="1" t="shared" si="188"/>
        <v/>
      </c>
      <c r="B11566" s="8"/>
      <c r="C11566" s="4" t="s">
        <v>95</v>
      </c>
      <c r="D11566" s="4" t="s">
        <v>14821</v>
      </c>
      <c r="G11566" s="1" t="s">
        <v>3</v>
      </c>
    </row>
    <row r="11567" s="1" customFormat="1" spans="1:7">
      <c r="A11567" s="3" t="str">
        <f ca="1" t="shared" si="188"/>
        <v/>
      </c>
      <c r="B11567" s="8"/>
      <c r="C11567" s="4" t="s">
        <v>95</v>
      </c>
      <c r="D11567" s="4" t="s">
        <v>14822</v>
      </c>
      <c r="G11567" s="1" t="s">
        <v>3</v>
      </c>
    </row>
    <row r="11568" s="1" customFormat="1" spans="1:7">
      <c r="A11568" s="3" t="str">
        <f ca="1" t="shared" si="188"/>
        <v/>
      </c>
      <c r="B11568" s="8"/>
      <c r="C11568" s="4" t="s">
        <v>95</v>
      </c>
      <c r="D11568" s="4" t="s">
        <v>14823</v>
      </c>
      <c r="G11568" s="1" t="s">
        <v>3</v>
      </c>
    </row>
    <row r="11569" s="1" customFormat="1" spans="1:7">
      <c r="A11569" s="3" t="str">
        <f ca="1" t="shared" si="188"/>
        <v/>
      </c>
      <c r="B11569" s="8"/>
      <c r="C11569" s="4" t="s">
        <v>95</v>
      </c>
      <c r="D11569" s="4" t="s">
        <v>14824</v>
      </c>
      <c r="G11569" s="1" t="s">
        <v>3</v>
      </c>
    </row>
    <row r="11570" s="1" customFormat="1" spans="1:7">
      <c r="A11570" s="3" t="str">
        <f ca="1" t="shared" si="188"/>
        <v/>
      </c>
      <c r="B11570" s="8"/>
      <c r="C11570" s="4" t="s">
        <v>95</v>
      </c>
      <c r="D11570" s="4" t="s">
        <v>14825</v>
      </c>
      <c r="G11570" s="1" t="s">
        <v>3</v>
      </c>
    </row>
    <row r="11571" s="1" customFormat="1" spans="1:7">
      <c r="A11571" s="3" t="str">
        <f ca="1" t="shared" si="188"/>
        <v/>
      </c>
      <c r="B11571" s="8"/>
      <c r="C11571" s="4" t="s">
        <v>95</v>
      </c>
      <c r="D11571" s="4" t="s">
        <v>14826</v>
      </c>
      <c r="G11571" s="1" t="s">
        <v>3</v>
      </c>
    </row>
    <row r="11572" s="1" customFormat="1" spans="1:7">
      <c r="A11572" s="3" t="str">
        <f ca="1" t="shared" si="188"/>
        <v/>
      </c>
      <c r="B11572" s="8"/>
      <c r="C11572" s="4" t="s">
        <v>95</v>
      </c>
      <c r="D11572" s="4" t="s">
        <v>14827</v>
      </c>
      <c r="G11572" s="1" t="s">
        <v>3</v>
      </c>
    </row>
    <row r="11573" s="1" customFormat="1" spans="1:7">
      <c r="A11573" s="3" t="str">
        <f ca="1" t="shared" si="188"/>
        <v/>
      </c>
      <c r="B11573" s="8"/>
      <c r="C11573" s="4" t="s">
        <v>95</v>
      </c>
      <c r="D11573" s="4" t="s">
        <v>14828</v>
      </c>
      <c r="G11573" s="1" t="s">
        <v>3</v>
      </c>
    </row>
    <row r="11574" s="1" customFormat="1" spans="1:7">
      <c r="A11574" s="3" t="str">
        <f ca="1" t="shared" si="188"/>
        <v/>
      </c>
      <c r="B11574" s="8"/>
      <c r="C11574" s="4" t="s">
        <v>95</v>
      </c>
      <c r="D11574" s="4" t="s">
        <v>14829</v>
      </c>
      <c r="G11574" s="1" t="s">
        <v>3</v>
      </c>
    </row>
    <row r="11575" s="1" customFormat="1" spans="1:7">
      <c r="A11575" s="3" t="str">
        <f ca="1" t="shared" si="188"/>
        <v/>
      </c>
      <c r="B11575" s="8"/>
      <c r="C11575" s="4" t="s">
        <v>95</v>
      </c>
      <c r="D11575" s="4" t="s">
        <v>14830</v>
      </c>
      <c r="G11575" s="1" t="s">
        <v>3</v>
      </c>
    </row>
    <row r="11576" s="1" customFormat="1" spans="1:7">
      <c r="A11576" s="3" t="str">
        <f ca="1" t="shared" si="188"/>
        <v/>
      </c>
      <c r="B11576" s="8"/>
      <c r="C11576" s="4" t="s">
        <v>95</v>
      </c>
      <c r="D11576" s="4" t="s">
        <v>14831</v>
      </c>
      <c r="G11576" s="1" t="s">
        <v>3</v>
      </c>
    </row>
    <row r="11577" s="1" customFormat="1" spans="1:7">
      <c r="A11577" s="3" t="str">
        <f ca="1" t="shared" si="188"/>
        <v/>
      </c>
      <c r="B11577" s="8"/>
      <c r="C11577" s="4" t="s">
        <v>95</v>
      </c>
      <c r="D11577" s="4" t="s">
        <v>14832</v>
      </c>
      <c r="G11577" s="1" t="s">
        <v>3</v>
      </c>
    </row>
    <row r="11578" s="1" customFormat="1" spans="1:7">
      <c r="A11578" s="3" t="str">
        <f ca="1" t="shared" si="188"/>
        <v/>
      </c>
      <c r="B11578" s="8"/>
      <c r="C11578" s="4" t="s">
        <v>95</v>
      </c>
      <c r="D11578" s="4" t="s">
        <v>14833</v>
      </c>
      <c r="G11578" s="1" t="s">
        <v>3</v>
      </c>
    </row>
    <row r="11579" s="1" customFormat="1" spans="1:7">
      <c r="A11579" s="3" t="str">
        <f ca="1" t="shared" si="188"/>
        <v/>
      </c>
      <c r="B11579" s="8"/>
      <c r="C11579" s="4" t="s">
        <v>95</v>
      </c>
      <c r="D11579" s="4" t="s">
        <v>14834</v>
      </c>
      <c r="G11579" s="1" t="s">
        <v>3</v>
      </c>
    </row>
    <row r="11580" s="1" customFormat="1" spans="1:7">
      <c r="A11580" s="3" t="str">
        <f ca="1" t="shared" si="188"/>
        <v/>
      </c>
      <c r="B11580" s="8"/>
      <c r="C11580" s="4" t="s">
        <v>95</v>
      </c>
      <c r="D11580" s="4" t="s">
        <v>14835</v>
      </c>
      <c r="G11580" s="1" t="s">
        <v>3</v>
      </c>
    </row>
    <row r="11581" s="1" customFormat="1" spans="1:7">
      <c r="A11581" s="3" t="str">
        <f ca="1" t="shared" si="188"/>
        <v/>
      </c>
      <c r="B11581" s="8"/>
      <c r="C11581" s="4" t="s">
        <v>95</v>
      </c>
      <c r="D11581" s="4" t="s">
        <v>14836</v>
      </c>
      <c r="G11581" s="1" t="s">
        <v>3</v>
      </c>
    </row>
    <row r="11582" s="1" customFormat="1" spans="1:7">
      <c r="A11582" s="6">
        <f ca="1" t="shared" si="188"/>
        <v>45978.6799768519</v>
      </c>
      <c r="B11582" s="7" t="s">
        <v>14837</v>
      </c>
      <c r="C11582" s="7" t="s">
        <v>337</v>
      </c>
      <c r="D11582" s="7" t="s">
        <v>14838</v>
      </c>
      <c r="G11582" s="1" t="s">
        <v>3</v>
      </c>
    </row>
    <row r="11583" s="1" customFormat="1" spans="1:7">
      <c r="A11583" s="6" t="str">
        <f ca="1" t="shared" ref="A11583:A11646" si="189">IF(B11583="","",IF(A11583="",NOW(),A11583))</f>
        <v/>
      </c>
      <c r="B11583" s="9"/>
      <c r="C11583" s="7" t="s">
        <v>337</v>
      </c>
      <c r="D11583" s="7" t="s">
        <v>14839</v>
      </c>
      <c r="G11583" s="1" t="s">
        <v>3</v>
      </c>
    </row>
    <row r="11584" s="1" customFormat="1" spans="1:7">
      <c r="A11584" s="6">
        <f ca="1" t="shared" si="189"/>
        <v>45978.7057986111</v>
      </c>
      <c r="B11584" s="98" t="s">
        <v>14840</v>
      </c>
      <c r="C11584" s="7" t="s">
        <v>20</v>
      </c>
      <c r="D11584" s="7" t="s">
        <v>14841</v>
      </c>
      <c r="G11584" s="1" t="s">
        <v>3</v>
      </c>
    </row>
    <row r="11585" s="1" customFormat="1" spans="1:7">
      <c r="A11585" s="6">
        <f ca="1" t="shared" si="189"/>
        <v>45978.7066666667</v>
      </c>
      <c r="B11585" s="7" t="s">
        <v>12570</v>
      </c>
      <c r="C11585" s="7" t="s">
        <v>5</v>
      </c>
      <c r="D11585" s="7" t="s">
        <v>12571</v>
      </c>
      <c r="G11585" s="1" t="s">
        <v>3</v>
      </c>
    </row>
    <row r="11586" s="1" customFormat="1" spans="1:7">
      <c r="A11586" s="6" t="str">
        <f ca="1" t="shared" si="189"/>
        <v/>
      </c>
      <c r="B11586" s="9"/>
      <c r="C11586" s="7" t="s">
        <v>5</v>
      </c>
      <c r="D11586" s="7" t="s">
        <v>12573</v>
      </c>
      <c r="G11586" s="1" t="s">
        <v>3</v>
      </c>
    </row>
    <row r="11587" s="1" customFormat="1" spans="1:7">
      <c r="A11587" s="6">
        <f ca="1" t="shared" si="189"/>
        <v>45978.7074074074</v>
      </c>
      <c r="B11587" s="98" t="s">
        <v>14842</v>
      </c>
      <c r="C11587" s="7" t="s">
        <v>95</v>
      </c>
      <c r="D11587" s="7" t="s">
        <v>14843</v>
      </c>
      <c r="G11587" s="1" t="s">
        <v>3</v>
      </c>
    </row>
    <row r="11588" s="1" customFormat="1" spans="1:7">
      <c r="A11588" s="6">
        <f ca="1" t="shared" si="189"/>
        <v>45978.7079861111</v>
      </c>
      <c r="B11588" s="98" t="s">
        <v>14844</v>
      </c>
      <c r="C11588" s="7" t="s">
        <v>95</v>
      </c>
      <c r="D11588" s="7" t="s">
        <v>14845</v>
      </c>
      <c r="G11588" s="1" t="s">
        <v>3</v>
      </c>
    </row>
    <row r="11589" s="1" customFormat="1" spans="1:7">
      <c r="A11589" s="6">
        <f ca="1" t="shared" si="189"/>
        <v>45978.7084259259</v>
      </c>
      <c r="B11589" s="98" t="s">
        <v>14846</v>
      </c>
      <c r="C11589" s="7" t="s">
        <v>2236</v>
      </c>
      <c r="D11589" s="7" t="s">
        <v>14847</v>
      </c>
      <c r="G11589" s="1" t="s">
        <v>3</v>
      </c>
    </row>
    <row r="11590" s="1" customFormat="1" spans="1:7">
      <c r="A11590" s="3">
        <f ca="1" t="shared" si="189"/>
        <v>45978.7089699074</v>
      </c>
      <c r="B11590" s="99" t="s">
        <v>14848</v>
      </c>
      <c r="C11590" s="4" t="s">
        <v>296</v>
      </c>
      <c r="D11590" s="4" t="s">
        <v>14849</v>
      </c>
      <c r="G11590" s="1" t="s">
        <v>3</v>
      </c>
    </row>
    <row r="11591" s="1" customFormat="1" spans="1:7">
      <c r="A11591" s="6">
        <f ca="1" t="shared" si="189"/>
        <v>45978.709525463</v>
      </c>
      <c r="B11591" s="98" t="s">
        <v>14850</v>
      </c>
      <c r="C11591" s="7" t="s">
        <v>1</v>
      </c>
      <c r="D11591" s="7" t="s">
        <v>14851</v>
      </c>
      <c r="G11591" s="1" t="s">
        <v>3</v>
      </c>
    </row>
    <row r="11592" s="1" customFormat="1" spans="1:7">
      <c r="A11592" s="6">
        <f ca="1" t="shared" si="189"/>
        <v>45978.709525463</v>
      </c>
      <c r="B11592" s="98" t="s">
        <v>14852</v>
      </c>
      <c r="C11592" s="7" t="s">
        <v>58</v>
      </c>
      <c r="D11592" s="7" t="s">
        <v>14853</v>
      </c>
      <c r="G11592" s="1" t="s">
        <v>3</v>
      </c>
    </row>
    <row r="11593" s="1" customFormat="1" spans="1:7">
      <c r="A11593" s="6" t="str">
        <f ca="1" t="shared" si="189"/>
        <v/>
      </c>
      <c r="B11593" s="9"/>
      <c r="C11593" s="7" t="s">
        <v>17</v>
      </c>
      <c r="D11593" s="7" t="s">
        <v>14854</v>
      </c>
      <c r="G11593" s="1" t="s">
        <v>3</v>
      </c>
    </row>
    <row r="11594" s="1" customFormat="1" spans="1:7">
      <c r="A11594" s="6" t="str">
        <f ca="1" t="shared" si="189"/>
        <v/>
      </c>
      <c r="B11594" s="9"/>
      <c r="C11594" s="7" t="s">
        <v>678</v>
      </c>
      <c r="D11594" s="7" t="s">
        <v>14855</v>
      </c>
      <c r="G11594" s="1" t="s">
        <v>3</v>
      </c>
    </row>
    <row r="11595" s="1" customFormat="1" spans="1:7">
      <c r="A11595" s="6" t="str">
        <f ca="1" t="shared" si="189"/>
        <v/>
      </c>
      <c r="B11595" s="9"/>
      <c r="C11595" s="7" t="s">
        <v>63</v>
      </c>
      <c r="D11595" s="7" t="s">
        <v>14856</v>
      </c>
      <c r="G11595" s="1" t="s">
        <v>3</v>
      </c>
    </row>
    <row r="11596" s="1" customFormat="1" spans="1:7">
      <c r="A11596" s="6">
        <f ca="1" t="shared" si="189"/>
        <v>45978.7111342593</v>
      </c>
      <c r="B11596" s="7" t="s">
        <v>14857</v>
      </c>
      <c r="C11596" s="7" t="s">
        <v>2236</v>
      </c>
      <c r="D11596" s="7" t="s">
        <v>14858</v>
      </c>
      <c r="G11596" s="1" t="s">
        <v>3</v>
      </c>
    </row>
    <row r="11597" s="1" customFormat="1" spans="1:7">
      <c r="A11597" s="6" t="str">
        <f ca="1" t="shared" si="189"/>
        <v/>
      </c>
      <c r="B11597" s="9"/>
      <c r="C11597" s="7" t="s">
        <v>2236</v>
      </c>
      <c r="D11597" s="7" t="s">
        <v>14859</v>
      </c>
      <c r="G11597" s="1" t="s">
        <v>3</v>
      </c>
    </row>
    <row r="11598" s="1" customFormat="1" spans="1:7">
      <c r="A11598" s="6" t="str">
        <f ca="1" t="shared" si="189"/>
        <v/>
      </c>
      <c r="B11598" s="9"/>
      <c r="C11598" s="7" t="s">
        <v>2236</v>
      </c>
      <c r="D11598" s="7" t="s">
        <v>14860</v>
      </c>
      <c r="G11598" s="1" t="s">
        <v>3</v>
      </c>
    </row>
    <row r="11599" s="1" customFormat="1" spans="1:7">
      <c r="A11599" s="6">
        <f ca="1" t="shared" si="189"/>
        <v>45978.7118287037</v>
      </c>
      <c r="B11599" s="7" t="s">
        <v>14861</v>
      </c>
      <c r="C11599" s="7" t="s">
        <v>17</v>
      </c>
      <c r="D11599" s="7" t="s">
        <v>14862</v>
      </c>
      <c r="G11599" s="1" t="s">
        <v>3</v>
      </c>
    </row>
    <row r="11600" s="1" customFormat="1" spans="1:7">
      <c r="A11600" s="6" t="str">
        <f ca="1" t="shared" si="189"/>
        <v/>
      </c>
      <c r="B11600" s="9"/>
      <c r="C11600" s="7" t="s">
        <v>17</v>
      </c>
      <c r="D11600" s="7" t="s">
        <v>14863</v>
      </c>
      <c r="G11600" s="1" t="s">
        <v>3</v>
      </c>
    </row>
    <row r="11601" s="1" customFormat="1" spans="1:7">
      <c r="A11601" s="6" t="str">
        <f ca="1" t="shared" si="189"/>
        <v/>
      </c>
      <c r="B11601" s="9"/>
      <c r="C11601" s="7" t="s">
        <v>63</v>
      </c>
      <c r="D11601" s="7" t="s">
        <v>14864</v>
      </c>
      <c r="G11601" s="1" t="s">
        <v>3</v>
      </c>
    </row>
    <row r="11602" s="1" customFormat="1" spans="1:7">
      <c r="A11602" s="6" t="str">
        <f ca="1" t="shared" si="189"/>
        <v/>
      </c>
      <c r="B11602" s="9"/>
      <c r="C11602" s="7" t="s">
        <v>63</v>
      </c>
      <c r="D11602" s="7" t="s">
        <v>14865</v>
      </c>
      <c r="G11602" s="1" t="s">
        <v>3</v>
      </c>
    </row>
    <row r="11603" s="1" customFormat="1" spans="1:7">
      <c r="A11603" s="6">
        <f ca="1" t="shared" si="189"/>
        <v>45978.7125694444</v>
      </c>
      <c r="B11603" s="98" t="s">
        <v>14866</v>
      </c>
      <c r="C11603" s="7" t="s">
        <v>1</v>
      </c>
      <c r="D11603" s="7" t="s">
        <v>14867</v>
      </c>
      <c r="G11603" s="1" t="s">
        <v>3</v>
      </c>
    </row>
    <row r="11604" s="1" customFormat="1" spans="1:7">
      <c r="A11604" s="6">
        <f ca="1" t="shared" si="189"/>
        <v>45978.7131365741</v>
      </c>
      <c r="B11604" s="98" t="s">
        <v>14868</v>
      </c>
      <c r="C11604" s="7" t="s">
        <v>364</v>
      </c>
      <c r="D11604" s="7" t="s">
        <v>14869</v>
      </c>
      <c r="G11604" s="1" t="s">
        <v>3</v>
      </c>
    </row>
    <row r="11605" s="1" customFormat="1" spans="1:7">
      <c r="A11605" s="6">
        <f ca="1" t="shared" si="189"/>
        <v>45978.7131365741</v>
      </c>
      <c r="B11605" s="98" t="s">
        <v>14870</v>
      </c>
      <c r="C11605" s="7" t="s">
        <v>95</v>
      </c>
      <c r="D11605" s="7" t="s">
        <v>14871</v>
      </c>
      <c r="G11605" s="1" t="s">
        <v>3</v>
      </c>
    </row>
    <row r="11606" s="1" customFormat="1" spans="1:7">
      <c r="A11606" s="6">
        <f ca="1" t="shared" si="189"/>
        <v>45978.7134375</v>
      </c>
      <c r="B11606" s="98" t="s">
        <v>14872</v>
      </c>
      <c r="C11606" s="7" t="s">
        <v>5</v>
      </c>
      <c r="D11606" s="7" t="s">
        <v>14873</v>
      </c>
      <c r="G11606" s="1" t="s">
        <v>3</v>
      </c>
    </row>
    <row r="11607" s="1" customFormat="1" spans="1:7">
      <c r="A11607" s="6" t="str">
        <f ca="1" t="shared" si="189"/>
        <v/>
      </c>
      <c r="B11607" s="9"/>
      <c r="C11607" s="7" t="s">
        <v>5</v>
      </c>
      <c r="D11607" s="7" t="s">
        <v>14874</v>
      </c>
      <c r="G11607" s="1" t="s">
        <v>3</v>
      </c>
    </row>
    <row r="11608" s="1" customFormat="1" spans="1:7">
      <c r="A11608" s="6">
        <f ca="1" t="shared" si="189"/>
        <v>45978.7135532407</v>
      </c>
      <c r="B11608" s="98" t="s">
        <v>14875</v>
      </c>
      <c r="C11608" s="7" t="s">
        <v>95</v>
      </c>
      <c r="D11608" s="7" t="s">
        <v>14876</v>
      </c>
      <c r="G11608" s="1" t="s">
        <v>3</v>
      </c>
    </row>
    <row r="11609" s="1" customFormat="1" spans="1:7">
      <c r="A11609" s="6" t="str">
        <f ca="1" t="shared" si="189"/>
        <v/>
      </c>
      <c r="B11609" s="9"/>
      <c r="C11609" s="7" t="s">
        <v>95</v>
      </c>
      <c r="D11609" s="7" t="s">
        <v>14877</v>
      </c>
      <c r="G11609" s="1" t="s">
        <v>3</v>
      </c>
    </row>
    <row r="11610" s="1" customFormat="1" spans="1:7">
      <c r="A11610" s="6">
        <f ca="1" t="shared" si="189"/>
        <v>45978.7137615741</v>
      </c>
      <c r="B11610" s="98" t="s">
        <v>14878</v>
      </c>
      <c r="C11610" s="7" t="s">
        <v>5</v>
      </c>
      <c r="D11610" s="7" t="s">
        <v>14879</v>
      </c>
      <c r="G11610" s="1" t="s">
        <v>3</v>
      </c>
    </row>
    <row r="11611" s="1" customFormat="1" spans="1:7">
      <c r="A11611" s="6" t="str">
        <f ca="1" t="shared" si="189"/>
        <v/>
      </c>
      <c r="B11611" s="9"/>
      <c r="C11611" s="7" t="s">
        <v>5</v>
      </c>
      <c r="D11611" s="7" t="s">
        <v>14880</v>
      </c>
      <c r="G11611" s="1" t="s">
        <v>3</v>
      </c>
    </row>
    <row r="11612" s="1" customFormat="1" spans="1:7">
      <c r="A11612" s="3">
        <f ca="1" t="shared" si="189"/>
        <v>45978.7142361111</v>
      </c>
      <c r="B11612" s="4" t="s">
        <v>14881</v>
      </c>
      <c r="C11612" s="4" t="s">
        <v>44</v>
      </c>
      <c r="D11612" s="4" t="s">
        <v>3329</v>
      </c>
      <c r="G11612" s="1" t="s">
        <v>3</v>
      </c>
    </row>
    <row r="11613" s="1" customFormat="1" spans="1:7">
      <c r="A11613" s="6">
        <f ca="1" t="shared" si="189"/>
        <v>45978.7145023148</v>
      </c>
      <c r="B11613" s="7" t="s">
        <v>14882</v>
      </c>
      <c r="C11613" s="7" t="s">
        <v>27</v>
      </c>
      <c r="D11613" s="7" t="s">
        <v>14883</v>
      </c>
      <c r="G11613" s="1" t="s">
        <v>3</v>
      </c>
    </row>
    <row r="11614" s="1" customFormat="1" spans="1:7">
      <c r="A11614" s="6" t="str">
        <f ca="1" t="shared" si="189"/>
        <v/>
      </c>
      <c r="B11614" s="9"/>
      <c r="C11614" s="7" t="s">
        <v>1</v>
      </c>
      <c r="D11614" s="7" t="s">
        <v>14884</v>
      </c>
      <c r="G11614" s="1" t="s">
        <v>3</v>
      </c>
    </row>
    <row r="11615" s="1" customFormat="1" spans="1:7">
      <c r="A11615" s="6" t="str">
        <f ca="1" t="shared" si="189"/>
        <v/>
      </c>
      <c r="B11615" s="9"/>
      <c r="C11615" s="7" t="s">
        <v>1</v>
      </c>
      <c r="D11615" s="7" t="s">
        <v>14885</v>
      </c>
      <c r="G11615" s="1" t="s">
        <v>3</v>
      </c>
    </row>
    <row r="11616" s="1" customFormat="1" spans="1:7">
      <c r="A11616" s="6" t="str">
        <f ca="1" t="shared" si="189"/>
        <v/>
      </c>
      <c r="B11616" s="9"/>
      <c r="C11616" s="7" t="s">
        <v>67</v>
      </c>
      <c r="D11616" s="7" t="s">
        <v>14886</v>
      </c>
      <c r="G11616" s="1" t="s">
        <v>3</v>
      </c>
    </row>
    <row r="11617" s="1" customFormat="1" spans="1:7">
      <c r="A11617" s="6" t="str">
        <f ca="1" t="shared" si="189"/>
        <v/>
      </c>
      <c r="B11617" s="9"/>
      <c r="C11617" s="7" t="s">
        <v>67</v>
      </c>
      <c r="D11617" s="7" t="s">
        <v>14887</v>
      </c>
      <c r="G11617" s="1" t="s">
        <v>3</v>
      </c>
    </row>
    <row r="11618" s="1" customFormat="1" spans="1:7">
      <c r="A11618" s="6" t="str">
        <f ca="1" t="shared" si="189"/>
        <v/>
      </c>
      <c r="B11618" s="9"/>
      <c r="C11618" s="7" t="s">
        <v>95</v>
      </c>
      <c r="D11618" s="7" t="s">
        <v>14888</v>
      </c>
      <c r="G11618" s="1" t="s">
        <v>3</v>
      </c>
    </row>
    <row r="11619" s="1" customFormat="1" spans="1:7">
      <c r="A11619" s="6" t="str">
        <f ca="1" t="shared" si="189"/>
        <v/>
      </c>
      <c r="B11619" s="9"/>
      <c r="C11619" s="7" t="s">
        <v>95</v>
      </c>
      <c r="D11619" s="7" t="s">
        <v>14889</v>
      </c>
      <c r="G11619" s="1" t="s">
        <v>3</v>
      </c>
    </row>
    <row r="11620" s="1" customFormat="1" spans="1:7">
      <c r="A11620" s="6" t="str">
        <f ca="1" t="shared" si="189"/>
        <v/>
      </c>
      <c r="B11620" s="9"/>
      <c r="C11620" s="7" t="s">
        <v>95</v>
      </c>
      <c r="D11620" s="7" t="s">
        <v>14890</v>
      </c>
      <c r="G11620" s="1" t="s">
        <v>3</v>
      </c>
    </row>
    <row r="11621" s="1" customFormat="1" spans="1:7">
      <c r="A11621" s="6" t="str">
        <f ca="1" t="shared" si="189"/>
        <v/>
      </c>
      <c r="B11621" s="9"/>
      <c r="C11621" s="7" t="s">
        <v>95</v>
      </c>
      <c r="D11621" s="7" t="s">
        <v>14891</v>
      </c>
      <c r="G11621" s="1" t="s">
        <v>3</v>
      </c>
    </row>
    <row r="11622" s="1" customFormat="1" spans="1:7">
      <c r="A11622" s="6" t="str">
        <f ca="1" t="shared" si="189"/>
        <v/>
      </c>
      <c r="B11622" s="9"/>
      <c r="C11622" s="7" t="s">
        <v>95</v>
      </c>
      <c r="D11622" s="7" t="s">
        <v>14892</v>
      </c>
      <c r="G11622" s="1" t="s">
        <v>3</v>
      </c>
    </row>
    <row r="11623" s="1" customFormat="1" spans="1:7">
      <c r="A11623" s="6" t="str">
        <f ca="1" t="shared" si="189"/>
        <v/>
      </c>
      <c r="B11623" s="9"/>
      <c r="C11623" s="7" t="s">
        <v>95</v>
      </c>
      <c r="D11623" s="7" t="s">
        <v>14893</v>
      </c>
      <c r="G11623" s="1" t="s">
        <v>3</v>
      </c>
    </row>
    <row r="11624" s="1" customFormat="1" spans="1:7">
      <c r="A11624" s="6" t="str">
        <f ca="1" t="shared" si="189"/>
        <v/>
      </c>
      <c r="B11624" s="9"/>
      <c r="C11624" s="7" t="s">
        <v>364</v>
      </c>
      <c r="D11624" s="7" t="s">
        <v>14894</v>
      </c>
      <c r="G11624" s="1" t="s">
        <v>3</v>
      </c>
    </row>
    <row r="11625" s="1" customFormat="1" spans="1:7">
      <c r="A11625" s="3">
        <f ca="1" t="shared" si="189"/>
        <v>45978.7184490741</v>
      </c>
      <c r="B11625" s="4" t="s">
        <v>14895</v>
      </c>
      <c r="C11625" s="4" t="s">
        <v>364</v>
      </c>
      <c r="D11625" s="4" t="s">
        <v>14896</v>
      </c>
      <c r="G11625" s="1" t="s">
        <v>3</v>
      </c>
    </row>
    <row r="11626" s="1" customFormat="1" spans="1:7">
      <c r="A11626" s="3" t="str">
        <f ca="1" t="shared" si="189"/>
        <v/>
      </c>
      <c r="B11626" s="8"/>
      <c r="C11626" s="4" t="s">
        <v>364</v>
      </c>
      <c r="D11626" s="4" t="s">
        <v>14897</v>
      </c>
      <c r="G11626" s="1" t="s">
        <v>3</v>
      </c>
    </row>
    <row r="11627" s="1" customFormat="1" spans="1:7">
      <c r="A11627" s="6">
        <f ca="1" t="shared" si="189"/>
        <v>45978.7188078704</v>
      </c>
      <c r="B11627" s="7" t="s">
        <v>14898</v>
      </c>
      <c r="C11627" s="7" t="s">
        <v>95</v>
      </c>
      <c r="D11627" s="7" t="s">
        <v>14899</v>
      </c>
      <c r="G11627" s="1" t="s">
        <v>3</v>
      </c>
    </row>
    <row r="11628" s="1" customFormat="1" spans="1:7">
      <c r="A11628" s="6" t="str">
        <f ca="1" t="shared" si="189"/>
        <v/>
      </c>
      <c r="B11628" s="9"/>
      <c r="C11628" s="7" t="s">
        <v>5</v>
      </c>
      <c r="D11628" s="7" t="s">
        <v>14900</v>
      </c>
      <c r="G11628" s="1" t="s">
        <v>3</v>
      </c>
    </row>
    <row r="11629" s="1" customFormat="1" spans="1:7">
      <c r="A11629" s="6">
        <f ca="1" t="shared" si="189"/>
        <v>45978.7196064815</v>
      </c>
      <c r="B11629" s="98" t="s">
        <v>14901</v>
      </c>
      <c r="C11629" s="7" t="s">
        <v>95</v>
      </c>
      <c r="D11629" s="7" t="s">
        <v>14902</v>
      </c>
      <c r="G11629" s="1" t="s">
        <v>3</v>
      </c>
    </row>
    <row r="11630" s="1" customFormat="1" spans="1:7">
      <c r="A11630" s="3">
        <f ca="1" t="shared" si="189"/>
        <v>45978.7199537037</v>
      </c>
      <c r="B11630" s="4" t="s">
        <v>14903</v>
      </c>
      <c r="C11630" s="4" t="s">
        <v>296</v>
      </c>
      <c r="D11630" s="4" t="s">
        <v>14904</v>
      </c>
      <c r="G11630" s="1" t="s">
        <v>3</v>
      </c>
    </row>
    <row r="11631" s="1" customFormat="1" spans="1:7">
      <c r="A11631" s="6">
        <f ca="1" t="shared" si="189"/>
        <v>45978.7203587963</v>
      </c>
      <c r="B11631" s="7" t="s">
        <v>14905</v>
      </c>
      <c r="C11631" s="7" t="s">
        <v>2236</v>
      </c>
      <c r="D11631" s="7" t="s">
        <v>14906</v>
      </c>
      <c r="G11631" s="1" t="s">
        <v>3</v>
      </c>
    </row>
    <row r="11632" s="1" customFormat="1" spans="1:7">
      <c r="A11632" s="6">
        <f ca="1" t="shared" si="189"/>
        <v>45978.7207407407</v>
      </c>
      <c r="B11632" s="7" t="s">
        <v>14907</v>
      </c>
      <c r="C11632" s="7" t="s">
        <v>5</v>
      </c>
      <c r="D11632" s="7" t="s">
        <v>14908</v>
      </c>
      <c r="G11632" s="1" t="s">
        <v>3</v>
      </c>
    </row>
    <row r="11633" s="1" customFormat="1" spans="1:7">
      <c r="A11633" s="6" t="str">
        <f ca="1" t="shared" si="189"/>
        <v/>
      </c>
      <c r="B11633" s="9"/>
      <c r="C11633" s="7" t="s">
        <v>5</v>
      </c>
      <c r="D11633" s="7" t="s">
        <v>14909</v>
      </c>
      <c r="G11633" s="1" t="s">
        <v>3</v>
      </c>
    </row>
    <row r="11634" s="1" customFormat="1" spans="1:7">
      <c r="A11634" s="6" t="str">
        <f ca="1" t="shared" si="189"/>
        <v/>
      </c>
      <c r="B11634" s="9"/>
      <c r="C11634" s="7" t="s">
        <v>5</v>
      </c>
      <c r="D11634" s="7" t="s">
        <v>14910</v>
      </c>
      <c r="G11634" s="1" t="s">
        <v>3</v>
      </c>
    </row>
    <row r="11635" s="1" customFormat="1" spans="1:7">
      <c r="A11635" s="6" t="str">
        <f ca="1" t="shared" si="189"/>
        <v/>
      </c>
      <c r="B11635" s="9"/>
      <c r="C11635" s="7" t="s">
        <v>5</v>
      </c>
      <c r="D11635" s="7" t="s">
        <v>14911</v>
      </c>
      <c r="G11635" s="1" t="s">
        <v>3</v>
      </c>
    </row>
    <row r="11636" s="1" customFormat="1" spans="1:7">
      <c r="A11636" s="6">
        <f ca="1" t="shared" si="189"/>
        <v>45978.7212731481</v>
      </c>
      <c r="B11636" s="7" t="s">
        <v>14912</v>
      </c>
      <c r="C11636" s="7" t="s">
        <v>443</v>
      </c>
      <c r="D11636" s="7" t="s">
        <v>14913</v>
      </c>
      <c r="G11636" s="1" t="s">
        <v>3</v>
      </c>
    </row>
    <row r="11637" s="1" customFormat="1" spans="1:7">
      <c r="A11637" s="6">
        <f ca="1" t="shared" si="189"/>
        <v>45978.7217013889</v>
      </c>
      <c r="B11637" s="7" t="s">
        <v>14914</v>
      </c>
      <c r="C11637" s="7" t="s">
        <v>443</v>
      </c>
      <c r="D11637" s="7" t="s">
        <v>14915</v>
      </c>
      <c r="G11637" s="1" t="s">
        <v>3</v>
      </c>
    </row>
    <row r="11638" s="1" customFormat="1" spans="1:7">
      <c r="A11638" s="3">
        <f ca="1" t="shared" si="189"/>
        <v>45978.7221643518</v>
      </c>
      <c r="B11638" s="4" t="s">
        <v>14916</v>
      </c>
      <c r="C11638" s="4" t="s">
        <v>443</v>
      </c>
      <c r="D11638" s="4" t="s">
        <v>14917</v>
      </c>
      <c r="G11638" s="1" t="s">
        <v>3</v>
      </c>
    </row>
    <row r="11639" s="1" customFormat="1" spans="1:7">
      <c r="A11639" s="3">
        <f ca="1" t="shared" si="189"/>
        <v>45978.7226388889</v>
      </c>
      <c r="B11639" s="18" t="s">
        <v>14918</v>
      </c>
      <c r="C11639" s="18" t="s">
        <v>113</v>
      </c>
      <c r="D11639" s="18" t="s">
        <v>14919</v>
      </c>
      <c r="G11639" s="1" t="s">
        <v>3</v>
      </c>
    </row>
    <row r="11640" s="1" customFormat="1" spans="1:7">
      <c r="A11640" s="3" t="str">
        <f ca="1" t="shared" si="189"/>
        <v/>
      </c>
      <c r="C11640" s="18" t="s">
        <v>113</v>
      </c>
      <c r="D11640" s="18" t="s">
        <v>14920</v>
      </c>
      <c r="G11640" s="1" t="s">
        <v>3</v>
      </c>
    </row>
    <row r="11641" s="1" customFormat="1" spans="1:7">
      <c r="A11641" s="3">
        <f ca="1" t="shared" si="189"/>
        <v>45978.7239814815</v>
      </c>
      <c r="B11641" s="18" t="s">
        <v>14921</v>
      </c>
      <c r="C11641" s="26" t="s">
        <v>14922</v>
      </c>
      <c r="D11641" s="26" t="s">
        <v>14922</v>
      </c>
    </row>
    <row r="11642" s="1" customFormat="1" spans="1:7">
      <c r="A11642" s="3">
        <f ca="1" t="shared" si="189"/>
        <v>45978.725787037</v>
      </c>
      <c r="B11642" s="4" t="s">
        <v>891</v>
      </c>
      <c r="C11642" s="4" t="s">
        <v>27</v>
      </c>
      <c r="D11642" s="4" t="s">
        <v>14923</v>
      </c>
      <c r="G11642" s="1" t="s">
        <v>3</v>
      </c>
    </row>
    <row r="11643" s="1" customFormat="1" spans="1:7">
      <c r="A11643" s="3" t="str">
        <f ca="1" t="shared" si="189"/>
        <v/>
      </c>
      <c r="B11643" s="8"/>
      <c r="C11643" s="4" t="s">
        <v>63</v>
      </c>
      <c r="D11643" s="4" t="s">
        <v>14924</v>
      </c>
      <c r="G11643" s="1" t="s">
        <v>3</v>
      </c>
    </row>
    <row r="11644" s="1" customFormat="1" spans="1:7">
      <c r="A11644" s="3" t="str">
        <f ca="1" t="shared" si="189"/>
        <v/>
      </c>
      <c r="B11644" s="8"/>
      <c r="C11644" s="4" t="s">
        <v>63</v>
      </c>
      <c r="D11644" s="4" t="s">
        <v>14925</v>
      </c>
      <c r="G11644" s="1" t="s">
        <v>3</v>
      </c>
    </row>
    <row r="11645" s="1" customFormat="1" spans="1:7">
      <c r="A11645" s="3" t="str">
        <f ca="1" t="shared" si="189"/>
        <v/>
      </c>
      <c r="B11645" s="8"/>
      <c r="C11645" s="4" t="s">
        <v>242</v>
      </c>
      <c r="D11645" s="4" t="s">
        <v>14926</v>
      </c>
      <c r="G11645" s="1" t="s">
        <v>3</v>
      </c>
    </row>
    <row r="11646" s="1" customFormat="1" spans="1:7">
      <c r="A11646" s="3" t="str">
        <f ca="1" t="shared" si="189"/>
        <v/>
      </c>
      <c r="B11646" s="8"/>
      <c r="C11646" s="4" t="s">
        <v>348</v>
      </c>
      <c r="D11646" s="4" t="s">
        <v>14927</v>
      </c>
      <c r="G11646" s="1" t="s">
        <v>3</v>
      </c>
    </row>
    <row r="11647" s="1" customFormat="1" spans="1:7">
      <c r="A11647" s="3" t="str">
        <f ca="1" t="shared" ref="A11647:A11710" si="190">IF(B11647="","",IF(A11647="",NOW(),A11647))</f>
        <v/>
      </c>
      <c r="B11647" s="8"/>
      <c r="C11647" s="4" t="s">
        <v>348</v>
      </c>
      <c r="D11647" s="4" t="s">
        <v>14928</v>
      </c>
      <c r="G11647" s="1" t="s">
        <v>3</v>
      </c>
    </row>
    <row r="11648" s="1" customFormat="1" spans="1:7">
      <c r="A11648" s="3" t="str">
        <f ca="1" t="shared" si="190"/>
        <v/>
      </c>
      <c r="B11648" s="8"/>
      <c r="C11648" s="4" t="s">
        <v>348</v>
      </c>
      <c r="D11648" s="4" t="s">
        <v>14929</v>
      </c>
      <c r="G11648" s="1" t="s">
        <v>3</v>
      </c>
    </row>
    <row r="11649" s="1" customFormat="1" spans="1:7">
      <c r="A11649" s="3" t="str">
        <f ca="1" t="shared" si="190"/>
        <v/>
      </c>
      <c r="B11649" s="8"/>
      <c r="C11649" s="4" t="s">
        <v>348</v>
      </c>
      <c r="D11649" s="4" t="s">
        <v>14930</v>
      </c>
      <c r="G11649" s="1" t="s">
        <v>3</v>
      </c>
    </row>
    <row r="11650" s="1" customFormat="1" spans="1:7">
      <c r="A11650" s="3" t="str">
        <f ca="1" t="shared" si="190"/>
        <v/>
      </c>
      <c r="B11650" s="8"/>
      <c r="C11650" s="8" t="s">
        <v>507</v>
      </c>
      <c r="D11650" s="4" t="s">
        <v>14931</v>
      </c>
      <c r="G11650" s="1" t="s">
        <v>3</v>
      </c>
    </row>
    <row r="11651" s="1" customFormat="1" spans="1:7">
      <c r="A11651" s="3" t="str">
        <f ca="1" t="shared" si="190"/>
        <v/>
      </c>
      <c r="B11651" s="8"/>
      <c r="C11651" s="8" t="s">
        <v>507</v>
      </c>
      <c r="D11651" s="4" t="s">
        <v>14932</v>
      </c>
      <c r="G11651" s="1" t="s">
        <v>3</v>
      </c>
    </row>
    <row r="11652" s="1" customFormat="1" spans="1:7">
      <c r="A11652" s="3" t="str">
        <f ca="1" t="shared" si="190"/>
        <v/>
      </c>
      <c r="B11652" s="8"/>
      <c r="C11652" s="8" t="s">
        <v>507</v>
      </c>
      <c r="D11652" s="4" t="s">
        <v>14933</v>
      </c>
      <c r="G11652" s="1" t="s">
        <v>3</v>
      </c>
    </row>
    <row r="11653" s="1" customFormat="1" spans="1:7">
      <c r="A11653" s="3" t="str">
        <f ca="1" t="shared" si="190"/>
        <v/>
      </c>
      <c r="B11653" s="8"/>
      <c r="C11653" s="8" t="s">
        <v>507</v>
      </c>
      <c r="D11653" s="4" t="s">
        <v>14934</v>
      </c>
      <c r="G11653" s="1" t="s">
        <v>3</v>
      </c>
    </row>
    <row r="11654" s="1" customFormat="1" spans="1:7">
      <c r="A11654" s="3" t="str">
        <f ca="1" t="shared" si="190"/>
        <v/>
      </c>
      <c r="B11654" s="8"/>
      <c r="C11654" s="8" t="s">
        <v>507</v>
      </c>
      <c r="D11654" s="4" t="s">
        <v>14935</v>
      </c>
      <c r="G11654" s="1" t="s">
        <v>3</v>
      </c>
    </row>
    <row r="11655" s="1" customFormat="1" spans="1:7">
      <c r="A11655" s="3" t="str">
        <f ca="1" t="shared" si="190"/>
        <v/>
      </c>
      <c r="B11655" s="8"/>
      <c r="C11655" s="8" t="s">
        <v>507</v>
      </c>
      <c r="D11655" s="4" t="s">
        <v>14936</v>
      </c>
      <c r="G11655" s="1" t="s">
        <v>3</v>
      </c>
    </row>
    <row r="11656" s="1" customFormat="1" spans="1:7">
      <c r="A11656" s="3" t="str">
        <f ca="1" t="shared" si="190"/>
        <v/>
      </c>
      <c r="B11656" s="8"/>
      <c r="C11656" s="4" t="s">
        <v>3021</v>
      </c>
      <c r="D11656" s="4" t="s">
        <v>14937</v>
      </c>
      <c r="G11656" s="1" t="s">
        <v>3</v>
      </c>
    </row>
    <row r="11657" s="1" customFormat="1" spans="1:7">
      <c r="A11657" s="3" t="str">
        <f ca="1" t="shared" si="190"/>
        <v/>
      </c>
      <c r="C11657" s="26" t="s">
        <v>242</v>
      </c>
      <c r="D11657" s="26" t="s">
        <v>14938</v>
      </c>
      <c r="E11657" s="18" t="s">
        <v>14939</v>
      </c>
    </row>
    <row r="11658" s="1" customFormat="1" spans="1:7">
      <c r="A11658" s="3" t="str">
        <f ca="1" t="shared" si="190"/>
        <v/>
      </c>
      <c r="B11658" s="8"/>
      <c r="C11658" s="4" t="s">
        <v>23</v>
      </c>
      <c r="D11658" s="4" t="s">
        <v>14940</v>
      </c>
      <c r="G11658" s="1" t="s">
        <v>3</v>
      </c>
    </row>
    <row r="11659" s="1" customFormat="1" spans="1:7">
      <c r="A11659" s="3" t="str">
        <f ca="1" t="shared" si="190"/>
        <v/>
      </c>
      <c r="B11659" s="8"/>
      <c r="C11659" s="4" t="s">
        <v>23</v>
      </c>
      <c r="D11659" s="4" t="s">
        <v>14941</v>
      </c>
      <c r="G11659" s="1" t="s">
        <v>3</v>
      </c>
    </row>
    <row r="11660" s="1" customFormat="1" spans="1:7">
      <c r="A11660" s="3" t="str">
        <f ca="1" t="shared" si="190"/>
        <v/>
      </c>
      <c r="B11660" s="8"/>
      <c r="C11660" s="4" t="s">
        <v>23</v>
      </c>
      <c r="D11660" s="4" t="s">
        <v>14942</v>
      </c>
      <c r="G11660" s="1" t="s">
        <v>3</v>
      </c>
    </row>
    <row r="11661" s="1" customFormat="1" spans="1:7">
      <c r="A11661" s="3" t="str">
        <f ca="1" t="shared" si="190"/>
        <v/>
      </c>
      <c r="B11661" s="8"/>
      <c r="C11661" s="4" t="s">
        <v>23</v>
      </c>
      <c r="D11661" s="4" t="s">
        <v>14943</v>
      </c>
      <c r="G11661" s="1" t="s">
        <v>3</v>
      </c>
    </row>
    <row r="11662" s="1" customFormat="1" spans="1:7">
      <c r="A11662" s="3" t="str">
        <f ca="1" t="shared" si="190"/>
        <v/>
      </c>
      <c r="B11662" s="8"/>
      <c r="C11662" s="4" t="s">
        <v>23</v>
      </c>
      <c r="D11662" s="4" t="s">
        <v>14944</v>
      </c>
      <c r="G11662" s="1" t="s">
        <v>3</v>
      </c>
    </row>
    <row r="11663" s="1" customFormat="1" spans="1:7">
      <c r="A11663" s="3" t="str">
        <f ca="1" t="shared" si="190"/>
        <v/>
      </c>
      <c r="B11663" s="8"/>
      <c r="C11663" s="4" t="s">
        <v>23</v>
      </c>
      <c r="D11663" s="4" t="s">
        <v>14945</v>
      </c>
      <c r="G11663" s="1" t="s">
        <v>3</v>
      </c>
    </row>
    <row r="11664" s="1" customFormat="1" spans="1:7">
      <c r="A11664" s="3" t="str">
        <f ca="1" t="shared" si="190"/>
        <v/>
      </c>
      <c r="B11664" s="8"/>
      <c r="C11664" s="4" t="s">
        <v>23</v>
      </c>
      <c r="D11664" s="4" t="s">
        <v>14946</v>
      </c>
      <c r="G11664" s="1" t="s">
        <v>3</v>
      </c>
    </row>
    <row r="11665" s="1" customFormat="1" spans="1:7">
      <c r="A11665" s="3" t="str">
        <f ca="1" t="shared" si="190"/>
        <v/>
      </c>
      <c r="B11665" s="8"/>
      <c r="C11665" s="4" t="s">
        <v>23</v>
      </c>
      <c r="D11665" s="4" t="s">
        <v>14947</v>
      </c>
      <c r="G11665" s="1" t="s">
        <v>3</v>
      </c>
    </row>
    <row r="11666" s="1" customFormat="1" spans="1:7">
      <c r="A11666" s="3" t="str">
        <f ca="1" t="shared" si="190"/>
        <v/>
      </c>
      <c r="B11666" s="8"/>
      <c r="C11666" s="4" t="s">
        <v>23</v>
      </c>
      <c r="D11666" s="4" t="s">
        <v>14948</v>
      </c>
      <c r="G11666" s="1" t="s">
        <v>3</v>
      </c>
    </row>
    <row r="11667" s="1" customFormat="1" spans="1:7">
      <c r="A11667" s="3" t="str">
        <f ca="1" t="shared" si="190"/>
        <v/>
      </c>
      <c r="B11667" s="8"/>
      <c r="C11667" s="8" t="s">
        <v>873</v>
      </c>
      <c r="D11667" s="4" t="s">
        <v>14949</v>
      </c>
      <c r="G11667" s="1" t="s">
        <v>3</v>
      </c>
    </row>
    <row r="11668" s="1" customFormat="1" spans="1:7">
      <c r="A11668" s="3" t="str">
        <f ca="1" t="shared" si="190"/>
        <v/>
      </c>
      <c r="B11668" s="8"/>
      <c r="C11668" s="4" t="s">
        <v>2037</v>
      </c>
      <c r="D11668" s="4" t="s">
        <v>14950</v>
      </c>
      <c r="G11668" s="1" t="s">
        <v>3</v>
      </c>
    </row>
    <row r="11669" s="1" customFormat="1" spans="1:7">
      <c r="A11669" s="3" t="str">
        <f ca="1" t="shared" si="190"/>
        <v/>
      </c>
      <c r="B11669" s="8"/>
      <c r="C11669" s="4" t="s">
        <v>2037</v>
      </c>
      <c r="D11669" s="4" t="s">
        <v>14951</v>
      </c>
      <c r="G11669" s="1" t="s">
        <v>3</v>
      </c>
    </row>
    <row r="11670" s="1" customFormat="1" spans="1:7">
      <c r="A11670" s="3" t="str">
        <f ca="1" t="shared" si="190"/>
        <v/>
      </c>
      <c r="B11670" s="8"/>
      <c r="C11670" s="4" t="s">
        <v>443</v>
      </c>
      <c r="D11670" s="4" t="s">
        <v>8939</v>
      </c>
      <c r="G11670" s="1" t="s">
        <v>3</v>
      </c>
    </row>
    <row r="11671" s="1" customFormat="1" spans="1:7">
      <c r="A11671" s="3" t="str">
        <f ca="1" t="shared" si="190"/>
        <v/>
      </c>
      <c r="B11671" s="8"/>
      <c r="C11671" s="4" t="s">
        <v>95</v>
      </c>
      <c r="D11671" s="4" t="s">
        <v>14952</v>
      </c>
      <c r="G11671" s="1" t="s">
        <v>3</v>
      </c>
    </row>
    <row r="11672" s="1" customFormat="1" spans="1:7">
      <c r="A11672" s="3" t="str">
        <f ca="1" t="shared" si="190"/>
        <v/>
      </c>
      <c r="B11672" s="8"/>
      <c r="C11672" s="4" t="s">
        <v>95</v>
      </c>
      <c r="D11672" s="4" t="s">
        <v>14953</v>
      </c>
      <c r="G11672" s="1" t="s">
        <v>3</v>
      </c>
    </row>
    <row r="11673" s="1" customFormat="1" spans="1:7">
      <c r="A11673" s="3" t="str">
        <f ca="1" t="shared" si="190"/>
        <v/>
      </c>
      <c r="B11673" s="8"/>
      <c r="C11673" s="4" t="s">
        <v>95</v>
      </c>
      <c r="D11673" s="4" t="s">
        <v>14954</v>
      </c>
      <c r="G11673" s="1" t="s">
        <v>3</v>
      </c>
    </row>
    <row r="11674" s="1" customFormat="1" spans="1:7">
      <c r="A11674" s="3" t="str">
        <f ca="1" t="shared" si="190"/>
        <v/>
      </c>
      <c r="B11674" s="8"/>
      <c r="C11674" s="4" t="s">
        <v>5</v>
      </c>
      <c r="D11674" s="4" t="s">
        <v>14955</v>
      </c>
      <c r="G11674" s="1" t="s">
        <v>3</v>
      </c>
    </row>
    <row r="11675" s="1" customFormat="1" spans="1:7">
      <c r="A11675" s="3" t="str">
        <f ca="1" t="shared" si="190"/>
        <v/>
      </c>
      <c r="B11675" s="8"/>
      <c r="C11675" s="4" t="s">
        <v>13759</v>
      </c>
      <c r="D11675" s="4" t="s">
        <v>14956</v>
      </c>
      <c r="G11675" s="1" t="s">
        <v>3</v>
      </c>
    </row>
    <row r="11676" s="1" customFormat="1" spans="1:7">
      <c r="A11676" s="3" t="str">
        <f ca="1" t="shared" si="190"/>
        <v/>
      </c>
      <c r="B11676" s="8"/>
      <c r="C11676" s="4" t="s">
        <v>20</v>
      </c>
      <c r="D11676" s="4" t="s">
        <v>14957</v>
      </c>
      <c r="G11676" s="1" t="s">
        <v>3</v>
      </c>
    </row>
    <row r="11677" s="1" customFormat="1" spans="1:7">
      <c r="A11677" s="3" t="str">
        <f ca="1" t="shared" si="190"/>
        <v/>
      </c>
      <c r="B11677" s="8"/>
      <c r="C11677" s="4" t="s">
        <v>20</v>
      </c>
      <c r="D11677" s="4" t="s">
        <v>14958</v>
      </c>
      <c r="G11677" s="1" t="s">
        <v>3</v>
      </c>
    </row>
    <row r="11678" s="1" customFormat="1" spans="1:7">
      <c r="A11678" s="3" t="str">
        <f ca="1" t="shared" si="190"/>
        <v/>
      </c>
      <c r="B11678" s="8"/>
      <c r="C11678" s="4" t="s">
        <v>177</v>
      </c>
      <c r="D11678" s="4" t="s">
        <v>14959</v>
      </c>
      <c r="G11678" s="1" t="s">
        <v>3</v>
      </c>
    </row>
    <row r="11679" s="1" customFormat="1" spans="1:7">
      <c r="A11679" s="3" t="str">
        <f ca="1" t="shared" si="190"/>
        <v/>
      </c>
      <c r="B11679" s="8"/>
      <c r="C11679" s="4" t="s">
        <v>177</v>
      </c>
      <c r="D11679" s="4" t="s">
        <v>14960</v>
      </c>
      <c r="G11679" s="1" t="s">
        <v>3</v>
      </c>
    </row>
    <row r="11680" s="1" customFormat="1" spans="1:7">
      <c r="A11680" s="3" t="str">
        <f ca="1" t="shared" si="190"/>
        <v/>
      </c>
      <c r="B11680" s="8"/>
      <c r="C11680" s="4" t="s">
        <v>177</v>
      </c>
      <c r="D11680" s="4" t="s">
        <v>14961</v>
      </c>
      <c r="G11680" s="1" t="s">
        <v>3</v>
      </c>
    </row>
    <row r="11681" s="1" customFormat="1" spans="1:7">
      <c r="A11681" s="3" t="str">
        <f ca="1" t="shared" si="190"/>
        <v/>
      </c>
      <c r="B11681" s="8"/>
      <c r="C11681" s="4" t="s">
        <v>177</v>
      </c>
      <c r="D11681" s="4" t="s">
        <v>14962</v>
      </c>
      <c r="G11681" s="1" t="s">
        <v>3</v>
      </c>
    </row>
    <row r="11682" s="1" customFormat="1" spans="1:7">
      <c r="A11682" s="3" t="str">
        <f ca="1" t="shared" si="190"/>
        <v/>
      </c>
      <c r="B11682" s="8"/>
      <c r="C11682" s="4" t="s">
        <v>177</v>
      </c>
      <c r="D11682" s="4" t="s">
        <v>14963</v>
      </c>
      <c r="G11682" s="1" t="s">
        <v>3</v>
      </c>
    </row>
    <row r="11683" s="1" customFormat="1" spans="1:7">
      <c r="A11683" s="3" t="str">
        <f ca="1" t="shared" si="190"/>
        <v/>
      </c>
      <c r="B11683" s="8"/>
      <c r="C11683" s="4" t="s">
        <v>177</v>
      </c>
      <c r="D11683" s="4" t="s">
        <v>14964</v>
      </c>
      <c r="G11683" s="1" t="s">
        <v>3</v>
      </c>
    </row>
    <row r="11684" s="1" customFormat="1" spans="1:7">
      <c r="A11684" s="3" t="str">
        <f ca="1" t="shared" si="190"/>
        <v/>
      </c>
      <c r="B11684" s="8"/>
      <c r="C11684" s="4" t="s">
        <v>58</v>
      </c>
      <c r="D11684" s="4" t="s">
        <v>14965</v>
      </c>
      <c r="G11684" s="1" t="s">
        <v>3</v>
      </c>
    </row>
    <row r="11685" s="1" customFormat="1" spans="1:7">
      <c r="A11685" s="3" t="str">
        <f ca="1" t="shared" si="190"/>
        <v/>
      </c>
      <c r="B11685" s="8"/>
      <c r="C11685" s="4" t="s">
        <v>58</v>
      </c>
      <c r="D11685" s="4" t="s">
        <v>14966</v>
      </c>
      <c r="G11685" s="1" t="s">
        <v>3</v>
      </c>
    </row>
    <row r="11686" s="1" customFormat="1" spans="1:7">
      <c r="A11686" s="3" t="str">
        <f ca="1" t="shared" si="190"/>
        <v/>
      </c>
      <c r="B11686" s="8"/>
      <c r="C11686" s="4" t="s">
        <v>58</v>
      </c>
      <c r="D11686" s="4" t="s">
        <v>14967</v>
      </c>
      <c r="G11686" s="1" t="s">
        <v>3</v>
      </c>
    </row>
    <row r="11687" s="1" customFormat="1" spans="1:7">
      <c r="A11687" s="3" t="str">
        <f ca="1" t="shared" si="190"/>
        <v/>
      </c>
      <c r="B11687" s="8"/>
      <c r="C11687" s="4" t="s">
        <v>58</v>
      </c>
      <c r="D11687" s="4" t="s">
        <v>14968</v>
      </c>
      <c r="G11687" s="1" t="s">
        <v>3</v>
      </c>
    </row>
    <row r="11688" s="1" customFormat="1" spans="1:7">
      <c r="A11688" s="3" t="str">
        <f ca="1" t="shared" si="190"/>
        <v/>
      </c>
      <c r="B11688" s="8"/>
      <c r="C11688" s="4" t="s">
        <v>58</v>
      </c>
      <c r="D11688" s="4" t="s">
        <v>14969</v>
      </c>
      <c r="G11688" s="1" t="s">
        <v>3</v>
      </c>
    </row>
    <row r="11689" s="1" customFormat="1" spans="1:7">
      <c r="A11689" s="3" t="str">
        <f ca="1" t="shared" si="190"/>
        <v/>
      </c>
      <c r="B11689" s="8"/>
      <c r="C11689" s="4" t="s">
        <v>58</v>
      </c>
      <c r="D11689" s="4" t="s">
        <v>14970</v>
      </c>
      <c r="G11689" s="1" t="s">
        <v>3</v>
      </c>
    </row>
    <row r="11690" s="1" customFormat="1" spans="1:7">
      <c r="A11690" s="3" t="str">
        <f ca="1" t="shared" si="190"/>
        <v/>
      </c>
      <c r="B11690" s="8"/>
      <c r="C11690" s="4" t="s">
        <v>58</v>
      </c>
      <c r="D11690" s="4" t="s">
        <v>14971</v>
      </c>
      <c r="G11690" s="1" t="s">
        <v>3</v>
      </c>
    </row>
    <row r="11691" s="1" customFormat="1" spans="1:7">
      <c r="A11691" s="3" t="str">
        <f ca="1" t="shared" si="190"/>
        <v/>
      </c>
      <c r="B11691" s="8"/>
      <c r="C11691" s="4" t="s">
        <v>58</v>
      </c>
      <c r="D11691" s="4" t="s">
        <v>14972</v>
      </c>
      <c r="G11691" s="1" t="s">
        <v>3</v>
      </c>
    </row>
    <row r="11692" s="1" customFormat="1" spans="1:7">
      <c r="A11692" s="3" t="str">
        <f ca="1" t="shared" si="190"/>
        <v/>
      </c>
      <c r="B11692" s="8"/>
      <c r="C11692" s="4" t="s">
        <v>58</v>
      </c>
      <c r="D11692" s="4" t="s">
        <v>14973</v>
      </c>
      <c r="G11692" s="1" t="s">
        <v>3</v>
      </c>
    </row>
    <row r="11693" s="1" customFormat="1" spans="1:7">
      <c r="A11693" s="3" t="str">
        <f ca="1" t="shared" si="190"/>
        <v/>
      </c>
      <c r="B11693" s="8"/>
      <c r="C11693" s="4" t="s">
        <v>58</v>
      </c>
      <c r="D11693" s="4" t="s">
        <v>14974</v>
      </c>
      <c r="G11693" s="1" t="s">
        <v>3</v>
      </c>
    </row>
    <row r="11694" s="1" customFormat="1" spans="1:7">
      <c r="A11694" s="3" t="str">
        <f ca="1" t="shared" si="190"/>
        <v/>
      </c>
      <c r="B11694" s="8"/>
      <c r="C11694" s="4" t="s">
        <v>58</v>
      </c>
      <c r="D11694" s="4" t="s">
        <v>14975</v>
      </c>
      <c r="G11694" s="1" t="s">
        <v>3</v>
      </c>
    </row>
    <row r="11695" s="1" customFormat="1" spans="1:7">
      <c r="A11695" s="3" t="str">
        <f ca="1" t="shared" si="190"/>
        <v/>
      </c>
      <c r="B11695" s="8"/>
      <c r="C11695" s="4" t="s">
        <v>58</v>
      </c>
      <c r="D11695" s="4" t="s">
        <v>14976</v>
      </c>
      <c r="G11695" s="1" t="s">
        <v>3</v>
      </c>
    </row>
    <row r="11696" s="1" customFormat="1" spans="1:7">
      <c r="A11696" s="3" t="str">
        <f ca="1" t="shared" si="190"/>
        <v/>
      </c>
      <c r="B11696" s="8"/>
      <c r="C11696" s="4" t="s">
        <v>58</v>
      </c>
      <c r="D11696" s="4" t="s">
        <v>14977</v>
      </c>
      <c r="G11696" s="1" t="s">
        <v>3</v>
      </c>
    </row>
    <row r="11697" s="1" customFormat="1" spans="1:7">
      <c r="A11697" s="3" t="str">
        <f ca="1" t="shared" si="190"/>
        <v/>
      </c>
      <c r="B11697" s="8"/>
      <c r="C11697" s="4" t="s">
        <v>58</v>
      </c>
      <c r="D11697" s="4" t="s">
        <v>14978</v>
      </c>
      <c r="G11697" s="1" t="s">
        <v>3</v>
      </c>
    </row>
    <row r="11698" s="1" customFormat="1" spans="1:7">
      <c r="A11698" s="3" t="str">
        <f ca="1" t="shared" si="190"/>
        <v/>
      </c>
      <c r="B11698" s="8"/>
      <c r="C11698" s="4" t="s">
        <v>58</v>
      </c>
      <c r="D11698" s="4" t="s">
        <v>14979</v>
      </c>
      <c r="G11698" s="1" t="s">
        <v>3</v>
      </c>
    </row>
    <row r="11699" s="1" customFormat="1" spans="1:7">
      <c r="A11699" s="3" t="str">
        <f ca="1" t="shared" si="190"/>
        <v/>
      </c>
      <c r="B11699" s="8"/>
      <c r="C11699" s="4" t="s">
        <v>58</v>
      </c>
      <c r="D11699" s="4" t="s">
        <v>14980</v>
      </c>
      <c r="G11699" s="1" t="s">
        <v>3</v>
      </c>
    </row>
    <row r="11700" s="1" customFormat="1" spans="1:7">
      <c r="A11700" s="3" t="str">
        <f ca="1" t="shared" si="190"/>
        <v/>
      </c>
      <c r="B11700" s="8"/>
      <c r="C11700" s="4" t="s">
        <v>58</v>
      </c>
      <c r="D11700" s="4" t="s">
        <v>14981</v>
      </c>
      <c r="G11700" s="1" t="s">
        <v>3</v>
      </c>
    </row>
    <row r="11701" s="1" customFormat="1" spans="1:7">
      <c r="A11701" s="3" t="str">
        <f ca="1" t="shared" si="190"/>
        <v/>
      </c>
      <c r="B11701" s="8"/>
      <c r="C11701" s="4" t="s">
        <v>58</v>
      </c>
      <c r="D11701" s="4" t="s">
        <v>14982</v>
      </c>
      <c r="G11701" s="1" t="s">
        <v>3</v>
      </c>
    </row>
    <row r="11702" s="1" customFormat="1" spans="1:7">
      <c r="A11702" s="3" t="str">
        <f ca="1" t="shared" si="190"/>
        <v/>
      </c>
      <c r="B11702" s="8"/>
      <c r="C11702" s="4" t="s">
        <v>58</v>
      </c>
      <c r="D11702" s="4" t="s">
        <v>14983</v>
      </c>
      <c r="G11702" s="1" t="s">
        <v>3</v>
      </c>
    </row>
    <row r="11703" s="1" customFormat="1" spans="1:7">
      <c r="A11703" s="3" t="str">
        <f ca="1" t="shared" si="190"/>
        <v/>
      </c>
      <c r="B11703" s="8"/>
      <c r="C11703" s="4" t="s">
        <v>346</v>
      </c>
      <c r="D11703" s="4" t="s">
        <v>14984</v>
      </c>
      <c r="G11703" s="1" t="s">
        <v>3</v>
      </c>
    </row>
    <row r="11704" s="1" customFormat="1" spans="1:7">
      <c r="A11704" s="3" t="str">
        <f ca="1" t="shared" si="190"/>
        <v/>
      </c>
      <c r="B11704" s="8"/>
      <c r="C11704" s="4" t="s">
        <v>346</v>
      </c>
      <c r="D11704" s="4" t="s">
        <v>14985</v>
      </c>
      <c r="G11704" s="1" t="s">
        <v>3</v>
      </c>
    </row>
    <row r="11705" s="1" customFormat="1" spans="1:7">
      <c r="A11705" s="3" t="str">
        <f ca="1" t="shared" si="190"/>
        <v/>
      </c>
      <c r="B11705" s="8"/>
      <c r="C11705" s="4" t="s">
        <v>73</v>
      </c>
      <c r="D11705" s="4" t="s">
        <v>14986</v>
      </c>
      <c r="G11705" s="1" t="s">
        <v>3</v>
      </c>
    </row>
    <row r="11706" s="1" customFormat="1" spans="1:7">
      <c r="A11706" s="3" t="str">
        <f ca="1" t="shared" si="190"/>
        <v/>
      </c>
      <c r="B11706" s="8"/>
      <c r="C11706" s="4" t="s">
        <v>186</v>
      </c>
      <c r="D11706" s="4" t="s">
        <v>14987</v>
      </c>
      <c r="G11706" s="1" t="s">
        <v>3</v>
      </c>
    </row>
    <row r="11707" s="1" customFormat="1" spans="1:7">
      <c r="A11707" s="3" t="str">
        <f ca="1" t="shared" si="190"/>
        <v/>
      </c>
      <c r="B11707" s="8"/>
      <c r="C11707" s="4" t="s">
        <v>542</v>
      </c>
      <c r="D11707" s="4" t="s">
        <v>14988</v>
      </c>
      <c r="G11707" s="1" t="s">
        <v>3</v>
      </c>
    </row>
    <row r="11708" s="1" customFormat="1" spans="1:7">
      <c r="A11708" s="3" t="str">
        <f ca="1" t="shared" si="190"/>
        <v/>
      </c>
      <c r="B11708" s="8"/>
      <c r="C11708" s="4" t="s">
        <v>17</v>
      </c>
      <c r="D11708" s="4" t="s">
        <v>14989</v>
      </c>
      <c r="G11708" s="1" t="s">
        <v>3</v>
      </c>
    </row>
    <row r="11709" s="1" customFormat="1" spans="1:7">
      <c r="A11709" s="3" t="str">
        <f ca="1" t="shared" si="190"/>
        <v/>
      </c>
      <c r="B11709" s="8"/>
      <c r="C11709" s="4" t="s">
        <v>17</v>
      </c>
      <c r="D11709" s="4" t="s">
        <v>14990</v>
      </c>
      <c r="G11709" s="1" t="s">
        <v>3</v>
      </c>
    </row>
    <row r="11710" s="1" customFormat="1" spans="1:7">
      <c r="A11710" s="3" t="str">
        <f ca="1" t="shared" si="190"/>
        <v/>
      </c>
      <c r="B11710" s="8"/>
      <c r="C11710" s="4" t="s">
        <v>17</v>
      </c>
      <c r="D11710" s="4" t="s">
        <v>14991</v>
      </c>
      <c r="G11710" s="1" t="s">
        <v>3</v>
      </c>
    </row>
    <row r="11711" s="1" customFormat="1" spans="1:7">
      <c r="A11711" s="3" t="str">
        <f ca="1" t="shared" ref="A11711:A11774" si="191">IF(B11711="","",IF(A11711="",NOW(),A11711))</f>
        <v/>
      </c>
      <c r="B11711" s="8"/>
      <c r="C11711" s="4" t="s">
        <v>17</v>
      </c>
      <c r="D11711" s="4" t="s">
        <v>14992</v>
      </c>
      <c r="G11711" s="1" t="s">
        <v>3</v>
      </c>
    </row>
    <row r="11712" s="1" customFormat="1" spans="1:7">
      <c r="A11712" s="3" t="str">
        <f ca="1" t="shared" si="191"/>
        <v/>
      </c>
      <c r="B11712" s="8"/>
      <c r="C11712" s="4" t="s">
        <v>17</v>
      </c>
      <c r="D11712" s="4" t="s">
        <v>14993</v>
      </c>
      <c r="G11712" s="1" t="s">
        <v>3</v>
      </c>
    </row>
    <row r="11713" s="1" customFormat="1" spans="1:7">
      <c r="A11713" s="3" t="str">
        <f ca="1" t="shared" si="191"/>
        <v/>
      </c>
      <c r="B11713" s="8"/>
      <c r="C11713" s="4" t="s">
        <v>17</v>
      </c>
      <c r="D11713" s="4" t="s">
        <v>14994</v>
      </c>
      <c r="G11713" s="1" t="s">
        <v>3</v>
      </c>
    </row>
    <row r="11714" s="1" customFormat="1" spans="1:7">
      <c r="A11714" s="3" t="str">
        <f ca="1" t="shared" si="191"/>
        <v/>
      </c>
      <c r="B11714" s="8"/>
      <c r="C11714" s="4" t="s">
        <v>17</v>
      </c>
      <c r="D11714" s="4" t="s">
        <v>14995</v>
      </c>
      <c r="G11714" s="1" t="s">
        <v>3</v>
      </c>
    </row>
    <row r="11715" s="1" customFormat="1" spans="1:7">
      <c r="A11715" s="3" t="str">
        <f ca="1" t="shared" si="191"/>
        <v/>
      </c>
      <c r="B11715" s="8"/>
      <c r="C11715" s="4" t="s">
        <v>17</v>
      </c>
      <c r="D11715" s="4" t="s">
        <v>14996</v>
      </c>
      <c r="G11715" s="1" t="s">
        <v>3</v>
      </c>
    </row>
    <row r="11716" s="1" customFormat="1" spans="1:7">
      <c r="A11716" s="6">
        <f ca="1" t="shared" si="191"/>
        <v>45978.8020717593</v>
      </c>
      <c r="B11716" s="7" t="s">
        <v>14997</v>
      </c>
      <c r="C11716" s="7" t="s">
        <v>2236</v>
      </c>
      <c r="D11716" s="7" t="s">
        <v>14998</v>
      </c>
      <c r="G11716" s="1" t="s">
        <v>3</v>
      </c>
    </row>
    <row r="11717" s="1" customFormat="1" spans="1:7">
      <c r="A11717" s="6">
        <f ca="1" t="shared" si="191"/>
        <v>45978.8024884259</v>
      </c>
      <c r="B11717" s="7" t="s">
        <v>14999</v>
      </c>
      <c r="C11717" s="7" t="s">
        <v>7163</v>
      </c>
      <c r="D11717" s="7" t="s">
        <v>15000</v>
      </c>
      <c r="G11717" s="1" t="s">
        <v>3</v>
      </c>
    </row>
    <row r="11718" s="1" customFormat="1" spans="1:7">
      <c r="A11718" s="6" t="str">
        <f ca="1" t="shared" si="191"/>
        <v/>
      </c>
      <c r="B11718" s="9"/>
      <c r="C11718" s="7" t="s">
        <v>7163</v>
      </c>
      <c r="D11718" s="7" t="s">
        <v>15001</v>
      </c>
      <c r="G11718" s="1" t="s">
        <v>3</v>
      </c>
    </row>
    <row r="11719" s="1" customFormat="1" spans="1:7">
      <c r="A11719" s="3">
        <f ca="1" t="shared" si="191"/>
        <v>45978.8032407407</v>
      </c>
      <c r="B11719" s="18" t="s">
        <v>15002</v>
      </c>
      <c r="C11719" s="18" t="s">
        <v>737</v>
      </c>
      <c r="D11719" s="18" t="s">
        <v>15003</v>
      </c>
      <c r="G11719" s="1" t="s">
        <v>3</v>
      </c>
    </row>
    <row r="11720" s="1" customFormat="1" spans="1:7">
      <c r="A11720" s="3">
        <f ca="1" t="shared" si="191"/>
        <v>45978.8076041667</v>
      </c>
      <c r="B11720" s="4" t="s">
        <v>15004</v>
      </c>
      <c r="C11720" s="4" t="s">
        <v>17</v>
      </c>
      <c r="D11720" s="4" t="s">
        <v>15005</v>
      </c>
      <c r="G11720" s="1" t="s">
        <v>3</v>
      </c>
    </row>
    <row r="11721" s="1" customFormat="1" spans="1:7">
      <c r="A11721" s="3" t="str">
        <f ca="1" t="shared" si="191"/>
        <v/>
      </c>
      <c r="B11721" s="8"/>
      <c r="C11721" s="4" t="s">
        <v>17</v>
      </c>
      <c r="D11721" s="4" t="s">
        <v>15006</v>
      </c>
      <c r="G11721" s="1" t="s">
        <v>3</v>
      </c>
    </row>
    <row r="11722" s="1" customFormat="1" spans="1:7">
      <c r="A11722" s="6">
        <f ca="1" t="shared" si="191"/>
        <v>45978.8080439815</v>
      </c>
      <c r="B11722" s="7" t="s">
        <v>15007</v>
      </c>
      <c r="C11722" s="7" t="s">
        <v>737</v>
      </c>
      <c r="D11722" s="7" t="s">
        <v>15008</v>
      </c>
      <c r="G11722" s="1" t="s">
        <v>3</v>
      </c>
    </row>
    <row r="11723" s="1" customFormat="1" spans="1:7">
      <c r="A11723" s="6" t="str">
        <f ca="1" t="shared" si="191"/>
        <v/>
      </c>
      <c r="B11723" s="9"/>
      <c r="C11723" s="7" t="s">
        <v>737</v>
      </c>
      <c r="D11723" s="7" t="s">
        <v>15009</v>
      </c>
      <c r="G11723" s="1" t="s">
        <v>3</v>
      </c>
    </row>
    <row r="11724" s="1" customFormat="1" spans="1:7">
      <c r="A11724" s="6" t="str">
        <f ca="1" t="shared" si="191"/>
        <v/>
      </c>
      <c r="B11724" s="9"/>
      <c r="C11724" s="7" t="s">
        <v>2236</v>
      </c>
      <c r="D11724" s="7" t="s">
        <v>15010</v>
      </c>
      <c r="G11724" s="1" t="s">
        <v>3</v>
      </c>
    </row>
    <row r="11725" s="1" customFormat="1" spans="1:7">
      <c r="A11725" s="6">
        <f ca="1" t="shared" si="191"/>
        <v>45978.8114467593</v>
      </c>
      <c r="B11725" s="7" t="s">
        <v>15011</v>
      </c>
      <c r="C11725" s="7" t="s">
        <v>737</v>
      </c>
      <c r="D11725" s="7" t="s">
        <v>15012</v>
      </c>
      <c r="G11725" s="1" t="s">
        <v>3</v>
      </c>
    </row>
    <row r="11726" s="1" customFormat="1" spans="1:7">
      <c r="A11726" s="6">
        <f ca="1" t="shared" si="191"/>
        <v>45978.8118055556</v>
      </c>
      <c r="B11726" s="7" t="s">
        <v>15013</v>
      </c>
      <c r="C11726" s="7" t="s">
        <v>2236</v>
      </c>
      <c r="D11726" s="7" t="s">
        <v>15014</v>
      </c>
      <c r="G11726" s="1" t="s">
        <v>3</v>
      </c>
    </row>
    <row r="11727" s="1" customFormat="1" spans="1:7">
      <c r="A11727" s="6" t="str">
        <f ca="1" t="shared" si="191"/>
        <v/>
      </c>
      <c r="B11727" s="9"/>
      <c r="C11727" s="7" t="s">
        <v>2236</v>
      </c>
      <c r="D11727" s="7" t="s">
        <v>15015</v>
      </c>
      <c r="G11727" s="1" t="s">
        <v>3</v>
      </c>
    </row>
    <row r="11728" s="1" customFormat="1" spans="1:7">
      <c r="A11728" s="6">
        <f ca="1" t="shared" si="191"/>
        <v>45978.812025463</v>
      </c>
      <c r="B11728" s="7" t="s">
        <v>15016</v>
      </c>
      <c r="C11728" s="7" t="s">
        <v>2236</v>
      </c>
      <c r="D11728" s="7" t="s">
        <v>15017</v>
      </c>
      <c r="G11728" s="1" t="s">
        <v>3</v>
      </c>
    </row>
    <row r="11729" s="1" customFormat="1" spans="1:7">
      <c r="A11729" s="6" t="str">
        <f ca="1" t="shared" si="191"/>
        <v/>
      </c>
      <c r="B11729" s="9"/>
      <c r="C11729" s="7" t="s">
        <v>2236</v>
      </c>
      <c r="D11729" s="7" t="s">
        <v>15018</v>
      </c>
      <c r="G11729" s="1" t="s">
        <v>3</v>
      </c>
    </row>
    <row r="11730" s="1" customFormat="1" spans="1:7">
      <c r="A11730" s="6" t="str">
        <f ca="1" t="shared" si="191"/>
        <v/>
      </c>
      <c r="B11730" s="9"/>
      <c r="C11730" s="7" t="s">
        <v>737</v>
      </c>
      <c r="D11730" s="7" t="s">
        <v>15019</v>
      </c>
      <c r="G11730" s="1" t="s">
        <v>3</v>
      </c>
    </row>
    <row r="11731" s="1" customFormat="1" spans="1:7">
      <c r="A11731" s="6" t="str">
        <f ca="1" t="shared" si="191"/>
        <v/>
      </c>
      <c r="B11731" s="9"/>
      <c r="C11731" s="7" t="s">
        <v>737</v>
      </c>
      <c r="D11731" s="7" t="s">
        <v>15020</v>
      </c>
      <c r="G11731" s="1" t="s">
        <v>3</v>
      </c>
    </row>
    <row r="11732" s="1" customFormat="1" spans="1:7">
      <c r="A11732" s="6" t="str">
        <f ca="1" t="shared" si="191"/>
        <v/>
      </c>
      <c r="B11732" s="9"/>
      <c r="C11732" s="7" t="s">
        <v>737</v>
      </c>
      <c r="D11732" s="7" t="s">
        <v>15021</v>
      </c>
      <c r="G11732" s="1" t="s">
        <v>3</v>
      </c>
    </row>
    <row r="11733" s="1" customFormat="1" spans="1:7">
      <c r="A11733" s="6">
        <f ca="1" t="shared" si="191"/>
        <v>45978.8126388889</v>
      </c>
      <c r="B11733" s="7" t="s">
        <v>15022</v>
      </c>
      <c r="C11733" s="7" t="s">
        <v>2236</v>
      </c>
      <c r="D11733" s="7" t="s">
        <v>15023</v>
      </c>
      <c r="G11733" s="1" t="s">
        <v>3</v>
      </c>
    </row>
    <row r="11734" s="1" customFormat="1" spans="1:7">
      <c r="A11734" s="6" t="str">
        <f ca="1" t="shared" si="191"/>
        <v/>
      </c>
      <c r="B11734" s="9"/>
      <c r="C11734" s="7" t="s">
        <v>737</v>
      </c>
      <c r="D11734" s="7" t="s">
        <v>15024</v>
      </c>
      <c r="G11734" s="1" t="s">
        <v>3</v>
      </c>
    </row>
    <row r="11735" s="1" customFormat="1" spans="1:7">
      <c r="A11735" s="6">
        <f ca="1" t="shared" si="191"/>
        <v>45979.3758796296</v>
      </c>
      <c r="B11735" s="7" t="s">
        <v>15025</v>
      </c>
      <c r="C11735" s="7" t="s">
        <v>337</v>
      </c>
      <c r="D11735" s="7" t="s">
        <v>15026</v>
      </c>
      <c r="G11735" s="1" t="s">
        <v>3</v>
      </c>
    </row>
    <row r="11736" s="1" customFormat="1" spans="1:7">
      <c r="A11736" s="6" t="str">
        <f ca="1" t="shared" si="191"/>
        <v/>
      </c>
      <c r="B11736" s="9"/>
      <c r="C11736" s="7" t="s">
        <v>337</v>
      </c>
      <c r="D11736" s="7" t="s">
        <v>15027</v>
      </c>
      <c r="G11736" s="1" t="s">
        <v>3</v>
      </c>
    </row>
    <row r="11737" s="1" customFormat="1" spans="1:7">
      <c r="A11737" s="6" t="str">
        <f ca="1" t="shared" si="191"/>
        <v/>
      </c>
      <c r="B11737" s="9"/>
      <c r="C11737" s="7" t="s">
        <v>337</v>
      </c>
      <c r="D11737" s="7" t="s">
        <v>15028</v>
      </c>
      <c r="G11737" s="1" t="s">
        <v>3</v>
      </c>
    </row>
    <row r="11738" s="1" customFormat="1" spans="1:7">
      <c r="A11738" s="6" t="str">
        <f ca="1" t="shared" si="191"/>
        <v/>
      </c>
      <c r="B11738" s="9"/>
      <c r="C11738" s="7" t="s">
        <v>17</v>
      </c>
      <c r="D11738" s="7" t="s">
        <v>15029</v>
      </c>
      <c r="G11738" s="1" t="s">
        <v>3</v>
      </c>
    </row>
    <row r="11739" s="1" customFormat="1" spans="1:7">
      <c r="A11739" s="6" t="str">
        <f ca="1" t="shared" si="191"/>
        <v/>
      </c>
      <c r="B11739" s="9"/>
      <c r="C11739" s="7" t="s">
        <v>17</v>
      </c>
      <c r="D11739" s="7" t="s">
        <v>15030</v>
      </c>
      <c r="G11739" s="1" t="s">
        <v>3</v>
      </c>
    </row>
    <row r="11740" s="1" customFormat="1" spans="1:7">
      <c r="A11740" s="6" t="str">
        <f ca="1" t="shared" si="191"/>
        <v/>
      </c>
      <c r="B11740" s="9"/>
      <c r="C11740" s="7" t="s">
        <v>17</v>
      </c>
      <c r="D11740" s="7" t="s">
        <v>15031</v>
      </c>
      <c r="G11740" s="1" t="s">
        <v>3</v>
      </c>
    </row>
    <row r="11741" s="1" customFormat="1" spans="1:7">
      <c r="A11741" s="6" t="str">
        <f ca="1" t="shared" si="191"/>
        <v/>
      </c>
      <c r="B11741" s="9"/>
      <c r="C11741" s="7" t="s">
        <v>73</v>
      </c>
      <c r="D11741" s="7" t="s">
        <v>15032</v>
      </c>
      <c r="G11741" s="1" t="s">
        <v>3</v>
      </c>
    </row>
    <row r="11742" s="1" customFormat="1" spans="1:7">
      <c r="A11742" s="6" t="str">
        <f ca="1" t="shared" si="191"/>
        <v/>
      </c>
      <c r="B11742" s="9"/>
      <c r="C11742" s="7" t="s">
        <v>3782</v>
      </c>
      <c r="D11742" s="7" t="s">
        <v>15033</v>
      </c>
      <c r="G11742" s="1" t="s">
        <v>3</v>
      </c>
    </row>
    <row r="11743" s="1" customFormat="1" spans="1:7">
      <c r="A11743" s="6" t="str">
        <f ca="1" t="shared" si="191"/>
        <v/>
      </c>
      <c r="B11743" s="9"/>
      <c r="C11743" s="7" t="s">
        <v>3782</v>
      </c>
      <c r="D11743" s="7" t="s">
        <v>15034</v>
      </c>
      <c r="G11743" s="1" t="s">
        <v>3</v>
      </c>
    </row>
    <row r="11744" s="1" customFormat="1" spans="1:7">
      <c r="A11744" s="6" t="str">
        <f ca="1" t="shared" si="191"/>
        <v/>
      </c>
      <c r="B11744" s="9"/>
      <c r="C11744" s="7" t="s">
        <v>3782</v>
      </c>
      <c r="D11744" s="7" t="s">
        <v>15035</v>
      </c>
      <c r="G11744" s="1" t="s">
        <v>3</v>
      </c>
    </row>
    <row r="11745" s="1" customFormat="1" spans="1:7">
      <c r="A11745" s="6" t="str">
        <f ca="1" t="shared" si="191"/>
        <v/>
      </c>
      <c r="B11745" s="9"/>
      <c r="C11745" s="7" t="s">
        <v>4360</v>
      </c>
      <c r="D11745" s="7" t="s">
        <v>15036</v>
      </c>
      <c r="E11745" s="2"/>
      <c r="G11745" s="1" t="s">
        <v>3</v>
      </c>
    </row>
    <row r="11746" s="1" customFormat="1" spans="1:7">
      <c r="A11746" s="6" t="str">
        <f ca="1" t="shared" si="191"/>
        <v/>
      </c>
      <c r="B11746" s="9"/>
      <c r="C11746" s="7" t="s">
        <v>4360</v>
      </c>
      <c r="D11746" s="7" t="s">
        <v>15037</v>
      </c>
      <c r="E11746" s="21"/>
      <c r="G11746" s="1" t="s">
        <v>3</v>
      </c>
    </row>
    <row r="11747" s="1" customFormat="1" spans="1:7">
      <c r="A11747" s="6" t="str">
        <f ca="1" t="shared" si="191"/>
        <v/>
      </c>
      <c r="B11747" s="9"/>
      <c r="C11747" s="7" t="s">
        <v>4360</v>
      </c>
      <c r="D11747" s="7" t="s">
        <v>15038</v>
      </c>
      <c r="E11747" s="21"/>
      <c r="G11747" s="1" t="s">
        <v>3</v>
      </c>
    </row>
    <row r="11748" s="1" customFormat="1" spans="1:7">
      <c r="A11748" s="6" t="str">
        <f ca="1" t="shared" si="191"/>
        <v/>
      </c>
      <c r="B11748" s="9"/>
      <c r="C11748" s="7" t="s">
        <v>23</v>
      </c>
      <c r="D11748" s="7" t="s">
        <v>15039</v>
      </c>
      <c r="E11748" s="21"/>
      <c r="G11748" s="1" t="s">
        <v>3</v>
      </c>
    </row>
    <row r="11749" s="1" customFormat="1" spans="1:7">
      <c r="A11749" s="6" t="str">
        <f ca="1" t="shared" si="191"/>
        <v/>
      </c>
      <c r="B11749" s="9"/>
      <c r="C11749" s="7" t="s">
        <v>23</v>
      </c>
      <c r="D11749" s="7" t="s">
        <v>15040</v>
      </c>
      <c r="E11749" s="21"/>
      <c r="G11749" s="1" t="s">
        <v>3</v>
      </c>
    </row>
    <row r="11750" s="1" customFormat="1" spans="1:7">
      <c r="A11750" s="6" t="str">
        <f ca="1" t="shared" si="191"/>
        <v/>
      </c>
      <c r="B11750" s="9"/>
      <c r="C11750" s="7" t="s">
        <v>23</v>
      </c>
      <c r="D11750" s="7" t="s">
        <v>15041</v>
      </c>
      <c r="E11750" s="21"/>
      <c r="G11750" s="1" t="s">
        <v>3</v>
      </c>
    </row>
    <row r="11751" s="1" customFormat="1" spans="1:7">
      <c r="A11751" s="6" t="str">
        <f ca="1" t="shared" si="191"/>
        <v/>
      </c>
      <c r="B11751" s="9"/>
      <c r="C11751" s="7" t="s">
        <v>23</v>
      </c>
      <c r="D11751" s="7" t="s">
        <v>15042</v>
      </c>
      <c r="E11751" s="21"/>
      <c r="G11751" s="1" t="s">
        <v>3</v>
      </c>
    </row>
    <row r="11752" s="1" customFormat="1" spans="1:7">
      <c r="A11752" s="6" t="str">
        <f ca="1" t="shared" si="191"/>
        <v/>
      </c>
      <c r="B11752" s="9"/>
      <c r="C11752" s="7" t="s">
        <v>23</v>
      </c>
      <c r="D11752" s="7" t="s">
        <v>15043</v>
      </c>
      <c r="E11752" s="21"/>
      <c r="G11752" s="1" t="s">
        <v>3</v>
      </c>
    </row>
    <row r="11753" s="1" customFormat="1" spans="1:7">
      <c r="A11753" s="3">
        <f ca="1" t="shared" si="191"/>
        <v>45979.3793402778</v>
      </c>
      <c r="B11753" s="4" t="s">
        <v>3585</v>
      </c>
      <c r="C11753" s="4" t="s">
        <v>5</v>
      </c>
      <c r="D11753" s="4" t="s">
        <v>15044</v>
      </c>
      <c r="E11753" s="21"/>
      <c r="G11753" s="1" t="s">
        <v>3</v>
      </c>
    </row>
    <row r="11754" s="1" customFormat="1" spans="1:7">
      <c r="A11754" s="3" t="str">
        <f ca="1" t="shared" si="191"/>
        <v/>
      </c>
      <c r="B11754" s="8"/>
      <c r="C11754" s="4" t="s">
        <v>5</v>
      </c>
      <c r="D11754" s="4" t="s">
        <v>15045</v>
      </c>
      <c r="E11754" s="21"/>
      <c r="G11754" s="1" t="s">
        <v>3</v>
      </c>
    </row>
    <row r="11755" s="1" customFormat="1" spans="1:7">
      <c r="A11755" s="3" t="str">
        <f ca="1" t="shared" si="191"/>
        <v/>
      </c>
      <c r="B11755" s="8"/>
      <c r="C11755" s="4" t="s">
        <v>95</v>
      </c>
      <c r="D11755" s="4" t="s">
        <v>15046</v>
      </c>
      <c r="E11755" s="21"/>
      <c r="G11755" s="1" t="s">
        <v>3</v>
      </c>
    </row>
    <row r="11756" s="1" customFormat="1" spans="1:7">
      <c r="A11756" s="3" t="str">
        <f ca="1" t="shared" si="191"/>
        <v/>
      </c>
      <c r="B11756" s="8"/>
      <c r="C11756" s="4" t="s">
        <v>95</v>
      </c>
      <c r="D11756" s="4" t="s">
        <v>15047</v>
      </c>
      <c r="E11756" s="21"/>
      <c r="G11756" s="1" t="s">
        <v>3</v>
      </c>
    </row>
    <row r="11757" s="1" customFormat="1" spans="1:7">
      <c r="A11757" s="3" t="str">
        <f ca="1" t="shared" si="191"/>
        <v/>
      </c>
      <c r="B11757" s="8"/>
      <c r="C11757" s="4" t="s">
        <v>95</v>
      </c>
      <c r="D11757" s="4" t="s">
        <v>15048</v>
      </c>
      <c r="E11757" s="21"/>
      <c r="G11757" s="1" t="s">
        <v>3</v>
      </c>
    </row>
    <row r="11758" s="1" customFormat="1" spans="1:7">
      <c r="A11758" s="3" t="str">
        <f ca="1" t="shared" si="191"/>
        <v/>
      </c>
      <c r="B11758" s="8"/>
      <c r="C11758" s="4" t="s">
        <v>95</v>
      </c>
      <c r="D11758" s="4" t="s">
        <v>15049</v>
      </c>
      <c r="E11758" s="21"/>
      <c r="G11758" s="1" t="s">
        <v>3</v>
      </c>
    </row>
    <row r="11759" s="1" customFormat="1" spans="1:7">
      <c r="A11759" s="3" t="str">
        <f ca="1" t="shared" si="191"/>
        <v/>
      </c>
      <c r="B11759" s="8"/>
      <c r="C11759" s="4" t="s">
        <v>95</v>
      </c>
      <c r="D11759" s="4" t="s">
        <v>15050</v>
      </c>
      <c r="E11759" s="21"/>
      <c r="G11759" s="1" t="s">
        <v>3</v>
      </c>
    </row>
    <row r="11760" s="1" customFormat="1" spans="1:7">
      <c r="A11760" s="3" t="str">
        <f ca="1" t="shared" si="191"/>
        <v/>
      </c>
      <c r="B11760" s="8"/>
      <c r="C11760" s="4" t="s">
        <v>95</v>
      </c>
      <c r="D11760" s="4" t="s">
        <v>15051</v>
      </c>
      <c r="E11760" s="21"/>
      <c r="G11760" s="1" t="s">
        <v>3</v>
      </c>
    </row>
    <row r="11761" s="1" customFormat="1" spans="1:7">
      <c r="A11761" s="3" t="str">
        <f ca="1" t="shared" si="191"/>
        <v/>
      </c>
      <c r="B11761" s="8"/>
      <c r="C11761" s="4" t="s">
        <v>113</v>
      </c>
      <c r="D11761" s="4" t="s">
        <v>15052</v>
      </c>
      <c r="E11761" s="21"/>
      <c r="G11761" s="1" t="s">
        <v>3</v>
      </c>
    </row>
    <row r="11762" s="1" customFormat="1" spans="1:7">
      <c r="A11762" s="3" t="str">
        <f ca="1" t="shared" si="191"/>
        <v/>
      </c>
      <c r="B11762" s="8"/>
      <c r="C11762" s="4" t="s">
        <v>113</v>
      </c>
      <c r="D11762" s="4" t="s">
        <v>15053</v>
      </c>
      <c r="E11762" s="21"/>
      <c r="G11762" s="1" t="s">
        <v>3</v>
      </c>
    </row>
    <row r="11763" s="1" customFormat="1" spans="1:7">
      <c r="A11763" s="3" t="str">
        <f ca="1" t="shared" si="191"/>
        <v/>
      </c>
      <c r="B11763" s="8"/>
      <c r="C11763" s="4" t="s">
        <v>113</v>
      </c>
      <c r="D11763" s="4" t="s">
        <v>15054</v>
      </c>
      <c r="E11763" s="21"/>
      <c r="G11763" s="1" t="s">
        <v>3</v>
      </c>
    </row>
    <row r="11764" s="1" customFormat="1" spans="1:7">
      <c r="A11764" s="3" t="str">
        <f ca="1" t="shared" si="191"/>
        <v/>
      </c>
      <c r="B11764" s="8"/>
      <c r="C11764" s="4" t="s">
        <v>113</v>
      </c>
      <c r="D11764" s="4" t="s">
        <v>15055</v>
      </c>
      <c r="E11764" s="21"/>
      <c r="G11764" s="1" t="s">
        <v>3</v>
      </c>
    </row>
    <row r="11765" s="1" customFormat="1" spans="1:7">
      <c r="A11765" s="3" t="str">
        <f ca="1" t="shared" si="191"/>
        <v/>
      </c>
      <c r="B11765" s="8"/>
      <c r="C11765" s="4" t="s">
        <v>113</v>
      </c>
      <c r="D11765" s="4" t="s">
        <v>15056</v>
      </c>
      <c r="E11765" s="21"/>
      <c r="G11765" s="1" t="s">
        <v>3</v>
      </c>
    </row>
    <row r="11766" s="1" customFormat="1" spans="1:7">
      <c r="A11766" s="3" t="str">
        <f ca="1" t="shared" si="191"/>
        <v/>
      </c>
      <c r="B11766" s="8"/>
      <c r="C11766" s="4" t="s">
        <v>113</v>
      </c>
      <c r="D11766" s="4" t="s">
        <v>15057</v>
      </c>
      <c r="E11766" s="21"/>
      <c r="G11766" s="1" t="s">
        <v>3</v>
      </c>
    </row>
    <row r="11767" s="1" customFormat="1" spans="1:7">
      <c r="A11767" s="3" t="str">
        <f ca="1" t="shared" si="191"/>
        <v/>
      </c>
      <c r="B11767" s="8"/>
      <c r="C11767" s="4" t="s">
        <v>364</v>
      </c>
      <c r="D11767" s="4" t="s">
        <v>15058</v>
      </c>
      <c r="E11767" s="21"/>
      <c r="G11767" s="1" t="s">
        <v>3</v>
      </c>
    </row>
    <row r="11768" s="1" customFormat="1" spans="1:7">
      <c r="A11768" s="6">
        <f ca="1" t="shared" si="191"/>
        <v>45979.3818055556</v>
      </c>
      <c r="B11768" s="7" t="s">
        <v>15059</v>
      </c>
      <c r="C11768" s="7" t="s">
        <v>58</v>
      </c>
      <c r="D11768" s="7" t="s">
        <v>15060</v>
      </c>
      <c r="E11768" s="21"/>
      <c r="G11768" s="1" t="s">
        <v>3</v>
      </c>
    </row>
    <row r="11769" s="1" customFormat="1" spans="1:7">
      <c r="A11769" s="6" t="str">
        <f ca="1" t="shared" si="191"/>
        <v/>
      </c>
      <c r="B11769" s="9"/>
      <c r="C11769" s="7" t="s">
        <v>242</v>
      </c>
      <c r="D11769" s="7" t="s">
        <v>15061</v>
      </c>
      <c r="E11769" s="21"/>
      <c r="G11769" s="1" t="s">
        <v>3</v>
      </c>
    </row>
    <row r="11770" s="1" customFormat="1" spans="1:7">
      <c r="A11770" s="6">
        <f ca="1" t="shared" si="191"/>
        <v>45979.3826157407</v>
      </c>
      <c r="B11770" s="7" t="s">
        <v>15062</v>
      </c>
      <c r="C11770" s="7" t="s">
        <v>17</v>
      </c>
      <c r="D11770" s="7" t="s">
        <v>15063</v>
      </c>
      <c r="E11770" s="21"/>
      <c r="G11770" s="1" t="s">
        <v>3</v>
      </c>
    </row>
    <row r="11771" s="1" customFormat="1" spans="1:7">
      <c r="A11771" s="6" t="str">
        <f ca="1" t="shared" si="191"/>
        <v/>
      </c>
      <c r="B11771" s="9"/>
      <c r="C11771" s="7" t="s">
        <v>63</v>
      </c>
      <c r="D11771" s="7" t="s">
        <v>15064</v>
      </c>
      <c r="E11771" s="21"/>
      <c r="G11771" s="1" t="s">
        <v>3</v>
      </c>
    </row>
    <row r="11772" s="1" customFormat="1" spans="1:7">
      <c r="A11772" s="6">
        <f ca="1" t="shared" si="191"/>
        <v>45979.3832407407</v>
      </c>
      <c r="B11772" s="7" t="s">
        <v>15065</v>
      </c>
      <c r="C11772" s="7" t="s">
        <v>17</v>
      </c>
      <c r="D11772" s="7" t="s">
        <v>15066</v>
      </c>
      <c r="E11772" s="21"/>
      <c r="G11772" s="1" t="s">
        <v>3</v>
      </c>
    </row>
    <row r="11773" s="1" customFormat="1" spans="1:7">
      <c r="A11773" s="6" t="str">
        <f ca="1" t="shared" si="191"/>
        <v/>
      </c>
      <c r="B11773" s="9"/>
      <c r="C11773" s="7" t="s">
        <v>63</v>
      </c>
      <c r="D11773" s="7" t="s">
        <v>15067</v>
      </c>
      <c r="E11773" s="21"/>
      <c r="G11773" s="1" t="s">
        <v>3</v>
      </c>
    </row>
    <row r="11774" s="1" customFormat="1" spans="1:7">
      <c r="A11774" s="3">
        <f ca="1" t="shared" si="191"/>
        <v>45979.3856481481</v>
      </c>
      <c r="B11774" s="4" t="s">
        <v>891</v>
      </c>
      <c r="C11774" s="4" t="s">
        <v>95</v>
      </c>
      <c r="D11774" s="4" t="s">
        <v>15068</v>
      </c>
      <c r="E11774" s="21"/>
      <c r="G11774" s="1" t="s">
        <v>3</v>
      </c>
    </row>
    <row r="11775" s="1" customFormat="1" spans="1:7">
      <c r="A11775" s="3" t="str">
        <f ca="1" t="shared" ref="A11775:A11838" si="192">IF(B11775="","",IF(A11775="",NOW(),A11775))</f>
        <v/>
      </c>
      <c r="B11775" s="8"/>
      <c r="C11775" s="4" t="s">
        <v>95</v>
      </c>
      <c r="D11775" s="4" t="s">
        <v>15069</v>
      </c>
      <c r="E11775" s="21"/>
      <c r="G11775" s="1" t="s">
        <v>3</v>
      </c>
    </row>
    <row r="11776" s="1" customFormat="1" spans="1:7">
      <c r="A11776" s="3" t="str">
        <f ca="1" t="shared" si="192"/>
        <v/>
      </c>
      <c r="B11776" s="8"/>
      <c r="C11776" s="4" t="s">
        <v>95</v>
      </c>
      <c r="D11776" s="4" t="s">
        <v>15070</v>
      </c>
      <c r="E11776" s="21"/>
      <c r="G11776" s="1" t="s">
        <v>3</v>
      </c>
    </row>
    <row r="11777" s="1" customFormat="1" spans="1:7">
      <c r="A11777" s="3" t="str">
        <f ca="1" t="shared" si="192"/>
        <v/>
      </c>
      <c r="B11777" s="8"/>
      <c r="C11777" s="4" t="s">
        <v>95</v>
      </c>
      <c r="D11777" s="4" t="s">
        <v>15071</v>
      </c>
      <c r="E11777" s="21"/>
      <c r="G11777" s="1" t="s">
        <v>3</v>
      </c>
    </row>
    <row r="11778" s="1" customFormat="1" spans="1:7">
      <c r="A11778" s="3" t="str">
        <f ca="1" t="shared" si="192"/>
        <v/>
      </c>
      <c r="B11778" s="8"/>
      <c r="C11778" s="4" t="s">
        <v>95</v>
      </c>
      <c r="D11778" s="4" t="s">
        <v>15072</v>
      </c>
      <c r="E11778" s="21"/>
      <c r="G11778" s="1" t="s">
        <v>3</v>
      </c>
    </row>
    <row r="11779" s="1" customFormat="1" spans="1:7">
      <c r="A11779" s="3" t="str">
        <f ca="1" t="shared" si="192"/>
        <v/>
      </c>
      <c r="B11779" s="8"/>
      <c r="C11779" s="4" t="s">
        <v>95</v>
      </c>
      <c r="D11779" s="4" t="s">
        <v>15073</v>
      </c>
      <c r="E11779" s="21"/>
      <c r="G11779" s="1" t="s">
        <v>3</v>
      </c>
    </row>
    <row r="11780" s="1" customFormat="1" spans="1:7">
      <c r="A11780" s="3" t="str">
        <f ca="1" t="shared" si="192"/>
        <v/>
      </c>
      <c r="B11780" s="8"/>
      <c r="C11780" s="4" t="s">
        <v>95</v>
      </c>
      <c r="D11780" s="4" t="s">
        <v>15074</v>
      </c>
      <c r="E11780" s="21"/>
      <c r="G11780" s="1" t="s">
        <v>3</v>
      </c>
    </row>
    <row r="11781" s="1" customFormat="1" spans="1:7">
      <c r="A11781" s="3" t="str">
        <f ca="1" t="shared" si="192"/>
        <v/>
      </c>
      <c r="B11781" s="8"/>
      <c r="C11781" s="4" t="s">
        <v>95</v>
      </c>
      <c r="D11781" s="4" t="s">
        <v>15075</v>
      </c>
      <c r="E11781" s="21"/>
      <c r="G11781" s="1" t="s">
        <v>3</v>
      </c>
    </row>
    <row r="11782" s="1" customFormat="1" spans="1:7">
      <c r="A11782" s="3" t="str">
        <f ca="1" t="shared" si="192"/>
        <v/>
      </c>
      <c r="B11782" s="8"/>
      <c r="C11782" s="4" t="s">
        <v>95</v>
      </c>
      <c r="D11782" s="4" t="s">
        <v>15076</v>
      </c>
      <c r="E11782" s="21"/>
      <c r="G11782" s="1" t="s">
        <v>3</v>
      </c>
    </row>
    <row r="11783" s="1" customFormat="1" spans="1:7">
      <c r="A11783" s="3" t="str">
        <f ca="1" t="shared" si="192"/>
        <v/>
      </c>
      <c r="B11783" s="8"/>
      <c r="C11783" s="4" t="s">
        <v>95</v>
      </c>
      <c r="D11783" s="4" t="s">
        <v>15077</v>
      </c>
      <c r="E11783" s="21"/>
      <c r="G11783" s="1" t="s">
        <v>3</v>
      </c>
    </row>
    <row r="11784" s="1" customFormat="1" spans="1:7">
      <c r="A11784" s="3" t="str">
        <f ca="1" t="shared" si="192"/>
        <v/>
      </c>
      <c r="B11784" s="8"/>
      <c r="C11784" s="4" t="s">
        <v>443</v>
      </c>
      <c r="D11784" s="4" t="s">
        <v>15078</v>
      </c>
      <c r="E11784" s="21"/>
      <c r="G11784" s="1" t="s">
        <v>3</v>
      </c>
    </row>
    <row r="11785" s="1" customFormat="1" spans="1:7">
      <c r="A11785" s="3" t="str">
        <f ca="1" t="shared" si="192"/>
        <v/>
      </c>
      <c r="B11785" s="8"/>
      <c r="C11785" s="4" t="s">
        <v>296</v>
      </c>
      <c r="D11785" s="4" t="s">
        <v>15079</v>
      </c>
      <c r="E11785" s="21"/>
      <c r="G11785" s="1" t="s">
        <v>3</v>
      </c>
    </row>
    <row r="11786" s="1" customFormat="1" spans="1:7">
      <c r="A11786" s="3" t="str">
        <f ca="1" t="shared" si="192"/>
        <v/>
      </c>
      <c r="B11786" s="8"/>
      <c r="C11786" s="4" t="s">
        <v>207</v>
      </c>
      <c r="D11786" s="4" t="s">
        <v>15080</v>
      </c>
      <c r="E11786" s="21"/>
      <c r="G11786" s="1" t="s">
        <v>3</v>
      </c>
    </row>
    <row r="11787" s="1" customFormat="1" spans="1:7">
      <c r="A11787" s="3" t="str">
        <f ca="1" t="shared" si="192"/>
        <v/>
      </c>
      <c r="B11787" s="8"/>
      <c r="C11787" s="4" t="s">
        <v>3901</v>
      </c>
      <c r="D11787" s="4" t="s">
        <v>15081</v>
      </c>
      <c r="E11787" s="21"/>
      <c r="G11787" s="1" t="s">
        <v>3</v>
      </c>
    </row>
    <row r="11788" s="1" customFormat="1" spans="1:7">
      <c r="A11788" s="3" t="str">
        <f ca="1" t="shared" si="192"/>
        <v/>
      </c>
      <c r="B11788" s="8"/>
      <c r="C11788" s="4" t="s">
        <v>113</v>
      </c>
      <c r="D11788" s="4" t="s">
        <v>15082</v>
      </c>
      <c r="E11788" s="21"/>
      <c r="G11788" s="1" t="s">
        <v>3</v>
      </c>
    </row>
    <row r="11789" s="1" customFormat="1" spans="1:7">
      <c r="A11789" s="3" t="str">
        <f ca="1" t="shared" si="192"/>
        <v/>
      </c>
      <c r="B11789" s="8"/>
      <c r="C11789" s="4" t="s">
        <v>113</v>
      </c>
      <c r="D11789" s="4" t="s">
        <v>15083</v>
      </c>
      <c r="E11789" s="21"/>
      <c r="G11789" s="1" t="s">
        <v>3</v>
      </c>
    </row>
    <row r="11790" s="1" customFormat="1" spans="1:7">
      <c r="A11790" s="3" t="str">
        <f ca="1" t="shared" si="192"/>
        <v/>
      </c>
      <c r="B11790" s="8"/>
      <c r="C11790" s="4" t="s">
        <v>113</v>
      </c>
      <c r="D11790" s="4" t="s">
        <v>15084</v>
      </c>
      <c r="E11790" s="21"/>
      <c r="G11790" s="1" t="s">
        <v>3</v>
      </c>
    </row>
    <row r="11791" s="1" customFormat="1" spans="1:7">
      <c r="A11791" s="3" t="str">
        <f ca="1" t="shared" si="192"/>
        <v/>
      </c>
      <c r="B11791" s="8"/>
      <c r="C11791" s="4" t="s">
        <v>113</v>
      </c>
      <c r="D11791" s="4" t="s">
        <v>15085</v>
      </c>
      <c r="E11791" s="21"/>
      <c r="G11791" s="1" t="s">
        <v>3</v>
      </c>
    </row>
    <row r="11792" s="1" customFormat="1" spans="1:7">
      <c r="A11792" s="3" t="str">
        <f ca="1" t="shared" si="192"/>
        <v/>
      </c>
      <c r="B11792" s="8"/>
      <c r="C11792" s="4" t="s">
        <v>113</v>
      </c>
      <c r="D11792" s="4" t="s">
        <v>15086</v>
      </c>
      <c r="E11792" s="21"/>
      <c r="G11792" s="1" t="s">
        <v>3</v>
      </c>
    </row>
    <row r="11793" s="1" customFormat="1" spans="1:7">
      <c r="A11793" s="3" t="str">
        <f ca="1" t="shared" si="192"/>
        <v/>
      </c>
      <c r="B11793" s="8"/>
      <c r="C11793" s="4" t="s">
        <v>113</v>
      </c>
      <c r="D11793" s="4" t="s">
        <v>15087</v>
      </c>
      <c r="E11793" s="21"/>
      <c r="G11793" s="1" t="s">
        <v>3</v>
      </c>
    </row>
    <row r="11794" s="1" customFormat="1" spans="1:7">
      <c r="A11794" s="3" t="str">
        <f ca="1" t="shared" si="192"/>
        <v/>
      </c>
      <c r="B11794" s="8"/>
      <c r="C11794" s="4" t="s">
        <v>113</v>
      </c>
      <c r="D11794" s="4" t="s">
        <v>15088</v>
      </c>
      <c r="E11794" s="21"/>
      <c r="G11794" s="1" t="s">
        <v>3</v>
      </c>
    </row>
    <row r="11795" s="1" customFormat="1" spans="1:7">
      <c r="A11795" s="3" t="str">
        <f ca="1" t="shared" si="192"/>
        <v/>
      </c>
      <c r="B11795" s="8"/>
      <c r="C11795" s="4" t="s">
        <v>113</v>
      </c>
      <c r="D11795" s="4" t="s">
        <v>15089</v>
      </c>
      <c r="E11795" s="21"/>
      <c r="G11795" s="1" t="s">
        <v>3</v>
      </c>
    </row>
    <row r="11796" s="1" customFormat="1" spans="1:7">
      <c r="A11796" s="3" t="str">
        <f ca="1" t="shared" si="192"/>
        <v/>
      </c>
      <c r="B11796" s="8"/>
      <c r="C11796" s="4" t="s">
        <v>113</v>
      </c>
      <c r="D11796" s="4" t="s">
        <v>15090</v>
      </c>
      <c r="E11796" s="21"/>
      <c r="G11796" s="1" t="s">
        <v>3</v>
      </c>
    </row>
    <row r="11797" s="1" customFormat="1" spans="1:7">
      <c r="A11797" s="3" t="str">
        <f ca="1" t="shared" si="192"/>
        <v/>
      </c>
      <c r="B11797" s="8"/>
      <c r="C11797" s="4" t="s">
        <v>113</v>
      </c>
      <c r="D11797" s="4" t="s">
        <v>15091</v>
      </c>
      <c r="E11797" s="21"/>
      <c r="G11797" s="1" t="s">
        <v>3</v>
      </c>
    </row>
    <row r="11798" s="1" customFormat="1" spans="1:7">
      <c r="A11798" s="3" t="str">
        <f ca="1" t="shared" si="192"/>
        <v/>
      </c>
      <c r="B11798" s="8"/>
      <c r="C11798" s="4" t="s">
        <v>113</v>
      </c>
      <c r="D11798" s="4" t="s">
        <v>15092</v>
      </c>
      <c r="E11798" s="21"/>
      <c r="G11798" s="1" t="s">
        <v>3</v>
      </c>
    </row>
    <row r="11799" s="1" customFormat="1" spans="1:7">
      <c r="A11799" s="3" t="str">
        <f ca="1" t="shared" si="192"/>
        <v/>
      </c>
      <c r="B11799" s="8"/>
      <c r="C11799" s="4" t="s">
        <v>364</v>
      </c>
      <c r="D11799" s="4" t="s">
        <v>15093</v>
      </c>
      <c r="E11799" s="21"/>
      <c r="G11799" s="1" t="s">
        <v>3</v>
      </c>
    </row>
    <row r="11800" s="1" customFormat="1" spans="1:7">
      <c r="A11800" s="3" t="str">
        <f ca="1" t="shared" si="192"/>
        <v/>
      </c>
      <c r="B11800" s="8"/>
      <c r="C11800" s="4" t="s">
        <v>364</v>
      </c>
      <c r="D11800" s="4" t="s">
        <v>15094</v>
      </c>
      <c r="E11800" s="21"/>
      <c r="G11800" s="1" t="s">
        <v>3</v>
      </c>
    </row>
    <row r="11801" s="1" customFormat="1" spans="1:7">
      <c r="A11801" s="3" t="str">
        <f ca="1" t="shared" si="192"/>
        <v/>
      </c>
      <c r="B11801" s="8"/>
      <c r="C11801" s="4" t="s">
        <v>364</v>
      </c>
      <c r="D11801" s="4" t="s">
        <v>15095</v>
      </c>
      <c r="E11801" s="21"/>
      <c r="G11801" s="1" t="s">
        <v>3</v>
      </c>
    </row>
    <row r="11802" s="1" customFormat="1" spans="1:7">
      <c r="A11802" s="3" t="str">
        <f ca="1" t="shared" si="192"/>
        <v/>
      </c>
      <c r="B11802" s="8"/>
      <c r="C11802" s="4" t="s">
        <v>364</v>
      </c>
      <c r="D11802" s="4" t="s">
        <v>15096</v>
      </c>
      <c r="E11802" s="21"/>
      <c r="G11802" s="1" t="s">
        <v>3</v>
      </c>
    </row>
    <row r="11803" s="1" customFormat="1" spans="1:7">
      <c r="A11803" s="3" t="str">
        <f ca="1" t="shared" si="192"/>
        <v/>
      </c>
      <c r="B11803" s="8"/>
      <c r="C11803" s="4" t="s">
        <v>364</v>
      </c>
      <c r="D11803" s="4" t="s">
        <v>15097</v>
      </c>
      <c r="E11803" s="21"/>
      <c r="G11803" s="1" t="s">
        <v>3</v>
      </c>
    </row>
    <row r="11804" s="1" customFormat="1" spans="1:7">
      <c r="A11804" s="3" t="str">
        <f ca="1" t="shared" si="192"/>
        <v/>
      </c>
      <c r="B11804" s="8"/>
      <c r="C11804" s="4" t="s">
        <v>364</v>
      </c>
      <c r="D11804" s="4" t="s">
        <v>15098</v>
      </c>
      <c r="E11804" s="21"/>
      <c r="G11804" s="1" t="s">
        <v>3</v>
      </c>
    </row>
    <row r="11805" s="1" customFormat="1" spans="1:7">
      <c r="A11805" s="3" t="str">
        <f ca="1" t="shared" si="192"/>
        <v/>
      </c>
      <c r="B11805" s="8"/>
      <c r="C11805" s="4" t="s">
        <v>364</v>
      </c>
      <c r="D11805" s="4" t="s">
        <v>15099</v>
      </c>
      <c r="E11805" s="21"/>
      <c r="G11805" s="1" t="s">
        <v>3</v>
      </c>
    </row>
    <row r="11806" s="1" customFormat="1" spans="1:7">
      <c r="A11806" s="3" t="str">
        <f ca="1" t="shared" si="192"/>
        <v/>
      </c>
      <c r="B11806" s="8"/>
      <c r="C11806" s="4" t="s">
        <v>364</v>
      </c>
      <c r="D11806" s="4" t="s">
        <v>15100</v>
      </c>
      <c r="E11806" s="21"/>
      <c r="G11806" s="1" t="s">
        <v>3</v>
      </c>
    </row>
    <row r="11807" s="1" customFormat="1" spans="1:7">
      <c r="A11807" s="3" t="str">
        <f ca="1" t="shared" si="192"/>
        <v/>
      </c>
      <c r="B11807" s="8"/>
      <c r="C11807" s="4" t="s">
        <v>113</v>
      </c>
      <c r="D11807" s="4" t="s">
        <v>15101</v>
      </c>
      <c r="E11807" s="21"/>
      <c r="G11807" s="1" t="s">
        <v>3</v>
      </c>
    </row>
    <row r="11808" s="1" customFormat="1" spans="1:7">
      <c r="A11808" s="3" t="str">
        <f ca="1" t="shared" si="192"/>
        <v/>
      </c>
      <c r="B11808" s="8"/>
      <c r="C11808" s="4" t="s">
        <v>113</v>
      </c>
      <c r="D11808" s="4" t="s">
        <v>114</v>
      </c>
      <c r="E11808" s="21"/>
      <c r="G11808" s="1" t="s">
        <v>3</v>
      </c>
    </row>
    <row r="11809" s="1" customFormat="1" spans="1:7">
      <c r="A11809" s="3" t="str">
        <f ca="1" t="shared" si="192"/>
        <v/>
      </c>
      <c r="B11809" s="8"/>
      <c r="C11809" s="4" t="s">
        <v>113</v>
      </c>
      <c r="D11809" s="4" t="s">
        <v>15102</v>
      </c>
      <c r="E11809" s="18"/>
      <c r="G11809" s="1" t="s">
        <v>3</v>
      </c>
    </row>
    <row r="11810" s="1" customFormat="1" spans="1:7">
      <c r="A11810" s="3" t="str">
        <f ca="1" t="shared" si="192"/>
        <v/>
      </c>
      <c r="B11810" s="8"/>
      <c r="C11810" s="4" t="s">
        <v>113</v>
      </c>
      <c r="D11810" s="4" t="s">
        <v>3036</v>
      </c>
      <c r="E11810" s="21"/>
      <c r="G11810" s="1" t="s">
        <v>3</v>
      </c>
    </row>
    <row r="11811" s="1" customFormat="1" spans="1:7">
      <c r="A11811" s="3" t="str">
        <f ca="1" t="shared" si="192"/>
        <v/>
      </c>
      <c r="B11811" s="8"/>
      <c r="C11811" s="4" t="s">
        <v>113</v>
      </c>
      <c r="D11811" s="4" t="s">
        <v>2417</v>
      </c>
      <c r="E11811" s="21"/>
      <c r="G11811" s="1" t="s">
        <v>3</v>
      </c>
    </row>
    <row r="11812" s="1" customFormat="1" spans="1:7">
      <c r="A11812" s="3" t="str">
        <f ca="1" t="shared" si="192"/>
        <v/>
      </c>
      <c r="B11812" s="8"/>
      <c r="C11812" s="4" t="s">
        <v>113</v>
      </c>
      <c r="D11812" s="4" t="s">
        <v>15103</v>
      </c>
      <c r="E11812" s="21"/>
      <c r="G11812" s="1" t="s">
        <v>3</v>
      </c>
    </row>
    <row r="11813" s="1" customFormat="1" spans="1:7">
      <c r="A11813" s="3" t="str">
        <f ca="1" t="shared" si="192"/>
        <v/>
      </c>
      <c r="B11813" s="8"/>
      <c r="C11813" s="4" t="s">
        <v>113</v>
      </c>
      <c r="D11813" s="4" t="s">
        <v>2432</v>
      </c>
      <c r="E11813" s="21"/>
      <c r="G11813" s="1" t="s">
        <v>3</v>
      </c>
    </row>
    <row r="11814" s="1" customFormat="1" spans="1:7">
      <c r="A11814" s="3" t="str">
        <f ca="1" t="shared" si="192"/>
        <v/>
      </c>
      <c r="B11814" s="8"/>
      <c r="C11814" s="4" t="s">
        <v>113</v>
      </c>
      <c r="D11814" s="4" t="s">
        <v>15104</v>
      </c>
      <c r="E11814" s="18"/>
      <c r="G11814" s="1" t="s">
        <v>3</v>
      </c>
    </row>
    <row r="11815" s="1" customFormat="1" spans="1:7">
      <c r="A11815" s="3" t="str">
        <f ca="1" t="shared" si="192"/>
        <v/>
      </c>
      <c r="B11815" s="8"/>
      <c r="C11815" s="4" t="s">
        <v>113</v>
      </c>
      <c r="D11815" s="4" t="s">
        <v>15105</v>
      </c>
      <c r="E11815" s="21"/>
      <c r="G11815" s="1" t="s">
        <v>3</v>
      </c>
    </row>
    <row r="11816" s="1" customFormat="1" spans="1:7">
      <c r="A11816" s="3" t="str">
        <f ca="1" t="shared" si="192"/>
        <v/>
      </c>
      <c r="B11816" s="8"/>
      <c r="C11816" s="4" t="s">
        <v>113</v>
      </c>
      <c r="D11816" s="4" t="s">
        <v>15106</v>
      </c>
      <c r="E11816" s="21"/>
      <c r="G11816" s="1" t="s">
        <v>3</v>
      </c>
    </row>
    <row r="11817" s="1" customFormat="1" spans="1:7">
      <c r="A11817" s="3" t="str">
        <f ca="1" t="shared" si="192"/>
        <v/>
      </c>
      <c r="B11817" s="8"/>
      <c r="C11817" s="4" t="s">
        <v>113</v>
      </c>
      <c r="D11817" s="4" t="s">
        <v>15107</v>
      </c>
      <c r="E11817" s="21"/>
      <c r="G11817" s="1" t="s">
        <v>3</v>
      </c>
    </row>
    <row r="11818" s="1" customFormat="1" spans="1:7">
      <c r="A11818" s="3" t="str">
        <f ca="1" t="shared" si="192"/>
        <v/>
      </c>
      <c r="B11818" s="8"/>
      <c r="C11818" s="4" t="s">
        <v>113</v>
      </c>
      <c r="D11818" s="4" t="s">
        <v>15108</v>
      </c>
      <c r="E11818" s="18"/>
      <c r="G11818" s="1" t="s">
        <v>3</v>
      </c>
    </row>
    <row r="11819" s="1" customFormat="1" spans="1:7">
      <c r="A11819" s="3" t="str">
        <f ca="1" t="shared" si="192"/>
        <v/>
      </c>
      <c r="B11819" s="8"/>
      <c r="C11819" s="4" t="s">
        <v>67</v>
      </c>
      <c r="D11819" s="4" t="s">
        <v>15109</v>
      </c>
      <c r="E11819" s="21"/>
      <c r="G11819" s="1" t="s">
        <v>3</v>
      </c>
    </row>
    <row r="11820" s="1" customFormat="1" spans="1:7">
      <c r="A11820" s="3" t="str">
        <f ca="1" t="shared" si="192"/>
        <v/>
      </c>
      <c r="B11820" s="8"/>
      <c r="C11820" s="4" t="s">
        <v>67</v>
      </c>
      <c r="D11820" s="4" t="s">
        <v>15110</v>
      </c>
      <c r="E11820" s="21"/>
      <c r="G11820" s="1" t="s">
        <v>3</v>
      </c>
    </row>
    <row r="11821" s="1" customFormat="1" spans="1:7">
      <c r="A11821" s="3" t="str">
        <f ca="1" t="shared" si="192"/>
        <v/>
      </c>
      <c r="B11821" s="8"/>
      <c r="C11821" s="4" t="s">
        <v>67</v>
      </c>
      <c r="D11821" s="4" t="s">
        <v>15111</v>
      </c>
      <c r="E11821" s="21"/>
      <c r="G11821" s="1" t="s">
        <v>3</v>
      </c>
    </row>
    <row r="11822" s="1" customFormat="1" spans="1:7">
      <c r="A11822" s="3" t="str">
        <f ca="1" t="shared" si="192"/>
        <v/>
      </c>
      <c r="B11822" s="8"/>
      <c r="C11822" s="4" t="s">
        <v>56</v>
      </c>
      <c r="D11822" s="4" t="s">
        <v>15112</v>
      </c>
      <c r="E11822" s="24"/>
      <c r="G11822" s="1" t="s">
        <v>3</v>
      </c>
    </row>
    <row r="11823" s="1" customFormat="1" spans="1:7">
      <c r="A11823" s="3" t="str">
        <f ca="1" t="shared" si="192"/>
        <v/>
      </c>
      <c r="B11823" s="8"/>
      <c r="C11823" s="4" t="s">
        <v>56</v>
      </c>
      <c r="D11823" s="4" t="s">
        <v>15113</v>
      </c>
      <c r="E11823" s="24"/>
      <c r="G11823" s="1" t="s">
        <v>3</v>
      </c>
    </row>
    <row r="11824" s="1" customFormat="1" spans="1:7">
      <c r="A11824" s="3" t="str">
        <f ca="1" t="shared" si="192"/>
        <v/>
      </c>
      <c r="B11824" s="8"/>
      <c r="C11824" s="4" t="s">
        <v>56</v>
      </c>
      <c r="D11824" s="4" t="s">
        <v>15114</v>
      </c>
      <c r="E11824" s="24"/>
      <c r="G11824" s="1" t="s">
        <v>3</v>
      </c>
    </row>
    <row r="11825" s="1" customFormat="1" spans="1:7">
      <c r="A11825" s="3" t="str">
        <f ca="1" t="shared" si="192"/>
        <v/>
      </c>
      <c r="B11825" s="8"/>
      <c r="C11825" s="4" t="s">
        <v>56</v>
      </c>
      <c r="D11825" s="4" t="s">
        <v>15115</v>
      </c>
      <c r="E11825" s="21"/>
      <c r="G11825" s="1" t="s">
        <v>3</v>
      </c>
    </row>
    <row r="11826" s="1" customFormat="1" spans="1:7">
      <c r="A11826" s="3" t="str">
        <f ca="1" t="shared" si="192"/>
        <v/>
      </c>
      <c r="B11826" s="8"/>
      <c r="C11826" s="4" t="s">
        <v>56</v>
      </c>
      <c r="D11826" s="4" t="s">
        <v>15116</v>
      </c>
      <c r="E11826" s="21"/>
      <c r="G11826" s="1" t="s">
        <v>3</v>
      </c>
    </row>
    <row r="11827" s="1" customFormat="1" spans="1:7">
      <c r="A11827" s="3" t="str">
        <f ca="1" t="shared" si="192"/>
        <v/>
      </c>
      <c r="B11827" s="8"/>
      <c r="C11827" s="4" t="s">
        <v>56</v>
      </c>
      <c r="D11827" s="4" t="s">
        <v>15117</v>
      </c>
      <c r="E11827" s="21"/>
      <c r="G11827" s="1" t="s">
        <v>3</v>
      </c>
    </row>
    <row r="11828" s="1" customFormat="1" spans="1:7">
      <c r="A11828" s="3" t="str">
        <f ca="1" t="shared" si="192"/>
        <v/>
      </c>
      <c r="B11828" s="8"/>
      <c r="C11828" s="4" t="s">
        <v>56</v>
      </c>
      <c r="D11828" s="4" t="s">
        <v>15118</v>
      </c>
      <c r="E11828" s="21"/>
      <c r="G11828" s="1" t="s">
        <v>3</v>
      </c>
    </row>
    <row r="11829" s="1" customFormat="1" spans="1:7">
      <c r="A11829" s="3" t="str">
        <f ca="1" t="shared" si="192"/>
        <v/>
      </c>
      <c r="B11829" s="8"/>
      <c r="C11829" s="4" t="s">
        <v>56</v>
      </c>
      <c r="D11829" s="4" t="s">
        <v>15119</v>
      </c>
      <c r="E11829" s="21"/>
      <c r="G11829" s="1" t="s">
        <v>3</v>
      </c>
    </row>
    <row r="11830" s="1" customFormat="1" spans="1:7">
      <c r="A11830" s="3" t="str">
        <f ca="1" t="shared" si="192"/>
        <v/>
      </c>
      <c r="B11830" s="8"/>
      <c r="C11830" s="4" t="s">
        <v>56</v>
      </c>
      <c r="D11830" s="4" t="s">
        <v>15120</v>
      </c>
      <c r="E11830" s="21"/>
      <c r="G11830" s="1" t="s">
        <v>3</v>
      </c>
    </row>
    <row r="11831" s="1" customFormat="1" spans="1:7">
      <c r="A11831" s="3" t="str">
        <f ca="1" t="shared" si="192"/>
        <v/>
      </c>
      <c r="B11831" s="8"/>
      <c r="C11831" s="4" t="s">
        <v>56</v>
      </c>
      <c r="D11831" s="4" t="s">
        <v>15121</v>
      </c>
      <c r="E11831" s="21"/>
      <c r="G11831" s="1" t="s">
        <v>3</v>
      </c>
    </row>
    <row r="11832" s="1" customFormat="1" spans="1:7">
      <c r="A11832" s="3" t="str">
        <f ca="1" t="shared" si="192"/>
        <v/>
      </c>
      <c r="B11832" s="8"/>
      <c r="C11832" s="4" t="s">
        <v>56</v>
      </c>
      <c r="D11832" s="4" t="s">
        <v>15122</v>
      </c>
      <c r="E11832" s="21"/>
      <c r="G11832" s="1" t="s">
        <v>3</v>
      </c>
    </row>
    <row r="11833" s="1" customFormat="1" spans="1:7">
      <c r="A11833" s="3" t="str">
        <f ca="1" t="shared" si="192"/>
        <v/>
      </c>
      <c r="B11833" s="8"/>
      <c r="C11833" s="4" t="s">
        <v>56</v>
      </c>
      <c r="D11833" s="4" t="s">
        <v>15123</v>
      </c>
      <c r="E11833" s="21"/>
      <c r="G11833" s="1" t="s">
        <v>3</v>
      </c>
    </row>
    <row r="11834" s="1" customFormat="1" spans="1:7">
      <c r="A11834" s="3" t="str">
        <f ca="1" t="shared" si="192"/>
        <v/>
      </c>
      <c r="B11834" s="8"/>
      <c r="C11834" s="4" t="s">
        <v>2037</v>
      </c>
      <c r="D11834" s="4" t="s">
        <v>15124</v>
      </c>
      <c r="E11834" s="21"/>
      <c r="G11834" s="1" t="s">
        <v>3</v>
      </c>
    </row>
    <row r="11835" s="1" customFormat="1" spans="1:7">
      <c r="A11835" s="3" t="str">
        <f ca="1" t="shared" si="192"/>
        <v/>
      </c>
      <c r="B11835" s="8"/>
      <c r="C11835" s="4" t="s">
        <v>2037</v>
      </c>
      <c r="D11835" s="4" t="s">
        <v>15125</v>
      </c>
      <c r="E11835" s="21"/>
      <c r="G11835" s="1" t="s">
        <v>3</v>
      </c>
    </row>
    <row r="11836" s="1" customFormat="1" spans="1:7">
      <c r="A11836" s="3" t="str">
        <f ca="1" t="shared" si="192"/>
        <v/>
      </c>
      <c r="B11836" s="8"/>
      <c r="C11836" s="4" t="s">
        <v>67</v>
      </c>
      <c r="D11836" s="4" t="s">
        <v>15126</v>
      </c>
      <c r="E11836" s="21"/>
      <c r="G11836" s="1" t="s">
        <v>3</v>
      </c>
    </row>
    <row r="11837" s="1" customFormat="1" spans="1:7">
      <c r="A11837" s="3" t="str">
        <f ca="1" t="shared" si="192"/>
        <v/>
      </c>
      <c r="B11837" s="8"/>
      <c r="C11837" s="4" t="s">
        <v>67</v>
      </c>
      <c r="D11837" s="4" t="s">
        <v>15127</v>
      </c>
      <c r="E11837" s="21"/>
      <c r="G11837" s="1" t="s">
        <v>3</v>
      </c>
    </row>
    <row r="11838" s="1" customFormat="1" spans="1:7">
      <c r="A11838" s="3" t="str">
        <f ca="1" t="shared" si="192"/>
        <v/>
      </c>
      <c r="B11838" s="8"/>
      <c r="C11838" s="4" t="s">
        <v>67</v>
      </c>
      <c r="D11838" s="4" t="s">
        <v>15128</v>
      </c>
      <c r="E11838" s="21"/>
      <c r="G11838" s="1" t="s">
        <v>3</v>
      </c>
    </row>
    <row r="11839" s="1" customFormat="1" spans="1:7">
      <c r="A11839" s="3" t="str">
        <f ca="1" t="shared" ref="A11839:A11902" si="193">IF(B11839="","",IF(A11839="",NOW(),A11839))</f>
        <v/>
      </c>
      <c r="B11839" s="8"/>
      <c r="C11839" s="4" t="s">
        <v>67</v>
      </c>
      <c r="D11839" s="4" t="s">
        <v>15129</v>
      </c>
      <c r="E11839" s="21"/>
      <c r="G11839" s="1" t="s">
        <v>3</v>
      </c>
    </row>
    <row r="11840" s="1" customFormat="1" spans="1:7">
      <c r="A11840" s="3" t="str">
        <f ca="1" t="shared" si="193"/>
        <v/>
      </c>
      <c r="B11840" s="8"/>
      <c r="C11840" s="4" t="s">
        <v>67</v>
      </c>
      <c r="D11840" s="4" t="s">
        <v>15130</v>
      </c>
      <c r="E11840" s="21"/>
      <c r="G11840" s="1" t="s">
        <v>3</v>
      </c>
    </row>
    <row r="11841" s="1" customFormat="1" spans="1:7">
      <c r="A11841" s="3" t="str">
        <f ca="1" t="shared" si="193"/>
        <v/>
      </c>
      <c r="B11841" s="8"/>
      <c r="C11841" s="4" t="s">
        <v>67</v>
      </c>
      <c r="D11841" s="4" t="s">
        <v>15131</v>
      </c>
      <c r="E11841" s="21"/>
      <c r="G11841" s="1" t="s">
        <v>3</v>
      </c>
    </row>
    <row r="11842" s="1" customFormat="1" spans="1:7">
      <c r="A11842" s="3" t="str">
        <f ca="1" t="shared" si="193"/>
        <v/>
      </c>
      <c r="B11842" s="8"/>
      <c r="C11842" s="4" t="s">
        <v>67</v>
      </c>
      <c r="D11842" s="4" t="s">
        <v>15132</v>
      </c>
      <c r="E11842" s="21"/>
      <c r="G11842" s="1" t="s">
        <v>3</v>
      </c>
    </row>
    <row r="11843" s="1" customFormat="1" spans="1:7">
      <c r="A11843" s="3" t="str">
        <f ca="1" t="shared" si="193"/>
        <v/>
      </c>
      <c r="B11843" s="8"/>
      <c r="C11843" s="4" t="s">
        <v>67</v>
      </c>
      <c r="D11843" s="4" t="s">
        <v>15133</v>
      </c>
      <c r="E11843" s="21"/>
      <c r="G11843" s="1" t="s">
        <v>3</v>
      </c>
    </row>
    <row r="11844" s="1" customFormat="1" spans="1:7">
      <c r="A11844" s="3" t="str">
        <f ca="1" t="shared" si="193"/>
        <v/>
      </c>
      <c r="B11844" s="8"/>
      <c r="C11844" s="4" t="s">
        <v>67</v>
      </c>
      <c r="D11844" s="4" t="s">
        <v>15134</v>
      </c>
      <c r="E11844" s="21"/>
      <c r="G11844" s="1" t="s">
        <v>3</v>
      </c>
    </row>
    <row r="11845" s="1" customFormat="1" spans="1:7">
      <c r="A11845" s="3" t="str">
        <f ca="1" t="shared" si="193"/>
        <v/>
      </c>
      <c r="B11845" s="8"/>
      <c r="C11845" s="4" t="s">
        <v>67</v>
      </c>
      <c r="D11845" s="4" t="s">
        <v>15135</v>
      </c>
      <c r="E11845" s="18"/>
      <c r="G11845" s="1" t="s">
        <v>3</v>
      </c>
    </row>
    <row r="11846" s="1" customFormat="1" spans="1:7">
      <c r="A11846" s="3" t="str">
        <f ca="1" t="shared" si="193"/>
        <v/>
      </c>
      <c r="B11846" s="8"/>
      <c r="C11846" s="4" t="s">
        <v>67</v>
      </c>
      <c r="D11846" s="4" t="s">
        <v>15136</v>
      </c>
      <c r="E11846" s="18"/>
      <c r="G11846" s="1" t="s">
        <v>3</v>
      </c>
    </row>
    <row r="11847" s="1" customFormat="1" spans="1:7">
      <c r="A11847" s="3" t="str">
        <f ca="1" t="shared" si="193"/>
        <v/>
      </c>
      <c r="B11847" s="8"/>
      <c r="C11847" s="4" t="s">
        <v>67</v>
      </c>
      <c r="D11847" s="4" t="s">
        <v>15137</v>
      </c>
      <c r="E11847" s="21"/>
      <c r="G11847" s="1" t="s">
        <v>3</v>
      </c>
    </row>
    <row r="11848" s="1" customFormat="1" spans="1:7">
      <c r="A11848" s="3" t="str">
        <f ca="1" t="shared" si="193"/>
        <v/>
      </c>
      <c r="B11848" s="8"/>
      <c r="C11848" s="4" t="s">
        <v>67</v>
      </c>
      <c r="D11848" s="4" t="s">
        <v>15138</v>
      </c>
      <c r="E11848" s="21"/>
      <c r="G11848" s="1" t="s">
        <v>3</v>
      </c>
    </row>
    <row r="11849" s="1" customFormat="1" spans="1:7">
      <c r="A11849" s="3" t="str">
        <f ca="1" t="shared" si="193"/>
        <v/>
      </c>
      <c r="B11849" s="8"/>
      <c r="C11849" s="4" t="s">
        <v>67</v>
      </c>
      <c r="D11849" s="4" t="s">
        <v>15139</v>
      </c>
      <c r="E11849" s="21"/>
      <c r="G11849" s="1" t="s">
        <v>3</v>
      </c>
    </row>
    <row r="11850" s="1" customFormat="1" spans="1:7">
      <c r="A11850" s="3" t="str">
        <f ca="1" t="shared" si="193"/>
        <v/>
      </c>
      <c r="B11850" s="8"/>
      <c r="C11850" s="4" t="s">
        <v>67</v>
      </c>
      <c r="D11850" s="4" t="s">
        <v>15140</v>
      </c>
      <c r="E11850" s="18"/>
      <c r="G11850" s="1" t="s">
        <v>3</v>
      </c>
    </row>
    <row r="11851" s="1" customFormat="1" spans="1:7">
      <c r="A11851" s="3" t="str">
        <f ca="1" t="shared" si="193"/>
        <v/>
      </c>
      <c r="B11851" s="8"/>
      <c r="C11851" s="4" t="s">
        <v>67</v>
      </c>
      <c r="D11851" s="4" t="s">
        <v>15141</v>
      </c>
      <c r="E11851" s="21"/>
      <c r="G11851" s="1" t="s">
        <v>3</v>
      </c>
    </row>
    <row r="11852" s="1" customFormat="1" spans="1:7">
      <c r="A11852" s="3" t="str">
        <f ca="1" t="shared" si="193"/>
        <v/>
      </c>
      <c r="B11852" s="8"/>
      <c r="C11852" s="4" t="s">
        <v>67</v>
      </c>
      <c r="D11852" s="4" t="s">
        <v>15142</v>
      </c>
      <c r="E11852" s="21"/>
      <c r="G11852" s="1" t="s">
        <v>3</v>
      </c>
    </row>
    <row r="11853" s="1" customFormat="1" spans="1:7">
      <c r="A11853" s="3" t="str">
        <f ca="1" t="shared" si="193"/>
        <v/>
      </c>
      <c r="B11853" s="8"/>
      <c r="C11853" s="4" t="s">
        <v>56</v>
      </c>
      <c r="D11853" s="4" t="s">
        <v>15143</v>
      </c>
      <c r="E11853" s="21"/>
      <c r="G11853" s="1" t="s">
        <v>3</v>
      </c>
    </row>
    <row r="11854" s="1" customFormat="1" spans="1:7">
      <c r="A11854" s="3" t="str">
        <f ca="1" t="shared" si="193"/>
        <v/>
      </c>
      <c r="B11854" s="8"/>
      <c r="C11854" s="4" t="s">
        <v>56</v>
      </c>
      <c r="D11854" s="4" t="s">
        <v>15144</v>
      </c>
      <c r="E11854" s="21"/>
      <c r="G11854" s="1" t="s">
        <v>3</v>
      </c>
    </row>
    <row r="11855" s="1" customFormat="1" spans="1:7">
      <c r="A11855" s="3" t="str">
        <f ca="1" t="shared" si="193"/>
        <v/>
      </c>
      <c r="B11855" s="8"/>
      <c r="C11855" s="4" t="s">
        <v>56</v>
      </c>
      <c r="D11855" s="4" t="s">
        <v>15145</v>
      </c>
      <c r="E11855" s="21"/>
      <c r="G11855" s="1" t="s">
        <v>3</v>
      </c>
    </row>
    <row r="11856" s="1" customFormat="1" spans="1:7">
      <c r="A11856" s="3" t="str">
        <f ca="1" t="shared" si="193"/>
        <v/>
      </c>
      <c r="B11856" s="8"/>
      <c r="C11856" s="4" t="s">
        <v>56</v>
      </c>
      <c r="D11856" s="4" t="s">
        <v>15146</v>
      </c>
      <c r="E11856" s="21"/>
      <c r="G11856" s="1" t="s">
        <v>3</v>
      </c>
    </row>
    <row r="11857" s="1" customFormat="1" spans="1:7">
      <c r="A11857" s="3" t="str">
        <f ca="1" t="shared" si="193"/>
        <v/>
      </c>
      <c r="B11857" s="8"/>
      <c r="C11857" s="4" t="s">
        <v>56</v>
      </c>
      <c r="D11857" s="4" t="s">
        <v>15147</v>
      </c>
      <c r="E11857" s="21"/>
      <c r="G11857" s="1" t="s">
        <v>3</v>
      </c>
    </row>
    <row r="11858" s="1" customFormat="1" spans="1:7">
      <c r="A11858" s="3" t="str">
        <f ca="1" t="shared" si="193"/>
        <v/>
      </c>
      <c r="B11858" s="8"/>
      <c r="C11858" s="4" t="s">
        <v>56</v>
      </c>
      <c r="D11858" s="4" t="s">
        <v>15148</v>
      </c>
      <c r="E11858" s="21"/>
      <c r="G11858" s="1" t="s">
        <v>3</v>
      </c>
    </row>
    <row r="11859" s="1" customFormat="1" spans="1:7">
      <c r="A11859" s="3" t="str">
        <f ca="1" t="shared" si="193"/>
        <v/>
      </c>
      <c r="B11859" s="8"/>
      <c r="C11859" s="4" t="s">
        <v>56</v>
      </c>
      <c r="D11859" s="4" t="s">
        <v>15149</v>
      </c>
      <c r="E11859" s="21"/>
      <c r="G11859" s="1" t="s">
        <v>3</v>
      </c>
    </row>
    <row r="11860" s="1" customFormat="1" spans="1:7">
      <c r="A11860" s="3" t="str">
        <f ca="1" t="shared" si="193"/>
        <v/>
      </c>
      <c r="B11860" s="8"/>
      <c r="C11860" s="4" t="s">
        <v>56</v>
      </c>
      <c r="D11860" s="4" t="s">
        <v>15150</v>
      </c>
      <c r="E11860" s="21"/>
      <c r="G11860" s="1" t="s">
        <v>3</v>
      </c>
    </row>
    <row r="11861" s="1" customFormat="1" spans="1:7">
      <c r="A11861" s="3" t="str">
        <f ca="1" t="shared" si="193"/>
        <v/>
      </c>
      <c r="B11861" s="8"/>
      <c r="C11861" s="4" t="s">
        <v>2037</v>
      </c>
      <c r="D11861" s="4" t="s">
        <v>15151</v>
      </c>
      <c r="E11861" s="21"/>
      <c r="G11861" s="1" t="s">
        <v>3</v>
      </c>
    </row>
    <row r="11862" s="1" customFormat="1" spans="1:7">
      <c r="A11862" s="3" t="str">
        <f ca="1" t="shared" si="193"/>
        <v/>
      </c>
      <c r="B11862" s="8"/>
      <c r="C11862" s="4" t="s">
        <v>2037</v>
      </c>
      <c r="D11862" s="4" t="s">
        <v>15152</v>
      </c>
      <c r="E11862" s="21"/>
      <c r="G11862" s="1" t="s">
        <v>3</v>
      </c>
    </row>
    <row r="11863" s="1" customFormat="1" spans="1:7">
      <c r="A11863" s="3" t="str">
        <f ca="1" t="shared" si="193"/>
        <v/>
      </c>
      <c r="B11863" s="8"/>
      <c r="C11863" s="4" t="s">
        <v>2037</v>
      </c>
      <c r="D11863" s="4" t="s">
        <v>15153</v>
      </c>
      <c r="E11863" s="21"/>
      <c r="G11863" s="1" t="s">
        <v>3</v>
      </c>
    </row>
    <row r="11864" s="1" customFormat="1" spans="1:7">
      <c r="A11864" s="3" t="str">
        <f ca="1" t="shared" si="193"/>
        <v/>
      </c>
      <c r="B11864" s="8"/>
      <c r="C11864" s="4" t="s">
        <v>2037</v>
      </c>
      <c r="D11864" s="4" t="s">
        <v>15154</v>
      </c>
      <c r="E11864" s="21"/>
      <c r="G11864" s="1" t="s">
        <v>3</v>
      </c>
    </row>
    <row r="11865" s="1" customFormat="1" spans="1:7">
      <c r="A11865" s="3" t="str">
        <f ca="1" t="shared" si="193"/>
        <v/>
      </c>
      <c r="B11865" s="8"/>
      <c r="C11865" s="4" t="s">
        <v>67</v>
      </c>
      <c r="D11865" s="4" t="s">
        <v>15155</v>
      </c>
      <c r="E11865" s="21"/>
      <c r="G11865" s="1" t="s">
        <v>3</v>
      </c>
    </row>
    <row r="11866" s="1" customFormat="1" spans="1:7">
      <c r="A11866" s="3" t="str">
        <f ca="1" t="shared" si="193"/>
        <v/>
      </c>
      <c r="B11866" s="8"/>
      <c r="C11866" s="4" t="s">
        <v>5</v>
      </c>
      <c r="D11866" s="4" t="s">
        <v>15156</v>
      </c>
      <c r="E11866" s="21"/>
      <c r="G11866" s="1" t="s">
        <v>3</v>
      </c>
    </row>
    <row r="11867" s="1" customFormat="1" spans="1:7">
      <c r="A11867" s="3" t="str">
        <f ca="1" t="shared" si="193"/>
        <v/>
      </c>
      <c r="B11867" s="8"/>
      <c r="C11867" s="4" t="s">
        <v>5</v>
      </c>
      <c r="D11867" s="4" t="s">
        <v>15157</v>
      </c>
      <c r="E11867" s="21"/>
      <c r="G11867" s="1" t="s">
        <v>3</v>
      </c>
    </row>
    <row r="11868" s="1" customFormat="1" spans="1:7">
      <c r="A11868" s="3" t="str">
        <f ca="1" t="shared" si="193"/>
        <v/>
      </c>
      <c r="B11868" s="8"/>
      <c r="C11868" s="4" t="s">
        <v>5</v>
      </c>
      <c r="D11868" s="4" t="s">
        <v>15158</v>
      </c>
      <c r="E11868" s="21"/>
      <c r="G11868" s="1" t="s">
        <v>3</v>
      </c>
    </row>
    <row r="11869" s="1" customFormat="1" spans="1:7">
      <c r="A11869" s="3" t="str">
        <f ca="1" t="shared" si="193"/>
        <v/>
      </c>
      <c r="B11869" s="8"/>
      <c r="C11869" s="4" t="s">
        <v>5</v>
      </c>
      <c r="D11869" s="4" t="s">
        <v>15159</v>
      </c>
      <c r="E11869" s="21"/>
      <c r="G11869" s="1" t="s">
        <v>3</v>
      </c>
    </row>
    <row r="11870" s="1" customFormat="1" spans="1:7">
      <c r="A11870" s="3" t="str">
        <f ca="1" t="shared" si="193"/>
        <v/>
      </c>
      <c r="B11870" s="8"/>
      <c r="C11870" s="4" t="s">
        <v>5</v>
      </c>
      <c r="D11870" s="4" t="s">
        <v>15160</v>
      </c>
      <c r="E11870" s="21"/>
      <c r="G11870" s="1" t="s">
        <v>3</v>
      </c>
    </row>
    <row r="11871" s="1" customFormat="1" spans="1:7">
      <c r="A11871" s="3" t="str">
        <f ca="1" t="shared" si="193"/>
        <v/>
      </c>
      <c r="B11871" s="8"/>
      <c r="C11871" s="4" t="s">
        <v>5</v>
      </c>
      <c r="D11871" s="4" t="s">
        <v>15161</v>
      </c>
      <c r="E11871" s="24"/>
      <c r="G11871" s="1" t="s">
        <v>3</v>
      </c>
    </row>
    <row r="11872" s="1" customFormat="1" spans="1:7">
      <c r="A11872" s="3" t="str">
        <f ca="1" t="shared" si="193"/>
        <v/>
      </c>
      <c r="B11872" s="8"/>
      <c r="C11872" s="4" t="s">
        <v>5</v>
      </c>
      <c r="D11872" s="4" t="s">
        <v>15162</v>
      </c>
      <c r="E11872" s="24"/>
      <c r="G11872" s="1" t="s">
        <v>3</v>
      </c>
    </row>
    <row r="11873" s="1" customFormat="1" spans="1:7">
      <c r="A11873" s="3" t="str">
        <f ca="1" t="shared" si="193"/>
        <v/>
      </c>
      <c r="B11873" s="8"/>
      <c r="C11873" s="4" t="s">
        <v>5</v>
      </c>
      <c r="D11873" s="4" t="s">
        <v>15163</v>
      </c>
      <c r="E11873" s="21"/>
      <c r="G11873" s="1" t="s">
        <v>3</v>
      </c>
    </row>
    <row r="11874" s="1" customFormat="1" spans="1:7">
      <c r="A11874" s="3" t="str">
        <f ca="1" t="shared" si="193"/>
        <v/>
      </c>
      <c r="B11874" s="8"/>
      <c r="C11874" s="4" t="s">
        <v>5</v>
      </c>
      <c r="D11874" s="4" t="s">
        <v>15164</v>
      </c>
      <c r="E11874" s="21"/>
      <c r="G11874" s="1" t="s">
        <v>3</v>
      </c>
    </row>
    <row r="11875" s="1" customFormat="1" spans="1:7">
      <c r="A11875" s="3" t="str">
        <f ca="1" t="shared" si="193"/>
        <v/>
      </c>
      <c r="B11875" s="8"/>
      <c r="C11875" s="4" t="s">
        <v>5</v>
      </c>
      <c r="D11875" s="4" t="s">
        <v>15165</v>
      </c>
      <c r="E11875" s="21"/>
      <c r="G11875" s="1" t="s">
        <v>3</v>
      </c>
    </row>
    <row r="11876" s="1" customFormat="1" spans="1:7">
      <c r="A11876" s="3" t="str">
        <f ca="1" t="shared" si="193"/>
        <v/>
      </c>
      <c r="B11876" s="8"/>
      <c r="C11876" s="4" t="s">
        <v>5</v>
      </c>
      <c r="D11876" s="4" t="s">
        <v>15166</v>
      </c>
      <c r="E11876" s="18"/>
      <c r="G11876" s="1" t="s">
        <v>3</v>
      </c>
    </row>
    <row r="11877" s="1" customFormat="1" spans="1:7">
      <c r="A11877" s="3" t="str">
        <f ca="1" t="shared" si="193"/>
        <v/>
      </c>
      <c r="B11877" s="8"/>
      <c r="C11877" s="4" t="s">
        <v>5</v>
      </c>
      <c r="D11877" s="4" t="s">
        <v>15167</v>
      </c>
      <c r="G11877" s="1" t="s">
        <v>3</v>
      </c>
    </row>
    <row r="11878" s="1" customFormat="1" spans="1:7">
      <c r="A11878" s="3" t="str">
        <f ca="1" t="shared" si="193"/>
        <v/>
      </c>
      <c r="B11878" s="8"/>
      <c r="C11878" s="4" t="s">
        <v>5</v>
      </c>
      <c r="D11878" s="4" t="s">
        <v>15168</v>
      </c>
      <c r="E11878" s="21"/>
      <c r="G11878" s="1" t="s">
        <v>3</v>
      </c>
    </row>
    <row r="11879" s="1" customFormat="1" spans="1:7">
      <c r="A11879" s="3" t="str">
        <f ca="1" t="shared" si="193"/>
        <v/>
      </c>
      <c r="B11879" s="8"/>
      <c r="C11879" s="4" t="s">
        <v>5</v>
      </c>
      <c r="D11879" s="4" t="s">
        <v>15169</v>
      </c>
      <c r="E11879" s="21"/>
      <c r="G11879" s="1" t="s">
        <v>3</v>
      </c>
    </row>
    <row r="11880" s="1" customFormat="1" spans="1:7">
      <c r="A11880" s="3" t="str">
        <f ca="1" t="shared" si="193"/>
        <v/>
      </c>
      <c r="B11880" s="8"/>
      <c r="C11880" s="4" t="s">
        <v>5</v>
      </c>
      <c r="D11880" s="4" t="s">
        <v>15170</v>
      </c>
      <c r="E11880" s="21"/>
      <c r="G11880" s="1" t="s">
        <v>3</v>
      </c>
    </row>
    <row r="11881" s="1" customFormat="1" spans="1:7">
      <c r="A11881" s="3" t="str">
        <f ca="1" t="shared" si="193"/>
        <v/>
      </c>
      <c r="B11881" s="8"/>
      <c r="C11881" s="4" t="s">
        <v>5</v>
      </c>
      <c r="D11881" s="4" t="s">
        <v>15171</v>
      </c>
      <c r="E11881" s="21"/>
      <c r="G11881" s="1" t="s">
        <v>3</v>
      </c>
    </row>
    <row r="11882" s="1" customFormat="1" spans="1:7">
      <c r="A11882" s="3" t="str">
        <f ca="1" t="shared" si="193"/>
        <v/>
      </c>
      <c r="B11882" s="8"/>
      <c r="C11882" s="4" t="s">
        <v>5</v>
      </c>
      <c r="D11882" s="4" t="s">
        <v>15172</v>
      </c>
      <c r="E11882" s="21"/>
      <c r="G11882" s="1" t="s">
        <v>3</v>
      </c>
    </row>
    <row r="11883" s="1" customFormat="1" spans="1:7">
      <c r="A11883" s="3" t="str">
        <f ca="1" t="shared" si="193"/>
        <v/>
      </c>
      <c r="B11883" s="8"/>
      <c r="C11883" s="4" t="s">
        <v>5</v>
      </c>
      <c r="D11883" s="4" t="s">
        <v>15173</v>
      </c>
      <c r="E11883" s="21"/>
      <c r="G11883" s="1" t="s">
        <v>3</v>
      </c>
    </row>
    <row r="11884" s="1" customFormat="1" spans="1:7">
      <c r="A11884" s="3" t="str">
        <f ca="1" t="shared" si="193"/>
        <v/>
      </c>
      <c r="B11884" s="8"/>
      <c r="C11884" s="4" t="s">
        <v>5</v>
      </c>
      <c r="D11884" s="4" t="s">
        <v>15174</v>
      </c>
      <c r="E11884" s="21"/>
      <c r="G11884" s="1" t="s">
        <v>3</v>
      </c>
    </row>
    <row r="11885" s="1" customFormat="1" spans="1:7">
      <c r="A11885" s="3" t="str">
        <f ca="1" t="shared" si="193"/>
        <v/>
      </c>
      <c r="B11885" s="8"/>
      <c r="C11885" s="4" t="s">
        <v>5</v>
      </c>
      <c r="D11885" s="4" t="s">
        <v>15175</v>
      </c>
      <c r="E11885" s="21"/>
      <c r="G11885" s="1" t="s">
        <v>3</v>
      </c>
    </row>
    <row r="11886" s="1" customFormat="1" spans="1:7">
      <c r="A11886" s="3" t="str">
        <f ca="1" t="shared" si="193"/>
        <v/>
      </c>
      <c r="B11886" s="8"/>
      <c r="C11886" s="4" t="s">
        <v>5</v>
      </c>
      <c r="D11886" s="4" t="s">
        <v>15176</v>
      </c>
      <c r="E11886" s="21"/>
      <c r="G11886" s="1" t="s">
        <v>3</v>
      </c>
    </row>
    <row r="11887" s="1" customFormat="1" spans="1:7">
      <c r="A11887" s="3" t="str">
        <f ca="1" t="shared" si="193"/>
        <v/>
      </c>
      <c r="B11887" s="8"/>
      <c r="C11887" s="4" t="s">
        <v>5</v>
      </c>
      <c r="D11887" s="4" t="s">
        <v>15177</v>
      </c>
      <c r="E11887" s="24"/>
      <c r="G11887" s="1" t="s">
        <v>3</v>
      </c>
    </row>
    <row r="11888" s="1" customFormat="1" spans="1:7">
      <c r="A11888" s="3" t="str">
        <f ca="1" t="shared" si="193"/>
        <v/>
      </c>
      <c r="B11888" s="8"/>
      <c r="C11888" s="4" t="s">
        <v>5</v>
      </c>
      <c r="D11888" s="4" t="s">
        <v>15178</v>
      </c>
      <c r="E11888" s="21"/>
      <c r="G11888" s="1" t="s">
        <v>3</v>
      </c>
    </row>
    <row r="11889" s="1" customFormat="1" spans="1:7">
      <c r="A11889" s="3" t="str">
        <f ca="1" t="shared" si="193"/>
        <v/>
      </c>
      <c r="B11889" s="8"/>
      <c r="C11889" s="4" t="s">
        <v>5</v>
      </c>
      <c r="D11889" s="4" t="s">
        <v>15179</v>
      </c>
      <c r="E11889" s="21"/>
      <c r="G11889" s="1" t="s">
        <v>3</v>
      </c>
    </row>
    <row r="11890" s="1" customFormat="1" spans="1:7">
      <c r="A11890" s="3" t="str">
        <f ca="1" t="shared" si="193"/>
        <v/>
      </c>
      <c r="B11890" s="8"/>
      <c r="C11890" s="4" t="s">
        <v>5</v>
      </c>
      <c r="D11890" s="4" t="s">
        <v>15180</v>
      </c>
      <c r="E11890" s="21"/>
      <c r="G11890" s="1" t="s">
        <v>3</v>
      </c>
    </row>
    <row r="11891" s="1" customFormat="1" spans="1:7">
      <c r="A11891" s="3" t="str">
        <f ca="1" t="shared" si="193"/>
        <v/>
      </c>
      <c r="B11891" s="8"/>
      <c r="C11891" s="4" t="s">
        <v>1</v>
      </c>
      <c r="D11891" s="4" t="s">
        <v>15181</v>
      </c>
      <c r="E11891" s="21"/>
      <c r="G11891" s="1" t="s">
        <v>3</v>
      </c>
    </row>
    <row r="11892" s="1" customFormat="1" spans="1:7">
      <c r="A11892" s="3" t="str">
        <f ca="1" t="shared" si="193"/>
        <v/>
      </c>
      <c r="B11892" s="8"/>
      <c r="C11892" s="4" t="s">
        <v>1</v>
      </c>
      <c r="D11892" s="4" t="s">
        <v>15182</v>
      </c>
      <c r="E11892" s="18"/>
      <c r="G11892" s="1" t="s">
        <v>3</v>
      </c>
    </row>
    <row r="11893" s="1" customFormat="1" spans="1:7">
      <c r="A11893" s="3" t="str">
        <f ca="1" t="shared" si="193"/>
        <v/>
      </c>
      <c r="B11893" s="8"/>
      <c r="C11893" s="4" t="s">
        <v>1</v>
      </c>
      <c r="D11893" s="4" t="s">
        <v>15183</v>
      </c>
      <c r="E11893" s="21"/>
      <c r="G11893" s="1" t="s">
        <v>3</v>
      </c>
    </row>
    <row r="11894" s="1" customFormat="1" spans="1:7">
      <c r="A11894" s="3" t="str">
        <f ca="1" t="shared" si="193"/>
        <v/>
      </c>
      <c r="B11894" s="8"/>
      <c r="C11894" s="4" t="s">
        <v>1</v>
      </c>
      <c r="D11894" s="4" t="s">
        <v>15184</v>
      </c>
      <c r="E11894" s="21"/>
      <c r="G11894" s="1" t="s">
        <v>3</v>
      </c>
    </row>
    <row r="11895" s="1" customFormat="1" spans="1:7">
      <c r="A11895" s="3" t="str">
        <f ca="1" t="shared" si="193"/>
        <v/>
      </c>
      <c r="B11895" s="8"/>
      <c r="C11895" s="4" t="s">
        <v>1</v>
      </c>
      <c r="D11895" s="4" t="s">
        <v>15185</v>
      </c>
      <c r="E11895" s="21"/>
      <c r="G11895" s="1" t="s">
        <v>3</v>
      </c>
    </row>
    <row r="11896" s="1" customFormat="1" spans="1:7">
      <c r="A11896" s="3" t="str">
        <f ca="1" t="shared" si="193"/>
        <v/>
      </c>
      <c r="B11896" s="8"/>
      <c r="C11896" s="4" t="s">
        <v>1</v>
      </c>
      <c r="D11896" s="4" t="s">
        <v>15186</v>
      </c>
      <c r="E11896" s="21"/>
      <c r="G11896" s="1" t="s">
        <v>3</v>
      </c>
    </row>
    <row r="11897" s="1" customFormat="1" spans="1:7">
      <c r="A11897" s="3" t="str">
        <f ca="1" t="shared" si="193"/>
        <v/>
      </c>
      <c r="B11897" s="8"/>
      <c r="C11897" s="4" t="s">
        <v>1</v>
      </c>
      <c r="D11897" s="4" t="s">
        <v>15187</v>
      </c>
      <c r="E11897" s="21"/>
      <c r="G11897" s="1" t="s">
        <v>3</v>
      </c>
    </row>
    <row r="11898" s="1" customFormat="1" spans="1:7">
      <c r="A11898" s="3" t="str">
        <f ca="1" t="shared" si="193"/>
        <v/>
      </c>
      <c r="B11898" s="8"/>
      <c r="C11898" s="4" t="s">
        <v>1</v>
      </c>
      <c r="D11898" s="4" t="s">
        <v>15188</v>
      </c>
      <c r="E11898" s="21"/>
      <c r="G11898" s="1" t="s">
        <v>3</v>
      </c>
    </row>
    <row r="11899" s="1" customFormat="1" spans="1:7">
      <c r="A11899" s="3" t="str">
        <f ca="1" t="shared" si="193"/>
        <v/>
      </c>
      <c r="B11899" s="8"/>
      <c r="C11899" s="4" t="s">
        <v>1</v>
      </c>
      <c r="D11899" s="4" t="s">
        <v>15189</v>
      </c>
      <c r="E11899" s="21"/>
      <c r="G11899" s="1" t="s">
        <v>3</v>
      </c>
    </row>
    <row r="11900" s="1" customFormat="1" spans="1:7">
      <c r="A11900" s="3" t="str">
        <f ca="1" t="shared" si="193"/>
        <v/>
      </c>
      <c r="B11900" s="8"/>
      <c r="C11900" s="4" t="s">
        <v>1</v>
      </c>
      <c r="D11900" s="4" t="s">
        <v>15190</v>
      </c>
      <c r="E11900" s="21"/>
      <c r="G11900" s="1" t="s">
        <v>3</v>
      </c>
    </row>
    <row r="11901" s="1" customFormat="1" spans="1:7">
      <c r="A11901" s="3" t="str">
        <f ca="1" t="shared" si="193"/>
        <v/>
      </c>
      <c r="B11901" s="8"/>
      <c r="C11901" s="4" t="s">
        <v>1</v>
      </c>
      <c r="D11901" s="4" t="s">
        <v>15191</v>
      </c>
      <c r="E11901" s="21"/>
      <c r="G11901" s="1" t="s">
        <v>3</v>
      </c>
    </row>
    <row r="11902" s="1" customFormat="1" spans="1:7">
      <c r="A11902" s="3" t="str">
        <f ca="1" t="shared" si="193"/>
        <v/>
      </c>
      <c r="B11902" s="8"/>
      <c r="C11902" s="4" t="s">
        <v>1</v>
      </c>
      <c r="D11902" s="4" t="s">
        <v>15192</v>
      </c>
      <c r="E11902" s="21"/>
      <c r="G11902" s="1" t="s">
        <v>3</v>
      </c>
    </row>
    <row r="11903" s="1" customFormat="1" spans="1:7">
      <c r="A11903" s="3" t="str">
        <f ca="1" t="shared" ref="A11903:A11966" si="194">IF(B11903="","",IF(A11903="",NOW(),A11903))</f>
        <v/>
      </c>
      <c r="B11903" s="8"/>
      <c r="C11903" s="4" t="s">
        <v>1</v>
      </c>
      <c r="D11903" s="4" t="s">
        <v>15193</v>
      </c>
      <c r="E11903" s="21"/>
      <c r="G11903" s="1" t="s">
        <v>3</v>
      </c>
    </row>
    <row r="11904" s="1" customFormat="1" spans="1:7">
      <c r="A11904" s="3" t="str">
        <f ca="1" t="shared" si="194"/>
        <v/>
      </c>
      <c r="B11904" s="8"/>
      <c r="C11904" s="4" t="s">
        <v>1</v>
      </c>
      <c r="D11904" s="4" t="s">
        <v>15194</v>
      </c>
      <c r="E11904" s="21"/>
      <c r="G11904" s="1" t="s">
        <v>3</v>
      </c>
    </row>
    <row r="11905" s="1" customFormat="1" spans="1:7">
      <c r="A11905" s="3" t="str">
        <f ca="1" t="shared" si="194"/>
        <v/>
      </c>
      <c r="B11905" s="8"/>
      <c r="C11905" s="4" t="s">
        <v>1</v>
      </c>
      <c r="D11905" s="4" t="s">
        <v>15195</v>
      </c>
      <c r="E11905" s="21"/>
      <c r="G11905" s="1" t="s">
        <v>3</v>
      </c>
    </row>
    <row r="11906" s="1" customFormat="1" spans="1:7">
      <c r="A11906" s="3" t="str">
        <f ca="1" t="shared" si="194"/>
        <v/>
      </c>
      <c r="B11906" s="8"/>
      <c r="C11906" s="4" t="s">
        <v>1</v>
      </c>
      <c r="D11906" s="4" t="s">
        <v>15196</v>
      </c>
      <c r="E11906" s="21"/>
      <c r="G11906" s="1" t="s">
        <v>3</v>
      </c>
    </row>
    <row r="11907" s="1" customFormat="1" spans="1:7">
      <c r="A11907" s="3" t="str">
        <f ca="1" t="shared" si="194"/>
        <v/>
      </c>
      <c r="B11907" s="8"/>
      <c r="C11907" s="4" t="s">
        <v>1</v>
      </c>
      <c r="D11907" s="4" t="s">
        <v>15197</v>
      </c>
      <c r="E11907" s="21"/>
      <c r="G11907" s="1" t="s">
        <v>3</v>
      </c>
    </row>
    <row r="11908" s="1" customFormat="1" spans="1:7">
      <c r="A11908" s="3" t="str">
        <f ca="1" t="shared" si="194"/>
        <v/>
      </c>
      <c r="B11908" s="8"/>
      <c r="C11908" s="4" t="s">
        <v>1</v>
      </c>
      <c r="D11908" s="4" t="s">
        <v>15198</v>
      </c>
      <c r="E11908" s="21"/>
      <c r="G11908" s="1" t="s">
        <v>3</v>
      </c>
    </row>
    <row r="11909" s="1" customFormat="1" spans="1:7">
      <c r="A11909" s="3" t="str">
        <f ca="1" t="shared" si="194"/>
        <v/>
      </c>
      <c r="B11909" s="8"/>
      <c r="C11909" s="4" t="s">
        <v>1</v>
      </c>
      <c r="D11909" s="4" t="s">
        <v>15199</v>
      </c>
      <c r="E11909" s="21"/>
      <c r="G11909" s="1" t="s">
        <v>3</v>
      </c>
    </row>
    <row r="11910" s="1" customFormat="1" spans="1:7">
      <c r="A11910" s="3" t="str">
        <f ca="1" t="shared" si="194"/>
        <v/>
      </c>
      <c r="B11910" s="8"/>
      <c r="C11910" s="4" t="s">
        <v>1</v>
      </c>
      <c r="D11910" s="4" t="s">
        <v>15200</v>
      </c>
      <c r="E11910" s="21"/>
      <c r="G11910" s="1" t="s">
        <v>3</v>
      </c>
    </row>
    <row r="11911" s="1" customFormat="1" spans="1:7">
      <c r="A11911" s="3" t="str">
        <f ca="1" t="shared" si="194"/>
        <v/>
      </c>
      <c r="B11911" s="8"/>
      <c r="C11911" s="4" t="s">
        <v>1</v>
      </c>
      <c r="D11911" s="4" t="s">
        <v>15201</v>
      </c>
      <c r="E11911" s="21"/>
      <c r="G11911" s="1" t="s">
        <v>3</v>
      </c>
    </row>
    <row r="11912" s="1" customFormat="1" spans="1:7">
      <c r="A11912" s="3" t="str">
        <f ca="1" t="shared" si="194"/>
        <v/>
      </c>
      <c r="B11912" s="8"/>
      <c r="C11912" s="4" t="s">
        <v>1</v>
      </c>
      <c r="D11912" s="4" t="s">
        <v>15202</v>
      </c>
      <c r="E11912" s="21"/>
      <c r="G11912" s="1" t="s">
        <v>3</v>
      </c>
    </row>
    <row r="11913" s="1" customFormat="1" spans="1:7">
      <c r="A11913" s="3" t="str">
        <f ca="1" t="shared" si="194"/>
        <v/>
      </c>
      <c r="B11913" s="8"/>
      <c r="C11913" s="4" t="s">
        <v>1</v>
      </c>
      <c r="D11913" s="4" t="s">
        <v>15203</v>
      </c>
      <c r="E11913" s="21"/>
      <c r="G11913" s="1" t="s">
        <v>3</v>
      </c>
    </row>
    <row r="11914" s="1" customFormat="1" spans="1:7">
      <c r="A11914" s="3" t="str">
        <f ca="1" t="shared" si="194"/>
        <v/>
      </c>
      <c r="B11914" s="8"/>
      <c r="C11914" s="4" t="s">
        <v>1</v>
      </c>
      <c r="D11914" s="4" t="s">
        <v>15204</v>
      </c>
      <c r="E11914" s="21"/>
      <c r="G11914" s="1" t="s">
        <v>3</v>
      </c>
    </row>
    <row r="11915" s="1" customFormat="1" spans="1:7">
      <c r="A11915" s="3" t="str">
        <f ca="1" t="shared" si="194"/>
        <v/>
      </c>
      <c r="B11915" s="8"/>
      <c r="C11915" s="4" t="s">
        <v>95</v>
      </c>
      <c r="D11915" s="4" t="s">
        <v>15205</v>
      </c>
      <c r="E11915" s="21"/>
      <c r="G11915" s="1" t="s">
        <v>3</v>
      </c>
    </row>
    <row r="11916" s="1" customFormat="1" spans="1:7">
      <c r="A11916" s="3" t="str">
        <f ca="1" t="shared" si="194"/>
        <v/>
      </c>
      <c r="B11916" s="8"/>
      <c r="C11916" s="4" t="s">
        <v>95</v>
      </c>
      <c r="D11916" s="4" t="s">
        <v>15206</v>
      </c>
      <c r="E11916" s="21"/>
      <c r="G11916" s="1" t="s">
        <v>3</v>
      </c>
    </row>
    <row r="11917" s="1" customFormat="1" spans="1:7">
      <c r="A11917" s="3" t="str">
        <f ca="1" t="shared" si="194"/>
        <v/>
      </c>
      <c r="B11917" s="8"/>
      <c r="C11917" s="4" t="s">
        <v>95</v>
      </c>
      <c r="D11917" s="4" t="s">
        <v>15207</v>
      </c>
      <c r="E11917" s="21"/>
      <c r="G11917" s="1" t="s">
        <v>3</v>
      </c>
    </row>
    <row r="11918" s="1" customFormat="1" spans="1:7">
      <c r="A11918" s="3" t="str">
        <f ca="1" t="shared" si="194"/>
        <v/>
      </c>
      <c r="B11918" s="8"/>
      <c r="C11918" s="4" t="s">
        <v>95</v>
      </c>
      <c r="D11918" s="4" t="s">
        <v>15208</v>
      </c>
      <c r="E11918" s="21"/>
      <c r="G11918" s="1" t="s">
        <v>3</v>
      </c>
    </row>
    <row r="11919" s="1" customFormat="1" spans="1:7">
      <c r="A11919" s="3" t="str">
        <f ca="1" t="shared" si="194"/>
        <v/>
      </c>
      <c r="B11919" s="8"/>
      <c r="C11919" s="4" t="s">
        <v>95</v>
      </c>
      <c r="D11919" s="4" t="s">
        <v>15209</v>
      </c>
      <c r="E11919" s="21"/>
      <c r="G11919" s="1" t="s">
        <v>3</v>
      </c>
    </row>
    <row r="11920" s="1" customFormat="1" spans="1:7">
      <c r="A11920" s="3" t="str">
        <f ca="1" t="shared" si="194"/>
        <v/>
      </c>
      <c r="B11920" s="8"/>
      <c r="C11920" s="4" t="s">
        <v>95</v>
      </c>
      <c r="D11920" s="4" t="s">
        <v>15210</v>
      </c>
      <c r="E11920" s="21"/>
      <c r="G11920" s="1" t="s">
        <v>3</v>
      </c>
    </row>
    <row r="11921" s="1" customFormat="1" spans="1:7">
      <c r="A11921" s="3" t="str">
        <f ca="1" t="shared" si="194"/>
        <v/>
      </c>
      <c r="B11921" s="8"/>
      <c r="C11921" s="4" t="s">
        <v>95</v>
      </c>
      <c r="D11921" s="4" t="s">
        <v>15211</v>
      </c>
      <c r="E11921" s="21"/>
      <c r="G11921" s="1" t="s">
        <v>3</v>
      </c>
    </row>
    <row r="11922" s="1" customFormat="1" spans="1:7">
      <c r="A11922" s="3" t="str">
        <f ca="1" t="shared" si="194"/>
        <v/>
      </c>
      <c r="B11922" s="8"/>
      <c r="C11922" s="4" t="s">
        <v>95</v>
      </c>
      <c r="D11922" s="4" t="s">
        <v>15212</v>
      </c>
      <c r="E11922" s="21"/>
      <c r="G11922" s="1" t="s">
        <v>3</v>
      </c>
    </row>
    <row r="11923" s="1" customFormat="1" spans="1:7">
      <c r="A11923" s="3" t="str">
        <f ca="1" t="shared" si="194"/>
        <v/>
      </c>
      <c r="B11923" s="8"/>
      <c r="C11923" s="4" t="s">
        <v>95</v>
      </c>
      <c r="D11923" s="4" t="s">
        <v>15213</v>
      </c>
      <c r="E11923" s="18"/>
      <c r="G11923" s="1" t="s">
        <v>3</v>
      </c>
    </row>
    <row r="11924" s="1" customFormat="1" spans="1:7">
      <c r="A11924" s="3" t="str">
        <f ca="1" t="shared" si="194"/>
        <v/>
      </c>
      <c r="B11924" s="8"/>
      <c r="C11924" s="4" t="s">
        <v>95</v>
      </c>
      <c r="D11924" s="4" t="s">
        <v>15214</v>
      </c>
      <c r="E11924" s="21"/>
      <c r="G11924" s="1" t="s">
        <v>3</v>
      </c>
    </row>
    <row r="11925" s="1" customFormat="1" spans="1:7">
      <c r="A11925" s="3" t="str">
        <f ca="1" t="shared" si="194"/>
        <v/>
      </c>
      <c r="B11925" s="8"/>
      <c r="C11925" s="4" t="s">
        <v>95</v>
      </c>
      <c r="D11925" s="4" t="s">
        <v>15215</v>
      </c>
      <c r="E11925" s="21"/>
      <c r="G11925" s="1" t="s">
        <v>3</v>
      </c>
    </row>
    <row r="11926" s="1" customFormat="1" spans="1:7">
      <c r="A11926" s="3" t="str">
        <f ca="1" t="shared" si="194"/>
        <v/>
      </c>
      <c r="B11926" s="8"/>
      <c r="C11926" s="4" t="s">
        <v>95</v>
      </c>
      <c r="D11926" s="4" t="s">
        <v>15216</v>
      </c>
      <c r="E11926" s="21"/>
      <c r="G11926" s="1" t="s">
        <v>3</v>
      </c>
    </row>
    <row r="11927" s="1" customFormat="1" spans="1:7">
      <c r="A11927" s="3" t="str">
        <f ca="1" t="shared" si="194"/>
        <v/>
      </c>
      <c r="B11927" s="8"/>
      <c r="C11927" s="4" t="s">
        <v>95</v>
      </c>
      <c r="D11927" s="4" t="s">
        <v>15217</v>
      </c>
      <c r="E11927" s="21"/>
      <c r="G11927" s="1" t="s">
        <v>3</v>
      </c>
    </row>
    <row r="11928" s="1" customFormat="1" spans="1:7">
      <c r="A11928" s="3" t="str">
        <f ca="1" t="shared" si="194"/>
        <v/>
      </c>
      <c r="B11928" s="8"/>
      <c r="C11928" s="4" t="s">
        <v>95</v>
      </c>
      <c r="D11928" s="4" t="s">
        <v>15218</v>
      </c>
      <c r="E11928" s="21"/>
      <c r="G11928" s="1" t="s">
        <v>3</v>
      </c>
    </row>
    <row r="11929" s="1" customFormat="1" spans="1:7">
      <c r="A11929" s="3" t="str">
        <f ca="1" t="shared" si="194"/>
        <v/>
      </c>
      <c r="B11929" s="8"/>
      <c r="C11929" s="4" t="s">
        <v>95</v>
      </c>
      <c r="D11929" s="4" t="s">
        <v>15219</v>
      </c>
      <c r="E11929" s="21"/>
      <c r="G11929" s="1" t="s">
        <v>3</v>
      </c>
    </row>
    <row r="11930" s="1" customFormat="1" spans="1:7">
      <c r="A11930" s="3" t="str">
        <f ca="1" t="shared" si="194"/>
        <v/>
      </c>
      <c r="B11930" s="8"/>
      <c r="C11930" s="4" t="s">
        <v>95</v>
      </c>
      <c r="D11930" s="4" t="s">
        <v>15220</v>
      </c>
      <c r="E11930" s="21"/>
      <c r="G11930" s="1" t="s">
        <v>3</v>
      </c>
    </row>
    <row r="11931" s="1" customFormat="1" spans="1:7">
      <c r="A11931" s="3" t="str">
        <f ca="1" t="shared" si="194"/>
        <v/>
      </c>
      <c r="B11931" s="8"/>
      <c r="C11931" s="4" t="s">
        <v>95</v>
      </c>
      <c r="D11931" s="4" t="s">
        <v>15221</v>
      </c>
      <c r="E11931" s="21"/>
      <c r="G11931" s="1" t="s">
        <v>3</v>
      </c>
    </row>
    <row r="11932" s="1" customFormat="1" spans="1:7">
      <c r="A11932" s="3" t="str">
        <f ca="1" t="shared" si="194"/>
        <v/>
      </c>
      <c r="B11932" s="8"/>
      <c r="C11932" s="4" t="s">
        <v>95</v>
      </c>
      <c r="D11932" s="4" t="s">
        <v>15222</v>
      </c>
      <c r="E11932" s="21"/>
      <c r="G11932" s="1" t="s">
        <v>3</v>
      </c>
    </row>
    <row r="11933" s="1" customFormat="1" spans="1:7">
      <c r="A11933" s="3" t="str">
        <f ca="1" t="shared" si="194"/>
        <v/>
      </c>
      <c r="B11933" s="8"/>
      <c r="C11933" s="4" t="s">
        <v>95</v>
      </c>
      <c r="D11933" s="4" t="s">
        <v>15223</v>
      </c>
      <c r="E11933" s="21"/>
      <c r="G11933" s="1" t="s">
        <v>3</v>
      </c>
    </row>
    <row r="11934" s="1" customFormat="1" spans="1:7">
      <c r="A11934" s="3" t="str">
        <f ca="1" t="shared" si="194"/>
        <v/>
      </c>
      <c r="B11934" s="8"/>
      <c r="C11934" s="4" t="s">
        <v>95</v>
      </c>
      <c r="D11934" s="4" t="s">
        <v>15224</v>
      </c>
      <c r="E11934" s="21"/>
      <c r="G11934" s="1" t="s">
        <v>3</v>
      </c>
    </row>
    <row r="11935" s="1" customFormat="1" spans="1:7">
      <c r="A11935" s="3" t="str">
        <f ca="1" t="shared" si="194"/>
        <v/>
      </c>
      <c r="B11935" s="8"/>
      <c r="C11935" s="4" t="s">
        <v>95</v>
      </c>
      <c r="D11935" s="4" t="s">
        <v>15225</v>
      </c>
      <c r="E11935" s="21"/>
      <c r="G11935" s="1" t="s">
        <v>3</v>
      </c>
    </row>
    <row r="11936" s="1" customFormat="1" spans="1:7">
      <c r="A11936" s="3" t="str">
        <f ca="1" t="shared" si="194"/>
        <v/>
      </c>
      <c r="B11936" s="8"/>
      <c r="C11936" s="4" t="s">
        <v>95</v>
      </c>
      <c r="D11936" s="4" t="s">
        <v>15226</v>
      </c>
      <c r="E11936" s="21"/>
      <c r="G11936" s="1" t="s">
        <v>3</v>
      </c>
    </row>
    <row r="11937" s="1" customFormat="1" spans="1:7">
      <c r="A11937" s="3" t="str">
        <f ca="1" t="shared" si="194"/>
        <v/>
      </c>
      <c r="B11937" s="8"/>
      <c r="C11937" s="4" t="s">
        <v>95</v>
      </c>
      <c r="D11937" s="4" t="s">
        <v>15227</v>
      </c>
      <c r="E11937" s="21"/>
      <c r="G11937" s="1" t="s">
        <v>3</v>
      </c>
    </row>
    <row r="11938" s="1" customFormat="1" spans="1:7">
      <c r="A11938" s="3" t="str">
        <f ca="1" t="shared" si="194"/>
        <v/>
      </c>
      <c r="B11938" s="8"/>
      <c r="C11938" s="4" t="s">
        <v>95</v>
      </c>
      <c r="D11938" s="4" t="s">
        <v>15228</v>
      </c>
      <c r="E11938" s="21"/>
      <c r="G11938" s="1" t="s">
        <v>3</v>
      </c>
    </row>
    <row r="11939" s="1" customFormat="1" spans="1:7">
      <c r="A11939" s="3" t="str">
        <f ca="1" t="shared" si="194"/>
        <v/>
      </c>
      <c r="B11939" s="8"/>
      <c r="C11939" s="4" t="s">
        <v>95</v>
      </c>
      <c r="D11939" s="4" t="s">
        <v>15229</v>
      </c>
      <c r="E11939" s="21"/>
      <c r="G11939" s="1" t="s">
        <v>3</v>
      </c>
    </row>
    <row r="11940" s="1" customFormat="1" spans="1:7">
      <c r="A11940" s="3" t="str">
        <f ca="1" t="shared" si="194"/>
        <v/>
      </c>
      <c r="B11940" s="8"/>
      <c r="C11940" s="4" t="s">
        <v>95</v>
      </c>
      <c r="D11940" s="4" t="s">
        <v>15230</v>
      </c>
      <c r="E11940" s="21"/>
      <c r="G11940" s="1" t="s">
        <v>3</v>
      </c>
    </row>
    <row r="11941" s="1" customFormat="1" spans="1:7">
      <c r="A11941" s="3" t="str">
        <f ca="1" t="shared" si="194"/>
        <v/>
      </c>
      <c r="B11941" s="8"/>
      <c r="C11941" s="4" t="s">
        <v>95</v>
      </c>
      <c r="D11941" s="4" t="s">
        <v>15231</v>
      </c>
      <c r="E11941" s="21"/>
      <c r="G11941" s="1" t="s">
        <v>3</v>
      </c>
    </row>
    <row r="11942" s="1" customFormat="1" spans="1:7">
      <c r="A11942" s="3" t="str">
        <f ca="1" t="shared" si="194"/>
        <v/>
      </c>
      <c r="B11942" s="8"/>
      <c r="C11942" s="4" t="s">
        <v>95</v>
      </c>
      <c r="D11942" s="4" t="s">
        <v>15232</v>
      </c>
      <c r="E11942" s="21"/>
      <c r="G11942" s="1" t="s">
        <v>3</v>
      </c>
    </row>
    <row r="11943" s="1" customFormat="1" spans="1:7">
      <c r="A11943" s="3" t="str">
        <f ca="1" t="shared" si="194"/>
        <v/>
      </c>
      <c r="B11943" s="8"/>
      <c r="C11943" s="4" t="s">
        <v>95</v>
      </c>
      <c r="D11943" s="4" t="s">
        <v>15233</v>
      </c>
      <c r="E11943" s="21"/>
      <c r="G11943" s="1" t="s">
        <v>3</v>
      </c>
    </row>
    <row r="11944" s="1" customFormat="1" spans="1:7">
      <c r="A11944" s="3" t="str">
        <f ca="1" t="shared" si="194"/>
        <v/>
      </c>
      <c r="B11944" s="8"/>
      <c r="C11944" s="4" t="s">
        <v>95</v>
      </c>
      <c r="D11944" s="4" t="s">
        <v>15234</v>
      </c>
      <c r="E11944" s="21"/>
      <c r="G11944" s="1" t="s">
        <v>3</v>
      </c>
    </row>
    <row r="11945" s="1" customFormat="1" spans="1:7">
      <c r="A11945" s="3" t="str">
        <f ca="1" t="shared" si="194"/>
        <v/>
      </c>
      <c r="B11945" s="8"/>
      <c r="C11945" s="4" t="s">
        <v>95</v>
      </c>
      <c r="D11945" s="4" t="s">
        <v>15235</v>
      </c>
      <c r="E11945" s="21"/>
      <c r="G11945" s="1" t="s">
        <v>3</v>
      </c>
    </row>
    <row r="11946" s="1" customFormat="1" spans="1:7">
      <c r="A11946" s="3" t="str">
        <f ca="1" t="shared" si="194"/>
        <v/>
      </c>
      <c r="B11946" s="8"/>
      <c r="C11946" s="4" t="s">
        <v>95</v>
      </c>
      <c r="D11946" s="4" t="s">
        <v>15236</v>
      </c>
      <c r="E11946" s="21"/>
      <c r="G11946" s="1" t="s">
        <v>3</v>
      </c>
    </row>
    <row r="11947" s="1" customFormat="1" spans="1:7">
      <c r="A11947" s="3" t="str">
        <f ca="1" t="shared" si="194"/>
        <v/>
      </c>
      <c r="B11947" s="8"/>
      <c r="C11947" s="4" t="s">
        <v>95</v>
      </c>
      <c r="D11947" s="4" t="s">
        <v>15237</v>
      </c>
      <c r="E11947" s="21"/>
      <c r="G11947" s="1" t="s">
        <v>3</v>
      </c>
    </row>
    <row r="11948" s="1" customFormat="1" spans="1:7">
      <c r="A11948" s="3" t="str">
        <f ca="1" t="shared" si="194"/>
        <v/>
      </c>
      <c r="B11948" s="8"/>
      <c r="C11948" s="4" t="s">
        <v>95</v>
      </c>
      <c r="D11948" s="4" t="s">
        <v>15238</v>
      </c>
      <c r="E11948" s="21"/>
      <c r="G11948" s="1" t="s">
        <v>3</v>
      </c>
    </row>
    <row r="11949" s="1" customFormat="1" spans="1:7">
      <c r="A11949" s="3" t="str">
        <f ca="1" t="shared" si="194"/>
        <v/>
      </c>
      <c r="B11949" s="8"/>
      <c r="C11949" s="4" t="s">
        <v>95</v>
      </c>
      <c r="D11949" s="4" t="s">
        <v>15239</v>
      </c>
      <c r="E11949" s="21"/>
      <c r="G11949" s="1" t="s">
        <v>3</v>
      </c>
    </row>
    <row r="11950" s="1" customFormat="1" spans="1:7">
      <c r="A11950" s="3" t="str">
        <f ca="1" t="shared" si="194"/>
        <v/>
      </c>
      <c r="B11950" s="8"/>
      <c r="C11950" s="4" t="s">
        <v>95</v>
      </c>
      <c r="D11950" s="4" t="s">
        <v>15240</v>
      </c>
      <c r="E11950" s="21"/>
      <c r="G11950" s="1" t="s">
        <v>3</v>
      </c>
    </row>
    <row r="11951" s="1" customFormat="1" spans="1:7">
      <c r="A11951" s="3" t="str">
        <f ca="1" t="shared" si="194"/>
        <v/>
      </c>
      <c r="B11951" s="8"/>
      <c r="C11951" s="4" t="s">
        <v>95</v>
      </c>
      <c r="D11951" s="4" t="s">
        <v>15241</v>
      </c>
      <c r="E11951" s="21"/>
      <c r="G11951" s="1" t="s">
        <v>3</v>
      </c>
    </row>
    <row r="11952" s="1" customFormat="1" spans="1:7">
      <c r="A11952" s="3" t="str">
        <f ca="1" t="shared" si="194"/>
        <v/>
      </c>
      <c r="B11952" s="8"/>
      <c r="C11952" s="4" t="s">
        <v>95</v>
      </c>
      <c r="D11952" s="4" t="s">
        <v>15242</v>
      </c>
      <c r="E11952" s="21"/>
      <c r="G11952" s="1" t="s">
        <v>3</v>
      </c>
    </row>
    <row r="11953" s="1" customFormat="1" spans="1:7">
      <c r="A11953" s="3" t="str">
        <f ca="1" t="shared" si="194"/>
        <v/>
      </c>
      <c r="B11953" s="8"/>
      <c r="C11953" s="4" t="s">
        <v>95</v>
      </c>
      <c r="D11953" s="4" t="s">
        <v>15243</v>
      </c>
      <c r="E11953" s="21"/>
      <c r="G11953" s="1" t="s">
        <v>3</v>
      </c>
    </row>
    <row r="11954" s="1" customFormat="1" spans="1:7">
      <c r="A11954" s="3" t="str">
        <f ca="1" t="shared" si="194"/>
        <v/>
      </c>
      <c r="B11954" s="8"/>
      <c r="C11954" s="4" t="s">
        <v>95</v>
      </c>
      <c r="D11954" s="4" t="s">
        <v>15244</v>
      </c>
      <c r="E11954" s="18"/>
      <c r="G11954" s="1" t="s">
        <v>3</v>
      </c>
    </row>
    <row r="11955" s="1" customFormat="1" spans="1:7">
      <c r="A11955" s="3" t="str">
        <f ca="1" t="shared" si="194"/>
        <v/>
      </c>
      <c r="B11955" s="8"/>
      <c r="C11955" s="4" t="s">
        <v>95</v>
      </c>
      <c r="D11955" s="4" t="s">
        <v>15245</v>
      </c>
      <c r="E11955" s="21"/>
      <c r="G11955" s="1" t="s">
        <v>3</v>
      </c>
    </row>
    <row r="11956" s="1" customFormat="1" spans="1:7">
      <c r="A11956" s="3" t="str">
        <f ca="1" t="shared" si="194"/>
        <v/>
      </c>
      <c r="B11956" s="8"/>
      <c r="C11956" s="4" t="s">
        <v>95</v>
      </c>
      <c r="D11956" s="4" t="s">
        <v>15246</v>
      </c>
      <c r="E11956" s="21"/>
      <c r="G11956" s="1" t="s">
        <v>3</v>
      </c>
    </row>
    <row r="11957" s="1" customFormat="1" spans="1:7">
      <c r="A11957" s="3" t="str">
        <f ca="1" t="shared" si="194"/>
        <v/>
      </c>
      <c r="B11957" s="8"/>
      <c r="C11957" s="4" t="s">
        <v>95</v>
      </c>
      <c r="D11957" s="4" t="s">
        <v>15247</v>
      </c>
      <c r="E11957" s="21"/>
      <c r="G11957" s="1" t="s">
        <v>3</v>
      </c>
    </row>
    <row r="11958" s="1" customFormat="1" spans="1:7">
      <c r="A11958" s="3" t="str">
        <f ca="1" t="shared" si="194"/>
        <v/>
      </c>
      <c r="B11958" s="8"/>
      <c r="C11958" s="4" t="s">
        <v>95</v>
      </c>
      <c r="D11958" s="4" t="s">
        <v>15248</v>
      </c>
      <c r="E11958" s="21"/>
      <c r="G11958" s="1" t="s">
        <v>3</v>
      </c>
    </row>
    <row r="11959" s="1" customFormat="1" spans="1:7">
      <c r="A11959" s="3" t="str">
        <f ca="1" t="shared" si="194"/>
        <v/>
      </c>
      <c r="B11959" s="8"/>
      <c r="C11959" s="4" t="s">
        <v>95</v>
      </c>
      <c r="D11959" s="4" t="s">
        <v>15249</v>
      </c>
      <c r="E11959" s="21"/>
      <c r="G11959" s="1" t="s">
        <v>3</v>
      </c>
    </row>
    <row r="11960" s="1" customFormat="1" spans="1:7">
      <c r="A11960" s="3" t="str">
        <f ca="1" t="shared" si="194"/>
        <v/>
      </c>
      <c r="B11960" s="8"/>
      <c r="C11960" s="4" t="s">
        <v>95</v>
      </c>
      <c r="D11960" s="4" t="s">
        <v>15250</v>
      </c>
      <c r="E11960" s="21"/>
      <c r="G11960" s="1" t="s">
        <v>3</v>
      </c>
    </row>
    <row r="11961" s="1" customFormat="1" spans="1:7">
      <c r="A11961" s="3" t="str">
        <f ca="1" t="shared" si="194"/>
        <v/>
      </c>
      <c r="B11961" s="8"/>
      <c r="C11961" s="4" t="s">
        <v>95</v>
      </c>
      <c r="D11961" s="4" t="s">
        <v>15251</v>
      </c>
      <c r="E11961" s="21"/>
      <c r="G11961" s="1" t="s">
        <v>3</v>
      </c>
    </row>
    <row r="11962" s="1" customFormat="1" spans="1:7">
      <c r="A11962" s="3" t="str">
        <f ca="1" t="shared" si="194"/>
        <v/>
      </c>
      <c r="B11962" s="8"/>
      <c r="C11962" s="4" t="s">
        <v>95</v>
      </c>
      <c r="D11962" s="4" t="s">
        <v>15252</v>
      </c>
      <c r="E11962" s="21"/>
      <c r="G11962" s="1" t="s">
        <v>3</v>
      </c>
    </row>
    <row r="11963" s="1" customFormat="1" spans="1:7">
      <c r="A11963" s="3" t="str">
        <f ca="1" t="shared" si="194"/>
        <v/>
      </c>
      <c r="B11963" s="8"/>
      <c r="C11963" s="4" t="s">
        <v>95</v>
      </c>
      <c r="D11963" s="4" t="s">
        <v>15253</v>
      </c>
      <c r="E11963" s="21"/>
      <c r="G11963" s="1" t="s">
        <v>3</v>
      </c>
    </row>
    <row r="11964" s="1" customFormat="1" spans="1:7">
      <c r="A11964" s="3" t="str">
        <f ca="1" t="shared" si="194"/>
        <v/>
      </c>
      <c r="B11964" s="8"/>
      <c r="C11964" s="4" t="s">
        <v>95</v>
      </c>
      <c r="D11964" s="4" t="s">
        <v>15254</v>
      </c>
      <c r="E11964" s="21"/>
      <c r="G11964" s="1" t="s">
        <v>3</v>
      </c>
    </row>
    <row r="11965" s="1" customFormat="1" spans="1:7">
      <c r="A11965" s="3" t="str">
        <f ca="1" t="shared" si="194"/>
        <v/>
      </c>
      <c r="B11965" s="8"/>
      <c r="C11965" s="4" t="s">
        <v>95</v>
      </c>
      <c r="D11965" s="4" t="s">
        <v>15255</v>
      </c>
      <c r="E11965" s="21"/>
      <c r="G11965" s="1" t="s">
        <v>3</v>
      </c>
    </row>
    <row r="11966" s="1" customFormat="1" spans="1:7">
      <c r="A11966" s="3" t="str">
        <f ca="1" t="shared" si="194"/>
        <v/>
      </c>
      <c r="B11966" s="8"/>
      <c r="C11966" s="4" t="s">
        <v>95</v>
      </c>
      <c r="D11966" s="4" t="s">
        <v>15256</v>
      </c>
      <c r="E11966" s="21"/>
      <c r="G11966" s="1" t="s">
        <v>3</v>
      </c>
    </row>
    <row r="11967" s="1" customFormat="1" spans="1:7">
      <c r="A11967" s="3" t="str">
        <f ca="1" t="shared" ref="A11967:A12030" si="195">IF(B11967="","",IF(A11967="",NOW(),A11967))</f>
        <v/>
      </c>
      <c r="B11967" s="8"/>
      <c r="C11967" s="4" t="s">
        <v>95</v>
      </c>
      <c r="D11967" s="4" t="s">
        <v>15257</v>
      </c>
      <c r="E11967" s="21"/>
      <c r="G11967" s="1" t="s">
        <v>3</v>
      </c>
    </row>
    <row r="11968" s="1" customFormat="1" spans="1:7">
      <c r="A11968" s="3" t="str">
        <f ca="1" t="shared" si="195"/>
        <v/>
      </c>
      <c r="B11968" s="8"/>
      <c r="C11968" s="4" t="s">
        <v>95</v>
      </c>
      <c r="D11968" s="4" t="s">
        <v>15258</v>
      </c>
      <c r="E11968" s="21"/>
      <c r="G11968" s="1" t="s">
        <v>3</v>
      </c>
    </row>
    <row r="11969" s="1" customFormat="1" spans="1:7">
      <c r="A11969" s="3" t="str">
        <f ca="1" t="shared" si="195"/>
        <v/>
      </c>
      <c r="B11969" s="8"/>
      <c r="C11969" s="4" t="s">
        <v>95</v>
      </c>
      <c r="D11969" s="4" t="s">
        <v>15259</v>
      </c>
      <c r="E11969" s="21"/>
      <c r="G11969" s="1" t="s">
        <v>3</v>
      </c>
    </row>
    <row r="11970" s="1" customFormat="1" spans="1:7">
      <c r="A11970" s="3" t="str">
        <f ca="1" t="shared" si="195"/>
        <v/>
      </c>
      <c r="B11970" s="8"/>
      <c r="C11970" s="4" t="s">
        <v>95</v>
      </c>
      <c r="D11970" s="4" t="s">
        <v>15260</v>
      </c>
      <c r="E11970" s="21"/>
      <c r="G11970" s="1" t="s">
        <v>3</v>
      </c>
    </row>
    <row r="11971" s="1" customFormat="1" spans="1:7">
      <c r="A11971" s="3" t="str">
        <f ca="1" t="shared" si="195"/>
        <v/>
      </c>
      <c r="B11971" s="8"/>
      <c r="C11971" s="4" t="s">
        <v>95</v>
      </c>
      <c r="D11971" s="4" t="s">
        <v>15261</v>
      </c>
      <c r="E11971" s="21"/>
      <c r="G11971" s="1" t="s">
        <v>3</v>
      </c>
    </row>
    <row r="11972" s="1" customFormat="1" spans="1:7">
      <c r="A11972" s="3" t="str">
        <f ca="1" t="shared" si="195"/>
        <v/>
      </c>
      <c r="B11972" s="8"/>
      <c r="C11972" s="4" t="s">
        <v>95</v>
      </c>
      <c r="D11972" s="4" t="s">
        <v>15262</v>
      </c>
      <c r="E11972" s="21"/>
      <c r="G11972" s="1" t="s">
        <v>3</v>
      </c>
    </row>
    <row r="11973" s="1" customFormat="1" spans="1:7">
      <c r="A11973" s="3" t="str">
        <f ca="1" t="shared" si="195"/>
        <v/>
      </c>
      <c r="B11973" s="8"/>
      <c r="C11973" s="4" t="s">
        <v>95</v>
      </c>
      <c r="D11973" s="4" t="s">
        <v>15263</v>
      </c>
      <c r="E11973" s="21"/>
      <c r="G11973" s="1" t="s">
        <v>3</v>
      </c>
    </row>
    <row r="11974" s="1" customFormat="1" spans="1:7">
      <c r="A11974" s="3" t="str">
        <f ca="1" t="shared" si="195"/>
        <v/>
      </c>
      <c r="B11974" s="8"/>
      <c r="C11974" s="4" t="s">
        <v>95</v>
      </c>
      <c r="D11974" s="4" t="s">
        <v>15264</v>
      </c>
      <c r="E11974" s="21"/>
      <c r="G11974" s="1" t="s">
        <v>3</v>
      </c>
    </row>
    <row r="11975" s="1" customFormat="1" spans="1:7">
      <c r="A11975" s="3" t="str">
        <f ca="1" t="shared" si="195"/>
        <v/>
      </c>
      <c r="B11975" s="8"/>
      <c r="C11975" s="4" t="s">
        <v>95</v>
      </c>
      <c r="D11975" s="4" t="s">
        <v>15265</v>
      </c>
      <c r="E11975" s="21"/>
      <c r="G11975" s="1" t="s">
        <v>3</v>
      </c>
    </row>
    <row r="11976" s="1" customFormat="1" spans="1:7">
      <c r="A11976" s="3" t="str">
        <f ca="1" t="shared" si="195"/>
        <v/>
      </c>
      <c r="B11976" s="8"/>
      <c r="C11976" s="4" t="s">
        <v>95</v>
      </c>
      <c r="D11976" s="4" t="s">
        <v>15266</v>
      </c>
      <c r="E11976" s="21"/>
      <c r="G11976" s="1" t="s">
        <v>3</v>
      </c>
    </row>
    <row r="11977" s="1" customFormat="1" spans="1:7">
      <c r="A11977" s="3" t="str">
        <f ca="1" t="shared" si="195"/>
        <v/>
      </c>
      <c r="B11977" s="8"/>
      <c r="C11977" s="4" t="s">
        <v>95</v>
      </c>
      <c r="D11977" s="4" t="s">
        <v>15267</v>
      </c>
      <c r="E11977" s="21"/>
      <c r="G11977" s="1" t="s">
        <v>3</v>
      </c>
    </row>
    <row r="11978" s="1" customFormat="1" spans="1:7">
      <c r="A11978" s="3" t="str">
        <f ca="1" t="shared" si="195"/>
        <v/>
      </c>
      <c r="B11978" s="8"/>
      <c r="C11978" s="8" t="s">
        <v>95</v>
      </c>
      <c r="D11978" s="4" t="s">
        <v>15268</v>
      </c>
      <c r="E11978" s="21"/>
      <c r="G11978" s="1" t="s">
        <v>3</v>
      </c>
    </row>
    <row r="11979" s="1" customFormat="1" spans="1:7">
      <c r="A11979" s="3" t="str">
        <f ca="1" t="shared" si="195"/>
        <v/>
      </c>
      <c r="B11979" s="8"/>
      <c r="C11979" s="8" t="s">
        <v>95</v>
      </c>
      <c r="D11979" s="4" t="s">
        <v>15269</v>
      </c>
      <c r="E11979" s="21"/>
      <c r="G11979" s="1" t="s">
        <v>3</v>
      </c>
    </row>
    <row r="11980" s="1" customFormat="1" spans="1:7">
      <c r="A11980" s="3" t="str">
        <f ca="1" t="shared" si="195"/>
        <v/>
      </c>
      <c r="B11980" s="8"/>
      <c r="C11980" s="8" t="s">
        <v>95</v>
      </c>
      <c r="D11980" s="4" t="s">
        <v>15270</v>
      </c>
      <c r="E11980" s="21"/>
      <c r="G11980" s="1" t="s">
        <v>3</v>
      </c>
    </row>
    <row r="11981" s="1" customFormat="1" spans="1:7">
      <c r="A11981" s="3" t="str">
        <f ca="1" t="shared" si="195"/>
        <v/>
      </c>
      <c r="B11981" s="8"/>
      <c r="C11981" s="8" t="s">
        <v>95</v>
      </c>
      <c r="D11981" s="4" t="s">
        <v>15271</v>
      </c>
      <c r="E11981" s="21"/>
      <c r="G11981" s="1" t="s">
        <v>3</v>
      </c>
    </row>
    <row r="11982" s="1" customFormat="1" spans="1:7">
      <c r="A11982" s="3" t="str">
        <f ca="1" t="shared" si="195"/>
        <v/>
      </c>
      <c r="B11982" s="8"/>
      <c r="C11982" s="8" t="s">
        <v>95</v>
      </c>
      <c r="D11982" s="4" t="s">
        <v>15272</v>
      </c>
      <c r="E11982" s="21"/>
      <c r="G11982" s="1" t="s">
        <v>3</v>
      </c>
    </row>
    <row r="11983" s="1" customFormat="1" spans="1:7">
      <c r="A11983" s="3" t="str">
        <f ca="1" t="shared" si="195"/>
        <v/>
      </c>
      <c r="B11983" s="8"/>
      <c r="C11983" s="8" t="s">
        <v>95</v>
      </c>
      <c r="D11983" s="4" t="s">
        <v>15273</v>
      </c>
      <c r="E11983" s="21"/>
      <c r="G11983" s="1" t="s">
        <v>3</v>
      </c>
    </row>
    <row r="11984" s="1" customFormat="1" spans="1:7">
      <c r="A11984" s="3" t="str">
        <f ca="1" t="shared" si="195"/>
        <v/>
      </c>
      <c r="B11984" s="8"/>
      <c r="C11984" s="8" t="s">
        <v>95</v>
      </c>
      <c r="D11984" s="4" t="s">
        <v>15274</v>
      </c>
      <c r="E11984" s="21"/>
      <c r="G11984" s="1" t="s">
        <v>3</v>
      </c>
    </row>
    <row r="11985" s="1" customFormat="1" spans="1:7">
      <c r="A11985" s="3" t="str">
        <f ca="1" t="shared" si="195"/>
        <v/>
      </c>
      <c r="B11985" s="8"/>
      <c r="C11985" s="8" t="s">
        <v>95</v>
      </c>
      <c r="D11985" s="4" t="s">
        <v>15275</v>
      </c>
      <c r="E11985" s="21"/>
      <c r="G11985" s="1" t="s">
        <v>3</v>
      </c>
    </row>
    <row r="11986" s="1" customFormat="1" spans="1:7">
      <c r="A11986" s="3" t="str">
        <f ca="1" t="shared" si="195"/>
        <v/>
      </c>
      <c r="B11986" s="8"/>
      <c r="C11986" s="8" t="s">
        <v>95</v>
      </c>
      <c r="D11986" s="4" t="s">
        <v>15276</v>
      </c>
      <c r="E11986" s="21"/>
      <c r="G11986" s="1" t="s">
        <v>3</v>
      </c>
    </row>
    <row r="11987" s="1" customFormat="1" spans="1:7">
      <c r="A11987" s="3" t="str">
        <f ca="1" t="shared" si="195"/>
        <v/>
      </c>
      <c r="B11987" s="8"/>
      <c r="C11987" s="8" t="s">
        <v>95</v>
      </c>
      <c r="D11987" s="4" t="s">
        <v>15277</v>
      </c>
      <c r="E11987" s="21"/>
      <c r="G11987" s="1" t="s">
        <v>3</v>
      </c>
    </row>
    <row r="11988" s="1" customFormat="1" spans="1:7">
      <c r="A11988" s="3" t="str">
        <f ca="1" t="shared" si="195"/>
        <v/>
      </c>
      <c r="B11988" s="8"/>
      <c r="C11988" s="8" t="s">
        <v>95</v>
      </c>
      <c r="D11988" s="4" t="s">
        <v>15278</v>
      </c>
      <c r="E11988" s="21"/>
      <c r="G11988" s="1" t="s">
        <v>3</v>
      </c>
    </row>
    <row r="11989" s="1" customFormat="1" spans="1:7">
      <c r="A11989" s="3" t="str">
        <f ca="1" t="shared" si="195"/>
        <v/>
      </c>
      <c r="B11989" s="8"/>
      <c r="C11989" s="8" t="s">
        <v>95</v>
      </c>
      <c r="D11989" s="4" t="s">
        <v>15279</v>
      </c>
      <c r="E11989" s="21"/>
      <c r="G11989" s="1" t="s">
        <v>3</v>
      </c>
    </row>
    <row r="11990" s="1" customFormat="1" spans="1:7">
      <c r="A11990" s="3" t="str">
        <f ca="1" t="shared" si="195"/>
        <v/>
      </c>
      <c r="B11990" s="8"/>
      <c r="C11990" s="8" t="s">
        <v>95</v>
      </c>
      <c r="D11990" s="4" t="s">
        <v>15280</v>
      </c>
      <c r="E11990" s="18"/>
      <c r="G11990" s="1" t="s">
        <v>3</v>
      </c>
    </row>
    <row r="11991" s="1" customFormat="1" spans="1:7">
      <c r="A11991" s="3" t="str">
        <f ca="1" t="shared" si="195"/>
        <v/>
      </c>
      <c r="B11991" s="8"/>
      <c r="C11991" s="8" t="s">
        <v>95</v>
      </c>
      <c r="D11991" s="4" t="s">
        <v>15281</v>
      </c>
      <c r="E11991" s="18"/>
      <c r="G11991" s="1" t="s">
        <v>3</v>
      </c>
    </row>
    <row r="11992" s="1" customFormat="1" spans="1:7">
      <c r="A11992" s="3" t="str">
        <f ca="1" t="shared" si="195"/>
        <v/>
      </c>
      <c r="B11992" s="8"/>
      <c r="C11992" s="8" t="s">
        <v>95</v>
      </c>
      <c r="D11992" s="4" t="s">
        <v>15282</v>
      </c>
      <c r="E11992" s="18"/>
      <c r="G11992" s="1" t="s">
        <v>3</v>
      </c>
    </row>
    <row r="11993" s="1" customFormat="1" spans="1:7">
      <c r="A11993" s="3" t="str">
        <f ca="1" t="shared" si="195"/>
        <v/>
      </c>
      <c r="B11993" s="8"/>
      <c r="C11993" s="8" t="s">
        <v>95</v>
      </c>
      <c r="D11993" s="4" t="s">
        <v>15283</v>
      </c>
      <c r="E11993" s="21"/>
      <c r="G11993" s="1" t="s">
        <v>3</v>
      </c>
    </row>
    <row r="11994" s="1" customFormat="1" spans="1:7">
      <c r="A11994" s="3" t="str">
        <f ca="1" t="shared" si="195"/>
        <v/>
      </c>
      <c r="B11994" s="8"/>
      <c r="C11994" s="8" t="s">
        <v>95</v>
      </c>
      <c r="D11994" s="4" t="s">
        <v>15284</v>
      </c>
      <c r="E11994" s="21"/>
      <c r="G11994" s="1" t="s">
        <v>3</v>
      </c>
    </row>
    <row r="11995" s="1" customFormat="1" spans="1:7">
      <c r="A11995" s="3" t="str">
        <f ca="1" t="shared" si="195"/>
        <v/>
      </c>
      <c r="B11995" s="8"/>
      <c r="C11995" s="8" t="s">
        <v>95</v>
      </c>
      <c r="D11995" s="4" t="s">
        <v>15285</v>
      </c>
      <c r="E11995" s="21"/>
      <c r="G11995" s="1" t="s">
        <v>3</v>
      </c>
    </row>
    <row r="11996" s="1" customFormat="1" spans="1:7">
      <c r="A11996" s="3" t="str">
        <f ca="1" t="shared" si="195"/>
        <v/>
      </c>
      <c r="B11996" s="8"/>
      <c r="C11996" s="8" t="s">
        <v>95</v>
      </c>
      <c r="D11996" s="4" t="s">
        <v>15286</v>
      </c>
      <c r="E11996" s="21"/>
      <c r="G11996" s="1" t="s">
        <v>3</v>
      </c>
    </row>
    <row r="11997" s="1" customFormat="1" spans="1:7">
      <c r="A11997" s="3" t="str">
        <f ca="1" t="shared" si="195"/>
        <v/>
      </c>
      <c r="B11997" s="8"/>
      <c r="C11997" s="8" t="s">
        <v>95</v>
      </c>
      <c r="D11997" s="4" t="s">
        <v>15287</v>
      </c>
      <c r="E11997" s="21"/>
      <c r="G11997" s="1" t="s">
        <v>3</v>
      </c>
    </row>
    <row r="11998" s="1" customFormat="1" spans="1:7">
      <c r="A11998" s="3" t="str">
        <f ca="1" t="shared" si="195"/>
        <v/>
      </c>
      <c r="B11998" s="8"/>
      <c r="C11998" s="8" t="s">
        <v>95</v>
      </c>
      <c r="D11998" s="4" t="s">
        <v>15288</v>
      </c>
      <c r="E11998" s="21"/>
      <c r="G11998" s="1" t="s">
        <v>3</v>
      </c>
    </row>
    <row r="11999" s="1" customFormat="1" spans="1:7">
      <c r="A11999" s="3" t="str">
        <f ca="1" t="shared" si="195"/>
        <v/>
      </c>
      <c r="B11999" s="8"/>
      <c r="C11999" s="8" t="s">
        <v>95</v>
      </c>
      <c r="D11999" s="4" t="s">
        <v>15289</v>
      </c>
      <c r="E11999" s="21"/>
      <c r="G11999" s="1" t="s">
        <v>3</v>
      </c>
    </row>
    <row r="12000" s="1" customFormat="1" spans="1:7">
      <c r="A12000" s="3" t="str">
        <f ca="1" t="shared" si="195"/>
        <v/>
      </c>
      <c r="B12000" s="8"/>
      <c r="C12000" s="8" t="s">
        <v>95</v>
      </c>
      <c r="D12000" s="4" t="s">
        <v>15290</v>
      </c>
      <c r="E12000" s="24"/>
      <c r="G12000" s="1" t="s">
        <v>3</v>
      </c>
    </row>
    <row r="12001" s="1" customFormat="1" spans="1:7">
      <c r="A12001" s="3" t="str">
        <f ca="1" t="shared" si="195"/>
        <v/>
      </c>
      <c r="B12001" s="8"/>
      <c r="C12001" s="8" t="s">
        <v>95</v>
      </c>
      <c r="D12001" s="4" t="s">
        <v>15291</v>
      </c>
      <c r="E12001" s="24"/>
      <c r="G12001" s="1" t="s">
        <v>3</v>
      </c>
    </row>
    <row r="12002" s="1" customFormat="1" spans="1:7">
      <c r="A12002" s="3" t="str">
        <f ca="1" t="shared" si="195"/>
        <v/>
      </c>
      <c r="B12002" s="8"/>
      <c r="C12002" s="8" t="s">
        <v>95</v>
      </c>
      <c r="D12002" s="4" t="s">
        <v>15292</v>
      </c>
      <c r="E12002" s="21"/>
      <c r="G12002" s="1" t="s">
        <v>3</v>
      </c>
    </row>
    <row r="12003" s="1" customFormat="1" spans="1:7">
      <c r="A12003" s="3" t="str">
        <f ca="1" t="shared" si="195"/>
        <v/>
      </c>
      <c r="B12003" s="8"/>
      <c r="C12003" s="8" t="s">
        <v>95</v>
      </c>
      <c r="D12003" s="4" t="s">
        <v>15293</v>
      </c>
      <c r="E12003" s="21"/>
      <c r="G12003" s="1" t="s">
        <v>3</v>
      </c>
    </row>
    <row r="12004" s="1" customFormat="1" spans="1:7">
      <c r="A12004" s="3" t="str">
        <f ca="1" t="shared" si="195"/>
        <v/>
      </c>
      <c r="B12004" s="8"/>
      <c r="C12004" s="8" t="s">
        <v>95</v>
      </c>
      <c r="D12004" s="4" t="s">
        <v>15294</v>
      </c>
      <c r="E12004" s="21"/>
      <c r="G12004" s="1" t="s">
        <v>3</v>
      </c>
    </row>
    <row r="12005" s="1" customFormat="1" spans="1:7">
      <c r="A12005" s="3" t="str">
        <f ca="1" t="shared" si="195"/>
        <v/>
      </c>
      <c r="B12005" s="8"/>
      <c r="C12005" s="8" t="s">
        <v>95</v>
      </c>
      <c r="D12005" s="4" t="s">
        <v>15295</v>
      </c>
      <c r="E12005" s="21"/>
      <c r="G12005" s="1" t="s">
        <v>3</v>
      </c>
    </row>
    <row r="12006" s="1" customFormat="1" spans="1:7">
      <c r="A12006" s="3" t="str">
        <f ca="1" t="shared" si="195"/>
        <v/>
      </c>
      <c r="B12006" s="8"/>
      <c r="C12006" s="8" t="s">
        <v>95</v>
      </c>
      <c r="D12006" s="4" t="s">
        <v>15296</v>
      </c>
      <c r="E12006" s="21"/>
      <c r="G12006" s="1" t="s">
        <v>3</v>
      </c>
    </row>
    <row r="12007" s="1" customFormat="1" spans="1:7">
      <c r="A12007" s="3" t="str">
        <f ca="1" t="shared" si="195"/>
        <v/>
      </c>
      <c r="B12007" s="8"/>
      <c r="C12007" s="8" t="s">
        <v>95</v>
      </c>
      <c r="D12007" s="4" t="s">
        <v>15297</v>
      </c>
      <c r="E12007" s="21"/>
      <c r="G12007" s="1" t="s">
        <v>3</v>
      </c>
    </row>
    <row r="12008" s="1" customFormat="1" spans="1:7">
      <c r="A12008" s="3" t="str">
        <f ca="1" t="shared" si="195"/>
        <v/>
      </c>
      <c r="B12008" s="8"/>
      <c r="C12008" s="8" t="s">
        <v>95</v>
      </c>
      <c r="D12008" s="4" t="s">
        <v>15298</v>
      </c>
      <c r="E12008" s="24"/>
      <c r="G12008" s="1" t="s">
        <v>3</v>
      </c>
    </row>
    <row r="12009" s="1" customFormat="1" spans="1:7">
      <c r="A12009" s="3" t="str">
        <f ca="1" t="shared" si="195"/>
        <v/>
      </c>
      <c r="B12009" s="8"/>
      <c r="C12009" s="8" t="s">
        <v>95</v>
      </c>
      <c r="D12009" s="4" t="s">
        <v>15299</v>
      </c>
      <c r="E12009" s="24"/>
      <c r="G12009" s="1" t="s">
        <v>3</v>
      </c>
    </row>
    <row r="12010" s="1" customFormat="1" spans="1:7">
      <c r="A12010" s="3" t="str">
        <f ca="1" t="shared" si="195"/>
        <v/>
      </c>
      <c r="B12010" s="8"/>
      <c r="C12010" s="8" t="s">
        <v>95</v>
      </c>
      <c r="D12010" s="4" t="s">
        <v>15300</v>
      </c>
      <c r="E12010" s="21"/>
      <c r="G12010" s="1" t="s">
        <v>3</v>
      </c>
    </row>
    <row r="12011" s="1" customFormat="1" spans="1:7">
      <c r="A12011" s="3" t="str">
        <f ca="1" t="shared" si="195"/>
        <v/>
      </c>
      <c r="B12011" s="8"/>
      <c r="C12011" s="8" t="s">
        <v>95</v>
      </c>
      <c r="D12011" s="4" t="s">
        <v>15301</v>
      </c>
      <c r="E12011" s="21"/>
      <c r="G12011" s="1" t="s">
        <v>3</v>
      </c>
    </row>
    <row r="12012" s="1" customFormat="1" spans="1:7">
      <c r="A12012" s="3" t="str">
        <f ca="1" t="shared" si="195"/>
        <v/>
      </c>
      <c r="B12012" s="8"/>
      <c r="C12012" s="8" t="s">
        <v>95</v>
      </c>
      <c r="D12012" s="4" t="s">
        <v>15302</v>
      </c>
      <c r="E12012" s="24"/>
      <c r="G12012" s="1" t="s">
        <v>3</v>
      </c>
    </row>
    <row r="12013" s="1" customFormat="1" spans="1:7">
      <c r="A12013" s="3" t="str">
        <f ca="1" t="shared" si="195"/>
        <v/>
      </c>
      <c r="B12013" s="8"/>
      <c r="C12013" s="8" t="s">
        <v>95</v>
      </c>
      <c r="D12013" s="4" t="s">
        <v>15303</v>
      </c>
      <c r="E12013" s="21"/>
      <c r="G12013" s="1" t="s">
        <v>3</v>
      </c>
    </row>
    <row r="12014" s="1" customFormat="1" spans="1:7">
      <c r="A12014" s="3" t="str">
        <f ca="1" t="shared" si="195"/>
        <v/>
      </c>
      <c r="B12014" s="8"/>
      <c r="C12014" s="4" t="s">
        <v>443</v>
      </c>
      <c r="D12014" s="4" t="s">
        <v>15304</v>
      </c>
      <c r="E12014" s="21"/>
      <c r="G12014" s="1" t="s">
        <v>3</v>
      </c>
    </row>
    <row r="12015" s="1" customFormat="1" spans="1:7">
      <c r="A12015" s="3" t="str">
        <f ca="1" t="shared" si="195"/>
        <v/>
      </c>
      <c r="B12015" s="8"/>
      <c r="C12015" s="4" t="s">
        <v>443</v>
      </c>
      <c r="D12015" s="4" t="s">
        <v>15305</v>
      </c>
      <c r="E12015" s="21"/>
      <c r="G12015" s="1" t="s">
        <v>3</v>
      </c>
    </row>
    <row r="12016" s="1" customFormat="1" spans="1:7">
      <c r="A12016" s="3" t="str">
        <f ca="1" t="shared" si="195"/>
        <v/>
      </c>
      <c r="B12016" s="8"/>
      <c r="C12016" s="4" t="s">
        <v>443</v>
      </c>
      <c r="D12016" s="4" t="s">
        <v>15306</v>
      </c>
      <c r="E12016" s="21"/>
      <c r="G12016" s="1" t="s">
        <v>3</v>
      </c>
    </row>
    <row r="12017" s="1" customFormat="1" spans="1:7">
      <c r="A12017" s="3" t="str">
        <f ca="1" t="shared" si="195"/>
        <v/>
      </c>
      <c r="B12017" s="8"/>
      <c r="C12017" s="4" t="s">
        <v>443</v>
      </c>
      <c r="D12017" s="4" t="s">
        <v>15307</v>
      </c>
      <c r="E12017" s="21"/>
      <c r="G12017" s="1" t="s">
        <v>3</v>
      </c>
    </row>
    <row r="12018" s="1" customFormat="1" spans="1:7">
      <c r="A12018" s="3" t="str">
        <f ca="1" t="shared" si="195"/>
        <v/>
      </c>
      <c r="B12018" s="8"/>
      <c r="C12018" s="4" t="s">
        <v>443</v>
      </c>
      <c r="D12018" s="4" t="s">
        <v>15308</v>
      </c>
      <c r="E12018" s="21"/>
      <c r="G12018" s="1" t="s">
        <v>3</v>
      </c>
    </row>
    <row r="12019" s="1" customFormat="1" spans="1:7">
      <c r="A12019" s="3" t="str">
        <f ca="1" t="shared" si="195"/>
        <v/>
      </c>
      <c r="B12019" s="8"/>
      <c r="C12019" s="4" t="s">
        <v>443</v>
      </c>
      <c r="D12019" s="4" t="s">
        <v>15309</v>
      </c>
      <c r="E12019" s="21"/>
      <c r="G12019" s="1" t="s">
        <v>3</v>
      </c>
    </row>
    <row r="12020" s="1" customFormat="1" spans="1:7">
      <c r="A12020" s="3" t="str">
        <f ca="1" t="shared" si="195"/>
        <v/>
      </c>
      <c r="B12020" s="8"/>
      <c r="C12020" s="4" t="s">
        <v>443</v>
      </c>
      <c r="D12020" s="4" t="s">
        <v>15310</v>
      </c>
      <c r="E12020" s="21"/>
      <c r="G12020" s="1" t="s">
        <v>3</v>
      </c>
    </row>
    <row r="12021" s="1" customFormat="1" spans="1:7">
      <c r="A12021" s="3" t="str">
        <f ca="1" t="shared" si="195"/>
        <v/>
      </c>
      <c r="B12021" s="8"/>
      <c r="C12021" s="4" t="s">
        <v>443</v>
      </c>
      <c r="D12021" s="4" t="s">
        <v>15311</v>
      </c>
      <c r="E12021" s="21"/>
      <c r="G12021" s="1" t="s">
        <v>3</v>
      </c>
    </row>
    <row r="12022" s="1" customFormat="1" spans="1:7">
      <c r="A12022" s="3" t="str">
        <f ca="1" t="shared" si="195"/>
        <v/>
      </c>
      <c r="B12022" s="8"/>
      <c r="C12022" s="4" t="s">
        <v>443</v>
      </c>
      <c r="D12022" s="4" t="s">
        <v>15312</v>
      </c>
      <c r="E12022" s="21"/>
      <c r="G12022" s="1" t="s">
        <v>3</v>
      </c>
    </row>
    <row r="12023" s="1" customFormat="1" spans="1:7">
      <c r="A12023" s="3" t="str">
        <f ca="1" t="shared" si="195"/>
        <v/>
      </c>
      <c r="B12023" s="8"/>
      <c r="C12023" s="4" t="s">
        <v>443</v>
      </c>
      <c r="D12023" s="4" t="s">
        <v>15313</v>
      </c>
      <c r="E12023" s="21"/>
      <c r="G12023" s="1" t="s">
        <v>3</v>
      </c>
    </row>
    <row r="12024" s="1" customFormat="1" spans="1:7">
      <c r="A12024" s="3" t="str">
        <f ca="1" t="shared" si="195"/>
        <v/>
      </c>
      <c r="B12024" s="8"/>
      <c r="C12024" s="4" t="s">
        <v>443</v>
      </c>
      <c r="D12024" s="4" t="s">
        <v>15314</v>
      </c>
      <c r="E12024" s="21"/>
      <c r="G12024" s="1" t="s">
        <v>3</v>
      </c>
    </row>
    <row r="12025" s="1" customFormat="1" spans="1:7">
      <c r="A12025" s="3" t="str">
        <f ca="1" t="shared" si="195"/>
        <v/>
      </c>
      <c r="B12025" s="8"/>
      <c r="C12025" s="4" t="s">
        <v>443</v>
      </c>
      <c r="D12025" s="4" t="s">
        <v>15315</v>
      </c>
      <c r="E12025" s="21"/>
      <c r="G12025" s="1" t="s">
        <v>3</v>
      </c>
    </row>
    <row r="12026" s="1" customFormat="1" spans="1:7">
      <c r="A12026" s="3" t="str">
        <f ca="1" t="shared" si="195"/>
        <v/>
      </c>
      <c r="B12026" s="8"/>
      <c r="C12026" s="4" t="s">
        <v>443</v>
      </c>
      <c r="D12026" s="4" t="s">
        <v>15316</v>
      </c>
      <c r="E12026" s="21"/>
      <c r="G12026" s="1" t="s">
        <v>3</v>
      </c>
    </row>
    <row r="12027" s="1" customFormat="1" spans="1:7">
      <c r="A12027" s="3" t="str">
        <f ca="1" t="shared" si="195"/>
        <v/>
      </c>
      <c r="B12027" s="8"/>
      <c r="C12027" s="4" t="s">
        <v>443</v>
      </c>
      <c r="D12027" s="4" t="s">
        <v>15317</v>
      </c>
      <c r="E12027" s="21"/>
      <c r="G12027" s="1" t="s">
        <v>3</v>
      </c>
    </row>
    <row r="12028" s="1" customFormat="1" spans="1:7">
      <c r="A12028" s="3" t="str">
        <f ca="1" t="shared" si="195"/>
        <v/>
      </c>
      <c r="B12028" s="8"/>
      <c r="C12028" s="4" t="s">
        <v>443</v>
      </c>
      <c r="D12028" s="4" t="s">
        <v>15318</v>
      </c>
      <c r="E12028" s="21"/>
      <c r="G12028" s="1" t="s">
        <v>3</v>
      </c>
    </row>
    <row r="12029" s="1" customFormat="1" spans="1:7">
      <c r="A12029" s="3" t="str">
        <f ca="1" t="shared" si="195"/>
        <v/>
      </c>
      <c r="B12029" s="8"/>
      <c r="C12029" s="4" t="s">
        <v>296</v>
      </c>
      <c r="D12029" s="4" t="s">
        <v>15319</v>
      </c>
      <c r="E12029" s="21"/>
      <c r="G12029" s="1" t="s">
        <v>3</v>
      </c>
    </row>
    <row r="12030" s="1" customFormat="1" spans="1:7">
      <c r="A12030" s="3" t="str">
        <f ca="1" t="shared" si="195"/>
        <v/>
      </c>
      <c r="B12030" s="8"/>
      <c r="C12030" s="4" t="s">
        <v>296</v>
      </c>
      <c r="D12030" s="4" t="s">
        <v>15320</v>
      </c>
      <c r="E12030" s="21"/>
      <c r="G12030" s="1" t="s">
        <v>3</v>
      </c>
    </row>
    <row r="12031" s="1" customFormat="1" spans="1:7">
      <c r="A12031" s="3" t="str">
        <f ca="1" t="shared" ref="A12031:A12094" si="196">IF(B12031="","",IF(A12031="",NOW(),A12031))</f>
        <v/>
      </c>
      <c r="B12031" s="8"/>
      <c r="C12031" s="4" t="s">
        <v>296</v>
      </c>
      <c r="D12031" s="4" t="s">
        <v>15321</v>
      </c>
      <c r="E12031" s="21"/>
      <c r="G12031" s="1" t="s">
        <v>3</v>
      </c>
    </row>
    <row r="12032" s="1" customFormat="1" spans="1:7">
      <c r="A12032" s="3" t="str">
        <f ca="1" t="shared" si="196"/>
        <v/>
      </c>
      <c r="B12032" s="8"/>
      <c r="C12032" s="4" t="s">
        <v>296</v>
      </c>
      <c r="D12032" s="4" t="s">
        <v>15322</v>
      </c>
      <c r="E12032" s="21"/>
      <c r="G12032" s="1" t="s">
        <v>3</v>
      </c>
    </row>
    <row r="12033" s="1" customFormat="1" spans="1:7">
      <c r="A12033" s="3" t="str">
        <f ca="1" t="shared" si="196"/>
        <v/>
      </c>
      <c r="B12033" s="8"/>
      <c r="C12033" s="4" t="s">
        <v>296</v>
      </c>
      <c r="D12033" s="4" t="s">
        <v>15323</v>
      </c>
      <c r="E12033" s="21"/>
      <c r="G12033" s="1" t="s">
        <v>3</v>
      </c>
    </row>
    <row r="12034" s="1" customFormat="1" spans="1:7">
      <c r="A12034" s="3" t="str">
        <f ca="1" t="shared" si="196"/>
        <v/>
      </c>
      <c r="B12034" s="8"/>
      <c r="C12034" s="4" t="s">
        <v>296</v>
      </c>
      <c r="D12034" s="4" t="s">
        <v>15324</v>
      </c>
      <c r="E12034" s="21"/>
      <c r="G12034" s="1" t="s">
        <v>3</v>
      </c>
    </row>
    <row r="12035" s="1" customFormat="1" spans="1:7">
      <c r="A12035" s="3" t="str">
        <f ca="1" t="shared" si="196"/>
        <v/>
      </c>
      <c r="B12035" s="8"/>
      <c r="C12035" s="4" t="s">
        <v>296</v>
      </c>
      <c r="D12035" s="4" t="s">
        <v>15325</v>
      </c>
      <c r="E12035" s="21"/>
      <c r="G12035" s="1" t="s">
        <v>3</v>
      </c>
    </row>
    <row r="12036" s="1" customFormat="1" spans="1:7">
      <c r="A12036" s="3" t="str">
        <f ca="1" t="shared" si="196"/>
        <v/>
      </c>
      <c r="B12036" s="8"/>
      <c r="C12036" s="4" t="s">
        <v>296</v>
      </c>
      <c r="D12036" s="4" t="s">
        <v>15326</v>
      </c>
      <c r="E12036" s="21"/>
      <c r="G12036" s="1" t="s">
        <v>3</v>
      </c>
    </row>
    <row r="12037" s="1" customFormat="1" spans="1:7">
      <c r="A12037" s="3" t="str">
        <f ca="1" t="shared" si="196"/>
        <v/>
      </c>
      <c r="B12037" s="8"/>
      <c r="C12037" s="4" t="s">
        <v>207</v>
      </c>
      <c r="D12037" s="4" t="s">
        <v>15327</v>
      </c>
      <c r="E12037" s="21"/>
      <c r="G12037" s="1" t="s">
        <v>3</v>
      </c>
    </row>
    <row r="12038" s="1" customFormat="1" spans="1:7">
      <c r="A12038" s="6">
        <f ca="1" t="shared" si="196"/>
        <v>45979.4178587963</v>
      </c>
      <c r="B12038" s="7" t="s">
        <v>15328</v>
      </c>
      <c r="C12038" s="7" t="s">
        <v>95</v>
      </c>
      <c r="D12038" s="7" t="s">
        <v>15329</v>
      </c>
      <c r="E12038" s="21"/>
      <c r="G12038" s="1" t="s">
        <v>3</v>
      </c>
    </row>
    <row r="12039" s="1" customFormat="1" spans="1:7">
      <c r="A12039" s="6" t="str">
        <f ca="1" t="shared" si="196"/>
        <v/>
      </c>
      <c r="B12039" s="9"/>
      <c r="C12039" s="7" t="s">
        <v>95</v>
      </c>
      <c r="D12039" s="7" t="s">
        <v>15330</v>
      </c>
      <c r="E12039" s="21"/>
      <c r="G12039" s="1" t="s">
        <v>3</v>
      </c>
    </row>
    <row r="12040" s="1" customFormat="1" spans="1:7">
      <c r="A12040" s="6" t="str">
        <f ca="1" t="shared" si="196"/>
        <v/>
      </c>
      <c r="B12040" s="9"/>
      <c r="C12040" s="7" t="s">
        <v>95</v>
      </c>
      <c r="D12040" s="7" t="s">
        <v>15331</v>
      </c>
      <c r="E12040" s="21"/>
      <c r="G12040" s="1" t="s">
        <v>3</v>
      </c>
    </row>
    <row r="12041" s="1" customFormat="1" spans="1:7">
      <c r="A12041" s="6" t="str">
        <f ca="1" t="shared" si="196"/>
        <v/>
      </c>
      <c r="B12041" s="9"/>
      <c r="C12041" s="7" t="s">
        <v>95</v>
      </c>
      <c r="D12041" s="7" t="s">
        <v>15332</v>
      </c>
      <c r="E12041" s="21"/>
      <c r="G12041" s="1" t="s">
        <v>3</v>
      </c>
    </row>
    <row r="12042" s="1" customFormat="1" spans="1:7">
      <c r="A12042" s="6" t="str">
        <f ca="1" t="shared" si="196"/>
        <v/>
      </c>
      <c r="B12042" s="9"/>
      <c r="C12042" s="7" t="s">
        <v>95</v>
      </c>
      <c r="D12042" s="7" t="s">
        <v>15333</v>
      </c>
      <c r="E12042" s="21"/>
      <c r="G12042" s="1" t="s">
        <v>3</v>
      </c>
    </row>
    <row r="12043" s="1" customFormat="1" spans="1:7">
      <c r="A12043" s="6" t="str">
        <f ca="1" t="shared" si="196"/>
        <v/>
      </c>
      <c r="B12043" s="9"/>
      <c r="C12043" s="7" t="s">
        <v>95</v>
      </c>
      <c r="D12043" s="7" t="s">
        <v>15334</v>
      </c>
      <c r="E12043" s="21"/>
      <c r="G12043" s="1" t="s">
        <v>3</v>
      </c>
    </row>
    <row r="12044" s="1" customFormat="1" spans="1:7">
      <c r="A12044" s="6" t="str">
        <f ca="1" t="shared" si="196"/>
        <v/>
      </c>
      <c r="B12044" s="9"/>
      <c r="C12044" s="7" t="s">
        <v>95</v>
      </c>
      <c r="D12044" s="7" t="s">
        <v>15335</v>
      </c>
      <c r="E12044" s="21"/>
      <c r="G12044" s="1" t="s">
        <v>3</v>
      </c>
    </row>
    <row r="12045" s="1" customFormat="1" spans="1:7">
      <c r="A12045" s="6" t="str">
        <f ca="1" t="shared" si="196"/>
        <v/>
      </c>
      <c r="B12045" s="9"/>
      <c r="C12045" s="7" t="s">
        <v>95</v>
      </c>
      <c r="D12045" s="7" t="s">
        <v>15336</v>
      </c>
      <c r="E12045" s="21"/>
      <c r="G12045" s="1" t="s">
        <v>3</v>
      </c>
    </row>
    <row r="12046" s="1" customFormat="1" spans="1:7">
      <c r="A12046" s="6" t="str">
        <f ca="1" t="shared" si="196"/>
        <v/>
      </c>
      <c r="B12046" s="9"/>
      <c r="C12046" s="7" t="s">
        <v>95</v>
      </c>
      <c r="D12046" s="7" t="s">
        <v>15337</v>
      </c>
      <c r="E12046" s="21"/>
      <c r="G12046" s="1" t="s">
        <v>3</v>
      </c>
    </row>
    <row r="12047" s="1" customFormat="1" spans="1:7">
      <c r="A12047" s="6" t="str">
        <f ca="1" t="shared" si="196"/>
        <v/>
      </c>
      <c r="B12047" s="9"/>
      <c r="C12047" s="7" t="s">
        <v>95</v>
      </c>
      <c r="D12047" s="7" t="s">
        <v>15338</v>
      </c>
      <c r="E12047" s="21"/>
      <c r="G12047" s="1" t="s">
        <v>3</v>
      </c>
    </row>
    <row r="12048" s="1" customFormat="1" spans="1:7">
      <c r="A12048" s="6" t="str">
        <f ca="1" t="shared" si="196"/>
        <v/>
      </c>
      <c r="B12048" s="9"/>
      <c r="C12048" s="7" t="s">
        <v>95</v>
      </c>
      <c r="D12048" s="7" t="s">
        <v>15339</v>
      </c>
      <c r="E12048" s="21"/>
      <c r="G12048" s="1" t="s">
        <v>3</v>
      </c>
    </row>
    <row r="12049" s="1" customFormat="1" spans="1:7">
      <c r="A12049" s="6" t="str">
        <f ca="1" t="shared" si="196"/>
        <v/>
      </c>
      <c r="B12049" s="9"/>
      <c r="C12049" s="7" t="s">
        <v>95</v>
      </c>
      <c r="D12049" s="7" t="s">
        <v>15340</v>
      </c>
      <c r="E12049" s="21"/>
      <c r="G12049" s="1" t="s">
        <v>3</v>
      </c>
    </row>
    <row r="12050" s="1" customFormat="1" spans="1:7">
      <c r="A12050" s="6" t="str">
        <f ca="1" t="shared" si="196"/>
        <v/>
      </c>
      <c r="B12050" s="9"/>
      <c r="C12050" s="7" t="s">
        <v>95</v>
      </c>
      <c r="D12050" s="7" t="s">
        <v>15341</v>
      </c>
      <c r="E12050" s="24"/>
      <c r="G12050" s="1" t="s">
        <v>3</v>
      </c>
    </row>
    <row r="12051" s="1" customFormat="1" spans="1:7">
      <c r="A12051" s="6" t="str">
        <f ca="1" t="shared" si="196"/>
        <v/>
      </c>
      <c r="B12051" s="9"/>
      <c r="C12051" s="7" t="s">
        <v>95</v>
      </c>
      <c r="D12051" s="7" t="s">
        <v>15342</v>
      </c>
      <c r="E12051" s="21"/>
      <c r="G12051" s="1" t="s">
        <v>3</v>
      </c>
    </row>
    <row r="12052" s="1" customFormat="1" spans="1:7">
      <c r="A12052" s="6" t="str">
        <f ca="1" t="shared" si="196"/>
        <v/>
      </c>
      <c r="B12052" s="9"/>
      <c r="C12052" s="7" t="s">
        <v>364</v>
      </c>
      <c r="D12052" s="7" t="s">
        <v>15343</v>
      </c>
      <c r="E12052" s="21"/>
      <c r="G12052" s="1" t="s">
        <v>3</v>
      </c>
    </row>
    <row r="12053" s="1" customFormat="1" spans="1:7">
      <c r="A12053" s="6" t="str">
        <f ca="1" t="shared" si="196"/>
        <v/>
      </c>
      <c r="B12053" s="9"/>
      <c r="C12053" s="7" t="s">
        <v>364</v>
      </c>
      <c r="D12053" s="7" t="s">
        <v>15344</v>
      </c>
      <c r="E12053" s="21"/>
      <c r="G12053" s="1" t="s">
        <v>3</v>
      </c>
    </row>
    <row r="12054" s="1" customFormat="1" spans="1:7">
      <c r="A12054" s="6" t="str">
        <f ca="1" t="shared" si="196"/>
        <v/>
      </c>
      <c r="B12054" s="9"/>
      <c r="C12054" s="7" t="s">
        <v>364</v>
      </c>
      <c r="D12054" s="7" t="s">
        <v>15345</v>
      </c>
      <c r="E12054" s="21"/>
      <c r="G12054" s="1" t="s">
        <v>3</v>
      </c>
    </row>
    <row r="12055" s="1" customFormat="1" spans="1:7">
      <c r="A12055" s="6" t="str">
        <f ca="1" t="shared" si="196"/>
        <v/>
      </c>
      <c r="B12055" s="9"/>
      <c r="C12055" s="7" t="s">
        <v>364</v>
      </c>
      <c r="D12055" s="7" t="s">
        <v>15346</v>
      </c>
      <c r="E12055" s="24"/>
      <c r="G12055" s="1" t="s">
        <v>3</v>
      </c>
    </row>
    <row r="12056" s="1" customFormat="1" spans="1:7">
      <c r="A12056" s="6" t="str">
        <f ca="1" t="shared" si="196"/>
        <v/>
      </c>
      <c r="B12056" s="9"/>
      <c r="C12056" s="7" t="s">
        <v>113</v>
      </c>
      <c r="D12056" s="7" t="s">
        <v>15347</v>
      </c>
      <c r="E12056" s="24"/>
      <c r="G12056" s="1" t="s">
        <v>3</v>
      </c>
    </row>
    <row r="12057" s="1" customFormat="1" spans="1:7">
      <c r="A12057" s="6" t="str">
        <f ca="1" t="shared" si="196"/>
        <v/>
      </c>
      <c r="B12057" s="9"/>
      <c r="C12057" s="7" t="s">
        <v>5</v>
      </c>
      <c r="D12057" s="7" t="s">
        <v>15348</v>
      </c>
      <c r="E12057" s="18"/>
      <c r="G12057" s="1" t="s">
        <v>3</v>
      </c>
    </row>
    <row r="12058" s="1" customFormat="1" spans="1:7">
      <c r="A12058" s="6" t="str">
        <f ca="1" t="shared" si="196"/>
        <v/>
      </c>
      <c r="B12058" s="9"/>
      <c r="C12058" s="7" t="s">
        <v>5</v>
      </c>
      <c r="D12058" s="7" t="s">
        <v>15349</v>
      </c>
      <c r="E12058" s="18"/>
      <c r="G12058" s="1" t="s">
        <v>3</v>
      </c>
    </row>
    <row r="12059" s="1" customFormat="1" spans="1:7">
      <c r="A12059" s="6" t="str">
        <f ca="1" t="shared" si="196"/>
        <v/>
      </c>
      <c r="B12059" s="9"/>
      <c r="C12059" s="7" t="s">
        <v>5</v>
      </c>
      <c r="D12059" s="7" t="s">
        <v>15350</v>
      </c>
      <c r="E12059" s="21"/>
      <c r="G12059" s="1" t="s">
        <v>3</v>
      </c>
    </row>
    <row r="12060" s="1" customFormat="1" spans="1:7">
      <c r="A12060" s="6" t="str">
        <f ca="1" t="shared" si="196"/>
        <v/>
      </c>
      <c r="B12060" s="9"/>
      <c r="C12060" s="7" t="s">
        <v>5</v>
      </c>
      <c r="D12060" s="7" t="s">
        <v>15351</v>
      </c>
      <c r="E12060" s="21"/>
      <c r="G12060" s="1" t="s">
        <v>3</v>
      </c>
    </row>
    <row r="12061" s="1" customFormat="1" spans="1:7">
      <c r="A12061" s="6" t="str">
        <f ca="1" t="shared" si="196"/>
        <v/>
      </c>
      <c r="B12061" s="9"/>
      <c r="C12061" s="7" t="s">
        <v>5</v>
      </c>
      <c r="D12061" s="7" t="s">
        <v>15352</v>
      </c>
      <c r="E12061" s="21"/>
      <c r="G12061" s="1" t="s">
        <v>3</v>
      </c>
    </row>
    <row r="12062" s="1" customFormat="1" spans="1:7">
      <c r="A12062" s="6" t="str">
        <f ca="1" t="shared" si="196"/>
        <v/>
      </c>
      <c r="B12062" s="9"/>
      <c r="C12062" s="7" t="s">
        <v>5</v>
      </c>
      <c r="D12062" s="7" t="s">
        <v>15353</v>
      </c>
      <c r="E12062" s="21"/>
      <c r="G12062" s="1" t="s">
        <v>3</v>
      </c>
    </row>
    <row r="12063" s="1" customFormat="1" spans="1:7">
      <c r="A12063" s="6" t="str">
        <f ca="1" t="shared" si="196"/>
        <v/>
      </c>
      <c r="B12063" s="9"/>
      <c r="C12063" s="7" t="s">
        <v>5</v>
      </c>
      <c r="D12063" s="7" t="s">
        <v>15354</v>
      </c>
      <c r="E12063" s="21"/>
      <c r="G12063" s="1" t="s">
        <v>3</v>
      </c>
    </row>
    <row r="12064" s="1" customFormat="1" spans="1:7">
      <c r="A12064" s="6" t="str">
        <f ca="1" t="shared" si="196"/>
        <v/>
      </c>
      <c r="B12064" s="9"/>
      <c r="C12064" s="7" t="s">
        <v>5</v>
      </c>
      <c r="D12064" s="7" t="s">
        <v>15355</v>
      </c>
      <c r="E12064" s="21"/>
      <c r="G12064" s="1" t="s">
        <v>3</v>
      </c>
    </row>
    <row r="12065" s="1" customFormat="1" spans="1:7">
      <c r="A12065" s="6" t="str">
        <f ca="1" t="shared" si="196"/>
        <v/>
      </c>
      <c r="B12065" s="9"/>
      <c r="C12065" s="7" t="s">
        <v>5</v>
      </c>
      <c r="D12065" s="7" t="s">
        <v>15356</v>
      </c>
      <c r="E12065" s="21"/>
      <c r="G12065" s="1" t="s">
        <v>3</v>
      </c>
    </row>
    <row r="12066" s="1" customFormat="1" spans="1:7">
      <c r="A12066" s="6" t="str">
        <f ca="1" t="shared" si="196"/>
        <v/>
      </c>
      <c r="B12066" s="9"/>
      <c r="C12066" s="7" t="s">
        <v>5</v>
      </c>
      <c r="D12066" s="7" t="s">
        <v>15357</v>
      </c>
      <c r="E12066" s="21"/>
      <c r="G12066" s="1" t="s">
        <v>3</v>
      </c>
    </row>
    <row r="12067" s="1" customFormat="1" spans="1:7">
      <c r="A12067" s="6" t="str">
        <f ca="1" t="shared" si="196"/>
        <v/>
      </c>
      <c r="B12067" s="9"/>
      <c r="C12067" s="7" t="s">
        <v>5</v>
      </c>
      <c r="D12067" s="7" t="s">
        <v>15358</v>
      </c>
      <c r="E12067" s="21"/>
      <c r="G12067" s="1" t="s">
        <v>3</v>
      </c>
    </row>
    <row r="12068" s="1" customFormat="1" spans="1:7">
      <c r="A12068" s="6" t="str">
        <f ca="1" t="shared" si="196"/>
        <v/>
      </c>
      <c r="B12068" s="9"/>
      <c r="C12068" s="7" t="s">
        <v>5</v>
      </c>
      <c r="D12068" s="7" t="s">
        <v>15359</v>
      </c>
      <c r="E12068" s="21"/>
      <c r="G12068" s="1" t="s">
        <v>3</v>
      </c>
    </row>
    <row r="12069" s="1" customFormat="1" spans="1:7">
      <c r="A12069" s="6" t="str">
        <f ca="1" t="shared" si="196"/>
        <v/>
      </c>
      <c r="B12069" s="9"/>
      <c r="C12069" s="7" t="s">
        <v>5</v>
      </c>
      <c r="D12069" s="7" t="s">
        <v>15360</v>
      </c>
      <c r="E12069" s="21"/>
      <c r="G12069" s="1" t="s">
        <v>3</v>
      </c>
    </row>
    <row r="12070" s="1" customFormat="1" spans="1:7">
      <c r="A12070" s="6" t="str">
        <f ca="1" t="shared" si="196"/>
        <v/>
      </c>
      <c r="B12070" s="9"/>
      <c r="C12070" s="7" t="s">
        <v>5</v>
      </c>
      <c r="D12070" s="7" t="s">
        <v>15361</v>
      </c>
      <c r="E12070" s="21"/>
      <c r="G12070" s="1" t="s">
        <v>3</v>
      </c>
    </row>
    <row r="12071" s="1" customFormat="1" spans="1:7">
      <c r="A12071" s="6" t="str">
        <f ca="1" t="shared" si="196"/>
        <v/>
      </c>
      <c r="B12071" s="9"/>
      <c r="C12071" s="7" t="s">
        <v>5</v>
      </c>
      <c r="D12071" s="7" t="s">
        <v>15362</v>
      </c>
      <c r="E12071" s="21"/>
      <c r="G12071" s="1" t="s">
        <v>3</v>
      </c>
    </row>
    <row r="12072" s="1" customFormat="1" spans="1:7">
      <c r="A12072" s="6" t="str">
        <f ca="1" t="shared" si="196"/>
        <v/>
      </c>
      <c r="B12072" s="9"/>
      <c r="C12072" s="7" t="s">
        <v>5</v>
      </c>
      <c r="D12072" s="7" t="s">
        <v>15363</v>
      </c>
      <c r="E12072" s="21"/>
      <c r="G12072" s="1" t="s">
        <v>3</v>
      </c>
    </row>
    <row r="12073" s="1" customFormat="1" spans="1:7">
      <c r="A12073" s="6" t="str">
        <f ca="1" t="shared" si="196"/>
        <v/>
      </c>
      <c r="B12073" s="9"/>
      <c r="C12073" s="7" t="s">
        <v>5</v>
      </c>
      <c r="D12073" s="7" t="s">
        <v>15364</v>
      </c>
      <c r="E12073" s="21"/>
      <c r="G12073" s="1" t="s">
        <v>3</v>
      </c>
    </row>
    <row r="12074" s="1" customFormat="1" spans="1:7">
      <c r="A12074" s="6" t="str">
        <f ca="1" t="shared" si="196"/>
        <v/>
      </c>
      <c r="B12074" s="9"/>
      <c r="C12074" s="7" t="s">
        <v>5</v>
      </c>
      <c r="D12074" s="7" t="s">
        <v>15365</v>
      </c>
      <c r="E12074" s="21"/>
      <c r="G12074" s="1" t="s">
        <v>3</v>
      </c>
    </row>
    <row r="12075" s="1" customFormat="1" spans="1:7">
      <c r="A12075" s="6" t="str">
        <f ca="1" t="shared" si="196"/>
        <v/>
      </c>
      <c r="B12075" s="9"/>
      <c r="C12075" s="7" t="s">
        <v>5</v>
      </c>
      <c r="D12075" s="7" t="s">
        <v>15366</v>
      </c>
      <c r="E12075" s="21"/>
      <c r="G12075" s="1" t="s">
        <v>3</v>
      </c>
    </row>
    <row r="12076" s="1" customFormat="1" spans="1:7">
      <c r="A12076" s="6" t="str">
        <f ca="1" t="shared" si="196"/>
        <v/>
      </c>
      <c r="B12076" s="9"/>
      <c r="C12076" s="7" t="s">
        <v>5</v>
      </c>
      <c r="D12076" s="7" t="s">
        <v>15367</v>
      </c>
      <c r="E12076" s="21"/>
      <c r="G12076" s="1" t="s">
        <v>3</v>
      </c>
    </row>
    <row r="12077" s="1" customFormat="1" spans="1:7">
      <c r="A12077" s="6" t="str">
        <f ca="1" t="shared" si="196"/>
        <v/>
      </c>
      <c r="B12077" s="9"/>
      <c r="C12077" s="7" t="s">
        <v>5</v>
      </c>
      <c r="D12077" s="7" t="s">
        <v>15368</v>
      </c>
      <c r="E12077" s="21"/>
      <c r="G12077" s="1" t="s">
        <v>3</v>
      </c>
    </row>
    <row r="12078" s="1" customFormat="1" spans="1:7">
      <c r="A12078" s="6" t="str">
        <f ca="1" t="shared" si="196"/>
        <v/>
      </c>
      <c r="B12078" s="9"/>
      <c r="C12078" s="7" t="s">
        <v>5</v>
      </c>
      <c r="D12078" s="7" t="s">
        <v>15369</v>
      </c>
      <c r="E12078" s="21"/>
      <c r="G12078" s="1" t="s">
        <v>3</v>
      </c>
    </row>
    <row r="12079" s="1" customFormat="1" spans="1:7">
      <c r="A12079" s="6" t="str">
        <f ca="1" t="shared" si="196"/>
        <v/>
      </c>
      <c r="B12079" s="9"/>
      <c r="C12079" s="7" t="s">
        <v>5</v>
      </c>
      <c r="D12079" s="7" t="s">
        <v>15370</v>
      </c>
      <c r="E12079" s="21"/>
      <c r="G12079" s="1" t="s">
        <v>3</v>
      </c>
    </row>
    <row r="12080" s="1" customFormat="1" spans="1:7">
      <c r="A12080" s="6" t="str">
        <f ca="1" t="shared" si="196"/>
        <v/>
      </c>
      <c r="B12080" s="9"/>
      <c r="C12080" s="7" t="s">
        <v>5</v>
      </c>
      <c r="D12080" s="7" t="s">
        <v>15371</v>
      </c>
      <c r="E12080" s="21"/>
      <c r="G12080" s="1" t="s">
        <v>3</v>
      </c>
    </row>
    <row r="12081" s="1" customFormat="1" spans="1:7">
      <c r="A12081" s="6" t="str">
        <f ca="1" t="shared" si="196"/>
        <v/>
      </c>
      <c r="B12081" s="9"/>
      <c r="C12081" s="7" t="s">
        <v>5</v>
      </c>
      <c r="D12081" s="7" t="s">
        <v>15372</v>
      </c>
      <c r="E12081" s="21"/>
      <c r="G12081" s="1" t="s">
        <v>3</v>
      </c>
    </row>
    <row r="12082" s="1" customFormat="1" spans="1:7">
      <c r="A12082" s="6" t="str">
        <f ca="1" t="shared" si="196"/>
        <v/>
      </c>
      <c r="B12082" s="9"/>
      <c r="C12082" s="7" t="s">
        <v>5</v>
      </c>
      <c r="D12082" s="7" t="s">
        <v>15373</v>
      </c>
      <c r="E12082" s="21"/>
      <c r="G12082" s="1" t="s">
        <v>3</v>
      </c>
    </row>
    <row r="12083" s="1" customFormat="1" spans="1:7">
      <c r="A12083" s="6" t="str">
        <f ca="1" t="shared" si="196"/>
        <v/>
      </c>
      <c r="B12083" s="9"/>
      <c r="C12083" s="7" t="s">
        <v>5</v>
      </c>
      <c r="D12083" s="7" t="s">
        <v>15374</v>
      </c>
      <c r="E12083" s="21"/>
      <c r="G12083" s="1" t="s">
        <v>3</v>
      </c>
    </row>
    <row r="12084" s="1" customFormat="1" spans="1:7">
      <c r="A12084" s="6" t="str">
        <f ca="1" t="shared" si="196"/>
        <v/>
      </c>
      <c r="B12084" s="9"/>
      <c r="C12084" s="7" t="s">
        <v>5</v>
      </c>
      <c r="D12084" s="7" t="s">
        <v>15375</v>
      </c>
      <c r="E12084" s="21"/>
      <c r="G12084" s="1" t="s">
        <v>3</v>
      </c>
    </row>
    <row r="12085" s="1" customFormat="1" spans="1:7">
      <c r="A12085" s="6" t="str">
        <f ca="1" t="shared" si="196"/>
        <v/>
      </c>
      <c r="B12085" s="9"/>
      <c r="C12085" s="7" t="s">
        <v>5</v>
      </c>
      <c r="D12085" s="7" t="s">
        <v>15376</v>
      </c>
      <c r="E12085" s="21"/>
      <c r="G12085" s="1" t="s">
        <v>3</v>
      </c>
    </row>
    <row r="12086" s="1" customFormat="1" spans="1:7">
      <c r="A12086" s="6" t="str">
        <f ca="1" t="shared" si="196"/>
        <v/>
      </c>
      <c r="B12086" s="9"/>
      <c r="C12086" s="7" t="s">
        <v>5</v>
      </c>
      <c r="D12086" s="7" t="s">
        <v>15377</v>
      </c>
      <c r="E12086" s="21"/>
      <c r="G12086" s="1" t="s">
        <v>3</v>
      </c>
    </row>
    <row r="12087" s="1" customFormat="1" spans="1:7">
      <c r="A12087" s="6" t="str">
        <f ca="1" t="shared" si="196"/>
        <v/>
      </c>
      <c r="B12087" s="9"/>
      <c r="C12087" s="7" t="s">
        <v>5</v>
      </c>
      <c r="D12087" s="7" t="s">
        <v>15378</v>
      </c>
      <c r="E12087" s="21"/>
      <c r="G12087" s="1" t="s">
        <v>3</v>
      </c>
    </row>
    <row r="12088" s="1" customFormat="1" spans="1:7">
      <c r="A12088" s="6" t="str">
        <f ca="1" t="shared" si="196"/>
        <v/>
      </c>
      <c r="B12088" s="9"/>
      <c r="C12088" s="7" t="s">
        <v>5</v>
      </c>
      <c r="D12088" s="7" t="s">
        <v>15379</v>
      </c>
      <c r="E12088" s="21"/>
      <c r="G12088" s="1" t="s">
        <v>3</v>
      </c>
    </row>
    <row r="12089" s="1" customFormat="1" spans="1:7">
      <c r="A12089" s="6" t="str">
        <f ca="1" t="shared" si="196"/>
        <v/>
      </c>
      <c r="B12089" s="9"/>
      <c r="C12089" s="7" t="s">
        <v>5</v>
      </c>
      <c r="D12089" s="7" t="s">
        <v>15380</v>
      </c>
      <c r="E12089" s="21"/>
      <c r="G12089" s="1" t="s">
        <v>3</v>
      </c>
    </row>
    <row r="12090" s="1" customFormat="1" spans="1:7">
      <c r="A12090" s="6" t="str">
        <f ca="1" t="shared" si="196"/>
        <v/>
      </c>
      <c r="B12090" s="9"/>
      <c r="C12090" s="7" t="s">
        <v>5</v>
      </c>
      <c r="D12090" s="7" t="s">
        <v>15381</v>
      </c>
      <c r="E12090" s="21"/>
      <c r="G12090" s="1" t="s">
        <v>3</v>
      </c>
    </row>
    <row r="12091" s="1" customFormat="1" spans="1:7">
      <c r="A12091" s="6" t="str">
        <f ca="1" t="shared" si="196"/>
        <v/>
      </c>
      <c r="B12091" s="9"/>
      <c r="C12091" s="7" t="s">
        <v>5</v>
      </c>
      <c r="D12091" s="7" t="s">
        <v>15382</v>
      </c>
      <c r="E12091" s="21"/>
      <c r="G12091" s="1" t="s">
        <v>3</v>
      </c>
    </row>
    <row r="12092" s="1" customFormat="1" spans="1:7">
      <c r="A12092" s="6" t="str">
        <f ca="1" t="shared" si="196"/>
        <v/>
      </c>
      <c r="B12092" s="9"/>
      <c r="C12092" s="7" t="s">
        <v>5</v>
      </c>
      <c r="D12092" s="7" t="s">
        <v>15383</v>
      </c>
      <c r="E12092" s="21"/>
      <c r="G12092" s="1" t="s">
        <v>3</v>
      </c>
    </row>
    <row r="12093" s="1" customFormat="1" spans="1:7">
      <c r="A12093" s="6" t="str">
        <f ca="1" t="shared" si="196"/>
        <v/>
      </c>
      <c r="B12093" s="9"/>
      <c r="C12093" s="7" t="s">
        <v>5</v>
      </c>
      <c r="D12093" s="7" t="s">
        <v>15384</v>
      </c>
      <c r="E12093" s="21"/>
      <c r="G12093" s="1" t="s">
        <v>3</v>
      </c>
    </row>
    <row r="12094" s="1" customFormat="1" spans="1:7">
      <c r="A12094" s="6" t="str">
        <f ca="1" t="shared" si="196"/>
        <v/>
      </c>
      <c r="B12094" s="9"/>
      <c r="C12094" s="7" t="s">
        <v>5</v>
      </c>
      <c r="D12094" s="7" t="s">
        <v>15385</v>
      </c>
      <c r="E12094" s="21"/>
      <c r="G12094" s="1" t="s">
        <v>3</v>
      </c>
    </row>
    <row r="12095" s="1" customFormat="1" spans="1:7">
      <c r="A12095" s="6" t="str">
        <f ca="1" t="shared" ref="A12095:A12158" si="197">IF(B12095="","",IF(A12095="",NOW(),A12095))</f>
        <v/>
      </c>
      <c r="B12095" s="9"/>
      <c r="C12095" s="7" t="s">
        <v>5</v>
      </c>
      <c r="D12095" s="7" t="s">
        <v>15386</v>
      </c>
      <c r="E12095" s="21"/>
      <c r="G12095" s="1" t="s">
        <v>3</v>
      </c>
    </row>
    <row r="12096" s="1" customFormat="1" spans="1:7">
      <c r="A12096" s="6" t="str">
        <f ca="1" t="shared" si="197"/>
        <v/>
      </c>
      <c r="B12096" s="9"/>
      <c r="C12096" s="7" t="s">
        <v>5</v>
      </c>
      <c r="D12096" s="7" t="s">
        <v>15387</v>
      </c>
      <c r="E12096" s="21"/>
      <c r="G12096" s="1" t="s">
        <v>3</v>
      </c>
    </row>
    <row r="12097" s="1" customFormat="1" spans="1:7">
      <c r="A12097" s="6" t="str">
        <f ca="1" t="shared" si="197"/>
        <v/>
      </c>
      <c r="B12097" s="9"/>
      <c r="C12097" s="7" t="s">
        <v>5</v>
      </c>
      <c r="D12097" s="7" t="s">
        <v>15388</v>
      </c>
      <c r="E12097" s="21"/>
      <c r="G12097" s="1" t="s">
        <v>3</v>
      </c>
    </row>
    <row r="12098" s="1" customFormat="1" spans="1:7">
      <c r="A12098" s="6" t="str">
        <f ca="1" t="shared" si="197"/>
        <v/>
      </c>
      <c r="B12098" s="9"/>
      <c r="C12098" s="7" t="s">
        <v>5</v>
      </c>
      <c r="D12098" s="7" t="s">
        <v>15389</v>
      </c>
      <c r="E12098" s="21"/>
      <c r="G12098" s="1" t="s">
        <v>3</v>
      </c>
    </row>
    <row r="12099" s="1" customFormat="1" spans="1:7">
      <c r="A12099" s="6" t="str">
        <f ca="1" t="shared" si="197"/>
        <v/>
      </c>
      <c r="B12099" s="9"/>
      <c r="C12099" s="7" t="s">
        <v>5</v>
      </c>
      <c r="D12099" s="7" t="s">
        <v>15390</v>
      </c>
      <c r="E12099" s="21"/>
      <c r="G12099" s="1" t="s">
        <v>3</v>
      </c>
    </row>
    <row r="12100" s="1" customFormat="1" spans="1:7">
      <c r="A12100" s="6" t="str">
        <f ca="1" t="shared" si="197"/>
        <v/>
      </c>
      <c r="B12100" s="9"/>
      <c r="C12100" s="7" t="s">
        <v>5</v>
      </c>
      <c r="D12100" s="7" t="s">
        <v>15391</v>
      </c>
      <c r="E12100" s="21"/>
      <c r="G12100" s="1" t="s">
        <v>3</v>
      </c>
    </row>
    <row r="12101" s="1" customFormat="1" spans="1:7">
      <c r="A12101" s="6" t="str">
        <f ca="1" t="shared" si="197"/>
        <v/>
      </c>
      <c r="B12101" s="9"/>
      <c r="C12101" s="7" t="s">
        <v>5</v>
      </c>
      <c r="D12101" s="7" t="s">
        <v>15392</v>
      </c>
      <c r="E12101" s="21"/>
      <c r="G12101" s="1" t="s">
        <v>3</v>
      </c>
    </row>
    <row r="12102" s="1" customFormat="1" spans="1:7">
      <c r="A12102" s="6" t="str">
        <f ca="1" t="shared" si="197"/>
        <v/>
      </c>
      <c r="B12102" s="9"/>
      <c r="C12102" s="7" t="s">
        <v>5</v>
      </c>
      <c r="D12102" s="7" t="s">
        <v>15393</v>
      </c>
      <c r="E12102" s="21"/>
      <c r="G12102" s="1" t="s">
        <v>3</v>
      </c>
    </row>
    <row r="12103" s="1" customFormat="1" spans="1:7">
      <c r="A12103" s="6" t="str">
        <f ca="1" t="shared" si="197"/>
        <v/>
      </c>
      <c r="B12103" s="9"/>
      <c r="C12103" s="7" t="s">
        <v>5</v>
      </c>
      <c r="D12103" s="7" t="s">
        <v>15394</v>
      </c>
      <c r="E12103" s="21"/>
      <c r="G12103" s="1" t="s">
        <v>3</v>
      </c>
    </row>
    <row r="12104" s="1" customFormat="1" spans="1:7">
      <c r="A12104" s="6" t="str">
        <f ca="1" t="shared" si="197"/>
        <v/>
      </c>
      <c r="B12104" s="9"/>
      <c r="C12104" s="7" t="s">
        <v>5</v>
      </c>
      <c r="D12104" s="7" t="s">
        <v>15395</v>
      </c>
      <c r="E12104" s="21"/>
      <c r="G12104" s="1" t="s">
        <v>3</v>
      </c>
    </row>
    <row r="12105" s="1" customFormat="1" spans="1:7">
      <c r="A12105" s="6" t="str">
        <f ca="1" t="shared" si="197"/>
        <v/>
      </c>
      <c r="B12105" s="9"/>
      <c r="C12105" s="7" t="s">
        <v>5</v>
      </c>
      <c r="D12105" s="7" t="s">
        <v>15396</v>
      </c>
      <c r="E12105" s="21"/>
      <c r="G12105" s="1" t="s">
        <v>3</v>
      </c>
    </row>
    <row r="12106" s="1" customFormat="1" spans="1:7">
      <c r="A12106" s="6" t="str">
        <f ca="1" t="shared" si="197"/>
        <v/>
      </c>
      <c r="B12106" s="9"/>
      <c r="C12106" s="7" t="s">
        <v>5</v>
      </c>
      <c r="D12106" s="7" t="s">
        <v>15397</v>
      </c>
      <c r="E12106" s="21"/>
      <c r="G12106" s="1" t="s">
        <v>3</v>
      </c>
    </row>
    <row r="12107" s="1" customFormat="1" spans="1:7">
      <c r="A12107" s="6" t="str">
        <f ca="1" t="shared" si="197"/>
        <v/>
      </c>
      <c r="B12107" s="9"/>
      <c r="C12107" s="7" t="s">
        <v>2236</v>
      </c>
      <c r="D12107" s="7" t="s">
        <v>15398</v>
      </c>
      <c r="E12107" s="21"/>
      <c r="G12107" s="1" t="s">
        <v>3</v>
      </c>
    </row>
    <row r="12108" s="1" customFormat="1" spans="1:7">
      <c r="A12108" s="6" t="str">
        <f ca="1" t="shared" si="197"/>
        <v/>
      </c>
      <c r="B12108" s="9"/>
      <c r="C12108" s="7" t="s">
        <v>2236</v>
      </c>
      <c r="D12108" s="7" t="s">
        <v>15399</v>
      </c>
      <c r="E12108" s="21"/>
      <c r="G12108" s="1" t="s">
        <v>3</v>
      </c>
    </row>
    <row r="12109" s="1" customFormat="1" spans="1:7">
      <c r="A12109" s="6" t="str">
        <f ca="1" t="shared" si="197"/>
        <v/>
      </c>
      <c r="B12109" s="9"/>
      <c r="C12109" s="7" t="s">
        <v>2236</v>
      </c>
      <c r="D12109" s="7" t="s">
        <v>15400</v>
      </c>
      <c r="E12109" s="21"/>
      <c r="G12109" s="1" t="s">
        <v>3</v>
      </c>
    </row>
    <row r="12110" s="1" customFormat="1" spans="1:7">
      <c r="A12110" s="6" t="str">
        <f ca="1" t="shared" si="197"/>
        <v/>
      </c>
      <c r="B12110" s="9"/>
      <c r="C12110" s="7" t="s">
        <v>2236</v>
      </c>
      <c r="D12110" s="7" t="s">
        <v>15401</v>
      </c>
      <c r="E12110" s="21"/>
      <c r="G12110" s="1" t="s">
        <v>3</v>
      </c>
    </row>
    <row r="12111" s="1" customFormat="1" spans="1:7">
      <c r="A12111" s="6" t="str">
        <f ca="1" t="shared" si="197"/>
        <v/>
      </c>
      <c r="B12111" s="9"/>
      <c r="C12111" s="7" t="s">
        <v>2236</v>
      </c>
      <c r="D12111" s="7" t="s">
        <v>15402</v>
      </c>
      <c r="E12111" s="21"/>
      <c r="G12111" s="1" t="s">
        <v>3</v>
      </c>
    </row>
    <row r="12112" s="1" customFormat="1" spans="1:7">
      <c r="A12112" s="6" t="str">
        <f ca="1" t="shared" si="197"/>
        <v/>
      </c>
      <c r="B12112" s="9"/>
      <c r="C12112" s="7" t="s">
        <v>2236</v>
      </c>
      <c r="D12112" s="7" t="s">
        <v>15403</v>
      </c>
      <c r="E12112" s="21"/>
      <c r="G12112" s="1" t="s">
        <v>3</v>
      </c>
    </row>
    <row r="12113" s="1" customFormat="1" spans="1:7">
      <c r="A12113" s="6" t="str">
        <f ca="1" t="shared" si="197"/>
        <v/>
      </c>
      <c r="B12113" s="9"/>
      <c r="C12113" s="7" t="s">
        <v>2236</v>
      </c>
      <c r="D12113" s="7" t="s">
        <v>15404</v>
      </c>
      <c r="E12113" s="21"/>
      <c r="G12113" s="1" t="s">
        <v>3</v>
      </c>
    </row>
    <row r="12114" s="1" customFormat="1" spans="1:7">
      <c r="A12114" s="6" t="str">
        <f ca="1" t="shared" si="197"/>
        <v/>
      </c>
      <c r="B12114" s="9"/>
      <c r="C12114" s="7" t="s">
        <v>2236</v>
      </c>
      <c r="D12114" s="7" t="s">
        <v>15405</v>
      </c>
      <c r="E12114" s="21"/>
      <c r="G12114" s="1" t="s">
        <v>3</v>
      </c>
    </row>
    <row r="12115" s="1" customFormat="1" spans="1:7">
      <c r="A12115" s="6" t="str">
        <f ca="1" t="shared" si="197"/>
        <v/>
      </c>
      <c r="B12115" s="9"/>
      <c r="C12115" s="7" t="s">
        <v>2236</v>
      </c>
      <c r="D12115" s="7" t="s">
        <v>15406</v>
      </c>
      <c r="E12115" s="21"/>
      <c r="G12115" s="1" t="s">
        <v>3</v>
      </c>
    </row>
    <row r="12116" s="1" customFormat="1" spans="1:7">
      <c r="A12116" s="6" t="str">
        <f ca="1" t="shared" si="197"/>
        <v/>
      </c>
      <c r="B12116" s="9"/>
      <c r="C12116" s="7" t="s">
        <v>2236</v>
      </c>
      <c r="D12116" s="7" t="s">
        <v>15407</v>
      </c>
      <c r="E12116" s="21"/>
      <c r="G12116" s="1" t="s">
        <v>3</v>
      </c>
    </row>
    <row r="12117" s="1" customFormat="1" spans="1:7">
      <c r="A12117" s="6" t="str">
        <f ca="1" t="shared" si="197"/>
        <v/>
      </c>
      <c r="B12117" s="9"/>
      <c r="C12117" s="7" t="s">
        <v>2236</v>
      </c>
      <c r="D12117" s="7" t="s">
        <v>15408</v>
      </c>
      <c r="E12117" s="21"/>
      <c r="G12117" s="1" t="s">
        <v>3</v>
      </c>
    </row>
    <row r="12118" s="1" customFormat="1" spans="1:7">
      <c r="A12118" s="6" t="str">
        <f ca="1" t="shared" si="197"/>
        <v/>
      </c>
      <c r="B12118" s="9"/>
      <c r="C12118" s="7" t="s">
        <v>2236</v>
      </c>
      <c r="D12118" s="7" t="s">
        <v>15409</v>
      </c>
      <c r="E12118" s="21"/>
      <c r="G12118" s="1" t="s">
        <v>3</v>
      </c>
    </row>
    <row r="12119" s="1" customFormat="1" spans="1:7">
      <c r="A12119" s="6" t="str">
        <f ca="1" t="shared" si="197"/>
        <v/>
      </c>
      <c r="B12119" s="9"/>
      <c r="C12119" s="7" t="s">
        <v>2236</v>
      </c>
      <c r="D12119" s="7" t="s">
        <v>15410</v>
      </c>
      <c r="E12119" s="21"/>
      <c r="G12119" s="1" t="s">
        <v>3</v>
      </c>
    </row>
    <row r="12120" s="1" customFormat="1" spans="1:7">
      <c r="A12120" s="6" t="str">
        <f ca="1" t="shared" si="197"/>
        <v/>
      </c>
      <c r="B12120" s="9"/>
      <c r="C12120" s="7" t="s">
        <v>2236</v>
      </c>
      <c r="D12120" s="7" t="s">
        <v>15411</v>
      </c>
      <c r="E12120" s="21"/>
      <c r="G12120" s="1" t="s">
        <v>3</v>
      </c>
    </row>
    <row r="12121" s="1" customFormat="1" spans="1:7">
      <c r="A12121" s="6" t="str">
        <f ca="1" t="shared" si="197"/>
        <v/>
      </c>
      <c r="B12121" s="9"/>
      <c r="C12121" s="9" t="s">
        <v>8350</v>
      </c>
      <c r="D12121" s="7" t="s">
        <v>15412</v>
      </c>
      <c r="E12121" s="21"/>
      <c r="G12121" s="1" t="s">
        <v>3</v>
      </c>
    </row>
    <row r="12122" s="1" customFormat="1" spans="1:7">
      <c r="A12122" s="6" t="str">
        <f ca="1" t="shared" si="197"/>
        <v/>
      </c>
      <c r="B12122" s="9"/>
      <c r="C12122" s="7" t="s">
        <v>737</v>
      </c>
      <c r="D12122" s="7" t="s">
        <v>15413</v>
      </c>
      <c r="E12122" s="21"/>
      <c r="G12122" s="1" t="s">
        <v>3</v>
      </c>
    </row>
    <row r="12123" s="1" customFormat="1" spans="1:7">
      <c r="A12123" s="6" t="str">
        <f ca="1" t="shared" si="197"/>
        <v/>
      </c>
      <c r="B12123" s="9"/>
      <c r="C12123" s="7" t="s">
        <v>737</v>
      </c>
      <c r="D12123" s="7" t="s">
        <v>15414</v>
      </c>
      <c r="E12123" s="21"/>
      <c r="G12123" s="1" t="s">
        <v>3</v>
      </c>
    </row>
    <row r="12124" s="1" customFormat="1" spans="1:7">
      <c r="A12124" s="6" t="str">
        <f ca="1" t="shared" si="197"/>
        <v/>
      </c>
      <c r="B12124" s="9"/>
      <c r="C12124" s="7" t="s">
        <v>737</v>
      </c>
      <c r="D12124" s="7" t="s">
        <v>15415</v>
      </c>
      <c r="E12124" s="21"/>
      <c r="G12124" s="1" t="s">
        <v>3</v>
      </c>
    </row>
    <row r="12125" s="1" customFormat="1" spans="1:7">
      <c r="A12125" s="6" t="str">
        <f ca="1" t="shared" si="197"/>
        <v/>
      </c>
      <c r="B12125" s="9"/>
      <c r="C12125" s="7" t="s">
        <v>737</v>
      </c>
      <c r="D12125" s="7" t="s">
        <v>15416</v>
      </c>
      <c r="E12125" s="21"/>
      <c r="G12125" s="1" t="s">
        <v>3</v>
      </c>
    </row>
    <row r="12126" s="1" customFormat="1" spans="1:7">
      <c r="A12126" s="6" t="str">
        <f ca="1" t="shared" si="197"/>
        <v/>
      </c>
      <c r="B12126" s="9"/>
      <c r="C12126" s="7" t="s">
        <v>737</v>
      </c>
      <c r="D12126" s="7" t="s">
        <v>15417</v>
      </c>
      <c r="E12126" s="21"/>
      <c r="G12126" s="1" t="s">
        <v>3</v>
      </c>
    </row>
    <row r="12127" s="1" customFormat="1" spans="1:7">
      <c r="A12127" s="6" t="str">
        <f ca="1" t="shared" si="197"/>
        <v/>
      </c>
      <c r="B12127" s="9"/>
      <c r="C12127" s="7" t="s">
        <v>737</v>
      </c>
      <c r="D12127" s="7" t="s">
        <v>15418</v>
      </c>
      <c r="E12127" s="21"/>
      <c r="G12127" s="1" t="s">
        <v>3</v>
      </c>
    </row>
    <row r="12128" s="1" customFormat="1" spans="1:7">
      <c r="A12128" s="6" t="str">
        <f ca="1" t="shared" si="197"/>
        <v/>
      </c>
      <c r="B12128" s="9"/>
      <c r="C12128" s="7" t="s">
        <v>737</v>
      </c>
      <c r="D12128" s="7" t="s">
        <v>15419</v>
      </c>
      <c r="E12128" s="21"/>
      <c r="G12128" s="1" t="s">
        <v>3</v>
      </c>
    </row>
    <row r="12129" s="1" customFormat="1" spans="1:7">
      <c r="A12129" s="6" t="str">
        <f ca="1" t="shared" si="197"/>
        <v/>
      </c>
      <c r="B12129" s="9"/>
      <c r="C12129" s="7" t="s">
        <v>737</v>
      </c>
      <c r="D12129" s="7" t="s">
        <v>15420</v>
      </c>
      <c r="E12129" s="21"/>
      <c r="G12129" s="1" t="s">
        <v>3</v>
      </c>
    </row>
    <row r="12130" s="1" customFormat="1" spans="1:7">
      <c r="A12130" s="6" t="str">
        <f ca="1" t="shared" si="197"/>
        <v/>
      </c>
      <c r="B12130" s="9"/>
      <c r="C12130" s="7" t="s">
        <v>737</v>
      </c>
      <c r="D12130" s="7" t="s">
        <v>15421</v>
      </c>
      <c r="E12130" s="21"/>
      <c r="G12130" s="1" t="s">
        <v>3</v>
      </c>
    </row>
    <row r="12131" s="1" customFormat="1" spans="1:7">
      <c r="A12131" s="6" t="str">
        <f ca="1" t="shared" si="197"/>
        <v/>
      </c>
      <c r="B12131" s="9"/>
      <c r="C12131" s="7" t="s">
        <v>737</v>
      </c>
      <c r="D12131" s="7" t="s">
        <v>15422</v>
      </c>
      <c r="E12131" s="21"/>
      <c r="G12131" s="1" t="s">
        <v>3</v>
      </c>
    </row>
    <row r="12132" s="1" customFormat="1" spans="1:7">
      <c r="A12132" s="6" t="str">
        <f ca="1" t="shared" si="197"/>
        <v/>
      </c>
      <c r="B12132" s="9"/>
      <c r="C12132" s="7" t="s">
        <v>737</v>
      </c>
      <c r="D12132" s="7" t="s">
        <v>15423</v>
      </c>
      <c r="E12132" s="21"/>
      <c r="G12132" s="1" t="s">
        <v>3</v>
      </c>
    </row>
    <row r="12133" s="1" customFormat="1" spans="1:7">
      <c r="A12133" s="6" t="str">
        <f ca="1" t="shared" si="197"/>
        <v/>
      </c>
      <c r="B12133" s="9"/>
      <c r="C12133" s="7" t="s">
        <v>737</v>
      </c>
      <c r="D12133" s="7" t="s">
        <v>15424</v>
      </c>
      <c r="E12133" s="21"/>
      <c r="G12133" s="1" t="s">
        <v>3</v>
      </c>
    </row>
    <row r="12134" s="1" customFormat="1" spans="1:7">
      <c r="A12134" s="6" t="str">
        <f ca="1" t="shared" si="197"/>
        <v/>
      </c>
      <c r="B12134" s="9"/>
      <c r="C12134" s="7" t="s">
        <v>737</v>
      </c>
      <c r="D12134" s="7" t="s">
        <v>15425</v>
      </c>
      <c r="E12134" s="21"/>
      <c r="G12134" s="1" t="s">
        <v>3</v>
      </c>
    </row>
    <row r="12135" s="1" customFormat="1" spans="1:7">
      <c r="A12135" s="6" t="str">
        <f ca="1" t="shared" si="197"/>
        <v/>
      </c>
      <c r="B12135" s="9"/>
      <c r="C12135" s="7" t="s">
        <v>737</v>
      </c>
      <c r="D12135" s="7" t="s">
        <v>15426</v>
      </c>
      <c r="E12135" s="21"/>
      <c r="G12135" s="1" t="s">
        <v>3</v>
      </c>
    </row>
    <row r="12136" s="1" customFormat="1" spans="1:7">
      <c r="A12136" s="6" t="str">
        <f ca="1" t="shared" si="197"/>
        <v/>
      </c>
      <c r="B12136" s="9"/>
      <c r="C12136" s="7" t="s">
        <v>737</v>
      </c>
      <c r="D12136" s="7" t="s">
        <v>15427</v>
      </c>
      <c r="E12136" s="21"/>
      <c r="G12136" s="1" t="s">
        <v>3</v>
      </c>
    </row>
    <row r="12137" s="1" customFormat="1" spans="1:7">
      <c r="A12137" s="6" t="str">
        <f ca="1" t="shared" si="197"/>
        <v/>
      </c>
      <c r="B12137" s="9"/>
      <c r="C12137" s="7" t="s">
        <v>737</v>
      </c>
      <c r="D12137" s="7" t="s">
        <v>15428</v>
      </c>
      <c r="E12137" s="21"/>
      <c r="G12137" s="1" t="s">
        <v>3</v>
      </c>
    </row>
    <row r="12138" s="1" customFormat="1" spans="1:7">
      <c r="A12138" s="6">
        <f ca="1" t="shared" si="197"/>
        <v>45979.4336689815</v>
      </c>
      <c r="B12138" s="7" t="s">
        <v>15429</v>
      </c>
      <c r="C12138" s="7" t="s">
        <v>95</v>
      </c>
      <c r="D12138" s="7" t="s">
        <v>15430</v>
      </c>
      <c r="E12138" s="21"/>
      <c r="G12138" s="1" t="s">
        <v>3</v>
      </c>
    </row>
    <row r="12139" s="1" customFormat="1" spans="1:7">
      <c r="A12139" s="6" t="str">
        <f ca="1" t="shared" si="197"/>
        <v/>
      </c>
      <c r="B12139" s="9"/>
      <c r="C12139" s="7" t="s">
        <v>95</v>
      </c>
      <c r="D12139" s="7" t="s">
        <v>15431</v>
      </c>
      <c r="E12139" s="21"/>
      <c r="G12139" s="1" t="s">
        <v>3</v>
      </c>
    </row>
    <row r="12140" s="1" customFormat="1" spans="1:7">
      <c r="A12140" s="6" t="str">
        <f ca="1" t="shared" si="197"/>
        <v/>
      </c>
      <c r="B12140" s="9"/>
      <c r="C12140" s="7" t="s">
        <v>95</v>
      </c>
      <c r="D12140" s="7" t="s">
        <v>15432</v>
      </c>
      <c r="E12140" s="21"/>
      <c r="G12140" s="1" t="s">
        <v>3</v>
      </c>
    </row>
    <row r="12141" s="1" customFormat="1" spans="1:7">
      <c r="A12141" s="6" t="str">
        <f ca="1" t="shared" si="197"/>
        <v/>
      </c>
      <c r="B12141" s="9"/>
      <c r="C12141" s="7" t="s">
        <v>95</v>
      </c>
      <c r="D12141" s="7" t="s">
        <v>15433</v>
      </c>
      <c r="E12141" s="21"/>
      <c r="G12141" s="1" t="s">
        <v>3</v>
      </c>
    </row>
    <row r="12142" s="1" customFormat="1" spans="1:7">
      <c r="A12142" s="6" t="str">
        <f ca="1" t="shared" si="197"/>
        <v/>
      </c>
      <c r="B12142" s="9"/>
      <c r="C12142" s="7" t="s">
        <v>95</v>
      </c>
      <c r="D12142" s="7" t="s">
        <v>15434</v>
      </c>
      <c r="E12142" s="21"/>
      <c r="G12142" s="1" t="s">
        <v>3</v>
      </c>
    </row>
    <row r="12143" s="1" customFormat="1" spans="1:7">
      <c r="A12143" s="6" t="str">
        <f ca="1" t="shared" si="197"/>
        <v/>
      </c>
      <c r="B12143" s="9"/>
      <c r="C12143" s="7" t="s">
        <v>95</v>
      </c>
      <c r="D12143" s="7" t="s">
        <v>15435</v>
      </c>
      <c r="E12143" s="21"/>
      <c r="G12143" s="1" t="s">
        <v>3</v>
      </c>
    </row>
    <row r="12144" s="1" customFormat="1" spans="1:7">
      <c r="A12144" s="6" t="str">
        <f ca="1" t="shared" si="197"/>
        <v/>
      </c>
      <c r="B12144" s="9"/>
      <c r="C12144" s="7" t="s">
        <v>95</v>
      </c>
      <c r="D12144" s="7" t="s">
        <v>15436</v>
      </c>
      <c r="E12144" s="21"/>
      <c r="G12144" s="1" t="s">
        <v>3</v>
      </c>
    </row>
    <row r="12145" s="1" customFormat="1" spans="1:7">
      <c r="A12145" s="6" t="str">
        <f ca="1" t="shared" si="197"/>
        <v/>
      </c>
      <c r="B12145" s="9"/>
      <c r="C12145" s="7" t="s">
        <v>95</v>
      </c>
      <c r="D12145" s="7" t="s">
        <v>15437</v>
      </c>
      <c r="E12145" s="21"/>
      <c r="G12145" s="1" t="s">
        <v>3</v>
      </c>
    </row>
    <row r="12146" s="1" customFormat="1" spans="1:7">
      <c r="A12146" s="6" t="str">
        <f ca="1" t="shared" si="197"/>
        <v/>
      </c>
      <c r="B12146" s="9"/>
      <c r="C12146" s="7" t="s">
        <v>95</v>
      </c>
      <c r="D12146" s="7" t="s">
        <v>15438</v>
      </c>
      <c r="E12146" s="21"/>
      <c r="G12146" s="1" t="s">
        <v>3</v>
      </c>
    </row>
    <row r="12147" s="1" customFormat="1" spans="1:7">
      <c r="A12147" s="6" t="str">
        <f ca="1" t="shared" si="197"/>
        <v/>
      </c>
      <c r="B12147" s="9"/>
      <c r="C12147" s="7" t="s">
        <v>95</v>
      </c>
      <c r="D12147" s="7" t="s">
        <v>15439</v>
      </c>
      <c r="E12147" s="21"/>
      <c r="G12147" s="1" t="s">
        <v>3</v>
      </c>
    </row>
    <row r="12148" s="1" customFormat="1" spans="1:7">
      <c r="A12148" s="6" t="str">
        <f ca="1" t="shared" si="197"/>
        <v/>
      </c>
      <c r="B12148" s="9"/>
      <c r="C12148" s="7" t="s">
        <v>95</v>
      </c>
      <c r="D12148" s="7" t="s">
        <v>15440</v>
      </c>
      <c r="E12148" s="21"/>
      <c r="G12148" s="1" t="s">
        <v>3</v>
      </c>
    </row>
    <row r="12149" s="1" customFormat="1" spans="1:7">
      <c r="A12149" s="6" t="str">
        <f ca="1" t="shared" si="197"/>
        <v/>
      </c>
      <c r="B12149" s="9"/>
      <c r="C12149" s="7" t="s">
        <v>95</v>
      </c>
      <c r="D12149" s="7" t="s">
        <v>15441</v>
      </c>
      <c r="E12149" s="21"/>
      <c r="G12149" s="1" t="s">
        <v>3</v>
      </c>
    </row>
    <row r="12150" s="1" customFormat="1" spans="1:7">
      <c r="A12150" s="6" t="str">
        <f ca="1" t="shared" si="197"/>
        <v/>
      </c>
      <c r="B12150" s="9"/>
      <c r="C12150" s="7" t="s">
        <v>95</v>
      </c>
      <c r="D12150" s="7" t="s">
        <v>15442</v>
      </c>
      <c r="E12150" s="21"/>
      <c r="G12150" s="1" t="s">
        <v>3</v>
      </c>
    </row>
    <row r="12151" s="1" customFormat="1" spans="1:7">
      <c r="A12151" s="6" t="str">
        <f ca="1" t="shared" si="197"/>
        <v/>
      </c>
      <c r="B12151" s="9"/>
      <c r="C12151" s="7" t="s">
        <v>95</v>
      </c>
      <c r="D12151" s="7" t="s">
        <v>15443</v>
      </c>
      <c r="E12151" s="21"/>
      <c r="G12151" s="1" t="s">
        <v>3</v>
      </c>
    </row>
    <row r="12152" s="1" customFormat="1" spans="1:7">
      <c r="A12152" s="6" t="str">
        <f ca="1" t="shared" si="197"/>
        <v/>
      </c>
      <c r="B12152" s="9"/>
      <c r="C12152" s="7" t="s">
        <v>95</v>
      </c>
      <c r="D12152" s="7" t="s">
        <v>15444</v>
      </c>
      <c r="E12152" s="21"/>
      <c r="G12152" s="1" t="s">
        <v>3</v>
      </c>
    </row>
    <row r="12153" s="1" customFormat="1" spans="1:7">
      <c r="A12153" s="6" t="str">
        <f ca="1" t="shared" si="197"/>
        <v/>
      </c>
      <c r="B12153" s="9"/>
      <c r="C12153" s="7" t="s">
        <v>95</v>
      </c>
      <c r="D12153" s="7" t="s">
        <v>15445</v>
      </c>
      <c r="E12153" s="21"/>
      <c r="G12153" s="1" t="s">
        <v>3</v>
      </c>
    </row>
    <row r="12154" s="1" customFormat="1" spans="1:7">
      <c r="A12154" s="6" t="str">
        <f ca="1" t="shared" si="197"/>
        <v/>
      </c>
      <c r="B12154" s="9"/>
      <c r="C12154" s="7" t="s">
        <v>95</v>
      </c>
      <c r="D12154" s="7" t="s">
        <v>15446</v>
      </c>
      <c r="E12154" s="21"/>
      <c r="G12154" s="1" t="s">
        <v>3</v>
      </c>
    </row>
    <row r="12155" s="1" customFormat="1" spans="1:7">
      <c r="A12155" s="6" t="str">
        <f ca="1" t="shared" si="197"/>
        <v/>
      </c>
      <c r="B12155" s="9"/>
      <c r="C12155" s="7" t="s">
        <v>95</v>
      </c>
      <c r="D12155" s="7" t="s">
        <v>15447</v>
      </c>
      <c r="E12155" s="21"/>
      <c r="G12155" s="1" t="s">
        <v>3</v>
      </c>
    </row>
    <row r="12156" s="1" customFormat="1" spans="1:7">
      <c r="A12156" s="6" t="str">
        <f ca="1" t="shared" si="197"/>
        <v/>
      </c>
      <c r="B12156" s="9"/>
      <c r="C12156" s="7" t="s">
        <v>5</v>
      </c>
      <c r="D12156" s="7" t="s">
        <v>15448</v>
      </c>
      <c r="E12156" s="21"/>
      <c r="G12156" s="1" t="s">
        <v>3</v>
      </c>
    </row>
    <row r="12157" s="1" customFormat="1" spans="1:7">
      <c r="A12157" s="6" t="str">
        <f ca="1" t="shared" si="197"/>
        <v/>
      </c>
      <c r="B12157" s="9"/>
      <c r="C12157" s="7" t="s">
        <v>5</v>
      </c>
      <c r="D12157" s="7" t="s">
        <v>15449</v>
      </c>
      <c r="E12157" s="21"/>
      <c r="G12157" s="1" t="s">
        <v>3</v>
      </c>
    </row>
    <row r="12158" s="1" customFormat="1" spans="1:7">
      <c r="A12158" s="6" t="str">
        <f ca="1" t="shared" si="197"/>
        <v/>
      </c>
      <c r="B12158" s="9"/>
      <c r="C12158" s="7" t="s">
        <v>5</v>
      </c>
      <c r="D12158" s="7" t="s">
        <v>15450</v>
      </c>
      <c r="E12158" s="21"/>
      <c r="G12158" s="1" t="s">
        <v>3</v>
      </c>
    </row>
    <row r="12159" s="1" customFormat="1" spans="1:7">
      <c r="A12159" s="6" t="str">
        <f ca="1" t="shared" ref="A12159:A12174" si="198">IF(B12159="","",IF(A12159="",NOW(),A12159))</f>
        <v/>
      </c>
      <c r="B12159" s="9"/>
      <c r="C12159" s="7" t="s">
        <v>5</v>
      </c>
      <c r="D12159" s="7" t="s">
        <v>15451</v>
      </c>
      <c r="E12159" s="21"/>
      <c r="G12159" s="1" t="s">
        <v>3</v>
      </c>
    </row>
    <row r="12160" s="1" customFormat="1" spans="1:7">
      <c r="A12160" s="6" t="str">
        <f ca="1" t="shared" si="198"/>
        <v/>
      </c>
      <c r="B12160" s="9"/>
      <c r="C12160" s="7" t="s">
        <v>5</v>
      </c>
      <c r="D12160" s="7" t="s">
        <v>15452</v>
      </c>
      <c r="E12160" s="21"/>
      <c r="G12160" s="1" t="s">
        <v>3</v>
      </c>
    </row>
    <row r="12161" s="1" customFormat="1" spans="1:7">
      <c r="A12161" s="6" t="str">
        <f ca="1" t="shared" si="198"/>
        <v/>
      </c>
      <c r="B12161" s="9"/>
      <c r="C12161" s="7" t="s">
        <v>5</v>
      </c>
      <c r="D12161" s="7" t="s">
        <v>15453</v>
      </c>
      <c r="E12161" s="21"/>
      <c r="G12161" s="1" t="s">
        <v>3</v>
      </c>
    </row>
    <row r="12162" s="1" customFormat="1" spans="1:7">
      <c r="A12162" s="6" t="str">
        <f ca="1" t="shared" si="198"/>
        <v/>
      </c>
      <c r="B12162" s="9"/>
      <c r="C12162" s="7" t="s">
        <v>5</v>
      </c>
      <c r="D12162" s="7" t="s">
        <v>15454</v>
      </c>
      <c r="E12162" s="21"/>
      <c r="G12162" s="1" t="s">
        <v>3</v>
      </c>
    </row>
    <row r="12163" s="1" customFormat="1" spans="1:7">
      <c r="A12163" s="6" t="str">
        <f ca="1" t="shared" si="198"/>
        <v/>
      </c>
      <c r="B12163" s="9"/>
      <c r="C12163" s="7" t="s">
        <v>5</v>
      </c>
      <c r="D12163" s="7" t="s">
        <v>15455</v>
      </c>
      <c r="E12163" s="21"/>
      <c r="G12163" s="1" t="s">
        <v>3</v>
      </c>
    </row>
    <row r="12164" s="1" customFormat="1" spans="1:7">
      <c r="A12164" s="6" t="str">
        <f ca="1" t="shared" si="198"/>
        <v/>
      </c>
      <c r="B12164" s="9"/>
      <c r="C12164" s="7" t="s">
        <v>5</v>
      </c>
      <c r="D12164" s="7" t="s">
        <v>15456</v>
      </c>
      <c r="E12164" s="21"/>
      <c r="G12164" s="1" t="s">
        <v>3</v>
      </c>
    </row>
    <row r="12165" s="1" customFormat="1" spans="1:7">
      <c r="A12165" s="6" t="str">
        <f ca="1" t="shared" si="198"/>
        <v/>
      </c>
      <c r="B12165" s="9"/>
      <c r="C12165" s="7" t="s">
        <v>5</v>
      </c>
      <c r="D12165" s="7" t="s">
        <v>15457</v>
      </c>
      <c r="E12165" s="21"/>
      <c r="G12165" s="1" t="s">
        <v>3</v>
      </c>
    </row>
    <row r="12166" s="1" customFormat="1" spans="1:7">
      <c r="A12166" s="6" t="str">
        <f ca="1" t="shared" si="198"/>
        <v/>
      </c>
      <c r="B12166" s="9"/>
      <c r="C12166" s="7" t="s">
        <v>5</v>
      </c>
      <c r="D12166" s="7" t="s">
        <v>15458</v>
      </c>
      <c r="E12166" s="21"/>
      <c r="G12166" s="1" t="s">
        <v>3</v>
      </c>
    </row>
    <row r="12167" s="1" customFormat="1" spans="1:7">
      <c r="A12167" s="6" t="str">
        <f ca="1" t="shared" si="198"/>
        <v/>
      </c>
      <c r="B12167" s="9"/>
      <c r="C12167" s="7" t="s">
        <v>5</v>
      </c>
      <c r="D12167" s="7" t="s">
        <v>15459</v>
      </c>
      <c r="E12167" s="21"/>
      <c r="G12167" s="1" t="s">
        <v>3</v>
      </c>
    </row>
    <row r="12168" s="1" customFormat="1" spans="1:7">
      <c r="A12168" s="6">
        <f ca="1" t="shared" si="198"/>
        <v>45979.4380092593</v>
      </c>
      <c r="B12168" s="7" t="s">
        <v>15460</v>
      </c>
      <c r="C12168" s="7" t="s">
        <v>95</v>
      </c>
      <c r="D12168" s="7" t="s">
        <v>15461</v>
      </c>
      <c r="E12168" s="21"/>
      <c r="G12168" s="1" t="s">
        <v>3</v>
      </c>
    </row>
    <row r="12169" s="1" customFormat="1" spans="1:7">
      <c r="A12169" s="6" t="str">
        <f ca="1" t="shared" si="198"/>
        <v/>
      </c>
      <c r="B12169" s="9"/>
      <c r="C12169" s="7" t="s">
        <v>95</v>
      </c>
      <c r="D12169" s="7" t="s">
        <v>15462</v>
      </c>
      <c r="E12169" s="21"/>
      <c r="G12169" s="1" t="s">
        <v>3</v>
      </c>
    </row>
    <row r="12170" s="1" customFormat="1" spans="1:7">
      <c r="A12170" s="6" t="str">
        <f ca="1" t="shared" si="198"/>
        <v/>
      </c>
      <c r="B12170" s="9"/>
      <c r="C12170" s="7" t="s">
        <v>95</v>
      </c>
      <c r="D12170" s="7" t="s">
        <v>15463</v>
      </c>
      <c r="E12170" s="21"/>
      <c r="G12170" s="1" t="s">
        <v>3</v>
      </c>
    </row>
    <row r="12171" s="1" customFormat="1" spans="1:7">
      <c r="A12171" s="6" t="str">
        <f ca="1" t="shared" si="198"/>
        <v/>
      </c>
      <c r="B12171" s="9"/>
      <c r="C12171" s="7" t="s">
        <v>95</v>
      </c>
      <c r="D12171" s="7" t="s">
        <v>15464</v>
      </c>
      <c r="E12171" s="21"/>
      <c r="G12171" s="1" t="s">
        <v>3</v>
      </c>
    </row>
    <row r="12172" s="1" customFormat="1" spans="1:7">
      <c r="A12172" s="6" t="str">
        <f ca="1" t="shared" si="198"/>
        <v/>
      </c>
      <c r="B12172" s="9"/>
      <c r="C12172" s="7" t="s">
        <v>95</v>
      </c>
      <c r="D12172" s="7" t="s">
        <v>15465</v>
      </c>
      <c r="E12172" s="21"/>
      <c r="G12172" s="1" t="s">
        <v>3</v>
      </c>
    </row>
    <row r="12173" s="1" customFormat="1" spans="1:7">
      <c r="A12173" s="6" t="str">
        <f ca="1" t="shared" si="198"/>
        <v/>
      </c>
      <c r="B12173" s="9"/>
      <c r="C12173" s="7" t="s">
        <v>443</v>
      </c>
      <c r="D12173" s="7" t="s">
        <v>15466</v>
      </c>
      <c r="E12173" s="21"/>
      <c r="G12173" s="1" t="s">
        <v>3</v>
      </c>
    </row>
    <row r="12174" s="1" customFormat="1" spans="1:7">
      <c r="A12174" s="6" t="str">
        <f ca="1" t="shared" si="198"/>
        <v/>
      </c>
      <c r="B12174" s="9"/>
      <c r="C12174" s="7" t="s">
        <v>44</v>
      </c>
      <c r="D12174" s="7" t="s">
        <v>15467</v>
      </c>
      <c r="E12174" s="21"/>
      <c r="G12174" s="1" t="s">
        <v>3</v>
      </c>
    </row>
    <row r="12175" s="1" customFormat="1" spans="1:7">
      <c r="A12175" s="6"/>
      <c r="B12175" s="7"/>
      <c r="C12175" s="7" t="s">
        <v>56</v>
      </c>
      <c r="D12175" s="7" t="s">
        <v>15468</v>
      </c>
      <c r="E12175" s="21"/>
      <c r="G12175" s="1" t="s">
        <v>3</v>
      </c>
    </row>
    <row r="12176" s="1" customFormat="1" spans="1:7">
      <c r="A12176" s="6">
        <f ca="1" t="shared" ref="A12176:A12239" si="199">IF(B12176="","",IF(A12176="",NOW(),A12176))</f>
        <v>45979.4411921296</v>
      </c>
      <c r="B12176" s="7" t="s">
        <v>15469</v>
      </c>
      <c r="C12176" s="7" t="s">
        <v>177</v>
      </c>
      <c r="D12176" s="7" t="s">
        <v>15470</v>
      </c>
      <c r="E12176" s="21"/>
      <c r="G12176" s="1" t="s">
        <v>3</v>
      </c>
    </row>
    <row r="12177" s="1" customFormat="1" spans="1:7">
      <c r="A12177" s="6" t="str">
        <f ca="1" t="shared" si="199"/>
        <v/>
      </c>
      <c r="B12177" s="9"/>
      <c r="C12177" s="7" t="s">
        <v>507</v>
      </c>
      <c r="D12177" s="7" t="s">
        <v>15471</v>
      </c>
      <c r="E12177" s="21"/>
      <c r="G12177" s="1" t="s">
        <v>3</v>
      </c>
    </row>
    <row r="12178" s="1" customFormat="1" spans="1:7">
      <c r="A12178" s="6">
        <f ca="1" t="shared" si="199"/>
        <v>45979.4418287037</v>
      </c>
      <c r="B12178" s="7" t="s">
        <v>15472</v>
      </c>
      <c r="C12178" s="7" t="s">
        <v>17</v>
      </c>
      <c r="D12178" s="7" t="s">
        <v>15473</v>
      </c>
      <c r="E12178" s="21"/>
      <c r="G12178" s="1" t="s">
        <v>3</v>
      </c>
    </row>
    <row r="12179" s="1" customFormat="1" spans="1:7">
      <c r="A12179" s="6" t="str">
        <f ca="1" t="shared" si="199"/>
        <v/>
      </c>
      <c r="B12179" s="9"/>
      <c r="C12179" s="7" t="s">
        <v>63</v>
      </c>
      <c r="D12179" s="7" t="s">
        <v>15474</v>
      </c>
      <c r="E12179" s="21"/>
      <c r="G12179" s="1" t="s">
        <v>3</v>
      </c>
    </row>
    <row r="12180" s="1" customFormat="1" spans="1:7">
      <c r="A12180" s="6">
        <f ca="1" t="shared" si="199"/>
        <v>45979.4425694444</v>
      </c>
      <c r="B12180" s="7" t="s">
        <v>15475</v>
      </c>
      <c r="C12180" s="7" t="s">
        <v>17</v>
      </c>
      <c r="D12180" s="7" t="s">
        <v>15476</v>
      </c>
      <c r="E12180" s="21"/>
      <c r="G12180" s="1" t="s">
        <v>3</v>
      </c>
    </row>
    <row r="12181" s="1" customFormat="1" spans="1:7">
      <c r="A12181" s="6" t="str">
        <f ca="1" t="shared" si="199"/>
        <v/>
      </c>
      <c r="B12181" s="9"/>
      <c r="C12181" s="7" t="s">
        <v>63</v>
      </c>
      <c r="D12181" s="7" t="s">
        <v>15477</v>
      </c>
      <c r="E12181" s="21"/>
      <c r="G12181" s="1" t="s">
        <v>3</v>
      </c>
    </row>
    <row r="12182" s="1" customFormat="1" spans="1:7">
      <c r="A12182" s="3">
        <f ca="1" t="shared" si="199"/>
        <v>45979.4441203704</v>
      </c>
      <c r="B12182" s="4" t="s">
        <v>15478</v>
      </c>
      <c r="C12182" s="4" t="s">
        <v>17</v>
      </c>
      <c r="D12182" s="4" t="s">
        <v>15479</v>
      </c>
      <c r="E12182" s="21"/>
      <c r="G12182" s="1" t="s">
        <v>3</v>
      </c>
    </row>
    <row r="12183" s="1" customFormat="1" spans="1:7">
      <c r="A12183" s="3" t="str">
        <f ca="1" t="shared" si="199"/>
        <v/>
      </c>
      <c r="B12183" s="8"/>
      <c r="C12183" s="4" t="s">
        <v>63</v>
      </c>
      <c r="D12183" s="4" t="s">
        <v>15480</v>
      </c>
      <c r="E12183" s="21"/>
      <c r="G12183" s="1" t="s">
        <v>3</v>
      </c>
    </row>
    <row r="12184" s="1" customFormat="1" spans="1:7">
      <c r="A12184" s="6">
        <f ca="1" t="shared" si="199"/>
        <v>45979.4448842593</v>
      </c>
      <c r="B12184" s="7" t="s">
        <v>15481</v>
      </c>
      <c r="C12184" s="7" t="s">
        <v>17</v>
      </c>
      <c r="D12184" s="7" t="s">
        <v>15482</v>
      </c>
      <c r="E12184" s="21"/>
      <c r="G12184" s="1" t="s">
        <v>3</v>
      </c>
    </row>
    <row r="12185" s="1" customFormat="1" spans="1:7">
      <c r="A12185" s="6" t="str">
        <f ca="1" t="shared" si="199"/>
        <v/>
      </c>
      <c r="B12185" s="9"/>
      <c r="C12185" s="7" t="s">
        <v>63</v>
      </c>
      <c r="D12185" s="7" t="s">
        <v>15483</v>
      </c>
      <c r="E12185" s="21"/>
      <c r="G12185" s="1" t="s">
        <v>3</v>
      </c>
    </row>
    <row r="12186" s="1" customFormat="1" spans="1:7">
      <c r="A12186" s="3">
        <f ca="1" t="shared" si="199"/>
        <v>45979.4456481481</v>
      </c>
      <c r="B12186" s="4" t="s">
        <v>15484</v>
      </c>
      <c r="C12186" s="4" t="s">
        <v>27</v>
      </c>
      <c r="D12186" s="4" t="s">
        <v>15485</v>
      </c>
      <c r="E12186" s="21"/>
      <c r="G12186" s="1" t="s">
        <v>3</v>
      </c>
    </row>
    <row r="12187" s="1" customFormat="1" spans="1:7">
      <c r="A12187" s="6">
        <f ca="1" t="shared" si="199"/>
        <v>45979.4461921296</v>
      </c>
      <c r="B12187" s="7" t="s">
        <v>15486</v>
      </c>
      <c r="C12187" s="7" t="s">
        <v>7163</v>
      </c>
      <c r="D12187" s="7" t="s">
        <v>15487</v>
      </c>
      <c r="E12187" s="21"/>
      <c r="G12187" s="1" t="s">
        <v>3</v>
      </c>
    </row>
    <row r="12188" s="1" customFormat="1" spans="1:7">
      <c r="A12188" s="3">
        <f ca="1" t="shared" si="199"/>
        <v>45979.4468865741</v>
      </c>
      <c r="B12188" s="4" t="s">
        <v>15488</v>
      </c>
      <c r="C12188" s="4" t="s">
        <v>17</v>
      </c>
      <c r="D12188" s="4" t="s">
        <v>15489</v>
      </c>
      <c r="E12188" s="21"/>
      <c r="G12188" s="1" t="s">
        <v>3</v>
      </c>
    </row>
    <row r="12189" s="1" customFormat="1" spans="1:7">
      <c r="A12189" s="3" t="str">
        <f ca="1" t="shared" si="199"/>
        <v/>
      </c>
      <c r="B12189" s="8"/>
      <c r="C12189" s="4" t="s">
        <v>6481</v>
      </c>
      <c r="D12189" s="4" t="s">
        <v>15490</v>
      </c>
      <c r="E12189" s="21"/>
      <c r="G12189" s="1" t="s">
        <v>3</v>
      </c>
    </row>
    <row r="12190" s="1" customFormat="1" spans="1:7">
      <c r="A12190" s="6">
        <f ca="1" t="shared" si="199"/>
        <v>45979.4475462963</v>
      </c>
      <c r="B12190" s="7" t="s">
        <v>15491</v>
      </c>
      <c r="C12190" s="7" t="s">
        <v>17</v>
      </c>
      <c r="D12190" s="7" t="s">
        <v>15492</v>
      </c>
      <c r="E12190" s="21"/>
      <c r="G12190" s="1" t="s">
        <v>3</v>
      </c>
    </row>
    <row r="12191" s="1" customFormat="1" spans="1:7">
      <c r="A12191" s="6" t="str">
        <f ca="1" t="shared" si="199"/>
        <v/>
      </c>
      <c r="B12191" s="9"/>
      <c r="C12191" s="7" t="s">
        <v>63</v>
      </c>
      <c r="D12191" s="7" t="s">
        <v>15493</v>
      </c>
      <c r="E12191" s="21"/>
      <c r="G12191" s="1" t="s">
        <v>3</v>
      </c>
    </row>
    <row r="12192" s="1" customFormat="1" spans="1:7">
      <c r="A12192" s="6">
        <f ca="1" t="shared" si="199"/>
        <v>45979.4483564815</v>
      </c>
      <c r="B12192" s="7" t="s">
        <v>15494</v>
      </c>
      <c r="C12192" s="7" t="s">
        <v>73</v>
      </c>
      <c r="D12192" s="7" t="s">
        <v>15495</v>
      </c>
      <c r="E12192" s="21"/>
      <c r="G12192" s="1" t="s">
        <v>3</v>
      </c>
    </row>
    <row r="12193" s="1" customFormat="1" spans="1:7">
      <c r="A12193" s="6" t="str">
        <f ca="1" t="shared" si="199"/>
        <v/>
      </c>
      <c r="B12193" s="9"/>
      <c r="C12193" s="7" t="s">
        <v>3021</v>
      </c>
      <c r="D12193" s="7" t="s">
        <v>15496</v>
      </c>
      <c r="E12193" s="21"/>
      <c r="G12193" s="1" t="s">
        <v>3</v>
      </c>
    </row>
    <row r="12194" s="1" customFormat="1" spans="1:7">
      <c r="A12194" s="3">
        <f ca="1" t="shared" si="199"/>
        <v>45979.4490393518</v>
      </c>
      <c r="B12194" s="4" t="s">
        <v>15497</v>
      </c>
      <c r="C12194" s="4" t="s">
        <v>58</v>
      </c>
      <c r="D12194" s="4" t="s">
        <v>15498</v>
      </c>
      <c r="E12194" s="21"/>
      <c r="G12194" s="1" t="s">
        <v>3</v>
      </c>
    </row>
    <row r="12195" s="1" customFormat="1" spans="1:7">
      <c r="A12195" s="3" t="str">
        <f ca="1" t="shared" si="199"/>
        <v/>
      </c>
      <c r="B12195" s="4"/>
      <c r="C12195" s="4" t="s">
        <v>348</v>
      </c>
      <c r="D12195" s="4" t="s">
        <v>15499</v>
      </c>
      <c r="E12195" s="61"/>
      <c r="F12195" s="62"/>
      <c r="G12195" s="18" t="s">
        <v>3</v>
      </c>
    </row>
    <row r="12196" s="1" customFormat="1" spans="1:7">
      <c r="A12196" s="3">
        <f ca="1" t="shared" si="199"/>
        <v>45979.4503935185</v>
      </c>
      <c r="B12196" s="4" t="s">
        <v>15500</v>
      </c>
      <c r="C12196" s="4" t="s">
        <v>17</v>
      </c>
      <c r="D12196" s="4" t="s">
        <v>15501</v>
      </c>
      <c r="E12196" s="21"/>
      <c r="G12196" s="1" t="s">
        <v>3</v>
      </c>
    </row>
    <row r="12197" s="1" customFormat="1" spans="1:7">
      <c r="A12197" s="3" t="str">
        <f ca="1" t="shared" si="199"/>
        <v/>
      </c>
      <c r="B12197" s="8"/>
      <c r="C12197" s="4" t="s">
        <v>63</v>
      </c>
      <c r="D12197" s="4" t="s">
        <v>15502</v>
      </c>
      <c r="E12197" s="21"/>
      <c r="G12197" s="1" t="s">
        <v>3</v>
      </c>
    </row>
    <row r="12198" s="1" customFormat="1" spans="1:7">
      <c r="A12198" s="3">
        <f ca="1" t="shared" si="199"/>
        <v>45979.4515046296</v>
      </c>
      <c r="B12198" s="4" t="s">
        <v>15503</v>
      </c>
      <c r="C12198" s="4" t="s">
        <v>17</v>
      </c>
      <c r="D12198" s="4" t="s">
        <v>15504</v>
      </c>
      <c r="E12198" s="21"/>
      <c r="G12198" s="1" t="s">
        <v>3</v>
      </c>
    </row>
    <row r="12199" s="1" customFormat="1" spans="1:7">
      <c r="A12199" s="3" t="str">
        <f ca="1" t="shared" si="199"/>
        <v/>
      </c>
      <c r="B12199" s="8"/>
      <c r="C12199" s="4" t="s">
        <v>63</v>
      </c>
      <c r="D12199" s="4" t="s">
        <v>15505</v>
      </c>
      <c r="E12199" s="21"/>
      <c r="G12199" s="1" t="s">
        <v>3</v>
      </c>
    </row>
    <row r="12200" s="1" customFormat="1" spans="1:7">
      <c r="A12200" s="3">
        <f ca="1" t="shared" si="199"/>
        <v>45979.4521990741</v>
      </c>
      <c r="B12200" s="4" t="s">
        <v>15506</v>
      </c>
      <c r="C12200" s="4" t="s">
        <v>44</v>
      </c>
      <c r="D12200" s="4" t="s">
        <v>15507</v>
      </c>
      <c r="E12200" s="21"/>
      <c r="G12200" s="1" t="s">
        <v>3</v>
      </c>
    </row>
    <row r="12201" s="1" customFormat="1" spans="1:7">
      <c r="A12201" s="6">
        <f ca="1" t="shared" si="199"/>
        <v>45979.452662037</v>
      </c>
      <c r="B12201" s="7" t="s">
        <v>15508</v>
      </c>
      <c r="C12201" s="7" t="s">
        <v>737</v>
      </c>
      <c r="D12201" s="7" t="s">
        <v>15509</v>
      </c>
      <c r="E12201" s="21"/>
      <c r="G12201" s="1" t="s">
        <v>3</v>
      </c>
    </row>
    <row r="12202" s="1" customFormat="1" spans="1:7">
      <c r="A12202" s="6" t="str">
        <f ca="1" t="shared" si="199"/>
        <v/>
      </c>
      <c r="B12202" s="9"/>
      <c r="C12202" s="7" t="s">
        <v>737</v>
      </c>
      <c r="D12202" s="7" t="s">
        <v>15510</v>
      </c>
      <c r="E12202" s="21"/>
      <c r="G12202" s="1" t="s">
        <v>3</v>
      </c>
    </row>
    <row r="12203" s="1" customFormat="1" spans="1:7">
      <c r="A12203" s="6" t="str">
        <f ca="1" t="shared" si="199"/>
        <v/>
      </c>
      <c r="B12203" s="9"/>
      <c r="C12203" s="7" t="s">
        <v>737</v>
      </c>
      <c r="D12203" s="7" t="s">
        <v>15511</v>
      </c>
      <c r="E12203" s="21"/>
      <c r="G12203" s="1" t="s">
        <v>3</v>
      </c>
    </row>
    <row r="12204" s="1" customFormat="1" spans="1:7">
      <c r="A12204" s="6" t="str">
        <f ca="1" t="shared" si="199"/>
        <v/>
      </c>
      <c r="B12204" s="9"/>
      <c r="C12204" s="7" t="s">
        <v>2236</v>
      </c>
      <c r="D12204" s="7" t="s">
        <v>15512</v>
      </c>
      <c r="E12204" s="21"/>
      <c r="G12204" s="1" t="s">
        <v>3</v>
      </c>
    </row>
    <row r="12205" s="1" customFormat="1" spans="1:7">
      <c r="A12205" s="6" t="str">
        <f ca="1" t="shared" si="199"/>
        <v/>
      </c>
      <c r="B12205" s="9"/>
      <c r="C12205" s="7" t="s">
        <v>2236</v>
      </c>
      <c r="D12205" s="7" t="s">
        <v>15513</v>
      </c>
      <c r="E12205" s="21"/>
      <c r="G12205" s="1" t="s">
        <v>3</v>
      </c>
    </row>
    <row r="12206" s="1" customFormat="1" spans="1:7">
      <c r="A12206" s="6" t="str">
        <f ca="1" t="shared" si="199"/>
        <v/>
      </c>
      <c r="B12206" s="9"/>
      <c r="C12206" s="7" t="s">
        <v>2236</v>
      </c>
      <c r="D12206" s="7" t="s">
        <v>15514</v>
      </c>
      <c r="E12206" s="21"/>
      <c r="G12206" s="1" t="s">
        <v>3</v>
      </c>
    </row>
    <row r="12207" s="1" customFormat="1" spans="1:7">
      <c r="A12207" s="6">
        <f ca="1" t="shared" si="199"/>
        <v>45979.4563773148</v>
      </c>
      <c r="B12207" s="7" t="s">
        <v>15515</v>
      </c>
      <c r="C12207" s="7" t="s">
        <v>1</v>
      </c>
      <c r="D12207" s="7" t="s">
        <v>15516</v>
      </c>
      <c r="E12207" s="21"/>
      <c r="G12207" s="1" t="s">
        <v>3</v>
      </c>
    </row>
    <row r="12208" s="1" customFormat="1" spans="1:7">
      <c r="A12208" s="6" t="str">
        <f ca="1" t="shared" si="199"/>
        <v/>
      </c>
      <c r="B12208" s="9"/>
      <c r="C12208" s="7" t="s">
        <v>5</v>
      </c>
      <c r="D12208" s="7" t="s">
        <v>15517</v>
      </c>
      <c r="E12208" s="21"/>
      <c r="G12208" s="1" t="s">
        <v>3</v>
      </c>
    </row>
    <row r="12209" s="1" customFormat="1" spans="1:7">
      <c r="A12209" s="6" t="str">
        <f ca="1" t="shared" si="199"/>
        <v/>
      </c>
      <c r="B12209" s="9"/>
      <c r="C12209" s="7" t="s">
        <v>5</v>
      </c>
      <c r="D12209" s="7" t="s">
        <v>15518</v>
      </c>
      <c r="E12209" s="21"/>
      <c r="G12209" s="1" t="s">
        <v>3</v>
      </c>
    </row>
    <row r="12210" s="1" customFormat="1" spans="1:7">
      <c r="A12210" s="6" t="str">
        <f ca="1" t="shared" si="199"/>
        <v/>
      </c>
      <c r="B12210" s="9"/>
      <c r="C12210" s="7" t="s">
        <v>5</v>
      </c>
      <c r="D12210" s="7" t="s">
        <v>15519</v>
      </c>
      <c r="E12210" s="21"/>
      <c r="G12210" s="1" t="s">
        <v>3</v>
      </c>
    </row>
    <row r="12211" s="1" customFormat="1" spans="1:7">
      <c r="A12211" s="6" t="str">
        <f ca="1" t="shared" si="199"/>
        <v/>
      </c>
      <c r="B12211" s="9"/>
      <c r="C12211" s="7" t="s">
        <v>5</v>
      </c>
      <c r="D12211" s="7" t="s">
        <v>15520</v>
      </c>
      <c r="E12211" s="21"/>
      <c r="G12211" s="1" t="s">
        <v>3</v>
      </c>
    </row>
    <row r="12212" s="1" customFormat="1" spans="1:7">
      <c r="A12212" s="6" t="str">
        <f ca="1" t="shared" si="199"/>
        <v/>
      </c>
      <c r="B12212" s="9"/>
      <c r="C12212" s="7" t="s">
        <v>5</v>
      </c>
      <c r="D12212" s="7" t="s">
        <v>15521</v>
      </c>
      <c r="E12212" s="21"/>
      <c r="G12212" s="1" t="s">
        <v>3</v>
      </c>
    </row>
    <row r="12213" s="1" customFormat="1" spans="1:7">
      <c r="A12213" s="6" t="str">
        <f ca="1" t="shared" si="199"/>
        <v/>
      </c>
      <c r="B12213" s="9"/>
      <c r="C12213" s="7" t="s">
        <v>5</v>
      </c>
      <c r="D12213" s="7" t="s">
        <v>15522</v>
      </c>
      <c r="E12213" s="21"/>
      <c r="G12213" s="1" t="s">
        <v>3</v>
      </c>
    </row>
    <row r="12214" s="1" customFormat="1" spans="1:7">
      <c r="A12214" s="6" t="str">
        <f ca="1" t="shared" si="199"/>
        <v/>
      </c>
      <c r="B12214" s="9"/>
      <c r="C12214" s="7" t="s">
        <v>95</v>
      </c>
      <c r="D12214" s="7" t="s">
        <v>15523</v>
      </c>
      <c r="E12214" s="21"/>
      <c r="G12214" s="1" t="s">
        <v>3</v>
      </c>
    </row>
    <row r="12215" s="1" customFormat="1" spans="1:7">
      <c r="A12215" s="6" t="str">
        <f ca="1" t="shared" si="199"/>
        <v/>
      </c>
      <c r="B12215" s="9"/>
      <c r="C12215" s="7" t="s">
        <v>95</v>
      </c>
      <c r="D12215" s="7" t="s">
        <v>15524</v>
      </c>
      <c r="E12215" s="21"/>
      <c r="G12215" s="1" t="s">
        <v>3</v>
      </c>
    </row>
    <row r="12216" s="1" customFormat="1" spans="1:7">
      <c r="A12216" s="6" t="str">
        <f ca="1" t="shared" si="199"/>
        <v/>
      </c>
      <c r="B12216" s="9"/>
      <c r="C12216" s="7" t="s">
        <v>443</v>
      </c>
      <c r="D12216" s="7" t="s">
        <v>15525</v>
      </c>
      <c r="E12216" s="21"/>
      <c r="G12216" s="1" t="s">
        <v>3</v>
      </c>
    </row>
    <row r="12217" s="1" customFormat="1" spans="1:7">
      <c r="A12217" s="6" t="str">
        <f ca="1" t="shared" si="199"/>
        <v/>
      </c>
      <c r="B12217" s="9"/>
      <c r="C12217" s="7" t="s">
        <v>113</v>
      </c>
      <c r="D12217" s="7" t="s">
        <v>15526</v>
      </c>
      <c r="E12217" s="21"/>
      <c r="G12217" s="1" t="s">
        <v>3</v>
      </c>
    </row>
    <row r="12218" s="1" customFormat="1" spans="1:7">
      <c r="A12218" s="6" t="str">
        <f ca="1" t="shared" si="199"/>
        <v/>
      </c>
      <c r="B12218" s="9"/>
      <c r="C12218" s="7" t="s">
        <v>113</v>
      </c>
      <c r="D12218" s="7" t="s">
        <v>15527</v>
      </c>
      <c r="E12218" s="21"/>
      <c r="G12218" s="1" t="s">
        <v>3</v>
      </c>
    </row>
    <row r="12219" s="1" customFormat="1" spans="1:7">
      <c r="A12219" s="6" t="str">
        <f ca="1" t="shared" si="199"/>
        <v/>
      </c>
      <c r="B12219" s="9"/>
      <c r="C12219" s="7" t="s">
        <v>113</v>
      </c>
      <c r="D12219" s="7" t="s">
        <v>15528</v>
      </c>
      <c r="E12219" s="21"/>
      <c r="G12219" s="1" t="s">
        <v>3</v>
      </c>
    </row>
    <row r="12220" s="1" customFormat="1" spans="1:7">
      <c r="A12220" s="6" t="str">
        <f ca="1" t="shared" si="199"/>
        <v/>
      </c>
      <c r="B12220" s="9"/>
      <c r="C12220" s="7" t="s">
        <v>113</v>
      </c>
      <c r="D12220" s="7" t="s">
        <v>15529</v>
      </c>
      <c r="E12220" s="21"/>
      <c r="G12220" s="1" t="s">
        <v>3</v>
      </c>
    </row>
    <row r="12221" s="1" customFormat="1" spans="1:7">
      <c r="A12221" s="6" t="str">
        <f ca="1" t="shared" si="199"/>
        <v/>
      </c>
      <c r="B12221" s="9"/>
      <c r="C12221" s="7" t="s">
        <v>364</v>
      </c>
      <c r="D12221" s="7" t="s">
        <v>15530</v>
      </c>
      <c r="E12221" s="21"/>
      <c r="G12221" s="1" t="s">
        <v>3</v>
      </c>
    </row>
    <row r="12222" s="1" customFormat="1" spans="1:7">
      <c r="A12222" s="6" t="str">
        <f ca="1" t="shared" si="199"/>
        <v/>
      </c>
      <c r="B12222" s="9"/>
      <c r="C12222" s="7" t="s">
        <v>364</v>
      </c>
      <c r="D12222" s="7" t="s">
        <v>15531</v>
      </c>
      <c r="E12222" s="21"/>
      <c r="G12222" s="1" t="s">
        <v>3</v>
      </c>
    </row>
    <row r="12223" s="1" customFormat="1" spans="1:7">
      <c r="A12223" s="6" t="str">
        <f ca="1" t="shared" si="199"/>
        <v/>
      </c>
      <c r="B12223" s="9"/>
      <c r="C12223" s="7" t="s">
        <v>2236</v>
      </c>
      <c r="D12223" s="7" t="s">
        <v>15532</v>
      </c>
      <c r="E12223" s="21"/>
      <c r="G12223" s="1" t="s">
        <v>3</v>
      </c>
    </row>
    <row r="12224" s="1" customFormat="1" spans="1:7">
      <c r="A12224" s="6" t="str">
        <f ca="1" t="shared" si="199"/>
        <v/>
      </c>
      <c r="B12224" s="9"/>
      <c r="C12224" s="7" t="s">
        <v>2236</v>
      </c>
      <c r="D12224" s="7" t="s">
        <v>15533</v>
      </c>
      <c r="E12224" s="21"/>
      <c r="G12224" s="1" t="s">
        <v>3</v>
      </c>
    </row>
    <row r="12225" s="1" customFormat="1" spans="1:7">
      <c r="A12225" s="6" t="str">
        <f ca="1" t="shared" si="199"/>
        <v/>
      </c>
      <c r="B12225" s="9"/>
      <c r="C12225" s="7" t="s">
        <v>2236</v>
      </c>
      <c r="D12225" s="7" t="s">
        <v>15534</v>
      </c>
      <c r="E12225" s="21"/>
      <c r="G12225" s="1" t="s">
        <v>3</v>
      </c>
    </row>
    <row r="12226" s="1" customFormat="1" spans="1:7">
      <c r="A12226" s="6" t="str">
        <f ca="1" t="shared" si="199"/>
        <v/>
      </c>
      <c r="B12226" s="9"/>
      <c r="C12226" s="7" t="s">
        <v>2236</v>
      </c>
      <c r="D12226" s="7" t="s">
        <v>15535</v>
      </c>
      <c r="E12226" s="21"/>
      <c r="G12226" s="1" t="s">
        <v>3</v>
      </c>
    </row>
    <row r="12227" s="1" customFormat="1" spans="1:7">
      <c r="A12227" s="6" t="str">
        <f ca="1" t="shared" si="199"/>
        <v/>
      </c>
      <c r="B12227" s="9"/>
      <c r="C12227" s="7" t="s">
        <v>2236</v>
      </c>
      <c r="D12227" s="7" t="s">
        <v>15536</v>
      </c>
      <c r="E12227" s="21"/>
      <c r="G12227" s="1" t="s">
        <v>3</v>
      </c>
    </row>
    <row r="12228" s="1" customFormat="1" spans="1:7">
      <c r="A12228" s="6" t="str">
        <f ca="1" t="shared" si="199"/>
        <v/>
      </c>
      <c r="B12228" s="9"/>
      <c r="C12228" s="7" t="s">
        <v>2236</v>
      </c>
      <c r="D12228" s="7" t="s">
        <v>15537</v>
      </c>
      <c r="E12228" s="21"/>
      <c r="G12228" s="1" t="s">
        <v>3</v>
      </c>
    </row>
    <row r="12229" s="1" customFormat="1" spans="1:7">
      <c r="A12229" s="6" t="str">
        <f ca="1" t="shared" si="199"/>
        <v/>
      </c>
      <c r="B12229" s="9"/>
      <c r="C12229" s="7" t="s">
        <v>2236</v>
      </c>
      <c r="D12229" s="7" t="s">
        <v>15538</v>
      </c>
      <c r="E12229" s="21"/>
      <c r="G12229" s="1" t="s">
        <v>3</v>
      </c>
    </row>
    <row r="12230" s="1" customFormat="1" spans="1:7">
      <c r="A12230" s="6" t="str">
        <f ca="1" t="shared" si="199"/>
        <v/>
      </c>
      <c r="B12230" s="9"/>
      <c r="C12230" s="7" t="s">
        <v>2236</v>
      </c>
      <c r="D12230" s="7" t="s">
        <v>15539</v>
      </c>
      <c r="E12230" s="21"/>
      <c r="G12230" s="1" t="s">
        <v>3</v>
      </c>
    </row>
    <row r="12231" s="1" customFormat="1" spans="1:7">
      <c r="A12231" s="6" t="str">
        <f ca="1" t="shared" si="199"/>
        <v/>
      </c>
      <c r="B12231" s="9"/>
      <c r="C12231" s="7" t="s">
        <v>2236</v>
      </c>
      <c r="D12231" s="7" t="s">
        <v>15540</v>
      </c>
      <c r="E12231" s="21"/>
      <c r="G12231" s="1" t="s">
        <v>3</v>
      </c>
    </row>
    <row r="12232" s="1" customFormat="1" spans="1:7">
      <c r="A12232" s="6" t="str">
        <f ca="1" t="shared" si="199"/>
        <v/>
      </c>
      <c r="B12232" s="9"/>
      <c r="C12232" s="7" t="s">
        <v>2236</v>
      </c>
      <c r="D12232" s="7" t="s">
        <v>15541</v>
      </c>
      <c r="E12232" s="21"/>
      <c r="G12232" s="1" t="s">
        <v>3</v>
      </c>
    </row>
    <row r="12233" s="1" customFormat="1" spans="1:7">
      <c r="A12233" s="6" t="str">
        <f ca="1" t="shared" si="199"/>
        <v/>
      </c>
      <c r="B12233" s="9"/>
      <c r="C12233" s="7" t="s">
        <v>2236</v>
      </c>
      <c r="D12233" s="7" t="s">
        <v>15542</v>
      </c>
      <c r="E12233" s="21"/>
      <c r="G12233" s="1" t="s">
        <v>3</v>
      </c>
    </row>
    <row r="12234" s="1" customFormat="1" spans="1:7">
      <c r="A12234" s="6" t="str">
        <f ca="1" t="shared" si="199"/>
        <v/>
      </c>
      <c r="B12234" s="9"/>
      <c r="C12234" s="7" t="s">
        <v>2236</v>
      </c>
      <c r="D12234" s="7" t="s">
        <v>15543</v>
      </c>
      <c r="E12234" s="21"/>
      <c r="G12234" s="1" t="s">
        <v>3</v>
      </c>
    </row>
    <row r="12235" s="1" customFormat="1" spans="1:7">
      <c r="A12235" s="6" t="str">
        <f ca="1" t="shared" si="199"/>
        <v/>
      </c>
      <c r="B12235" s="9"/>
      <c r="C12235" s="7" t="s">
        <v>2236</v>
      </c>
      <c r="D12235" s="7" t="s">
        <v>15544</v>
      </c>
      <c r="E12235" s="21"/>
      <c r="G12235" s="1" t="s">
        <v>3</v>
      </c>
    </row>
    <row r="12236" s="1" customFormat="1" spans="1:7">
      <c r="A12236" s="6" t="str">
        <f ca="1" t="shared" si="199"/>
        <v/>
      </c>
      <c r="B12236" s="9"/>
      <c r="C12236" s="7" t="s">
        <v>2236</v>
      </c>
      <c r="D12236" s="7" t="s">
        <v>15545</v>
      </c>
      <c r="E12236" s="21"/>
      <c r="G12236" s="1" t="s">
        <v>3</v>
      </c>
    </row>
    <row r="12237" s="1" customFormat="1" spans="1:7">
      <c r="A12237" s="6" t="str">
        <f ca="1" t="shared" si="199"/>
        <v/>
      </c>
      <c r="B12237" s="9"/>
      <c r="C12237" s="7" t="s">
        <v>2236</v>
      </c>
      <c r="D12237" s="7" t="s">
        <v>15546</v>
      </c>
      <c r="E12237" s="21"/>
      <c r="G12237" s="1" t="s">
        <v>3</v>
      </c>
    </row>
    <row r="12238" s="1" customFormat="1" spans="1:7">
      <c r="A12238" s="6" t="str">
        <f ca="1" t="shared" si="199"/>
        <v/>
      </c>
      <c r="B12238" s="9"/>
      <c r="C12238" s="7" t="s">
        <v>737</v>
      </c>
      <c r="D12238" s="7" t="s">
        <v>15547</v>
      </c>
      <c r="E12238" s="21"/>
      <c r="G12238" s="1" t="s">
        <v>3</v>
      </c>
    </row>
    <row r="12239" s="1" customFormat="1" spans="1:7">
      <c r="A12239" s="6" t="str">
        <f ca="1" t="shared" si="199"/>
        <v/>
      </c>
      <c r="B12239" s="9"/>
      <c r="C12239" s="7" t="s">
        <v>737</v>
      </c>
      <c r="D12239" s="7" t="s">
        <v>15548</v>
      </c>
      <c r="E12239" s="21"/>
      <c r="G12239" s="1" t="s">
        <v>3</v>
      </c>
    </row>
    <row r="12240" s="1" customFormat="1" spans="1:7">
      <c r="A12240" s="3">
        <f ca="1" t="shared" ref="A12240:A12303" si="200">IF(B12240="","",IF(A12240="",NOW(),A12240))</f>
        <v>45979.4635069444</v>
      </c>
      <c r="B12240" s="4" t="s">
        <v>15549</v>
      </c>
      <c r="C12240" s="4" t="s">
        <v>15550</v>
      </c>
      <c r="D12240" s="4" t="s">
        <v>15551</v>
      </c>
      <c r="E12240" s="21"/>
      <c r="G12240" s="1" t="s">
        <v>3</v>
      </c>
    </row>
    <row r="12241" s="1" customFormat="1" spans="1:7">
      <c r="A12241" s="3" t="str">
        <f ca="1" t="shared" si="200"/>
        <v/>
      </c>
      <c r="B12241" s="8"/>
      <c r="C12241" s="4" t="s">
        <v>15550</v>
      </c>
      <c r="D12241" s="4" t="s">
        <v>15552</v>
      </c>
      <c r="E12241" s="21"/>
      <c r="G12241" s="1" t="s">
        <v>3</v>
      </c>
    </row>
    <row r="12242" s="1" customFormat="1" spans="1:7">
      <c r="A12242" s="3" t="str">
        <f ca="1" t="shared" si="200"/>
        <v/>
      </c>
      <c r="B12242" s="8"/>
      <c r="C12242" s="4" t="s">
        <v>15550</v>
      </c>
      <c r="D12242" s="4" t="s">
        <v>15553</v>
      </c>
      <c r="E12242" s="21"/>
      <c r="G12242" s="1" t="s">
        <v>3</v>
      </c>
    </row>
    <row r="12243" s="1" customFormat="1" spans="1:7">
      <c r="A12243" s="3" t="str">
        <f ca="1" t="shared" si="200"/>
        <v/>
      </c>
      <c r="B12243" s="8"/>
      <c r="C12243" s="8" t="s">
        <v>724</v>
      </c>
      <c r="D12243" s="4" t="s">
        <v>15554</v>
      </c>
      <c r="E12243" s="21"/>
      <c r="G12243" s="1" t="s">
        <v>3</v>
      </c>
    </row>
    <row r="12244" s="1" customFormat="1" spans="1:7">
      <c r="A12244" s="3" t="str">
        <f ca="1" t="shared" si="200"/>
        <v/>
      </c>
      <c r="B12244" s="8"/>
      <c r="C12244" s="8" t="s">
        <v>724</v>
      </c>
      <c r="D12244" s="4" t="s">
        <v>15555</v>
      </c>
      <c r="E12244" s="21"/>
      <c r="G12244" s="1" t="s">
        <v>3</v>
      </c>
    </row>
    <row r="12245" s="1" customFormat="1" spans="1:7">
      <c r="A12245" s="3" t="str">
        <f ca="1" t="shared" si="200"/>
        <v/>
      </c>
      <c r="B12245" s="8"/>
      <c r="C12245" s="8" t="s">
        <v>724</v>
      </c>
      <c r="D12245" s="4" t="s">
        <v>15556</v>
      </c>
      <c r="E12245" s="21"/>
      <c r="G12245" s="1" t="s">
        <v>3</v>
      </c>
    </row>
    <row r="12246" s="1" customFormat="1" spans="1:7">
      <c r="A12246" s="3" t="str">
        <f ca="1" t="shared" si="200"/>
        <v/>
      </c>
      <c r="B12246" s="8"/>
      <c r="C12246" s="4" t="s">
        <v>17</v>
      </c>
      <c r="D12246" s="4" t="s">
        <v>15557</v>
      </c>
      <c r="E12246" s="21"/>
      <c r="G12246" s="1" t="s">
        <v>3</v>
      </c>
    </row>
    <row r="12247" s="1" customFormat="1" spans="1:7">
      <c r="A12247" s="3" t="str">
        <f ca="1" t="shared" si="200"/>
        <v/>
      </c>
      <c r="B12247" s="8"/>
      <c r="C12247" s="4" t="s">
        <v>17</v>
      </c>
      <c r="D12247" s="4" t="s">
        <v>15558</v>
      </c>
      <c r="E12247" s="21"/>
      <c r="G12247" s="1" t="s">
        <v>3</v>
      </c>
    </row>
    <row r="12248" s="1" customFormat="1" spans="1:7">
      <c r="A12248" s="3" t="str">
        <f ca="1" t="shared" si="200"/>
        <v/>
      </c>
      <c r="B12248" s="8"/>
      <c r="C12248" s="4" t="s">
        <v>17</v>
      </c>
      <c r="D12248" s="4" t="s">
        <v>15559</v>
      </c>
      <c r="E12248" s="21"/>
      <c r="G12248" s="1" t="s">
        <v>3</v>
      </c>
    </row>
    <row r="12249" s="1" customFormat="1" spans="1:7">
      <c r="A12249" s="3" t="str">
        <f ca="1" t="shared" si="200"/>
        <v/>
      </c>
      <c r="B12249" s="8"/>
      <c r="C12249" s="4" t="s">
        <v>17</v>
      </c>
      <c r="D12249" s="4" t="s">
        <v>15560</v>
      </c>
      <c r="E12249" s="21"/>
      <c r="G12249" s="1" t="s">
        <v>3</v>
      </c>
    </row>
    <row r="12250" s="1" customFormat="1" spans="1:7">
      <c r="A12250" s="3" t="str">
        <f ca="1" t="shared" si="200"/>
        <v/>
      </c>
      <c r="B12250" s="8"/>
      <c r="C12250" s="4" t="s">
        <v>17</v>
      </c>
      <c r="D12250" s="4" t="s">
        <v>15561</v>
      </c>
      <c r="E12250" s="21"/>
      <c r="G12250" s="1" t="s">
        <v>3</v>
      </c>
    </row>
    <row r="12251" s="1" customFormat="1" spans="1:7">
      <c r="A12251" s="3" t="str">
        <f ca="1" t="shared" si="200"/>
        <v/>
      </c>
      <c r="B12251" s="8"/>
      <c r="C12251" s="4" t="s">
        <v>17</v>
      </c>
      <c r="D12251" s="4" t="s">
        <v>15562</v>
      </c>
      <c r="E12251" s="21"/>
      <c r="G12251" s="1" t="s">
        <v>3</v>
      </c>
    </row>
    <row r="12252" s="1" customFormat="1" spans="1:7">
      <c r="A12252" s="6">
        <f ca="1" t="shared" si="200"/>
        <v>45979.466400463</v>
      </c>
      <c r="B12252" s="7" t="s">
        <v>15563</v>
      </c>
      <c r="C12252" s="7" t="s">
        <v>67</v>
      </c>
      <c r="D12252" s="7" t="s">
        <v>15564</v>
      </c>
      <c r="E12252" s="21"/>
      <c r="G12252" s="1" t="s">
        <v>3</v>
      </c>
    </row>
    <row r="12253" s="1" customFormat="1" spans="1:7">
      <c r="A12253" s="6" t="str">
        <f ca="1" t="shared" si="200"/>
        <v/>
      </c>
      <c r="B12253" s="9"/>
      <c r="C12253" s="7" t="s">
        <v>67</v>
      </c>
      <c r="D12253" s="7" t="s">
        <v>15565</v>
      </c>
      <c r="E12253" s="21"/>
      <c r="G12253" s="1" t="s">
        <v>3</v>
      </c>
    </row>
    <row r="12254" s="1" customFormat="1" spans="1:7">
      <c r="A12254" s="6" t="str">
        <f ca="1" t="shared" si="200"/>
        <v/>
      </c>
      <c r="B12254" s="9"/>
      <c r="C12254" s="7" t="s">
        <v>364</v>
      </c>
      <c r="D12254" s="7" t="s">
        <v>15566</v>
      </c>
      <c r="E12254" s="21"/>
      <c r="G12254" s="1" t="s">
        <v>3</v>
      </c>
    </row>
    <row r="12255" s="1" customFormat="1" spans="1:7">
      <c r="A12255" s="6" t="str">
        <f ca="1" t="shared" si="200"/>
        <v/>
      </c>
      <c r="B12255" s="9"/>
      <c r="C12255" s="7" t="s">
        <v>364</v>
      </c>
      <c r="D12255" s="7" t="s">
        <v>15567</v>
      </c>
      <c r="E12255" s="21"/>
      <c r="G12255" s="1" t="s">
        <v>3</v>
      </c>
    </row>
    <row r="12256" s="1" customFormat="1" spans="1:7">
      <c r="A12256" s="6" t="str">
        <f ca="1" t="shared" si="200"/>
        <v/>
      </c>
      <c r="B12256" s="9"/>
      <c r="C12256" s="7" t="s">
        <v>364</v>
      </c>
      <c r="D12256" s="7" t="s">
        <v>15568</v>
      </c>
      <c r="E12256" s="21"/>
      <c r="G12256" s="1" t="s">
        <v>3</v>
      </c>
    </row>
    <row r="12257" s="1" customFormat="1" spans="1:7">
      <c r="A12257" s="6" t="str">
        <f ca="1" t="shared" si="200"/>
        <v/>
      </c>
      <c r="B12257" s="9"/>
      <c r="C12257" s="7" t="s">
        <v>113</v>
      </c>
      <c r="D12257" s="7" t="s">
        <v>15569</v>
      </c>
      <c r="E12257" s="21"/>
      <c r="G12257" s="1" t="s">
        <v>3</v>
      </c>
    </row>
    <row r="12258" s="1" customFormat="1" spans="1:7">
      <c r="A12258" s="6" t="str">
        <f ca="1" t="shared" si="200"/>
        <v/>
      </c>
      <c r="B12258" s="9"/>
      <c r="C12258" s="7" t="s">
        <v>95</v>
      </c>
      <c r="D12258" s="7" t="s">
        <v>15570</v>
      </c>
      <c r="E12258" s="21"/>
      <c r="G12258" s="1" t="s">
        <v>3</v>
      </c>
    </row>
    <row r="12259" s="1" customFormat="1" spans="1:7">
      <c r="A12259" s="6" t="str">
        <f ca="1" t="shared" si="200"/>
        <v/>
      </c>
      <c r="B12259" s="9"/>
      <c r="C12259" s="7" t="s">
        <v>95</v>
      </c>
      <c r="D12259" s="7" t="s">
        <v>15571</v>
      </c>
      <c r="E12259" s="21"/>
      <c r="G12259" s="1" t="s">
        <v>3</v>
      </c>
    </row>
    <row r="12260" s="1" customFormat="1" spans="1:7">
      <c r="A12260" s="6" t="str">
        <f ca="1" t="shared" si="200"/>
        <v/>
      </c>
      <c r="B12260" s="9"/>
      <c r="C12260" s="7" t="s">
        <v>95</v>
      </c>
      <c r="D12260" s="7" t="s">
        <v>15572</v>
      </c>
      <c r="E12260" s="21"/>
      <c r="G12260" s="1" t="s">
        <v>3</v>
      </c>
    </row>
    <row r="12261" s="1" customFormat="1" spans="1:7">
      <c r="A12261" s="6" t="str">
        <f ca="1" t="shared" si="200"/>
        <v/>
      </c>
      <c r="B12261" s="9"/>
      <c r="C12261" s="7" t="s">
        <v>95</v>
      </c>
      <c r="D12261" s="7" t="s">
        <v>15573</v>
      </c>
      <c r="E12261" s="21"/>
      <c r="G12261" s="1" t="s">
        <v>3</v>
      </c>
    </row>
    <row r="12262" s="1" customFormat="1" spans="1:7">
      <c r="A12262" s="6" t="str">
        <f ca="1" t="shared" si="200"/>
        <v/>
      </c>
      <c r="B12262" s="9"/>
      <c r="C12262" s="7" t="s">
        <v>95</v>
      </c>
      <c r="D12262" s="7" t="s">
        <v>15574</v>
      </c>
      <c r="E12262" s="21"/>
      <c r="G12262" s="1" t="s">
        <v>3</v>
      </c>
    </row>
    <row r="12263" s="1" customFormat="1" spans="1:7">
      <c r="A12263" s="6" t="str">
        <f ca="1" t="shared" si="200"/>
        <v/>
      </c>
      <c r="B12263" s="9"/>
      <c r="C12263" s="7" t="s">
        <v>95</v>
      </c>
      <c r="D12263" s="7" t="s">
        <v>15575</v>
      </c>
      <c r="E12263" s="21"/>
      <c r="G12263" s="1" t="s">
        <v>3</v>
      </c>
    </row>
    <row r="12264" s="1" customFormat="1" spans="1:7">
      <c r="A12264" s="6" t="str">
        <f ca="1" t="shared" si="200"/>
        <v/>
      </c>
      <c r="B12264" s="9"/>
      <c r="C12264" s="7" t="s">
        <v>95</v>
      </c>
      <c r="D12264" s="7" t="s">
        <v>15576</v>
      </c>
      <c r="E12264" s="21"/>
      <c r="G12264" s="1" t="s">
        <v>3</v>
      </c>
    </row>
    <row r="12265" s="1" customFormat="1" spans="1:7">
      <c r="A12265" s="6" t="str">
        <f ca="1" t="shared" si="200"/>
        <v/>
      </c>
      <c r="B12265" s="9"/>
      <c r="C12265" s="7" t="s">
        <v>95</v>
      </c>
      <c r="D12265" s="7" t="s">
        <v>15577</v>
      </c>
      <c r="E12265" s="21"/>
      <c r="G12265" s="1" t="s">
        <v>3</v>
      </c>
    </row>
    <row r="12266" s="1" customFormat="1" spans="1:7">
      <c r="A12266" s="6" t="str">
        <f ca="1" t="shared" si="200"/>
        <v/>
      </c>
      <c r="B12266" s="9"/>
      <c r="C12266" s="7" t="s">
        <v>443</v>
      </c>
      <c r="D12266" s="7" t="s">
        <v>15578</v>
      </c>
      <c r="E12266" s="21"/>
      <c r="G12266" s="1" t="s">
        <v>3</v>
      </c>
    </row>
    <row r="12267" s="1" customFormat="1" spans="1:7">
      <c r="A12267" s="6" t="str">
        <f ca="1" t="shared" si="200"/>
        <v/>
      </c>
      <c r="B12267" s="9"/>
      <c r="C12267" s="7" t="s">
        <v>443</v>
      </c>
      <c r="D12267" s="7" t="s">
        <v>15579</v>
      </c>
      <c r="E12267" s="21"/>
      <c r="G12267" s="1" t="s">
        <v>3</v>
      </c>
    </row>
    <row r="12268" s="1" customFormat="1" spans="1:7">
      <c r="A12268" s="6" t="str">
        <f ca="1" t="shared" si="200"/>
        <v/>
      </c>
      <c r="B12268" s="9"/>
      <c r="C12268" s="7" t="s">
        <v>737</v>
      </c>
      <c r="D12268" s="7" t="s">
        <v>15580</v>
      </c>
      <c r="E12268" s="21"/>
      <c r="G12268" s="1" t="s">
        <v>3</v>
      </c>
    </row>
    <row r="12269" s="1" customFormat="1" spans="1:7">
      <c r="A12269" s="6" t="str">
        <f ca="1" t="shared" si="200"/>
        <v/>
      </c>
      <c r="B12269" s="9"/>
      <c r="C12269" s="7" t="s">
        <v>737</v>
      </c>
      <c r="D12269" s="7" t="s">
        <v>15581</v>
      </c>
      <c r="E12269" s="21"/>
      <c r="G12269" s="1" t="s">
        <v>3</v>
      </c>
    </row>
    <row r="12270" s="1" customFormat="1" spans="1:7">
      <c r="A12270" s="6" t="str">
        <f ca="1" t="shared" si="200"/>
        <v/>
      </c>
      <c r="B12270" s="9"/>
      <c r="C12270" s="7" t="s">
        <v>737</v>
      </c>
      <c r="D12270" s="7" t="s">
        <v>15582</v>
      </c>
      <c r="E12270" s="21"/>
      <c r="G12270" s="1" t="s">
        <v>3</v>
      </c>
    </row>
    <row r="12271" s="1" customFormat="1" spans="1:7">
      <c r="A12271" s="6" t="str">
        <f ca="1" t="shared" si="200"/>
        <v/>
      </c>
      <c r="B12271" s="9"/>
      <c r="C12271" s="7" t="s">
        <v>2236</v>
      </c>
      <c r="D12271" s="7" t="s">
        <v>15583</v>
      </c>
      <c r="E12271" s="21"/>
      <c r="G12271" s="1" t="s">
        <v>3</v>
      </c>
    </row>
    <row r="12272" s="1" customFormat="1" spans="1:7">
      <c r="A12272" s="6" t="str">
        <f ca="1" t="shared" si="200"/>
        <v/>
      </c>
      <c r="B12272" s="9"/>
      <c r="C12272" s="7" t="s">
        <v>2236</v>
      </c>
      <c r="D12272" s="7" t="s">
        <v>15584</v>
      </c>
      <c r="E12272" s="21"/>
      <c r="G12272" s="1" t="s">
        <v>3</v>
      </c>
    </row>
    <row r="12273" s="1" customFormat="1" spans="1:7">
      <c r="A12273" s="6" t="str">
        <f ca="1" t="shared" si="200"/>
        <v/>
      </c>
      <c r="B12273" s="9"/>
      <c r="C12273" s="7" t="s">
        <v>2236</v>
      </c>
      <c r="D12273" s="7" t="s">
        <v>15585</v>
      </c>
      <c r="E12273" s="21"/>
      <c r="G12273" s="1" t="s">
        <v>3</v>
      </c>
    </row>
    <row r="12274" s="1" customFormat="1" spans="1:7">
      <c r="A12274" s="6" t="str">
        <f ca="1" t="shared" si="200"/>
        <v/>
      </c>
      <c r="B12274" s="9"/>
      <c r="C12274" s="7" t="s">
        <v>2236</v>
      </c>
      <c r="D12274" s="7" t="s">
        <v>15586</v>
      </c>
      <c r="E12274" s="21"/>
      <c r="G12274" s="1" t="s">
        <v>3</v>
      </c>
    </row>
    <row r="12275" s="1" customFormat="1" spans="1:7">
      <c r="A12275" s="6" t="str">
        <f ca="1" t="shared" si="200"/>
        <v/>
      </c>
      <c r="B12275" s="9"/>
      <c r="C12275" s="7" t="s">
        <v>2236</v>
      </c>
      <c r="D12275" s="7" t="s">
        <v>15587</v>
      </c>
      <c r="E12275" s="21"/>
      <c r="G12275" s="1" t="s">
        <v>3</v>
      </c>
    </row>
    <row r="12276" s="1" customFormat="1" spans="1:7">
      <c r="A12276" s="6" t="str">
        <f ca="1" t="shared" si="200"/>
        <v/>
      </c>
      <c r="B12276" s="9"/>
      <c r="C12276" s="7" t="s">
        <v>2236</v>
      </c>
      <c r="D12276" s="7" t="s">
        <v>15588</v>
      </c>
      <c r="E12276" s="21"/>
      <c r="G12276" s="1" t="s">
        <v>3</v>
      </c>
    </row>
    <row r="12277" s="1" customFormat="1" spans="1:7">
      <c r="A12277" s="6">
        <f ca="1" t="shared" si="200"/>
        <v>45979.4716203704</v>
      </c>
      <c r="B12277" s="7" t="s">
        <v>15589</v>
      </c>
      <c r="C12277" s="7" t="s">
        <v>58</v>
      </c>
      <c r="D12277" s="7" t="s">
        <v>15590</v>
      </c>
      <c r="E12277" s="21"/>
      <c r="G12277" s="1" t="s">
        <v>3</v>
      </c>
    </row>
    <row r="12278" s="1" customFormat="1" spans="1:7">
      <c r="A12278" s="6" t="str">
        <f ca="1" t="shared" si="200"/>
        <v/>
      </c>
      <c r="B12278" s="9"/>
      <c r="C12278" s="7" t="s">
        <v>242</v>
      </c>
      <c r="D12278" s="7" t="s">
        <v>15591</v>
      </c>
      <c r="E12278" s="21"/>
      <c r="G12278" s="1" t="s">
        <v>3</v>
      </c>
    </row>
    <row r="12279" s="1" customFormat="1" spans="1:7">
      <c r="A12279" s="6">
        <f ca="1" t="shared" si="200"/>
        <v>45979.4723842593</v>
      </c>
      <c r="B12279" s="7" t="s">
        <v>15592</v>
      </c>
      <c r="C12279" s="7" t="s">
        <v>58</v>
      </c>
      <c r="D12279" s="7" t="s">
        <v>15593</v>
      </c>
      <c r="E12279" s="21"/>
      <c r="G12279" s="1" t="s">
        <v>3</v>
      </c>
    </row>
    <row r="12280" s="1" customFormat="1" spans="1:7">
      <c r="A12280" s="6" t="str">
        <f ca="1" t="shared" si="200"/>
        <v/>
      </c>
      <c r="B12280" s="9"/>
      <c r="C12280" s="7" t="s">
        <v>242</v>
      </c>
      <c r="D12280" s="7" t="s">
        <v>15594</v>
      </c>
      <c r="E12280" s="21"/>
      <c r="G12280" s="1" t="s">
        <v>3</v>
      </c>
    </row>
    <row r="12281" s="1" customFormat="1" spans="1:7">
      <c r="A12281" s="3">
        <f ca="1" t="shared" si="200"/>
        <v>45979.473125</v>
      </c>
      <c r="B12281" s="4" t="s">
        <v>15595</v>
      </c>
      <c r="C12281" s="4" t="s">
        <v>4360</v>
      </c>
      <c r="D12281" s="4" t="s">
        <v>15596</v>
      </c>
      <c r="E12281" s="21"/>
      <c r="G12281" s="1" t="s">
        <v>3</v>
      </c>
    </row>
    <row r="12282" s="1" customFormat="1" spans="1:7">
      <c r="A12282" s="3" t="str">
        <f ca="1" t="shared" si="200"/>
        <v/>
      </c>
      <c r="B12282" s="8"/>
      <c r="C12282" s="4" t="s">
        <v>4360</v>
      </c>
      <c r="D12282" s="4" t="s">
        <v>15597</v>
      </c>
      <c r="E12282" s="21"/>
      <c r="G12282" s="1" t="s">
        <v>3</v>
      </c>
    </row>
    <row r="12283" s="1" customFormat="1" spans="1:7">
      <c r="A12283" s="3" t="str">
        <f ca="1" t="shared" si="200"/>
        <v/>
      </c>
      <c r="B12283" s="8"/>
      <c r="C12283" s="4" t="s">
        <v>4360</v>
      </c>
      <c r="D12283" s="4" t="s">
        <v>15598</v>
      </c>
      <c r="E12283" s="21"/>
      <c r="G12283" s="1" t="s">
        <v>3</v>
      </c>
    </row>
    <row r="12284" s="1" customFormat="1" spans="1:7">
      <c r="A12284" s="3" t="str">
        <f ca="1" t="shared" si="200"/>
        <v/>
      </c>
      <c r="B12284" s="8"/>
      <c r="C12284" s="4" t="s">
        <v>3782</v>
      </c>
      <c r="D12284" s="4" t="s">
        <v>15599</v>
      </c>
      <c r="E12284" s="21"/>
      <c r="G12284" s="1" t="s">
        <v>3</v>
      </c>
    </row>
    <row r="12285" s="1" customFormat="1" spans="1:7">
      <c r="A12285" s="3" t="str">
        <f ca="1" t="shared" si="200"/>
        <v/>
      </c>
      <c r="B12285" s="8"/>
      <c r="C12285" s="4" t="s">
        <v>3782</v>
      </c>
      <c r="D12285" s="4" t="s">
        <v>15600</v>
      </c>
      <c r="E12285" s="21"/>
      <c r="G12285" s="1" t="s">
        <v>3</v>
      </c>
    </row>
    <row r="12286" s="1" customFormat="1" spans="1:7">
      <c r="A12286" s="3" t="str">
        <f ca="1" t="shared" si="200"/>
        <v/>
      </c>
      <c r="B12286" s="8"/>
      <c r="C12286" s="4" t="s">
        <v>23</v>
      </c>
      <c r="D12286" s="4" t="s">
        <v>15601</v>
      </c>
      <c r="E12286" s="21"/>
      <c r="G12286" s="1" t="s">
        <v>3</v>
      </c>
    </row>
    <row r="12287" s="1" customFormat="1" spans="1:7">
      <c r="A12287" s="3" t="str">
        <f ca="1" t="shared" si="200"/>
        <v/>
      </c>
      <c r="B12287" s="8"/>
      <c r="C12287" s="4" t="s">
        <v>191</v>
      </c>
      <c r="D12287" s="4" t="s">
        <v>15602</v>
      </c>
      <c r="E12287" s="21"/>
      <c r="G12287" s="1" t="s">
        <v>3</v>
      </c>
    </row>
    <row r="12288" s="1" customFormat="1" spans="1:7">
      <c r="A12288" s="6">
        <f ca="1" t="shared" si="200"/>
        <v>45979.4755324074</v>
      </c>
      <c r="B12288" s="7" t="s">
        <v>15603</v>
      </c>
      <c r="C12288" s="7" t="s">
        <v>63</v>
      </c>
      <c r="D12288" s="7" t="s">
        <v>15604</v>
      </c>
      <c r="E12288" s="21"/>
      <c r="G12288" s="1" t="s">
        <v>3</v>
      </c>
    </row>
    <row r="12289" s="1" customFormat="1" spans="1:7">
      <c r="A12289" s="6" t="str">
        <f ca="1" t="shared" si="200"/>
        <v/>
      </c>
      <c r="B12289" s="9"/>
      <c r="C12289" s="7" t="s">
        <v>17</v>
      </c>
      <c r="D12289" s="7" t="s">
        <v>15605</v>
      </c>
      <c r="E12289" s="21"/>
      <c r="G12289" s="1" t="s">
        <v>3</v>
      </c>
    </row>
    <row r="12290" s="1" customFormat="1" spans="1:7">
      <c r="A12290" s="6">
        <f ca="1" t="shared" si="200"/>
        <v>45979.4762268519</v>
      </c>
      <c r="B12290" s="7" t="s">
        <v>15606</v>
      </c>
      <c r="C12290" s="7" t="s">
        <v>73</v>
      </c>
      <c r="D12290" s="7" t="s">
        <v>15607</v>
      </c>
      <c r="E12290" s="21"/>
      <c r="G12290" s="1" t="s">
        <v>3</v>
      </c>
    </row>
    <row r="12291" s="1" customFormat="1" spans="1:7">
      <c r="A12291" s="6" t="str">
        <f ca="1" t="shared" si="200"/>
        <v/>
      </c>
      <c r="B12291" s="9"/>
      <c r="C12291" s="7" t="s">
        <v>3021</v>
      </c>
      <c r="D12291" s="7" t="s">
        <v>15608</v>
      </c>
      <c r="E12291" s="21"/>
      <c r="G12291" s="1" t="s">
        <v>3</v>
      </c>
    </row>
    <row r="12292" s="1" customFormat="1" spans="1:7">
      <c r="A12292" s="6">
        <f ca="1" t="shared" si="200"/>
        <v>45979.4768634259</v>
      </c>
      <c r="B12292" s="7" t="s">
        <v>15609</v>
      </c>
      <c r="C12292" s="7" t="s">
        <v>113</v>
      </c>
      <c r="D12292" s="7" t="s">
        <v>15610</v>
      </c>
      <c r="E12292" s="21"/>
      <c r="G12292" s="1" t="s">
        <v>3</v>
      </c>
    </row>
    <row r="12293" s="1" customFormat="1" spans="1:7">
      <c r="A12293" s="6" t="str">
        <f ca="1" t="shared" si="200"/>
        <v/>
      </c>
      <c r="B12293" s="9"/>
      <c r="C12293" s="7" t="s">
        <v>113</v>
      </c>
      <c r="D12293" s="7" t="s">
        <v>15611</v>
      </c>
      <c r="E12293" s="21"/>
      <c r="G12293" s="1" t="s">
        <v>3</v>
      </c>
    </row>
    <row r="12294" s="1" customFormat="1" spans="1:7">
      <c r="A12294" s="6" t="str">
        <f ca="1" t="shared" si="200"/>
        <v/>
      </c>
      <c r="B12294" s="9"/>
      <c r="C12294" s="7" t="s">
        <v>113</v>
      </c>
      <c r="D12294" s="7" t="s">
        <v>15612</v>
      </c>
      <c r="E12294" s="21"/>
      <c r="G12294" s="1" t="s">
        <v>3</v>
      </c>
    </row>
    <row r="12295" s="1" customFormat="1" spans="1:7">
      <c r="A12295" s="6" t="str">
        <f ca="1" t="shared" si="200"/>
        <v/>
      </c>
      <c r="B12295" s="9"/>
      <c r="C12295" s="7" t="s">
        <v>113</v>
      </c>
      <c r="D12295" s="7" t="s">
        <v>15613</v>
      </c>
      <c r="E12295" s="21"/>
      <c r="G12295" s="1" t="s">
        <v>3</v>
      </c>
    </row>
    <row r="12296" s="1" customFormat="1" spans="1:7">
      <c r="A12296" s="6" t="str">
        <f ca="1" t="shared" si="200"/>
        <v/>
      </c>
      <c r="B12296" s="9"/>
      <c r="C12296" s="7" t="s">
        <v>17</v>
      </c>
      <c r="D12296" s="7" t="s">
        <v>15614</v>
      </c>
      <c r="E12296" s="21"/>
      <c r="G12296" s="1" t="s">
        <v>3</v>
      </c>
    </row>
    <row r="12297" s="1" customFormat="1" spans="1:7">
      <c r="A12297" s="6" t="str">
        <f ca="1" t="shared" si="200"/>
        <v/>
      </c>
      <c r="B12297" s="9"/>
      <c r="C12297" s="7" t="s">
        <v>2236</v>
      </c>
      <c r="D12297" s="7" t="s">
        <v>15615</v>
      </c>
      <c r="E12297" s="21"/>
      <c r="G12297" s="1" t="s">
        <v>3</v>
      </c>
    </row>
    <row r="12298" s="1" customFormat="1" spans="1:7">
      <c r="A12298" s="6" t="str">
        <f ca="1" t="shared" si="200"/>
        <v/>
      </c>
      <c r="B12298" s="9"/>
      <c r="C12298" s="7" t="s">
        <v>2236</v>
      </c>
      <c r="D12298" s="7" t="s">
        <v>15616</v>
      </c>
      <c r="E12298" s="21"/>
      <c r="G12298" s="1" t="s">
        <v>3</v>
      </c>
    </row>
    <row r="12299" s="1" customFormat="1" spans="1:7">
      <c r="A12299" s="6" t="str">
        <f ca="1" t="shared" si="200"/>
        <v/>
      </c>
      <c r="B12299" s="9"/>
      <c r="C12299" s="7" t="s">
        <v>2236</v>
      </c>
      <c r="D12299" s="7" t="s">
        <v>15617</v>
      </c>
      <c r="E12299" s="21"/>
      <c r="G12299" s="1" t="s">
        <v>3</v>
      </c>
    </row>
    <row r="12300" s="1" customFormat="1" spans="1:7">
      <c r="A12300" s="6" t="str">
        <f ca="1" t="shared" si="200"/>
        <v/>
      </c>
      <c r="B12300" s="9"/>
      <c r="C12300" s="7" t="s">
        <v>737</v>
      </c>
      <c r="D12300" s="7" t="s">
        <v>15618</v>
      </c>
      <c r="E12300" s="21"/>
      <c r="G12300" s="1" t="s">
        <v>3</v>
      </c>
    </row>
    <row r="12301" s="1" customFormat="1" spans="1:7">
      <c r="A12301" s="6" t="str">
        <f ca="1" t="shared" si="200"/>
        <v/>
      </c>
      <c r="B12301" s="9"/>
      <c r="C12301" s="7" t="s">
        <v>737</v>
      </c>
      <c r="D12301" s="7" t="s">
        <v>15619</v>
      </c>
      <c r="E12301" s="21"/>
      <c r="G12301" s="1" t="s">
        <v>3</v>
      </c>
    </row>
    <row r="12302" s="1" customFormat="1" spans="1:7">
      <c r="A12302" s="6" t="str">
        <f ca="1" t="shared" si="200"/>
        <v/>
      </c>
      <c r="B12302" s="9"/>
      <c r="C12302" s="7" t="s">
        <v>507</v>
      </c>
      <c r="D12302" s="7" t="s">
        <v>15620</v>
      </c>
      <c r="E12302" s="21"/>
      <c r="G12302" s="1" t="s">
        <v>3</v>
      </c>
    </row>
    <row r="12303" s="1" customFormat="1" spans="1:7">
      <c r="A12303" s="6">
        <f ca="1" t="shared" si="200"/>
        <v>45979.4796759259</v>
      </c>
      <c r="B12303" s="7" t="s">
        <v>15621</v>
      </c>
      <c r="C12303" s="7" t="s">
        <v>17</v>
      </c>
      <c r="D12303" s="7" t="s">
        <v>15622</v>
      </c>
      <c r="E12303" s="21"/>
      <c r="G12303" s="1" t="s">
        <v>3</v>
      </c>
    </row>
    <row r="12304" s="1" customFormat="1" spans="1:7">
      <c r="A12304" s="6" t="str">
        <f ca="1" t="shared" ref="A12304:A12367" si="201">IF(B12304="","",IF(A12304="",NOW(),A12304))</f>
        <v/>
      </c>
      <c r="B12304" s="9"/>
      <c r="C12304" s="7" t="s">
        <v>17</v>
      </c>
      <c r="D12304" s="7" t="s">
        <v>15623</v>
      </c>
      <c r="E12304" s="21"/>
      <c r="G12304" s="1" t="s">
        <v>3</v>
      </c>
    </row>
    <row r="12305" s="1" customFormat="1" spans="1:7">
      <c r="A12305" s="6" t="str">
        <f ca="1" t="shared" si="201"/>
        <v/>
      </c>
      <c r="B12305" s="9"/>
      <c r="C12305" s="7" t="s">
        <v>507</v>
      </c>
      <c r="D12305" s="7" t="s">
        <v>15624</v>
      </c>
      <c r="E12305" s="21"/>
      <c r="G12305" s="1" t="s">
        <v>3</v>
      </c>
    </row>
    <row r="12306" s="1" customFormat="1" spans="1:7">
      <c r="A12306" s="6" t="str">
        <f ca="1" t="shared" si="201"/>
        <v/>
      </c>
      <c r="B12306" s="9"/>
      <c r="C12306" s="7" t="s">
        <v>507</v>
      </c>
      <c r="D12306" s="7" t="s">
        <v>15625</v>
      </c>
      <c r="E12306" s="21"/>
      <c r="G12306" s="1" t="s">
        <v>3</v>
      </c>
    </row>
    <row r="12307" s="1" customFormat="1" spans="1:7">
      <c r="A12307" s="3">
        <f ca="1" t="shared" si="201"/>
        <v>45979.4807291667</v>
      </c>
      <c r="B12307" s="18" t="s">
        <v>15626</v>
      </c>
      <c r="C12307" s="46" t="s">
        <v>7163</v>
      </c>
      <c r="D12307" s="46" t="s">
        <v>15627</v>
      </c>
      <c r="E12307" s="23" t="s">
        <v>15628</v>
      </c>
    </row>
    <row r="12308" s="1" customFormat="1" spans="1:7">
      <c r="A12308" s="6">
        <f ca="1" t="shared" si="201"/>
        <v>45979.4822569444</v>
      </c>
      <c r="B12308" s="7" t="s">
        <v>15629</v>
      </c>
      <c r="C12308" s="7" t="s">
        <v>113</v>
      </c>
      <c r="D12308" s="7" t="s">
        <v>15630</v>
      </c>
      <c r="E12308" s="21"/>
      <c r="G12308" s="1" t="s">
        <v>3</v>
      </c>
    </row>
    <row r="12309" s="1" customFormat="1" spans="1:7">
      <c r="A12309" s="6" t="str">
        <f ca="1" t="shared" si="201"/>
        <v/>
      </c>
      <c r="B12309" s="9"/>
      <c r="C12309" s="9" t="s">
        <v>505</v>
      </c>
      <c r="D12309" s="7" t="s">
        <v>15631</v>
      </c>
      <c r="E12309" s="21"/>
      <c r="G12309" s="1" t="s">
        <v>3</v>
      </c>
    </row>
    <row r="12310" s="1" customFormat="1" spans="1:7">
      <c r="A12310" s="6" t="str">
        <f ca="1" t="shared" si="201"/>
        <v/>
      </c>
      <c r="B12310" s="9"/>
      <c r="C12310" s="7" t="s">
        <v>585</v>
      </c>
      <c r="D12310" s="7" t="s">
        <v>15632</v>
      </c>
      <c r="E12310" s="21"/>
      <c r="G12310" s="1" t="s">
        <v>3</v>
      </c>
    </row>
    <row r="12311" s="1" customFormat="1" spans="1:7">
      <c r="A12311" s="6">
        <f ca="1" t="shared" si="201"/>
        <v>45979.4837847222</v>
      </c>
      <c r="B12311" s="7" t="s">
        <v>15633</v>
      </c>
      <c r="C12311" s="7" t="s">
        <v>2236</v>
      </c>
      <c r="D12311" s="7" t="s">
        <v>15634</v>
      </c>
      <c r="E12311" s="21"/>
      <c r="G12311" s="1" t="s">
        <v>3</v>
      </c>
    </row>
    <row r="12312" s="1" customFormat="1" spans="1:7">
      <c r="A12312" s="6" t="str">
        <f ca="1" t="shared" si="201"/>
        <v/>
      </c>
      <c r="B12312" s="9"/>
      <c r="C12312" s="7" t="s">
        <v>2236</v>
      </c>
      <c r="D12312" s="7" t="s">
        <v>15635</v>
      </c>
      <c r="E12312" s="21"/>
      <c r="G12312" s="1" t="s">
        <v>3</v>
      </c>
    </row>
    <row r="12313" s="1" customFormat="1" spans="1:7">
      <c r="A12313" s="6" t="str">
        <f ca="1" t="shared" si="201"/>
        <v/>
      </c>
      <c r="B12313" s="9"/>
      <c r="C12313" s="7" t="s">
        <v>2236</v>
      </c>
      <c r="D12313" s="7" t="s">
        <v>15636</v>
      </c>
      <c r="E12313" s="21"/>
      <c r="G12313" s="1" t="s">
        <v>3</v>
      </c>
    </row>
    <row r="12314" s="1" customFormat="1" spans="1:7">
      <c r="A12314" s="6" t="str">
        <f ca="1" t="shared" si="201"/>
        <v/>
      </c>
      <c r="B12314" s="9"/>
      <c r="C12314" s="7" t="s">
        <v>2236</v>
      </c>
      <c r="D12314" s="7" t="s">
        <v>15637</v>
      </c>
      <c r="E12314" s="21"/>
      <c r="G12314" s="1" t="s">
        <v>3</v>
      </c>
    </row>
    <row r="12315" s="1" customFormat="1" spans="1:7">
      <c r="A12315" s="6">
        <f ca="1" t="shared" si="201"/>
        <v>45979.4850578704</v>
      </c>
      <c r="B12315" s="7" t="s">
        <v>15638</v>
      </c>
      <c r="C12315" s="9" t="s">
        <v>117</v>
      </c>
      <c r="D12315" s="7" t="s">
        <v>15639</v>
      </c>
      <c r="E12315" s="21"/>
      <c r="G12315" s="1" t="s">
        <v>3</v>
      </c>
    </row>
    <row r="12316" s="1" customFormat="1" spans="1:7">
      <c r="A12316" s="6">
        <f ca="1" t="shared" si="201"/>
        <v>45979.4858333333</v>
      </c>
      <c r="B12316" s="7" t="s">
        <v>15640</v>
      </c>
      <c r="C12316" s="7" t="s">
        <v>2236</v>
      </c>
      <c r="D12316" s="7" t="s">
        <v>15641</v>
      </c>
      <c r="E12316" s="21"/>
      <c r="G12316" s="1" t="s">
        <v>3</v>
      </c>
    </row>
    <row r="12317" s="1" customFormat="1" spans="1:7">
      <c r="A12317" s="6" t="str">
        <f ca="1" t="shared" si="201"/>
        <v/>
      </c>
      <c r="B12317" s="9"/>
      <c r="C12317" s="7" t="s">
        <v>2236</v>
      </c>
      <c r="D12317" s="7" t="s">
        <v>15642</v>
      </c>
      <c r="E12317" s="21"/>
      <c r="G12317" s="1" t="s">
        <v>3</v>
      </c>
    </row>
    <row r="12318" s="1" customFormat="1" spans="1:7">
      <c r="A12318" s="6" t="str">
        <f ca="1" t="shared" si="201"/>
        <v/>
      </c>
      <c r="B12318" s="9"/>
      <c r="C12318" s="7" t="s">
        <v>2236</v>
      </c>
      <c r="D12318" s="7" t="s">
        <v>15643</v>
      </c>
      <c r="E12318" s="21"/>
      <c r="G12318" s="1" t="s">
        <v>3</v>
      </c>
    </row>
    <row r="12319" s="1" customFormat="1" spans="1:7">
      <c r="A12319" s="6" t="str">
        <f ca="1" t="shared" si="201"/>
        <v/>
      </c>
      <c r="B12319" s="9"/>
      <c r="C12319" s="7" t="s">
        <v>2236</v>
      </c>
      <c r="D12319" s="7" t="s">
        <v>15644</v>
      </c>
      <c r="E12319" s="21"/>
      <c r="G12319" s="1" t="s">
        <v>3</v>
      </c>
    </row>
    <row r="12320" s="1" customFormat="1" spans="1:7">
      <c r="A12320" s="6" t="str">
        <f ca="1" t="shared" si="201"/>
        <v/>
      </c>
      <c r="B12320" s="9"/>
      <c r="C12320" s="7" t="s">
        <v>2236</v>
      </c>
      <c r="D12320" s="7" t="s">
        <v>15645</v>
      </c>
      <c r="E12320" s="21"/>
      <c r="G12320" s="1" t="s">
        <v>3</v>
      </c>
    </row>
    <row r="12321" s="1" customFormat="1" spans="1:7">
      <c r="A12321" s="6" t="str">
        <f ca="1" t="shared" si="201"/>
        <v/>
      </c>
      <c r="B12321" s="9"/>
      <c r="C12321" s="7" t="s">
        <v>2236</v>
      </c>
      <c r="D12321" s="7" t="s">
        <v>15646</v>
      </c>
      <c r="E12321" s="21"/>
      <c r="G12321" s="1" t="s">
        <v>3</v>
      </c>
    </row>
    <row r="12322" s="1" customFormat="1" spans="1:7">
      <c r="A12322" s="6" t="str">
        <f ca="1" t="shared" si="201"/>
        <v/>
      </c>
      <c r="B12322" s="9"/>
      <c r="C12322" s="7" t="s">
        <v>2236</v>
      </c>
      <c r="D12322" s="7" t="s">
        <v>15647</v>
      </c>
      <c r="E12322" s="21"/>
      <c r="G12322" s="1" t="s">
        <v>3</v>
      </c>
    </row>
    <row r="12323" s="1" customFormat="1" spans="1:7">
      <c r="A12323" s="6" t="str">
        <f ca="1" t="shared" si="201"/>
        <v/>
      </c>
      <c r="B12323" s="9"/>
      <c r="C12323" s="7" t="s">
        <v>737</v>
      </c>
      <c r="D12323" s="7" t="s">
        <v>15648</v>
      </c>
      <c r="E12323" s="21"/>
      <c r="G12323" s="1" t="s">
        <v>3</v>
      </c>
    </row>
    <row r="12324" s="1" customFormat="1" spans="1:7">
      <c r="A12324" s="6" t="str">
        <f ca="1" t="shared" si="201"/>
        <v/>
      </c>
      <c r="B12324" s="9"/>
      <c r="C12324" s="7" t="s">
        <v>737</v>
      </c>
      <c r="D12324" s="7" t="s">
        <v>15649</v>
      </c>
      <c r="E12324" s="21"/>
      <c r="G12324" s="1" t="s">
        <v>3</v>
      </c>
    </row>
    <row r="12325" s="1" customFormat="1" spans="1:7">
      <c r="A12325" s="6" t="str">
        <f ca="1" t="shared" si="201"/>
        <v/>
      </c>
      <c r="B12325" s="9"/>
      <c r="C12325" s="7" t="s">
        <v>737</v>
      </c>
      <c r="D12325" s="7" t="s">
        <v>15650</v>
      </c>
      <c r="E12325" s="21"/>
      <c r="G12325" s="1" t="s">
        <v>3</v>
      </c>
    </row>
    <row r="12326" s="1" customFormat="1" spans="1:7">
      <c r="A12326" s="6" t="str">
        <f ca="1" t="shared" si="201"/>
        <v/>
      </c>
      <c r="B12326" s="9"/>
      <c r="C12326" s="7" t="s">
        <v>737</v>
      </c>
      <c r="D12326" s="7" t="s">
        <v>15651</v>
      </c>
      <c r="E12326" s="21"/>
      <c r="G12326" s="1" t="s">
        <v>3</v>
      </c>
    </row>
    <row r="12327" s="1" customFormat="1" spans="1:7">
      <c r="A12327" s="6" t="str">
        <f ca="1" t="shared" si="201"/>
        <v/>
      </c>
      <c r="B12327" s="9"/>
      <c r="C12327" s="7" t="s">
        <v>737</v>
      </c>
      <c r="D12327" s="7" t="s">
        <v>15652</v>
      </c>
      <c r="E12327" s="21"/>
      <c r="G12327" s="1" t="s">
        <v>3</v>
      </c>
    </row>
    <row r="12328" s="1" customFormat="1" spans="1:7">
      <c r="A12328" s="6" t="str">
        <f ca="1" t="shared" si="201"/>
        <v/>
      </c>
      <c r="B12328" s="9"/>
      <c r="C12328" s="7" t="s">
        <v>737</v>
      </c>
      <c r="D12328" s="7" t="s">
        <v>15653</v>
      </c>
      <c r="E12328" s="21"/>
      <c r="G12328" s="1" t="s">
        <v>3</v>
      </c>
    </row>
    <row r="12329" s="1" customFormat="1" spans="1:7">
      <c r="A12329" s="6" t="str">
        <f ca="1" t="shared" si="201"/>
        <v/>
      </c>
      <c r="B12329" s="9"/>
      <c r="C12329" s="7" t="s">
        <v>737</v>
      </c>
      <c r="D12329" s="7" t="s">
        <v>15654</v>
      </c>
      <c r="E12329" s="21"/>
      <c r="G12329" s="1" t="s">
        <v>3</v>
      </c>
    </row>
    <row r="12330" s="1" customFormat="1" spans="1:7">
      <c r="A12330" s="6" t="str">
        <f ca="1" t="shared" si="201"/>
        <v/>
      </c>
      <c r="B12330" s="9"/>
      <c r="C12330" s="7" t="s">
        <v>737</v>
      </c>
      <c r="D12330" s="7" t="s">
        <v>15655</v>
      </c>
      <c r="E12330" s="21"/>
      <c r="G12330" s="1" t="s">
        <v>3</v>
      </c>
    </row>
    <row r="12331" s="1" customFormat="1" spans="1:7">
      <c r="A12331" s="6" t="str">
        <f ca="1" t="shared" si="201"/>
        <v/>
      </c>
      <c r="B12331" s="9"/>
      <c r="C12331" s="7" t="s">
        <v>737</v>
      </c>
      <c r="D12331" s="7" t="s">
        <v>15656</v>
      </c>
      <c r="E12331" s="21"/>
      <c r="G12331" s="1" t="s">
        <v>3</v>
      </c>
    </row>
    <row r="12332" s="1" customFormat="1" spans="1:7">
      <c r="A12332" s="3">
        <f ca="1" t="shared" si="201"/>
        <v>45979.4888310185</v>
      </c>
      <c r="B12332" s="4" t="s">
        <v>15657</v>
      </c>
      <c r="C12332" s="4" t="s">
        <v>17</v>
      </c>
      <c r="D12332" s="4" t="s">
        <v>15658</v>
      </c>
      <c r="E12332" s="21"/>
      <c r="G12332" s="1" t="s">
        <v>3</v>
      </c>
    </row>
    <row r="12333" s="1" customFormat="1" spans="1:7">
      <c r="A12333" s="3" t="str">
        <f ca="1" t="shared" si="201"/>
        <v/>
      </c>
      <c r="B12333" s="8"/>
      <c r="C12333" s="4" t="s">
        <v>17</v>
      </c>
      <c r="D12333" s="4" t="s">
        <v>15659</v>
      </c>
      <c r="E12333" s="21"/>
      <c r="G12333" s="1" t="s">
        <v>3</v>
      </c>
    </row>
    <row r="12334" s="1" customFormat="1" spans="1:7">
      <c r="A12334" s="3" t="str">
        <f ca="1" t="shared" si="201"/>
        <v/>
      </c>
      <c r="B12334" s="8"/>
      <c r="C12334" s="4" t="s">
        <v>17</v>
      </c>
      <c r="D12334" s="4" t="s">
        <v>15660</v>
      </c>
      <c r="E12334" s="21"/>
      <c r="G12334" s="1" t="s">
        <v>3</v>
      </c>
    </row>
    <row r="12335" s="1" customFormat="1" spans="1:7">
      <c r="A12335" s="3" t="str">
        <f ca="1" t="shared" si="201"/>
        <v/>
      </c>
      <c r="B12335" s="8"/>
      <c r="C12335" s="4" t="s">
        <v>17</v>
      </c>
      <c r="D12335" s="4" t="s">
        <v>15661</v>
      </c>
      <c r="E12335" s="21"/>
      <c r="G12335" s="1" t="s">
        <v>3</v>
      </c>
    </row>
    <row r="12336" s="1" customFormat="1" spans="1:7">
      <c r="A12336" s="3" t="str">
        <f ca="1" t="shared" si="201"/>
        <v/>
      </c>
      <c r="B12336" s="8"/>
      <c r="C12336" s="4" t="s">
        <v>4366</v>
      </c>
      <c r="D12336" s="4" t="s">
        <v>15662</v>
      </c>
      <c r="E12336" s="21"/>
      <c r="G12336" s="1" t="s">
        <v>3</v>
      </c>
    </row>
    <row r="12337" s="1" customFormat="1" spans="1:7">
      <c r="A12337" s="3" t="str">
        <f ca="1" t="shared" si="201"/>
        <v/>
      </c>
      <c r="B12337" s="8"/>
      <c r="C12337" s="4" t="s">
        <v>4366</v>
      </c>
      <c r="D12337" s="4" t="s">
        <v>15663</v>
      </c>
      <c r="E12337" s="21"/>
      <c r="G12337" s="1" t="s">
        <v>3</v>
      </c>
    </row>
    <row r="12338" s="1" customFormat="1" spans="1:7">
      <c r="A12338" s="6">
        <f ca="1" t="shared" si="201"/>
        <v>45979.4908680556</v>
      </c>
      <c r="B12338" s="7" t="s">
        <v>15664</v>
      </c>
      <c r="C12338" s="7" t="s">
        <v>67</v>
      </c>
      <c r="D12338" s="7" t="s">
        <v>15665</v>
      </c>
      <c r="E12338" s="21"/>
      <c r="G12338" s="1" t="s">
        <v>3</v>
      </c>
    </row>
    <row r="12339" s="1" customFormat="1" spans="1:7">
      <c r="A12339" s="6" t="str">
        <f ca="1" t="shared" si="201"/>
        <v/>
      </c>
      <c r="B12339" s="9"/>
      <c r="C12339" s="7" t="s">
        <v>95</v>
      </c>
      <c r="D12339" s="7" t="s">
        <v>15666</v>
      </c>
      <c r="E12339" s="21"/>
      <c r="G12339" s="1" t="s">
        <v>3</v>
      </c>
    </row>
    <row r="12340" s="1" customFormat="1" spans="1:7">
      <c r="A12340" s="6" t="str">
        <f ca="1" t="shared" si="201"/>
        <v/>
      </c>
      <c r="B12340" s="9"/>
      <c r="C12340" s="7" t="s">
        <v>95</v>
      </c>
      <c r="D12340" s="7" t="s">
        <v>15667</v>
      </c>
      <c r="E12340" s="21"/>
      <c r="G12340" s="1" t="s">
        <v>3</v>
      </c>
    </row>
    <row r="12341" s="1" customFormat="1" spans="1:7">
      <c r="A12341" s="6" t="str">
        <f ca="1" t="shared" si="201"/>
        <v/>
      </c>
      <c r="B12341" s="9"/>
      <c r="C12341" s="7" t="s">
        <v>95</v>
      </c>
      <c r="D12341" s="7" t="s">
        <v>15668</v>
      </c>
      <c r="E12341" s="21"/>
      <c r="G12341" s="1" t="s">
        <v>3</v>
      </c>
    </row>
    <row r="12342" s="1" customFormat="1" spans="1:7">
      <c r="A12342" s="6" t="str">
        <f ca="1" t="shared" si="201"/>
        <v/>
      </c>
      <c r="B12342" s="9"/>
      <c r="C12342" s="7" t="s">
        <v>95</v>
      </c>
      <c r="D12342" s="7" t="s">
        <v>15669</v>
      </c>
      <c r="E12342" s="21"/>
      <c r="G12342" s="1" t="s">
        <v>3</v>
      </c>
    </row>
    <row r="12343" s="1" customFormat="1" spans="1:7">
      <c r="A12343" s="6" t="str">
        <f ca="1" t="shared" si="201"/>
        <v/>
      </c>
      <c r="B12343" s="9"/>
      <c r="C12343" s="7" t="s">
        <v>95</v>
      </c>
      <c r="D12343" s="7" t="s">
        <v>15670</v>
      </c>
      <c r="E12343" s="21"/>
      <c r="G12343" s="1" t="s">
        <v>3</v>
      </c>
    </row>
    <row r="12344" s="1" customFormat="1" spans="1:7">
      <c r="A12344" s="6" t="str">
        <f ca="1" t="shared" si="201"/>
        <v/>
      </c>
      <c r="B12344" s="9"/>
      <c r="C12344" s="7" t="s">
        <v>95</v>
      </c>
      <c r="D12344" s="7" t="s">
        <v>15671</v>
      </c>
      <c r="E12344" s="21"/>
      <c r="G12344" s="1" t="s">
        <v>3</v>
      </c>
    </row>
    <row r="12345" s="1" customFormat="1" spans="1:7">
      <c r="A12345" s="6" t="str">
        <f ca="1" t="shared" si="201"/>
        <v/>
      </c>
      <c r="B12345" s="9"/>
      <c r="C12345" s="7" t="s">
        <v>95</v>
      </c>
      <c r="D12345" s="7" t="s">
        <v>15672</v>
      </c>
      <c r="E12345" s="21"/>
      <c r="G12345" s="1" t="s">
        <v>3</v>
      </c>
    </row>
    <row r="12346" s="1" customFormat="1" spans="1:7">
      <c r="A12346" s="6" t="str">
        <f ca="1" t="shared" si="201"/>
        <v/>
      </c>
      <c r="B12346" s="9"/>
      <c r="C12346" s="7" t="s">
        <v>95</v>
      </c>
      <c r="D12346" s="7" t="s">
        <v>15673</v>
      </c>
      <c r="E12346" s="21"/>
      <c r="G12346" s="1" t="s">
        <v>3</v>
      </c>
    </row>
    <row r="12347" s="1" customFormat="1" spans="1:7">
      <c r="A12347" s="6" t="str">
        <f ca="1" t="shared" si="201"/>
        <v/>
      </c>
      <c r="B12347" s="9"/>
      <c r="C12347" s="7" t="s">
        <v>95</v>
      </c>
      <c r="D12347" s="7" t="s">
        <v>15674</v>
      </c>
      <c r="E12347" s="21"/>
      <c r="G12347" s="1" t="s">
        <v>3</v>
      </c>
    </row>
    <row r="12348" s="1" customFormat="1" spans="1:7">
      <c r="A12348" s="6" t="str">
        <f ca="1" t="shared" si="201"/>
        <v/>
      </c>
      <c r="B12348" s="9"/>
      <c r="C12348" s="7" t="s">
        <v>95</v>
      </c>
      <c r="D12348" s="7" t="s">
        <v>15675</v>
      </c>
      <c r="E12348" s="21"/>
      <c r="G12348" s="1" t="s">
        <v>3</v>
      </c>
    </row>
    <row r="12349" s="1" customFormat="1" spans="1:7">
      <c r="A12349" s="6" t="str">
        <f ca="1" t="shared" si="201"/>
        <v/>
      </c>
      <c r="B12349" s="9"/>
      <c r="C12349" s="7" t="s">
        <v>95</v>
      </c>
      <c r="D12349" s="7" t="s">
        <v>15676</v>
      </c>
      <c r="E12349" s="21"/>
      <c r="G12349" s="1" t="s">
        <v>3</v>
      </c>
    </row>
    <row r="12350" s="1" customFormat="1" spans="1:7">
      <c r="A12350" s="6">
        <f ca="1" t="shared" si="201"/>
        <v>45979.4928356481</v>
      </c>
      <c r="B12350" s="7" t="s">
        <v>15677</v>
      </c>
      <c r="C12350" s="7" t="s">
        <v>7163</v>
      </c>
      <c r="D12350" s="7" t="s">
        <v>15678</v>
      </c>
      <c r="E12350" s="21"/>
      <c r="G12350" s="1" t="s">
        <v>3</v>
      </c>
    </row>
    <row r="12351" s="1" customFormat="1" spans="1:7">
      <c r="A12351" s="6" t="str">
        <f ca="1" t="shared" si="201"/>
        <v/>
      </c>
      <c r="B12351" s="9"/>
      <c r="C12351" s="7" t="s">
        <v>3782</v>
      </c>
      <c r="D12351" s="7" t="s">
        <v>15679</v>
      </c>
      <c r="E12351" s="21"/>
      <c r="G12351" s="1" t="s">
        <v>3</v>
      </c>
    </row>
    <row r="12352" s="1" customFormat="1" spans="1:7">
      <c r="A12352" s="6" t="str">
        <f ca="1" t="shared" si="201"/>
        <v/>
      </c>
      <c r="B12352" s="9"/>
      <c r="C12352" s="7" t="s">
        <v>3782</v>
      </c>
      <c r="D12352" s="7" t="s">
        <v>15680</v>
      </c>
      <c r="E12352" s="21"/>
      <c r="G12352" s="1" t="s">
        <v>3</v>
      </c>
    </row>
    <row r="12353" s="1" customFormat="1" spans="1:7">
      <c r="A12353" s="6" t="str">
        <f ca="1" t="shared" si="201"/>
        <v/>
      </c>
      <c r="B12353" s="9"/>
      <c r="C12353" s="7" t="s">
        <v>3782</v>
      </c>
      <c r="D12353" s="7" t="s">
        <v>15681</v>
      </c>
      <c r="E12353" s="21"/>
      <c r="G12353" s="1" t="s">
        <v>3</v>
      </c>
    </row>
    <row r="12354" s="1" customFormat="1" spans="1:7">
      <c r="A12354" s="6" t="str">
        <f ca="1" t="shared" si="201"/>
        <v/>
      </c>
      <c r="B12354" s="9"/>
      <c r="C12354" s="7" t="s">
        <v>3782</v>
      </c>
      <c r="D12354" s="7" t="s">
        <v>15682</v>
      </c>
      <c r="E12354" s="21"/>
      <c r="G12354" s="1" t="s">
        <v>3</v>
      </c>
    </row>
    <row r="12355" s="1" customFormat="1" spans="1:7">
      <c r="A12355" s="6" t="str">
        <f ca="1" t="shared" si="201"/>
        <v/>
      </c>
      <c r="B12355" s="9"/>
      <c r="C12355" s="7" t="s">
        <v>3782</v>
      </c>
      <c r="D12355" s="7" t="s">
        <v>15683</v>
      </c>
      <c r="E12355" s="21"/>
      <c r="G12355" s="1" t="s">
        <v>3</v>
      </c>
    </row>
    <row r="12356" s="1" customFormat="1" spans="1:7">
      <c r="A12356" s="6">
        <f ca="1" t="shared" si="201"/>
        <v>45979.4938541667</v>
      </c>
      <c r="B12356" s="7" t="s">
        <v>15684</v>
      </c>
      <c r="C12356" s="7" t="s">
        <v>3021</v>
      </c>
      <c r="D12356" s="7" t="s">
        <v>15685</v>
      </c>
      <c r="E12356" s="21"/>
      <c r="G12356" s="1" t="s">
        <v>3</v>
      </c>
    </row>
    <row r="12357" s="1" customFormat="1" spans="1:7">
      <c r="A12357" s="6" t="str">
        <f ca="1" t="shared" si="201"/>
        <v/>
      </c>
      <c r="B12357" s="9"/>
      <c r="C12357" s="7" t="s">
        <v>3021</v>
      </c>
      <c r="D12357" s="7" t="s">
        <v>15686</v>
      </c>
      <c r="E12357" s="21"/>
      <c r="G12357" s="1" t="s">
        <v>3</v>
      </c>
    </row>
    <row r="12358" s="1" customFormat="1" spans="1:7">
      <c r="A12358" s="6" t="str">
        <f ca="1" t="shared" si="201"/>
        <v/>
      </c>
      <c r="B12358" s="9"/>
      <c r="C12358" s="7" t="s">
        <v>73</v>
      </c>
      <c r="D12358" s="7" t="s">
        <v>15687</v>
      </c>
      <c r="E12358" s="21"/>
      <c r="G12358" s="1" t="s">
        <v>3</v>
      </c>
    </row>
    <row r="12359" s="1" customFormat="1" spans="1:7">
      <c r="A12359" s="6" t="str">
        <f ca="1" t="shared" si="201"/>
        <v/>
      </c>
      <c r="B12359" s="9"/>
      <c r="C12359" s="7" t="s">
        <v>73</v>
      </c>
      <c r="D12359" s="7" t="s">
        <v>15688</v>
      </c>
      <c r="E12359" s="21"/>
      <c r="G12359" s="1" t="s">
        <v>3</v>
      </c>
    </row>
    <row r="12360" s="1" customFormat="1" spans="1:7">
      <c r="A12360" s="6">
        <f ca="1" t="shared" si="201"/>
        <v>45979.4951736111</v>
      </c>
      <c r="B12360" s="7" t="s">
        <v>15689</v>
      </c>
      <c r="C12360" s="7" t="s">
        <v>737</v>
      </c>
      <c r="D12360" s="7" t="s">
        <v>15690</v>
      </c>
      <c r="E12360" s="21"/>
      <c r="G12360" s="1" t="s">
        <v>3</v>
      </c>
    </row>
    <row r="12361" s="1" customFormat="1" spans="1:7">
      <c r="A12361" s="6" t="str">
        <f ca="1" t="shared" si="201"/>
        <v/>
      </c>
      <c r="B12361" s="7"/>
      <c r="C12361" s="7" t="s">
        <v>737</v>
      </c>
      <c r="D12361" s="7" t="s">
        <v>15691</v>
      </c>
      <c r="E12361" s="21"/>
      <c r="G12361" s="1" t="s">
        <v>3</v>
      </c>
    </row>
    <row r="12362" s="1" customFormat="1" spans="1:7">
      <c r="A12362" s="6" t="str">
        <f ca="1" t="shared" si="201"/>
        <v/>
      </c>
      <c r="B12362" s="7"/>
      <c r="C12362" s="7" t="s">
        <v>737</v>
      </c>
      <c r="D12362" s="7" t="s">
        <v>15692</v>
      </c>
      <c r="E12362" s="21"/>
      <c r="G12362" s="1" t="s">
        <v>3</v>
      </c>
    </row>
    <row r="12363" s="1" customFormat="1" spans="1:7">
      <c r="A12363" s="6" t="str">
        <f ca="1" t="shared" si="201"/>
        <v/>
      </c>
      <c r="B12363" s="7"/>
      <c r="C12363" s="7" t="s">
        <v>737</v>
      </c>
      <c r="D12363" s="7" t="s">
        <v>15693</v>
      </c>
      <c r="E12363" s="21"/>
      <c r="G12363" s="1" t="s">
        <v>3</v>
      </c>
    </row>
    <row r="12364" s="1" customFormat="1" spans="1:7">
      <c r="A12364" s="6" t="str">
        <f ca="1" t="shared" si="201"/>
        <v/>
      </c>
      <c r="B12364" s="7"/>
      <c r="C12364" s="7" t="s">
        <v>737</v>
      </c>
      <c r="D12364" s="7" t="s">
        <v>15694</v>
      </c>
      <c r="E12364" s="21"/>
      <c r="G12364" s="1" t="s">
        <v>3</v>
      </c>
    </row>
    <row r="12365" s="1" customFormat="1" spans="1:7">
      <c r="A12365" s="3">
        <f ca="1" t="shared" si="201"/>
        <v>45979.4974537037</v>
      </c>
      <c r="B12365" s="18" t="s">
        <v>15695</v>
      </c>
      <c r="C12365" s="18" t="s">
        <v>47</v>
      </c>
      <c r="D12365" s="18" t="s">
        <v>15696</v>
      </c>
      <c r="E12365" s="21"/>
      <c r="G12365" s="1" t="s">
        <v>3</v>
      </c>
    </row>
    <row r="12366" s="1" customFormat="1" spans="1:7">
      <c r="A12366" s="3" t="str">
        <f ca="1" t="shared" si="201"/>
        <v/>
      </c>
      <c r="C12366" s="18" t="s">
        <v>47</v>
      </c>
      <c r="D12366" s="18" t="s">
        <v>15697</v>
      </c>
      <c r="E12366" s="21"/>
      <c r="G12366" s="1" t="s">
        <v>3</v>
      </c>
    </row>
    <row r="12367" s="1" customFormat="1" spans="1:7">
      <c r="A12367" s="3" t="str">
        <f ca="1" t="shared" si="201"/>
        <v/>
      </c>
      <c r="C12367" s="18" t="s">
        <v>47</v>
      </c>
      <c r="D12367" s="18" t="s">
        <v>15698</v>
      </c>
      <c r="E12367" s="21"/>
      <c r="G12367" s="1" t="s">
        <v>3</v>
      </c>
    </row>
    <row r="12368" s="1" customFormat="1" spans="1:7">
      <c r="A12368" s="3" t="str">
        <f ca="1" t="shared" ref="A12368:A12431" si="202">IF(B12368="","",IF(A12368="",NOW(),A12368))</f>
        <v/>
      </c>
      <c r="C12368" s="18" t="s">
        <v>47</v>
      </c>
      <c r="D12368" s="18" t="s">
        <v>15699</v>
      </c>
      <c r="E12368" s="21"/>
      <c r="G12368" s="1" t="s">
        <v>3</v>
      </c>
    </row>
    <row r="12369" s="1" customFormat="1" spans="1:7">
      <c r="A12369" s="3" t="str">
        <f ca="1" t="shared" si="202"/>
        <v/>
      </c>
      <c r="C12369" s="18" t="s">
        <v>47</v>
      </c>
      <c r="D12369" s="18" t="s">
        <v>15700</v>
      </c>
      <c r="E12369" s="21"/>
      <c r="G12369" s="1" t="s">
        <v>3</v>
      </c>
    </row>
    <row r="12370" s="1" customFormat="1" spans="1:7">
      <c r="A12370" s="3" t="str">
        <f ca="1" t="shared" si="202"/>
        <v/>
      </c>
      <c r="C12370" s="18" t="s">
        <v>47</v>
      </c>
      <c r="D12370" s="18" t="s">
        <v>15701</v>
      </c>
      <c r="E12370" s="21"/>
      <c r="G12370" s="1" t="s">
        <v>3</v>
      </c>
    </row>
    <row r="12371" s="1" customFormat="1" spans="1:7">
      <c r="A12371" s="3" t="str">
        <f ca="1" t="shared" si="202"/>
        <v/>
      </c>
      <c r="C12371" s="18" t="s">
        <v>47</v>
      </c>
      <c r="D12371" s="18" t="s">
        <v>15702</v>
      </c>
      <c r="E12371" s="21"/>
      <c r="G12371" s="1" t="s">
        <v>3</v>
      </c>
    </row>
    <row r="12372" s="1" customFormat="1" spans="1:7">
      <c r="A12372" s="3" t="str">
        <f ca="1" t="shared" si="202"/>
        <v/>
      </c>
      <c r="C12372" s="18" t="s">
        <v>47</v>
      </c>
      <c r="D12372" s="18" t="s">
        <v>15703</v>
      </c>
      <c r="E12372" s="21"/>
      <c r="G12372" s="1" t="s">
        <v>3</v>
      </c>
    </row>
    <row r="12373" s="1" customFormat="1" spans="1:7">
      <c r="A12373" s="3" t="str">
        <f ca="1" t="shared" si="202"/>
        <v/>
      </c>
      <c r="C12373" s="18" t="s">
        <v>47</v>
      </c>
      <c r="D12373" s="18" t="s">
        <v>15704</v>
      </c>
      <c r="E12373" s="21"/>
      <c r="G12373" s="1" t="s">
        <v>3</v>
      </c>
    </row>
    <row r="12374" s="1" customFormat="1" spans="1:7">
      <c r="A12374" s="3" t="str">
        <f ca="1" t="shared" si="202"/>
        <v/>
      </c>
      <c r="C12374" s="18" t="s">
        <v>47</v>
      </c>
      <c r="D12374" s="18" t="s">
        <v>15705</v>
      </c>
      <c r="E12374" s="21"/>
      <c r="G12374" s="1" t="s">
        <v>3</v>
      </c>
    </row>
    <row r="12375" s="1" customFormat="1" spans="1:7">
      <c r="A12375" s="3" t="str">
        <f ca="1" t="shared" si="202"/>
        <v/>
      </c>
      <c r="C12375" s="18" t="s">
        <v>47</v>
      </c>
      <c r="D12375" s="18" t="s">
        <v>15706</v>
      </c>
      <c r="E12375" s="21"/>
      <c r="G12375" s="1" t="s">
        <v>3</v>
      </c>
    </row>
    <row r="12376" s="1" customFormat="1" spans="1:7">
      <c r="A12376" s="3" t="str">
        <f ca="1" t="shared" si="202"/>
        <v/>
      </c>
      <c r="C12376" s="18" t="s">
        <v>47</v>
      </c>
      <c r="D12376" s="18" t="s">
        <v>15707</v>
      </c>
      <c r="E12376" s="21"/>
      <c r="G12376" s="1" t="s">
        <v>3</v>
      </c>
    </row>
    <row r="12377" s="1" customFormat="1" spans="1:7">
      <c r="A12377" s="3" t="str">
        <f ca="1" t="shared" si="202"/>
        <v/>
      </c>
      <c r="C12377" s="18" t="s">
        <v>47</v>
      </c>
      <c r="D12377" s="18" t="s">
        <v>15708</v>
      </c>
      <c r="E12377" s="21"/>
      <c r="G12377" s="1" t="s">
        <v>3</v>
      </c>
    </row>
    <row r="12378" s="1" customFormat="1" spans="1:7">
      <c r="A12378" s="3" t="str">
        <f ca="1" t="shared" si="202"/>
        <v/>
      </c>
      <c r="C12378" s="18" t="s">
        <v>47</v>
      </c>
      <c r="D12378" s="18" t="s">
        <v>15709</v>
      </c>
      <c r="E12378" s="21"/>
      <c r="G12378" s="1" t="s">
        <v>3</v>
      </c>
    </row>
    <row r="12379" s="1" customFormat="1" spans="1:7">
      <c r="A12379" s="3" t="str">
        <f ca="1" t="shared" si="202"/>
        <v/>
      </c>
      <c r="C12379" s="18" t="s">
        <v>47</v>
      </c>
      <c r="D12379" s="18" t="s">
        <v>15710</v>
      </c>
      <c r="E12379" s="21"/>
      <c r="G12379" s="1" t="s">
        <v>3</v>
      </c>
    </row>
    <row r="12380" s="1" customFormat="1" spans="1:7">
      <c r="A12380" s="3" t="str">
        <f ca="1" t="shared" si="202"/>
        <v/>
      </c>
      <c r="C12380" s="18" t="s">
        <v>47</v>
      </c>
      <c r="D12380" s="18" t="s">
        <v>15711</v>
      </c>
      <c r="E12380" s="21"/>
      <c r="G12380" s="1" t="s">
        <v>3</v>
      </c>
    </row>
    <row r="12381" s="1" customFormat="1" spans="1:7">
      <c r="A12381" s="3" t="str">
        <f ca="1" t="shared" si="202"/>
        <v/>
      </c>
      <c r="C12381" s="18" t="s">
        <v>47</v>
      </c>
      <c r="D12381" s="18" t="s">
        <v>15712</v>
      </c>
      <c r="E12381" s="21"/>
      <c r="G12381" s="1" t="s">
        <v>3</v>
      </c>
    </row>
    <row r="12382" s="1" customFormat="1" spans="1:7">
      <c r="A12382" s="3" t="str">
        <f ca="1" t="shared" si="202"/>
        <v/>
      </c>
      <c r="C12382" s="18" t="s">
        <v>47</v>
      </c>
      <c r="D12382" s="18" t="s">
        <v>15713</v>
      </c>
      <c r="E12382" s="21"/>
      <c r="G12382" s="1" t="s">
        <v>3</v>
      </c>
    </row>
    <row r="12383" s="1" customFormat="1" spans="1:7">
      <c r="A12383" s="3" t="str">
        <f ca="1" t="shared" si="202"/>
        <v/>
      </c>
      <c r="C12383" s="18" t="s">
        <v>47</v>
      </c>
      <c r="D12383" s="18" t="s">
        <v>15714</v>
      </c>
      <c r="E12383" s="21"/>
      <c r="G12383" s="1" t="s">
        <v>3</v>
      </c>
    </row>
    <row r="12384" s="1" customFormat="1" spans="1:7">
      <c r="A12384" s="3" t="str">
        <f ca="1" t="shared" si="202"/>
        <v/>
      </c>
      <c r="C12384" s="18" t="s">
        <v>47</v>
      </c>
      <c r="D12384" s="18" t="s">
        <v>15715</v>
      </c>
      <c r="E12384" s="21"/>
      <c r="G12384" s="1" t="s">
        <v>3</v>
      </c>
    </row>
    <row r="12385" s="1" customFormat="1" spans="1:7">
      <c r="A12385" s="3">
        <f ca="1" t="shared" si="202"/>
        <v>45979.4994907407</v>
      </c>
      <c r="B12385" s="4" t="s">
        <v>15716</v>
      </c>
      <c r="C12385" s="4" t="s">
        <v>95</v>
      </c>
      <c r="D12385" s="4" t="s">
        <v>15717</v>
      </c>
      <c r="E12385" s="21"/>
      <c r="G12385" s="1" t="s">
        <v>3</v>
      </c>
    </row>
    <row r="12386" s="1" customFormat="1" spans="1:7">
      <c r="A12386" s="3" t="str">
        <f ca="1" t="shared" si="202"/>
        <v/>
      </c>
      <c r="B12386" s="8"/>
      <c r="C12386" s="4" t="s">
        <v>95</v>
      </c>
      <c r="D12386" s="4" t="s">
        <v>15718</v>
      </c>
      <c r="E12386" s="24"/>
      <c r="G12386" s="1" t="s">
        <v>3</v>
      </c>
    </row>
    <row r="12387" s="1" customFormat="1" spans="1:7">
      <c r="A12387" s="3" t="str">
        <f ca="1" t="shared" si="202"/>
        <v/>
      </c>
      <c r="B12387" s="8"/>
      <c r="C12387" s="4" t="s">
        <v>95</v>
      </c>
      <c r="D12387" s="4" t="s">
        <v>15719</v>
      </c>
      <c r="E12387" s="24"/>
      <c r="G12387" s="1" t="s">
        <v>3</v>
      </c>
    </row>
    <row r="12388" s="1" customFormat="1" spans="1:7">
      <c r="A12388" s="3" t="str">
        <f ca="1" t="shared" si="202"/>
        <v/>
      </c>
      <c r="B12388" s="8"/>
      <c r="C12388" s="4" t="s">
        <v>95</v>
      </c>
      <c r="D12388" s="4" t="s">
        <v>15720</v>
      </c>
      <c r="E12388" s="24"/>
      <c r="G12388" s="1" t="s">
        <v>3</v>
      </c>
    </row>
    <row r="12389" s="1" customFormat="1" spans="1:7">
      <c r="A12389" s="3" t="str">
        <f ca="1" t="shared" si="202"/>
        <v/>
      </c>
      <c r="B12389" s="8"/>
      <c r="C12389" s="4" t="s">
        <v>95</v>
      </c>
      <c r="D12389" s="4" t="s">
        <v>15721</v>
      </c>
      <c r="E12389" s="21"/>
      <c r="G12389" s="1" t="s">
        <v>3</v>
      </c>
    </row>
    <row r="12390" s="1" customFormat="1" spans="1:7">
      <c r="A12390" s="3" t="str">
        <f ca="1" t="shared" si="202"/>
        <v/>
      </c>
      <c r="B12390" s="8"/>
      <c r="C12390" s="4" t="s">
        <v>95</v>
      </c>
      <c r="D12390" s="4" t="s">
        <v>15722</v>
      </c>
      <c r="E12390" s="24"/>
      <c r="G12390" s="1" t="s">
        <v>3</v>
      </c>
    </row>
    <row r="12391" s="1" customFormat="1" spans="1:7">
      <c r="A12391" s="3" t="str">
        <f ca="1" t="shared" si="202"/>
        <v/>
      </c>
      <c r="B12391" s="8"/>
      <c r="C12391" s="4" t="s">
        <v>95</v>
      </c>
      <c r="D12391" s="4" t="s">
        <v>15723</v>
      </c>
      <c r="E12391" s="21"/>
      <c r="G12391" s="1" t="s">
        <v>3</v>
      </c>
    </row>
    <row r="12392" s="1" customFormat="1" spans="1:7">
      <c r="A12392" s="3" t="str">
        <f ca="1" t="shared" si="202"/>
        <v/>
      </c>
      <c r="B12392" s="8"/>
      <c r="C12392" s="4" t="s">
        <v>95</v>
      </c>
      <c r="D12392" s="4" t="s">
        <v>15724</v>
      </c>
      <c r="E12392" s="21"/>
      <c r="G12392" s="1" t="s">
        <v>3</v>
      </c>
    </row>
    <row r="12393" s="1" customFormat="1" spans="1:7">
      <c r="A12393" s="3" t="str">
        <f ca="1" t="shared" si="202"/>
        <v/>
      </c>
      <c r="B12393" s="8"/>
      <c r="C12393" s="4" t="s">
        <v>95</v>
      </c>
      <c r="D12393" s="4" t="s">
        <v>15725</v>
      </c>
      <c r="E12393" s="21"/>
      <c r="G12393" s="1" t="s">
        <v>3</v>
      </c>
    </row>
    <row r="12394" s="1" customFormat="1" spans="1:7">
      <c r="A12394" s="6">
        <f ca="1" t="shared" si="202"/>
        <v>45979.5006944444</v>
      </c>
      <c r="B12394" s="7" t="s">
        <v>15726</v>
      </c>
      <c r="C12394" s="7" t="s">
        <v>58</v>
      </c>
      <c r="D12394" s="7" t="s">
        <v>15727</v>
      </c>
      <c r="E12394" s="21"/>
      <c r="G12394" s="1" t="s">
        <v>3</v>
      </c>
    </row>
    <row r="12395" s="1" customFormat="1" spans="1:7">
      <c r="A12395" s="6" t="str">
        <f ca="1" t="shared" si="202"/>
        <v/>
      </c>
      <c r="B12395" s="9"/>
      <c r="C12395" s="7" t="s">
        <v>242</v>
      </c>
      <c r="D12395" s="7" t="s">
        <v>15728</v>
      </c>
      <c r="E12395" s="21"/>
      <c r="G12395" s="1" t="s">
        <v>3</v>
      </c>
    </row>
    <row r="12396" s="1" customFormat="1" spans="1:7">
      <c r="A12396" s="6">
        <f ca="1" t="shared" si="202"/>
        <v>45979.5014467593</v>
      </c>
      <c r="B12396" s="7" t="s">
        <v>15729</v>
      </c>
      <c r="C12396" s="7" t="s">
        <v>17</v>
      </c>
      <c r="D12396" s="7" t="s">
        <v>15730</v>
      </c>
      <c r="E12396" s="21"/>
      <c r="G12396" s="1" t="s">
        <v>3</v>
      </c>
    </row>
    <row r="12397" s="1" customFormat="1" spans="1:7">
      <c r="A12397" s="6" t="str">
        <f ca="1" t="shared" si="202"/>
        <v/>
      </c>
      <c r="B12397" s="9"/>
      <c r="C12397" s="7" t="s">
        <v>63</v>
      </c>
      <c r="D12397" s="7" t="s">
        <v>15731</v>
      </c>
      <c r="E12397" s="21"/>
      <c r="G12397" s="1" t="s">
        <v>3</v>
      </c>
    </row>
    <row r="12398" s="1" customFormat="1" spans="1:7">
      <c r="A12398" s="6">
        <f ca="1" t="shared" si="202"/>
        <v>45979.5024074074</v>
      </c>
      <c r="B12398" s="7" t="s">
        <v>15732</v>
      </c>
      <c r="C12398" s="7" t="s">
        <v>17</v>
      </c>
      <c r="D12398" s="7" t="s">
        <v>15733</v>
      </c>
      <c r="E12398" s="21"/>
      <c r="G12398" s="1" t="s">
        <v>3</v>
      </c>
    </row>
    <row r="12399" s="1" customFormat="1" spans="1:7">
      <c r="A12399" s="6" t="str">
        <f ca="1" t="shared" si="202"/>
        <v/>
      </c>
      <c r="B12399" s="9"/>
      <c r="C12399" s="7" t="s">
        <v>63</v>
      </c>
      <c r="D12399" s="7" t="s">
        <v>15734</v>
      </c>
      <c r="E12399" s="21"/>
      <c r="G12399" s="1" t="s">
        <v>3</v>
      </c>
    </row>
    <row r="12400" s="1" customFormat="1" spans="1:7">
      <c r="A12400" s="6">
        <f ca="1" t="shared" si="202"/>
        <v>45979.5030324074</v>
      </c>
      <c r="B12400" s="7" t="s">
        <v>15735</v>
      </c>
      <c r="C12400" s="7" t="s">
        <v>17</v>
      </c>
      <c r="D12400" s="7" t="s">
        <v>15736</v>
      </c>
      <c r="E12400" s="21"/>
      <c r="G12400" s="1" t="s">
        <v>3</v>
      </c>
    </row>
    <row r="12401" s="1" customFormat="1" spans="1:7">
      <c r="A12401" s="6" t="str">
        <f ca="1" t="shared" si="202"/>
        <v/>
      </c>
      <c r="B12401" s="9"/>
      <c r="C12401" s="7" t="s">
        <v>63</v>
      </c>
      <c r="D12401" s="7" t="s">
        <v>15737</v>
      </c>
      <c r="E12401" s="21"/>
      <c r="G12401" s="1" t="s">
        <v>3</v>
      </c>
    </row>
    <row r="12402" s="1" customFormat="1" spans="1:7">
      <c r="A12402" s="6">
        <f ca="1" t="shared" si="202"/>
        <v>45979.5035069444</v>
      </c>
      <c r="B12402" s="7" t="s">
        <v>15738</v>
      </c>
      <c r="C12402" s="7" t="s">
        <v>63</v>
      </c>
      <c r="D12402" s="7" t="s">
        <v>15739</v>
      </c>
      <c r="E12402" s="21"/>
      <c r="G12402" s="1" t="s">
        <v>3</v>
      </c>
    </row>
    <row r="12403" s="1" customFormat="1" spans="1:7">
      <c r="A12403" s="6">
        <f ca="1" t="shared" si="202"/>
        <v>45979.5041203704</v>
      </c>
      <c r="B12403" s="7" t="s">
        <v>15740</v>
      </c>
      <c r="C12403" s="9" t="s">
        <v>2934</v>
      </c>
      <c r="D12403" s="7" t="s">
        <v>15741</v>
      </c>
      <c r="E12403" s="21"/>
      <c r="G12403" s="1" t="s">
        <v>3</v>
      </c>
    </row>
    <row r="12404" s="1" customFormat="1" spans="1:7">
      <c r="A12404" s="6">
        <f ca="1" t="shared" si="202"/>
        <v>45979.5046875</v>
      </c>
      <c r="B12404" s="7" t="s">
        <v>15742</v>
      </c>
      <c r="C12404" s="7" t="s">
        <v>3021</v>
      </c>
      <c r="D12404" s="7" t="s">
        <v>15743</v>
      </c>
      <c r="E12404" s="21"/>
      <c r="G12404" s="1" t="s">
        <v>3</v>
      </c>
    </row>
    <row r="12405" s="1" customFormat="1" spans="1:7">
      <c r="A12405" s="6" t="str">
        <f ca="1" t="shared" si="202"/>
        <v/>
      </c>
      <c r="B12405" s="9"/>
      <c r="C12405" s="7" t="s">
        <v>73</v>
      </c>
      <c r="D12405" s="7" t="s">
        <v>15744</v>
      </c>
      <c r="E12405" s="21"/>
      <c r="G12405" s="1" t="s">
        <v>3</v>
      </c>
    </row>
    <row r="12406" s="1" customFormat="1" spans="1:7">
      <c r="A12406" s="6">
        <f ca="1" t="shared" si="202"/>
        <v>45979.5055208333</v>
      </c>
      <c r="B12406" s="7" t="s">
        <v>15745</v>
      </c>
      <c r="C12406" s="7" t="s">
        <v>17</v>
      </c>
      <c r="D12406" s="7" t="s">
        <v>15746</v>
      </c>
      <c r="E12406" s="21"/>
      <c r="G12406" s="1" t="s">
        <v>3</v>
      </c>
    </row>
    <row r="12407" s="1" customFormat="1" spans="1:7">
      <c r="A12407" s="6" t="str">
        <f ca="1" t="shared" si="202"/>
        <v/>
      </c>
      <c r="B12407" s="9"/>
      <c r="C12407" s="7" t="s">
        <v>505</v>
      </c>
      <c r="D12407" s="7" t="s">
        <v>15747</v>
      </c>
      <c r="E12407" s="21"/>
      <c r="G12407" s="1" t="s">
        <v>3</v>
      </c>
    </row>
    <row r="12408" s="1" customFormat="1" spans="1:7">
      <c r="A12408" s="3">
        <f ca="1" t="shared" si="202"/>
        <v>45979.5063657407</v>
      </c>
      <c r="B12408" s="4" t="s">
        <v>15748</v>
      </c>
      <c r="C12408" s="4" t="s">
        <v>58</v>
      </c>
      <c r="D12408" s="4" t="s">
        <v>15749</v>
      </c>
      <c r="E12408" s="21"/>
      <c r="G12408" s="1" t="s">
        <v>3</v>
      </c>
    </row>
    <row r="12409" s="1" customFormat="1" spans="1:7">
      <c r="A12409" s="3" t="str">
        <f ca="1" t="shared" si="202"/>
        <v/>
      </c>
      <c r="B12409" s="8"/>
      <c r="C12409" s="4" t="s">
        <v>348</v>
      </c>
      <c r="D12409" s="4" t="s">
        <v>15750</v>
      </c>
      <c r="E12409" s="21"/>
      <c r="G12409" s="1" t="s">
        <v>3</v>
      </c>
    </row>
    <row r="12410" s="1" customFormat="1" spans="1:7">
      <c r="A12410" s="6">
        <f ca="1" t="shared" si="202"/>
        <v>45979.5073148148</v>
      </c>
      <c r="B12410" s="7" t="s">
        <v>15751</v>
      </c>
      <c r="C12410" s="7" t="s">
        <v>67</v>
      </c>
      <c r="D12410" s="7" t="s">
        <v>15752</v>
      </c>
      <c r="E12410" s="21"/>
      <c r="G12410" s="1" t="s">
        <v>3</v>
      </c>
    </row>
    <row r="12411" s="1" customFormat="1" spans="1:7">
      <c r="A12411" s="6" t="str">
        <f ca="1" t="shared" si="202"/>
        <v/>
      </c>
      <c r="B12411" s="9"/>
      <c r="C12411" s="7" t="s">
        <v>67</v>
      </c>
      <c r="D12411" s="7" t="s">
        <v>15753</v>
      </c>
      <c r="E12411" s="21"/>
      <c r="G12411" s="1" t="s">
        <v>3</v>
      </c>
    </row>
    <row r="12412" s="1" customFormat="1" spans="1:7">
      <c r="A12412" s="6" t="str">
        <f ca="1" t="shared" si="202"/>
        <v/>
      </c>
      <c r="B12412" s="9"/>
      <c r="C12412" s="7" t="s">
        <v>113</v>
      </c>
      <c r="D12412" s="7" t="s">
        <v>15754</v>
      </c>
      <c r="E12412" s="21"/>
      <c r="G12412" s="1" t="s">
        <v>3</v>
      </c>
    </row>
    <row r="12413" s="1" customFormat="1" spans="1:7">
      <c r="A12413" s="6" t="str">
        <f ca="1" t="shared" si="202"/>
        <v/>
      </c>
      <c r="B12413" s="9"/>
      <c r="C12413" s="7" t="s">
        <v>364</v>
      </c>
      <c r="D12413" s="7" t="s">
        <v>15755</v>
      </c>
      <c r="E12413" s="21"/>
      <c r="G12413" s="1" t="s">
        <v>3</v>
      </c>
    </row>
    <row r="12414" s="1" customFormat="1" spans="1:7">
      <c r="A12414" s="6" t="str">
        <f ca="1" t="shared" si="202"/>
        <v/>
      </c>
      <c r="B12414" s="9"/>
      <c r="C12414" s="7" t="s">
        <v>364</v>
      </c>
      <c r="D12414" s="7" t="s">
        <v>15756</v>
      </c>
      <c r="E12414" s="21"/>
      <c r="G12414" s="1" t="s">
        <v>3</v>
      </c>
    </row>
    <row r="12415" s="1" customFormat="1" spans="1:7">
      <c r="A12415" s="6" t="str">
        <f ca="1" t="shared" si="202"/>
        <v/>
      </c>
      <c r="B12415" s="9"/>
      <c r="C12415" s="7" t="s">
        <v>364</v>
      </c>
      <c r="D12415" s="7" t="s">
        <v>15757</v>
      </c>
      <c r="E12415" s="21"/>
      <c r="G12415" s="1" t="s">
        <v>3</v>
      </c>
    </row>
    <row r="12416" s="1" customFormat="1" spans="1:7">
      <c r="A12416" s="6" t="str">
        <f ca="1" t="shared" si="202"/>
        <v/>
      </c>
      <c r="B12416" s="9"/>
      <c r="C12416" s="7" t="s">
        <v>364</v>
      </c>
      <c r="D12416" s="7" t="s">
        <v>15758</v>
      </c>
      <c r="E12416" s="21"/>
      <c r="G12416" s="1" t="s">
        <v>3</v>
      </c>
    </row>
    <row r="12417" s="1" customFormat="1" spans="1:7">
      <c r="A12417" s="6" t="str">
        <f ca="1" t="shared" si="202"/>
        <v/>
      </c>
      <c r="B12417" s="9"/>
      <c r="C12417" s="7" t="s">
        <v>364</v>
      </c>
      <c r="D12417" s="7" t="s">
        <v>15759</v>
      </c>
      <c r="E12417" s="21"/>
      <c r="G12417" s="1" t="s">
        <v>3</v>
      </c>
    </row>
    <row r="12418" s="1" customFormat="1" spans="1:7">
      <c r="A12418" s="6" t="str">
        <f ca="1" t="shared" si="202"/>
        <v/>
      </c>
      <c r="B12418" s="9"/>
      <c r="C12418" s="7" t="s">
        <v>2816</v>
      </c>
      <c r="D12418" s="7" t="s">
        <v>15760</v>
      </c>
      <c r="E12418" s="21"/>
      <c r="G12418" s="1" t="s">
        <v>3</v>
      </c>
    </row>
    <row r="12419" s="1" customFormat="1" spans="1:7">
      <c r="A12419" s="6" t="str">
        <f ca="1" t="shared" si="202"/>
        <v/>
      </c>
      <c r="B12419" s="9"/>
      <c r="C12419" s="7" t="s">
        <v>95</v>
      </c>
      <c r="D12419" s="7" t="s">
        <v>15761</v>
      </c>
      <c r="E12419" s="21"/>
      <c r="G12419" s="1" t="s">
        <v>3</v>
      </c>
    </row>
    <row r="12420" s="1" customFormat="1" spans="1:7">
      <c r="A12420" s="6" t="str">
        <f ca="1" t="shared" si="202"/>
        <v/>
      </c>
      <c r="B12420" s="9"/>
      <c r="C12420" s="7" t="s">
        <v>95</v>
      </c>
      <c r="D12420" s="7" t="s">
        <v>15762</v>
      </c>
      <c r="E12420" s="21"/>
      <c r="G12420" s="1" t="s">
        <v>3</v>
      </c>
    </row>
    <row r="12421" s="1" customFormat="1" spans="1:7">
      <c r="A12421" s="6" t="str">
        <f ca="1" t="shared" si="202"/>
        <v/>
      </c>
      <c r="B12421" s="9"/>
      <c r="C12421" s="7" t="s">
        <v>95</v>
      </c>
      <c r="D12421" s="7" t="s">
        <v>15763</v>
      </c>
      <c r="E12421" s="21"/>
      <c r="G12421" s="1" t="s">
        <v>3</v>
      </c>
    </row>
    <row r="12422" s="1" customFormat="1" spans="1:7">
      <c r="A12422" s="6" t="str">
        <f ca="1" t="shared" si="202"/>
        <v/>
      </c>
      <c r="B12422" s="9"/>
      <c r="C12422" s="7" t="s">
        <v>95</v>
      </c>
      <c r="D12422" s="7" t="s">
        <v>15764</v>
      </c>
      <c r="E12422" s="21"/>
      <c r="G12422" s="1" t="s">
        <v>3</v>
      </c>
    </row>
    <row r="12423" s="1" customFormat="1" spans="1:7">
      <c r="A12423" s="6" t="str">
        <f ca="1" t="shared" si="202"/>
        <v/>
      </c>
      <c r="B12423" s="9"/>
      <c r="C12423" s="7" t="s">
        <v>95</v>
      </c>
      <c r="D12423" s="7" t="s">
        <v>15765</v>
      </c>
      <c r="E12423" s="21"/>
      <c r="G12423" s="1" t="s">
        <v>3</v>
      </c>
    </row>
    <row r="12424" s="1" customFormat="1" spans="1:7">
      <c r="A12424" s="6" t="str">
        <f ca="1" t="shared" si="202"/>
        <v/>
      </c>
      <c r="B12424" s="9"/>
      <c r="C12424" s="7" t="s">
        <v>95</v>
      </c>
      <c r="D12424" s="7" t="s">
        <v>15766</v>
      </c>
      <c r="E12424" s="21"/>
      <c r="G12424" s="1" t="s">
        <v>3</v>
      </c>
    </row>
    <row r="12425" s="1" customFormat="1" spans="1:7">
      <c r="A12425" s="6" t="str">
        <f ca="1" t="shared" si="202"/>
        <v/>
      </c>
      <c r="B12425" s="9"/>
      <c r="C12425" s="7" t="s">
        <v>95</v>
      </c>
      <c r="D12425" s="7" t="s">
        <v>15767</v>
      </c>
      <c r="E12425" s="21"/>
      <c r="G12425" s="1" t="s">
        <v>3</v>
      </c>
    </row>
    <row r="12426" s="1" customFormat="1" spans="1:7">
      <c r="A12426" s="6" t="str">
        <f ca="1" t="shared" si="202"/>
        <v/>
      </c>
      <c r="B12426" s="9"/>
      <c r="C12426" s="7" t="s">
        <v>95</v>
      </c>
      <c r="D12426" s="7" t="s">
        <v>15768</v>
      </c>
      <c r="E12426" s="21"/>
      <c r="G12426" s="1" t="s">
        <v>3</v>
      </c>
    </row>
    <row r="12427" s="1" customFormat="1" spans="1:7">
      <c r="A12427" s="6" t="str">
        <f ca="1" t="shared" si="202"/>
        <v/>
      </c>
      <c r="B12427" s="9"/>
      <c r="C12427" s="7" t="s">
        <v>95</v>
      </c>
      <c r="D12427" s="7" t="s">
        <v>15769</v>
      </c>
      <c r="E12427" s="21"/>
      <c r="G12427" s="1" t="s">
        <v>3</v>
      </c>
    </row>
    <row r="12428" s="1" customFormat="1" spans="1:7">
      <c r="A12428" s="6" t="str">
        <f ca="1" t="shared" si="202"/>
        <v/>
      </c>
      <c r="B12428" s="9"/>
      <c r="C12428" s="7" t="s">
        <v>95</v>
      </c>
      <c r="D12428" s="7" t="s">
        <v>15770</v>
      </c>
      <c r="E12428" s="21"/>
      <c r="G12428" s="1" t="s">
        <v>3</v>
      </c>
    </row>
    <row r="12429" s="1" customFormat="1" spans="1:7">
      <c r="A12429" s="6" t="str">
        <f ca="1" t="shared" si="202"/>
        <v/>
      </c>
      <c r="B12429" s="9"/>
      <c r="C12429" s="7" t="s">
        <v>95</v>
      </c>
      <c r="D12429" s="7" t="s">
        <v>15771</v>
      </c>
      <c r="E12429" s="21"/>
      <c r="G12429" s="1" t="s">
        <v>3</v>
      </c>
    </row>
    <row r="12430" s="1" customFormat="1" spans="1:7">
      <c r="A12430" s="6" t="str">
        <f ca="1" t="shared" si="202"/>
        <v/>
      </c>
      <c r="B12430" s="9"/>
      <c r="C12430" s="7" t="s">
        <v>95</v>
      </c>
      <c r="D12430" s="7" t="s">
        <v>15772</v>
      </c>
      <c r="E12430" s="21"/>
      <c r="G12430" s="1" t="s">
        <v>3</v>
      </c>
    </row>
    <row r="12431" s="1" customFormat="1" spans="1:7">
      <c r="A12431" s="6" t="str">
        <f ca="1" t="shared" si="202"/>
        <v/>
      </c>
      <c r="B12431" s="9"/>
      <c r="C12431" s="7" t="s">
        <v>1</v>
      </c>
      <c r="D12431" s="7" t="s">
        <v>15773</v>
      </c>
      <c r="E12431" s="21"/>
      <c r="G12431" s="1" t="s">
        <v>3</v>
      </c>
    </row>
    <row r="12432" s="1" customFormat="1" spans="1:7">
      <c r="A12432" s="6" t="str">
        <f ca="1" t="shared" ref="A12432:A12495" si="203">IF(B12432="","",IF(A12432="",NOW(),A12432))</f>
        <v/>
      </c>
      <c r="B12432" s="9"/>
      <c r="C12432" s="7" t="s">
        <v>1</v>
      </c>
      <c r="D12432" s="7" t="s">
        <v>15774</v>
      </c>
      <c r="E12432" s="21"/>
      <c r="G12432" s="1" t="s">
        <v>3</v>
      </c>
    </row>
    <row r="12433" s="1" customFormat="1" spans="1:7">
      <c r="A12433" s="6" t="str">
        <f ca="1" t="shared" si="203"/>
        <v/>
      </c>
      <c r="B12433" s="9"/>
      <c r="C12433" s="7" t="s">
        <v>5</v>
      </c>
      <c r="D12433" s="7" t="s">
        <v>15775</v>
      </c>
      <c r="E12433" s="21"/>
      <c r="G12433" s="1" t="s">
        <v>3</v>
      </c>
    </row>
    <row r="12434" s="1" customFormat="1" spans="1:7">
      <c r="A12434" s="6" t="str">
        <f ca="1" t="shared" si="203"/>
        <v/>
      </c>
      <c r="B12434" s="9"/>
      <c r="C12434" s="7" t="s">
        <v>5</v>
      </c>
      <c r="D12434" s="7" t="s">
        <v>15776</v>
      </c>
      <c r="E12434" s="21"/>
      <c r="G12434" s="1" t="s">
        <v>3</v>
      </c>
    </row>
    <row r="12435" s="1" customFormat="1" spans="1:7">
      <c r="A12435" s="6" t="str">
        <f ca="1" t="shared" si="203"/>
        <v/>
      </c>
      <c r="B12435" s="9"/>
      <c r="C12435" s="7" t="s">
        <v>5</v>
      </c>
      <c r="D12435" s="7" t="s">
        <v>15777</v>
      </c>
      <c r="E12435" s="21"/>
      <c r="G12435" s="1" t="s">
        <v>3</v>
      </c>
    </row>
    <row r="12436" s="1" customFormat="1" spans="1:7">
      <c r="A12436" s="6" t="str">
        <f ca="1" t="shared" si="203"/>
        <v/>
      </c>
      <c r="B12436" s="9"/>
      <c r="C12436" s="7" t="s">
        <v>2934</v>
      </c>
      <c r="D12436" s="7" t="s">
        <v>15778</v>
      </c>
      <c r="E12436" s="21"/>
      <c r="G12436" s="1" t="s">
        <v>3</v>
      </c>
    </row>
    <row r="12437" s="1" customFormat="1" spans="1:7">
      <c r="A12437" s="6">
        <f ca="1" t="shared" si="203"/>
        <v>45979.5137268519</v>
      </c>
      <c r="B12437" s="7" t="s">
        <v>15779</v>
      </c>
      <c r="C12437" s="7" t="s">
        <v>737</v>
      </c>
      <c r="D12437" s="7" t="s">
        <v>15780</v>
      </c>
      <c r="E12437" s="21"/>
      <c r="G12437" s="1" t="s">
        <v>3</v>
      </c>
    </row>
    <row r="12438" s="1" customFormat="1" spans="1:7">
      <c r="A12438" s="6" t="str">
        <f ca="1" t="shared" si="203"/>
        <v/>
      </c>
      <c r="B12438" s="9"/>
      <c r="C12438" s="7" t="s">
        <v>737</v>
      </c>
      <c r="D12438" s="7" t="s">
        <v>15781</v>
      </c>
      <c r="E12438" s="21"/>
      <c r="G12438" s="1" t="s">
        <v>3</v>
      </c>
    </row>
    <row r="12439" s="1" customFormat="1" spans="1:7">
      <c r="A12439" s="6" t="str">
        <f ca="1" t="shared" si="203"/>
        <v/>
      </c>
      <c r="B12439" s="9"/>
      <c r="C12439" s="7" t="s">
        <v>3782</v>
      </c>
      <c r="D12439" s="7" t="s">
        <v>15782</v>
      </c>
      <c r="E12439" s="21"/>
      <c r="G12439" s="1" t="s">
        <v>3</v>
      </c>
    </row>
    <row r="12440" s="1" customFormat="1" spans="1:7">
      <c r="A12440" s="6" t="str">
        <f ca="1" t="shared" si="203"/>
        <v/>
      </c>
      <c r="B12440" s="9"/>
      <c r="C12440" s="7" t="s">
        <v>3782</v>
      </c>
      <c r="D12440" s="7" t="s">
        <v>15783</v>
      </c>
      <c r="E12440" s="21"/>
      <c r="G12440" s="1" t="s">
        <v>3</v>
      </c>
    </row>
    <row r="12441" s="1" customFormat="1" spans="1:7">
      <c r="A12441" s="6">
        <f ca="1" t="shared" si="203"/>
        <v>45979.5153240741</v>
      </c>
      <c r="B12441" s="7" t="s">
        <v>15784</v>
      </c>
      <c r="C12441" s="7" t="s">
        <v>73</v>
      </c>
      <c r="D12441" s="7" t="s">
        <v>15785</v>
      </c>
      <c r="E12441" s="21"/>
      <c r="G12441" s="1" t="s">
        <v>3</v>
      </c>
    </row>
    <row r="12442" s="1" customFormat="1" spans="1:7">
      <c r="A12442" s="6" t="str">
        <f ca="1" t="shared" si="203"/>
        <v/>
      </c>
      <c r="B12442" s="9"/>
      <c r="C12442" s="7" t="s">
        <v>3021</v>
      </c>
      <c r="D12442" s="7" t="s">
        <v>15786</v>
      </c>
      <c r="E12442" s="50"/>
      <c r="G12442" s="1" t="s">
        <v>3</v>
      </c>
    </row>
    <row r="12443" s="1" customFormat="1" spans="1:7">
      <c r="A12443" s="3">
        <f ca="1" t="shared" si="203"/>
        <v>45979.5159027778</v>
      </c>
      <c r="B12443" s="18" t="s">
        <v>15787</v>
      </c>
      <c r="C12443" s="18" t="s">
        <v>113</v>
      </c>
      <c r="D12443" s="18" t="s">
        <v>15788</v>
      </c>
      <c r="E12443" s="21"/>
      <c r="G12443" s="1" t="s">
        <v>3</v>
      </c>
    </row>
    <row r="12444" s="1" customFormat="1" spans="1:7">
      <c r="A12444" s="3" t="str">
        <f ca="1" t="shared" si="203"/>
        <v/>
      </c>
      <c r="C12444" s="18" t="s">
        <v>113</v>
      </c>
      <c r="D12444" s="18" t="s">
        <v>15789</v>
      </c>
      <c r="E12444" s="21"/>
      <c r="G12444" s="1" t="s">
        <v>3</v>
      </c>
    </row>
    <row r="12445" s="1" customFormat="1" spans="1:7">
      <c r="A12445" s="3" t="str">
        <f ca="1" t="shared" si="203"/>
        <v/>
      </c>
      <c r="C12445" s="18" t="s">
        <v>364</v>
      </c>
      <c r="D12445" s="18" t="s">
        <v>15790</v>
      </c>
      <c r="E12445" s="21"/>
      <c r="G12445" s="1" t="s">
        <v>3</v>
      </c>
    </row>
    <row r="12446" s="1" customFormat="1" spans="1:7">
      <c r="A12446" s="3" t="str">
        <f ca="1" t="shared" si="203"/>
        <v/>
      </c>
      <c r="C12446" s="18" t="s">
        <v>364</v>
      </c>
      <c r="D12446" s="18" t="s">
        <v>15791</v>
      </c>
      <c r="E12446" s="21"/>
      <c r="G12446" s="1" t="s">
        <v>3</v>
      </c>
    </row>
    <row r="12447" s="1" customFormat="1" spans="1:7">
      <c r="A12447" s="3" t="str">
        <f ca="1" t="shared" si="203"/>
        <v/>
      </c>
      <c r="C12447" s="18" t="s">
        <v>113</v>
      </c>
      <c r="D12447" s="18" t="s">
        <v>15792</v>
      </c>
      <c r="E12447" s="21"/>
      <c r="G12447" s="1" t="s">
        <v>3</v>
      </c>
    </row>
    <row r="12448" s="1" customFormat="1" spans="1:7">
      <c r="A12448" s="3" t="str">
        <f ca="1" t="shared" si="203"/>
        <v/>
      </c>
      <c r="C12448" s="18" t="s">
        <v>17</v>
      </c>
      <c r="D12448" s="18" t="s">
        <v>15793</v>
      </c>
      <c r="E12448" s="21"/>
      <c r="G12448" s="1" t="s">
        <v>3</v>
      </c>
    </row>
    <row r="12449" s="1" customFormat="1" spans="1:7">
      <c r="A12449" s="6">
        <f ca="1" t="shared" si="203"/>
        <v>45979.5172222222</v>
      </c>
      <c r="B12449" s="7" t="s">
        <v>15794</v>
      </c>
      <c r="C12449" s="7" t="s">
        <v>737</v>
      </c>
      <c r="D12449" s="7" t="s">
        <v>15795</v>
      </c>
      <c r="E12449" s="21"/>
      <c r="G12449" s="1" t="s">
        <v>3</v>
      </c>
    </row>
    <row r="12450" s="1" customFormat="1" spans="1:7">
      <c r="A12450" s="6" t="str">
        <f ca="1" t="shared" si="203"/>
        <v/>
      </c>
      <c r="B12450" s="9"/>
      <c r="C12450" s="7" t="s">
        <v>737</v>
      </c>
      <c r="D12450" s="7" t="s">
        <v>15796</v>
      </c>
      <c r="E12450" s="21"/>
      <c r="G12450" s="1" t="s">
        <v>3</v>
      </c>
    </row>
    <row r="12451" s="1" customFormat="1" spans="1:7">
      <c r="A12451" s="6" t="str">
        <f ca="1" t="shared" si="203"/>
        <v/>
      </c>
      <c r="B12451" s="9"/>
      <c r="C12451" s="7" t="s">
        <v>737</v>
      </c>
      <c r="D12451" s="7" t="s">
        <v>15797</v>
      </c>
      <c r="E12451" s="21"/>
      <c r="G12451" s="1" t="s">
        <v>3</v>
      </c>
    </row>
    <row r="12452" s="1" customFormat="1" spans="1:7">
      <c r="A12452" s="6" t="str">
        <f ca="1" t="shared" si="203"/>
        <v/>
      </c>
      <c r="B12452" s="9"/>
      <c r="C12452" s="7" t="s">
        <v>8985</v>
      </c>
      <c r="D12452" s="7" t="s">
        <v>15798</v>
      </c>
      <c r="E12452" s="21"/>
      <c r="G12452" s="1" t="s">
        <v>3</v>
      </c>
    </row>
    <row r="12453" s="1" customFormat="1" spans="1:7">
      <c r="A12453" s="6" t="str">
        <f ca="1" t="shared" si="203"/>
        <v/>
      </c>
      <c r="B12453" s="9"/>
      <c r="C12453" s="7" t="s">
        <v>2236</v>
      </c>
      <c r="D12453" s="7" t="s">
        <v>15799</v>
      </c>
      <c r="E12453" s="21"/>
      <c r="G12453" s="1" t="s">
        <v>3</v>
      </c>
    </row>
    <row r="12454" s="1" customFormat="1" spans="1:7">
      <c r="A12454" s="6" t="str">
        <f ca="1" t="shared" si="203"/>
        <v/>
      </c>
      <c r="B12454" s="9"/>
      <c r="C12454" s="7" t="s">
        <v>2236</v>
      </c>
      <c r="D12454" s="7" t="s">
        <v>15800</v>
      </c>
      <c r="E12454" s="21"/>
      <c r="G12454" s="1" t="s">
        <v>3</v>
      </c>
    </row>
    <row r="12455" s="1" customFormat="1" spans="1:7">
      <c r="A12455" s="6" t="str">
        <f ca="1" t="shared" si="203"/>
        <v/>
      </c>
      <c r="B12455" s="9"/>
      <c r="C12455" s="7" t="s">
        <v>2236</v>
      </c>
      <c r="D12455" s="7" t="s">
        <v>15801</v>
      </c>
      <c r="E12455" s="21"/>
      <c r="G12455" s="1" t="s">
        <v>3</v>
      </c>
    </row>
    <row r="12456" s="1" customFormat="1" spans="1:7">
      <c r="A12456" s="6" t="str">
        <f ca="1" t="shared" si="203"/>
        <v/>
      </c>
      <c r="B12456" s="9"/>
      <c r="C12456" s="7" t="s">
        <v>2236</v>
      </c>
      <c r="D12456" s="7" t="s">
        <v>15802</v>
      </c>
      <c r="E12456" s="21"/>
      <c r="G12456" s="1" t="s">
        <v>3</v>
      </c>
    </row>
    <row r="12457" s="1" customFormat="1" spans="1:7">
      <c r="A12457" s="6" t="str">
        <f ca="1" t="shared" si="203"/>
        <v/>
      </c>
      <c r="B12457" s="9"/>
      <c r="C12457" s="7" t="s">
        <v>2236</v>
      </c>
      <c r="D12457" s="7" t="s">
        <v>15803</v>
      </c>
      <c r="E12457" s="21"/>
      <c r="G12457" s="1" t="s">
        <v>3</v>
      </c>
    </row>
    <row r="12458" s="1" customFormat="1" spans="1:7">
      <c r="A12458" s="6" t="str">
        <f ca="1" t="shared" si="203"/>
        <v/>
      </c>
      <c r="B12458" s="9"/>
      <c r="C12458" s="7" t="s">
        <v>2236</v>
      </c>
      <c r="D12458" s="7" t="s">
        <v>15804</v>
      </c>
      <c r="E12458" s="21"/>
      <c r="G12458" s="1" t="s">
        <v>3</v>
      </c>
    </row>
    <row r="12459" s="1" customFormat="1" spans="1:7">
      <c r="A12459" s="6" t="str">
        <f ca="1" t="shared" si="203"/>
        <v/>
      </c>
      <c r="B12459" s="9"/>
      <c r="C12459" s="7" t="s">
        <v>2236</v>
      </c>
      <c r="D12459" s="7" t="s">
        <v>15805</v>
      </c>
      <c r="E12459" s="21"/>
      <c r="G12459" s="1" t="s">
        <v>3</v>
      </c>
    </row>
    <row r="12460" s="1" customFormat="1" spans="1:7">
      <c r="A12460" s="6" t="str">
        <f ca="1" t="shared" si="203"/>
        <v/>
      </c>
      <c r="B12460" s="9"/>
      <c r="C12460" s="7" t="s">
        <v>2236</v>
      </c>
      <c r="D12460" s="7" t="s">
        <v>15806</v>
      </c>
      <c r="E12460" s="21"/>
      <c r="G12460" s="1" t="s">
        <v>3</v>
      </c>
    </row>
    <row r="12461" s="1" customFormat="1" spans="1:7">
      <c r="A12461" s="6" t="str">
        <f ca="1" t="shared" si="203"/>
        <v/>
      </c>
      <c r="B12461" s="9"/>
      <c r="C12461" s="7" t="s">
        <v>2236</v>
      </c>
      <c r="D12461" s="7" t="s">
        <v>15807</v>
      </c>
      <c r="E12461" s="21"/>
      <c r="G12461" s="1" t="s">
        <v>3</v>
      </c>
    </row>
    <row r="12462" s="1" customFormat="1" spans="1:7">
      <c r="A12462" s="6" t="str">
        <f ca="1" t="shared" si="203"/>
        <v/>
      </c>
      <c r="B12462" s="9"/>
      <c r="C12462" s="7" t="s">
        <v>2236</v>
      </c>
      <c r="D12462" s="7" t="s">
        <v>15808</v>
      </c>
      <c r="E12462" s="21"/>
      <c r="G12462" s="1" t="s">
        <v>3</v>
      </c>
    </row>
    <row r="12463" s="1" customFormat="1" spans="1:7">
      <c r="A12463" s="6" t="str">
        <f ca="1" t="shared" si="203"/>
        <v/>
      </c>
      <c r="B12463" s="9"/>
      <c r="C12463" s="7" t="s">
        <v>2236</v>
      </c>
      <c r="D12463" s="7" t="s">
        <v>15809</v>
      </c>
      <c r="E12463" s="21"/>
      <c r="G12463" s="1" t="s">
        <v>3</v>
      </c>
    </row>
    <row r="12464" s="1" customFormat="1" spans="1:7">
      <c r="A12464" s="6" t="str">
        <f ca="1" t="shared" si="203"/>
        <v/>
      </c>
      <c r="B12464" s="9"/>
      <c r="C12464" s="7" t="s">
        <v>2236</v>
      </c>
      <c r="D12464" s="7" t="s">
        <v>15810</v>
      </c>
      <c r="E12464" s="21"/>
      <c r="G12464" s="1" t="s">
        <v>3</v>
      </c>
    </row>
    <row r="12465" s="1" customFormat="1" spans="1:7">
      <c r="A12465" s="6">
        <f ca="1" t="shared" si="203"/>
        <v>45979.5229050926</v>
      </c>
      <c r="B12465" s="7" t="s">
        <v>15811</v>
      </c>
      <c r="C12465" s="7" t="s">
        <v>67</v>
      </c>
      <c r="D12465" s="7" t="s">
        <v>15812</v>
      </c>
      <c r="E12465" s="21"/>
      <c r="G12465" s="1" t="s">
        <v>3</v>
      </c>
    </row>
    <row r="12466" s="1" customFormat="1" spans="1:7">
      <c r="A12466" s="6" t="str">
        <f ca="1" t="shared" si="203"/>
        <v/>
      </c>
      <c r="B12466" s="9"/>
      <c r="C12466" s="7" t="s">
        <v>67</v>
      </c>
      <c r="D12466" s="7" t="s">
        <v>15813</v>
      </c>
      <c r="E12466" s="21"/>
      <c r="G12466" s="1" t="s">
        <v>3</v>
      </c>
    </row>
    <row r="12467" s="1" customFormat="1" spans="1:7">
      <c r="A12467" s="6" t="str">
        <f ca="1" t="shared" si="203"/>
        <v/>
      </c>
      <c r="B12467" s="9"/>
      <c r="C12467" s="7" t="s">
        <v>67</v>
      </c>
      <c r="D12467" s="7" t="s">
        <v>15814</v>
      </c>
      <c r="E12467" s="21"/>
      <c r="G12467" s="1" t="s">
        <v>3</v>
      </c>
    </row>
    <row r="12468" s="1" customFormat="1" spans="1:7">
      <c r="A12468" s="6" t="str">
        <f ca="1" t="shared" si="203"/>
        <v/>
      </c>
      <c r="B12468" s="9"/>
      <c r="C12468" s="7" t="s">
        <v>67</v>
      </c>
      <c r="D12468" s="7" t="s">
        <v>15815</v>
      </c>
      <c r="E12468" s="21"/>
      <c r="G12468" s="1" t="s">
        <v>3</v>
      </c>
    </row>
    <row r="12469" s="1" customFormat="1" spans="1:7">
      <c r="A12469" s="6" t="str">
        <f ca="1" t="shared" si="203"/>
        <v/>
      </c>
      <c r="B12469" s="9"/>
      <c r="C12469" s="7" t="s">
        <v>67</v>
      </c>
      <c r="D12469" s="7" t="s">
        <v>15816</v>
      </c>
      <c r="E12469" s="21"/>
      <c r="G12469" s="1" t="s">
        <v>3</v>
      </c>
    </row>
    <row r="12470" s="1" customFormat="1" spans="1:7">
      <c r="A12470" s="6" t="str">
        <f ca="1" t="shared" si="203"/>
        <v/>
      </c>
      <c r="B12470" s="9"/>
      <c r="C12470" s="7" t="s">
        <v>67</v>
      </c>
      <c r="D12470" s="7" t="s">
        <v>15817</v>
      </c>
      <c r="E12470" s="21"/>
      <c r="G12470" s="1" t="s">
        <v>3</v>
      </c>
    </row>
    <row r="12471" s="1" customFormat="1" spans="1:7">
      <c r="A12471" s="6" t="str">
        <f ca="1" t="shared" si="203"/>
        <v/>
      </c>
      <c r="B12471" s="9"/>
      <c r="C12471" s="7" t="s">
        <v>67</v>
      </c>
      <c r="D12471" s="7" t="s">
        <v>15818</v>
      </c>
      <c r="E12471" s="21"/>
      <c r="G12471" s="1" t="s">
        <v>3</v>
      </c>
    </row>
    <row r="12472" s="1" customFormat="1" spans="1:7">
      <c r="A12472" s="6" t="str">
        <f ca="1" t="shared" si="203"/>
        <v/>
      </c>
      <c r="B12472" s="9"/>
      <c r="C12472" s="7" t="s">
        <v>67</v>
      </c>
      <c r="D12472" s="7" t="s">
        <v>15819</v>
      </c>
      <c r="E12472" s="21"/>
      <c r="G12472" s="1" t="s">
        <v>3</v>
      </c>
    </row>
    <row r="12473" s="1" customFormat="1" spans="1:7">
      <c r="A12473" s="6" t="str">
        <f ca="1" t="shared" si="203"/>
        <v/>
      </c>
      <c r="B12473" s="9"/>
      <c r="C12473" s="7" t="s">
        <v>67</v>
      </c>
      <c r="D12473" s="7" t="s">
        <v>15820</v>
      </c>
      <c r="E12473" s="21"/>
      <c r="G12473" s="1" t="s">
        <v>3</v>
      </c>
    </row>
    <row r="12474" s="1" customFormat="1" spans="1:7">
      <c r="A12474" s="6" t="str">
        <f ca="1" t="shared" si="203"/>
        <v/>
      </c>
      <c r="B12474" s="9"/>
      <c r="C12474" s="7" t="s">
        <v>67</v>
      </c>
      <c r="D12474" s="7" t="s">
        <v>15821</v>
      </c>
      <c r="E12474" s="21"/>
      <c r="G12474" s="1" t="s">
        <v>3</v>
      </c>
    </row>
    <row r="12475" s="1" customFormat="1" spans="1:7">
      <c r="A12475" s="6" t="str">
        <f ca="1" t="shared" si="203"/>
        <v/>
      </c>
      <c r="B12475" s="9"/>
      <c r="C12475" s="7" t="s">
        <v>67</v>
      </c>
      <c r="D12475" s="7" t="s">
        <v>15822</v>
      </c>
      <c r="E12475" s="21"/>
      <c r="G12475" s="1" t="s">
        <v>3</v>
      </c>
    </row>
    <row r="12476" s="1" customFormat="1" spans="1:7">
      <c r="A12476" s="6" t="str">
        <f ca="1" t="shared" si="203"/>
        <v/>
      </c>
      <c r="B12476" s="9"/>
      <c r="C12476" s="7" t="s">
        <v>67</v>
      </c>
      <c r="D12476" s="7" t="s">
        <v>15823</v>
      </c>
      <c r="E12476" s="21"/>
      <c r="G12476" s="1" t="s">
        <v>3</v>
      </c>
    </row>
    <row r="12477" s="1" customFormat="1" spans="1:7">
      <c r="A12477" s="6" t="str">
        <f ca="1" t="shared" si="203"/>
        <v/>
      </c>
      <c r="B12477" s="9"/>
      <c r="C12477" s="7" t="s">
        <v>67</v>
      </c>
      <c r="D12477" s="7" t="s">
        <v>15824</v>
      </c>
      <c r="E12477" s="21"/>
      <c r="G12477" s="1" t="s">
        <v>3</v>
      </c>
    </row>
    <row r="12478" s="1" customFormat="1" spans="1:7">
      <c r="A12478" s="6" t="str">
        <f ca="1" t="shared" si="203"/>
        <v/>
      </c>
      <c r="B12478" s="9"/>
      <c r="C12478" s="7" t="s">
        <v>67</v>
      </c>
      <c r="D12478" s="7" t="s">
        <v>15825</v>
      </c>
      <c r="E12478" s="21"/>
      <c r="G12478" s="1" t="s">
        <v>3</v>
      </c>
    </row>
    <row r="12479" s="1" customFormat="1" spans="1:7">
      <c r="A12479" s="6" t="str">
        <f ca="1" t="shared" si="203"/>
        <v/>
      </c>
      <c r="B12479" s="9"/>
      <c r="C12479" s="7" t="s">
        <v>56</v>
      </c>
      <c r="D12479" s="7" t="s">
        <v>15826</v>
      </c>
      <c r="E12479" s="21"/>
      <c r="G12479" s="1" t="s">
        <v>3</v>
      </c>
    </row>
    <row r="12480" s="1" customFormat="1" spans="1:7">
      <c r="A12480" s="6" t="str">
        <f ca="1" t="shared" si="203"/>
        <v/>
      </c>
      <c r="B12480" s="9"/>
      <c r="C12480" s="7" t="s">
        <v>56</v>
      </c>
      <c r="D12480" s="7" t="s">
        <v>15827</v>
      </c>
      <c r="E12480" s="21"/>
      <c r="G12480" s="1" t="s">
        <v>3</v>
      </c>
    </row>
    <row r="12481" s="1" customFormat="1" spans="1:7">
      <c r="A12481" s="6" t="str">
        <f ca="1" t="shared" si="203"/>
        <v/>
      </c>
      <c r="B12481" s="9"/>
      <c r="C12481" s="7" t="s">
        <v>56</v>
      </c>
      <c r="D12481" s="7" t="s">
        <v>15828</v>
      </c>
      <c r="E12481" s="21"/>
      <c r="G12481" s="1" t="s">
        <v>3</v>
      </c>
    </row>
    <row r="12482" s="1" customFormat="1" spans="1:7">
      <c r="A12482" s="6" t="str">
        <f ca="1" t="shared" si="203"/>
        <v/>
      </c>
      <c r="B12482" s="9"/>
      <c r="C12482" s="7" t="s">
        <v>56</v>
      </c>
      <c r="D12482" s="7" t="s">
        <v>15829</v>
      </c>
      <c r="E12482" s="21"/>
      <c r="G12482" s="1" t="s">
        <v>3</v>
      </c>
    </row>
    <row r="12483" s="1" customFormat="1" spans="1:7">
      <c r="A12483" s="6" t="str">
        <f ca="1" t="shared" si="203"/>
        <v/>
      </c>
      <c r="B12483" s="9"/>
      <c r="C12483" s="7" t="s">
        <v>56</v>
      </c>
      <c r="D12483" s="7" t="s">
        <v>15830</v>
      </c>
      <c r="E12483" s="21"/>
      <c r="G12483" s="1" t="s">
        <v>3</v>
      </c>
    </row>
    <row r="12484" s="1" customFormat="1" spans="1:7">
      <c r="A12484" s="6" t="str">
        <f ca="1" t="shared" si="203"/>
        <v/>
      </c>
      <c r="B12484" s="9"/>
      <c r="C12484" s="7" t="s">
        <v>56</v>
      </c>
      <c r="D12484" s="7" t="s">
        <v>15831</v>
      </c>
      <c r="E12484" s="21"/>
      <c r="G12484" s="1" t="s">
        <v>3</v>
      </c>
    </row>
    <row r="12485" s="1" customFormat="1" spans="1:7">
      <c r="A12485" s="6" t="str">
        <f ca="1" t="shared" si="203"/>
        <v/>
      </c>
      <c r="B12485" s="9"/>
      <c r="C12485" s="7" t="s">
        <v>56</v>
      </c>
      <c r="D12485" s="7" t="s">
        <v>15832</v>
      </c>
      <c r="E12485" s="21"/>
      <c r="G12485" s="1" t="s">
        <v>3</v>
      </c>
    </row>
    <row r="12486" s="1" customFormat="1" spans="1:7">
      <c r="A12486" s="6" t="str">
        <f ca="1" t="shared" si="203"/>
        <v/>
      </c>
      <c r="B12486" s="9"/>
      <c r="C12486" s="7" t="s">
        <v>56</v>
      </c>
      <c r="D12486" s="7" t="s">
        <v>15833</v>
      </c>
      <c r="E12486" s="21"/>
      <c r="G12486" s="1" t="s">
        <v>3</v>
      </c>
    </row>
    <row r="12487" s="1" customFormat="1" spans="1:7">
      <c r="A12487" s="6" t="str">
        <f ca="1" t="shared" si="203"/>
        <v/>
      </c>
      <c r="B12487" s="9"/>
      <c r="C12487" s="7" t="s">
        <v>56</v>
      </c>
      <c r="D12487" s="7" t="s">
        <v>15834</v>
      </c>
      <c r="E12487" s="21"/>
      <c r="G12487" s="1" t="s">
        <v>3</v>
      </c>
    </row>
    <row r="12488" s="1" customFormat="1" spans="1:7">
      <c r="A12488" s="6" t="str">
        <f ca="1" t="shared" si="203"/>
        <v/>
      </c>
      <c r="B12488" s="9"/>
      <c r="C12488" s="7" t="s">
        <v>56</v>
      </c>
      <c r="D12488" s="7" t="s">
        <v>15835</v>
      </c>
      <c r="E12488" s="21"/>
      <c r="G12488" s="1" t="s">
        <v>3</v>
      </c>
    </row>
    <row r="12489" s="1" customFormat="1" spans="1:7">
      <c r="A12489" s="6" t="str">
        <f ca="1" t="shared" si="203"/>
        <v/>
      </c>
      <c r="B12489" s="9"/>
      <c r="C12489" s="7" t="s">
        <v>56</v>
      </c>
      <c r="D12489" s="7" t="s">
        <v>15836</v>
      </c>
      <c r="E12489" s="21"/>
      <c r="G12489" s="1" t="s">
        <v>3</v>
      </c>
    </row>
    <row r="12490" s="1" customFormat="1" spans="1:7">
      <c r="A12490" s="6" t="str">
        <f ca="1" t="shared" si="203"/>
        <v/>
      </c>
      <c r="B12490" s="9"/>
      <c r="C12490" s="7" t="s">
        <v>56</v>
      </c>
      <c r="D12490" s="7" t="s">
        <v>15837</v>
      </c>
      <c r="E12490" s="21"/>
      <c r="G12490" s="1" t="s">
        <v>3</v>
      </c>
    </row>
    <row r="12491" s="1" customFormat="1" spans="1:7">
      <c r="A12491" s="6" t="str">
        <f ca="1" t="shared" si="203"/>
        <v/>
      </c>
      <c r="B12491" s="9"/>
      <c r="C12491" s="7" t="s">
        <v>56</v>
      </c>
      <c r="D12491" s="7" t="s">
        <v>15838</v>
      </c>
      <c r="E12491" s="21"/>
      <c r="G12491" s="1" t="s">
        <v>3</v>
      </c>
    </row>
    <row r="12492" s="1" customFormat="1" spans="1:7">
      <c r="A12492" s="6" t="str">
        <f ca="1" t="shared" si="203"/>
        <v/>
      </c>
      <c r="B12492" s="9"/>
      <c r="C12492" s="7" t="s">
        <v>56</v>
      </c>
      <c r="D12492" s="7" t="s">
        <v>15839</v>
      </c>
      <c r="E12492" s="21"/>
      <c r="G12492" s="1" t="s">
        <v>3</v>
      </c>
    </row>
    <row r="12493" s="1" customFormat="1" spans="1:7">
      <c r="A12493" s="6" t="str">
        <f ca="1" t="shared" si="203"/>
        <v/>
      </c>
      <c r="B12493" s="9"/>
      <c r="C12493" s="7" t="s">
        <v>56</v>
      </c>
      <c r="D12493" s="7" t="s">
        <v>15840</v>
      </c>
      <c r="E12493" s="21"/>
      <c r="G12493" s="1" t="s">
        <v>3</v>
      </c>
    </row>
    <row r="12494" s="1" customFormat="1" spans="1:7">
      <c r="A12494" s="6" t="str">
        <f ca="1" t="shared" si="203"/>
        <v/>
      </c>
      <c r="B12494" s="9"/>
      <c r="C12494" s="7" t="s">
        <v>56</v>
      </c>
      <c r="D12494" s="7" t="s">
        <v>15841</v>
      </c>
      <c r="E12494" s="21"/>
      <c r="G12494" s="1" t="s">
        <v>3</v>
      </c>
    </row>
    <row r="12495" s="1" customFormat="1" spans="1:7">
      <c r="A12495" s="6" t="str">
        <f ca="1" t="shared" si="203"/>
        <v/>
      </c>
      <c r="B12495" s="9"/>
      <c r="C12495" s="7" t="s">
        <v>56</v>
      </c>
      <c r="D12495" s="7" t="s">
        <v>15842</v>
      </c>
      <c r="E12495" s="21"/>
      <c r="G12495" s="1" t="s">
        <v>3</v>
      </c>
    </row>
    <row r="12496" s="1" customFormat="1" spans="1:7">
      <c r="A12496" s="6" t="str">
        <f ca="1" t="shared" ref="A12496:A12559" si="204">IF(B12496="","",IF(A12496="",NOW(),A12496))</f>
        <v/>
      </c>
      <c r="B12496" s="9"/>
      <c r="C12496" s="7" t="s">
        <v>56</v>
      </c>
      <c r="D12496" s="7" t="s">
        <v>15843</v>
      </c>
      <c r="E12496" s="21"/>
      <c r="G12496" s="1" t="s">
        <v>3</v>
      </c>
    </row>
    <row r="12497" s="1" customFormat="1" spans="1:7">
      <c r="A12497" s="6" t="str">
        <f ca="1" t="shared" si="204"/>
        <v/>
      </c>
      <c r="B12497" s="9"/>
      <c r="C12497" s="7" t="s">
        <v>56</v>
      </c>
      <c r="D12497" s="7" t="s">
        <v>15844</v>
      </c>
      <c r="E12497" s="21"/>
      <c r="G12497" s="1" t="s">
        <v>3</v>
      </c>
    </row>
    <row r="12498" s="1" customFormat="1" spans="1:7">
      <c r="A12498" s="6" t="str">
        <f ca="1" t="shared" si="204"/>
        <v/>
      </c>
      <c r="B12498" s="9"/>
      <c r="C12498" s="7" t="s">
        <v>56</v>
      </c>
      <c r="D12498" s="7" t="s">
        <v>15845</v>
      </c>
      <c r="E12498" s="21"/>
      <c r="G12498" s="1" t="s">
        <v>3</v>
      </c>
    </row>
    <row r="12499" s="1" customFormat="1" spans="1:7">
      <c r="A12499" s="6" t="str">
        <f ca="1" t="shared" si="204"/>
        <v/>
      </c>
      <c r="B12499" s="9"/>
      <c r="C12499" s="7" t="s">
        <v>56</v>
      </c>
      <c r="D12499" s="7" t="s">
        <v>15846</v>
      </c>
      <c r="E12499" s="21"/>
      <c r="G12499" s="1" t="s">
        <v>3</v>
      </c>
    </row>
    <row r="12500" s="1" customFormat="1" spans="1:7">
      <c r="A12500" s="6" t="str">
        <f ca="1" t="shared" si="204"/>
        <v/>
      </c>
      <c r="B12500" s="9"/>
      <c r="C12500" s="7" t="s">
        <v>56</v>
      </c>
      <c r="D12500" s="7" t="s">
        <v>15847</v>
      </c>
      <c r="E12500" s="21"/>
      <c r="G12500" s="1" t="s">
        <v>3</v>
      </c>
    </row>
    <row r="12501" s="1" customFormat="1" spans="1:7">
      <c r="A12501" s="6" t="str">
        <f ca="1" t="shared" si="204"/>
        <v/>
      </c>
      <c r="B12501" s="7"/>
      <c r="C12501" s="7" t="s">
        <v>364</v>
      </c>
      <c r="D12501" s="7" t="s">
        <v>15848</v>
      </c>
      <c r="E12501" s="21"/>
      <c r="G12501" s="1" t="s">
        <v>3</v>
      </c>
    </row>
    <row r="12502" s="1" customFormat="1" spans="1:7">
      <c r="A12502" s="6" t="str">
        <f ca="1" t="shared" si="204"/>
        <v/>
      </c>
      <c r="B12502" s="7"/>
      <c r="C12502" s="7" t="s">
        <v>364</v>
      </c>
      <c r="D12502" s="7" t="s">
        <v>15849</v>
      </c>
      <c r="E12502" s="21"/>
      <c r="G12502" s="1" t="s">
        <v>3</v>
      </c>
    </row>
    <row r="12503" s="1" customFormat="1" spans="1:7">
      <c r="A12503" s="6" t="str">
        <f ca="1" t="shared" si="204"/>
        <v/>
      </c>
      <c r="B12503" s="7"/>
      <c r="C12503" s="7" t="s">
        <v>364</v>
      </c>
      <c r="D12503" s="7" t="s">
        <v>15850</v>
      </c>
      <c r="E12503" s="21"/>
      <c r="G12503" s="1" t="s">
        <v>3</v>
      </c>
    </row>
    <row r="12504" s="1" customFormat="1" spans="1:7">
      <c r="A12504" s="6" t="str">
        <f ca="1" t="shared" si="204"/>
        <v/>
      </c>
      <c r="B12504" s="7"/>
      <c r="C12504" s="7" t="s">
        <v>364</v>
      </c>
      <c r="D12504" s="7" t="s">
        <v>15851</v>
      </c>
      <c r="E12504" s="21"/>
      <c r="G12504" s="1" t="s">
        <v>3</v>
      </c>
    </row>
    <row r="12505" s="1" customFormat="1" spans="1:7">
      <c r="A12505" s="6" t="str">
        <f ca="1" t="shared" si="204"/>
        <v/>
      </c>
      <c r="B12505" s="7"/>
      <c r="C12505" s="7" t="s">
        <v>113</v>
      </c>
      <c r="D12505" s="7" t="s">
        <v>15852</v>
      </c>
      <c r="E12505" s="21"/>
      <c r="G12505" s="1" t="s">
        <v>3</v>
      </c>
    </row>
    <row r="12506" s="1" customFormat="1" spans="1:7">
      <c r="A12506" s="6" t="str">
        <f ca="1" t="shared" si="204"/>
        <v/>
      </c>
      <c r="B12506" s="7"/>
      <c r="C12506" s="7" t="s">
        <v>113</v>
      </c>
      <c r="D12506" s="7" t="s">
        <v>15853</v>
      </c>
      <c r="E12506" s="21"/>
      <c r="G12506" s="1" t="s">
        <v>3</v>
      </c>
    </row>
    <row r="12507" s="1" customFormat="1" spans="1:7">
      <c r="A12507" s="6" t="str">
        <f ca="1" t="shared" si="204"/>
        <v/>
      </c>
      <c r="B12507" s="7"/>
      <c r="C12507" s="7" t="s">
        <v>113</v>
      </c>
      <c r="D12507" s="7" t="s">
        <v>15854</v>
      </c>
      <c r="E12507" s="21"/>
      <c r="G12507" s="1" t="s">
        <v>3</v>
      </c>
    </row>
    <row r="12508" s="1" customFormat="1" spans="1:7">
      <c r="A12508" s="6" t="str">
        <f ca="1" t="shared" si="204"/>
        <v/>
      </c>
      <c r="B12508" s="7"/>
      <c r="C12508" s="7" t="s">
        <v>113</v>
      </c>
      <c r="D12508" s="7" t="s">
        <v>15855</v>
      </c>
      <c r="E12508" s="21"/>
      <c r="G12508" s="1" t="s">
        <v>3</v>
      </c>
    </row>
    <row r="12509" s="1" customFormat="1" spans="1:7">
      <c r="A12509" s="6" t="str">
        <f ca="1" t="shared" si="204"/>
        <v/>
      </c>
      <c r="B12509" s="7"/>
      <c r="C12509" s="7" t="s">
        <v>113</v>
      </c>
      <c r="D12509" s="7" t="s">
        <v>15856</v>
      </c>
      <c r="E12509" s="21"/>
      <c r="G12509" s="1" t="s">
        <v>3</v>
      </c>
    </row>
    <row r="12510" s="1" customFormat="1" spans="1:7">
      <c r="A12510" s="6" t="str">
        <f ca="1" t="shared" si="204"/>
        <v/>
      </c>
      <c r="B12510" s="7"/>
      <c r="C12510" s="7" t="s">
        <v>113</v>
      </c>
      <c r="D12510" s="7" t="s">
        <v>15857</v>
      </c>
      <c r="E12510" s="21"/>
      <c r="G12510" s="1" t="s">
        <v>3</v>
      </c>
    </row>
    <row r="12511" s="1" customFormat="1" spans="1:7">
      <c r="A12511" s="6" t="str">
        <f ca="1" t="shared" si="204"/>
        <v/>
      </c>
      <c r="B12511" s="7"/>
      <c r="C12511" s="7" t="s">
        <v>113</v>
      </c>
      <c r="D12511" s="7" t="s">
        <v>15858</v>
      </c>
      <c r="E12511" s="21"/>
      <c r="G12511" s="1" t="s">
        <v>3</v>
      </c>
    </row>
    <row r="12512" s="1" customFormat="1" spans="1:7">
      <c r="A12512" s="6" t="str">
        <f ca="1" t="shared" si="204"/>
        <v/>
      </c>
      <c r="B12512" s="7"/>
      <c r="C12512" s="7" t="s">
        <v>443</v>
      </c>
      <c r="D12512" s="7" t="s">
        <v>15859</v>
      </c>
      <c r="E12512" s="21"/>
      <c r="G12512" s="1" t="s">
        <v>3</v>
      </c>
    </row>
    <row r="12513" s="1" customFormat="1" spans="1:7">
      <c r="A12513" s="6" t="str">
        <f ca="1" t="shared" si="204"/>
        <v/>
      </c>
      <c r="B12513" s="7"/>
      <c r="C12513" s="7" t="s">
        <v>443</v>
      </c>
      <c r="D12513" s="7" t="s">
        <v>15860</v>
      </c>
      <c r="E12513" s="21"/>
      <c r="G12513" s="1" t="s">
        <v>3</v>
      </c>
    </row>
    <row r="12514" s="1" customFormat="1" spans="1:7">
      <c r="A12514" s="6" t="str">
        <f ca="1" t="shared" si="204"/>
        <v/>
      </c>
      <c r="B12514" s="7"/>
      <c r="C12514" s="7" t="s">
        <v>443</v>
      </c>
      <c r="D12514" s="7" t="s">
        <v>15861</v>
      </c>
      <c r="E12514" s="21"/>
      <c r="G12514" s="1" t="s">
        <v>3</v>
      </c>
    </row>
    <row r="12515" s="1" customFormat="1" spans="1:7">
      <c r="A12515" s="6" t="str">
        <f ca="1" t="shared" si="204"/>
        <v/>
      </c>
      <c r="B12515" s="7"/>
      <c r="C12515" s="7" t="s">
        <v>443</v>
      </c>
      <c r="D12515" s="7" t="s">
        <v>15862</v>
      </c>
      <c r="E12515" s="21"/>
      <c r="G12515" s="1" t="s">
        <v>3</v>
      </c>
    </row>
    <row r="12516" s="1" customFormat="1" spans="1:7">
      <c r="A12516" s="6" t="str">
        <f ca="1" t="shared" si="204"/>
        <v/>
      </c>
      <c r="B12516" s="7"/>
      <c r="C12516" s="7" t="s">
        <v>443</v>
      </c>
      <c r="D12516" s="7" t="s">
        <v>15863</v>
      </c>
      <c r="E12516" s="21"/>
      <c r="G12516" s="1" t="s">
        <v>3</v>
      </c>
    </row>
    <row r="12517" s="1" customFormat="1" spans="1:7">
      <c r="A12517" s="6" t="str">
        <f ca="1" t="shared" si="204"/>
        <v/>
      </c>
      <c r="B12517" s="7"/>
      <c r="C12517" s="7" t="s">
        <v>443</v>
      </c>
      <c r="D12517" s="7" t="s">
        <v>15864</v>
      </c>
      <c r="E12517" s="21"/>
      <c r="G12517" s="1" t="s">
        <v>3</v>
      </c>
    </row>
    <row r="12518" s="1" customFormat="1" spans="1:7">
      <c r="A12518" s="6" t="str">
        <f ca="1" t="shared" si="204"/>
        <v/>
      </c>
      <c r="B12518" s="7"/>
      <c r="C12518" s="7" t="s">
        <v>443</v>
      </c>
      <c r="D12518" s="7" t="s">
        <v>15865</v>
      </c>
      <c r="E12518" s="21"/>
      <c r="G12518" s="1" t="s">
        <v>3</v>
      </c>
    </row>
    <row r="12519" s="1" customFormat="1" spans="1:7">
      <c r="A12519" s="6" t="str">
        <f ca="1" t="shared" si="204"/>
        <v/>
      </c>
      <c r="B12519" s="7"/>
      <c r="C12519" s="7" t="s">
        <v>443</v>
      </c>
      <c r="D12519" s="7" t="s">
        <v>15866</v>
      </c>
      <c r="E12519" s="21"/>
      <c r="G12519" s="1" t="s">
        <v>3</v>
      </c>
    </row>
    <row r="12520" s="1" customFormat="1" spans="1:7">
      <c r="A12520" s="6" t="str">
        <f ca="1" t="shared" si="204"/>
        <v/>
      </c>
      <c r="B12520" s="7"/>
      <c r="C12520" s="7" t="s">
        <v>443</v>
      </c>
      <c r="D12520" s="7" t="s">
        <v>15867</v>
      </c>
      <c r="E12520" s="21"/>
      <c r="G12520" s="1" t="s">
        <v>3</v>
      </c>
    </row>
    <row r="12521" s="1" customFormat="1" spans="1:7">
      <c r="A12521" s="6" t="str">
        <f ca="1" t="shared" si="204"/>
        <v/>
      </c>
      <c r="B12521" s="7"/>
      <c r="C12521" s="7" t="s">
        <v>443</v>
      </c>
      <c r="D12521" s="7" t="s">
        <v>15868</v>
      </c>
      <c r="E12521" s="21"/>
      <c r="G12521" s="1" t="s">
        <v>3</v>
      </c>
    </row>
    <row r="12522" s="1" customFormat="1" spans="1:7">
      <c r="A12522" s="6" t="str">
        <f ca="1" t="shared" si="204"/>
        <v/>
      </c>
      <c r="B12522" s="7"/>
      <c r="C12522" s="7" t="s">
        <v>443</v>
      </c>
      <c r="D12522" s="7" t="s">
        <v>15869</v>
      </c>
      <c r="E12522" s="21"/>
      <c r="G12522" s="1" t="s">
        <v>3</v>
      </c>
    </row>
    <row r="12523" s="1" customFormat="1" spans="1:7">
      <c r="A12523" s="6" t="str">
        <f ca="1" t="shared" si="204"/>
        <v/>
      </c>
      <c r="B12523" s="7"/>
      <c r="C12523" s="7" t="s">
        <v>443</v>
      </c>
      <c r="D12523" s="7" t="s">
        <v>15870</v>
      </c>
      <c r="E12523" s="21"/>
      <c r="G12523" s="1" t="s">
        <v>3</v>
      </c>
    </row>
    <row r="12524" s="1" customFormat="1" spans="1:7">
      <c r="A12524" s="6" t="str">
        <f ca="1" t="shared" si="204"/>
        <v/>
      </c>
      <c r="B12524" s="7"/>
      <c r="C12524" s="7" t="s">
        <v>443</v>
      </c>
      <c r="D12524" s="7" t="s">
        <v>15871</v>
      </c>
      <c r="E12524" s="21"/>
      <c r="G12524" s="1" t="s">
        <v>3</v>
      </c>
    </row>
    <row r="12525" s="1" customFormat="1" spans="1:7">
      <c r="A12525" s="6" t="str">
        <f ca="1" t="shared" si="204"/>
        <v/>
      </c>
      <c r="B12525" s="7"/>
      <c r="C12525" s="7" t="s">
        <v>443</v>
      </c>
      <c r="D12525" s="7" t="s">
        <v>15872</v>
      </c>
      <c r="E12525" s="21"/>
      <c r="G12525" s="1" t="s">
        <v>3</v>
      </c>
    </row>
    <row r="12526" s="1" customFormat="1" spans="1:7">
      <c r="A12526" s="6" t="str">
        <f ca="1" t="shared" si="204"/>
        <v/>
      </c>
      <c r="B12526" s="7"/>
      <c r="C12526" s="7" t="s">
        <v>443</v>
      </c>
      <c r="D12526" s="7" t="s">
        <v>15873</v>
      </c>
      <c r="E12526" s="21"/>
      <c r="G12526" s="1" t="s">
        <v>3</v>
      </c>
    </row>
    <row r="12527" s="1" customFormat="1" spans="1:7">
      <c r="A12527" s="6" t="str">
        <f ca="1" t="shared" si="204"/>
        <v/>
      </c>
      <c r="B12527" s="7"/>
      <c r="C12527" s="7" t="s">
        <v>443</v>
      </c>
      <c r="D12527" s="7" t="s">
        <v>15874</v>
      </c>
      <c r="E12527" s="21"/>
      <c r="G12527" s="1" t="s">
        <v>3</v>
      </c>
    </row>
    <row r="12528" s="1" customFormat="1" spans="1:7">
      <c r="A12528" s="6" t="str">
        <f ca="1" t="shared" si="204"/>
        <v/>
      </c>
      <c r="B12528" s="7"/>
      <c r="C12528" s="7" t="s">
        <v>443</v>
      </c>
      <c r="D12528" s="7" t="s">
        <v>15875</v>
      </c>
      <c r="E12528" s="21"/>
      <c r="G12528" s="1" t="s">
        <v>3</v>
      </c>
    </row>
    <row r="12529" s="1" customFormat="1" spans="1:7">
      <c r="A12529" s="6" t="str">
        <f ca="1" t="shared" si="204"/>
        <v/>
      </c>
      <c r="B12529" s="7"/>
      <c r="C12529" s="7" t="s">
        <v>443</v>
      </c>
      <c r="D12529" s="7" t="s">
        <v>15876</v>
      </c>
      <c r="E12529" s="21"/>
      <c r="G12529" s="1" t="s">
        <v>3</v>
      </c>
    </row>
    <row r="12530" s="1" customFormat="1" spans="1:7">
      <c r="A12530" s="6" t="str">
        <f ca="1" t="shared" si="204"/>
        <v/>
      </c>
      <c r="B12530" s="7"/>
      <c r="C12530" s="7" t="s">
        <v>443</v>
      </c>
      <c r="D12530" s="7" t="s">
        <v>15877</v>
      </c>
      <c r="E12530" s="21"/>
      <c r="G12530" s="1" t="s">
        <v>3</v>
      </c>
    </row>
    <row r="12531" s="1" customFormat="1" spans="1:7">
      <c r="A12531" s="6" t="str">
        <f ca="1" t="shared" si="204"/>
        <v/>
      </c>
      <c r="B12531" s="7"/>
      <c r="C12531" s="7" t="s">
        <v>443</v>
      </c>
      <c r="D12531" s="7" t="s">
        <v>15878</v>
      </c>
      <c r="E12531" s="21"/>
      <c r="G12531" s="1" t="s">
        <v>3</v>
      </c>
    </row>
    <row r="12532" s="1" customFormat="1" spans="1:7">
      <c r="A12532" s="6" t="str">
        <f ca="1" t="shared" si="204"/>
        <v/>
      </c>
      <c r="B12532" s="7"/>
      <c r="C12532" s="7" t="s">
        <v>443</v>
      </c>
      <c r="D12532" s="7" t="s">
        <v>15879</v>
      </c>
      <c r="E12532" s="21"/>
      <c r="G12532" s="1" t="s">
        <v>3</v>
      </c>
    </row>
    <row r="12533" s="1" customFormat="1" spans="1:7">
      <c r="A12533" s="6" t="str">
        <f ca="1" t="shared" si="204"/>
        <v/>
      </c>
      <c r="B12533" s="7"/>
      <c r="C12533" s="7" t="s">
        <v>443</v>
      </c>
      <c r="D12533" s="7" t="s">
        <v>15880</v>
      </c>
      <c r="E12533" s="21"/>
      <c r="G12533" s="1" t="s">
        <v>3</v>
      </c>
    </row>
    <row r="12534" s="1" customFormat="1" spans="1:7">
      <c r="A12534" s="6" t="str">
        <f ca="1" t="shared" si="204"/>
        <v/>
      </c>
      <c r="B12534" s="7"/>
      <c r="C12534" s="7" t="s">
        <v>443</v>
      </c>
      <c r="D12534" s="7" t="s">
        <v>15881</v>
      </c>
      <c r="E12534" s="21"/>
      <c r="G12534" s="1" t="s">
        <v>3</v>
      </c>
    </row>
    <row r="12535" s="1" customFormat="1" spans="1:7">
      <c r="A12535" s="6" t="str">
        <f ca="1" t="shared" si="204"/>
        <v/>
      </c>
      <c r="B12535" s="7"/>
      <c r="C12535" s="7" t="s">
        <v>95</v>
      </c>
      <c r="D12535" s="7" t="s">
        <v>15882</v>
      </c>
      <c r="E12535" s="21"/>
      <c r="G12535" s="1" t="s">
        <v>3</v>
      </c>
    </row>
    <row r="12536" s="1" customFormat="1" spans="1:7">
      <c r="A12536" s="6" t="str">
        <f ca="1" t="shared" si="204"/>
        <v/>
      </c>
      <c r="B12536" s="7"/>
      <c r="C12536" s="7" t="s">
        <v>95</v>
      </c>
      <c r="D12536" s="7" t="s">
        <v>15883</v>
      </c>
      <c r="E12536" s="21"/>
      <c r="G12536" s="1" t="s">
        <v>3</v>
      </c>
    </row>
    <row r="12537" s="1" customFormat="1" spans="1:7">
      <c r="A12537" s="6" t="str">
        <f ca="1" t="shared" si="204"/>
        <v/>
      </c>
      <c r="B12537" s="7"/>
      <c r="C12537" s="7" t="s">
        <v>95</v>
      </c>
      <c r="D12537" s="7" t="s">
        <v>15884</v>
      </c>
      <c r="E12537" s="21"/>
      <c r="G12537" s="1" t="s">
        <v>3</v>
      </c>
    </row>
    <row r="12538" s="1" customFormat="1" spans="1:7">
      <c r="A12538" s="6" t="str">
        <f ca="1" t="shared" si="204"/>
        <v/>
      </c>
      <c r="B12538" s="7"/>
      <c r="C12538" s="7" t="s">
        <v>95</v>
      </c>
      <c r="D12538" s="7" t="s">
        <v>15885</v>
      </c>
      <c r="E12538" s="21"/>
      <c r="G12538" s="1" t="s">
        <v>3</v>
      </c>
    </row>
    <row r="12539" s="1" customFormat="1" spans="1:7">
      <c r="A12539" s="6" t="str">
        <f ca="1" t="shared" si="204"/>
        <v/>
      </c>
      <c r="B12539" s="7"/>
      <c r="C12539" s="7" t="s">
        <v>95</v>
      </c>
      <c r="D12539" s="7" t="s">
        <v>15886</v>
      </c>
      <c r="E12539" s="21"/>
      <c r="G12539" s="1" t="s">
        <v>3</v>
      </c>
    </row>
    <row r="12540" s="1" customFormat="1" spans="1:7">
      <c r="A12540" s="6" t="str">
        <f ca="1" t="shared" si="204"/>
        <v/>
      </c>
      <c r="B12540" s="7"/>
      <c r="C12540" s="7" t="s">
        <v>95</v>
      </c>
      <c r="D12540" s="7" t="s">
        <v>15887</v>
      </c>
      <c r="E12540" s="21"/>
      <c r="G12540" s="1" t="s">
        <v>3</v>
      </c>
    </row>
    <row r="12541" s="1" customFormat="1" spans="1:7">
      <c r="A12541" s="6" t="str">
        <f ca="1" t="shared" si="204"/>
        <v/>
      </c>
      <c r="B12541" s="7"/>
      <c r="C12541" s="7" t="s">
        <v>95</v>
      </c>
      <c r="D12541" s="7" t="s">
        <v>15888</v>
      </c>
      <c r="E12541" s="21"/>
      <c r="G12541" s="1" t="s">
        <v>3</v>
      </c>
    </row>
    <row r="12542" s="1" customFormat="1" spans="1:7">
      <c r="A12542" s="6" t="str">
        <f ca="1" t="shared" si="204"/>
        <v/>
      </c>
      <c r="B12542" s="7"/>
      <c r="C12542" s="7" t="s">
        <v>95</v>
      </c>
      <c r="D12542" s="7" t="s">
        <v>15889</v>
      </c>
      <c r="E12542" s="21"/>
      <c r="G12542" s="1" t="s">
        <v>3</v>
      </c>
    </row>
    <row r="12543" s="1" customFormat="1" spans="1:7">
      <c r="A12543" s="6" t="str">
        <f ca="1" t="shared" si="204"/>
        <v/>
      </c>
      <c r="B12543" s="7"/>
      <c r="C12543" s="7" t="s">
        <v>95</v>
      </c>
      <c r="D12543" s="7" t="s">
        <v>15890</v>
      </c>
      <c r="E12543" s="21"/>
      <c r="G12543" s="1" t="s">
        <v>3</v>
      </c>
    </row>
    <row r="12544" s="1" customFormat="1" spans="1:7">
      <c r="A12544" s="6" t="str">
        <f ca="1" t="shared" si="204"/>
        <v/>
      </c>
      <c r="B12544" s="7"/>
      <c r="C12544" s="7" t="s">
        <v>95</v>
      </c>
      <c r="D12544" s="7" t="s">
        <v>15891</v>
      </c>
      <c r="E12544" s="21"/>
      <c r="G12544" s="1" t="s">
        <v>3</v>
      </c>
    </row>
    <row r="12545" s="1" customFormat="1" spans="1:7">
      <c r="A12545" s="6" t="str">
        <f ca="1" t="shared" si="204"/>
        <v/>
      </c>
      <c r="B12545" s="7"/>
      <c r="C12545" s="7" t="s">
        <v>95</v>
      </c>
      <c r="D12545" s="7" t="s">
        <v>15892</v>
      </c>
      <c r="E12545" s="21"/>
      <c r="G12545" s="1" t="s">
        <v>3</v>
      </c>
    </row>
    <row r="12546" s="1" customFormat="1" spans="1:7">
      <c r="A12546" s="6" t="str">
        <f ca="1" t="shared" si="204"/>
        <v/>
      </c>
      <c r="B12546" s="7"/>
      <c r="C12546" s="7" t="s">
        <v>95</v>
      </c>
      <c r="D12546" s="7" t="s">
        <v>15893</v>
      </c>
      <c r="E12546" s="21"/>
      <c r="G12546" s="1" t="s">
        <v>3</v>
      </c>
    </row>
    <row r="12547" s="1" customFormat="1" spans="1:7">
      <c r="A12547" s="6" t="str">
        <f ca="1" t="shared" si="204"/>
        <v/>
      </c>
      <c r="B12547" s="7"/>
      <c r="C12547" s="7" t="s">
        <v>95</v>
      </c>
      <c r="D12547" s="7" t="s">
        <v>15894</v>
      </c>
      <c r="E12547" s="21"/>
      <c r="G12547" s="1" t="s">
        <v>3</v>
      </c>
    </row>
    <row r="12548" s="1" customFormat="1" spans="1:7">
      <c r="A12548" s="6" t="str">
        <f ca="1" t="shared" si="204"/>
        <v/>
      </c>
      <c r="B12548" s="7"/>
      <c r="C12548" s="7" t="s">
        <v>95</v>
      </c>
      <c r="D12548" s="7" t="s">
        <v>15895</v>
      </c>
      <c r="E12548" s="21"/>
      <c r="G12548" s="1" t="s">
        <v>3</v>
      </c>
    </row>
    <row r="12549" s="1" customFormat="1" spans="1:7">
      <c r="A12549" s="6" t="str">
        <f ca="1" t="shared" si="204"/>
        <v/>
      </c>
      <c r="B12549" s="7"/>
      <c r="C12549" s="7" t="s">
        <v>95</v>
      </c>
      <c r="D12549" s="7" t="s">
        <v>15896</v>
      </c>
      <c r="E12549" s="21"/>
      <c r="G12549" s="1" t="s">
        <v>3</v>
      </c>
    </row>
    <row r="12550" s="1" customFormat="1" spans="1:7">
      <c r="A12550" s="6" t="str">
        <f ca="1" t="shared" si="204"/>
        <v/>
      </c>
      <c r="B12550" s="7"/>
      <c r="C12550" s="7" t="s">
        <v>95</v>
      </c>
      <c r="D12550" s="7" t="s">
        <v>15897</v>
      </c>
      <c r="E12550" s="21"/>
      <c r="G12550" s="1" t="s">
        <v>3</v>
      </c>
    </row>
    <row r="12551" s="1" customFormat="1" spans="1:7">
      <c r="A12551" s="6" t="str">
        <f ca="1" t="shared" si="204"/>
        <v/>
      </c>
      <c r="B12551" s="7"/>
      <c r="C12551" s="7" t="s">
        <v>95</v>
      </c>
      <c r="D12551" s="7" t="s">
        <v>15898</v>
      </c>
      <c r="E12551" s="21"/>
      <c r="G12551" s="1" t="s">
        <v>3</v>
      </c>
    </row>
    <row r="12552" s="1" customFormat="1" spans="1:7">
      <c r="A12552" s="6" t="str">
        <f ca="1" t="shared" si="204"/>
        <v/>
      </c>
      <c r="B12552" s="7"/>
      <c r="C12552" s="7" t="s">
        <v>95</v>
      </c>
      <c r="D12552" s="7" t="s">
        <v>15899</v>
      </c>
      <c r="E12552" s="21"/>
      <c r="G12552" s="1" t="s">
        <v>3</v>
      </c>
    </row>
    <row r="12553" s="1" customFormat="1" spans="1:7">
      <c r="A12553" s="6" t="str">
        <f ca="1" t="shared" si="204"/>
        <v/>
      </c>
      <c r="B12553" s="7"/>
      <c r="C12553" s="7" t="s">
        <v>95</v>
      </c>
      <c r="D12553" s="7" t="s">
        <v>15900</v>
      </c>
      <c r="E12553" s="21"/>
      <c r="G12553" s="1" t="s">
        <v>3</v>
      </c>
    </row>
    <row r="12554" s="1" customFormat="1" spans="1:7">
      <c r="A12554" s="6" t="str">
        <f ca="1" t="shared" si="204"/>
        <v/>
      </c>
      <c r="B12554" s="7"/>
      <c r="C12554" s="7" t="s">
        <v>95</v>
      </c>
      <c r="D12554" s="7" t="s">
        <v>15901</v>
      </c>
      <c r="E12554" s="21"/>
      <c r="G12554" s="1" t="s">
        <v>3</v>
      </c>
    </row>
    <row r="12555" s="1" customFormat="1" spans="1:7">
      <c r="A12555" s="6" t="str">
        <f ca="1" t="shared" si="204"/>
        <v/>
      </c>
      <c r="B12555" s="7"/>
      <c r="C12555" s="7" t="s">
        <v>95</v>
      </c>
      <c r="D12555" s="7" t="s">
        <v>15902</v>
      </c>
      <c r="E12555" s="21"/>
      <c r="G12555" s="1" t="s">
        <v>3</v>
      </c>
    </row>
    <row r="12556" s="1" customFormat="1" spans="1:7">
      <c r="A12556" s="6" t="str">
        <f ca="1" t="shared" si="204"/>
        <v/>
      </c>
      <c r="B12556" s="7"/>
      <c r="C12556" s="7" t="s">
        <v>95</v>
      </c>
      <c r="D12556" s="7" t="s">
        <v>15903</v>
      </c>
      <c r="E12556" s="21"/>
      <c r="G12556" s="1" t="s">
        <v>3</v>
      </c>
    </row>
    <row r="12557" s="1" customFormat="1" spans="1:7">
      <c r="A12557" s="6" t="str">
        <f ca="1" t="shared" si="204"/>
        <v/>
      </c>
      <c r="B12557" s="7"/>
      <c r="C12557" s="7" t="s">
        <v>95</v>
      </c>
      <c r="D12557" s="7" t="s">
        <v>15904</v>
      </c>
      <c r="E12557" s="21"/>
      <c r="G12557" s="1" t="s">
        <v>3</v>
      </c>
    </row>
    <row r="12558" s="1" customFormat="1" spans="1:7">
      <c r="A12558" s="6" t="str">
        <f ca="1" t="shared" si="204"/>
        <v/>
      </c>
      <c r="B12558" s="7"/>
      <c r="C12558" s="7" t="s">
        <v>95</v>
      </c>
      <c r="D12558" s="7" t="s">
        <v>15905</v>
      </c>
      <c r="E12558" s="21"/>
      <c r="G12558" s="1" t="s">
        <v>3</v>
      </c>
    </row>
    <row r="12559" s="1" customFormat="1" spans="1:7">
      <c r="A12559" s="6" t="str">
        <f ca="1" t="shared" si="204"/>
        <v/>
      </c>
      <c r="B12559" s="7"/>
      <c r="C12559" s="7" t="s">
        <v>95</v>
      </c>
      <c r="D12559" s="7" t="s">
        <v>15906</v>
      </c>
      <c r="E12559" s="21"/>
      <c r="G12559" s="1" t="s">
        <v>3</v>
      </c>
    </row>
    <row r="12560" s="1" customFormat="1" spans="1:7">
      <c r="A12560" s="6" t="str">
        <f ca="1" t="shared" ref="A12560:A12623" si="205">IF(B12560="","",IF(A12560="",NOW(),A12560))</f>
        <v/>
      </c>
      <c r="B12560" s="7"/>
      <c r="C12560" s="7" t="s">
        <v>95</v>
      </c>
      <c r="D12560" s="7" t="s">
        <v>15907</v>
      </c>
      <c r="E12560" s="21"/>
      <c r="G12560" s="1" t="s">
        <v>3</v>
      </c>
    </row>
    <row r="12561" s="1" customFormat="1" spans="1:7">
      <c r="A12561" s="6" t="str">
        <f ca="1" t="shared" si="205"/>
        <v/>
      </c>
      <c r="B12561" s="7"/>
      <c r="C12561" s="7" t="s">
        <v>95</v>
      </c>
      <c r="D12561" s="7" t="s">
        <v>15908</v>
      </c>
      <c r="E12561" s="21"/>
      <c r="G12561" s="1" t="s">
        <v>3</v>
      </c>
    </row>
    <row r="12562" s="1" customFormat="1" spans="1:7">
      <c r="A12562" s="6" t="str">
        <f ca="1" t="shared" si="205"/>
        <v/>
      </c>
      <c r="B12562" s="7"/>
      <c r="C12562" s="7" t="s">
        <v>95</v>
      </c>
      <c r="D12562" s="7" t="s">
        <v>15909</v>
      </c>
      <c r="E12562" s="21"/>
      <c r="G12562" s="1" t="s">
        <v>3</v>
      </c>
    </row>
    <row r="12563" s="1" customFormat="1" spans="1:7">
      <c r="A12563" s="6" t="str">
        <f ca="1" t="shared" si="205"/>
        <v/>
      </c>
      <c r="B12563" s="7"/>
      <c r="C12563" s="7" t="s">
        <v>95</v>
      </c>
      <c r="D12563" s="7" t="s">
        <v>15910</v>
      </c>
      <c r="E12563" s="21"/>
      <c r="G12563" s="1" t="s">
        <v>3</v>
      </c>
    </row>
    <row r="12564" s="1" customFormat="1" spans="1:7">
      <c r="A12564" s="6" t="str">
        <f ca="1" t="shared" si="205"/>
        <v/>
      </c>
      <c r="B12564" s="7"/>
      <c r="C12564" s="7" t="s">
        <v>95</v>
      </c>
      <c r="D12564" s="7" t="s">
        <v>15911</v>
      </c>
      <c r="E12564" s="21"/>
      <c r="G12564" s="1" t="s">
        <v>3</v>
      </c>
    </row>
    <row r="12565" s="1" customFormat="1" spans="1:7">
      <c r="A12565" s="6" t="str">
        <f ca="1" t="shared" si="205"/>
        <v/>
      </c>
      <c r="B12565" s="7"/>
      <c r="C12565" s="7" t="s">
        <v>95</v>
      </c>
      <c r="D12565" s="7" t="s">
        <v>15912</v>
      </c>
      <c r="E12565" s="21"/>
      <c r="G12565" s="1" t="s">
        <v>3</v>
      </c>
    </row>
    <row r="12566" s="1" customFormat="1" spans="1:7">
      <c r="A12566" s="6" t="str">
        <f ca="1" t="shared" si="205"/>
        <v/>
      </c>
      <c r="B12566" s="7"/>
      <c r="C12566" s="7" t="s">
        <v>95</v>
      </c>
      <c r="D12566" s="7" t="s">
        <v>15913</v>
      </c>
      <c r="E12566" s="21"/>
      <c r="G12566" s="1" t="s">
        <v>3</v>
      </c>
    </row>
    <row r="12567" s="1" customFormat="1" spans="1:7">
      <c r="A12567" s="6" t="str">
        <f ca="1" t="shared" si="205"/>
        <v/>
      </c>
      <c r="B12567" s="7"/>
      <c r="C12567" s="7" t="s">
        <v>95</v>
      </c>
      <c r="D12567" s="7" t="s">
        <v>15914</v>
      </c>
      <c r="E12567" s="21"/>
      <c r="G12567" s="1" t="s">
        <v>3</v>
      </c>
    </row>
    <row r="12568" s="1" customFormat="1" spans="1:7">
      <c r="A12568" s="6" t="str">
        <f ca="1" t="shared" si="205"/>
        <v/>
      </c>
      <c r="B12568" s="7"/>
      <c r="C12568" s="7" t="s">
        <v>95</v>
      </c>
      <c r="D12568" s="7" t="s">
        <v>15915</v>
      </c>
      <c r="E12568" s="21"/>
      <c r="G12568" s="1" t="s">
        <v>3</v>
      </c>
    </row>
    <row r="12569" s="1" customFormat="1" spans="1:7">
      <c r="A12569" s="6" t="str">
        <f ca="1" t="shared" si="205"/>
        <v/>
      </c>
      <c r="B12569" s="7"/>
      <c r="C12569" s="7" t="s">
        <v>95</v>
      </c>
      <c r="D12569" s="7" t="s">
        <v>15916</v>
      </c>
      <c r="E12569" s="21"/>
      <c r="G12569" s="1" t="s">
        <v>3</v>
      </c>
    </row>
    <row r="12570" s="1" customFormat="1" spans="1:7">
      <c r="A12570" s="6" t="str">
        <f ca="1" t="shared" si="205"/>
        <v/>
      </c>
      <c r="B12570" s="7"/>
      <c r="C12570" s="7" t="s">
        <v>95</v>
      </c>
      <c r="D12570" s="7" t="s">
        <v>15917</v>
      </c>
      <c r="E12570" s="21"/>
      <c r="G12570" s="1" t="s">
        <v>3</v>
      </c>
    </row>
    <row r="12571" s="1" customFormat="1" spans="1:7">
      <c r="A12571" s="6" t="str">
        <f ca="1" t="shared" si="205"/>
        <v/>
      </c>
      <c r="B12571" s="7"/>
      <c r="C12571" s="7" t="s">
        <v>95</v>
      </c>
      <c r="D12571" s="7" t="s">
        <v>15918</v>
      </c>
      <c r="E12571" s="21"/>
      <c r="G12571" s="1" t="s">
        <v>3</v>
      </c>
    </row>
    <row r="12572" s="1" customFormat="1" spans="1:7">
      <c r="A12572" s="6" t="str">
        <f ca="1" t="shared" si="205"/>
        <v/>
      </c>
      <c r="B12572" s="7"/>
      <c r="C12572" s="7" t="s">
        <v>95</v>
      </c>
      <c r="D12572" s="7" t="s">
        <v>15919</v>
      </c>
      <c r="E12572" s="21"/>
      <c r="G12572" s="1" t="s">
        <v>3</v>
      </c>
    </row>
    <row r="12573" s="1" customFormat="1" spans="1:7">
      <c r="A12573" s="6" t="str">
        <f ca="1" t="shared" si="205"/>
        <v/>
      </c>
      <c r="B12573" s="7"/>
      <c r="C12573" s="7" t="s">
        <v>95</v>
      </c>
      <c r="D12573" s="7" t="s">
        <v>15920</v>
      </c>
      <c r="E12573" s="21"/>
      <c r="G12573" s="1" t="s">
        <v>3</v>
      </c>
    </row>
    <row r="12574" s="1" customFormat="1" spans="1:7">
      <c r="A12574" s="6" t="str">
        <f ca="1" t="shared" si="205"/>
        <v/>
      </c>
      <c r="B12574" s="7"/>
      <c r="C12574" s="7" t="s">
        <v>95</v>
      </c>
      <c r="D12574" s="7" t="s">
        <v>15921</v>
      </c>
      <c r="E12574" s="21"/>
      <c r="G12574" s="1" t="s">
        <v>3</v>
      </c>
    </row>
    <row r="12575" s="1" customFormat="1" spans="1:7">
      <c r="A12575" s="6" t="str">
        <f ca="1" t="shared" si="205"/>
        <v/>
      </c>
      <c r="B12575" s="7"/>
      <c r="C12575" s="7" t="s">
        <v>95</v>
      </c>
      <c r="D12575" s="7" t="s">
        <v>15922</v>
      </c>
      <c r="E12575" s="21"/>
      <c r="G12575" s="1" t="s">
        <v>3</v>
      </c>
    </row>
    <row r="12576" s="1" customFormat="1" spans="1:7">
      <c r="A12576" s="6" t="str">
        <f ca="1" t="shared" si="205"/>
        <v/>
      </c>
      <c r="B12576" s="7"/>
      <c r="C12576" s="7" t="s">
        <v>95</v>
      </c>
      <c r="D12576" s="7" t="s">
        <v>15923</v>
      </c>
      <c r="E12576" s="21"/>
      <c r="G12576" s="1" t="s">
        <v>3</v>
      </c>
    </row>
    <row r="12577" s="1" customFormat="1" spans="1:7">
      <c r="A12577" s="6" t="str">
        <f ca="1" t="shared" si="205"/>
        <v/>
      </c>
      <c r="B12577" s="7"/>
      <c r="C12577" s="7" t="s">
        <v>95</v>
      </c>
      <c r="D12577" s="7" t="s">
        <v>15924</v>
      </c>
      <c r="E12577" s="21"/>
      <c r="G12577" s="1" t="s">
        <v>3</v>
      </c>
    </row>
    <row r="12578" s="1" customFormat="1" spans="1:7">
      <c r="A12578" s="6" t="str">
        <f ca="1" t="shared" si="205"/>
        <v/>
      </c>
      <c r="B12578" s="7"/>
      <c r="C12578" s="7" t="s">
        <v>95</v>
      </c>
      <c r="D12578" s="7" t="s">
        <v>15925</v>
      </c>
      <c r="E12578" s="21"/>
      <c r="G12578" s="1" t="s">
        <v>3</v>
      </c>
    </row>
    <row r="12579" s="1" customFormat="1" spans="1:7">
      <c r="A12579" s="6" t="str">
        <f ca="1" t="shared" si="205"/>
        <v/>
      </c>
      <c r="B12579" s="7"/>
      <c r="C12579" s="7" t="s">
        <v>95</v>
      </c>
      <c r="D12579" s="7" t="s">
        <v>15926</v>
      </c>
      <c r="E12579" s="21"/>
      <c r="G12579" s="1" t="s">
        <v>3</v>
      </c>
    </row>
    <row r="12580" s="1" customFormat="1" spans="1:7">
      <c r="A12580" s="6" t="str">
        <f ca="1" t="shared" si="205"/>
        <v/>
      </c>
      <c r="B12580" s="7"/>
      <c r="C12580" s="7" t="s">
        <v>95</v>
      </c>
      <c r="D12580" s="7" t="s">
        <v>15927</v>
      </c>
      <c r="E12580" s="21"/>
      <c r="G12580" s="1" t="s">
        <v>3</v>
      </c>
    </row>
    <row r="12581" s="1" customFormat="1" spans="1:7">
      <c r="A12581" s="6" t="str">
        <f ca="1" t="shared" si="205"/>
        <v/>
      </c>
      <c r="B12581" s="7"/>
      <c r="C12581" s="7" t="s">
        <v>95</v>
      </c>
      <c r="D12581" s="7" t="s">
        <v>15928</v>
      </c>
      <c r="E12581" s="21"/>
      <c r="G12581" s="1" t="s">
        <v>3</v>
      </c>
    </row>
    <row r="12582" s="1" customFormat="1" spans="1:7">
      <c r="A12582" s="6" t="str">
        <f ca="1" t="shared" si="205"/>
        <v/>
      </c>
      <c r="B12582" s="7"/>
      <c r="C12582" s="7" t="s">
        <v>95</v>
      </c>
      <c r="D12582" s="7" t="s">
        <v>15929</v>
      </c>
      <c r="E12582" s="21"/>
      <c r="G12582" s="1" t="s">
        <v>3</v>
      </c>
    </row>
    <row r="12583" s="1" customFormat="1" spans="1:7">
      <c r="A12583" s="6" t="str">
        <f ca="1" t="shared" si="205"/>
        <v/>
      </c>
      <c r="B12583" s="7"/>
      <c r="C12583" s="7" t="s">
        <v>95</v>
      </c>
      <c r="D12583" s="7" t="s">
        <v>15930</v>
      </c>
      <c r="E12583" s="21"/>
      <c r="G12583" s="1" t="s">
        <v>3</v>
      </c>
    </row>
    <row r="12584" s="1" customFormat="1" spans="1:7">
      <c r="A12584" s="6" t="str">
        <f ca="1" t="shared" si="205"/>
        <v/>
      </c>
      <c r="B12584" s="7"/>
      <c r="C12584" s="7" t="s">
        <v>95</v>
      </c>
      <c r="D12584" s="7" t="s">
        <v>15931</v>
      </c>
      <c r="E12584" s="21"/>
      <c r="G12584" s="1" t="s">
        <v>3</v>
      </c>
    </row>
    <row r="12585" s="1" customFormat="1" spans="1:7">
      <c r="A12585" s="6" t="str">
        <f ca="1" t="shared" si="205"/>
        <v/>
      </c>
      <c r="B12585" s="7"/>
      <c r="C12585" s="7" t="s">
        <v>95</v>
      </c>
      <c r="D12585" s="7" t="s">
        <v>15932</v>
      </c>
      <c r="E12585" s="21"/>
      <c r="G12585" s="1" t="s">
        <v>3</v>
      </c>
    </row>
    <row r="12586" s="1" customFormat="1" spans="1:7">
      <c r="A12586" s="6" t="str">
        <f ca="1" t="shared" si="205"/>
        <v/>
      </c>
      <c r="B12586" s="7"/>
      <c r="C12586" s="7" t="s">
        <v>95</v>
      </c>
      <c r="D12586" s="7" t="s">
        <v>15933</v>
      </c>
      <c r="E12586" s="21"/>
      <c r="G12586" s="1" t="s">
        <v>3</v>
      </c>
    </row>
    <row r="12587" s="1" customFormat="1" spans="1:7">
      <c r="A12587" s="6" t="str">
        <f ca="1" t="shared" si="205"/>
        <v/>
      </c>
      <c r="B12587" s="7"/>
      <c r="C12587" s="7" t="s">
        <v>95</v>
      </c>
      <c r="D12587" s="7" t="s">
        <v>15934</v>
      </c>
      <c r="E12587" s="21"/>
      <c r="G12587" s="1" t="s">
        <v>3</v>
      </c>
    </row>
    <row r="12588" s="1" customFormat="1" spans="1:7">
      <c r="A12588" s="6" t="str">
        <f ca="1" t="shared" si="205"/>
        <v/>
      </c>
      <c r="B12588" s="7"/>
      <c r="C12588" s="7" t="s">
        <v>95</v>
      </c>
      <c r="D12588" s="7" t="s">
        <v>15935</v>
      </c>
      <c r="E12588" s="21"/>
      <c r="G12588" s="1" t="s">
        <v>3</v>
      </c>
    </row>
    <row r="12589" s="1" customFormat="1" spans="1:7">
      <c r="A12589" s="6" t="str">
        <f ca="1" t="shared" si="205"/>
        <v/>
      </c>
      <c r="B12589" s="7"/>
      <c r="C12589" s="7" t="s">
        <v>95</v>
      </c>
      <c r="D12589" s="7" t="s">
        <v>15936</v>
      </c>
      <c r="E12589" s="21"/>
      <c r="G12589" s="1" t="s">
        <v>3</v>
      </c>
    </row>
    <row r="12590" s="1" customFormat="1" spans="1:7">
      <c r="A12590" s="6" t="str">
        <f ca="1" t="shared" si="205"/>
        <v/>
      </c>
      <c r="B12590" s="7"/>
      <c r="C12590" s="7" t="s">
        <v>95</v>
      </c>
      <c r="D12590" s="7" t="s">
        <v>15937</v>
      </c>
      <c r="E12590" s="21"/>
      <c r="G12590" s="1" t="s">
        <v>3</v>
      </c>
    </row>
    <row r="12591" s="1" customFormat="1" spans="1:7">
      <c r="A12591" s="6" t="str">
        <f ca="1" t="shared" si="205"/>
        <v/>
      </c>
      <c r="B12591" s="7"/>
      <c r="C12591" s="7" t="s">
        <v>95</v>
      </c>
      <c r="D12591" s="7" t="s">
        <v>15938</v>
      </c>
      <c r="E12591" s="21"/>
      <c r="G12591" s="1" t="s">
        <v>3</v>
      </c>
    </row>
    <row r="12592" s="1" customFormat="1" spans="1:7">
      <c r="A12592" s="6" t="str">
        <f ca="1" t="shared" si="205"/>
        <v/>
      </c>
      <c r="B12592" s="7"/>
      <c r="C12592" s="7" t="s">
        <v>95</v>
      </c>
      <c r="D12592" s="7" t="s">
        <v>15939</v>
      </c>
      <c r="E12592" s="21"/>
      <c r="G12592" s="1" t="s">
        <v>3</v>
      </c>
    </row>
    <row r="12593" s="1" customFormat="1" spans="1:7">
      <c r="A12593" s="6" t="str">
        <f ca="1" t="shared" si="205"/>
        <v/>
      </c>
      <c r="B12593" s="7"/>
      <c r="C12593" s="7" t="s">
        <v>95</v>
      </c>
      <c r="D12593" s="7" t="s">
        <v>15940</v>
      </c>
      <c r="E12593" s="21"/>
      <c r="G12593" s="1" t="s">
        <v>3</v>
      </c>
    </row>
    <row r="12594" s="1" customFormat="1" spans="1:7">
      <c r="A12594" s="6" t="str">
        <f ca="1" t="shared" si="205"/>
        <v/>
      </c>
      <c r="B12594" s="7"/>
      <c r="C12594" s="7" t="s">
        <v>95</v>
      </c>
      <c r="D12594" s="7" t="s">
        <v>15941</v>
      </c>
      <c r="E12594" s="21"/>
      <c r="G12594" s="1" t="s">
        <v>3</v>
      </c>
    </row>
    <row r="12595" s="1" customFormat="1" spans="1:7">
      <c r="A12595" s="6" t="str">
        <f ca="1" t="shared" si="205"/>
        <v/>
      </c>
      <c r="B12595" s="7"/>
      <c r="C12595" s="7" t="s">
        <v>95</v>
      </c>
      <c r="D12595" s="7" t="s">
        <v>15942</v>
      </c>
      <c r="E12595" s="21"/>
      <c r="G12595" s="1" t="s">
        <v>3</v>
      </c>
    </row>
    <row r="12596" s="1" customFormat="1" spans="1:7">
      <c r="A12596" s="6" t="str">
        <f ca="1" t="shared" si="205"/>
        <v/>
      </c>
      <c r="B12596" s="7"/>
      <c r="C12596" s="7" t="s">
        <v>95</v>
      </c>
      <c r="D12596" s="7" t="s">
        <v>15943</v>
      </c>
      <c r="E12596" s="21"/>
      <c r="G12596" s="1" t="s">
        <v>3</v>
      </c>
    </row>
    <row r="12597" s="1" customFormat="1" spans="1:7">
      <c r="A12597" s="6" t="str">
        <f ca="1" t="shared" si="205"/>
        <v/>
      </c>
      <c r="B12597" s="7"/>
      <c r="C12597" s="7" t="s">
        <v>1</v>
      </c>
      <c r="D12597" s="7" t="s">
        <v>15944</v>
      </c>
      <c r="E12597" s="21"/>
      <c r="G12597" s="1" t="s">
        <v>3</v>
      </c>
    </row>
    <row r="12598" s="1" customFormat="1" spans="1:7">
      <c r="A12598" s="6" t="str">
        <f ca="1" t="shared" si="205"/>
        <v/>
      </c>
      <c r="B12598" s="7"/>
      <c r="C12598" s="7" t="s">
        <v>1</v>
      </c>
      <c r="D12598" s="7" t="s">
        <v>15945</v>
      </c>
      <c r="E12598" s="21"/>
      <c r="G12598" s="1" t="s">
        <v>3</v>
      </c>
    </row>
    <row r="12599" s="1" customFormat="1" spans="1:7">
      <c r="A12599" s="6" t="str">
        <f ca="1" t="shared" si="205"/>
        <v/>
      </c>
      <c r="B12599" s="7"/>
      <c r="C12599" s="7" t="s">
        <v>1</v>
      </c>
      <c r="D12599" s="7" t="s">
        <v>15946</v>
      </c>
      <c r="E12599" s="21"/>
      <c r="G12599" s="1" t="s">
        <v>3</v>
      </c>
    </row>
    <row r="12600" s="1" customFormat="1" spans="1:7">
      <c r="A12600" s="6" t="str">
        <f ca="1" t="shared" si="205"/>
        <v/>
      </c>
      <c r="B12600" s="7"/>
      <c r="C12600" s="7" t="s">
        <v>5</v>
      </c>
      <c r="D12600" s="7" t="s">
        <v>15947</v>
      </c>
      <c r="E12600" s="21"/>
      <c r="G12600" s="1" t="s">
        <v>3</v>
      </c>
    </row>
    <row r="12601" s="1" customFormat="1" spans="1:7">
      <c r="A12601" s="6" t="str">
        <f ca="1" t="shared" si="205"/>
        <v/>
      </c>
      <c r="B12601" s="7"/>
      <c r="C12601" s="7" t="s">
        <v>5</v>
      </c>
      <c r="D12601" s="7" t="s">
        <v>15948</v>
      </c>
      <c r="E12601" s="21"/>
      <c r="G12601" s="1" t="s">
        <v>3</v>
      </c>
    </row>
    <row r="12602" s="1" customFormat="1" spans="1:7">
      <c r="A12602" s="6" t="str">
        <f ca="1" t="shared" si="205"/>
        <v/>
      </c>
      <c r="B12602" s="7"/>
      <c r="C12602" s="7" t="s">
        <v>5</v>
      </c>
      <c r="D12602" s="7" t="s">
        <v>15949</v>
      </c>
      <c r="E12602" s="21"/>
      <c r="G12602" s="1" t="s">
        <v>3</v>
      </c>
    </row>
    <row r="12603" s="1" customFormat="1" spans="1:7">
      <c r="A12603" s="6" t="str">
        <f ca="1" t="shared" si="205"/>
        <v/>
      </c>
      <c r="B12603" s="7"/>
      <c r="C12603" s="7" t="s">
        <v>5</v>
      </c>
      <c r="D12603" s="7" t="s">
        <v>15950</v>
      </c>
      <c r="E12603" s="21"/>
      <c r="G12603" s="1" t="s">
        <v>3</v>
      </c>
    </row>
    <row r="12604" s="1" customFormat="1" spans="1:7">
      <c r="A12604" s="6" t="str">
        <f ca="1" t="shared" si="205"/>
        <v/>
      </c>
      <c r="B12604" s="7"/>
      <c r="C12604" s="7" t="s">
        <v>5</v>
      </c>
      <c r="D12604" s="7" t="s">
        <v>15951</v>
      </c>
      <c r="E12604" s="21"/>
      <c r="G12604" s="1" t="s">
        <v>3</v>
      </c>
    </row>
    <row r="12605" s="1" customFormat="1" spans="1:7">
      <c r="A12605" s="6" t="str">
        <f ca="1" t="shared" si="205"/>
        <v/>
      </c>
      <c r="B12605" s="7"/>
      <c r="C12605" s="7" t="s">
        <v>5</v>
      </c>
      <c r="D12605" s="7" t="s">
        <v>15952</v>
      </c>
      <c r="E12605" s="21"/>
      <c r="G12605" s="1" t="s">
        <v>3</v>
      </c>
    </row>
    <row r="12606" s="1" customFormat="1" spans="1:7">
      <c r="A12606" s="6" t="str">
        <f ca="1" t="shared" si="205"/>
        <v/>
      </c>
      <c r="B12606" s="7"/>
      <c r="C12606" s="7" t="s">
        <v>5</v>
      </c>
      <c r="D12606" s="7" t="s">
        <v>15953</v>
      </c>
      <c r="E12606" s="21"/>
      <c r="G12606" s="1" t="s">
        <v>3</v>
      </c>
    </row>
    <row r="12607" s="1" customFormat="1" spans="1:7">
      <c r="A12607" s="6" t="str">
        <f ca="1" t="shared" si="205"/>
        <v/>
      </c>
      <c r="B12607" s="7"/>
      <c r="C12607" s="7" t="s">
        <v>5</v>
      </c>
      <c r="D12607" s="7" t="s">
        <v>15954</v>
      </c>
      <c r="E12607" s="21"/>
      <c r="G12607" s="1" t="s">
        <v>3</v>
      </c>
    </row>
    <row r="12608" s="1" customFormat="1" spans="1:7">
      <c r="A12608" s="6" t="str">
        <f ca="1" t="shared" si="205"/>
        <v/>
      </c>
      <c r="B12608" s="7"/>
      <c r="C12608" s="7" t="s">
        <v>5</v>
      </c>
      <c r="D12608" s="7" t="s">
        <v>15955</v>
      </c>
      <c r="E12608" s="21"/>
      <c r="G12608" s="1" t="s">
        <v>3</v>
      </c>
    </row>
    <row r="12609" s="1" customFormat="1" spans="1:7">
      <c r="A12609" s="6" t="str">
        <f ca="1" t="shared" si="205"/>
        <v/>
      </c>
      <c r="B12609" s="7"/>
      <c r="C12609" s="7" t="s">
        <v>5</v>
      </c>
      <c r="D12609" s="7" t="s">
        <v>15956</v>
      </c>
      <c r="E12609" s="21"/>
      <c r="G12609" s="1" t="s">
        <v>3</v>
      </c>
    </row>
    <row r="12610" s="1" customFormat="1" spans="1:7">
      <c r="A12610" s="6" t="str">
        <f ca="1" t="shared" si="205"/>
        <v/>
      </c>
      <c r="B12610" s="7"/>
      <c r="C12610" s="7" t="s">
        <v>5</v>
      </c>
      <c r="D12610" s="7" t="s">
        <v>15957</v>
      </c>
      <c r="E12610" s="21"/>
      <c r="G12610" s="1" t="s">
        <v>3</v>
      </c>
    </row>
    <row r="12611" s="1" customFormat="1" spans="1:7">
      <c r="A12611" s="6" t="str">
        <f ca="1" t="shared" si="205"/>
        <v/>
      </c>
      <c r="B12611" s="7"/>
      <c r="C12611" s="7" t="s">
        <v>5</v>
      </c>
      <c r="D12611" s="7" t="s">
        <v>15958</v>
      </c>
      <c r="E12611" s="21"/>
      <c r="G12611" s="1" t="s">
        <v>3</v>
      </c>
    </row>
    <row r="12612" s="1" customFormat="1" spans="1:7">
      <c r="A12612" s="6" t="str">
        <f ca="1" t="shared" si="205"/>
        <v/>
      </c>
      <c r="B12612" s="7"/>
      <c r="C12612" s="7" t="s">
        <v>5</v>
      </c>
      <c r="D12612" s="7" t="s">
        <v>15959</v>
      </c>
      <c r="E12612" s="21"/>
      <c r="G12612" s="1" t="s">
        <v>3</v>
      </c>
    </row>
    <row r="12613" s="1" customFormat="1" spans="1:7">
      <c r="A12613" s="6" t="str">
        <f ca="1" t="shared" si="205"/>
        <v/>
      </c>
      <c r="B12613" s="7"/>
      <c r="C12613" s="7" t="s">
        <v>5</v>
      </c>
      <c r="D12613" s="7" t="s">
        <v>15960</v>
      </c>
      <c r="E12613" s="21"/>
      <c r="G12613" s="1" t="s">
        <v>3</v>
      </c>
    </row>
    <row r="12614" s="1" customFormat="1" spans="1:7">
      <c r="A12614" s="6" t="str">
        <f ca="1" t="shared" si="205"/>
        <v/>
      </c>
      <c r="B12614" s="7"/>
      <c r="C12614" s="7" t="s">
        <v>5</v>
      </c>
      <c r="D12614" s="7" t="s">
        <v>15961</v>
      </c>
      <c r="E12614" s="21"/>
      <c r="G12614" s="1" t="s">
        <v>3</v>
      </c>
    </row>
    <row r="12615" s="1" customFormat="1" spans="1:7">
      <c r="A12615" s="6" t="str">
        <f ca="1" t="shared" si="205"/>
        <v/>
      </c>
      <c r="B12615" s="7"/>
      <c r="C12615" s="7" t="s">
        <v>5</v>
      </c>
      <c r="D12615" s="7" t="s">
        <v>15962</v>
      </c>
      <c r="E12615" s="21"/>
      <c r="G12615" s="1" t="s">
        <v>3</v>
      </c>
    </row>
    <row r="12616" s="1" customFormat="1" spans="1:7">
      <c r="A12616" s="6" t="str">
        <f ca="1" t="shared" si="205"/>
        <v/>
      </c>
      <c r="B12616" s="7"/>
      <c r="C12616" s="7" t="s">
        <v>5</v>
      </c>
      <c r="D12616" s="7" t="s">
        <v>15963</v>
      </c>
      <c r="E12616" s="21"/>
      <c r="G12616" s="1" t="s">
        <v>3</v>
      </c>
    </row>
    <row r="12617" s="1" customFormat="1" spans="1:7">
      <c r="A12617" s="6" t="str">
        <f ca="1" t="shared" si="205"/>
        <v/>
      </c>
      <c r="B12617" s="7"/>
      <c r="C12617" s="7" t="s">
        <v>5</v>
      </c>
      <c r="D12617" s="7" t="s">
        <v>15964</v>
      </c>
      <c r="E12617" s="21"/>
      <c r="G12617" s="1" t="s">
        <v>3</v>
      </c>
    </row>
    <row r="12618" s="1" customFormat="1" spans="1:7">
      <c r="A12618" s="6" t="str">
        <f ca="1" t="shared" si="205"/>
        <v/>
      </c>
      <c r="B12618" s="7"/>
      <c r="C12618" s="7" t="s">
        <v>5</v>
      </c>
      <c r="D12618" s="7" t="s">
        <v>15965</v>
      </c>
      <c r="E12618" s="21"/>
      <c r="G12618" s="1" t="s">
        <v>3</v>
      </c>
    </row>
    <row r="12619" s="1" customFormat="1" spans="1:7">
      <c r="A12619" s="6" t="str">
        <f ca="1" t="shared" si="205"/>
        <v/>
      </c>
      <c r="B12619" s="7"/>
      <c r="C12619" s="7" t="s">
        <v>5</v>
      </c>
      <c r="D12619" s="7" t="s">
        <v>15966</v>
      </c>
      <c r="E12619" s="21"/>
      <c r="G12619" s="1" t="s">
        <v>3</v>
      </c>
    </row>
    <row r="12620" s="1" customFormat="1" spans="1:7">
      <c r="A12620" s="6" t="str">
        <f ca="1" t="shared" si="205"/>
        <v/>
      </c>
      <c r="B12620" s="7"/>
      <c r="C12620" s="7" t="s">
        <v>5</v>
      </c>
      <c r="D12620" s="7" t="s">
        <v>15967</v>
      </c>
      <c r="E12620" s="21"/>
      <c r="G12620" s="1" t="s">
        <v>3</v>
      </c>
    </row>
    <row r="12621" s="1" customFormat="1" spans="1:7">
      <c r="A12621" s="6" t="str">
        <f ca="1" t="shared" si="205"/>
        <v/>
      </c>
      <c r="B12621" s="7"/>
      <c r="C12621" s="7" t="s">
        <v>5</v>
      </c>
      <c r="D12621" s="7" t="s">
        <v>15968</v>
      </c>
      <c r="E12621" s="21"/>
      <c r="G12621" s="1" t="s">
        <v>3</v>
      </c>
    </row>
    <row r="12622" s="1" customFormat="1" spans="1:7">
      <c r="A12622" s="6" t="str">
        <f ca="1" t="shared" si="205"/>
        <v/>
      </c>
      <c r="B12622" s="7"/>
      <c r="C12622" s="7" t="s">
        <v>5</v>
      </c>
      <c r="D12622" s="7" t="s">
        <v>15969</v>
      </c>
      <c r="E12622" s="21"/>
      <c r="G12622" s="1" t="s">
        <v>3</v>
      </c>
    </row>
    <row r="12623" s="1" customFormat="1" spans="1:7">
      <c r="A12623" s="6" t="str">
        <f ca="1" t="shared" si="205"/>
        <v/>
      </c>
      <c r="B12623" s="7"/>
      <c r="C12623" s="7" t="s">
        <v>5</v>
      </c>
      <c r="D12623" s="7" t="s">
        <v>15970</v>
      </c>
      <c r="E12623" s="21"/>
      <c r="G12623" s="1" t="s">
        <v>3</v>
      </c>
    </row>
    <row r="12624" s="1" customFormat="1" spans="1:7">
      <c r="A12624" s="6" t="str">
        <f ca="1" t="shared" ref="A12624:A12687" si="206">IF(B12624="","",IF(A12624="",NOW(),A12624))</f>
        <v/>
      </c>
      <c r="B12624" s="7"/>
      <c r="C12624" s="7" t="s">
        <v>5</v>
      </c>
      <c r="D12624" s="7" t="s">
        <v>15971</v>
      </c>
      <c r="E12624" s="21"/>
      <c r="G12624" s="1" t="s">
        <v>3</v>
      </c>
    </row>
    <row r="12625" s="1" customFormat="1" spans="1:7">
      <c r="A12625" s="6" t="str">
        <f ca="1" t="shared" si="206"/>
        <v/>
      </c>
      <c r="B12625" s="7"/>
      <c r="C12625" s="7" t="s">
        <v>5</v>
      </c>
      <c r="D12625" s="7" t="s">
        <v>15972</v>
      </c>
      <c r="E12625" s="21"/>
      <c r="G12625" s="1" t="s">
        <v>3</v>
      </c>
    </row>
    <row r="12626" s="1" customFormat="1" spans="1:7">
      <c r="A12626" s="6" t="str">
        <f ca="1" t="shared" si="206"/>
        <v/>
      </c>
      <c r="B12626" s="7"/>
      <c r="C12626" s="7" t="s">
        <v>5</v>
      </c>
      <c r="D12626" s="7" t="s">
        <v>15973</v>
      </c>
      <c r="E12626" s="21"/>
      <c r="G12626" s="1" t="s">
        <v>3</v>
      </c>
    </row>
    <row r="12627" s="1" customFormat="1" spans="1:7">
      <c r="A12627" s="6" t="str">
        <f ca="1" t="shared" si="206"/>
        <v/>
      </c>
      <c r="B12627" s="7"/>
      <c r="C12627" s="7" t="s">
        <v>5</v>
      </c>
      <c r="D12627" s="7" t="s">
        <v>15974</v>
      </c>
      <c r="E12627" s="21"/>
      <c r="G12627" s="1" t="s">
        <v>3</v>
      </c>
    </row>
    <row r="12628" s="1" customFormat="1" spans="1:7">
      <c r="A12628" s="6" t="str">
        <f ca="1" t="shared" si="206"/>
        <v/>
      </c>
      <c r="B12628" s="7"/>
      <c r="C12628" s="7" t="s">
        <v>5</v>
      </c>
      <c r="D12628" s="7" t="s">
        <v>15975</v>
      </c>
      <c r="E12628" s="21"/>
      <c r="G12628" s="1" t="s">
        <v>3</v>
      </c>
    </row>
    <row r="12629" s="1" customFormat="1" spans="1:7">
      <c r="A12629" s="6" t="str">
        <f ca="1" t="shared" si="206"/>
        <v/>
      </c>
      <c r="B12629" s="7"/>
      <c r="C12629" s="7" t="s">
        <v>5</v>
      </c>
      <c r="D12629" s="7" t="s">
        <v>15976</v>
      </c>
      <c r="E12629" s="21"/>
      <c r="G12629" s="1" t="s">
        <v>3</v>
      </c>
    </row>
    <row r="12630" s="1" customFormat="1" spans="1:7">
      <c r="A12630" s="6" t="str">
        <f ca="1" t="shared" si="206"/>
        <v/>
      </c>
      <c r="B12630" s="7"/>
      <c r="C12630" s="7" t="s">
        <v>5</v>
      </c>
      <c r="D12630" s="7" t="s">
        <v>15977</v>
      </c>
      <c r="E12630" s="21"/>
      <c r="G12630" s="1" t="s">
        <v>3</v>
      </c>
    </row>
    <row r="12631" s="1" customFormat="1" spans="1:7">
      <c r="A12631" s="6" t="str">
        <f ca="1" t="shared" si="206"/>
        <v/>
      </c>
      <c r="B12631" s="7"/>
      <c r="C12631" s="7" t="s">
        <v>5</v>
      </c>
      <c r="D12631" s="7" t="s">
        <v>15978</v>
      </c>
      <c r="E12631" s="21"/>
      <c r="G12631" s="1" t="s">
        <v>3</v>
      </c>
    </row>
    <row r="12632" s="1" customFormat="1" spans="1:7">
      <c r="A12632" s="6" t="str">
        <f ca="1" t="shared" si="206"/>
        <v/>
      </c>
      <c r="B12632" s="7"/>
      <c r="C12632" s="7" t="s">
        <v>5</v>
      </c>
      <c r="D12632" s="7" t="s">
        <v>15979</v>
      </c>
      <c r="E12632" s="21"/>
      <c r="G12632" s="1" t="s">
        <v>3</v>
      </c>
    </row>
    <row r="12633" s="1" customFormat="1" spans="1:7">
      <c r="A12633" s="6" t="str">
        <f ca="1" t="shared" si="206"/>
        <v/>
      </c>
      <c r="B12633" s="7"/>
      <c r="C12633" s="7" t="s">
        <v>5</v>
      </c>
      <c r="D12633" s="7" t="s">
        <v>15980</v>
      </c>
      <c r="E12633" s="21"/>
      <c r="G12633" s="1" t="s">
        <v>3</v>
      </c>
    </row>
    <row r="12634" s="1" customFormat="1" spans="1:7">
      <c r="A12634" s="6" t="str">
        <f ca="1" t="shared" si="206"/>
        <v/>
      </c>
      <c r="B12634" s="7"/>
      <c r="C12634" s="7" t="s">
        <v>5</v>
      </c>
      <c r="D12634" s="7" t="s">
        <v>15981</v>
      </c>
      <c r="E12634" s="21"/>
      <c r="G12634" s="1" t="s">
        <v>3</v>
      </c>
    </row>
    <row r="12635" s="1" customFormat="1" spans="1:7">
      <c r="A12635" s="6" t="str">
        <f ca="1" t="shared" si="206"/>
        <v/>
      </c>
      <c r="B12635" s="7"/>
      <c r="C12635" s="7" t="s">
        <v>5</v>
      </c>
      <c r="D12635" s="7" t="s">
        <v>15982</v>
      </c>
      <c r="E12635" s="21"/>
      <c r="G12635" s="1" t="s">
        <v>3</v>
      </c>
    </row>
    <row r="12636" s="1" customFormat="1" spans="1:7">
      <c r="A12636" s="6" t="str">
        <f ca="1" t="shared" si="206"/>
        <v/>
      </c>
      <c r="B12636" s="7"/>
      <c r="C12636" s="7" t="s">
        <v>5</v>
      </c>
      <c r="D12636" s="7" t="s">
        <v>15983</v>
      </c>
      <c r="E12636" s="21"/>
      <c r="G12636" s="1" t="s">
        <v>3</v>
      </c>
    </row>
    <row r="12637" s="1" customFormat="1" spans="1:7">
      <c r="A12637" s="6" t="str">
        <f ca="1" t="shared" si="206"/>
        <v/>
      </c>
      <c r="B12637" s="7"/>
      <c r="C12637" s="7" t="s">
        <v>5</v>
      </c>
      <c r="D12637" s="7" t="s">
        <v>15984</v>
      </c>
      <c r="E12637" s="21"/>
      <c r="G12637" s="1" t="s">
        <v>3</v>
      </c>
    </row>
    <row r="12638" s="1" customFormat="1" spans="1:7">
      <c r="A12638" s="6" t="str">
        <f ca="1" t="shared" si="206"/>
        <v/>
      </c>
      <c r="B12638" s="7"/>
      <c r="C12638" s="7" t="s">
        <v>5</v>
      </c>
      <c r="D12638" s="7" t="s">
        <v>15985</v>
      </c>
      <c r="E12638" s="21"/>
      <c r="G12638" s="1" t="s">
        <v>3</v>
      </c>
    </row>
    <row r="12639" s="1" customFormat="1" spans="1:7">
      <c r="A12639" s="6" t="str">
        <f ca="1" t="shared" si="206"/>
        <v/>
      </c>
      <c r="B12639" s="7"/>
      <c r="C12639" s="7" t="s">
        <v>5</v>
      </c>
      <c r="D12639" s="7" t="s">
        <v>15986</v>
      </c>
      <c r="E12639" s="21"/>
      <c r="G12639" s="1" t="s">
        <v>3</v>
      </c>
    </row>
    <row r="12640" s="1" customFormat="1" spans="1:7">
      <c r="A12640" s="6" t="str">
        <f ca="1" t="shared" si="206"/>
        <v/>
      </c>
      <c r="B12640" s="7"/>
      <c r="C12640" s="7" t="s">
        <v>5</v>
      </c>
      <c r="D12640" s="7" t="s">
        <v>15987</v>
      </c>
      <c r="E12640" s="21"/>
      <c r="G12640" s="1" t="s">
        <v>3</v>
      </c>
    </row>
    <row r="12641" s="1" customFormat="1" spans="1:7">
      <c r="A12641" s="6" t="str">
        <f ca="1" t="shared" si="206"/>
        <v/>
      </c>
      <c r="B12641" s="7"/>
      <c r="C12641" s="7" t="s">
        <v>5</v>
      </c>
      <c r="D12641" s="7" t="s">
        <v>15988</v>
      </c>
      <c r="E12641" s="21"/>
      <c r="G12641" s="1" t="s">
        <v>3</v>
      </c>
    </row>
    <row r="12642" s="1" customFormat="1" spans="1:7">
      <c r="A12642" s="6" t="str">
        <f ca="1" t="shared" si="206"/>
        <v/>
      </c>
      <c r="B12642" s="7"/>
      <c r="C12642" s="7" t="s">
        <v>5</v>
      </c>
      <c r="D12642" s="7" t="s">
        <v>15989</v>
      </c>
      <c r="E12642" s="21"/>
      <c r="G12642" s="1" t="s">
        <v>3</v>
      </c>
    </row>
    <row r="12643" s="1" customFormat="1" spans="1:7">
      <c r="A12643" s="6" t="str">
        <f ca="1" t="shared" si="206"/>
        <v/>
      </c>
      <c r="B12643" s="7"/>
      <c r="C12643" s="7" t="s">
        <v>5</v>
      </c>
      <c r="D12643" s="7" t="s">
        <v>15990</v>
      </c>
      <c r="E12643" s="21"/>
      <c r="G12643" s="1" t="s">
        <v>3</v>
      </c>
    </row>
    <row r="12644" s="1" customFormat="1" spans="1:7">
      <c r="A12644" s="6" t="str">
        <f ca="1" t="shared" si="206"/>
        <v/>
      </c>
      <c r="B12644" s="7"/>
      <c r="C12644" s="7" t="s">
        <v>5</v>
      </c>
      <c r="D12644" s="7" t="s">
        <v>15991</v>
      </c>
      <c r="E12644" s="21"/>
      <c r="G12644" s="1" t="s">
        <v>3</v>
      </c>
    </row>
    <row r="12645" s="1" customFormat="1" spans="1:7">
      <c r="A12645" s="6" t="str">
        <f ca="1" t="shared" si="206"/>
        <v/>
      </c>
      <c r="B12645" s="7"/>
      <c r="C12645" s="7" t="s">
        <v>5</v>
      </c>
      <c r="D12645" s="7" t="s">
        <v>15992</v>
      </c>
      <c r="E12645" s="21"/>
      <c r="G12645" s="1" t="s">
        <v>3</v>
      </c>
    </row>
    <row r="12646" s="1" customFormat="1" spans="1:7">
      <c r="A12646" s="6" t="str">
        <f ca="1" t="shared" si="206"/>
        <v/>
      </c>
      <c r="B12646" s="7"/>
      <c r="C12646" s="7" t="s">
        <v>5</v>
      </c>
      <c r="D12646" s="7" t="s">
        <v>15993</v>
      </c>
      <c r="E12646" s="21"/>
      <c r="G12646" s="1" t="s">
        <v>3</v>
      </c>
    </row>
    <row r="12647" s="1" customFormat="1" spans="1:7">
      <c r="A12647" s="6" t="str">
        <f ca="1" t="shared" si="206"/>
        <v/>
      </c>
      <c r="B12647" s="7"/>
      <c r="C12647" s="7" t="s">
        <v>5</v>
      </c>
      <c r="D12647" s="7" t="s">
        <v>15994</v>
      </c>
      <c r="E12647" s="21"/>
      <c r="G12647" s="1" t="s">
        <v>3</v>
      </c>
    </row>
    <row r="12648" s="1" customFormat="1" spans="1:7">
      <c r="A12648" s="6" t="str">
        <f ca="1" t="shared" si="206"/>
        <v/>
      </c>
      <c r="B12648" s="7"/>
      <c r="C12648" s="7" t="s">
        <v>5</v>
      </c>
      <c r="D12648" s="7" t="s">
        <v>15995</v>
      </c>
      <c r="E12648" s="21"/>
      <c r="G12648" s="1" t="s">
        <v>3</v>
      </c>
    </row>
    <row r="12649" s="1" customFormat="1" spans="1:7">
      <c r="A12649" s="6" t="str">
        <f ca="1" t="shared" si="206"/>
        <v/>
      </c>
      <c r="B12649" s="7"/>
      <c r="C12649" s="7" t="s">
        <v>5</v>
      </c>
      <c r="D12649" s="7" t="s">
        <v>15996</v>
      </c>
      <c r="E12649" s="21"/>
      <c r="G12649" s="1" t="s">
        <v>3</v>
      </c>
    </row>
    <row r="12650" s="1" customFormat="1" spans="1:7">
      <c r="A12650" s="6" t="str">
        <f ca="1" t="shared" si="206"/>
        <v/>
      </c>
      <c r="B12650" s="7"/>
      <c r="C12650" s="7" t="s">
        <v>737</v>
      </c>
      <c r="D12650" s="7" t="s">
        <v>15997</v>
      </c>
      <c r="E12650" s="21"/>
      <c r="G12650" s="1" t="s">
        <v>3</v>
      </c>
    </row>
    <row r="12651" s="1" customFormat="1" spans="1:7">
      <c r="A12651" s="6" t="str">
        <f ca="1" t="shared" si="206"/>
        <v/>
      </c>
      <c r="B12651" s="7"/>
      <c r="C12651" s="7" t="s">
        <v>737</v>
      </c>
      <c r="D12651" s="7" t="s">
        <v>15998</v>
      </c>
      <c r="E12651" s="21"/>
      <c r="G12651" s="1" t="s">
        <v>3</v>
      </c>
    </row>
    <row r="12652" s="1" customFormat="1" spans="1:7">
      <c r="A12652" s="6" t="str">
        <f ca="1" t="shared" si="206"/>
        <v/>
      </c>
      <c r="B12652" s="7"/>
      <c r="C12652" s="7" t="s">
        <v>737</v>
      </c>
      <c r="D12652" s="7" t="s">
        <v>15999</v>
      </c>
      <c r="E12652" s="21"/>
      <c r="G12652" s="1" t="s">
        <v>3</v>
      </c>
    </row>
    <row r="12653" s="1" customFormat="1" spans="1:7">
      <c r="A12653" s="6" t="str">
        <f ca="1" t="shared" si="206"/>
        <v/>
      </c>
      <c r="B12653" s="7"/>
      <c r="C12653" s="7" t="s">
        <v>737</v>
      </c>
      <c r="D12653" s="7" t="s">
        <v>16000</v>
      </c>
      <c r="E12653" s="21"/>
      <c r="G12653" s="1" t="s">
        <v>3</v>
      </c>
    </row>
    <row r="12654" s="1" customFormat="1" spans="1:7">
      <c r="A12654" s="6" t="str">
        <f ca="1" t="shared" si="206"/>
        <v/>
      </c>
      <c r="B12654" s="7"/>
      <c r="C12654" s="7" t="s">
        <v>2236</v>
      </c>
      <c r="D12654" s="7" t="s">
        <v>16001</v>
      </c>
      <c r="E12654" s="21"/>
      <c r="G12654" s="1" t="s">
        <v>3</v>
      </c>
    </row>
    <row r="12655" s="1" customFormat="1" spans="1:7">
      <c r="A12655" s="6" t="str">
        <f ca="1" t="shared" si="206"/>
        <v/>
      </c>
      <c r="B12655" s="7"/>
      <c r="C12655" s="7" t="s">
        <v>2236</v>
      </c>
      <c r="D12655" s="7" t="s">
        <v>16002</v>
      </c>
      <c r="E12655" s="21"/>
      <c r="G12655" s="1" t="s">
        <v>3</v>
      </c>
    </row>
    <row r="12656" s="1" customFormat="1" spans="1:7">
      <c r="A12656" s="6" t="str">
        <f ca="1" t="shared" si="206"/>
        <v/>
      </c>
      <c r="B12656" s="7"/>
      <c r="C12656" s="7" t="s">
        <v>2236</v>
      </c>
      <c r="D12656" s="7" t="s">
        <v>16003</v>
      </c>
      <c r="E12656" s="21"/>
      <c r="G12656" s="1" t="s">
        <v>3</v>
      </c>
    </row>
    <row r="12657" s="1" customFormat="1" spans="1:7">
      <c r="A12657" s="6" t="str">
        <f ca="1" t="shared" si="206"/>
        <v/>
      </c>
      <c r="B12657" s="7"/>
      <c r="C12657" s="7" t="s">
        <v>2236</v>
      </c>
      <c r="D12657" s="7" t="s">
        <v>16004</v>
      </c>
      <c r="E12657" s="21"/>
      <c r="G12657" s="1" t="s">
        <v>3</v>
      </c>
    </row>
    <row r="12658" s="1" customFormat="1" spans="1:7">
      <c r="A12658" s="6" t="str">
        <f ca="1" t="shared" si="206"/>
        <v/>
      </c>
      <c r="B12658" s="7"/>
      <c r="C12658" s="7" t="s">
        <v>2236</v>
      </c>
      <c r="D12658" s="7" t="s">
        <v>16005</v>
      </c>
      <c r="E12658" s="21"/>
      <c r="G12658" s="1" t="s">
        <v>3</v>
      </c>
    </row>
    <row r="12659" s="1" customFormat="1" spans="1:7">
      <c r="A12659" s="6" t="str">
        <f ca="1" t="shared" si="206"/>
        <v/>
      </c>
      <c r="B12659" s="7"/>
      <c r="C12659" s="7" t="s">
        <v>2236</v>
      </c>
      <c r="D12659" s="7" t="s">
        <v>16006</v>
      </c>
      <c r="E12659" s="21"/>
      <c r="G12659" s="1" t="s">
        <v>3</v>
      </c>
    </row>
    <row r="12660" s="1" customFormat="1" spans="1:7">
      <c r="A12660" s="6" t="str">
        <f ca="1" t="shared" si="206"/>
        <v/>
      </c>
      <c r="B12660" s="7"/>
      <c r="C12660" s="7" t="s">
        <v>2236</v>
      </c>
      <c r="D12660" s="7" t="s">
        <v>16007</v>
      </c>
      <c r="E12660" s="21"/>
      <c r="G12660" s="1" t="s">
        <v>3</v>
      </c>
    </row>
    <row r="12661" s="1" customFormat="1" spans="1:7">
      <c r="A12661" s="6" t="str">
        <f ca="1" t="shared" si="206"/>
        <v/>
      </c>
      <c r="B12661" s="7"/>
      <c r="C12661" s="7" t="s">
        <v>2236</v>
      </c>
      <c r="D12661" s="7" t="s">
        <v>16008</v>
      </c>
      <c r="E12661" s="21"/>
      <c r="G12661" s="1" t="s">
        <v>3</v>
      </c>
    </row>
    <row r="12662" s="1" customFormat="1" spans="1:7">
      <c r="A12662" s="6" t="str">
        <f ca="1" t="shared" si="206"/>
        <v/>
      </c>
      <c r="B12662" s="7"/>
      <c r="C12662" s="7" t="s">
        <v>2236</v>
      </c>
      <c r="D12662" s="7" t="s">
        <v>16009</v>
      </c>
      <c r="E12662" s="21"/>
      <c r="G12662" s="1" t="s">
        <v>3</v>
      </c>
    </row>
    <row r="12663" s="1" customFormat="1" spans="1:7">
      <c r="A12663" s="6" t="str">
        <f ca="1" t="shared" si="206"/>
        <v/>
      </c>
      <c r="B12663" s="7"/>
      <c r="C12663" s="7" t="s">
        <v>16010</v>
      </c>
      <c r="D12663" s="7" t="s">
        <v>16011</v>
      </c>
      <c r="E12663" s="21"/>
      <c r="G12663" s="1" t="s">
        <v>3</v>
      </c>
    </row>
    <row r="12664" s="1" customFormat="1" spans="1:7">
      <c r="A12664" s="3">
        <f ca="1" t="shared" si="206"/>
        <v>0</v>
      </c>
      <c r="B12664" s="4" t="s">
        <v>791</v>
      </c>
      <c r="C12664" s="4" t="s">
        <v>95</v>
      </c>
      <c r="D12664" s="4" t="s">
        <v>16012</v>
      </c>
      <c r="E12664" s="25"/>
      <c r="G12664" s="1" t="s">
        <v>3</v>
      </c>
    </row>
    <row r="12665" s="1" customFormat="1" spans="1:7">
      <c r="A12665" s="6">
        <f ca="1" t="shared" si="206"/>
        <v>0</v>
      </c>
      <c r="B12665" s="7" t="s">
        <v>16013</v>
      </c>
      <c r="C12665" s="7" t="s">
        <v>3021</v>
      </c>
      <c r="D12665" s="7" t="s">
        <v>16014</v>
      </c>
      <c r="E12665" s="63"/>
      <c r="G12665" s="1" t="s">
        <v>3</v>
      </c>
    </row>
    <row r="12666" s="1" customFormat="1" spans="1:7">
      <c r="A12666" s="6" t="str">
        <f ca="1" t="shared" si="206"/>
        <v/>
      </c>
      <c r="B12666" s="7"/>
      <c r="C12666" s="7" t="s">
        <v>73</v>
      </c>
      <c r="D12666" s="7" t="s">
        <v>16015</v>
      </c>
      <c r="E12666" s="21"/>
      <c r="G12666" s="1" t="s">
        <v>3</v>
      </c>
    </row>
    <row r="12667" s="1" customFormat="1" spans="1:7">
      <c r="A12667" s="6">
        <f ca="1" t="shared" si="206"/>
        <v>0</v>
      </c>
      <c r="B12667" s="7" t="s">
        <v>16016</v>
      </c>
      <c r="C12667" s="7" t="s">
        <v>67</v>
      </c>
      <c r="D12667" s="7" t="s">
        <v>16017</v>
      </c>
      <c r="E12667" s="21"/>
      <c r="G12667" s="1" t="s">
        <v>3</v>
      </c>
    </row>
    <row r="12668" s="1" customFormat="1" spans="1:7">
      <c r="A12668" s="6" t="str">
        <f ca="1" t="shared" si="206"/>
        <v/>
      </c>
      <c r="B12668" s="7"/>
      <c r="C12668" s="7" t="s">
        <v>67</v>
      </c>
      <c r="D12668" s="7" t="s">
        <v>16018</v>
      </c>
      <c r="E12668" s="21"/>
      <c r="G12668" s="1" t="s">
        <v>3</v>
      </c>
    </row>
    <row r="12669" s="1" customFormat="1" spans="1:7">
      <c r="A12669" s="6" t="str">
        <f ca="1" t="shared" si="206"/>
        <v/>
      </c>
      <c r="B12669" s="7"/>
      <c r="C12669" s="7" t="s">
        <v>67</v>
      </c>
      <c r="D12669" s="7" t="s">
        <v>16019</v>
      </c>
      <c r="E12669" s="21"/>
      <c r="G12669" s="1" t="s">
        <v>3</v>
      </c>
    </row>
    <row r="12670" s="1" customFormat="1" spans="1:7">
      <c r="A12670" s="6" t="str">
        <f ca="1" t="shared" si="206"/>
        <v/>
      </c>
      <c r="B12670" s="7"/>
      <c r="C12670" s="7" t="s">
        <v>113</v>
      </c>
      <c r="D12670" s="7" t="s">
        <v>16020</v>
      </c>
      <c r="E12670" s="21"/>
      <c r="G12670" s="1" t="s">
        <v>3</v>
      </c>
    </row>
    <row r="12671" s="1" customFormat="1" spans="1:7">
      <c r="A12671" s="6" t="str">
        <f ca="1" t="shared" si="206"/>
        <v/>
      </c>
      <c r="B12671" s="7"/>
      <c r="C12671" s="7" t="s">
        <v>113</v>
      </c>
      <c r="D12671" s="7" t="s">
        <v>16021</v>
      </c>
      <c r="E12671" s="21"/>
      <c r="G12671" s="1" t="s">
        <v>3</v>
      </c>
    </row>
    <row r="12672" s="1" customFormat="1" spans="1:7">
      <c r="A12672" s="6" t="str">
        <f ca="1" t="shared" si="206"/>
        <v/>
      </c>
      <c r="B12672" s="7"/>
      <c r="C12672" s="7" t="s">
        <v>17</v>
      </c>
      <c r="D12672" s="7" t="s">
        <v>16022</v>
      </c>
      <c r="E12672" s="21"/>
      <c r="G12672" s="1" t="s">
        <v>3</v>
      </c>
    </row>
    <row r="12673" s="1" customFormat="1" spans="1:7">
      <c r="A12673" s="6" t="str">
        <f ca="1" t="shared" si="206"/>
        <v/>
      </c>
      <c r="B12673" s="7"/>
      <c r="C12673" s="7" t="s">
        <v>95</v>
      </c>
      <c r="D12673" s="7" t="s">
        <v>16023</v>
      </c>
      <c r="E12673" s="21"/>
      <c r="G12673" s="1" t="s">
        <v>3</v>
      </c>
    </row>
    <row r="12674" s="1" customFormat="1" spans="1:7">
      <c r="A12674" s="6" t="str">
        <f ca="1" t="shared" si="206"/>
        <v/>
      </c>
      <c r="B12674" s="7"/>
      <c r="C12674" s="7" t="s">
        <v>95</v>
      </c>
      <c r="D12674" s="7" t="s">
        <v>16024</v>
      </c>
      <c r="E12674" s="21"/>
      <c r="G12674" s="1" t="s">
        <v>3</v>
      </c>
    </row>
    <row r="12675" s="1" customFormat="1" spans="1:7">
      <c r="A12675" s="6" t="str">
        <f ca="1" t="shared" si="206"/>
        <v/>
      </c>
      <c r="B12675" s="7"/>
      <c r="C12675" s="7" t="s">
        <v>95</v>
      </c>
      <c r="D12675" s="7" t="s">
        <v>16025</v>
      </c>
      <c r="E12675" s="21"/>
      <c r="G12675" s="1" t="s">
        <v>3</v>
      </c>
    </row>
    <row r="12676" s="1" customFormat="1" spans="1:7">
      <c r="A12676" s="6" t="str">
        <f ca="1" t="shared" si="206"/>
        <v/>
      </c>
      <c r="B12676" s="7"/>
      <c r="C12676" s="7" t="s">
        <v>95</v>
      </c>
      <c r="D12676" s="7" t="s">
        <v>16026</v>
      </c>
      <c r="E12676" s="21"/>
      <c r="G12676" s="1" t="s">
        <v>3</v>
      </c>
    </row>
    <row r="12677" s="1" customFormat="1" spans="1:7">
      <c r="A12677" s="6" t="str">
        <f ca="1" t="shared" si="206"/>
        <v/>
      </c>
      <c r="B12677" s="7"/>
      <c r="C12677" s="7" t="s">
        <v>95</v>
      </c>
      <c r="D12677" s="7" t="s">
        <v>16027</v>
      </c>
      <c r="E12677" s="21"/>
      <c r="G12677" s="1" t="s">
        <v>3</v>
      </c>
    </row>
    <row r="12678" s="1" customFormat="1" spans="1:7">
      <c r="A12678" s="6" t="str">
        <f ca="1" t="shared" si="206"/>
        <v/>
      </c>
      <c r="B12678" s="7"/>
      <c r="C12678" s="7" t="s">
        <v>95</v>
      </c>
      <c r="D12678" s="7" t="s">
        <v>16028</v>
      </c>
      <c r="E12678" s="21"/>
      <c r="G12678" s="1" t="s">
        <v>3</v>
      </c>
    </row>
    <row r="12679" s="1" customFormat="1" spans="1:7">
      <c r="A12679" s="6" t="str">
        <f ca="1" t="shared" si="206"/>
        <v/>
      </c>
      <c r="B12679" s="7"/>
      <c r="C12679" s="7" t="s">
        <v>95</v>
      </c>
      <c r="D12679" s="7" t="s">
        <v>16029</v>
      </c>
      <c r="E12679" s="21"/>
      <c r="G12679" s="1" t="s">
        <v>3</v>
      </c>
    </row>
    <row r="12680" s="1" customFormat="1" spans="1:7">
      <c r="A12680" s="6" t="str">
        <f ca="1" t="shared" si="206"/>
        <v/>
      </c>
      <c r="B12680" s="7"/>
      <c r="C12680" s="7" t="s">
        <v>95</v>
      </c>
      <c r="D12680" s="7" t="s">
        <v>16030</v>
      </c>
      <c r="E12680" s="21"/>
      <c r="G12680" s="1" t="s">
        <v>3</v>
      </c>
    </row>
    <row r="12681" s="1" customFormat="1" spans="1:7">
      <c r="A12681" s="6" t="str">
        <f ca="1" t="shared" si="206"/>
        <v/>
      </c>
      <c r="B12681" s="7"/>
      <c r="C12681" s="7" t="s">
        <v>95</v>
      </c>
      <c r="D12681" s="7" t="s">
        <v>16031</v>
      </c>
      <c r="E12681" s="21"/>
      <c r="G12681" s="1" t="s">
        <v>3</v>
      </c>
    </row>
    <row r="12682" s="1" customFormat="1" spans="1:7">
      <c r="A12682" s="6" t="str">
        <f ca="1" t="shared" si="206"/>
        <v/>
      </c>
      <c r="B12682" s="7"/>
      <c r="C12682" s="7" t="s">
        <v>5</v>
      </c>
      <c r="D12682" s="7" t="s">
        <v>16032</v>
      </c>
      <c r="E12682" s="21"/>
      <c r="G12682" s="1" t="s">
        <v>3</v>
      </c>
    </row>
    <row r="12683" s="1" customFormat="1" spans="1:7">
      <c r="A12683" s="6" t="str">
        <f ca="1" t="shared" si="206"/>
        <v/>
      </c>
      <c r="B12683" s="7"/>
      <c r="C12683" s="7" t="s">
        <v>5</v>
      </c>
      <c r="D12683" s="7" t="s">
        <v>16033</v>
      </c>
      <c r="E12683" s="21"/>
      <c r="G12683" s="1" t="s">
        <v>3</v>
      </c>
    </row>
    <row r="12684" s="1" customFormat="1" spans="1:7">
      <c r="A12684" s="6" t="str">
        <f ca="1" t="shared" si="206"/>
        <v/>
      </c>
      <c r="B12684" s="7"/>
      <c r="C12684" s="7" t="s">
        <v>5</v>
      </c>
      <c r="D12684" s="7" t="s">
        <v>16034</v>
      </c>
      <c r="E12684" s="21"/>
      <c r="G12684" s="1" t="s">
        <v>3</v>
      </c>
    </row>
    <row r="12685" s="1" customFormat="1" spans="1:7">
      <c r="A12685" s="6" t="str">
        <f ca="1" t="shared" si="206"/>
        <v/>
      </c>
      <c r="B12685" s="7"/>
      <c r="C12685" s="7" t="s">
        <v>5</v>
      </c>
      <c r="D12685" s="7" t="s">
        <v>16035</v>
      </c>
      <c r="E12685" s="21"/>
      <c r="G12685" s="1" t="s">
        <v>3</v>
      </c>
    </row>
    <row r="12686" s="1" customFormat="1" spans="1:7">
      <c r="A12686" s="6" t="str">
        <f ca="1" t="shared" si="206"/>
        <v/>
      </c>
      <c r="B12686" s="7"/>
      <c r="C12686" s="7" t="s">
        <v>5</v>
      </c>
      <c r="D12686" s="7" t="s">
        <v>16036</v>
      </c>
      <c r="E12686" s="21"/>
      <c r="G12686" s="1" t="s">
        <v>3</v>
      </c>
    </row>
    <row r="12687" s="1" customFormat="1" spans="1:7">
      <c r="A12687" s="6" t="str">
        <f ca="1" t="shared" si="206"/>
        <v/>
      </c>
      <c r="B12687" s="7"/>
      <c r="C12687" s="7" t="s">
        <v>5</v>
      </c>
      <c r="D12687" s="7" t="s">
        <v>16037</v>
      </c>
      <c r="E12687" s="21"/>
      <c r="G12687" s="1" t="s">
        <v>3</v>
      </c>
    </row>
    <row r="12688" s="1" customFormat="1" spans="1:7">
      <c r="A12688" s="6" t="str">
        <f ca="1" t="shared" ref="A12688:A12751" si="207">IF(B12688="","",IF(A12688="",NOW(),A12688))</f>
        <v/>
      </c>
      <c r="B12688" s="7"/>
      <c r="C12688" s="7" t="s">
        <v>5</v>
      </c>
      <c r="D12688" s="7" t="s">
        <v>16038</v>
      </c>
      <c r="E12688" s="21"/>
      <c r="G12688" s="1" t="s">
        <v>3</v>
      </c>
    </row>
    <row r="12689" s="1" customFormat="1" spans="1:7">
      <c r="A12689" s="6" t="str">
        <f ca="1" t="shared" si="207"/>
        <v/>
      </c>
      <c r="B12689" s="7"/>
      <c r="C12689" s="7" t="s">
        <v>5</v>
      </c>
      <c r="D12689" s="7" t="s">
        <v>16039</v>
      </c>
      <c r="E12689" s="21"/>
      <c r="G12689" s="1" t="s">
        <v>3</v>
      </c>
    </row>
    <row r="12690" s="1" customFormat="1" spans="1:7">
      <c r="A12690" s="6" t="str">
        <f ca="1" t="shared" si="207"/>
        <v/>
      </c>
      <c r="B12690" s="7"/>
      <c r="C12690" s="7" t="s">
        <v>5</v>
      </c>
      <c r="D12690" s="7" t="s">
        <v>16040</v>
      </c>
      <c r="E12690" s="21"/>
      <c r="G12690" s="1" t="s">
        <v>3</v>
      </c>
    </row>
    <row r="12691" s="1" customFormat="1" spans="1:7">
      <c r="A12691" s="6" t="str">
        <f ca="1" t="shared" si="207"/>
        <v/>
      </c>
      <c r="B12691" s="7"/>
      <c r="C12691" s="7" t="s">
        <v>737</v>
      </c>
      <c r="D12691" s="7" t="s">
        <v>16041</v>
      </c>
      <c r="E12691" s="21"/>
      <c r="G12691" s="1" t="s">
        <v>3</v>
      </c>
    </row>
    <row r="12692" s="1" customFormat="1" spans="1:7">
      <c r="A12692" s="6" t="str">
        <f ca="1" t="shared" si="207"/>
        <v/>
      </c>
      <c r="B12692" s="7"/>
      <c r="C12692" s="7" t="s">
        <v>737</v>
      </c>
      <c r="D12692" s="7" t="s">
        <v>16042</v>
      </c>
      <c r="E12692" s="21"/>
      <c r="G12692" s="1" t="s">
        <v>3</v>
      </c>
    </row>
    <row r="12693" s="1" customFormat="1" spans="1:7">
      <c r="A12693" s="6" t="str">
        <f ca="1" t="shared" si="207"/>
        <v/>
      </c>
      <c r="B12693" s="7"/>
      <c r="C12693" s="7" t="s">
        <v>2236</v>
      </c>
      <c r="D12693" s="7" t="s">
        <v>16043</v>
      </c>
      <c r="E12693" s="21"/>
      <c r="G12693" s="1" t="s">
        <v>3</v>
      </c>
    </row>
    <row r="12694" s="1" customFormat="1" spans="1:7">
      <c r="A12694" s="3">
        <f ca="1" t="shared" si="207"/>
        <v>45979.5665509259</v>
      </c>
      <c r="B12694" s="4" t="s">
        <v>16044</v>
      </c>
      <c r="C12694" s="4" t="s">
        <v>23</v>
      </c>
      <c r="D12694" s="4" t="s">
        <v>16045</v>
      </c>
      <c r="E12694" s="21"/>
      <c r="G12694" s="1" t="s">
        <v>3</v>
      </c>
    </row>
    <row r="12695" s="1" customFormat="1" spans="1:7">
      <c r="A12695" s="3" t="str">
        <f ca="1" t="shared" si="207"/>
        <v/>
      </c>
      <c r="B12695" s="4"/>
      <c r="C12695" s="4" t="s">
        <v>23</v>
      </c>
      <c r="D12695" s="4" t="s">
        <v>16046</v>
      </c>
      <c r="E12695" s="21"/>
      <c r="G12695" s="1" t="s">
        <v>3</v>
      </c>
    </row>
    <row r="12696" s="1" customFormat="1" spans="1:7">
      <c r="A12696" s="3" t="str">
        <f ca="1" t="shared" si="207"/>
        <v/>
      </c>
      <c r="B12696" s="4"/>
      <c r="C12696" s="4" t="s">
        <v>23</v>
      </c>
      <c r="D12696" s="4" t="s">
        <v>16047</v>
      </c>
      <c r="E12696" s="21"/>
      <c r="G12696" s="1" t="s">
        <v>3</v>
      </c>
    </row>
    <row r="12697" s="1" customFormat="1" spans="1:7">
      <c r="A12697" s="3" t="str">
        <f ca="1" t="shared" si="207"/>
        <v/>
      </c>
      <c r="B12697" s="4"/>
      <c r="C12697" s="4" t="s">
        <v>23</v>
      </c>
      <c r="D12697" s="4" t="s">
        <v>16048</v>
      </c>
      <c r="E12697" s="21"/>
      <c r="G12697" s="1" t="s">
        <v>3</v>
      </c>
    </row>
    <row r="12698" s="1" customFormat="1" spans="1:7">
      <c r="A12698" s="3" t="str">
        <f ca="1" t="shared" si="207"/>
        <v/>
      </c>
      <c r="B12698" s="4"/>
      <c r="C12698" s="4" t="s">
        <v>23</v>
      </c>
      <c r="D12698" s="4" t="s">
        <v>16049</v>
      </c>
      <c r="E12698" s="21"/>
      <c r="G12698" s="1" t="s">
        <v>3</v>
      </c>
    </row>
    <row r="12699" s="1" customFormat="1" spans="1:7">
      <c r="A12699" s="3" t="str">
        <f ca="1" t="shared" si="207"/>
        <v/>
      </c>
      <c r="B12699" s="4"/>
      <c r="C12699" s="4" t="s">
        <v>23</v>
      </c>
      <c r="D12699" s="4" t="s">
        <v>16050</v>
      </c>
      <c r="E12699" s="21"/>
      <c r="G12699" s="1" t="s">
        <v>3</v>
      </c>
    </row>
    <row r="12700" s="1" customFormat="1" spans="1:7">
      <c r="A12700" s="3" t="str">
        <f ca="1" t="shared" si="207"/>
        <v/>
      </c>
      <c r="B12700" s="4"/>
      <c r="C12700" s="4" t="s">
        <v>23</v>
      </c>
      <c r="D12700" s="4" t="s">
        <v>16051</v>
      </c>
      <c r="E12700" s="21"/>
      <c r="G12700" s="1" t="s">
        <v>3</v>
      </c>
    </row>
    <row r="12701" s="1" customFormat="1" spans="1:7">
      <c r="A12701" s="3" t="str">
        <f ca="1" t="shared" si="207"/>
        <v/>
      </c>
      <c r="B12701" s="4"/>
      <c r="C12701" s="4" t="s">
        <v>23</v>
      </c>
      <c r="D12701" s="4" t="s">
        <v>16052</v>
      </c>
      <c r="E12701" s="21"/>
      <c r="G12701" s="1" t="s">
        <v>3</v>
      </c>
    </row>
    <row r="12702" s="1" customFormat="1" spans="1:7">
      <c r="A12702" s="3" t="str">
        <f ca="1" t="shared" si="207"/>
        <v/>
      </c>
      <c r="B12702" s="4"/>
      <c r="C12702" s="4" t="s">
        <v>23</v>
      </c>
      <c r="D12702" s="4" t="s">
        <v>16053</v>
      </c>
      <c r="E12702" s="21"/>
      <c r="G12702" s="1" t="s">
        <v>3</v>
      </c>
    </row>
    <row r="12703" s="1" customFormat="1" spans="1:7">
      <c r="A12703" s="3" t="str">
        <f ca="1" t="shared" si="207"/>
        <v/>
      </c>
      <c r="B12703" s="4"/>
      <c r="C12703" s="4" t="s">
        <v>23</v>
      </c>
      <c r="D12703" s="4" t="s">
        <v>16054</v>
      </c>
      <c r="E12703" s="21"/>
      <c r="G12703" s="1" t="s">
        <v>3</v>
      </c>
    </row>
    <row r="12704" s="1" customFormat="1" spans="1:7">
      <c r="A12704" s="3" t="str">
        <f ca="1" t="shared" si="207"/>
        <v/>
      </c>
      <c r="B12704" s="4"/>
      <c r="C12704" s="4" t="s">
        <v>23</v>
      </c>
      <c r="D12704" s="4" t="s">
        <v>16055</v>
      </c>
      <c r="E12704" s="21"/>
      <c r="G12704" s="1" t="s">
        <v>3</v>
      </c>
    </row>
    <row r="12705" s="1" customFormat="1" spans="1:7">
      <c r="A12705" s="3" t="str">
        <f ca="1" t="shared" si="207"/>
        <v/>
      </c>
      <c r="B12705" s="4"/>
      <c r="C12705" s="4" t="s">
        <v>23</v>
      </c>
      <c r="D12705" s="4" t="s">
        <v>16056</v>
      </c>
      <c r="E12705" s="21"/>
      <c r="G12705" s="1" t="s">
        <v>3</v>
      </c>
    </row>
    <row r="12706" s="1" customFormat="1" spans="1:7">
      <c r="A12706" s="3">
        <f ca="1" t="shared" si="207"/>
        <v>45979.5681134259</v>
      </c>
      <c r="B12706" s="4" t="s">
        <v>16057</v>
      </c>
      <c r="C12706" s="4" t="s">
        <v>58</v>
      </c>
      <c r="D12706" s="4" t="s">
        <v>16058</v>
      </c>
      <c r="E12706" s="21"/>
      <c r="G12706" s="1" t="s">
        <v>3</v>
      </c>
    </row>
    <row r="12707" s="1" customFormat="1" spans="1:7">
      <c r="A12707" s="3" t="str">
        <f ca="1" t="shared" si="207"/>
        <v/>
      </c>
      <c r="B12707" s="4"/>
      <c r="C12707" s="4" t="s">
        <v>17</v>
      </c>
      <c r="D12707" s="4" t="s">
        <v>16059</v>
      </c>
      <c r="E12707" s="21"/>
      <c r="G12707" s="1" t="s">
        <v>3</v>
      </c>
    </row>
    <row r="12708" s="1" customFormat="1" spans="1:7">
      <c r="A12708" s="3" t="str">
        <f ca="1" t="shared" si="207"/>
        <v/>
      </c>
      <c r="B12708" s="4"/>
      <c r="C12708" s="4" t="s">
        <v>17</v>
      </c>
      <c r="D12708" s="4" t="s">
        <v>16060</v>
      </c>
      <c r="E12708" s="21"/>
      <c r="G12708" s="1" t="s">
        <v>3</v>
      </c>
    </row>
    <row r="12709" s="1" customFormat="1" spans="1:7">
      <c r="A12709" s="3" t="str">
        <f ca="1" t="shared" si="207"/>
        <v/>
      </c>
      <c r="B12709" s="4"/>
      <c r="C12709" s="4" t="s">
        <v>20</v>
      </c>
      <c r="D12709" s="4" t="s">
        <v>16061</v>
      </c>
      <c r="E12709" s="21"/>
      <c r="G12709" s="1" t="s">
        <v>3</v>
      </c>
    </row>
    <row r="12710" s="1" customFormat="1" spans="1:7">
      <c r="A12710" s="3" t="str">
        <f ca="1" t="shared" si="207"/>
        <v/>
      </c>
      <c r="B12710" s="4"/>
      <c r="C12710" s="4" t="s">
        <v>20</v>
      </c>
      <c r="D12710" s="4" t="s">
        <v>16062</v>
      </c>
      <c r="E12710" s="21"/>
      <c r="G12710" s="1" t="s">
        <v>3</v>
      </c>
    </row>
    <row r="12711" s="1" customFormat="1" spans="1:7">
      <c r="A12711" s="3" t="str">
        <f ca="1" t="shared" si="207"/>
        <v/>
      </c>
      <c r="B12711" s="4"/>
      <c r="C12711" s="4" t="s">
        <v>20</v>
      </c>
      <c r="D12711" s="4" t="s">
        <v>16063</v>
      </c>
      <c r="E12711" s="21"/>
      <c r="G12711" s="1" t="s">
        <v>3</v>
      </c>
    </row>
    <row r="12712" s="1" customFormat="1" spans="1:7">
      <c r="A12712" s="3" t="str">
        <f ca="1" t="shared" si="207"/>
        <v/>
      </c>
      <c r="B12712" s="4"/>
      <c r="C12712" s="4" t="s">
        <v>20</v>
      </c>
      <c r="D12712" s="4" t="s">
        <v>16064</v>
      </c>
      <c r="E12712" s="21"/>
      <c r="G12712" s="1" t="s">
        <v>3</v>
      </c>
    </row>
    <row r="12713" s="1" customFormat="1" spans="1:7">
      <c r="A12713" s="3" t="str">
        <f ca="1" t="shared" si="207"/>
        <v/>
      </c>
      <c r="B12713" s="4"/>
      <c r="C12713" s="4" t="s">
        <v>20</v>
      </c>
      <c r="D12713" s="4" t="s">
        <v>16065</v>
      </c>
      <c r="E12713" s="21"/>
      <c r="G12713" s="1" t="s">
        <v>3</v>
      </c>
    </row>
    <row r="12714" s="1" customFormat="1" spans="1:7">
      <c r="A12714" s="3" t="str">
        <f ca="1" t="shared" si="207"/>
        <v/>
      </c>
      <c r="B12714" s="4"/>
      <c r="C12714" s="4" t="s">
        <v>505</v>
      </c>
      <c r="D12714" s="4" t="s">
        <v>16066</v>
      </c>
      <c r="E12714" s="21"/>
      <c r="G12714" s="1" t="s">
        <v>3</v>
      </c>
    </row>
    <row r="12715" s="1" customFormat="1" spans="1:7">
      <c r="A12715" s="3" t="str">
        <f ca="1" t="shared" si="207"/>
        <v/>
      </c>
      <c r="B12715" s="4"/>
      <c r="C12715" s="4" t="s">
        <v>585</v>
      </c>
      <c r="D12715" s="4" t="s">
        <v>16067</v>
      </c>
      <c r="E12715" s="21"/>
      <c r="G12715" s="1" t="s">
        <v>3</v>
      </c>
    </row>
    <row r="12716" s="1" customFormat="1" spans="1:7">
      <c r="A12716" s="3" t="str">
        <f ca="1" t="shared" si="207"/>
        <v/>
      </c>
      <c r="B12716" s="4"/>
      <c r="C12716" s="4" t="s">
        <v>117</v>
      </c>
      <c r="D12716" s="4" t="s">
        <v>16068</v>
      </c>
      <c r="E12716" s="21"/>
      <c r="G12716" s="1" t="s">
        <v>3</v>
      </c>
    </row>
    <row r="12717" s="1" customFormat="1" spans="1:7">
      <c r="A12717" s="3">
        <f ca="1" t="shared" si="207"/>
        <v>45979.5707060185</v>
      </c>
      <c r="B12717" s="4" t="s">
        <v>16069</v>
      </c>
      <c r="C12717" s="4" t="s">
        <v>1956</v>
      </c>
      <c r="D12717" s="4" t="s">
        <v>16070</v>
      </c>
      <c r="E12717" s="25"/>
      <c r="G12717" s="1" t="s">
        <v>3</v>
      </c>
    </row>
    <row r="12718" s="1" customFormat="1" spans="1:7">
      <c r="A12718" s="3" t="str">
        <f ca="1" t="shared" si="207"/>
        <v/>
      </c>
      <c r="B12718" s="4"/>
      <c r="C12718" s="4" t="s">
        <v>1956</v>
      </c>
      <c r="D12718" s="4" t="s">
        <v>16071</v>
      </c>
      <c r="E12718" s="25"/>
      <c r="G12718" s="1" t="s">
        <v>3</v>
      </c>
    </row>
    <row r="12719" s="1" customFormat="1" spans="1:7">
      <c r="A12719" s="3" t="str">
        <f ca="1" t="shared" si="207"/>
        <v/>
      </c>
      <c r="B12719" s="4"/>
      <c r="C12719" s="4" t="s">
        <v>1956</v>
      </c>
      <c r="D12719" s="4" t="s">
        <v>16072</v>
      </c>
      <c r="E12719" s="25"/>
      <c r="G12719" s="1" t="s">
        <v>3</v>
      </c>
    </row>
    <row r="12720" s="1" customFormat="1" spans="1:7">
      <c r="A12720" s="3" t="str">
        <f ca="1" t="shared" si="207"/>
        <v/>
      </c>
      <c r="B12720" s="4"/>
      <c r="C12720" s="4" t="s">
        <v>1956</v>
      </c>
      <c r="D12720" s="4" t="s">
        <v>16073</v>
      </c>
      <c r="E12720" s="25"/>
      <c r="G12720" s="1" t="s">
        <v>3</v>
      </c>
    </row>
    <row r="12721" s="1" customFormat="1" spans="1:7">
      <c r="A12721" s="3" t="str">
        <f ca="1" t="shared" si="207"/>
        <v/>
      </c>
      <c r="B12721" s="4"/>
      <c r="C12721" s="4" t="s">
        <v>1956</v>
      </c>
      <c r="D12721" s="4" t="s">
        <v>16074</v>
      </c>
      <c r="E12721" s="25"/>
      <c r="G12721" s="1" t="s">
        <v>3</v>
      </c>
    </row>
    <row r="12722" s="1" customFormat="1" spans="1:7">
      <c r="A12722" s="6">
        <f ca="1" t="shared" si="207"/>
        <v>45979.5723958333</v>
      </c>
      <c r="B12722" s="7" t="s">
        <v>16075</v>
      </c>
      <c r="C12722" s="7" t="s">
        <v>737</v>
      </c>
      <c r="D12722" s="7" t="s">
        <v>16076</v>
      </c>
      <c r="E12722" s="21"/>
      <c r="G12722" s="1" t="s">
        <v>3</v>
      </c>
    </row>
    <row r="12723" s="1" customFormat="1" spans="1:7">
      <c r="A12723" s="6">
        <f ca="1" t="shared" si="207"/>
        <v>45979.5728356481</v>
      </c>
      <c r="B12723" s="7" t="s">
        <v>16077</v>
      </c>
      <c r="C12723" s="7" t="s">
        <v>5</v>
      </c>
      <c r="D12723" s="7" t="s">
        <v>16078</v>
      </c>
      <c r="E12723" s="21"/>
      <c r="G12723" s="1" t="s">
        <v>3</v>
      </c>
    </row>
    <row r="12724" s="1" customFormat="1" spans="1:7">
      <c r="A12724" s="6" t="str">
        <f ca="1" t="shared" si="207"/>
        <v/>
      </c>
      <c r="B12724" s="7"/>
      <c r="C12724" s="7" t="s">
        <v>5</v>
      </c>
      <c r="D12724" s="7" t="s">
        <v>16079</v>
      </c>
      <c r="E12724" s="21"/>
      <c r="G12724" s="1" t="s">
        <v>3</v>
      </c>
    </row>
    <row r="12725" s="1" customFormat="1" spans="1:7">
      <c r="A12725" s="6" t="str">
        <f ca="1" t="shared" si="207"/>
        <v/>
      </c>
      <c r="B12725" s="7"/>
      <c r="C12725" s="7" t="s">
        <v>1</v>
      </c>
      <c r="D12725" s="7" t="s">
        <v>16080</v>
      </c>
      <c r="E12725" s="21"/>
      <c r="G12725" s="1" t="s">
        <v>3</v>
      </c>
    </row>
    <row r="12726" s="1" customFormat="1" spans="1:7">
      <c r="A12726" s="6" t="str">
        <f ca="1" t="shared" si="207"/>
        <v/>
      </c>
      <c r="B12726" s="7"/>
      <c r="C12726" s="7" t="s">
        <v>1</v>
      </c>
      <c r="D12726" s="7" t="s">
        <v>16081</v>
      </c>
      <c r="E12726" s="21"/>
      <c r="G12726" s="1" t="s">
        <v>3</v>
      </c>
    </row>
    <row r="12727" s="1" customFormat="1" spans="1:7">
      <c r="A12727" s="6" t="str">
        <f ca="1" t="shared" si="207"/>
        <v/>
      </c>
      <c r="B12727" s="7"/>
      <c r="C12727" s="7" t="s">
        <v>1</v>
      </c>
      <c r="D12727" s="7" t="s">
        <v>16082</v>
      </c>
      <c r="E12727" s="21"/>
      <c r="G12727" s="1" t="s">
        <v>3</v>
      </c>
    </row>
    <row r="12728" s="1" customFormat="1" spans="1:7">
      <c r="A12728" s="6" t="str">
        <f ca="1" t="shared" si="207"/>
        <v/>
      </c>
      <c r="B12728" s="7"/>
      <c r="C12728" s="7" t="s">
        <v>1</v>
      </c>
      <c r="D12728" s="7" t="s">
        <v>16083</v>
      </c>
      <c r="E12728" s="21"/>
      <c r="G12728" s="1" t="s">
        <v>3</v>
      </c>
    </row>
    <row r="12729" s="1" customFormat="1" spans="1:7">
      <c r="A12729" s="6" t="str">
        <f ca="1" t="shared" si="207"/>
        <v/>
      </c>
      <c r="B12729" s="7"/>
      <c r="C12729" s="7" t="s">
        <v>1</v>
      </c>
      <c r="D12729" s="7" t="s">
        <v>16084</v>
      </c>
      <c r="E12729" s="21"/>
      <c r="G12729" s="1" t="s">
        <v>3</v>
      </c>
    </row>
    <row r="12730" s="1" customFormat="1" spans="1:7">
      <c r="A12730" s="6" t="str">
        <f ca="1" t="shared" si="207"/>
        <v/>
      </c>
      <c r="B12730" s="7"/>
      <c r="C12730" s="7" t="s">
        <v>1</v>
      </c>
      <c r="D12730" s="7" t="s">
        <v>16085</v>
      </c>
      <c r="E12730" s="21"/>
      <c r="G12730" s="1" t="s">
        <v>3</v>
      </c>
    </row>
    <row r="12731" s="1" customFormat="1" spans="1:7">
      <c r="A12731" s="6">
        <f ca="1" t="shared" si="207"/>
        <v>45979.5741898148</v>
      </c>
      <c r="B12731" s="7" t="s">
        <v>16086</v>
      </c>
      <c r="C12731" s="7" t="s">
        <v>95</v>
      </c>
      <c r="D12731" s="7" t="s">
        <v>16087</v>
      </c>
      <c r="E12731" s="21"/>
      <c r="G12731" s="1" t="s">
        <v>3</v>
      </c>
    </row>
    <row r="12732" s="1" customFormat="1" spans="1:7">
      <c r="A12732" s="3">
        <f ca="1" t="shared" si="207"/>
        <v>45979.5745949074</v>
      </c>
      <c r="B12732" s="4" t="s">
        <v>16088</v>
      </c>
      <c r="C12732" s="4" t="s">
        <v>95</v>
      </c>
      <c r="D12732" s="4" t="s">
        <v>16089</v>
      </c>
      <c r="E12732" s="21"/>
      <c r="G12732" s="1" t="s">
        <v>3</v>
      </c>
    </row>
    <row r="12733" s="1" customFormat="1" spans="1:7">
      <c r="A12733" s="3" t="str">
        <f ca="1" t="shared" si="207"/>
        <v/>
      </c>
      <c r="B12733" s="4"/>
      <c r="C12733" s="4" t="s">
        <v>95</v>
      </c>
      <c r="D12733" s="4" t="s">
        <v>16090</v>
      </c>
      <c r="E12733" s="21"/>
      <c r="G12733" s="1" t="s">
        <v>3</v>
      </c>
    </row>
    <row r="12734" s="1" customFormat="1" spans="1:7">
      <c r="A12734" s="3" t="str">
        <f ca="1" t="shared" si="207"/>
        <v/>
      </c>
      <c r="B12734" s="4"/>
      <c r="C12734" s="4" t="s">
        <v>13759</v>
      </c>
      <c r="D12734" s="4" t="s">
        <v>16091</v>
      </c>
      <c r="E12734" s="21"/>
      <c r="G12734" s="1" t="s">
        <v>3</v>
      </c>
    </row>
    <row r="12735" s="1" customFormat="1" spans="1:7">
      <c r="A12735" s="3" t="str">
        <f ca="1" t="shared" si="207"/>
        <v/>
      </c>
      <c r="B12735" s="4"/>
      <c r="C12735" s="4" t="s">
        <v>13759</v>
      </c>
      <c r="D12735" s="4" t="s">
        <v>16092</v>
      </c>
      <c r="E12735" s="21"/>
      <c r="G12735" s="1" t="s">
        <v>3</v>
      </c>
    </row>
    <row r="12736" s="1" customFormat="1" spans="1:7">
      <c r="A12736" s="6">
        <f ca="1" t="shared" si="207"/>
        <v>45979.5754398148</v>
      </c>
      <c r="B12736" s="7" t="s">
        <v>16093</v>
      </c>
      <c r="C12736" s="7" t="s">
        <v>95</v>
      </c>
      <c r="D12736" s="7" t="s">
        <v>16094</v>
      </c>
      <c r="E12736" s="21"/>
      <c r="G12736" s="1" t="s">
        <v>3</v>
      </c>
    </row>
    <row r="12737" s="1" customFormat="1" spans="1:7">
      <c r="A12737" s="3">
        <f ca="1" t="shared" si="207"/>
        <v>45979.5758449074</v>
      </c>
      <c r="B12737" s="4" t="s">
        <v>16095</v>
      </c>
      <c r="C12737" s="4" t="s">
        <v>95</v>
      </c>
      <c r="D12737" s="4" t="s">
        <v>16096</v>
      </c>
      <c r="E12737" s="21"/>
      <c r="G12737" s="1" t="s">
        <v>3</v>
      </c>
    </row>
    <row r="12738" s="1" customFormat="1" spans="1:7">
      <c r="A12738" s="3" t="str">
        <f ca="1" t="shared" si="207"/>
        <v/>
      </c>
      <c r="B12738" s="4"/>
      <c r="C12738" s="4" t="s">
        <v>13759</v>
      </c>
      <c r="D12738" s="4" t="s">
        <v>16097</v>
      </c>
      <c r="E12738" s="21"/>
      <c r="G12738" s="1" t="s">
        <v>3</v>
      </c>
    </row>
    <row r="12739" s="1" customFormat="1" spans="1:7">
      <c r="A12739" s="3" t="str">
        <f ca="1" t="shared" si="207"/>
        <v/>
      </c>
      <c r="B12739" s="4"/>
      <c r="C12739" s="4" t="s">
        <v>13759</v>
      </c>
      <c r="D12739" s="4" t="s">
        <v>16098</v>
      </c>
      <c r="E12739" s="21"/>
      <c r="G12739" s="1" t="s">
        <v>3</v>
      </c>
    </row>
    <row r="12740" s="1" customFormat="1" spans="1:7">
      <c r="A12740" s="6">
        <f ca="1" t="shared" si="207"/>
        <v>45979.5765509259</v>
      </c>
      <c r="B12740" s="7" t="s">
        <v>16099</v>
      </c>
      <c r="C12740" s="7" t="s">
        <v>95</v>
      </c>
      <c r="D12740" s="7" t="s">
        <v>16100</v>
      </c>
      <c r="E12740" s="21"/>
      <c r="G12740" s="1" t="s">
        <v>3</v>
      </c>
    </row>
    <row r="12741" s="1" customFormat="1" spans="1:7">
      <c r="A12741" s="6" t="str">
        <f ca="1" t="shared" si="207"/>
        <v/>
      </c>
      <c r="B12741" s="7"/>
      <c r="C12741" s="7" t="s">
        <v>5</v>
      </c>
      <c r="D12741" s="7" t="s">
        <v>16101</v>
      </c>
      <c r="E12741" s="21"/>
      <c r="G12741" s="1" t="s">
        <v>3</v>
      </c>
    </row>
    <row r="12742" s="1" customFormat="1" spans="1:7">
      <c r="A12742" s="6" t="str">
        <f ca="1" t="shared" si="207"/>
        <v/>
      </c>
      <c r="B12742" s="7"/>
      <c r="C12742" s="7" t="s">
        <v>443</v>
      </c>
      <c r="D12742" s="7" t="s">
        <v>16102</v>
      </c>
      <c r="E12742" s="21"/>
      <c r="G12742" s="1" t="s">
        <v>3</v>
      </c>
    </row>
    <row r="12743" s="1" customFormat="1" spans="1:7">
      <c r="A12743" s="6">
        <f ca="1" t="shared" si="207"/>
        <v>45979.5774652778</v>
      </c>
      <c r="B12743" s="7" t="s">
        <v>16103</v>
      </c>
      <c r="C12743" s="7" t="s">
        <v>1</v>
      </c>
      <c r="D12743" s="7" t="s">
        <v>16104</v>
      </c>
      <c r="E12743" s="21"/>
      <c r="G12743" s="1" t="s">
        <v>3</v>
      </c>
    </row>
    <row r="12744" s="1" customFormat="1" spans="1:7">
      <c r="A12744" s="6">
        <f ca="1" t="shared" si="207"/>
        <v>45979.5778472222</v>
      </c>
      <c r="B12744" s="7" t="s">
        <v>16105</v>
      </c>
      <c r="C12744" s="7" t="s">
        <v>5</v>
      </c>
      <c r="D12744" s="7" t="s">
        <v>16106</v>
      </c>
      <c r="E12744" s="21"/>
      <c r="G12744" s="1" t="s">
        <v>3</v>
      </c>
    </row>
    <row r="12745" s="1" customFormat="1" spans="1:7">
      <c r="A12745" s="6">
        <f ca="1" t="shared" si="207"/>
        <v>45979.578275463</v>
      </c>
      <c r="B12745" s="7" t="s">
        <v>16107</v>
      </c>
      <c r="C12745" s="7" t="s">
        <v>23</v>
      </c>
      <c r="D12745" s="7" t="s">
        <v>16108</v>
      </c>
      <c r="E12745" s="21"/>
      <c r="G12745" s="1" t="s">
        <v>3</v>
      </c>
    </row>
    <row r="12746" s="1" customFormat="1" spans="1:7">
      <c r="A12746" s="6" t="str">
        <f ca="1" t="shared" si="207"/>
        <v/>
      </c>
      <c r="B12746" s="7"/>
      <c r="C12746" s="7" t="s">
        <v>23</v>
      </c>
      <c r="D12746" s="7" t="s">
        <v>16109</v>
      </c>
      <c r="E12746" s="21"/>
      <c r="G12746" s="1" t="s">
        <v>3</v>
      </c>
    </row>
    <row r="12747" s="1" customFormat="1" spans="1:7">
      <c r="A12747" s="6" t="str">
        <f ca="1" t="shared" si="207"/>
        <v/>
      </c>
      <c r="B12747" s="7"/>
      <c r="C12747" s="7" t="s">
        <v>23</v>
      </c>
      <c r="D12747" s="7" t="s">
        <v>16110</v>
      </c>
      <c r="E12747" s="21"/>
      <c r="G12747" s="1" t="s">
        <v>3</v>
      </c>
    </row>
    <row r="12748" s="1" customFormat="1" spans="1:7">
      <c r="A12748" s="6" t="str">
        <f ca="1" t="shared" si="207"/>
        <v/>
      </c>
      <c r="B12748" s="7"/>
      <c r="C12748" s="7" t="s">
        <v>4360</v>
      </c>
      <c r="D12748" s="7" t="s">
        <v>16111</v>
      </c>
      <c r="E12748" s="21"/>
      <c r="G12748" s="1" t="s">
        <v>3</v>
      </c>
    </row>
    <row r="12749" s="1" customFormat="1" spans="1:7">
      <c r="A12749" s="6">
        <f ca="1" t="shared" si="207"/>
        <v>45979.5796412037</v>
      </c>
      <c r="B12749" s="7" t="s">
        <v>16112</v>
      </c>
      <c r="C12749" s="7" t="s">
        <v>337</v>
      </c>
      <c r="D12749" s="7" t="s">
        <v>16113</v>
      </c>
      <c r="E12749" s="21"/>
      <c r="G12749" s="1" t="s">
        <v>3</v>
      </c>
    </row>
    <row r="12750" s="1" customFormat="1" spans="1:7">
      <c r="A12750" s="6" t="str">
        <f ca="1" t="shared" si="207"/>
        <v/>
      </c>
      <c r="B12750" s="7"/>
      <c r="C12750" s="7" t="s">
        <v>56</v>
      </c>
      <c r="D12750" s="7" t="s">
        <v>16114</v>
      </c>
      <c r="E12750" s="21"/>
      <c r="G12750" s="1" t="s">
        <v>3</v>
      </c>
    </row>
    <row r="12751" s="1" customFormat="1" spans="1:7">
      <c r="A12751" s="6">
        <f ca="1" t="shared" si="207"/>
        <v>45979.5798611111</v>
      </c>
      <c r="B12751" s="7" t="s">
        <v>16115</v>
      </c>
      <c r="C12751" s="7" t="s">
        <v>737</v>
      </c>
      <c r="D12751" s="7" t="s">
        <v>16116</v>
      </c>
      <c r="E12751" s="21"/>
      <c r="G12751" s="1" t="s">
        <v>3</v>
      </c>
    </row>
    <row r="12752" s="1" customFormat="1" spans="1:7">
      <c r="A12752" s="6" t="str">
        <f ca="1" t="shared" ref="A12752:A12815" si="208">IF(B12752="","",IF(A12752="",NOW(),A12752))</f>
        <v/>
      </c>
      <c r="B12752" s="7"/>
      <c r="C12752" s="7" t="s">
        <v>737</v>
      </c>
      <c r="D12752" s="7" t="s">
        <v>16117</v>
      </c>
      <c r="E12752" s="21"/>
      <c r="G12752" s="1" t="s">
        <v>3</v>
      </c>
    </row>
    <row r="12753" s="1" customFormat="1" spans="1:7">
      <c r="A12753" s="6" t="str">
        <f ca="1" t="shared" si="208"/>
        <v/>
      </c>
      <c r="B12753" s="7"/>
      <c r="C12753" s="7" t="s">
        <v>2236</v>
      </c>
      <c r="D12753" s="7" t="s">
        <v>16118</v>
      </c>
      <c r="E12753" s="21"/>
      <c r="G12753" s="1" t="s">
        <v>3</v>
      </c>
    </row>
    <row r="12754" s="1" customFormat="1" spans="1:7">
      <c r="A12754" s="6" t="str">
        <f ca="1" t="shared" si="208"/>
        <v/>
      </c>
      <c r="B12754" s="7"/>
      <c r="C12754" s="7" t="s">
        <v>2236</v>
      </c>
      <c r="D12754" s="7" t="s">
        <v>16119</v>
      </c>
      <c r="E12754" s="21"/>
      <c r="G12754" s="1" t="s">
        <v>3</v>
      </c>
    </row>
    <row r="12755" s="1" customFormat="1" spans="1:7">
      <c r="A12755" s="6" t="str">
        <f ca="1" t="shared" si="208"/>
        <v/>
      </c>
      <c r="B12755" s="7"/>
      <c r="C12755" s="7" t="s">
        <v>2236</v>
      </c>
      <c r="D12755" s="7" t="s">
        <v>16120</v>
      </c>
      <c r="E12755" s="21"/>
      <c r="G12755" s="1" t="s">
        <v>3</v>
      </c>
    </row>
    <row r="12756" s="1" customFormat="1" spans="1:7">
      <c r="A12756" s="6">
        <f ca="1" t="shared" si="208"/>
        <v>45979.581400463</v>
      </c>
      <c r="B12756" s="7" t="s">
        <v>16121</v>
      </c>
      <c r="C12756" s="7" t="s">
        <v>2236</v>
      </c>
      <c r="D12756" s="7" t="s">
        <v>16122</v>
      </c>
      <c r="E12756" s="21"/>
      <c r="G12756" s="1" t="s">
        <v>3</v>
      </c>
    </row>
    <row r="12757" s="1" customFormat="1" spans="1:7">
      <c r="A12757" s="6" t="str">
        <f ca="1" t="shared" si="208"/>
        <v/>
      </c>
      <c r="B12757" s="7"/>
      <c r="C12757" s="7" t="s">
        <v>2236</v>
      </c>
      <c r="D12757" s="7" t="s">
        <v>16123</v>
      </c>
      <c r="E12757" s="21"/>
      <c r="G12757" s="1" t="s">
        <v>3</v>
      </c>
    </row>
    <row r="12758" s="1" customFormat="1" spans="1:7">
      <c r="A12758" s="6" t="str">
        <f ca="1" t="shared" si="208"/>
        <v/>
      </c>
      <c r="B12758" s="7"/>
      <c r="C12758" s="7" t="s">
        <v>2236</v>
      </c>
      <c r="D12758" s="7" t="s">
        <v>16124</v>
      </c>
      <c r="E12758" s="21"/>
      <c r="G12758" s="1" t="s">
        <v>3</v>
      </c>
    </row>
    <row r="12759" s="1" customFormat="1" spans="1:7">
      <c r="A12759" s="6" t="str">
        <f ca="1" t="shared" si="208"/>
        <v/>
      </c>
      <c r="B12759" s="7"/>
      <c r="C12759" s="7" t="s">
        <v>2236</v>
      </c>
      <c r="D12759" s="7" t="s">
        <v>16125</v>
      </c>
      <c r="E12759" s="21"/>
      <c r="G12759" s="1" t="s">
        <v>3</v>
      </c>
    </row>
    <row r="12760" s="1" customFormat="1" spans="1:7">
      <c r="A12760" s="6" t="str">
        <f ca="1" t="shared" si="208"/>
        <v/>
      </c>
      <c r="B12760" s="7"/>
      <c r="C12760" s="7" t="s">
        <v>2236</v>
      </c>
      <c r="D12760" s="7" t="s">
        <v>16126</v>
      </c>
      <c r="E12760" s="21"/>
      <c r="G12760" s="1" t="s">
        <v>3</v>
      </c>
    </row>
    <row r="12761" s="1" customFormat="1" spans="1:7">
      <c r="A12761" s="6" t="str">
        <f ca="1" t="shared" si="208"/>
        <v/>
      </c>
      <c r="B12761" s="7"/>
      <c r="C12761" s="7" t="s">
        <v>2236</v>
      </c>
      <c r="D12761" s="7" t="s">
        <v>16127</v>
      </c>
      <c r="E12761" s="21"/>
      <c r="G12761" s="1" t="s">
        <v>3</v>
      </c>
    </row>
    <row r="12762" s="1" customFormat="1" spans="1:7">
      <c r="A12762" s="6" t="str">
        <f ca="1" t="shared" si="208"/>
        <v/>
      </c>
      <c r="B12762" s="7"/>
      <c r="C12762" s="7" t="s">
        <v>2236</v>
      </c>
      <c r="D12762" s="7" t="s">
        <v>16128</v>
      </c>
      <c r="E12762" s="21"/>
      <c r="G12762" s="1" t="s">
        <v>3</v>
      </c>
    </row>
    <row r="12763" s="1" customFormat="1" spans="1:7">
      <c r="A12763" s="6" t="str">
        <f ca="1" t="shared" si="208"/>
        <v/>
      </c>
      <c r="B12763" s="7"/>
      <c r="C12763" s="7" t="s">
        <v>2236</v>
      </c>
      <c r="D12763" s="7" t="s">
        <v>16129</v>
      </c>
      <c r="E12763" s="21"/>
      <c r="G12763" s="1" t="s">
        <v>3</v>
      </c>
    </row>
    <row r="12764" s="1" customFormat="1" spans="1:7">
      <c r="A12764" s="6" t="str">
        <f ca="1" t="shared" si="208"/>
        <v/>
      </c>
      <c r="B12764" s="7"/>
      <c r="C12764" s="7" t="s">
        <v>737</v>
      </c>
      <c r="D12764" s="7" t="s">
        <v>16130</v>
      </c>
      <c r="E12764" s="21"/>
      <c r="G12764" s="1" t="s">
        <v>3</v>
      </c>
    </row>
    <row r="12765" s="1" customFormat="1" spans="1:7">
      <c r="A12765" s="6" t="str">
        <f ca="1" t="shared" si="208"/>
        <v/>
      </c>
      <c r="B12765" s="7"/>
      <c r="C12765" s="7" t="s">
        <v>737</v>
      </c>
      <c r="D12765" s="7" t="s">
        <v>16131</v>
      </c>
      <c r="E12765" s="21"/>
      <c r="G12765" s="1" t="s">
        <v>3</v>
      </c>
    </row>
    <row r="12766" s="1" customFormat="1" spans="1:7">
      <c r="A12766" s="6" t="str">
        <f ca="1" t="shared" si="208"/>
        <v/>
      </c>
      <c r="B12766" s="7"/>
      <c r="C12766" s="7" t="s">
        <v>737</v>
      </c>
      <c r="D12766" s="7" t="s">
        <v>16132</v>
      </c>
      <c r="E12766" s="21"/>
      <c r="G12766" s="1" t="s">
        <v>3</v>
      </c>
    </row>
    <row r="12767" s="1" customFormat="1" spans="1:7">
      <c r="A12767" s="6" t="str">
        <f ca="1" t="shared" si="208"/>
        <v/>
      </c>
      <c r="B12767" s="7"/>
      <c r="C12767" s="7" t="s">
        <v>737</v>
      </c>
      <c r="D12767" s="7" t="s">
        <v>16133</v>
      </c>
      <c r="E12767" s="63"/>
      <c r="G12767" s="1" t="s">
        <v>3</v>
      </c>
    </row>
    <row r="12768" s="1" customFormat="1" spans="1:7">
      <c r="A12768" s="3">
        <f ca="1" t="shared" si="208"/>
        <v>45979.6576736111</v>
      </c>
      <c r="B12768" s="4" t="s">
        <v>16134</v>
      </c>
      <c r="C12768" s="4" t="s">
        <v>95</v>
      </c>
      <c r="D12768" s="4" t="s">
        <v>16135</v>
      </c>
      <c r="E12768" s="61"/>
      <c r="G12768" s="1" t="s">
        <v>3</v>
      </c>
    </row>
    <row r="12769" s="1" customFormat="1" spans="1:7">
      <c r="A12769" s="3" t="str">
        <f ca="1" t="shared" si="208"/>
        <v/>
      </c>
      <c r="B12769" s="4"/>
      <c r="C12769" s="4" t="s">
        <v>95</v>
      </c>
      <c r="D12769" s="4" t="s">
        <v>16136</v>
      </c>
      <c r="E12769" s="21"/>
      <c r="G12769" s="1" t="s">
        <v>3</v>
      </c>
    </row>
    <row r="12770" s="1" customFormat="1" spans="1:7">
      <c r="A12770" s="3" t="str">
        <f ca="1" t="shared" si="208"/>
        <v/>
      </c>
      <c r="B12770" s="4"/>
      <c r="C12770" s="4" t="s">
        <v>95</v>
      </c>
      <c r="D12770" s="4" t="s">
        <v>16137</v>
      </c>
      <c r="E12770" s="21"/>
      <c r="G12770" s="1" t="s">
        <v>3</v>
      </c>
    </row>
    <row r="12771" s="1" customFormat="1" spans="1:7">
      <c r="A12771" s="3" t="str">
        <f ca="1" t="shared" si="208"/>
        <v/>
      </c>
      <c r="B12771" s="4"/>
      <c r="C12771" s="4" t="s">
        <v>13759</v>
      </c>
      <c r="D12771" s="4" t="s">
        <v>16138</v>
      </c>
      <c r="E12771" s="21"/>
      <c r="G12771" s="1" t="s">
        <v>3</v>
      </c>
    </row>
    <row r="12772" s="1" customFormat="1" spans="1:7">
      <c r="A12772" s="6">
        <f ca="1" t="shared" si="208"/>
        <v>45979.6591782407</v>
      </c>
      <c r="B12772" s="7" t="s">
        <v>16139</v>
      </c>
      <c r="C12772" s="7" t="s">
        <v>5</v>
      </c>
      <c r="D12772" s="7" t="s">
        <v>16140</v>
      </c>
      <c r="E12772" s="21"/>
      <c r="G12772" s="1" t="s">
        <v>3</v>
      </c>
    </row>
    <row r="12773" s="1" customFormat="1" spans="1:7">
      <c r="A12773" s="6">
        <f ca="1" t="shared" si="208"/>
        <v>45979.6595949074</v>
      </c>
      <c r="B12773" s="7" t="s">
        <v>16141</v>
      </c>
      <c r="C12773" s="7" t="s">
        <v>2236</v>
      </c>
      <c r="D12773" s="7" t="s">
        <v>16142</v>
      </c>
      <c r="E12773" s="21"/>
      <c r="G12773" s="1" t="s">
        <v>3</v>
      </c>
    </row>
    <row r="12774" s="1" customFormat="1" spans="1:7">
      <c r="A12774" s="6" t="str">
        <f ca="1" t="shared" si="208"/>
        <v/>
      </c>
      <c r="B12774" s="7"/>
      <c r="C12774" s="7" t="s">
        <v>2236</v>
      </c>
      <c r="D12774" s="7" t="s">
        <v>16143</v>
      </c>
      <c r="E12774" s="21"/>
      <c r="G12774" s="1" t="s">
        <v>3</v>
      </c>
    </row>
    <row r="12775" s="1" customFormat="1" spans="1:7">
      <c r="A12775" s="6" t="str">
        <f ca="1" t="shared" si="208"/>
        <v/>
      </c>
      <c r="B12775" s="7"/>
      <c r="C12775" s="7" t="s">
        <v>2236</v>
      </c>
      <c r="D12775" s="7" t="s">
        <v>16144</v>
      </c>
      <c r="E12775" s="21"/>
      <c r="G12775" s="1" t="s">
        <v>3</v>
      </c>
    </row>
    <row r="12776" s="1" customFormat="1" spans="1:7">
      <c r="A12776" s="6" t="str">
        <f ca="1" t="shared" si="208"/>
        <v/>
      </c>
      <c r="B12776" s="7"/>
      <c r="C12776" s="7" t="s">
        <v>2236</v>
      </c>
      <c r="D12776" s="7" t="s">
        <v>16145</v>
      </c>
      <c r="E12776" s="21"/>
      <c r="G12776" s="1" t="s">
        <v>3</v>
      </c>
    </row>
    <row r="12777" s="1" customFormat="1" spans="1:7">
      <c r="A12777" s="6" t="str">
        <f ca="1" t="shared" si="208"/>
        <v/>
      </c>
      <c r="B12777" s="7"/>
      <c r="C12777" s="7" t="s">
        <v>2236</v>
      </c>
      <c r="D12777" s="7" t="s">
        <v>16146</v>
      </c>
      <c r="E12777" s="21"/>
      <c r="G12777" s="1" t="s">
        <v>3</v>
      </c>
    </row>
    <row r="12778" s="1" customFormat="1" spans="1:7">
      <c r="A12778" s="6" t="str">
        <f ca="1" t="shared" si="208"/>
        <v/>
      </c>
      <c r="B12778" s="7"/>
      <c r="C12778" s="7" t="s">
        <v>737</v>
      </c>
      <c r="D12778" s="7" t="s">
        <v>16147</v>
      </c>
      <c r="E12778" s="21"/>
      <c r="G12778" s="1" t="s">
        <v>3</v>
      </c>
    </row>
    <row r="12779" s="1" customFormat="1" spans="1:7">
      <c r="A12779" s="3">
        <f ca="1" t="shared" si="208"/>
        <v>45979.6611574074</v>
      </c>
      <c r="B12779" s="4" t="s">
        <v>16148</v>
      </c>
      <c r="C12779" s="4" t="s">
        <v>58</v>
      </c>
      <c r="D12779" s="4" t="s">
        <v>16149</v>
      </c>
      <c r="E12779" s="21"/>
      <c r="G12779" s="1" t="s">
        <v>3</v>
      </c>
    </row>
    <row r="12780" s="1" customFormat="1" spans="1:7">
      <c r="A12780" s="3" t="str">
        <f ca="1" t="shared" si="208"/>
        <v/>
      </c>
      <c r="B12780" s="4"/>
      <c r="C12780" s="4" t="s">
        <v>58</v>
      </c>
      <c r="D12780" s="4" t="s">
        <v>16150</v>
      </c>
      <c r="E12780" s="21"/>
      <c r="G12780" s="1" t="s">
        <v>3</v>
      </c>
    </row>
    <row r="12781" s="1" customFormat="1" spans="1:7">
      <c r="A12781" s="3" t="str">
        <f ca="1" t="shared" si="208"/>
        <v/>
      </c>
      <c r="B12781" s="4"/>
      <c r="C12781" s="4" t="s">
        <v>58</v>
      </c>
      <c r="D12781" s="4" t="s">
        <v>16151</v>
      </c>
      <c r="E12781" s="21"/>
      <c r="G12781" s="1" t="s">
        <v>3</v>
      </c>
    </row>
    <row r="12782" s="1" customFormat="1" spans="1:7">
      <c r="A12782" s="3" t="str">
        <f ca="1" t="shared" si="208"/>
        <v/>
      </c>
      <c r="B12782" s="4"/>
      <c r="C12782" s="4" t="s">
        <v>63</v>
      </c>
      <c r="D12782" s="4" t="s">
        <v>16152</v>
      </c>
      <c r="E12782" s="21"/>
      <c r="G12782" s="1" t="s">
        <v>3</v>
      </c>
    </row>
    <row r="12783" s="1" customFormat="1" spans="1:7">
      <c r="A12783" s="3" t="str">
        <f ca="1" t="shared" si="208"/>
        <v/>
      </c>
      <c r="B12783" s="4"/>
      <c r="C12783" s="4" t="s">
        <v>242</v>
      </c>
      <c r="D12783" s="4" t="s">
        <v>16153</v>
      </c>
      <c r="E12783" s="21"/>
      <c r="G12783" s="1" t="s">
        <v>3</v>
      </c>
    </row>
    <row r="12784" s="1" customFormat="1" spans="1:7">
      <c r="A12784" s="3" t="str">
        <f ca="1" t="shared" si="208"/>
        <v/>
      </c>
      <c r="B12784" s="4"/>
      <c r="C12784" s="4" t="s">
        <v>585</v>
      </c>
      <c r="D12784" s="4" t="s">
        <v>16154</v>
      </c>
      <c r="E12784" s="21"/>
      <c r="G12784" s="1" t="s">
        <v>3</v>
      </c>
    </row>
    <row r="12785" s="1" customFormat="1" spans="1:7">
      <c r="A12785" s="6">
        <f ca="1" t="shared" si="208"/>
        <v>45979.663275463</v>
      </c>
      <c r="B12785" s="98" t="s">
        <v>16155</v>
      </c>
      <c r="C12785" s="7" t="s">
        <v>737</v>
      </c>
      <c r="D12785" s="7" t="s">
        <v>16156</v>
      </c>
      <c r="E12785" s="21"/>
      <c r="G12785" s="1" t="s">
        <v>3</v>
      </c>
    </row>
    <row r="12786" s="1" customFormat="1" spans="1:7">
      <c r="A12786" s="6" t="str">
        <f ca="1" t="shared" si="208"/>
        <v/>
      </c>
      <c r="B12786" s="7"/>
      <c r="C12786" s="7" t="s">
        <v>2236</v>
      </c>
      <c r="D12786" s="7" t="s">
        <v>16157</v>
      </c>
      <c r="E12786" s="21"/>
      <c r="G12786" s="1" t="s">
        <v>3</v>
      </c>
    </row>
    <row r="12787" s="1" customFormat="1" spans="1:7">
      <c r="A12787" s="6">
        <f ca="1" t="shared" si="208"/>
        <v>45979.6640740741</v>
      </c>
      <c r="B12787" s="7" t="s">
        <v>16158</v>
      </c>
      <c r="C12787" s="7" t="s">
        <v>113</v>
      </c>
      <c r="D12787" s="7" t="s">
        <v>16159</v>
      </c>
      <c r="E12787" s="21"/>
      <c r="G12787" s="1" t="s">
        <v>3</v>
      </c>
    </row>
    <row r="12788" s="1" customFormat="1" spans="1:7">
      <c r="A12788" s="6" t="str">
        <f ca="1" t="shared" si="208"/>
        <v/>
      </c>
      <c r="B12788" s="7"/>
      <c r="C12788" s="7" t="s">
        <v>67</v>
      </c>
      <c r="D12788" s="7" t="s">
        <v>16160</v>
      </c>
      <c r="E12788" s="21"/>
      <c r="G12788" s="1" t="s">
        <v>3</v>
      </c>
    </row>
    <row r="12789" s="1" customFormat="1" spans="1:7">
      <c r="A12789" s="6" t="str">
        <f ca="1" t="shared" si="208"/>
        <v/>
      </c>
      <c r="B12789" s="7"/>
      <c r="C12789" s="7" t="s">
        <v>67</v>
      </c>
      <c r="D12789" s="7" t="s">
        <v>16161</v>
      </c>
      <c r="E12789" s="21"/>
      <c r="G12789" s="1" t="s">
        <v>3</v>
      </c>
    </row>
    <row r="12790" s="1" customFormat="1" spans="1:7">
      <c r="A12790" s="6" t="str">
        <f ca="1" t="shared" si="208"/>
        <v/>
      </c>
      <c r="B12790" s="7"/>
      <c r="C12790" s="7" t="s">
        <v>67</v>
      </c>
      <c r="D12790" s="7" t="s">
        <v>16162</v>
      </c>
      <c r="E12790" s="21"/>
      <c r="G12790" s="1" t="s">
        <v>3</v>
      </c>
    </row>
    <row r="12791" s="1" customFormat="1" spans="1:7">
      <c r="A12791" s="6" t="str">
        <f ca="1" t="shared" si="208"/>
        <v/>
      </c>
      <c r="B12791" s="7"/>
      <c r="C12791" s="7" t="s">
        <v>67</v>
      </c>
      <c r="D12791" s="7" t="s">
        <v>16163</v>
      </c>
      <c r="E12791" s="21"/>
      <c r="G12791" s="1" t="s">
        <v>3</v>
      </c>
    </row>
    <row r="12792" s="1" customFormat="1" spans="1:7">
      <c r="A12792" s="6" t="str">
        <f ca="1" t="shared" si="208"/>
        <v/>
      </c>
      <c r="B12792" s="7"/>
      <c r="C12792" s="7" t="s">
        <v>67</v>
      </c>
      <c r="D12792" s="7" t="s">
        <v>16164</v>
      </c>
      <c r="E12792" s="21"/>
      <c r="G12792" s="1" t="s">
        <v>3</v>
      </c>
    </row>
    <row r="12793" s="1" customFormat="1" spans="1:7">
      <c r="A12793" s="6" t="str">
        <f ca="1" t="shared" si="208"/>
        <v/>
      </c>
      <c r="B12793" s="7"/>
      <c r="C12793" s="7" t="s">
        <v>56</v>
      </c>
      <c r="D12793" s="7" t="s">
        <v>16165</v>
      </c>
      <c r="E12793" s="21"/>
      <c r="G12793" s="1" t="s">
        <v>3</v>
      </c>
    </row>
    <row r="12794" s="1" customFormat="1" spans="1:7">
      <c r="A12794" s="6" t="str">
        <f ca="1" t="shared" si="208"/>
        <v/>
      </c>
      <c r="B12794" s="7"/>
      <c r="C12794" s="7" t="s">
        <v>56</v>
      </c>
      <c r="D12794" s="7" t="s">
        <v>16166</v>
      </c>
      <c r="E12794" s="21"/>
      <c r="G12794" s="1" t="s">
        <v>3</v>
      </c>
    </row>
    <row r="12795" s="1" customFormat="1" spans="1:7">
      <c r="A12795" s="6" t="str">
        <f ca="1" t="shared" si="208"/>
        <v/>
      </c>
      <c r="B12795" s="7"/>
      <c r="C12795" s="7" t="s">
        <v>56</v>
      </c>
      <c r="D12795" s="7" t="s">
        <v>16167</v>
      </c>
      <c r="E12795" s="21"/>
      <c r="G12795" s="1" t="s">
        <v>3</v>
      </c>
    </row>
    <row r="12796" s="1" customFormat="1" spans="1:7">
      <c r="A12796" s="6" t="str">
        <f ca="1" t="shared" si="208"/>
        <v/>
      </c>
      <c r="B12796" s="7"/>
      <c r="C12796" s="7" t="s">
        <v>95</v>
      </c>
      <c r="D12796" s="7" t="s">
        <v>16168</v>
      </c>
      <c r="E12796" s="21"/>
      <c r="G12796" s="1" t="s">
        <v>3</v>
      </c>
    </row>
    <row r="12797" s="1" customFormat="1" spans="1:7">
      <c r="A12797" s="6" t="str">
        <f ca="1" t="shared" si="208"/>
        <v/>
      </c>
      <c r="B12797" s="7"/>
      <c r="C12797" s="7" t="s">
        <v>95</v>
      </c>
      <c r="D12797" s="7" t="s">
        <v>16169</v>
      </c>
      <c r="E12797" s="21"/>
      <c r="G12797" s="1" t="s">
        <v>3</v>
      </c>
    </row>
    <row r="12798" s="1" customFormat="1" spans="1:7">
      <c r="A12798" s="6" t="str">
        <f ca="1" t="shared" si="208"/>
        <v/>
      </c>
      <c r="B12798" s="7"/>
      <c r="C12798" s="7" t="s">
        <v>95</v>
      </c>
      <c r="D12798" s="7" t="s">
        <v>16170</v>
      </c>
      <c r="E12798" s="21"/>
      <c r="G12798" s="1" t="s">
        <v>3</v>
      </c>
    </row>
    <row r="12799" s="1" customFormat="1" spans="1:7">
      <c r="A12799" s="6" t="str">
        <f ca="1" t="shared" si="208"/>
        <v/>
      </c>
      <c r="B12799" s="7"/>
      <c r="C12799" s="7" t="s">
        <v>95</v>
      </c>
      <c r="D12799" s="7" t="s">
        <v>16171</v>
      </c>
      <c r="E12799" s="21"/>
      <c r="G12799" s="1" t="s">
        <v>3</v>
      </c>
    </row>
    <row r="12800" s="1" customFormat="1" spans="1:7">
      <c r="A12800" s="6" t="str">
        <f ca="1" t="shared" si="208"/>
        <v/>
      </c>
      <c r="B12800" s="7"/>
      <c r="C12800" s="7" t="s">
        <v>443</v>
      </c>
      <c r="D12800" s="7" t="s">
        <v>16172</v>
      </c>
      <c r="E12800" s="21"/>
      <c r="G12800" s="1" t="s">
        <v>3</v>
      </c>
    </row>
    <row r="12801" s="1" customFormat="1" spans="1:7">
      <c r="A12801" s="6" t="str">
        <f ca="1" t="shared" si="208"/>
        <v/>
      </c>
      <c r="B12801" s="7"/>
      <c r="C12801" s="7" t="s">
        <v>443</v>
      </c>
      <c r="D12801" s="7" t="s">
        <v>16173</v>
      </c>
      <c r="E12801" s="21"/>
      <c r="G12801" s="1" t="s">
        <v>3</v>
      </c>
    </row>
    <row r="12802" s="1" customFormat="1" spans="1:7">
      <c r="A12802" s="6" t="str">
        <f ca="1" t="shared" si="208"/>
        <v/>
      </c>
      <c r="B12802" s="7"/>
      <c r="C12802" s="7" t="s">
        <v>443</v>
      </c>
      <c r="D12802" s="7" t="s">
        <v>16174</v>
      </c>
      <c r="E12802" s="21"/>
      <c r="G12802" s="1" t="s">
        <v>3</v>
      </c>
    </row>
    <row r="12803" s="1" customFormat="1" spans="1:7">
      <c r="A12803" s="6" t="str">
        <f ca="1" t="shared" si="208"/>
        <v/>
      </c>
      <c r="B12803" s="7"/>
      <c r="C12803" s="7" t="s">
        <v>443</v>
      </c>
      <c r="D12803" s="7" t="s">
        <v>16175</v>
      </c>
      <c r="E12803" s="21"/>
      <c r="G12803" s="1" t="s">
        <v>3</v>
      </c>
    </row>
    <row r="12804" s="1" customFormat="1" spans="1:7">
      <c r="A12804" s="6" t="str">
        <f ca="1" t="shared" si="208"/>
        <v/>
      </c>
      <c r="B12804" s="7"/>
      <c r="C12804" s="7" t="s">
        <v>1</v>
      </c>
      <c r="D12804" s="7" t="s">
        <v>16176</v>
      </c>
      <c r="E12804" s="21"/>
      <c r="G12804" s="1" t="s">
        <v>3</v>
      </c>
    </row>
    <row r="12805" s="1" customFormat="1" spans="1:7">
      <c r="A12805" s="6" t="str">
        <f ca="1" t="shared" si="208"/>
        <v/>
      </c>
      <c r="B12805" s="7"/>
      <c r="C12805" s="7" t="s">
        <v>1</v>
      </c>
      <c r="D12805" s="7" t="s">
        <v>16177</v>
      </c>
      <c r="E12805" s="21"/>
      <c r="G12805" s="1" t="s">
        <v>3</v>
      </c>
    </row>
    <row r="12806" s="1" customFormat="1" spans="1:7">
      <c r="A12806" s="6" t="str">
        <f ca="1" t="shared" si="208"/>
        <v/>
      </c>
      <c r="B12806" s="7"/>
      <c r="C12806" s="7" t="s">
        <v>1</v>
      </c>
      <c r="D12806" s="7" t="s">
        <v>16178</v>
      </c>
      <c r="E12806" s="21"/>
      <c r="G12806" s="1" t="s">
        <v>3</v>
      </c>
    </row>
    <row r="12807" s="1" customFormat="1" spans="1:7">
      <c r="A12807" s="6" t="str">
        <f ca="1" t="shared" si="208"/>
        <v/>
      </c>
      <c r="B12807" s="7"/>
      <c r="C12807" s="7" t="s">
        <v>1</v>
      </c>
      <c r="D12807" s="7" t="s">
        <v>16179</v>
      </c>
      <c r="E12807" s="21"/>
      <c r="G12807" s="1" t="s">
        <v>3</v>
      </c>
    </row>
    <row r="12808" s="1" customFormat="1" spans="1:7">
      <c r="A12808" s="6" t="str">
        <f ca="1" t="shared" si="208"/>
        <v/>
      </c>
      <c r="B12808" s="7"/>
      <c r="C12808" s="7" t="s">
        <v>5</v>
      </c>
      <c r="D12808" s="7" t="s">
        <v>16180</v>
      </c>
      <c r="E12808" s="21"/>
      <c r="G12808" s="1" t="s">
        <v>3</v>
      </c>
    </row>
    <row r="12809" s="1" customFormat="1" spans="1:7">
      <c r="A12809" s="6" t="str">
        <f ca="1" t="shared" si="208"/>
        <v/>
      </c>
      <c r="B12809" s="7"/>
      <c r="C12809" s="7" t="s">
        <v>5</v>
      </c>
      <c r="D12809" s="7" t="s">
        <v>16181</v>
      </c>
      <c r="E12809" s="21"/>
      <c r="G12809" s="1" t="s">
        <v>3</v>
      </c>
    </row>
    <row r="12810" s="1" customFormat="1" spans="1:7">
      <c r="A12810" s="6" t="str">
        <f ca="1" t="shared" si="208"/>
        <v/>
      </c>
      <c r="B12810" s="7"/>
      <c r="C12810" s="7" t="s">
        <v>5</v>
      </c>
      <c r="D12810" s="7" t="s">
        <v>16182</v>
      </c>
      <c r="E12810" s="21"/>
      <c r="G12810" s="1" t="s">
        <v>3</v>
      </c>
    </row>
    <row r="12811" s="1" customFormat="1" spans="1:7">
      <c r="A12811" s="6" t="str">
        <f ca="1" t="shared" si="208"/>
        <v/>
      </c>
      <c r="B12811" s="7"/>
      <c r="C12811" s="7" t="s">
        <v>5</v>
      </c>
      <c r="D12811" s="7" t="s">
        <v>16183</v>
      </c>
      <c r="E12811" s="21"/>
      <c r="G12811" s="1" t="s">
        <v>3</v>
      </c>
    </row>
    <row r="12812" s="1" customFormat="1" spans="1:7">
      <c r="A12812" s="6" t="str">
        <f ca="1" t="shared" si="208"/>
        <v/>
      </c>
      <c r="B12812" s="7"/>
      <c r="C12812" s="7" t="s">
        <v>5</v>
      </c>
      <c r="D12812" s="7" t="s">
        <v>16184</v>
      </c>
      <c r="E12812" s="21"/>
      <c r="G12812" s="1" t="s">
        <v>3</v>
      </c>
    </row>
    <row r="12813" s="1" customFormat="1" spans="1:7">
      <c r="A12813" s="6" t="str">
        <f ca="1" t="shared" si="208"/>
        <v/>
      </c>
      <c r="B12813" s="7"/>
      <c r="C12813" s="7" t="s">
        <v>5</v>
      </c>
      <c r="D12813" s="7" t="s">
        <v>16185</v>
      </c>
      <c r="E12813" s="21"/>
      <c r="G12813" s="1" t="s">
        <v>3</v>
      </c>
    </row>
    <row r="12814" s="1" customFormat="1" spans="1:7">
      <c r="A12814" s="6" t="str">
        <f ca="1" t="shared" si="208"/>
        <v/>
      </c>
      <c r="B12814" s="7"/>
      <c r="C12814" s="7" t="s">
        <v>5</v>
      </c>
      <c r="D12814" s="7" t="s">
        <v>16186</v>
      </c>
      <c r="E12814" s="21"/>
      <c r="G12814" s="1" t="s">
        <v>3</v>
      </c>
    </row>
    <row r="12815" s="1" customFormat="1" spans="1:7">
      <c r="A12815" s="6">
        <f ca="1" t="shared" si="208"/>
        <v>45979.6681365741</v>
      </c>
      <c r="B12815" s="7" t="s">
        <v>16187</v>
      </c>
      <c r="C12815" s="7" t="s">
        <v>67</v>
      </c>
      <c r="D12815" s="7" t="s">
        <v>16188</v>
      </c>
      <c r="E12815" s="21"/>
      <c r="G12815" s="1" t="s">
        <v>3</v>
      </c>
    </row>
    <row r="12816" s="1" customFormat="1" spans="1:7">
      <c r="A12816" s="6" t="str">
        <f ca="1" t="shared" ref="A12816:A12879" si="209">IF(B12816="","",IF(A12816="",NOW(),A12816))</f>
        <v/>
      </c>
      <c r="B12816" s="7"/>
      <c r="C12816" s="7" t="s">
        <v>67</v>
      </c>
      <c r="D12816" s="7" t="s">
        <v>16189</v>
      </c>
      <c r="E12816" s="21"/>
      <c r="G12816" s="1" t="s">
        <v>3</v>
      </c>
    </row>
    <row r="12817" s="1" customFormat="1" spans="1:7">
      <c r="A12817" s="6" t="str">
        <f ca="1" t="shared" si="209"/>
        <v/>
      </c>
      <c r="B12817" s="7"/>
      <c r="C12817" s="7" t="s">
        <v>67</v>
      </c>
      <c r="D12817" s="7" t="s">
        <v>16190</v>
      </c>
      <c r="E12817" s="21"/>
      <c r="G12817" s="1" t="s">
        <v>3</v>
      </c>
    </row>
    <row r="12818" s="1" customFormat="1" spans="1:7">
      <c r="A12818" s="6" t="str">
        <f ca="1" t="shared" si="209"/>
        <v/>
      </c>
      <c r="B12818" s="7"/>
      <c r="C12818" s="7" t="s">
        <v>56</v>
      </c>
      <c r="D12818" s="7" t="s">
        <v>16191</v>
      </c>
      <c r="E12818" s="21"/>
      <c r="G12818" s="1" t="s">
        <v>3</v>
      </c>
    </row>
    <row r="12819" s="1" customFormat="1" spans="1:7">
      <c r="A12819" s="6" t="str">
        <f ca="1" t="shared" si="209"/>
        <v/>
      </c>
      <c r="B12819" s="7"/>
      <c r="C12819" s="7" t="s">
        <v>56</v>
      </c>
      <c r="D12819" s="7" t="s">
        <v>16192</v>
      </c>
      <c r="E12819" s="21"/>
      <c r="G12819" s="1" t="s">
        <v>3</v>
      </c>
    </row>
    <row r="12820" s="1" customFormat="1" spans="1:7">
      <c r="A12820" s="6" t="str">
        <f ca="1" t="shared" si="209"/>
        <v/>
      </c>
      <c r="B12820" s="7"/>
      <c r="C12820" s="7" t="s">
        <v>56</v>
      </c>
      <c r="D12820" s="7" t="s">
        <v>16193</v>
      </c>
      <c r="E12820" s="21"/>
      <c r="G12820" s="1" t="s">
        <v>3</v>
      </c>
    </row>
    <row r="12821" s="1" customFormat="1" spans="1:7">
      <c r="A12821" s="3">
        <f ca="1" t="shared" si="209"/>
        <v>45979.6691087963</v>
      </c>
      <c r="B12821" s="4" t="s">
        <v>16194</v>
      </c>
      <c r="C12821" s="4" t="s">
        <v>17</v>
      </c>
      <c r="D12821" s="4" t="s">
        <v>16195</v>
      </c>
      <c r="E12821" s="21"/>
      <c r="G12821" s="1" t="s">
        <v>3</v>
      </c>
    </row>
    <row r="12822" s="1" customFormat="1" spans="1:7">
      <c r="A12822" s="3" t="str">
        <f ca="1" t="shared" si="209"/>
        <v/>
      </c>
      <c r="B12822" s="4"/>
      <c r="C12822" s="4" t="s">
        <v>17</v>
      </c>
      <c r="D12822" s="4" t="s">
        <v>16196</v>
      </c>
      <c r="E12822" s="21"/>
      <c r="G12822" s="1" t="s">
        <v>3</v>
      </c>
    </row>
    <row r="12823" s="1" customFormat="1" spans="1:7">
      <c r="A12823" s="3" t="str">
        <f ca="1" t="shared" si="209"/>
        <v/>
      </c>
      <c r="B12823" s="4"/>
      <c r="C12823" s="4" t="s">
        <v>58</v>
      </c>
      <c r="D12823" s="4" t="s">
        <v>16197</v>
      </c>
      <c r="E12823" s="21"/>
      <c r="G12823" s="1" t="s">
        <v>3</v>
      </c>
    </row>
    <row r="12824" s="1" customFormat="1" spans="1:7">
      <c r="A12824" s="3" t="str">
        <f ca="1" t="shared" si="209"/>
        <v/>
      </c>
      <c r="B12824" s="4"/>
      <c r="C12824" s="4" t="s">
        <v>58</v>
      </c>
      <c r="D12824" s="4" t="s">
        <v>16198</v>
      </c>
      <c r="E12824" s="21"/>
      <c r="G12824" s="1" t="s">
        <v>3</v>
      </c>
    </row>
    <row r="12825" s="1" customFormat="1" spans="1:7">
      <c r="A12825" s="3" t="str">
        <f ca="1" t="shared" si="209"/>
        <v/>
      </c>
      <c r="B12825" s="4"/>
      <c r="C12825" s="4" t="s">
        <v>58</v>
      </c>
      <c r="D12825" s="4" t="s">
        <v>16199</v>
      </c>
      <c r="E12825" s="21"/>
      <c r="G12825" s="1" t="s">
        <v>3</v>
      </c>
    </row>
    <row r="12826" s="1" customFormat="1" spans="1:7">
      <c r="A12826" s="3" t="str">
        <f ca="1" t="shared" si="209"/>
        <v/>
      </c>
      <c r="B12826" s="4"/>
      <c r="C12826" s="4" t="s">
        <v>58</v>
      </c>
      <c r="D12826" s="4" t="s">
        <v>16200</v>
      </c>
      <c r="E12826" s="21"/>
      <c r="G12826" s="1" t="s">
        <v>3</v>
      </c>
    </row>
    <row r="12827" s="1" customFormat="1" spans="1:7">
      <c r="A12827" s="3" t="str">
        <f ca="1" t="shared" si="209"/>
        <v/>
      </c>
      <c r="B12827" s="4"/>
      <c r="C12827" s="4" t="s">
        <v>242</v>
      </c>
      <c r="D12827" s="4" t="s">
        <v>16201</v>
      </c>
      <c r="E12827" s="21"/>
      <c r="G12827" s="1" t="s">
        <v>3</v>
      </c>
    </row>
    <row r="12828" s="1" customFormat="1" spans="1:7">
      <c r="A12828" s="3" t="str">
        <f ca="1" t="shared" si="209"/>
        <v/>
      </c>
      <c r="B12828" s="4"/>
      <c r="C12828" s="4" t="s">
        <v>242</v>
      </c>
      <c r="D12828" s="4" t="s">
        <v>16202</v>
      </c>
      <c r="E12828" s="21"/>
      <c r="G12828" s="1" t="s">
        <v>3</v>
      </c>
    </row>
    <row r="12829" s="1" customFormat="1" spans="1:7">
      <c r="A12829" s="3" t="str">
        <f ca="1" t="shared" si="209"/>
        <v/>
      </c>
      <c r="B12829" s="4"/>
      <c r="C12829" s="4" t="s">
        <v>348</v>
      </c>
      <c r="D12829" s="4" t="s">
        <v>16203</v>
      </c>
      <c r="E12829" s="21"/>
      <c r="G12829" s="1" t="s">
        <v>3</v>
      </c>
    </row>
    <row r="12830" s="1" customFormat="1" spans="1:7">
      <c r="A12830" s="3" t="str">
        <f ca="1" t="shared" si="209"/>
        <v/>
      </c>
      <c r="B12830" s="4"/>
      <c r="C12830" s="4" t="s">
        <v>348</v>
      </c>
      <c r="D12830" s="4" t="s">
        <v>16204</v>
      </c>
      <c r="E12830" s="21"/>
      <c r="G12830" s="1" t="s">
        <v>3</v>
      </c>
    </row>
    <row r="12831" s="1" customFormat="1" spans="1:7">
      <c r="A12831" s="3" t="str">
        <f ca="1" t="shared" si="209"/>
        <v/>
      </c>
      <c r="B12831" s="4"/>
      <c r="C12831" s="4" t="s">
        <v>348</v>
      </c>
      <c r="D12831" s="4" t="s">
        <v>16205</v>
      </c>
      <c r="E12831" s="21"/>
      <c r="G12831" s="1" t="s">
        <v>3</v>
      </c>
    </row>
    <row r="12832" s="1" customFormat="1" spans="1:7">
      <c r="A12832" s="3" t="str">
        <f ca="1" t="shared" si="209"/>
        <v/>
      </c>
      <c r="B12832" s="4"/>
      <c r="C12832" s="4" t="s">
        <v>117</v>
      </c>
      <c r="D12832" s="4" t="s">
        <v>16206</v>
      </c>
      <c r="E12832" s="21"/>
      <c r="G12832" s="1" t="s">
        <v>3</v>
      </c>
    </row>
    <row r="12833" s="1" customFormat="1" spans="1:7">
      <c r="A12833" s="3" t="str">
        <f ca="1" t="shared" si="209"/>
        <v/>
      </c>
      <c r="B12833" s="4"/>
      <c r="C12833" s="4" t="s">
        <v>117</v>
      </c>
      <c r="D12833" s="4" t="s">
        <v>16207</v>
      </c>
      <c r="E12833" s="21"/>
      <c r="G12833" s="1" t="s">
        <v>3</v>
      </c>
    </row>
    <row r="12834" s="1" customFormat="1" spans="1:7">
      <c r="A12834" s="3" t="str">
        <f ca="1" t="shared" si="209"/>
        <v/>
      </c>
      <c r="B12834" s="4"/>
      <c r="C12834" s="4" t="s">
        <v>63</v>
      </c>
      <c r="D12834" s="4" t="s">
        <v>16208</v>
      </c>
      <c r="E12834" s="21"/>
      <c r="G12834" s="1" t="s">
        <v>3</v>
      </c>
    </row>
    <row r="12835" s="1" customFormat="1" spans="1:7">
      <c r="A12835" s="3" t="str">
        <f ca="1" t="shared" si="209"/>
        <v/>
      </c>
      <c r="B12835" s="4"/>
      <c r="C12835" s="4" t="s">
        <v>63</v>
      </c>
      <c r="D12835" s="4" t="s">
        <v>16209</v>
      </c>
      <c r="E12835" s="21"/>
      <c r="G12835" s="1" t="s">
        <v>3</v>
      </c>
    </row>
    <row r="12836" s="1" customFormat="1" spans="1:7">
      <c r="A12836" s="6">
        <f ca="1" t="shared" si="209"/>
        <v>45979.6734837963</v>
      </c>
      <c r="B12836" s="98" t="s">
        <v>16210</v>
      </c>
      <c r="C12836" s="7" t="s">
        <v>20</v>
      </c>
      <c r="D12836" s="7" t="s">
        <v>16211</v>
      </c>
      <c r="E12836" s="21"/>
      <c r="G12836" s="1" t="s">
        <v>3</v>
      </c>
    </row>
    <row r="12837" s="1" customFormat="1" spans="1:7">
      <c r="A12837" s="6">
        <f ca="1" t="shared" si="209"/>
        <v>45979.6738310185</v>
      </c>
      <c r="B12837" s="98" t="s">
        <v>16212</v>
      </c>
      <c r="C12837" s="7" t="s">
        <v>20</v>
      </c>
      <c r="D12837" s="7" t="s">
        <v>16213</v>
      </c>
      <c r="E12837" s="21"/>
      <c r="G12837" s="1" t="s">
        <v>3</v>
      </c>
    </row>
    <row r="12838" s="1" customFormat="1" spans="1:7">
      <c r="A12838" s="6">
        <f ca="1" t="shared" si="209"/>
        <v>45979.6740393518</v>
      </c>
      <c r="B12838" s="98" t="s">
        <v>16214</v>
      </c>
      <c r="C12838" s="7" t="s">
        <v>20</v>
      </c>
      <c r="D12838" s="7" t="s">
        <v>16215</v>
      </c>
      <c r="E12838" s="21"/>
      <c r="G12838" s="1" t="s">
        <v>3</v>
      </c>
    </row>
    <row r="12839" s="1" customFormat="1" spans="1:7">
      <c r="A12839" s="6">
        <f ca="1" t="shared" si="209"/>
        <v>45979.6743055556</v>
      </c>
      <c r="B12839" s="98" t="s">
        <v>16216</v>
      </c>
      <c r="C12839" s="7" t="s">
        <v>20</v>
      </c>
      <c r="D12839" s="7" t="s">
        <v>16217</v>
      </c>
      <c r="E12839" s="21"/>
      <c r="G12839" s="1" t="s">
        <v>3</v>
      </c>
    </row>
    <row r="12840" s="1" customFormat="1" spans="1:7">
      <c r="A12840" s="6">
        <f ca="1" t="shared" si="209"/>
        <v>45979.6745486111</v>
      </c>
      <c r="B12840" s="98" t="s">
        <v>16218</v>
      </c>
      <c r="C12840" s="7" t="s">
        <v>20</v>
      </c>
      <c r="D12840" s="7" t="s">
        <v>16219</v>
      </c>
      <c r="E12840" s="21"/>
      <c r="G12840" s="1" t="s">
        <v>3</v>
      </c>
    </row>
    <row r="12841" s="1" customFormat="1" spans="1:7">
      <c r="A12841" s="6">
        <f ca="1" t="shared" si="209"/>
        <v>45979.6749537037</v>
      </c>
      <c r="B12841" s="98" t="s">
        <v>16220</v>
      </c>
      <c r="C12841" s="7" t="s">
        <v>364</v>
      </c>
      <c r="D12841" s="7" t="s">
        <v>16221</v>
      </c>
      <c r="E12841" s="21"/>
      <c r="G12841" s="1" t="s">
        <v>3</v>
      </c>
    </row>
    <row r="12842" s="1" customFormat="1" spans="1:7">
      <c r="A12842" s="6">
        <f ca="1" t="shared" si="209"/>
        <v>45979.6752893518</v>
      </c>
      <c r="B12842" s="98" t="s">
        <v>16222</v>
      </c>
      <c r="C12842" s="7" t="s">
        <v>737</v>
      </c>
      <c r="D12842" s="7" t="s">
        <v>16223</v>
      </c>
      <c r="E12842" s="21"/>
      <c r="G12842" s="1" t="s">
        <v>3</v>
      </c>
    </row>
    <row r="12843" s="1" customFormat="1" spans="1:7">
      <c r="A12843" s="6">
        <f ca="1" t="shared" si="209"/>
        <v>45979.6756134259</v>
      </c>
      <c r="B12843" s="98" t="s">
        <v>16224</v>
      </c>
      <c r="C12843" s="7" t="s">
        <v>95</v>
      </c>
      <c r="D12843" s="7" t="s">
        <v>16225</v>
      </c>
      <c r="E12843" s="21"/>
      <c r="G12843" s="1" t="s">
        <v>3</v>
      </c>
    </row>
    <row r="12844" s="1" customFormat="1" spans="1:7">
      <c r="A12844" s="6">
        <f ca="1" t="shared" si="209"/>
        <v>45979.6759375</v>
      </c>
      <c r="B12844" s="98" t="s">
        <v>16226</v>
      </c>
      <c r="C12844" s="7" t="s">
        <v>443</v>
      </c>
      <c r="D12844" s="7" t="s">
        <v>16227</v>
      </c>
      <c r="E12844" s="21"/>
      <c r="G12844" s="1" t="s">
        <v>3</v>
      </c>
    </row>
    <row r="12845" s="1" customFormat="1" spans="1:7">
      <c r="A12845" s="6">
        <f ca="1" t="shared" si="209"/>
        <v>45979.6765972222</v>
      </c>
      <c r="B12845" s="98" t="s">
        <v>16228</v>
      </c>
      <c r="C12845" s="7" t="s">
        <v>364</v>
      </c>
      <c r="D12845" s="7" t="s">
        <v>16229</v>
      </c>
      <c r="E12845" s="21"/>
      <c r="G12845" s="1" t="s">
        <v>3</v>
      </c>
    </row>
    <row r="12846" s="1" customFormat="1" spans="1:7">
      <c r="A12846" s="6">
        <f ca="1" t="shared" si="209"/>
        <v>45979.6771180556</v>
      </c>
      <c r="B12846" s="98" t="s">
        <v>16230</v>
      </c>
      <c r="C12846" s="7" t="s">
        <v>443</v>
      </c>
      <c r="D12846" s="7" t="s">
        <v>16231</v>
      </c>
      <c r="E12846" s="21"/>
      <c r="G12846" s="1" t="s">
        <v>3</v>
      </c>
    </row>
    <row r="12847" s="1" customFormat="1" spans="1:7">
      <c r="A12847" s="6">
        <f ca="1" t="shared" si="209"/>
        <v>45979.6773148148</v>
      </c>
      <c r="B12847" s="7" t="s">
        <v>16232</v>
      </c>
      <c r="C12847" s="7" t="s">
        <v>2236</v>
      </c>
      <c r="D12847" s="7" t="s">
        <v>16233</v>
      </c>
      <c r="E12847" s="21"/>
      <c r="G12847" s="1" t="s">
        <v>3</v>
      </c>
    </row>
    <row r="12848" s="1" customFormat="1" spans="1:7">
      <c r="A12848" s="6" t="str">
        <f ca="1" t="shared" si="209"/>
        <v/>
      </c>
      <c r="B12848" s="7"/>
      <c r="C12848" s="7" t="s">
        <v>737</v>
      </c>
      <c r="D12848" s="7" t="s">
        <v>16234</v>
      </c>
      <c r="E12848" s="21"/>
      <c r="G12848" s="1" t="s">
        <v>3</v>
      </c>
    </row>
    <row r="12849" s="1" customFormat="1" spans="1:7">
      <c r="A12849" s="6" t="str">
        <f ca="1" t="shared" si="209"/>
        <v/>
      </c>
      <c r="B12849" s="7"/>
      <c r="C12849" s="7" t="s">
        <v>737</v>
      </c>
      <c r="D12849" s="7" t="s">
        <v>16235</v>
      </c>
      <c r="E12849" s="21"/>
      <c r="G12849" s="1" t="s">
        <v>3</v>
      </c>
    </row>
    <row r="12850" s="1" customFormat="1" spans="1:7">
      <c r="A12850" s="6">
        <f ca="1" t="shared" si="209"/>
        <v>45979.6782175926</v>
      </c>
      <c r="B12850" s="98" t="s">
        <v>16236</v>
      </c>
      <c r="C12850" s="7" t="s">
        <v>3056</v>
      </c>
      <c r="D12850" s="7" t="s">
        <v>16237</v>
      </c>
      <c r="E12850" s="21"/>
      <c r="G12850" s="1" t="s">
        <v>3</v>
      </c>
    </row>
    <row r="12851" s="1" customFormat="1" spans="1:7">
      <c r="A12851" s="6">
        <f ca="1" t="shared" si="209"/>
        <v>45979.67875</v>
      </c>
      <c r="B12851" s="98" t="s">
        <v>16238</v>
      </c>
      <c r="C12851" s="7" t="s">
        <v>2236</v>
      </c>
      <c r="D12851" s="7" t="s">
        <v>16239</v>
      </c>
      <c r="E12851" s="21"/>
      <c r="G12851" s="1" t="s">
        <v>3</v>
      </c>
    </row>
    <row r="12852" s="1" customFormat="1" spans="1:7">
      <c r="A12852" s="6">
        <f ca="1" t="shared" si="209"/>
        <v>45979.6792708333</v>
      </c>
      <c r="B12852" s="98" t="s">
        <v>16240</v>
      </c>
      <c r="C12852" s="7" t="s">
        <v>20</v>
      </c>
      <c r="D12852" s="7" t="s">
        <v>16241</v>
      </c>
      <c r="E12852" s="21"/>
      <c r="G12852" s="1" t="s">
        <v>3</v>
      </c>
    </row>
    <row r="12853" s="1" customFormat="1" spans="1:7">
      <c r="A12853" s="6">
        <f ca="1" t="shared" si="209"/>
        <v>45979.6800115741</v>
      </c>
      <c r="B12853" s="98" t="s">
        <v>16242</v>
      </c>
      <c r="C12853" s="7" t="s">
        <v>737</v>
      </c>
      <c r="D12853" s="7" t="s">
        <v>16243</v>
      </c>
      <c r="E12853" s="21"/>
      <c r="G12853" s="1" t="s">
        <v>3</v>
      </c>
    </row>
    <row r="12854" s="1" customFormat="1" spans="1:7">
      <c r="A12854" s="6">
        <f ca="1" t="shared" si="209"/>
        <v>45979.6803009259</v>
      </c>
      <c r="B12854" s="98" t="s">
        <v>16244</v>
      </c>
      <c r="C12854" s="7" t="s">
        <v>737</v>
      </c>
      <c r="D12854" s="7" t="s">
        <v>16245</v>
      </c>
      <c r="E12854" s="21"/>
      <c r="G12854" s="1" t="s">
        <v>3</v>
      </c>
    </row>
    <row r="12855" s="1" customFormat="1" spans="1:7">
      <c r="A12855" s="6">
        <f ca="1" t="shared" si="209"/>
        <v>45979.6806018519</v>
      </c>
      <c r="B12855" s="98" t="s">
        <v>16246</v>
      </c>
      <c r="C12855" s="7" t="s">
        <v>95</v>
      </c>
      <c r="D12855" s="7" t="s">
        <v>16247</v>
      </c>
      <c r="E12855" s="21"/>
      <c r="G12855" s="1" t="s">
        <v>3</v>
      </c>
    </row>
    <row r="12856" s="1" customFormat="1" spans="1:7">
      <c r="A12856" s="3">
        <f ca="1" t="shared" si="209"/>
        <v>45979.6809375</v>
      </c>
      <c r="B12856" s="99" t="s">
        <v>16248</v>
      </c>
      <c r="C12856" s="4" t="s">
        <v>346</v>
      </c>
      <c r="D12856" s="4" t="s">
        <v>16249</v>
      </c>
      <c r="E12856" s="21"/>
      <c r="G12856" s="1" t="s">
        <v>3</v>
      </c>
    </row>
    <row r="12857" s="1" customFormat="1" spans="1:7">
      <c r="A12857" s="3">
        <f ca="1" t="shared" si="209"/>
        <v>45979.6828125</v>
      </c>
      <c r="B12857" s="99" t="s">
        <v>16250</v>
      </c>
      <c r="C12857" s="4" t="s">
        <v>95</v>
      </c>
      <c r="D12857" s="4" t="s">
        <v>16251</v>
      </c>
      <c r="E12857" s="21"/>
      <c r="G12857" s="1" t="s">
        <v>3</v>
      </c>
    </row>
    <row r="12858" s="1" customFormat="1" spans="1:7">
      <c r="A12858" s="3" t="str">
        <f ca="1" t="shared" si="209"/>
        <v/>
      </c>
      <c r="B12858" s="4"/>
      <c r="C12858" s="4" t="s">
        <v>5</v>
      </c>
      <c r="D12858" s="4" t="s">
        <v>16252</v>
      </c>
      <c r="E12858" s="21"/>
      <c r="G12858" s="1" t="s">
        <v>3</v>
      </c>
    </row>
    <row r="12859" s="1" customFormat="1" spans="1:7">
      <c r="A12859" s="3" t="str">
        <f ca="1" t="shared" si="209"/>
        <v/>
      </c>
      <c r="B12859" s="4"/>
      <c r="C12859" s="4" t="s">
        <v>5</v>
      </c>
      <c r="D12859" s="4" t="s">
        <v>16253</v>
      </c>
      <c r="E12859" s="21"/>
      <c r="G12859" s="1" t="s">
        <v>3</v>
      </c>
    </row>
    <row r="12860" s="1" customFormat="1" spans="1:7">
      <c r="A12860" s="3" t="str">
        <f ca="1" t="shared" si="209"/>
        <v/>
      </c>
      <c r="B12860" s="4"/>
      <c r="C12860" s="4" t="s">
        <v>177</v>
      </c>
      <c r="D12860" s="4" t="s">
        <v>16254</v>
      </c>
      <c r="E12860" s="61"/>
      <c r="G12860" s="1" t="s">
        <v>3</v>
      </c>
    </row>
    <row r="12861" s="1" customFormat="1" spans="1:7">
      <c r="A12861" s="6">
        <f ca="1" t="shared" si="209"/>
        <v>45979.6838888889</v>
      </c>
      <c r="B12861" s="98" t="s">
        <v>16255</v>
      </c>
      <c r="C12861" s="7" t="s">
        <v>5</v>
      </c>
      <c r="D12861" s="7" t="s">
        <v>16256</v>
      </c>
      <c r="E12861" s="21"/>
      <c r="G12861" s="1" t="s">
        <v>3</v>
      </c>
    </row>
    <row r="12862" s="1" customFormat="1" spans="1:7">
      <c r="A12862" s="6" t="str">
        <f ca="1" t="shared" si="209"/>
        <v/>
      </c>
      <c r="B12862" s="7"/>
      <c r="C12862" s="7" t="s">
        <v>5</v>
      </c>
      <c r="D12862" s="7" t="s">
        <v>16257</v>
      </c>
      <c r="E12862" s="21"/>
      <c r="G12862" s="1" t="s">
        <v>3</v>
      </c>
    </row>
    <row r="12863" s="1" customFormat="1" spans="1:7">
      <c r="A12863" s="6">
        <f ca="1" t="shared" si="209"/>
        <v>45979.6844907407</v>
      </c>
      <c r="B12863" s="98" t="s">
        <v>16258</v>
      </c>
      <c r="C12863" s="9" t="s">
        <v>3056</v>
      </c>
      <c r="D12863" s="7" t="s">
        <v>16259</v>
      </c>
      <c r="E12863" s="21"/>
      <c r="G12863" s="1" t="s">
        <v>3</v>
      </c>
    </row>
    <row r="12864" s="1" customFormat="1" spans="1:7">
      <c r="A12864" s="6">
        <f ca="1" t="shared" si="209"/>
        <v>45979.6849189815</v>
      </c>
      <c r="B12864" s="98" t="s">
        <v>16260</v>
      </c>
      <c r="C12864" s="7" t="s">
        <v>3056</v>
      </c>
      <c r="D12864" s="7" t="s">
        <v>16261</v>
      </c>
      <c r="E12864" s="21"/>
      <c r="G12864" s="1" t="s">
        <v>3</v>
      </c>
    </row>
    <row r="12865" s="1" customFormat="1" spans="1:7">
      <c r="A12865" s="6">
        <f ca="1" t="shared" si="209"/>
        <v>45979.6852662037</v>
      </c>
      <c r="B12865" s="7" t="s">
        <v>16262</v>
      </c>
      <c r="C12865" s="7" t="s">
        <v>95</v>
      </c>
      <c r="D12865" s="7" t="s">
        <v>16263</v>
      </c>
      <c r="E12865" s="21"/>
      <c r="G12865" s="1" t="s">
        <v>3</v>
      </c>
    </row>
    <row r="12866" s="1" customFormat="1" spans="1:7">
      <c r="A12866" s="6" t="str">
        <f ca="1" t="shared" si="209"/>
        <v/>
      </c>
      <c r="B12866" s="7"/>
      <c r="C12866" s="7" t="s">
        <v>95</v>
      </c>
      <c r="D12866" s="7" t="s">
        <v>16264</v>
      </c>
      <c r="E12866" s="21"/>
      <c r="G12866" s="1" t="s">
        <v>3</v>
      </c>
    </row>
    <row r="12867" s="1" customFormat="1" spans="1:7">
      <c r="A12867" s="6" t="str">
        <f ca="1" t="shared" si="209"/>
        <v/>
      </c>
      <c r="B12867" s="7"/>
      <c r="C12867" s="7" t="s">
        <v>95</v>
      </c>
      <c r="D12867" s="7" t="s">
        <v>16265</v>
      </c>
      <c r="E12867" s="21"/>
      <c r="G12867" s="1" t="s">
        <v>3</v>
      </c>
    </row>
    <row r="12868" s="1" customFormat="1" spans="1:7">
      <c r="A12868" s="6" t="str">
        <f ca="1" t="shared" si="209"/>
        <v/>
      </c>
      <c r="B12868" s="7"/>
      <c r="C12868" s="7" t="s">
        <v>95</v>
      </c>
      <c r="D12868" s="7" t="s">
        <v>16266</v>
      </c>
      <c r="E12868" s="21"/>
      <c r="G12868" s="1" t="s">
        <v>3</v>
      </c>
    </row>
    <row r="12869" s="1" customFormat="1" spans="1:7">
      <c r="A12869" s="6" t="str">
        <f ca="1" t="shared" si="209"/>
        <v/>
      </c>
      <c r="B12869" s="7"/>
      <c r="C12869" s="7" t="s">
        <v>95</v>
      </c>
      <c r="D12869" s="7" t="s">
        <v>16267</v>
      </c>
      <c r="E12869" s="21"/>
      <c r="G12869" s="1" t="s">
        <v>3</v>
      </c>
    </row>
    <row r="12870" s="1" customFormat="1" spans="1:7">
      <c r="A12870" s="6" t="str">
        <f ca="1" t="shared" si="209"/>
        <v/>
      </c>
      <c r="B12870" s="7"/>
      <c r="C12870" s="7" t="s">
        <v>95</v>
      </c>
      <c r="D12870" s="7" t="s">
        <v>16268</v>
      </c>
      <c r="E12870" s="21"/>
      <c r="G12870" s="1" t="s">
        <v>3</v>
      </c>
    </row>
    <row r="12871" s="1" customFormat="1" spans="1:7">
      <c r="A12871" s="6" t="str">
        <f ca="1" t="shared" si="209"/>
        <v/>
      </c>
      <c r="B12871" s="7"/>
      <c r="C12871" s="7" t="s">
        <v>95</v>
      </c>
      <c r="D12871" s="7" t="s">
        <v>16269</v>
      </c>
      <c r="E12871" s="21"/>
      <c r="G12871" s="1" t="s">
        <v>3</v>
      </c>
    </row>
    <row r="12872" s="1" customFormat="1" spans="1:7">
      <c r="A12872" s="6" t="str">
        <f ca="1" t="shared" si="209"/>
        <v/>
      </c>
      <c r="B12872" s="7"/>
      <c r="C12872" s="7" t="s">
        <v>95</v>
      </c>
      <c r="D12872" s="7" t="s">
        <v>16270</v>
      </c>
      <c r="E12872" s="21"/>
      <c r="G12872" s="1" t="s">
        <v>3</v>
      </c>
    </row>
    <row r="12873" s="1" customFormat="1" spans="1:7">
      <c r="A12873" s="6" t="str">
        <f ca="1" t="shared" si="209"/>
        <v/>
      </c>
      <c r="B12873" s="7"/>
      <c r="C12873" s="7" t="s">
        <v>95</v>
      </c>
      <c r="D12873" s="7" t="s">
        <v>16271</v>
      </c>
      <c r="E12873" s="21"/>
      <c r="G12873" s="1" t="s">
        <v>3</v>
      </c>
    </row>
    <row r="12874" s="1" customFormat="1" spans="1:7">
      <c r="A12874" s="6" t="str">
        <f ca="1" t="shared" si="209"/>
        <v/>
      </c>
      <c r="B12874" s="7"/>
      <c r="C12874" s="7" t="s">
        <v>95</v>
      </c>
      <c r="D12874" s="7" t="s">
        <v>16272</v>
      </c>
      <c r="E12874" s="21"/>
      <c r="G12874" s="1" t="s">
        <v>3</v>
      </c>
    </row>
    <row r="12875" s="1" customFormat="1" spans="1:7">
      <c r="A12875" s="6" t="str">
        <f ca="1" t="shared" si="209"/>
        <v/>
      </c>
      <c r="B12875" s="7"/>
      <c r="C12875" s="7" t="s">
        <v>95</v>
      </c>
      <c r="D12875" s="7" t="s">
        <v>16273</v>
      </c>
      <c r="E12875" s="21"/>
      <c r="G12875" s="1" t="s">
        <v>3</v>
      </c>
    </row>
    <row r="12876" s="1" customFormat="1" spans="1:7">
      <c r="A12876" s="6" t="str">
        <f ca="1" t="shared" si="209"/>
        <v/>
      </c>
      <c r="B12876" s="7"/>
      <c r="C12876" s="7" t="s">
        <v>95</v>
      </c>
      <c r="D12876" s="7" t="s">
        <v>16274</v>
      </c>
      <c r="E12876" s="21"/>
      <c r="G12876" s="1" t="s">
        <v>3</v>
      </c>
    </row>
    <row r="12877" s="1" customFormat="1" spans="1:7">
      <c r="A12877" s="6" t="str">
        <f ca="1" t="shared" si="209"/>
        <v/>
      </c>
      <c r="B12877" s="7"/>
      <c r="C12877" s="7" t="s">
        <v>95</v>
      </c>
      <c r="D12877" s="7" t="s">
        <v>16275</v>
      </c>
      <c r="E12877" s="21"/>
      <c r="G12877" s="1" t="s">
        <v>3</v>
      </c>
    </row>
    <row r="12878" s="1" customFormat="1" spans="1:7">
      <c r="A12878" s="6" t="str">
        <f ca="1" t="shared" si="209"/>
        <v/>
      </c>
      <c r="B12878" s="7"/>
      <c r="C12878" s="7" t="s">
        <v>95</v>
      </c>
      <c r="D12878" s="7" t="s">
        <v>16276</v>
      </c>
      <c r="E12878" s="21"/>
      <c r="G12878" s="1" t="s">
        <v>3</v>
      </c>
    </row>
    <row r="12879" s="1" customFormat="1" spans="1:7">
      <c r="A12879" s="6" t="str">
        <f ca="1" t="shared" si="209"/>
        <v/>
      </c>
      <c r="B12879" s="7"/>
      <c r="C12879" s="7" t="s">
        <v>95</v>
      </c>
      <c r="D12879" s="7" t="s">
        <v>16277</v>
      </c>
      <c r="E12879" s="21"/>
      <c r="G12879" s="1" t="s">
        <v>3</v>
      </c>
    </row>
    <row r="12880" s="1" customFormat="1" spans="1:7">
      <c r="A12880" s="6" t="str">
        <f ca="1" t="shared" ref="A12880:A12943" si="210">IF(B12880="","",IF(A12880="",NOW(),A12880))</f>
        <v/>
      </c>
      <c r="B12880" s="7"/>
      <c r="C12880" s="7" t="s">
        <v>95</v>
      </c>
      <c r="D12880" s="7" t="s">
        <v>16278</v>
      </c>
      <c r="E12880" s="21"/>
      <c r="G12880" s="1" t="s">
        <v>3</v>
      </c>
    </row>
    <row r="12881" s="1" customFormat="1" spans="1:7">
      <c r="A12881" s="6" t="str">
        <f ca="1" t="shared" si="210"/>
        <v/>
      </c>
      <c r="B12881" s="7"/>
      <c r="C12881" s="7" t="s">
        <v>95</v>
      </c>
      <c r="D12881" s="7" t="s">
        <v>16279</v>
      </c>
      <c r="E12881" s="21"/>
      <c r="G12881" s="1" t="s">
        <v>3</v>
      </c>
    </row>
    <row r="12882" s="1" customFormat="1" spans="1:7">
      <c r="A12882" s="6" t="str">
        <f ca="1" t="shared" si="210"/>
        <v/>
      </c>
      <c r="B12882" s="7"/>
      <c r="C12882" s="7" t="s">
        <v>95</v>
      </c>
      <c r="D12882" s="7" t="s">
        <v>16280</v>
      </c>
      <c r="E12882" s="21"/>
      <c r="G12882" s="1" t="s">
        <v>3</v>
      </c>
    </row>
    <row r="12883" s="1" customFormat="1" spans="1:7">
      <c r="A12883" s="6">
        <f ca="1" t="shared" si="210"/>
        <v>45979.688587963</v>
      </c>
      <c r="B12883" s="7" t="s">
        <v>16281</v>
      </c>
      <c r="C12883" s="7" t="s">
        <v>737</v>
      </c>
      <c r="D12883" s="7" t="s">
        <v>16282</v>
      </c>
      <c r="E12883" s="21"/>
      <c r="G12883" s="1" t="s">
        <v>3</v>
      </c>
    </row>
    <row r="12884" s="1" customFormat="1" spans="1:7">
      <c r="A12884" s="6" t="str">
        <f ca="1" t="shared" si="210"/>
        <v/>
      </c>
      <c r="B12884" s="7"/>
      <c r="C12884" s="7" t="s">
        <v>737</v>
      </c>
      <c r="D12884" s="7" t="s">
        <v>16283</v>
      </c>
      <c r="E12884" s="21"/>
      <c r="G12884" s="1" t="s">
        <v>3</v>
      </c>
    </row>
    <row r="12885" s="1" customFormat="1" spans="1:7">
      <c r="A12885" s="6" t="str">
        <f ca="1" t="shared" si="210"/>
        <v/>
      </c>
      <c r="B12885" s="7"/>
      <c r="C12885" s="7" t="s">
        <v>737</v>
      </c>
      <c r="D12885" s="7" t="s">
        <v>16284</v>
      </c>
      <c r="E12885" s="21"/>
      <c r="G12885" s="1" t="s">
        <v>3</v>
      </c>
    </row>
    <row r="12886" s="1" customFormat="1" spans="1:7">
      <c r="A12886" s="6" t="str">
        <f ca="1" t="shared" si="210"/>
        <v/>
      </c>
      <c r="B12886" s="7"/>
      <c r="C12886" s="7" t="s">
        <v>737</v>
      </c>
      <c r="D12886" s="7" t="s">
        <v>16285</v>
      </c>
      <c r="E12886" s="21"/>
      <c r="G12886" s="1" t="s">
        <v>3</v>
      </c>
    </row>
    <row r="12887" s="1" customFormat="1" spans="1:7">
      <c r="A12887" s="6" t="str">
        <f ca="1" t="shared" si="210"/>
        <v/>
      </c>
      <c r="B12887" s="7"/>
      <c r="C12887" s="7" t="s">
        <v>737</v>
      </c>
      <c r="D12887" s="7" t="s">
        <v>16286</v>
      </c>
      <c r="E12887" s="21"/>
      <c r="G12887" s="1" t="s">
        <v>3</v>
      </c>
    </row>
    <row r="12888" s="1" customFormat="1" spans="1:7">
      <c r="A12888" s="6" t="str">
        <f ca="1" t="shared" si="210"/>
        <v/>
      </c>
      <c r="B12888" s="7"/>
      <c r="C12888" s="7" t="s">
        <v>737</v>
      </c>
      <c r="D12888" s="7" t="s">
        <v>16287</v>
      </c>
      <c r="E12888" s="21"/>
      <c r="G12888" s="1" t="s">
        <v>3</v>
      </c>
    </row>
    <row r="12889" s="1" customFormat="1" spans="1:7">
      <c r="A12889" s="6" t="str">
        <f ca="1" t="shared" si="210"/>
        <v/>
      </c>
      <c r="B12889" s="7"/>
      <c r="C12889" s="7" t="s">
        <v>737</v>
      </c>
      <c r="D12889" s="7" t="s">
        <v>16288</v>
      </c>
      <c r="E12889" s="21"/>
      <c r="G12889" s="1" t="s">
        <v>3</v>
      </c>
    </row>
    <row r="12890" s="1" customFormat="1" spans="1:7">
      <c r="A12890" s="6" t="str">
        <f ca="1" t="shared" si="210"/>
        <v/>
      </c>
      <c r="B12890" s="7"/>
      <c r="C12890" s="7" t="s">
        <v>737</v>
      </c>
      <c r="D12890" s="7" t="s">
        <v>16289</v>
      </c>
      <c r="E12890" s="21"/>
      <c r="G12890" s="1" t="s">
        <v>3</v>
      </c>
    </row>
    <row r="12891" s="1" customFormat="1" spans="1:7">
      <c r="A12891" s="6" t="str">
        <f ca="1" t="shared" si="210"/>
        <v/>
      </c>
      <c r="B12891" s="7"/>
      <c r="C12891" s="7" t="s">
        <v>737</v>
      </c>
      <c r="D12891" s="7" t="s">
        <v>16290</v>
      </c>
      <c r="E12891" s="21"/>
      <c r="G12891" s="1" t="s">
        <v>3</v>
      </c>
    </row>
    <row r="12892" s="1" customFormat="1" spans="1:7">
      <c r="A12892" s="6" t="str">
        <f ca="1" t="shared" si="210"/>
        <v/>
      </c>
      <c r="B12892" s="7"/>
      <c r="C12892" s="7" t="s">
        <v>2236</v>
      </c>
      <c r="D12892" s="7" t="s">
        <v>16291</v>
      </c>
      <c r="E12892" s="21"/>
      <c r="G12892" s="1" t="s">
        <v>3</v>
      </c>
    </row>
    <row r="12893" s="1" customFormat="1" spans="1:7">
      <c r="A12893" s="6" t="str">
        <f ca="1" t="shared" si="210"/>
        <v/>
      </c>
      <c r="B12893" s="7"/>
      <c r="C12893" s="7" t="s">
        <v>2236</v>
      </c>
      <c r="D12893" s="7" t="s">
        <v>16292</v>
      </c>
      <c r="E12893" s="21"/>
      <c r="G12893" s="1" t="s">
        <v>3</v>
      </c>
    </row>
    <row r="12894" s="1" customFormat="1" spans="1:7">
      <c r="A12894" s="3">
        <f ca="1" t="shared" si="210"/>
        <v>45979.6914236111</v>
      </c>
      <c r="B12894" s="4" t="s">
        <v>461</v>
      </c>
      <c r="C12894" s="4" t="s">
        <v>364</v>
      </c>
      <c r="D12894" s="4" t="s">
        <v>16293</v>
      </c>
      <c r="E12894" s="64"/>
      <c r="G12894" s="1" t="s">
        <v>3</v>
      </c>
    </row>
    <row r="12895" s="1" customFormat="1" spans="1:7">
      <c r="A12895" s="3" t="str">
        <f ca="1" t="shared" si="210"/>
        <v/>
      </c>
      <c r="B12895" s="4"/>
      <c r="C12895" s="4" t="s">
        <v>364</v>
      </c>
      <c r="D12895" s="4" t="s">
        <v>16294</v>
      </c>
      <c r="E12895" s="21"/>
      <c r="G12895" s="1" t="s">
        <v>3</v>
      </c>
    </row>
    <row r="12896" s="1" customFormat="1" spans="1:7">
      <c r="A12896" s="3" t="str">
        <f ca="1" t="shared" si="210"/>
        <v/>
      </c>
      <c r="B12896" s="4"/>
      <c r="C12896" s="4" t="s">
        <v>364</v>
      </c>
      <c r="D12896" s="4" t="s">
        <v>16295</v>
      </c>
      <c r="E12896" s="21"/>
      <c r="G12896" s="1" t="s">
        <v>3</v>
      </c>
    </row>
    <row r="12897" s="1" customFormat="1" spans="1:7">
      <c r="A12897" s="3" t="str">
        <f ca="1" t="shared" si="210"/>
        <v/>
      </c>
      <c r="B12897" s="4"/>
      <c r="C12897" s="4" t="s">
        <v>113</v>
      </c>
      <c r="D12897" s="4" t="s">
        <v>16296</v>
      </c>
      <c r="E12897" s="21"/>
      <c r="G12897" s="1" t="s">
        <v>3</v>
      </c>
    </row>
    <row r="12898" s="1" customFormat="1" spans="1:7">
      <c r="A12898" s="3" t="str">
        <f ca="1" t="shared" si="210"/>
        <v/>
      </c>
      <c r="B12898" s="4"/>
      <c r="C12898" s="4" t="s">
        <v>113</v>
      </c>
      <c r="D12898" s="4" t="s">
        <v>16297</v>
      </c>
      <c r="E12898" s="21"/>
      <c r="G12898" s="1" t="s">
        <v>3</v>
      </c>
    </row>
    <row r="12899" s="1" customFormat="1" spans="1:7">
      <c r="A12899" s="3" t="str">
        <f ca="1" t="shared" si="210"/>
        <v/>
      </c>
      <c r="B12899" s="4"/>
      <c r="C12899" s="4" t="s">
        <v>113</v>
      </c>
      <c r="D12899" s="4" t="s">
        <v>16298</v>
      </c>
      <c r="E12899" s="21"/>
      <c r="G12899" s="1" t="s">
        <v>3</v>
      </c>
    </row>
    <row r="12900" s="1" customFormat="1" spans="1:7">
      <c r="A12900" s="3" t="str">
        <f ca="1" t="shared" si="210"/>
        <v/>
      </c>
      <c r="B12900" s="4"/>
      <c r="C12900" s="4" t="s">
        <v>113</v>
      </c>
      <c r="D12900" s="4" t="s">
        <v>16299</v>
      </c>
      <c r="E12900" s="21"/>
      <c r="G12900" s="1" t="s">
        <v>3</v>
      </c>
    </row>
    <row r="12901" s="1" customFormat="1" spans="1:7">
      <c r="A12901" s="3" t="str">
        <f ca="1" t="shared" si="210"/>
        <v/>
      </c>
      <c r="B12901" s="4"/>
      <c r="C12901" s="4" t="s">
        <v>113</v>
      </c>
      <c r="D12901" s="4" t="s">
        <v>16300</v>
      </c>
      <c r="E12901" s="21"/>
      <c r="G12901" s="1" t="s">
        <v>3</v>
      </c>
    </row>
    <row r="12902" s="1" customFormat="1" spans="1:7">
      <c r="A12902" s="3" t="str">
        <f ca="1" t="shared" si="210"/>
        <v/>
      </c>
      <c r="B12902" s="4"/>
      <c r="C12902" s="4" t="s">
        <v>113</v>
      </c>
      <c r="D12902" s="4" t="s">
        <v>16301</v>
      </c>
      <c r="E12902" s="21"/>
      <c r="G12902" s="1" t="s">
        <v>3</v>
      </c>
    </row>
    <row r="12903" s="1" customFormat="1" spans="1:7">
      <c r="A12903" s="3" t="str">
        <f ca="1" t="shared" si="210"/>
        <v/>
      </c>
      <c r="B12903" s="4"/>
      <c r="C12903" s="4" t="s">
        <v>113</v>
      </c>
      <c r="D12903" s="4" t="s">
        <v>16302</v>
      </c>
      <c r="E12903" s="21"/>
      <c r="G12903" s="1" t="s">
        <v>3</v>
      </c>
    </row>
    <row r="12904" s="1" customFormat="1" spans="1:7">
      <c r="A12904" s="3" t="str">
        <f ca="1" t="shared" si="210"/>
        <v/>
      </c>
      <c r="B12904" s="4"/>
      <c r="C12904" s="4" t="s">
        <v>113</v>
      </c>
      <c r="D12904" s="4" t="s">
        <v>16303</v>
      </c>
      <c r="E12904" s="21"/>
      <c r="G12904" s="1" t="s">
        <v>3</v>
      </c>
    </row>
    <row r="12905" s="1" customFormat="1" spans="1:7">
      <c r="A12905" s="3" t="str">
        <f ca="1" t="shared" si="210"/>
        <v/>
      </c>
      <c r="B12905" s="4"/>
      <c r="C12905" s="4" t="s">
        <v>113</v>
      </c>
      <c r="D12905" s="4" t="s">
        <v>16304</v>
      </c>
      <c r="E12905" s="21"/>
      <c r="G12905" s="1" t="s">
        <v>3</v>
      </c>
    </row>
    <row r="12906" s="1" customFormat="1" spans="1:7">
      <c r="A12906" s="3" t="str">
        <f ca="1" t="shared" si="210"/>
        <v/>
      </c>
      <c r="B12906" s="4"/>
      <c r="C12906" s="4" t="s">
        <v>113</v>
      </c>
      <c r="D12906" s="4" t="s">
        <v>16305</v>
      </c>
      <c r="E12906" s="21"/>
      <c r="G12906" s="1" t="s">
        <v>3</v>
      </c>
    </row>
    <row r="12907" s="1" customFormat="1" spans="1:7">
      <c r="A12907" s="3" t="str">
        <f ca="1" t="shared" si="210"/>
        <v/>
      </c>
      <c r="B12907" s="4"/>
      <c r="C12907" s="4" t="s">
        <v>113</v>
      </c>
      <c r="D12907" s="4" t="s">
        <v>16306</v>
      </c>
      <c r="E12907" s="21"/>
      <c r="G12907" s="1" t="s">
        <v>3</v>
      </c>
    </row>
    <row r="12908" s="1" customFormat="1" spans="1:7">
      <c r="A12908" s="3" t="str">
        <f ca="1" t="shared" si="210"/>
        <v/>
      </c>
      <c r="B12908" s="4"/>
      <c r="C12908" s="4" t="s">
        <v>113</v>
      </c>
      <c r="D12908" s="4" t="s">
        <v>16307</v>
      </c>
      <c r="E12908" s="21"/>
      <c r="G12908" s="1" t="s">
        <v>3</v>
      </c>
    </row>
    <row r="12909" s="1" customFormat="1" spans="1:7">
      <c r="A12909" s="3" t="str">
        <f ca="1" t="shared" si="210"/>
        <v/>
      </c>
      <c r="B12909" s="4"/>
      <c r="C12909" s="4" t="s">
        <v>113</v>
      </c>
      <c r="D12909" s="4" t="s">
        <v>16308</v>
      </c>
      <c r="E12909" s="21"/>
      <c r="G12909" s="1" t="s">
        <v>3</v>
      </c>
    </row>
    <row r="12910" s="1" customFormat="1" spans="1:7">
      <c r="A12910" s="3" t="str">
        <f ca="1" t="shared" si="210"/>
        <v/>
      </c>
      <c r="B12910" s="4"/>
      <c r="C12910" s="4" t="s">
        <v>113</v>
      </c>
      <c r="D12910" s="4" t="s">
        <v>16309</v>
      </c>
      <c r="E12910" s="21"/>
      <c r="G12910" s="1" t="s">
        <v>3</v>
      </c>
    </row>
    <row r="12911" s="1" customFormat="1" spans="1:7">
      <c r="A12911" s="3" t="str">
        <f ca="1" t="shared" si="210"/>
        <v/>
      </c>
      <c r="B12911" s="4"/>
      <c r="C12911" s="4" t="s">
        <v>113</v>
      </c>
      <c r="D12911" s="4" t="s">
        <v>16310</v>
      </c>
      <c r="E12911" s="21"/>
      <c r="G12911" s="1" t="s">
        <v>3</v>
      </c>
    </row>
    <row r="12912" s="1" customFormat="1" spans="1:7">
      <c r="A12912" s="3" t="str">
        <f ca="1" t="shared" si="210"/>
        <v/>
      </c>
      <c r="B12912" s="4"/>
      <c r="C12912" s="4" t="s">
        <v>113</v>
      </c>
      <c r="D12912" s="4" t="s">
        <v>16311</v>
      </c>
      <c r="E12912" s="21"/>
      <c r="G12912" s="1" t="s">
        <v>3</v>
      </c>
    </row>
    <row r="12913" s="1" customFormat="1" spans="1:7">
      <c r="A12913" s="3" t="str">
        <f ca="1" t="shared" si="210"/>
        <v/>
      </c>
      <c r="B12913" s="4"/>
      <c r="C12913" s="4" t="s">
        <v>56</v>
      </c>
      <c r="D12913" s="4" t="s">
        <v>16312</v>
      </c>
      <c r="E12913" s="21"/>
      <c r="G12913" s="1" t="s">
        <v>3</v>
      </c>
    </row>
    <row r="12914" s="1" customFormat="1" spans="1:7">
      <c r="A12914" s="3" t="str">
        <f ca="1" t="shared" si="210"/>
        <v/>
      </c>
      <c r="B12914" s="4"/>
      <c r="C12914" s="4" t="s">
        <v>585</v>
      </c>
      <c r="D12914" s="4" t="s">
        <v>16313</v>
      </c>
      <c r="E12914" s="21"/>
      <c r="G12914" s="1" t="s">
        <v>3</v>
      </c>
    </row>
    <row r="12915" s="1" customFormat="1" spans="1:7">
      <c r="A12915" s="3">
        <f ca="1" t="shared" si="210"/>
        <v>45979.6946180556</v>
      </c>
      <c r="B12915" s="4" t="s">
        <v>2042</v>
      </c>
      <c r="C12915" s="4" t="s">
        <v>364</v>
      </c>
      <c r="D12915" s="4" t="s">
        <v>16314</v>
      </c>
      <c r="E12915" s="21"/>
      <c r="G12915" s="1" t="s">
        <v>3</v>
      </c>
    </row>
    <row r="12916" s="1" customFormat="1" spans="1:7">
      <c r="A12916" s="3" t="str">
        <f ca="1" t="shared" si="210"/>
        <v/>
      </c>
      <c r="B12916" s="4"/>
      <c r="C12916" s="4" t="s">
        <v>364</v>
      </c>
      <c r="D12916" s="4" t="s">
        <v>16315</v>
      </c>
      <c r="E12916" s="21"/>
      <c r="G12916" s="1" t="s">
        <v>3</v>
      </c>
    </row>
    <row r="12917" s="1" customFormat="1" spans="1:7">
      <c r="A12917" s="3" t="str">
        <f ca="1" t="shared" si="210"/>
        <v/>
      </c>
      <c r="B12917" s="4"/>
      <c r="C12917" s="4" t="s">
        <v>364</v>
      </c>
      <c r="D12917" s="4" t="s">
        <v>16316</v>
      </c>
      <c r="E12917" s="21"/>
      <c r="G12917" s="1" t="s">
        <v>3</v>
      </c>
    </row>
    <row r="12918" s="1" customFormat="1" spans="1:7">
      <c r="A12918" s="3" t="str">
        <f ca="1" t="shared" si="210"/>
        <v/>
      </c>
      <c r="B12918" s="4"/>
      <c r="C12918" s="4" t="s">
        <v>364</v>
      </c>
      <c r="D12918" s="4" t="s">
        <v>16317</v>
      </c>
      <c r="E12918" s="21"/>
      <c r="G12918" s="1" t="s">
        <v>3</v>
      </c>
    </row>
    <row r="12919" s="1" customFormat="1" spans="1:7">
      <c r="A12919" s="3" t="str">
        <f ca="1" t="shared" si="210"/>
        <v/>
      </c>
      <c r="B12919" s="4"/>
      <c r="C12919" s="4" t="s">
        <v>364</v>
      </c>
      <c r="D12919" s="4" t="s">
        <v>16318</v>
      </c>
      <c r="E12919" s="21"/>
      <c r="G12919" s="1" t="s">
        <v>3</v>
      </c>
    </row>
    <row r="12920" s="1" customFormat="1" spans="1:7">
      <c r="A12920" s="3" t="str">
        <f ca="1" t="shared" si="210"/>
        <v/>
      </c>
      <c r="B12920" s="4"/>
      <c r="C12920" s="4" t="s">
        <v>364</v>
      </c>
      <c r="D12920" s="4" t="s">
        <v>16319</v>
      </c>
      <c r="E12920" s="21"/>
      <c r="G12920" s="1" t="s">
        <v>3</v>
      </c>
    </row>
    <row r="12921" s="1" customFormat="1" spans="1:7">
      <c r="A12921" s="3" t="str">
        <f ca="1" t="shared" si="210"/>
        <v/>
      </c>
      <c r="B12921" s="4"/>
      <c r="C12921" s="4" t="s">
        <v>364</v>
      </c>
      <c r="D12921" s="4" t="s">
        <v>16320</v>
      </c>
      <c r="E12921" s="21"/>
      <c r="G12921" s="1" t="s">
        <v>3</v>
      </c>
    </row>
    <row r="12922" s="1" customFormat="1" spans="1:7">
      <c r="A12922" s="3" t="str">
        <f ca="1" t="shared" si="210"/>
        <v/>
      </c>
      <c r="B12922" s="4"/>
      <c r="C12922" s="4" t="s">
        <v>364</v>
      </c>
      <c r="D12922" s="4" t="s">
        <v>16321</v>
      </c>
      <c r="E12922" s="21"/>
      <c r="G12922" s="1" t="s">
        <v>3</v>
      </c>
    </row>
    <row r="12923" s="1" customFormat="1" spans="1:7">
      <c r="A12923" s="3" t="str">
        <f ca="1" t="shared" si="210"/>
        <v/>
      </c>
      <c r="B12923" s="4"/>
      <c r="C12923" s="4" t="s">
        <v>364</v>
      </c>
      <c r="D12923" s="4" t="s">
        <v>16322</v>
      </c>
      <c r="E12923" s="21"/>
      <c r="G12923" s="1" t="s">
        <v>3</v>
      </c>
    </row>
    <row r="12924" s="1" customFormat="1" spans="1:7">
      <c r="A12924" s="3" t="str">
        <f ca="1" t="shared" si="210"/>
        <v/>
      </c>
      <c r="B12924" s="4"/>
      <c r="C12924" s="4" t="s">
        <v>113</v>
      </c>
      <c r="D12924" s="4" t="s">
        <v>16323</v>
      </c>
      <c r="E12924" s="21"/>
      <c r="G12924" s="1" t="s">
        <v>3</v>
      </c>
    </row>
    <row r="12925" s="1" customFormat="1" spans="1:7">
      <c r="A12925" s="3" t="str">
        <f ca="1" t="shared" si="210"/>
        <v/>
      </c>
      <c r="B12925" s="4"/>
      <c r="C12925" s="4" t="s">
        <v>113</v>
      </c>
      <c r="D12925" s="4" t="s">
        <v>16324</v>
      </c>
      <c r="E12925" s="21"/>
      <c r="G12925" s="1" t="s">
        <v>3</v>
      </c>
    </row>
    <row r="12926" s="1" customFormat="1" spans="1:7">
      <c r="A12926" s="3" t="str">
        <f ca="1" t="shared" si="210"/>
        <v/>
      </c>
      <c r="B12926" s="4"/>
      <c r="C12926" s="4" t="s">
        <v>113</v>
      </c>
      <c r="D12926" s="4" t="s">
        <v>16325</v>
      </c>
      <c r="E12926" s="21"/>
      <c r="G12926" s="1" t="s">
        <v>3</v>
      </c>
    </row>
    <row r="12927" s="1" customFormat="1" spans="1:7">
      <c r="A12927" s="3" t="str">
        <f ca="1" t="shared" si="210"/>
        <v/>
      </c>
      <c r="B12927" s="4"/>
      <c r="C12927" s="4" t="s">
        <v>113</v>
      </c>
      <c r="D12927" s="4" t="s">
        <v>16326</v>
      </c>
      <c r="E12927" s="21"/>
      <c r="G12927" s="1" t="s">
        <v>3</v>
      </c>
    </row>
    <row r="12928" s="1" customFormat="1" spans="1:7">
      <c r="A12928" s="3" t="str">
        <f ca="1" t="shared" si="210"/>
        <v/>
      </c>
      <c r="B12928" s="4"/>
      <c r="C12928" s="4" t="s">
        <v>113</v>
      </c>
      <c r="D12928" s="4" t="s">
        <v>16327</v>
      </c>
      <c r="E12928" s="21"/>
      <c r="G12928" s="1" t="s">
        <v>3</v>
      </c>
    </row>
    <row r="12929" s="1" customFormat="1" spans="1:7">
      <c r="A12929" s="3" t="str">
        <f ca="1" t="shared" si="210"/>
        <v/>
      </c>
      <c r="B12929" s="4"/>
      <c r="C12929" s="4" t="s">
        <v>113</v>
      </c>
      <c r="D12929" s="4" t="s">
        <v>16328</v>
      </c>
      <c r="E12929" s="21"/>
      <c r="G12929" s="1" t="s">
        <v>3</v>
      </c>
    </row>
    <row r="12930" s="1" customFormat="1" spans="1:7">
      <c r="A12930" s="3" t="str">
        <f ca="1" t="shared" si="210"/>
        <v/>
      </c>
      <c r="B12930" s="4"/>
      <c r="C12930" s="4" t="s">
        <v>113</v>
      </c>
      <c r="D12930" s="4" t="s">
        <v>16329</v>
      </c>
      <c r="E12930" s="21"/>
      <c r="G12930" s="1" t="s">
        <v>3</v>
      </c>
    </row>
    <row r="12931" s="1" customFormat="1" spans="1:7">
      <c r="A12931" s="3" t="str">
        <f ca="1" t="shared" si="210"/>
        <v/>
      </c>
      <c r="B12931" s="4"/>
      <c r="C12931" s="4" t="s">
        <v>113</v>
      </c>
      <c r="D12931" s="4" t="s">
        <v>16330</v>
      </c>
      <c r="E12931" s="21"/>
      <c r="G12931" s="1" t="s">
        <v>3</v>
      </c>
    </row>
    <row r="12932" s="1" customFormat="1" spans="1:7">
      <c r="A12932" s="3" t="str">
        <f ca="1" t="shared" si="210"/>
        <v/>
      </c>
      <c r="B12932" s="4"/>
      <c r="C12932" s="4" t="s">
        <v>113</v>
      </c>
      <c r="D12932" s="4" t="s">
        <v>16331</v>
      </c>
      <c r="E12932" s="21"/>
      <c r="G12932" s="1" t="s">
        <v>3</v>
      </c>
    </row>
    <row r="12933" s="1" customFormat="1" spans="1:7">
      <c r="A12933" s="3" t="str">
        <f ca="1" t="shared" si="210"/>
        <v/>
      </c>
      <c r="B12933" s="4"/>
      <c r="C12933" s="4" t="s">
        <v>113</v>
      </c>
      <c r="D12933" s="4" t="s">
        <v>16332</v>
      </c>
      <c r="E12933" s="21"/>
      <c r="G12933" s="1" t="s">
        <v>3</v>
      </c>
    </row>
    <row r="12934" s="1" customFormat="1" spans="1:7">
      <c r="A12934" s="3" t="str">
        <f ca="1" t="shared" si="210"/>
        <v/>
      </c>
      <c r="B12934" s="4"/>
      <c r="C12934" s="4" t="s">
        <v>113</v>
      </c>
      <c r="D12934" s="4" t="s">
        <v>16333</v>
      </c>
      <c r="E12934" s="21"/>
      <c r="G12934" s="1" t="s">
        <v>3</v>
      </c>
    </row>
    <row r="12935" s="1" customFormat="1" spans="1:7">
      <c r="A12935" s="3" t="str">
        <f ca="1" t="shared" si="210"/>
        <v/>
      </c>
      <c r="B12935" s="4"/>
      <c r="C12935" s="4" t="s">
        <v>113</v>
      </c>
      <c r="D12935" s="4" t="s">
        <v>16334</v>
      </c>
      <c r="E12935" s="21"/>
      <c r="G12935" s="1" t="s">
        <v>3</v>
      </c>
    </row>
    <row r="12936" s="1" customFormat="1" spans="1:7">
      <c r="A12936" s="3" t="str">
        <f ca="1" t="shared" si="210"/>
        <v/>
      </c>
      <c r="B12936" s="4"/>
      <c r="C12936" s="4" t="s">
        <v>113</v>
      </c>
      <c r="D12936" s="4" t="s">
        <v>16335</v>
      </c>
      <c r="E12936" s="21"/>
      <c r="G12936" s="1" t="s">
        <v>3</v>
      </c>
    </row>
    <row r="12937" s="1" customFormat="1" spans="1:7">
      <c r="A12937" s="3" t="str">
        <f ca="1" t="shared" si="210"/>
        <v/>
      </c>
      <c r="B12937" s="4"/>
      <c r="C12937" s="4" t="s">
        <v>113</v>
      </c>
      <c r="D12937" s="4" t="s">
        <v>16336</v>
      </c>
      <c r="E12937" s="21"/>
      <c r="G12937" s="1" t="s">
        <v>3</v>
      </c>
    </row>
    <row r="12938" s="1" customFormat="1" spans="1:7">
      <c r="A12938" s="3" t="str">
        <f ca="1" t="shared" si="210"/>
        <v/>
      </c>
      <c r="B12938" s="4"/>
      <c r="C12938" s="4" t="s">
        <v>113</v>
      </c>
      <c r="D12938" s="4" t="s">
        <v>16337</v>
      </c>
      <c r="E12938" s="21"/>
      <c r="G12938" s="1" t="s">
        <v>3</v>
      </c>
    </row>
    <row r="12939" s="1" customFormat="1" spans="1:7">
      <c r="A12939" s="3" t="str">
        <f ca="1" t="shared" si="210"/>
        <v/>
      </c>
      <c r="B12939" s="4"/>
      <c r="C12939" s="4" t="s">
        <v>113</v>
      </c>
      <c r="D12939" s="4" t="s">
        <v>16338</v>
      </c>
      <c r="E12939" s="21"/>
      <c r="G12939" s="1" t="s">
        <v>3</v>
      </c>
    </row>
    <row r="12940" s="1" customFormat="1" spans="1:7">
      <c r="A12940" s="3" t="str">
        <f ca="1" t="shared" si="210"/>
        <v/>
      </c>
      <c r="B12940" s="4"/>
      <c r="C12940" s="4" t="s">
        <v>113</v>
      </c>
      <c r="D12940" s="4" t="s">
        <v>16339</v>
      </c>
      <c r="E12940" s="21"/>
      <c r="G12940" s="1" t="s">
        <v>3</v>
      </c>
    </row>
    <row r="12941" s="1" customFormat="1" spans="1:7">
      <c r="A12941" s="3" t="str">
        <f ca="1" t="shared" si="210"/>
        <v/>
      </c>
      <c r="B12941" s="4"/>
      <c r="C12941" s="4" t="s">
        <v>585</v>
      </c>
      <c r="D12941" s="4" t="s">
        <v>16340</v>
      </c>
      <c r="E12941" s="21"/>
      <c r="G12941" s="1" t="s">
        <v>3</v>
      </c>
    </row>
    <row r="12942" s="1" customFormat="1" spans="1:7">
      <c r="A12942" s="6">
        <f ca="1" t="shared" si="210"/>
        <v>45979.6964583333</v>
      </c>
      <c r="B12942" s="7" t="s">
        <v>16341</v>
      </c>
      <c r="C12942" s="7" t="s">
        <v>17</v>
      </c>
      <c r="D12942" s="7" t="s">
        <v>16342</v>
      </c>
      <c r="E12942" s="21"/>
      <c r="G12942" s="1" t="s">
        <v>3</v>
      </c>
    </row>
    <row r="12943" s="1" customFormat="1" spans="1:7">
      <c r="A12943" s="6" t="str">
        <f ca="1" t="shared" si="210"/>
        <v/>
      </c>
      <c r="B12943" s="7"/>
      <c r="C12943" s="7" t="s">
        <v>17</v>
      </c>
      <c r="D12943" s="7" t="s">
        <v>16343</v>
      </c>
      <c r="E12943" s="21"/>
      <c r="G12943" s="1" t="s">
        <v>3</v>
      </c>
    </row>
    <row r="12944" s="1" customFormat="1" spans="1:7">
      <c r="A12944" s="6" t="str">
        <f ca="1" t="shared" ref="A12944:A13007" si="211">IF(B12944="","",IF(A12944="",NOW(),A12944))</f>
        <v/>
      </c>
      <c r="B12944" s="7"/>
      <c r="C12944" s="7" t="s">
        <v>23</v>
      </c>
      <c r="D12944" s="7" t="s">
        <v>16344</v>
      </c>
      <c r="E12944" s="21"/>
      <c r="G12944" s="1" t="s">
        <v>3</v>
      </c>
    </row>
    <row r="12945" s="1" customFormat="1" spans="1:7">
      <c r="A12945" s="6" t="str">
        <f ca="1" t="shared" si="211"/>
        <v/>
      </c>
      <c r="B12945" s="7"/>
      <c r="C12945" s="7" t="s">
        <v>23</v>
      </c>
      <c r="D12945" s="7" t="s">
        <v>16345</v>
      </c>
      <c r="E12945" s="21"/>
      <c r="G12945" s="1" t="s">
        <v>3</v>
      </c>
    </row>
    <row r="12946" s="1" customFormat="1" spans="1:7">
      <c r="A12946" s="6" t="str">
        <f ca="1" t="shared" si="211"/>
        <v/>
      </c>
      <c r="B12946" s="7"/>
      <c r="C12946" s="7" t="s">
        <v>23</v>
      </c>
      <c r="D12946" s="7" t="s">
        <v>16346</v>
      </c>
      <c r="E12946" s="21"/>
      <c r="G12946" s="1" t="s">
        <v>3</v>
      </c>
    </row>
    <row r="12947" s="1" customFormat="1" spans="1:7">
      <c r="A12947" s="6" t="str">
        <f ca="1" t="shared" si="211"/>
        <v/>
      </c>
      <c r="B12947" s="7"/>
      <c r="C12947" s="7" t="s">
        <v>542</v>
      </c>
      <c r="D12947" s="7" t="s">
        <v>16347</v>
      </c>
      <c r="E12947" s="21"/>
      <c r="G12947" s="1" t="s">
        <v>3</v>
      </c>
    </row>
    <row r="12948" s="1" customFormat="1" spans="1:7">
      <c r="A12948" s="6" t="str">
        <f ca="1" t="shared" si="211"/>
        <v/>
      </c>
      <c r="B12948" s="7"/>
      <c r="C12948" s="7" t="s">
        <v>67</v>
      </c>
      <c r="D12948" s="7" t="s">
        <v>16348</v>
      </c>
      <c r="E12948" s="21"/>
      <c r="G12948" s="1" t="s">
        <v>3</v>
      </c>
    </row>
    <row r="12949" s="1" customFormat="1" spans="1:7">
      <c r="A12949" s="6" t="str">
        <f ca="1" t="shared" si="211"/>
        <v/>
      </c>
      <c r="B12949" s="7"/>
      <c r="C12949" s="7" t="s">
        <v>67</v>
      </c>
      <c r="D12949" s="7" t="s">
        <v>16349</v>
      </c>
      <c r="E12949" s="21"/>
      <c r="G12949" s="1" t="s">
        <v>3</v>
      </c>
    </row>
    <row r="12950" s="1" customFormat="1" spans="1:7">
      <c r="A12950" s="6" t="str">
        <f ca="1" t="shared" si="211"/>
        <v/>
      </c>
      <c r="B12950" s="7"/>
      <c r="C12950" s="7" t="s">
        <v>67</v>
      </c>
      <c r="D12950" s="7" t="s">
        <v>16350</v>
      </c>
      <c r="E12950" s="21"/>
      <c r="G12950" s="1" t="s">
        <v>3</v>
      </c>
    </row>
    <row r="12951" s="1" customFormat="1" spans="1:7">
      <c r="A12951" s="6" t="str">
        <f ca="1" t="shared" si="211"/>
        <v/>
      </c>
      <c r="B12951" s="7"/>
      <c r="C12951" s="7" t="s">
        <v>67</v>
      </c>
      <c r="D12951" s="7" t="s">
        <v>16351</v>
      </c>
      <c r="E12951" s="21"/>
      <c r="G12951" s="1" t="s">
        <v>3</v>
      </c>
    </row>
    <row r="12952" s="1" customFormat="1" spans="1:7">
      <c r="A12952" s="6" t="str">
        <f ca="1" t="shared" si="211"/>
        <v/>
      </c>
      <c r="B12952" s="7"/>
      <c r="C12952" s="7" t="s">
        <v>67</v>
      </c>
      <c r="D12952" s="7" t="s">
        <v>16352</v>
      </c>
      <c r="E12952" s="21"/>
      <c r="G12952" s="1" t="s">
        <v>3</v>
      </c>
    </row>
    <row r="12953" s="1" customFormat="1" spans="1:7">
      <c r="A12953" s="6" t="str">
        <f ca="1" t="shared" si="211"/>
        <v/>
      </c>
      <c r="B12953" s="7"/>
      <c r="C12953" s="7" t="s">
        <v>67</v>
      </c>
      <c r="D12953" s="7" t="s">
        <v>16353</v>
      </c>
      <c r="E12953" s="21"/>
      <c r="G12953" s="1" t="s">
        <v>3</v>
      </c>
    </row>
    <row r="12954" s="1" customFormat="1" spans="1:7">
      <c r="A12954" s="6" t="str">
        <f ca="1" t="shared" si="211"/>
        <v/>
      </c>
      <c r="B12954" s="7"/>
      <c r="C12954" s="7" t="s">
        <v>67</v>
      </c>
      <c r="D12954" s="7" t="s">
        <v>16354</v>
      </c>
      <c r="E12954" s="21"/>
      <c r="G12954" s="1" t="s">
        <v>3</v>
      </c>
    </row>
    <row r="12955" s="1" customFormat="1" spans="1:7">
      <c r="A12955" s="6" t="str">
        <f ca="1" t="shared" si="211"/>
        <v/>
      </c>
      <c r="B12955" s="7"/>
      <c r="C12955" s="7" t="s">
        <v>67</v>
      </c>
      <c r="D12955" s="7" t="s">
        <v>16355</v>
      </c>
      <c r="E12955" s="21"/>
      <c r="G12955" s="1" t="s">
        <v>3</v>
      </c>
    </row>
    <row r="12956" s="1" customFormat="1" spans="1:7">
      <c r="A12956" s="6" t="str">
        <f ca="1" t="shared" si="211"/>
        <v/>
      </c>
      <c r="B12956" s="7"/>
      <c r="C12956" s="7" t="s">
        <v>67</v>
      </c>
      <c r="D12956" s="7" t="s">
        <v>16356</v>
      </c>
      <c r="E12956" s="21"/>
      <c r="G12956" s="1" t="s">
        <v>3</v>
      </c>
    </row>
    <row r="12957" s="1" customFormat="1" spans="1:7">
      <c r="A12957" s="6" t="str">
        <f ca="1" t="shared" si="211"/>
        <v/>
      </c>
      <c r="B12957" s="7"/>
      <c r="C12957" s="7" t="s">
        <v>67</v>
      </c>
      <c r="D12957" s="7" t="s">
        <v>16357</v>
      </c>
      <c r="E12957" s="21"/>
      <c r="G12957" s="1" t="s">
        <v>3</v>
      </c>
    </row>
    <row r="12958" s="1" customFormat="1" spans="1:7">
      <c r="A12958" s="6" t="str">
        <f ca="1" t="shared" si="211"/>
        <v/>
      </c>
      <c r="B12958" s="7"/>
      <c r="C12958" s="7" t="s">
        <v>95</v>
      </c>
      <c r="D12958" s="7" t="s">
        <v>16358</v>
      </c>
      <c r="E12958" s="21"/>
      <c r="G12958" s="1" t="s">
        <v>3</v>
      </c>
    </row>
    <row r="12959" s="1" customFormat="1" spans="1:7">
      <c r="A12959" s="6" t="str">
        <f ca="1" t="shared" si="211"/>
        <v/>
      </c>
      <c r="B12959" s="7"/>
      <c r="C12959" s="7" t="s">
        <v>95</v>
      </c>
      <c r="D12959" s="7" t="s">
        <v>16359</v>
      </c>
      <c r="E12959" s="21"/>
      <c r="G12959" s="1" t="s">
        <v>3</v>
      </c>
    </row>
    <row r="12960" s="1" customFormat="1" spans="1:7">
      <c r="A12960" s="6" t="str">
        <f ca="1" t="shared" si="211"/>
        <v/>
      </c>
      <c r="B12960" s="7"/>
      <c r="C12960" s="7" t="s">
        <v>95</v>
      </c>
      <c r="D12960" s="7" t="s">
        <v>16360</v>
      </c>
      <c r="E12960" s="21"/>
      <c r="G12960" s="1" t="s">
        <v>3</v>
      </c>
    </row>
    <row r="12961" s="1" customFormat="1" spans="1:7">
      <c r="A12961" s="6" t="str">
        <f ca="1" t="shared" si="211"/>
        <v/>
      </c>
      <c r="B12961" s="7"/>
      <c r="C12961" s="7" t="s">
        <v>95</v>
      </c>
      <c r="D12961" s="7" t="s">
        <v>16361</v>
      </c>
      <c r="E12961" s="21"/>
      <c r="G12961" s="1" t="s">
        <v>3</v>
      </c>
    </row>
    <row r="12962" s="1" customFormat="1" spans="1:7">
      <c r="A12962" s="6" t="str">
        <f ca="1" t="shared" si="211"/>
        <v/>
      </c>
      <c r="B12962" s="7"/>
      <c r="C12962" s="7" t="s">
        <v>95</v>
      </c>
      <c r="D12962" s="7" t="s">
        <v>16362</v>
      </c>
      <c r="E12962" s="21"/>
      <c r="G12962" s="1" t="s">
        <v>3</v>
      </c>
    </row>
    <row r="12963" s="1" customFormat="1" spans="1:7">
      <c r="A12963" s="6" t="str">
        <f ca="1" t="shared" si="211"/>
        <v/>
      </c>
      <c r="B12963" s="7"/>
      <c r="C12963" s="7" t="s">
        <v>95</v>
      </c>
      <c r="D12963" s="7" t="s">
        <v>16363</v>
      </c>
      <c r="E12963" s="21"/>
      <c r="G12963" s="1" t="s">
        <v>3</v>
      </c>
    </row>
    <row r="12964" s="1" customFormat="1" spans="1:7">
      <c r="A12964" s="6" t="str">
        <f ca="1" t="shared" si="211"/>
        <v/>
      </c>
      <c r="B12964" s="7"/>
      <c r="C12964" s="7" t="s">
        <v>95</v>
      </c>
      <c r="D12964" s="7" t="s">
        <v>16364</v>
      </c>
      <c r="E12964" s="21"/>
      <c r="G12964" s="1" t="s">
        <v>3</v>
      </c>
    </row>
    <row r="12965" s="1" customFormat="1" spans="1:7">
      <c r="A12965" s="6" t="str">
        <f ca="1" t="shared" si="211"/>
        <v/>
      </c>
      <c r="B12965" s="7"/>
      <c r="C12965" s="7" t="s">
        <v>95</v>
      </c>
      <c r="D12965" s="7" t="s">
        <v>16365</v>
      </c>
      <c r="E12965" s="21"/>
      <c r="G12965" s="1" t="s">
        <v>3</v>
      </c>
    </row>
    <row r="12966" s="1" customFormat="1" spans="1:7">
      <c r="A12966" s="6" t="str">
        <f ca="1" t="shared" si="211"/>
        <v/>
      </c>
      <c r="B12966" s="7"/>
      <c r="C12966" s="7" t="s">
        <v>95</v>
      </c>
      <c r="D12966" s="7" t="s">
        <v>16366</v>
      </c>
      <c r="E12966" s="21"/>
      <c r="G12966" s="1" t="s">
        <v>3</v>
      </c>
    </row>
    <row r="12967" s="1" customFormat="1" spans="1:7">
      <c r="A12967" s="6" t="str">
        <f ca="1" t="shared" si="211"/>
        <v/>
      </c>
      <c r="B12967" s="7"/>
      <c r="C12967" s="7" t="s">
        <v>95</v>
      </c>
      <c r="D12967" s="7" t="s">
        <v>16367</v>
      </c>
      <c r="E12967" s="21"/>
      <c r="G12967" s="1" t="s">
        <v>3</v>
      </c>
    </row>
    <row r="12968" s="1" customFormat="1" spans="1:7">
      <c r="A12968" s="3">
        <f ca="1" t="shared" si="211"/>
        <v>45979.6999652778</v>
      </c>
      <c r="B12968" s="99" t="s">
        <v>16368</v>
      </c>
      <c r="C12968" s="4" t="s">
        <v>177</v>
      </c>
      <c r="D12968" s="4" t="s">
        <v>16369</v>
      </c>
      <c r="E12968" s="21"/>
      <c r="G12968" s="1" t="s">
        <v>3</v>
      </c>
    </row>
    <row r="12969" s="1" customFormat="1" spans="1:7">
      <c r="A12969" s="6">
        <f ca="1" t="shared" si="211"/>
        <v>45979.7002893519</v>
      </c>
      <c r="B12969" s="7" t="s">
        <v>16370</v>
      </c>
      <c r="C12969" s="7" t="s">
        <v>5</v>
      </c>
      <c r="D12969" s="7" t="s">
        <v>16371</v>
      </c>
      <c r="E12969" s="21"/>
      <c r="G12969" s="1" t="s">
        <v>3</v>
      </c>
    </row>
    <row r="12970" s="1" customFormat="1" spans="1:7">
      <c r="A12970" s="3">
        <f ca="1" t="shared" si="211"/>
        <v>45979.7006365741</v>
      </c>
      <c r="B12970" s="18" t="s">
        <v>16372</v>
      </c>
      <c r="C12970" s="46" t="s">
        <v>16373</v>
      </c>
      <c r="D12970" s="46" t="s">
        <v>16374</v>
      </c>
      <c r="E12970" s="23" t="s">
        <v>11706</v>
      </c>
    </row>
    <row r="12971" s="1" customFormat="1" spans="1:7">
      <c r="A12971" s="6">
        <f ca="1" t="shared" si="211"/>
        <v>45979.7022569444</v>
      </c>
      <c r="B12971" s="7" t="s">
        <v>16375</v>
      </c>
      <c r="C12971" s="7" t="s">
        <v>95</v>
      </c>
      <c r="D12971" s="7" t="s">
        <v>16376</v>
      </c>
      <c r="E12971" s="21"/>
      <c r="G12971" s="1" t="s">
        <v>3</v>
      </c>
    </row>
    <row r="12972" s="1" customFormat="1" spans="1:7">
      <c r="A12972" s="6" t="str">
        <f ca="1" t="shared" si="211"/>
        <v/>
      </c>
      <c r="B12972" s="7"/>
      <c r="C12972" s="7" t="s">
        <v>95</v>
      </c>
      <c r="D12972" s="7" t="s">
        <v>16377</v>
      </c>
      <c r="E12972" s="21"/>
      <c r="G12972" s="1" t="s">
        <v>3</v>
      </c>
    </row>
    <row r="12973" s="1" customFormat="1" spans="1:7">
      <c r="A12973" s="6" t="str">
        <f ca="1" t="shared" si="211"/>
        <v/>
      </c>
      <c r="B12973" s="7"/>
      <c r="C12973" s="7" t="s">
        <v>95</v>
      </c>
      <c r="D12973" s="7" t="s">
        <v>16378</v>
      </c>
      <c r="E12973" s="21"/>
      <c r="G12973" s="1" t="s">
        <v>3</v>
      </c>
    </row>
    <row r="12974" s="1" customFormat="1" spans="1:7">
      <c r="A12974" s="6">
        <f ca="1" t="shared" si="211"/>
        <v>45979.7028819444</v>
      </c>
      <c r="B12974" s="7" t="s">
        <v>16379</v>
      </c>
      <c r="C12974" s="7" t="s">
        <v>44</v>
      </c>
      <c r="D12974" s="7" t="s">
        <v>16380</v>
      </c>
      <c r="E12974" s="21"/>
      <c r="G12974" s="1" t="s">
        <v>3</v>
      </c>
    </row>
    <row r="12975" s="1" customFormat="1" spans="1:7">
      <c r="A12975" s="3">
        <f ca="1" t="shared" si="211"/>
        <v>45979.7036805556</v>
      </c>
      <c r="B12975" s="4" t="s">
        <v>16381</v>
      </c>
      <c r="C12975" s="4" t="s">
        <v>58</v>
      </c>
      <c r="D12975" s="4" t="s">
        <v>16382</v>
      </c>
      <c r="E12975" s="21"/>
      <c r="G12975" s="1" t="s">
        <v>3</v>
      </c>
    </row>
    <row r="12976" s="1" customFormat="1" spans="1:7">
      <c r="A12976" s="3" t="str">
        <f ca="1" t="shared" si="211"/>
        <v/>
      </c>
      <c r="B12976" s="4"/>
      <c r="C12976" s="4" t="s">
        <v>348</v>
      </c>
      <c r="D12976" s="4" t="s">
        <v>16383</v>
      </c>
      <c r="E12976" s="21"/>
      <c r="G12976" s="1" t="s">
        <v>3</v>
      </c>
    </row>
    <row r="12977" s="1" customFormat="1" spans="1:7">
      <c r="A12977" s="6">
        <f ca="1" t="shared" si="211"/>
        <v>45979.7045717593</v>
      </c>
      <c r="B12977" s="7" t="s">
        <v>16384</v>
      </c>
      <c r="C12977" s="7" t="s">
        <v>17</v>
      </c>
      <c r="D12977" s="7" t="s">
        <v>16385</v>
      </c>
      <c r="E12977" s="21"/>
      <c r="G12977" s="1" t="s">
        <v>3</v>
      </c>
    </row>
    <row r="12978" s="1" customFormat="1" spans="1:7">
      <c r="A12978" s="6" t="str">
        <f ca="1" t="shared" si="211"/>
        <v/>
      </c>
      <c r="B12978" s="7"/>
      <c r="C12978" s="7" t="s">
        <v>17</v>
      </c>
      <c r="D12978" s="7" t="s">
        <v>16386</v>
      </c>
      <c r="E12978" s="21"/>
      <c r="G12978" s="1" t="s">
        <v>3</v>
      </c>
    </row>
    <row r="12979" s="1" customFormat="1" spans="1:7">
      <c r="A12979" s="6" t="str">
        <f ca="1" t="shared" si="211"/>
        <v/>
      </c>
      <c r="B12979" s="7"/>
      <c r="C12979" s="7" t="s">
        <v>3056</v>
      </c>
      <c r="D12979" s="7" t="s">
        <v>16387</v>
      </c>
      <c r="E12979" s="21"/>
      <c r="G12979" s="1" t="s">
        <v>3</v>
      </c>
    </row>
    <row r="12980" s="1" customFormat="1" spans="1:7">
      <c r="A12980" s="6">
        <f ca="1" t="shared" si="211"/>
        <v>45979.7056597222</v>
      </c>
      <c r="B12980" s="98" t="s">
        <v>16388</v>
      </c>
      <c r="C12980" s="7" t="s">
        <v>20</v>
      </c>
      <c r="D12980" s="7" t="s">
        <v>16389</v>
      </c>
      <c r="E12980" s="21"/>
      <c r="G12980" s="1" t="s">
        <v>3</v>
      </c>
    </row>
    <row r="12981" s="1" customFormat="1" spans="1:7">
      <c r="A12981" s="3">
        <f ca="1" t="shared" si="211"/>
        <v>45979.7056597222</v>
      </c>
      <c r="B12981" s="4" t="s">
        <v>16390</v>
      </c>
      <c r="C12981" s="4" t="s">
        <v>58</v>
      </c>
      <c r="D12981" s="4" t="s">
        <v>16391</v>
      </c>
      <c r="E12981" s="21"/>
      <c r="G12981" s="1" t="s">
        <v>3</v>
      </c>
    </row>
    <row r="12982" s="1" customFormat="1" spans="1:7">
      <c r="A12982" s="3" t="str">
        <f ca="1" t="shared" si="211"/>
        <v/>
      </c>
      <c r="B12982" s="4"/>
      <c r="C12982" s="4" t="s">
        <v>348</v>
      </c>
      <c r="D12982" s="4" t="s">
        <v>16392</v>
      </c>
      <c r="E12982" s="21"/>
      <c r="G12982" s="1" t="s">
        <v>3</v>
      </c>
    </row>
    <row r="12983" s="1" customFormat="1" spans="1:7">
      <c r="A12983" s="3">
        <f ca="1" t="shared" si="211"/>
        <v>45979.7065509259</v>
      </c>
      <c r="B12983" s="4" t="s">
        <v>16393</v>
      </c>
      <c r="C12983" s="4" t="s">
        <v>58</v>
      </c>
      <c r="D12983" s="4" t="s">
        <v>16394</v>
      </c>
      <c r="E12983" s="21"/>
      <c r="G12983" s="1" t="s">
        <v>3</v>
      </c>
    </row>
    <row r="12984" s="1" customFormat="1" spans="1:7">
      <c r="A12984" s="3" t="str">
        <f ca="1" t="shared" si="211"/>
        <v/>
      </c>
      <c r="B12984" s="4"/>
      <c r="C12984" s="4" t="s">
        <v>348</v>
      </c>
      <c r="D12984" s="4" t="s">
        <v>16395</v>
      </c>
      <c r="E12984" s="21"/>
      <c r="G12984" s="1" t="s">
        <v>3</v>
      </c>
    </row>
    <row r="12985" s="1" customFormat="1" spans="1:7">
      <c r="A12985" s="6">
        <f ca="1" t="shared" si="211"/>
        <v>45979.7070949074</v>
      </c>
      <c r="B12985" s="7" t="s">
        <v>16396</v>
      </c>
      <c r="C12985" s="7" t="s">
        <v>58</v>
      </c>
      <c r="D12985" s="7" t="s">
        <v>16397</v>
      </c>
      <c r="E12985" s="21"/>
      <c r="G12985" s="1" t="s">
        <v>3</v>
      </c>
    </row>
    <row r="12986" s="1" customFormat="1" spans="1:7">
      <c r="A12986" s="6" t="str">
        <f ca="1" t="shared" si="211"/>
        <v/>
      </c>
      <c r="B12986" s="7"/>
      <c r="C12986" s="7" t="s">
        <v>1551</v>
      </c>
      <c r="D12986" s="7" t="s">
        <v>16398</v>
      </c>
      <c r="E12986" s="21"/>
      <c r="G12986" s="1" t="s">
        <v>3</v>
      </c>
    </row>
    <row r="12987" s="1" customFormat="1" spans="1:7">
      <c r="A12987" s="6">
        <f ca="1" t="shared" si="211"/>
        <v>45979.7083101852</v>
      </c>
      <c r="B12987" s="98" t="s">
        <v>16399</v>
      </c>
      <c r="C12987" s="7" t="s">
        <v>3056</v>
      </c>
      <c r="D12987" s="7" t="s">
        <v>16400</v>
      </c>
      <c r="E12987" s="21"/>
      <c r="G12987" s="1" t="s">
        <v>3</v>
      </c>
    </row>
    <row r="12988" s="1" customFormat="1" spans="1:7">
      <c r="A12988" s="6">
        <f ca="1" t="shared" si="211"/>
        <v>45979.7091898148</v>
      </c>
      <c r="B12988" s="7" t="s">
        <v>16401</v>
      </c>
      <c r="C12988" s="7" t="s">
        <v>3056</v>
      </c>
      <c r="D12988" s="7" t="s">
        <v>16402</v>
      </c>
      <c r="E12988" s="21"/>
      <c r="G12988" s="1" t="s">
        <v>3</v>
      </c>
    </row>
    <row r="12989" s="1" customFormat="1" spans="1:7">
      <c r="A12989" s="3">
        <f ca="1" t="shared" si="211"/>
        <v>45979.7093055556</v>
      </c>
      <c r="B12989" s="100" t="s">
        <v>16403</v>
      </c>
      <c r="C12989" s="18" t="s">
        <v>3056</v>
      </c>
      <c r="D12989" s="18" t="s">
        <v>16404</v>
      </c>
      <c r="E12989" s="21"/>
      <c r="G12989" s="1" t="s">
        <v>3</v>
      </c>
    </row>
    <row r="12990" s="1" customFormat="1" spans="1:7">
      <c r="A12990" s="3">
        <f ca="1" t="shared" si="211"/>
        <v>45979.7108449074</v>
      </c>
      <c r="B12990" s="4" t="s">
        <v>16405</v>
      </c>
      <c r="C12990" s="4" t="s">
        <v>2236</v>
      </c>
      <c r="D12990" s="4" t="s">
        <v>16406</v>
      </c>
      <c r="E12990" s="21"/>
      <c r="G12990" s="1" t="s">
        <v>3</v>
      </c>
    </row>
    <row r="12991" s="1" customFormat="1" spans="1:7">
      <c r="A12991" s="3" t="str">
        <f ca="1" t="shared" si="211"/>
        <v/>
      </c>
      <c r="B12991" s="4"/>
      <c r="C12991" s="4" t="s">
        <v>2236</v>
      </c>
      <c r="D12991" s="4" t="s">
        <v>16407</v>
      </c>
      <c r="E12991" s="21"/>
      <c r="G12991" s="1" t="s">
        <v>3</v>
      </c>
    </row>
    <row r="12992" s="1" customFormat="1" spans="1:7">
      <c r="A12992" s="3" t="str">
        <f ca="1" t="shared" si="211"/>
        <v/>
      </c>
      <c r="B12992" s="4"/>
      <c r="C12992" s="4" t="s">
        <v>2236</v>
      </c>
      <c r="D12992" s="4" t="s">
        <v>16408</v>
      </c>
      <c r="E12992" s="21"/>
      <c r="G12992" s="1" t="s">
        <v>3</v>
      </c>
    </row>
    <row r="12993" s="1" customFormat="1" spans="1:7">
      <c r="A12993" s="3" t="str">
        <f ca="1" t="shared" si="211"/>
        <v/>
      </c>
      <c r="B12993" s="4"/>
      <c r="C12993" s="4" t="s">
        <v>2236</v>
      </c>
      <c r="D12993" s="4" t="s">
        <v>16409</v>
      </c>
      <c r="E12993" s="21"/>
      <c r="G12993" s="1" t="s">
        <v>3</v>
      </c>
    </row>
    <row r="12994" s="1" customFormat="1" spans="1:7">
      <c r="A12994" s="3" t="str">
        <f ca="1" t="shared" si="211"/>
        <v/>
      </c>
      <c r="B12994" s="4"/>
      <c r="C12994" s="4" t="s">
        <v>2236</v>
      </c>
      <c r="D12994" s="4" t="s">
        <v>16410</v>
      </c>
      <c r="E12994" s="21"/>
      <c r="G12994" s="1" t="s">
        <v>3</v>
      </c>
    </row>
    <row r="12995" s="1" customFormat="1" spans="1:7">
      <c r="A12995" s="3" t="str">
        <f ca="1" t="shared" si="211"/>
        <v/>
      </c>
      <c r="B12995" s="4"/>
      <c r="C12995" s="4" t="s">
        <v>2236</v>
      </c>
      <c r="D12995" s="4" t="s">
        <v>16411</v>
      </c>
      <c r="E12995" s="21"/>
      <c r="G12995" s="1" t="s">
        <v>3</v>
      </c>
    </row>
    <row r="12996" s="1" customFormat="1" spans="1:7">
      <c r="A12996" s="3">
        <f ca="1" t="shared" si="211"/>
        <v>45979.7139467593</v>
      </c>
      <c r="B12996" s="18" t="s">
        <v>16412</v>
      </c>
      <c r="C12996" s="26" t="s">
        <v>16413</v>
      </c>
      <c r="D12996" s="26" t="s">
        <v>16413</v>
      </c>
      <c r="E12996" s="23" t="s">
        <v>2092</v>
      </c>
    </row>
    <row r="12997" s="1" customFormat="1" spans="1:7">
      <c r="A12997" s="6">
        <f ca="1" t="shared" si="211"/>
        <v>45979.7153819444</v>
      </c>
      <c r="B12997" s="7" t="s">
        <v>16414</v>
      </c>
      <c r="C12997" s="7" t="s">
        <v>95</v>
      </c>
      <c r="D12997" s="7" t="s">
        <v>16415</v>
      </c>
      <c r="E12997" s="21"/>
      <c r="G12997" s="1" t="s">
        <v>3</v>
      </c>
    </row>
    <row r="12998" s="1" customFormat="1" spans="1:7">
      <c r="A12998" s="6" t="str">
        <f ca="1" t="shared" si="211"/>
        <v/>
      </c>
      <c r="B12998" s="7"/>
      <c r="C12998" s="7" t="s">
        <v>95</v>
      </c>
      <c r="D12998" s="7" t="s">
        <v>16416</v>
      </c>
      <c r="E12998" s="21"/>
      <c r="G12998" s="1" t="s">
        <v>3</v>
      </c>
    </row>
    <row r="12999" s="1" customFormat="1" spans="1:7">
      <c r="A12999" s="6" t="str">
        <f ca="1" t="shared" si="211"/>
        <v/>
      </c>
      <c r="B12999" s="7"/>
      <c r="C12999" s="7" t="s">
        <v>95</v>
      </c>
      <c r="D12999" s="7" t="s">
        <v>16417</v>
      </c>
      <c r="E12999" s="21"/>
      <c r="G12999" s="1" t="s">
        <v>3</v>
      </c>
    </row>
    <row r="13000" s="1" customFormat="1" spans="1:7">
      <c r="A13000" s="6" t="str">
        <f ca="1" t="shared" si="211"/>
        <v/>
      </c>
      <c r="B13000" s="7"/>
      <c r="C13000" s="7" t="s">
        <v>95</v>
      </c>
      <c r="D13000" s="7" t="s">
        <v>16418</v>
      </c>
      <c r="E13000" s="21"/>
      <c r="G13000" s="1" t="s">
        <v>3</v>
      </c>
    </row>
    <row r="13001" s="1" customFormat="1" spans="1:7">
      <c r="A13001" s="6" t="str">
        <f ca="1" t="shared" si="211"/>
        <v/>
      </c>
      <c r="B13001" s="7"/>
      <c r="C13001" s="7" t="s">
        <v>95</v>
      </c>
      <c r="D13001" s="7" t="s">
        <v>16419</v>
      </c>
      <c r="E13001" s="21"/>
      <c r="G13001" s="1" t="s">
        <v>3</v>
      </c>
    </row>
    <row r="13002" s="1" customFormat="1" spans="1:7">
      <c r="A13002" s="6" t="str">
        <f ca="1" t="shared" si="211"/>
        <v/>
      </c>
      <c r="B13002" s="7"/>
      <c r="C13002" s="7" t="s">
        <v>95</v>
      </c>
      <c r="D13002" s="7" t="s">
        <v>16420</v>
      </c>
      <c r="E13002" s="21"/>
      <c r="G13002" s="1" t="s">
        <v>3</v>
      </c>
    </row>
    <row r="13003" s="1" customFormat="1" spans="1:7">
      <c r="A13003" s="6" t="str">
        <f ca="1" t="shared" si="211"/>
        <v/>
      </c>
      <c r="B13003" s="7"/>
      <c r="C13003" s="7" t="s">
        <v>95</v>
      </c>
      <c r="D13003" s="7" t="s">
        <v>16421</v>
      </c>
      <c r="E13003" s="21"/>
      <c r="G13003" s="1" t="s">
        <v>3</v>
      </c>
    </row>
    <row r="13004" s="1" customFormat="1" spans="1:7">
      <c r="A13004" s="6" t="str">
        <f ca="1" t="shared" si="211"/>
        <v/>
      </c>
      <c r="B13004" s="7"/>
      <c r="C13004" s="7" t="s">
        <v>95</v>
      </c>
      <c r="D13004" s="7" t="s">
        <v>16422</v>
      </c>
      <c r="E13004" s="21"/>
      <c r="G13004" s="1" t="s">
        <v>3</v>
      </c>
    </row>
    <row r="13005" s="1" customFormat="1" spans="1:7">
      <c r="A13005" s="6" t="str">
        <f ca="1" t="shared" si="211"/>
        <v/>
      </c>
      <c r="B13005" s="7"/>
      <c r="C13005" s="7" t="s">
        <v>95</v>
      </c>
      <c r="D13005" s="7" t="s">
        <v>16423</v>
      </c>
      <c r="E13005" s="21"/>
      <c r="G13005" s="1" t="s">
        <v>3</v>
      </c>
    </row>
    <row r="13006" s="1" customFormat="1" spans="1:7">
      <c r="A13006" s="6" t="str">
        <f ca="1" t="shared" si="211"/>
        <v/>
      </c>
      <c r="B13006" s="7"/>
      <c r="C13006" s="7" t="s">
        <v>95</v>
      </c>
      <c r="D13006" s="7" t="s">
        <v>16424</v>
      </c>
      <c r="E13006" s="21"/>
      <c r="G13006" s="1" t="s">
        <v>3</v>
      </c>
    </row>
    <row r="13007" s="1" customFormat="1" spans="1:7">
      <c r="A13007" s="6" t="str">
        <f ca="1" t="shared" si="211"/>
        <v/>
      </c>
      <c r="B13007" s="7"/>
      <c r="C13007" s="7" t="s">
        <v>95</v>
      </c>
      <c r="D13007" s="7" t="s">
        <v>16425</v>
      </c>
      <c r="E13007" s="21"/>
      <c r="G13007" s="1" t="s">
        <v>3</v>
      </c>
    </row>
    <row r="13008" s="1" customFormat="1" spans="1:7">
      <c r="A13008" s="6" t="str">
        <f ca="1" t="shared" ref="A13008:A13071" si="212">IF(B13008="","",IF(A13008="",NOW(),A13008))</f>
        <v/>
      </c>
      <c r="B13008" s="7"/>
      <c r="C13008" s="7" t="s">
        <v>95</v>
      </c>
      <c r="D13008" s="7" t="s">
        <v>16426</v>
      </c>
      <c r="E13008" s="21"/>
      <c r="G13008" s="1" t="s">
        <v>3</v>
      </c>
    </row>
    <row r="13009" s="1" customFormat="1" spans="1:7">
      <c r="A13009" s="6">
        <f ca="1" t="shared" si="212"/>
        <v>45979.7170949074</v>
      </c>
      <c r="B13009" s="7" t="s">
        <v>16427</v>
      </c>
      <c r="C13009" s="7" t="s">
        <v>95</v>
      </c>
      <c r="D13009" s="7" t="s">
        <v>16428</v>
      </c>
      <c r="E13009" s="21"/>
      <c r="G13009" s="1" t="s">
        <v>3</v>
      </c>
    </row>
    <row r="13010" s="1" customFormat="1" spans="1:7">
      <c r="A13010" s="6" t="str">
        <f ca="1" t="shared" si="212"/>
        <v/>
      </c>
      <c r="B13010" s="7"/>
      <c r="C13010" s="7" t="s">
        <v>95</v>
      </c>
      <c r="D13010" s="7" t="s">
        <v>16429</v>
      </c>
      <c r="E13010" s="21"/>
      <c r="G13010" s="1" t="s">
        <v>3</v>
      </c>
    </row>
    <row r="13011" s="1" customFormat="1" spans="1:7">
      <c r="A13011" s="6" t="str">
        <f ca="1" t="shared" si="212"/>
        <v/>
      </c>
      <c r="B13011" s="7"/>
      <c r="C13011" s="7" t="s">
        <v>95</v>
      </c>
      <c r="D13011" s="7" t="s">
        <v>16430</v>
      </c>
      <c r="E13011" s="21"/>
      <c r="G13011" s="1" t="s">
        <v>3</v>
      </c>
    </row>
    <row r="13012" s="1" customFormat="1" spans="1:7">
      <c r="A13012" s="6" t="str">
        <f ca="1" t="shared" si="212"/>
        <v/>
      </c>
      <c r="B13012" s="7"/>
      <c r="C13012" s="7" t="s">
        <v>95</v>
      </c>
      <c r="D13012" s="7" t="s">
        <v>16431</v>
      </c>
      <c r="E13012" s="21"/>
      <c r="G13012" s="1" t="s">
        <v>3</v>
      </c>
    </row>
    <row r="13013" s="1" customFormat="1" spans="1:7">
      <c r="A13013" s="6" t="str">
        <f ca="1" t="shared" si="212"/>
        <v/>
      </c>
      <c r="B13013" s="7"/>
      <c r="C13013" s="7" t="s">
        <v>95</v>
      </c>
      <c r="D13013" s="7" t="s">
        <v>16432</v>
      </c>
      <c r="E13013" s="21"/>
      <c r="G13013" s="1" t="s">
        <v>3</v>
      </c>
    </row>
    <row r="13014" s="1" customFormat="1" spans="1:7">
      <c r="A13014" s="6" t="str">
        <f ca="1" t="shared" si="212"/>
        <v/>
      </c>
      <c r="B13014" s="7"/>
      <c r="C13014" s="7" t="s">
        <v>443</v>
      </c>
      <c r="D13014" s="7" t="s">
        <v>16433</v>
      </c>
      <c r="E13014" s="21"/>
      <c r="G13014" s="1" t="s">
        <v>3</v>
      </c>
    </row>
    <row r="13015" s="1" customFormat="1" spans="1:7">
      <c r="A13015" s="6" t="str">
        <f ca="1" t="shared" si="212"/>
        <v/>
      </c>
      <c r="B13015" s="7"/>
      <c r="C13015" s="7" t="s">
        <v>443</v>
      </c>
      <c r="D13015" s="7" t="s">
        <v>16434</v>
      </c>
      <c r="E13015" s="21"/>
      <c r="G13015" s="1" t="s">
        <v>3</v>
      </c>
    </row>
    <row r="13016" s="1" customFormat="1" spans="1:7">
      <c r="A13016" s="6" t="str">
        <f ca="1" t="shared" si="212"/>
        <v/>
      </c>
      <c r="B13016" s="7"/>
      <c r="C13016" s="7" t="s">
        <v>1</v>
      </c>
      <c r="D13016" s="7" t="s">
        <v>16435</v>
      </c>
      <c r="E13016" s="21"/>
      <c r="G13016" s="1" t="s">
        <v>3</v>
      </c>
    </row>
    <row r="13017" s="1" customFormat="1" spans="1:7">
      <c r="A13017" s="6">
        <f ca="1" t="shared" si="212"/>
        <v>45979.7186574074</v>
      </c>
      <c r="B13017" s="7" t="s">
        <v>16436</v>
      </c>
      <c r="C13017" s="7" t="s">
        <v>63</v>
      </c>
      <c r="D13017" s="7" t="s">
        <v>16437</v>
      </c>
      <c r="E13017" s="21"/>
      <c r="G13017" s="1" t="s">
        <v>3</v>
      </c>
    </row>
    <row r="13018" s="1" customFormat="1" spans="1:7">
      <c r="A13018" s="6" t="str">
        <f ca="1" t="shared" si="212"/>
        <v/>
      </c>
      <c r="B13018" s="7"/>
      <c r="C13018" s="7" t="s">
        <v>1</v>
      </c>
      <c r="D13018" s="7" t="s">
        <v>16438</v>
      </c>
      <c r="E13018" s="21"/>
      <c r="G13018" s="1" t="s">
        <v>3</v>
      </c>
    </row>
    <row r="13019" s="1" customFormat="1" spans="1:7">
      <c r="A13019" s="6" t="str">
        <f ca="1" t="shared" si="212"/>
        <v/>
      </c>
      <c r="B13019" s="7"/>
      <c r="C13019" s="7" t="s">
        <v>1</v>
      </c>
      <c r="D13019" s="7" t="s">
        <v>16439</v>
      </c>
      <c r="E13019" s="21"/>
      <c r="G13019" s="1" t="s">
        <v>3</v>
      </c>
    </row>
    <row r="13020" s="1" customFormat="1" spans="1:7">
      <c r="A13020" s="6" t="str">
        <f ca="1" t="shared" si="212"/>
        <v/>
      </c>
      <c r="B13020" s="7"/>
      <c r="C13020" s="7" t="s">
        <v>1</v>
      </c>
      <c r="D13020" s="7" t="s">
        <v>16440</v>
      </c>
      <c r="E13020" s="21"/>
      <c r="G13020" s="1" t="s">
        <v>3</v>
      </c>
    </row>
    <row r="13021" s="1" customFormat="1" spans="1:7">
      <c r="A13021" s="6" t="str">
        <f ca="1" t="shared" si="212"/>
        <v/>
      </c>
      <c r="B13021" s="7"/>
      <c r="C13021" s="7" t="s">
        <v>1</v>
      </c>
      <c r="D13021" s="7" t="s">
        <v>16441</v>
      </c>
      <c r="E13021" s="21"/>
      <c r="G13021" s="1" t="s">
        <v>3</v>
      </c>
    </row>
    <row r="13022" s="1" customFormat="1" spans="1:7">
      <c r="A13022" s="6" t="str">
        <f ca="1" t="shared" si="212"/>
        <v/>
      </c>
      <c r="B13022" s="7"/>
      <c r="C13022" s="7" t="s">
        <v>1</v>
      </c>
      <c r="D13022" s="7" t="s">
        <v>16442</v>
      </c>
      <c r="E13022" s="21"/>
      <c r="G13022" s="1" t="s">
        <v>3</v>
      </c>
    </row>
    <row r="13023" s="1" customFormat="1" spans="1:7">
      <c r="A13023" s="6" t="str">
        <f ca="1" t="shared" si="212"/>
        <v/>
      </c>
      <c r="B13023" s="7"/>
      <c r="C13023" s="7" t="s">
        <v>1</v>
      </c>
      <c r="D13023" s="7" t="s">
        <v>16443</v>
      </c>
      <c r="E13023" s="21"/>
      <c r="G13023" s="1" t="s">
        <v>3</v>
      </c>
    </row>
    <row r="13024" s="1" customFormat="1" spans="1:7">
      <c r="A13024" s="6" t="str">
        <f ca="1" t="shared" si="212"/>
        <v/>
      </c>
      <c r="B13024" s="7"/>
      <c r="C13024" s="7" t="s">
        <v>1</v>
      </c>
      <c r="D13024" s="7" t="s">
        <v>16444</v>
      </c>
      <c r="E13024" s="21"/>
      <c r="G13024" s="1" t="s">
        <v>3</v>
      </c>
    </row>
    <row r="13025" s="1" customFormat="1" spans="1:7">
      <c r="A13025" s="6" t="str">
        <f ca="1" t="shared" si="212"/>
        <v/>
      </c>
      <c r="B13025" s="7"/>
      <c r="C13025" s="7" t="s">
        <v>1</v>
      </c>
      <c r="D13025" s="7" t="s">
        <v>16445</v>
      </c>
      <c r="E13025" s="21"/>
      <c r="G13025" s="1" t="s">
        <v>3</v>
      </c>
    </row>
    <row r="13026" s="1" customFormat="1" spans="1:7">
      <c r="A13026" s="6" t="str">
        <f ca="1" t="shared" si="212"/>
        <v/>
      </c>
      <c r="B13026" s="7"/>
      <c r="C13026" s="7" t="s">
        <v>1</v>
      </c>
      <c r="D13026" s="7" t="s">
        <v>16446</v>
      </c>
      <c r="E13026" s="21"/>
      <c r="G13026" s="1" t="s">
        <v>3</v>
      </c>
    </row>
    <row r="13027" s="1" customFormat="1" spans="1:7">
      <c r="A13027" s="6" t="str">
        <f ca="1" t="shared" si="212"/>
        <v/>
      </c>
      <c r="B13027" s="7"/>
      <c r="C13027" s="7" t="s">
        <v>1</v>
      </c>
      <c r="D13027" s="7" t="s">
        <v>16447</v>
      </c>
      <c r="E13027" s="21"/>
      <c r="G13027" s="1" t="s">
        <v>3</v>
      </c>
    </row>
    <row r="13028" s="1" customFormat="1" spans="1:7">
      <c r="A13028" s="6" t="str">
        <f ca="1" t="shared" si="212"/>
        <v/>
      </c>
      <c r="B13028" s="7"/>
      <c r="C13028" s="7" t="s">
        <v>5</v>
      </c>
      <c r="D13028" s="7" t="s">
        <v>16448</v>
      </c>
      <c r="E13028" s="21"/>
      <c r="G13028" s="1" t="s">
        <v>3</v>
      </c>
    </row>
    <row r="13029" s="1" customFormat="1" spans="1:7">
      <c r="A13029" s="6" t="str">
        <f ca="1" t="shared" si="212"/>
        <v/>
      </c>
      <c r="B13029" s="7"/>
      <c r="C13029" s="7" t="s">
        <v>5</v>
      </c>
      <c r="D13029" s="7" t="s">
        <v>16449</v>
      </c>
      <c r="E13029" s="21"/>
      <c r="G13029" s="1" t="s">
        <v>3</v>
      </c>
    </row>
    <row r="13030" s="1" customFormat="1" spans="1:7">
      <c r="A13030" s="6" t="str">
        <f ca="1" t="shared" si="212"/>
        <v/>
      </c>
      <c r="B13030" s="7"/>
      <c r="C13030" s="7" t="s">
        <v>5</v>
      </c>
      <c r="D13030" s="7" t="s">
        <v>16450</v>
      </c>
      <c r="E13030" s="21"/>
      <c r="G13030" s="1" t="s">
        <v>3</v>
      </c>
    </row>
    <row r="13031" s="1" customFormat="1" spans="1:7">
      <c r="A13031" s="6" t="str">
        <f ca="1" t="shared" si="212"/>
        <v/>
      </c>
      <c r="B13031" s="7"/>
      <c r="C13031" s="7" t="s">
        <v>5</v>
      </c>
      <c r="D13031" s="7" t="s">
        <v>16451</v>
      </c>
      <c r="E13031" s="21"/>
      <c r="G13031" s="1" t="s">
        <v>3</v>
      </c>
    </row>
    <row r="13032" s="1" customFormat="1" spans="1:7">
      <c r="A13032" s="6" t="str">
        <f ca="1" t="shared" si="212"/>
        <v/>
      </c>
      <c r="B13032" s="7"/>
      <c r="C13032" s="7" t="s">
        <v>5</v>
      </c>
      <c r="D13032" s="7" t="s">
        <v>16452</v>
      </c>
      <c r="E13032" s="21"/>
      <c r="G13032" s="1" t="s">
        <v>3</v>
      </c>
    </row>
    <row r="13033" s="1" customFormat="1" spans="1:7">
      <c r="A13033" s="6" t="str">
        <f ca="1" t="shared" si="212"/>
        <v/>
      </c>
      <c r="B13033" s="7"/>
      <c r="C13033" s="7" t="s">
        <v>5</v>
      </c>
      <c r="D13033" s="7" t="s">
        <v>16453</v>
      </c>
      <c r="E13033" s="21"/>
      <c r="G13033" s="1" t="s">
        <v>3</v>
      </c>
    </row>
    <row r="13034" s="1" customFormat="1" spans="1:7">
      <c r="A13034" s="6" t="str">
        <f ca="1" t="shared" si="212"/>
        <v/>
      </c>
      <c r="B13034" s="7"/>
      <c r="C13034" s="7" t="s">
        <v>5</v>
      </c>
      <c r="D13034" s="7" t="s">
        <v>16454</v>
      </c>
      <c r="E13034" s="21"/>
      <c r="G13034" s="1" t="s">
        <v>3</v>
      </c>
    </row>
    <row r="13035" s="1" customFormat="1" spans="1:7">
      <c r="A13035" s="6" t="str">
        <f ca="1" t="shared" si="212"/>
        <v/>
      </c>
      <c r="B13035" s="7"/>
      <c r="C13035" s="7" t="s">
        <v>5</v>
      </c>
      <c r="D13035" s="7" t="s">
        <v>16455</v>
      </c>
      <c r="E13035" s="21"/>
      <c r="G13035" s="1" t="s">
        <v>3</v>
      </c>
    </row>
    <row r="13036" s="1" customFormat="1" spans="1:7">
      <c r="A13036" s="6" t="str">
        <f ca="1" t="shared" si="212"/>
        <v/>
      </c>
      <c r="B13036" s="7"/>
      <c r="C13036" s="7" t="s">
        <v>5</v>
      </c>
      <c r="D13036" s="7" t="s">
        <v>16456</v>
      </c>
      <c r="E13036" s="21"/>
      <c r="G13036" s="1" t="s">
        <v>3</v>
      </c>
    </row>
    <row r="13037" s="1" customFormat="1" spans="1:7">
      <c r="A13037" s="6" t="str">
        <f ca="1" t="shared" si="212"/>
        <v/>
      </c>
      <c r="B13037" s="7"/>
      <c r="C13037" s="7" t="s">
        <v>5</v>
      </c>
      <c r="D13037" s="7" t="s">
        <v>16457</v>
      </c>
      <c r="E13037" s="21"/>
      <c r="G13037" s="1" t="s">
        <v>3</v>
      </c>
    </row>
    <row r="13038" s="1" customFormat="1" spans="1:7">
      <c r="A13038" s="6" t="str">
        <f ca="1" t="shared" si="212"/>
        <v/>
      </c>
      <c r="B13038" s="7"/>
      <c r="C13038" s="7" t="s">
        <v>5</v>
      </c>
      <c r="D13038" s="7" t="s">
        <v>16458</v>
      </c>
      <c r="E13038" s="21"/>
      <c r="G13038" s="1" t="s">
        <v>3</v>
      </c>
    </row>
    <row r="13039" s="1" customFormat="1" spans="1:7">
      <c r="A13039" s="6" t="str">
        <f ca="1" t="shared" si="212"/>
        <v/>
      </c>
      <c r="B13039" s="7"/>
      <c r="C13039" s="7" t="s">
        <v>5</v>
      </c>
      <c r="D13039" s="7" t="s">
        <v>16459</v>
      </c>
      <c r="E13039" s="21"/>
      <c r="G13039" s="1" t="s">
        <v>3</v>
      </c>
    </row>
    <row r="13040" s="1" customFormat="1" spans="1:7">
      <c r="A13040" s="6" t="str">
        <f ca="1" t="shared" si="212"/>
        <v/>
      </c>
      <c r="B13040" s="7"/>
      <c r="C13040" s="7" t="s">
        <v>5</v>
      </c>
      <c r="D13040" s="7" t="s">
        <v>16460</v>
      </c>
      <c r="E13040" s="21"/>
      <c r="G13040" s="1" t="s">
        <v>3</v>
      </c>
    </row>
    <row r="13041" s="1" customFormat="1" spans="1:7">
      <c r="A13041" s="6" t="str">
        <f ca="1" t="shared" si="212"/>
        <v/>
      </c>
      <c r="B13041" s="7"/>
      <c r="C13041" s="7" t="s">
        <v>5</v>
      </c>
      <c r="D13041" s="7" t="s">
        <v>16461</v>
      </c>
      <c r="E13041" s="21"/>
      <c r="G13041" s="1" t="s">
        <v>3</v>
      </c>
    </row>
    <row r="13042" s="1" customFormat="1" spans="1:7">
      <c r="A13042" s="6" t="str">
        <f ca="1" t="shared" si="212"/>
        <v/>
      </c>
      <c r="B13042" s="7"/>
      <c r="C13042" s="7" t="s">
        <v>5</v>
      </c>
      <c r="D13042" s="7" t="s">
        <v>16462</v>
      </c>
      <c r="E13042" s="21"/>
      <c r="G13042" s="1" t="s">
        <v>3</v>
      </c>
    </row>
    <row r="13043" s="1" customFormat="1" spans="1:7">
      <c r="A13043" s="6" t="str">
        <f ca="1" t="shared" si="212"/>
        <v/>
      </c>
      <c r="B13043" s="7"/>
      <c r="C13043" s="7" t="s">
        <v>5</v>
      </c>
      <c r="D13043" s="7" t="s">
        <v>16463</v>
      </c>
      <c r="E13043" s="21"/>
      <c r="G13043" s="1" t="s">
        <v>3</v>
      </c>
    </row>
    <row r="13044" s="1" customFormat="1" spans="1:7">
      <c r="A13044" s="6" t="str">
        <f ca="1" t="shared" si="212"/>
        <v/>
      </c>
      <c r="B13044" s="7"/>
      <c r="C13044" s="7" t="s">
        <v>5</v>
      </c>
      <c r="D13044" s="7" t="s">
        <v>16464</v>
      </c>
      <c r="E13044" s="21"/>
      <c r="G13044" s="1" t="s">
        <v>3</v>
      </c>
    </row>
    <row r="13045" s="1" customFormat="1" spans="1:7">
      <c r="A13045" s="6" t="str">
        <f ca="1" t="shared" si="212"/>
        <v/>
      </c>
      <c r="B13045" s="7"/>
      <c r="C13045" s="7" t="s">
        <v>5</v>
      </c>
      <c r="D13045" s="7" t="s">
        <v>16465</v>
      </c>
      <c r="E13045" s="21"/>
      <c r="G13045" s="1" t="s">
        <v>3</v>
      </c>
    </row>
    <row r="13046" s="1" customFormat="1" spans="1:7">
      <c r="A13046" s="6" t="str">
        <f ca="1" t="shared" si="212"/>
        <v/>
      </c>
      <c r="B13046" s="7"/>
      <c r="C13046" s="7" t="s">
        <v>5</v>
      </c>
      <c r="D13046" s="7" t="s">
        <v>16466</v>
      </c>
      <c r="E13046" s="21"/>
      <c r="G13046" s="1" t="s">
        <v>3</v>
      </c>
    </row>
    <row r="13047" s="1" customFormat="1" spans="1:7">
      <c r="A13047" s="6" t="str">
        <f ca="1" t="shared" si="212"/>
        <v/>
      </c>
      <c r="B13047" s="7"/>
      <c r="C13047" s="7" t="s">
        <v>5</v>
      </c>
      <c r="D13047" s="7" t="s">
        <v>16467</v>
      </c>
      <c r="E13047" s="21"/>
      <c r="G13047" s="1" t="s">
        <v>3</v>
      </c>
    </row>
    <row r="13048" s="1" customFormat="1" spans="1:7">
      <c r="A13048" s="6" t="str">
        <f ca="1" t="shared" si="212"/>
        <v/>
      </c>
      <c r="B13048" s="7"/>
      <c r="C13048" s="7" t="s">
        <v>5</v>
      </c>
      <c r="D13048" s="7" t="s">
        <v>16468</v>
      </c>
      <c r="E13048" s="21"/>
      <c r="G13048" s="1" t="s">
        <v>3</v>
      </c>
    </row>
    <row r="13049" s="1" customFormat="1" spans="1:7">
      <c r="A13049" s="6" t="str">
        <f ca="1" t="shared" si="212"/>
        <v/>
      </c>
      <c r="B13049" s="7"/>
      <c r="C13049" s="7" t="s">
        <v>5</v>
      </c>
      <c r="D13049" s="7" t="s">
        <v>16469</v>
      </c>
      <c r="E13049" s="21"/>
      <c r="G13049" s="1" t="s">
        <v>3</v>
      </c>
    </row>
    <row r="13050" s="1" customFormat="1" spans="1:7">
      <c r="A13050" s="6" t="str">
        <f ca="1" t="shared" si="212"/>
        <v/>
      </c>
      <c r="B13050" s="7"/>
      <c r="C13050" s="7" t="s">
        <v>5</v>
      </c>
      <c r="D13050" s="7" t="s">
        <v>16470</v>
      </c>
      <c r="E13050" s="21"/>
      <c r="G13050" s="1" t="s">
        <v>3</v>
      </c>
    </row>
    <row r="13051" s="1" customFormat="1" spans="1:7">
      <c r="A13051" s="6" t="str">
        <f ca="1" t="shared" si="212"/>
        <v/>
      </c>
      <c r="B13051" s="7"/>
      <c r="C13051" s="7" t="s">
        <v>5</v>
      </c>
      <c r="D13051" s="7" t="s">
        <v>16471</v>
      </c>
      <c r="E13051" s="21"/>
      <c r="G13051" s="1" t="s">
        <v>3</v>
      </c>
    </row>
    <row r="13052" s="1" customFormat="1" spans="1:7">
      <c r="A13052" s="6" t="str">
        <f ca="1" t="shared" si="212"/>
        <v/>
      </c>
      <c r="B13052" s="7"/>
      <c r="C13052" s="7" t="s">
        <v>5</v>
      </c>
      <c r="D13052" s="7" t="s">
        <v>16472</v>
      </c>
      <c r="E13052" s="21"/>
      <c r="G13052" s="1" t="s">
        <v>3</v>
      </c>
    </row>
    <row r="13053" s="1" customFormat="1" spans="1:7">
      <c r="A13053" s="6" t="str">
        <f ca="1" t="shared" si="212"/>
        <v/>
      </c>
      <c r="B13053" s="7"/>
      <c r="C13053" s="7" t="s">
        <v>5</v>
      </c>
      <c r="D13053" s="7" t="s">
        <v>16473</v>
      </c>
      <c r="E13053" s="21"/>
      <c r="G13053" s="1" t="s">
        <v>3</v>
      </c>
    </row>
    <row r="13054" s="1" customFormat="1" spans="1:7">
      <c r="A13054" s="6">
        <f ca="1" t="shared" si="212"/>
        <v>45979.723275463</v>
      </c>
      <c r="B13054" s="7" t="s">
        <v>16474</v>
      </c>
      <c r="C13054" s="7" t="s">
        <v>95</v>
      </c>
      <c r="D13054" s="7" t="s">
        <v>16475</v>
      </c>
      <c r="E13054" s="21"/>
      <c r="G13054" s="1" t="s">
        <v>3</v>
      </c>
    </row>
    <row r="13055" s="1" customFormat="1" spans="1:7">
      <c r="A13055" s="6" t="str">
        <f ca="1" t="shared" si="212"/>
        <v/>
      </c>
      <c r="B13055" s="7"/>
      <c r="C13055" s="7" t="s">
        <v>95</v>
      </c>
      <c r="D13055" s="7" t="s">
        <v>16476</v>
      </c>
      <c r="E13055" s="21"/>
      <c r="G13055" s="1" t="s">
        <v>3</v>
      </c>
    </row>
    <row r="13056" s="1" customFormat="1" spans="1:7">
      <c r="A13056" s="6" t="str">
        <f ca="1" t="shared" si="212"/>
        <v/>
      </c>
      <c r="B13056" s="7"/>
      <c r="C13056" s="7" t="s">
        <v>95</v>
      </c>
      <c r="D13056" s="7" t="s">
        <v>16477</v>
      </c>
      <c r="E13056" s="21"/>
      <c r="G13056" s="1" t="s">
        <v>3</v>
      </c>
    </row>
    <row r="13057" s="1" customFormat="1" spans="1:7">
      <c r="A13057" s="6" t="str">
        <f ca="1" t="shared" si="212"/>
        <v/>
      </c>
      <c r="B13057" s="7"/>
      <c r="C13057" s="7" t="s">
        <v>95</v>
      </c>
      <c r="D13057" s="7" t="s">
        <v>16478</v>
      </c>
      <c r="E13057" s="21"/>
      <c r="G13057" s="1" t="s">
        <v>3</v>
      </c>
    </row>
    <row r="13058" s="1" customFormat="1" spans="1:7">
      <c r="A13058" s="6" t="str">
        <f ca="1" t="shared" si="212"/>
        <v/>
      </c>
      <c r="B13058" s="7"/>
      <c r="C13058" s="7" t="s">
        <v>95</v>
      </c>
      <c r="D13058" s="7" t="s">
        <v>16479</v>
      </c>
      <c r="E13058" s="21"/>
      <c r="G13058" s="1" t="s">
        <v>3</v>
      </c>
    </row>
    <row r="13059" s="1" customFormat="1" spans="1:7">
      <c r="A13059" s="6" t="str">
        <f ca="1" t="shared" si="212"/>
        <v/>
      </c>
      <c r="B13059" s="7"/>
      <c r="C13059" s="7" t="s">
        <v>95</v>
      </c>
      <c r="D13059" s="7" t="s">
        <v>16480</v>
      </c>
      <c r="E13059" s="21"/>
      <c r="G13059" s="1" t="s">
        <v>3</v>
      </c>
    </row>
    <row r="13060" s="1" customFormat="1" spans="1:7">
      <c r="A13060" s="6" t="str">
        <f ca="1" t="shared" si="212"/>
        <v/>
      </c>
      <c r="B13060" s="7"/>
      <c r="C13060" s="7" t="s">
        <v>95</v>
      </c>
      <c r="D13060" s="7" t="s">
        <v>16481</v>
      </c>
      <c r="E13060" s="21"/>
      <c r="G13060" s="1" t="s">
        <v>3</v>
      </c>
    </row>
    <row r="13061" s="1" customFormat="1" spans="1:7">
      <c r="A13061" s="6" t="str">
        <f ca="1" t="shared" si="212"/>
        <v/>
      </c>
      <c r="B13061" s="7"/>
      <c r="C13061" s="7" t="s">
        <v>113</v>
      </c>
      <c r="D13061" s="7" t="s">
        <v>16482</v>
      </c>
      <c r="E13061" s="21"/>
      <c r="G13061" s="1" t="s">
        <v>3</v>
      </c>
    </row>
    <row r="13062" s="1" customFormat="1" spans="1:7">
      <c r="A13062" s="3">
        <f ca="1" t="shared" si="212"/>
        <v>45979.7247916667</v>
      </c>
      <c r="B13062" s="4" t="s">
        <v>16483</v>
      </c>
      <c r="C13062" s="4" t="s">
        <v>95</v>
      </c>
      <c r="D13062" s="4" t="s">
        <v>16484</v>
      </c>
      <c r="E13062" s="21"/>
      <c r="G13062" s="1" t="s">
        <v>3</v>
      </c>
    </row>
    <row r="13063" s="1" customFormat="1" spans="1:7">
      <c r="A13063" s="3" t="str">
        <f ca="1" t="shared" si="212"/>
        <v/>
      </c>
      <c r="B13063" s="4"/>
      <c r="C13063" s="4" t="s">
        <v>95</v>
      </c>
      <c r="D13063" s="4" t="s">
        <v>16485</v>
      </c>
      <c r="E13063" s="21"/>
      <c r="G13063" s="1" t="s">
        <v>3</v>
      </c>
    </row>
    <row r="13064" s="1" customFormat="1" spans="1:7">
      <c r="A13064" s="3" t="str">
        <f ca="1" t="shared" si="212"/>
        <v/>
      </c>
      <c r="B13064" s="4"/>
      <c r="C13064" s="4" t="s">
        <v>95</v>
      </c>
      <c r="D13064" s="4" t="s">
        <v>16486</v>
      </c>
      <c r="E13064" s="21"/>
      <c r="G13064" s="1" t="s">
        <v>3</v>
      </c>
    </row>
    <row r="13065" s="1" customFormat="1" spans="1:7">
      <c r="A13065" s="3" t="str">
        <f ca="1" t="shared" si="212"/>
        <v/>
      </c>
      <c r="B13065" s="4"/>
      <c r="C13065" s="4" t="s">
        <v>95</v>
      </c>
      <c r="D13065" s="4" t="s">
        <v>16487</v>
      </c>
      <c r="E13065" s="21"/>
      <c r="G13065" s="1" t="s">
        <v>3</v>
      </c>
    </row>
    <row r="13066" s="1" customFormat="1" spans="1:7">
      <c r="A13066" s="3" t="str">
        <f ca="1" t="shared" si="212"/>
        <v/>
      </c>
      <c r="B13066" s="4"/>
      <c r="C13066" s="4" t="s">
        <v>95</v>
      </c>
      <c r="D13066" s="4" t="s">
        <v>16488</v>
      </c>
      <c r="E13066" s="21"/>
      <c r="G13066" s="1" t="s">
        <v>3</v>
      </c>
    </row>
    <row r="13067" s="1" customFormat="1" spans="1:7">
      <c r="A13067" s="3" t="str">
        <f ca="1" t="shared" si="212"/>
        <v/>
      </c>
      <c r="B13067" s="4"/>
      <c r="C13067" s="4" t="s">
        <v>95</v>
      </c>
      <c r="D13067" s="4" t="s">
        <v>16489</v>
      </c>
      <c r="E13067" s="21"/>
      <c r="G13067" s="1" t="s">
        <v>3</v>
      </c>
    </row>
    <row r="13068" s="1" customFormat="1" spans="1:7">
      <c r="A13068" s="3" t="str">
        <f ca="1" t="shared" si="212"/>
        <v/>
      </c>
      <c r="B13068" s="4"/>
      <c r="C13068" s="4" t="s">
        <v>5</v>
      </c>
      <c r="D13068" s="4" t="s">
        <v>16490</v>
      </c>
      <c r="E13068" s="21"/>
      <c r="G13068" s="1" t="s">
        <v>3</v>
      </c>
    </row>
    <row r="13069" s="1" customFormat="1" spans="1:7">
      <c r="A13069" s="3" t="str">
        <f ca="1" t="shared" si="212"/>
        <v/>
      </c>
      <c r="B13069" s="4"/>
      <c r="C13069" s="4" t="s">
        <v>5</v>
      </c>
      <c r="D13069" s="4" t="s">
        <v>16491</v>
      </c>
      <c r="E13069" s="21"/>
      <c r="G13069" s="1" t="s">
        <v>3</v>
      </c>
    </row>
    <row r="13070" s="1" customFormat="1" spans="1:7">
      <c r="A13070" s="6">
        <f ca="1" t="shared" si="212"/>
        <v>45979.7261921296</v>
      </c>
      <c r="B13070" s="7" t="s">
        <v>16492</v>
      </c>
      <c r="C13070" s="7" t="s">
        <v>585</v>
      </c>
      <c r="D13070" s="7" t="s">
        <v>16493</v>
      </c>
      <c r="E13070" s="21"/>
      <c r="G13070" s="1" t="s">
        <v>3</v>
      </c>
    </row>
    <row r="13071" s="1" customFormat="1" spans="1:7">
      <c r="A13071" s="6" t="str">
        <f ca="1" t="shared" si="212"/>
        <v/>
      </c>
      <c r="B13071" s="7"/>
      <c r="C13071" s="7" t="s">
        <v>585</v>
      </c>
      <c r="D13071" s="7" t="s">
        <v>16494</v>
      </c>
      <c r="E13071" s="21"/>
      <c r="G13071" s="1" t="s">
        <v>3</v>
      </c>
    </row>
    <row r="13072" s="1" customFormat="1" spans="1:7">
      <c r="A13072" s="3">
        <f ca="1" t="shared" ref="A13072:A13135" si="213">IF(B13072="","",IF(A13072="",NOW(),A13072))</f>
        <v>45979.7270601852</v>
      </c>
      <c r="B13072" s="4" t="s">
        <v>16495</v>
      </c>
      <c r="C13072" s="4" t="s">
        <v>885</v>
      </c>
      <c r="D13072" s="4" t="s">
        <v>16496</v>
      </c>
      <c r="E13072" s="21"/>
      <c r="G13072" s="1" t="s">
        <v>3</v>
      </c>
    </row>
    <row r="13073" s="1" customFormat="1" spans="1:7">
      <c r="A13073" s="3" t="str">
        <f ca="1" t="shared" si="213"/>
        <v/>
      </c>
      <c r="B13073" s="4"/>
      <c r="C13073" s="4" t="s">
        <v>885</v>
      </c>
      <c r="D13073" s="4" t="s">
        <v>16497</v>
      </c>
      <c r="E13073" s="21"/>
      <c r="G13073" s="1" t="s">
        <v>3</v>
      </c>
    </row>
    <row r="13074" s="1" customFormat="1" spans="1:7">
      <c r="A13074" s="3" t="str">
        <f ca="1" t="shared" si="213"/>
        <v/>
      </c>
      <c r="B13074" s="4"/>
      <c r="C13074" s="4" t="s">
        <v>5951</v>
      </c>
      <c r="D13074" s="4" t="s">
        <v>16498</v>
      </c>
      <c r="E13074" s="21"/>
      <c r="G13074" s="1" t="s">
        <v>3</v>
      </c>
    </row>
    <row r="13075" s="1" customFormat="1" spans="1:7">
      <c r="A13075" s="3">
        <f ca="1" t="shared" si="213"/>
        <v>45979.7296412037</v>
      </c>
      <c r="B13075" s="4" t="s">
        <v>16499</v>
      </c>
      <c r="C13075" s="4" t="s">
        <v>58</v>
      </c>
      <c r="D13075" s="4" t="s">
        <v>16500</v>
      </c>
      <c r="E13075" s="21"/>
      <c r="G13075" s="1" t="s">
        <v>3</v>
      </c>
    </row>
    <row r="13076" s="1" customFormat="1" spans="1:7">
      <c r="A13076" s="3" t="str">
        <f ca="1" t="shared" si="213"/>
        <v/>
      </c>
      <c r="B13076" s="4"/>
      <c r="C13076" s="4" t="s">
        <v>58</v>
      </c>
      <c r="D13076" s="4" t="s">
        <v>16501</v>
      </c>
      <c r="E13076" s="21"/>
      <c r="G13076" s="1" t="s">
        <v>3</v>
      </c>
    </row>
    <row r="13077" s="1" customFormat="1" spans="1:7">
      <c r="A13077" s="3" t="str">
        <f ca="1" t="shared" si="213"/>
        <v/>
      </c>
      <c r="B13077" s="4"/>
      <c r="C13077" s="4" t="s">
        <v>17</v>
      </c>
      <c r="D13077" s="4" t="s">
        <v>16502</v>
      </c>
      <c r="E13077" s="21"/>
      <c r="G13077" s="1" t="s">
        <v>3</v>
      </c>
    </row>
    <row r="13078" s="1" customFormat="1" spans="1:7">
      <c r="A13078" s="3" t="str">
        <f ca="1" t="shared" si="213"/>
        <v/>
      </c>
      <c r="B13078" s="4"/>
      <c r="C13078" s="4" t="s">
        <v>17</v>
      </c>
      <c r="D13078" s="4" t="s">
        <v>16503</v>
      </c>
      <c r="E13078" s="21"/>
      <c r="G13078" s="1" t="s">
        <v>3</v>
      </c>
    </row>
    <row r="13079" s="1" customFormat="1" spans="1:7">
      <c r="A13079" s="3" t="str">
        <f ca="1" t="shared" si="213"/>
        <v/>
      </c>
      <c r="B13079" s="4"/>
      <c r="C13079" s="4" t="s">
        <v>20</v>
      </c>
      <c r="D13079" s="4" t="s">
        <v>16504</v>
      </c>
      <c r="E13079" s="21"/>
      <c r="G13079" s="1" t="s">
        <v>3</v>
      </c>
    </row>
    <row r="13080" s="1" customFormat="1" spans="1:7">
      <c r="A13080" s="3" t="str">
        <f ca="1" t="shared" si="213"/>
        <v/>
      </c>
      <c r="B13080" s="4"/>
      <c r="C13080" s="4" t="s">
        <v>672</v>
      </c>
      <c r="D13080" s="4" t="s">
        <v>16505</v>
      </c>
      <c r="E13080" s="21"/>
      <c r="G13080" s="1" t="s">
        <v>3</v>
      </c>
    </row>
    <row r="13081" s="1" customFormat="1" spans="1:7">
      <c r="A13081" s="3" t="str">
        <f ca="1" t="shared" si="213"/>
        <v/>
      </c>
      <c r="B13081" s="4"/>
      <c r="C13081" s="4" t="s">
        <v>672</v>
      </c>
      <c r="D13081" s="4" t="s">
        <v>16506</v>
      </c>
      <c r="E13081" s="21"/>
      <c r="G13081" s="1" t="s">
        <v>3</v>
      </c>
    </row>
    <row r="13082" s="1" customFormat="1" spans="1:7">
      <c r="A13082" s="3" t="str">
        <f ca="1" t="shared" si="213"/>
        <v/>
      </c>
      <c r="B13082" s="4"/>
      <c r="C13082" s="4" t="s">
        <v>672</v>
      </c>
      <c r="D13082" s="4" t="s">
        <v>16507</v>
      </c>
      <c r="E13082" s="21"/>
      <c r="G13082" s="1" t="s">
        <v>3</v>
      </c>
    </row>
    <row r="13083" s="1" customFormat="1" spans="1:7">
      <c r="A13083" s="6">
        <f ca="1" t="shared" si="213"/>
        <v>45979.7319328704</v>
      </c>
      <c r="B13083" s="7" t="s">
        <v>16508</v>
      </c>
      <c r="C13083" s="7" t="s">
        <v>4360</v>
      </c>
      <c r="D13083" s="7" t="s">
        <v>16509</v>
      </c>
      <c r="E13083" s="21"/>
      <c r="G13083" s="1" t="s">
        <v>3</v>
      </c>
    </row>
    <row r="13084" s="1" customFormat="1" spans="1:7">
      <c r="A13084" s="6" t="str">
        <f ca="1" t="shared" si="213"/>
        <v/>
      </c>
      <c r="B13084" s="7"/>
      <c r="C13084" s="7" t="s">
        <v>113</v>
      </c>
      <c r="D13084" s="7" t="s">
        <v>16510</v>
      </c>
      <c r="E13084" s="21"/>
      <c r="G13084" s="1" t="s">
        <v>3</v>
      </c>
    </row>
    <row r="13085" s="1" customFormat="1" spans="1:7">
      <c r="A13085" s="6" t="str">
        <f ca="1" t="shared" si="213"/>
        <v/>
      </c>
      <c r="B13085" s="7"/>
      <c r="C13085" s="7" t="s">
        <v>113</v>
      </c>
      <c r="D13085" s="7" t="s">
        <v>16511</v>
      </c>
      <c r="E13085" s="21"/>
      <c r="G13085" s="1" t="s">
        <v>3</v>
      </c>
    </row>
    <row r="13086" s="1" customFormat="1" spans="1:7">
      <c r="A13086" s="6" t="str">
        <f ca="1" t="shared" si="213"/>
        <v/>
      </c>
      <c r="B13086" s="7"/>
      <c r="C13086" s="7" t="s">
        <v>113</v>
      </c>
      <c r="D13086" s="7" t="s">
        <v>16512</v>
      </c>
      <c r="E13086" s="21"/>
      <c r="G13086" s="1" t="s">
        <v>3</v>
      </c>
    </row>
    <row r="13087" s="1" customFormat="1" spans="1:7">
      <c r="A13087" s="6" t="str">
        <f ca="1" t="shared" si="213"/>
        <v/>
      </c>
      <c r="B13087" s="7"/>
      <c r="C13087" s="7" t="s">
        <v>113</v>
      </c>
      <c r="D13087" s="7" t="s">
        <v>16513</v>
      </c>
      <c r="E13087" s="21"/>
      <c r="G13087" s="1" t="s">
        <v>3</v>
      </c>
    </row>
    <row r="13088" s="1" customFormat="1" spans="1:7">
      <c r="A13088" s="6" t="str">
        <f ca="1" t="shared" si="213"/>
        <v/>
      </c>
      <c r="B13088" s="7"/>
      <c r="C13088" s="7" t="s">
        <v>113</v>
      </c>
      <c r="D13088" s="7" t="s">
        <v>16514</v>
      </c>
      <c r="E13088" s="21"/>
      <c r="G13088" s="1" t="s">
        <v>3</v>
      </c>
    </row>
    <row r="13089" s="1" customFormat="1" spans="1:7">
      <c r="A13089" s="6" t="str">
        <f ca="1" t="shared" si="213"/>
        <v/>
      </c>
      <c r="B13089" s="7"/>
      <c r="C13089" s="7" t="s">
        <v>113</v>
      </c>
      <c r="D13089" s="7" t="s">
        <v>16515</v>
      </c>
      <c r="E13089" s="21"/>
      <c r="G13089" s="1" t="s">
        <v>3</v>
      </c>
    </row>
    <row r="13090" s="1" customFormat="1" spans="1:7">
      <c r="A13090" s="6" t="str">
        <f ca="1" t="shared" si="213"/>
        <v/>
      </c>
      <c r="B13090" s="7"/>
      <c r="C13090" s="7" t="s">
        <v>5</v>
      </c>
      <c r="D13090" s="7" t="s">
        <v>16516</v>
      </c>
      <c r="E13090" s="21"/>
      <c r="G13090" s="1" t="s">
        <v>3</v>
      </c>
    </row>
    <row r="13091" s="1" customFormat="1" spans="1:7">
      <c r="A13091" s="6" t="str">
        <f ca="1" t="shared" si="213"/>
        <v/>
      </c>
      <c r="B13091" s="7"/>
      <c r="C13091" s="7" t="s">
        <v>1</v>
      </c>
      <c r="D13091" s="7" t="s">
        <v>16517</v>
      </c>
      <c r="E13091" s="21"/>
      <c r="G13091" s="1" t="s">
        <v>3</v>
      </c>
    </row>
    <row r="13092" s="1" customFormat="1" spans="1:7">
      <c r="A13092" s="6" t="str">
        <f ca="1" t="shared" si="213"/>
        <v/>
      </c>
      <c r="B13092" s="7"/>
      <c r="C13092" s="7" t="s">
        <v>443</v>
      </c>
      <c r="D13092" s="7" t="s">
        <v>16518</v>
      </c>
      <c r="E13092" s="21"/>
      <c r="G13092" s="1" t="s">
        <v>3</v>
      </c>
    </row>
    <row r="13093" s="1" customFormat="1" spans="1:7">
      <c r="A13093" s="6" t="str">
        <f ca="1" t="shared" si="213"/>
        <v/>
      </c>
      <c r="B13093" s="7"/>
      <c r="C13093" s="7" t="s">
        <v>443</v>
      </c>
      <c r="D13093" s="7" t="s">
        <v>16519</v>
      </c>
      <c r="E13093" s="21"/>
      <c r="G13093" s="1" t="s">
        <v>3</v>
      </c>
    </row>
    <row r="13094" s="1" customFormat="1" spans="1:7">
      <c r="A13094" s="6" t="str">
        <f ca="1" t="shared" si="213"/>
        <v/>
      </c>
      <c r="B13094" s="7"/>
      <c r="C13094" s="7" t="s">
        <v>95</v>
      </c>
      <c r="D13094" s="7" t="s">
        <v>16520</v>
      </c>
      <c r="E13094" s="21"/>
      <c r="G13094" s="1" t="s">
        <v>3</v>
      </c>
    </row>
    <row r="13095" s="1" customFormat="1" spans="1:7">
      <c r="A13095" s="6" t="str">
        <f ca="1" t="shared" si="213"/>
        <v/>
      </c>
      <c r="B13095" s="7"/>
      <c r="C13095" s="7" t="s">
        <v>95</v>
      </c>
      <c r="D13095" s="7" t="s">
        <v>16521</v>
      </c>
      <c r="E13095" s="21"/>
      <c r="G13095" s="1" t="s">
        <v>3</v>
      </c>
    </row>
    <row r="13096" s="1" customFormat="1" spans="1:7">
      <c r="A13096" s="6" t="str">
        <f ca="1" t="shared" si="213"/>
        <v/>
      </c>
      <c r="B13096" s="7"/>
      <c r="C13096" s="7" t="s">
        <v>2236</v>
      </c>
      <c r="D13096" s="7" t="s">
        <v>16522</v>
      </c>
      <c r="E13096" s="21"/>
      <c r="G13096" s="1" t="s">
        <v>3</v>
      </c>
    </row>
    <row r="13097" s="1" customFormat="1" spans="1:7">
      <c r="A13097" s="6" t="str">
        <f ca="1" t="shared" si="213"/>
        <v/>
      </c>
      <c r="B13097" s="7"/>
      <c r="C13097" s="7" t="s">
        <v>2236</v>
      </c>
      <c r="D13097" s="7" t="s">
        <v>16523</v>
      </c>
      <c r="E13097" s="21"/>
      <c r="G13097" s="1" t="s">
        <v>3</v>
      </c>
    </row>
    <row r="13098" s="1" customFormat="1" spans="1:7">
      <c r="A13098" s="6" t="str">
        <f ca="1" t="shared" si="213"/>
        <v/>
      </c>
      <c r="B13098" s="7"/>
      <c r="C13098" s="7" t="s">
        <v>2236</v>
      </c>
      <c r="D13098" s="7" t="s">
        <v>16524</v>
      </c>
      <c r="E13098" s="21"/>
      <c r="G13098" s="1" t="s">
        <v>3</v>
      </c>
    </row>
    <row r="13099" s="1" customFormat="1" spans="1:7">
      <c r="A13099" s="6" t="str">
        <f ca="1" t="shared" si="213"/>
        <v/>
      </c>
      <c r="B13099" s="7"/>
      <c r="C13099" s="7" t="s">
        <v>2236</v>
      </c>
      <c r="D13099" s="7" t="s">
        <v>16525</v>
      </c>
      <c r="E13099" s="21"/>
      <c r="G13099" s="1" t="s">
        <v>3</v>
      </c>
    </row>
    <row r="13100" s="1" customFormat="1" spans="1:7">
      <c r="A13100" s="3">
        <f ca="1" t="shared" si="213"/>
        <v>45979.7366782407</v>
      </c>
      <c r="B13100" s="4" t="s">
        <v>16526</v>
      </c>
      <c r="C13100" s="4" t="s">
        <v>67</v>
      </c>
      <c r="D13100" s="4" t="s">
        <v>16527</v>
      </c>
      <c r="E13100" s="21"/>
      <c r="G13100" s="1" t="s">
        <v>3</v>
      </c>
    </row>
    <row r="13101" s="1" customFormat="1" spans="1:7">
      <c r="A13101" s="3" t="str">
        <f ca="1" t="shared" si="213"/>
        <v/>
      </c>
      <c r="B13101" s="4"/>
      <c r="C13101" s="4" t="s">
        <v>67</v>
      </c>
      <c r="D13101" s="4" t="s">
        <v>16528</v>
      </c>
      <c r="E13101" s="21"/>
      <c r="G13101" s="1" t="s">
        <v>3</v>
      </c>
    </row>
    <row r="13102" s="1" customFormat="1" spans="1:7">
      <c r="A13102" s="3" t="str">
        <f ca="1" t="shared" si="213"/>
        <v/>
      </c>
      <c r="B13102" s="4"/>
      <c r="C13102" s="4" t="s">
        <v>67</v>
      </c>
      <c r="D13102" s="4" t="s">
        <v>16529</v>
      </c>
      <c r="E13102" s="21"/>
      <c r="G13102" s="1" t="s">
        <v>3</v>
      </c>
    </row>
    <row r="13103" s="1" customFormat="1" spans="1:7">
      <c r="A13103" s="3" t="str">
        <f ca="1" t="shared" si="213"/>
        <v/>
      </c>
      <c r="B13103" s="4"/>
      <c r="C13103" s="4" t="s">
        <v>67</v>
      </c>
      <c r="D13103" s="4" t="s">
        <v>16530</v>
      </c>
      <c r="E13103" s="21"/>
      <c r="G13103" s="1" t="s">
        <v>3</v>
      </c>
    </row>
    <row r="13104" s="1" customFormat="1" spans="1:7">
      <c r="A13104" s="3" t="str">
        <f ca="1" t="shared" si="213"/>
        <v/>
      </c>
      <c r="B13104" s="4"/>
      <c r="C13104" s="4" t="s">
        <v>67</v>
      </c>
      <c r="D13104" s="4" t="s">
        <v>16531</v>
      </c>
      <c r="E13104" s="21"/>
      <c r="G13104" s="1" t="s">
        <v>3</v>
      </c>
    </row>
    <row r="13105" s="1" customFormat="1" spans="1:7">
      <c r="A13105" s="3" t="str">
        <f ca="1" t="shared" si="213"/>
        <v/>
      </c>
      <c r="B13105" s="4"/>
      <c r="C13105" s="4" t="s">
        <v>67</v>
      </c>
      <c r="D13105" s="4" t="s">
        <v>16532</v>
      </c>
      <c r="E13105" s="21"/>
      <c r="G13105" s="1" t="s">
        <v>3</v>
      </c>
    </row>
    <row r="13106" s="1" customFormat="1" spans="1:7">
      <c r="A13106" s="3" t="str">
        <f ca="1" t="shared" si="213"/>
        <v/>
      </c>
      <c r="B13106" s="4"/>
      <c r="C13106" s="4" t="s">
        <v>737</v>
      </c>
      <c r="D13106" s="4" t="s">
        <v>16533</v>
      </c>
      <c r="E13106" s="21"/>
      <c r="G13106" s="1" t="s">
        <v>3</v>
      </c>
    </row>
    <row r="13107" s="1" customFormat="1" spans="1:7">
      <c r="A13107" s="3" t="str">
        <f ca="1" t="shared" si="213"/>
        <v/>
      </c>
      <c r="B13107" s="4"/>
      <c r="C13107" s="4" t="s">
        <v>95</v>
      </c>
      <c r="D13107" s="4" t="s">
        <v>16534</v>
      </c>
      <c r="E13107" s="21"/>
      <c r="G13107" s="1" t="s">
        <v>3</v>
      </c>
    </row>
    <row r="13108" s="1" customFormat="1" spans="1:7">
      <c r="A13108" s="3" t="str">
        <f ca="1" t="shared" si="213"/>
        <v/>
      </c>
      <c r="B13108" s="4"/>
      <c r="C13108" s="4" t="s">
        <v>95</v>
      </c>
      <c r="D13108" s="4" t="s">
        <v>16535</v>
      </c>
      <c r="E13108" s="21"/>
      <c r="G13108" s="1" t="s">
        <v>3</v>
      </c>
    </row>
    <row r="13109" s="1" customFormat="1" spans="1:7">
      <c r="A13109" s="3" t="str">
        <f ca="1" t="shared" si="213"/>
        <v/>
      </c>
      <c r="B13109" s="4"/>
      <c r="C13109" s="4" t="s">
        <v>95</v>
      </c>
      <c r="D13109" s="4" t="s">
        <v>16536</v>
      </c>
      <c r="E13109" s="21"/>
      <c r="G13109" s="1" t="s">
        <v>3</v>
      </c>
    </row>
    <row r="13110" s="1" customFormat="1" spans="1:7">
      <c r="A13110" s="3" t="str">
        <f ca="1" t="shared" si="213"/>
        <v/>
      </c>
      <c r="B13110" s="4"/>
      <c r="C13110" s="4" t="s">
        <v>95</v>
      </c>
      <c r="D13110" s="4" t="s">
        <v>16537</v>
      </c>
      <c r="E13110" s="21"/>
      <c r="G13110" s="1" t="s">
        <v>3</v>
      </c>
    </row>
    <row r="13111" s="1" customFormat="1" spans="1:7">
      <c r="A13111" s="3" t="str">
        <f ca="1" t="shared" si="213"/>
        <v/>
      </c>
      <c r="B13111" s="4"/>
      <c r="C13111" s="4" t="s">
        <v>95</v>
      </c>
      <c r="D13111" s="4" t="s">
        <v>16538</v>
      </c>
      <c r="E13111" s="21"/>
      <c r="G13111" s="1" t="s">
        <v>3</v>
      </c>
    </row>
    <row r="13112" s="1" customFormat="1" spans="1:7">
      <c r="A13112" s="3" t="str">
        <f ca="1" t="shared" si="213"/>
        <v/>
      </c>
      <c r="B13112" s="4"/>
      <c r="C13112" s="4" t="s">
        <v>95</v>
      </c>
      <c r="D13112" s="4" t="s">
        <v>16539</v>
      </c>
      <c r="E13112" s="21"/>
      <c r="G13112" s="1" t="s">
        <v>3</v>
      </c>
    </row>
    <row r="13113" s="1" customFormat="1" spans="1:7">
      <c r="A13113" s="3" t="str">
        <f ca="1" t="shared" si="213"/>
        <v/>
      </c>
      <c r="B13113" s="4"/>
      <c r="C13113" s="4" t="s">
        <v>95</v>
      </c>
      <c r="D13113" s="4" t="s">
        <v>16540</v>
      </c>
      <c r="E13113" s="21"/>
      <c r="G13113" s="1" t="s">
        <v>3</v>
      </c>
    </row>
    <row r="13114" s="1" customFormat="1" spans="1:7">
      <c r="A13114" s="3" t="str">
        <f ca="1" t="shared" si="213"/>
        <v/>
      </c>
      <c r="B13114" s="4"/>
      <c r="C13114" s="4" t="s">
        <v>95</v>
      </c>
      <c r="D13114" s="4" t="s">
        <v>16541</v>
      </c>
      <c r="E13114" s="21"/>
      <c r="G13114" s="1" t="s">
        <v>3</v>
      </c>
    </row>
    <row r="13115" s="1" customFormat="1" spans="1:7">
      <c r="A13115" s="3" t="str">
        <f ca="1" t="shared" si="213"/>
        <v/>
      </c>
      <c r="B13115" s="4"/>
      <c r="C13115" s="4" t="s">
        <v>95</v>
      </c>
      <c r="D13115" s="4" t="s">
        <v>16542</v>
      </c>
      <c r="E13115" s="21"/>
      <c r="G13115" s="1" t="s">
        <v>3</v>
      </c>
    </row>
    <row r="13116" s="1" customFormat="1" spans="1:7">
      <c r="A13116" s="3" t="str">
        <f ca="1" t="shared" si="213"/>
        <v/>
      </c>
      <c r="B13116" s="4"/>
      <c r="C13116" s="4" t="s">
        <v>95</v>
      </c>
      <c r="D13116" s="4" t="s">
        <v>16543</v>
      </c>
      <c r="E13116" s="21"/>
      <c r="G13116" s="1" t="s">
        <v>3</v>
      </c>
    </row>
    <row r="13117" s="1" customFormat="1" spans="1:7">
      <c r="A13117" s="3" t="str">
        <f ca="1" t="shared" si="213"/>
        <v/>
      </c>
      <c r="B13117" s="4"/>
      <c r="C13117" s="4" t="s">
        <v>95</v>
      </c>
      <c r="D13117" s="4" t="s">
        <v>16544</v>
      </c>
      <c r="E13117" s="21"/>
      <c r="G13117" s="1" t="s">
        <v>3</v>
      </c>
    </row>
    <row r="13118" s="1" customFormat="1" spans="1:7">
      <c r="A13118" s="3" t="str">
        <f ca="1" t="shared" si="213"/>
        <v/>
      </c>
      <c r="B13118" s="4"/>
      <c r="C13118" s="4" t="s">
        <v>95</v>
      </c>
      <c r="D13118" s="4" t="s">
        <v>16545</v>
      </c>
      <c r="E13118" s="21"/>
      <c r="G13118" s="1" t="s">
        <v>3</v>
      </c>
    </row>
    <row r="13119" s="1" customFormat="1" spans="1:7">
      <c r="A13119" s="3" t="str">
        <f ca="1" t="shared" si="213"/>
        <v/>
      </c>
      <c r="B13119" s="4"/>
      <c r="C13119" s="4" t="s">
        <v>95</v>
      </c>
      <c r="D13119" s="4" t="s">
        <v>16546</v>
      </c>
      <c r="E13119" s="21"/>
      <c r="G13119" s="1" t="s">
        <v>3</v>
      </c>
    </row>
    <row r="13120" s="1" customFormat="1" spans="1:7">
      <c r="A13120" s="3" t="str">
        <f ca="1" t="shared" si="213"/>
        <v/>
      </c>
      <c r="B13120" s="4"/>
      <c r="C13120" s="4" t="s">
        <v>95</v>
      </c>
      <c r="D13120" s="4" t="s">
        <v>16547</v>
      </c>
      <c r="E13120" s="21"/>
      <c r="G13120" s="1" t="s">
        <v>3</v>
      </c>
    </row>
    <row r="13121" s="1" customFormat="1" spans="1:7">
      <c r="A13121" s="3">
        <f ca="1" t="shared" si="213"/>
        <v>45979.7398842593</v>
      </c>
      <c r="B13121" s="4" t="s">
        <v>16548</v>
      </c>
      <c r="C13121" s="4" t="s">
        <v>58</v>
      </c>
      <c r="D13121" s="4" t="s">
        <v>16549</v>
      </c>
      <c r="E13121" s="21"/>
      <c r="G13121" s="1" t="s">
        <v>3</v>
      </c>
    </row>
    <row r="13122" s="1" customFormat="1" spans="1:7">
      <c r="A13122" s="3" t="str">
        <f ca="1" t="shared" si="213"/>
        <v/>
      </c>
      <c r="B13122" s="4"/>
      <c r="C13122" s="4" t="s">
        <v>348</v>
      </c>
      <c r="D13122" s="4" t="s">
        <v>16550</v>
      </c>
      <c r="E13122" s="21"/>
      <c r="G13122" s="1" t="s">
        <v>3</v>
      </c>
    </row>
    <row r="13123" s="1" customFormat="1" spans="1:7">
      <c r="A13123" s="3">
        <f ca="1" t="shared" si="213"/>
        <v>45979.7408680556</v>
      </c>
      <c r="B13123" s="4" t="s">
        <v>16551</v>
      </c>
      <c r="C13123" s="4" t="s">
        <v>1938</v>
      </c>
      <c r="D13123" s="4" t="s">
        <v>16552</v>
      </c>
      <c r="E13123" s="21"/>
      <c r="G13123" s="1" t="s">
        <v>3</v>
      </c>
    </row>
    <row r="13124" s="1" customFormat="1" spans="1:7">
      <c r="A13124" s="3" t="str">
        <f ca="1" t="shared" si="213"/>
        <v/>
      </c>
      <c r="B13124" s="4"/>
      <c r="C13124" s="4" t="s">
        <v>361</v>
      </c>
      <c r="D13124" s="4" t="s">
        <v>16553</v>
      </c>
      <c r="E13124" s="21"/>
      <c r="G13124" s="1" t="s">
        <v>3</v>
      </c>
    </row>
    <row r="13125" s="1" customFormat="1" spans="1:7">
      <c r="A13125" s="3">
        <f ca="1" t="shared" si="213"/>
        <v>45979.7422222222</v>
      </c>
      <c r="B13125" s="4" t="s">
        <v>16554</v>
      </c>
      <c r="C13125" s="4" t="s">
        <v>348</v>
      </c>
      <c r="D13125" s="4" t="s">
        <v>16555</v>
      </c>
      <c r="E13125" s="21"/>
      <c r="G13125" s="1" t="s">
        <v>3</v>
      </c>
    </row>
    <row r="13126" s="1" customFormat="1" spans="1:7">
      <c r="A13126" s="3" t="str">
        <f ca="1" t="shared" si="213"/>
        <v/>
      </c>
      <c r="B13126" s="4"/>
      <c r="C13126" s="4" t="s">
        <v>58</v>
      </c>
      <c r="D13126" s="4" t="s">
        <v>16556</v>
      </c>
      <c r="E13126" s="21"/>
      <c r="G13126" s="1" t="s">
        <v>3</v>
      </c>
    </row>
    <row r="13127" s="1" customFormat="1" spans="1:7">
      <c r="A13127" s="3">
        <f ca="1" t="shared" si="213"/>
        <v>45979.7429513889</v>
      </c>
      <c r="B13127" s="4" t="s">
        <v>16557</v>
      </c>
      <c r="C13127" s="4" t="s">
        <v>58</v>
      </c>
      <c r="D13127" s="4" t="s">
        <v>16558</v>
      </c>
      <c r="E13127" s="21"/>
      <c r="G13127" s="1" t="s">
        <v>3</v>
      </c>
    </row>
    <row r="13128" s="1" customFormat="1" spans="1:7">
      <c r="A13128" s="3" t="str">
        <f ca="1" t="shared" si="213"/>
        <v/>
      </c>
      <c r="B13128" s="4"/>
      <c r="C13128" s="4" t="s">
        <v>348</v>
      </c>
      <c r="D13128" s="4" t="s">
        <v>16559</v>
      </c>
      <c r="E13128" s="21"/>
      <c r="G13128" s="1" t="s">
        <v>3</v>
      </c>
    </row>
    <row r="13129" s="1" customFormat="1" spans="1:7">
      <c r="A13129" s="6">
        <f ca="1" t="shared" si="213"/>
        <v>45979.7440625</v>
      </c>
      <c r="B13129" s="7" t="s">
        <v>16560</v>
      </c>
      <c r="C13129" s="7" t="s">
        <v>1551</v>
      </c>
      <c r="D13129" s="7" t="s">
        <v>16561</v>
      </c>
      <c r="E13129" s="21"/>
      <c r="G13129" s="1" t="s">
        <v>3</v>
      </c>
    </row>
    <row r="13130" s="1" customFormat="1" spans="1:7">
      <c r="A13130" s="6" t="str">
        <f ca="1" t="shared" si="213"/>
        <v/>
      </c>
      <c r="B13130" s="7"/>
      <c r="C13130" s="7" t="s">
        <v>58</v>
      </c>
      <c r="D13130" s="7" t="s">
        <v>16562</v>
      </c>
      <c r="E13130" s="21"/>
      <c r="G13130" s="1" t="s">
        <v>3</v>
      </c>
    </row>
    <row r="13131" s="1" customFormat="1" spans="1:7">
      <c r="A13131" s="3">
        <f ca="1" t="shared" si="213"/>
        <v>45979.7449652778</v>
      </c>
      <c r="B13131" s="4" t="s">
        <v>16563</v>
      </c>
      <c r="C13131" s="4" t="s">
        <v>58</v>
      </c>
      <c r="D13131" s="4" t="s">
        <v>16564</v>
      </c>
      <c r="E13131" s="21"/>
      <c r="G13131" s="1" t="s">
        <v>3</v>
      </c>
    </row>
    <row r="13132" s="1" customFormat="1" spans="1:7">
      <c r="A13132" s="3" t="str">
        <f ca="1" t="shared" si="213"/>
        <v/>
      </c>
      <c r="B13132" s="4"/>
      <c r="C13132" s="4" t="s">
        <v>348</v>
      </c>
      <c r="D13132" s="4" t="s">
        <v>16565</v>
      </c>
      <c r="E13132" s="21"/>
      <c r="G13132" s="1" t="s">
        <v>3</v>
      </c>
    </row>
    <row r="13133" s="1" customFormat="1" spans="1:7">
      <c r="A13133" s="3">
        <f ca="1" t="shared" si="213"/>
        <v>45979.7460532407</v>
      </c>
      <c r="B13133" s="4" t="s">
        <v>16566</v>
      </c>
      <c r="C13133" s="4" t="s">
        <v>58</v>
      </c>
      <c r="D13133" s="4" t="s">
        <v>16567</v>
      </c>
      <c r="E13133" s="21"/>
      <c r="G13133" s="1" t="s">
        <v>3</v>
      </c>
    </row>
    <row r="13134" s="1" customFormat="1" spans="1:7">
      <c r="A13134" s="3" t="str">
        <f ca="1" t="shared" si="213"/>
        <v/>
      </c>
      <c r="B13134" s="4"/>
      <c r="C13134" s="4" t="s">
        <v>348</v>
      </c>
      <c r="D13134" s="4" t="s">
        <v>16568</v>
      </c>
      <c r="E13134" s="64"/>
      <c r="G13134" s="1" t="s">
        <v>3</v>
      </c>
    </row>
    <row r="13135" s="1" customFormat="1" spans="1:7">
      <c r="A13135" s="3">
        <f ca="1" t="shared" si="213"/>
        <v>45979.7469212963</v>
      </c>
      <c r="B13135" s="4" t="s">
        <v>16569</v>
      </c>
      <c r="C13135" s="4" t="s">
        <v>1938</v>
      </c>
      <c r="D13135" s="4" t="s">
        <v>16570</v>
      </c>
      <c r="E13135" s="65"/>
      <c r="G13135" s="1" t="s">
        <v>3</v>
      </c>
    </row>
    <row r="13136" s="1" customFormat="1" spans="1:7">
      <c r="A13136" s="3" t="str">
        <f ca="1" t="shared" ref="A13136:A13199" si="214">IF(B13136="","",IF(A13136="",NOW(),A13136))</f>
        <v/>
      </c>
      <c r="B13136" s="4"/>
      <c r="C13136" s="4" t="s">
        <v>1938</v>
      </c>
      <c r="D13136" s="4" t="s">
        <v>16571</v>
      </c>
      <c r="E13136" s="21"/>
      <c r="G13136" s="1" t="s">
        <v>3</v>
      </c>
    </row>
    <row r="13137" s="1" customFormat="1" spans="1:7">
      <c r="A13137" s="3" t="str">
        <f ca="1" t="shared" si="214"/>
        <v/>
      </c>
      <c r="B13137" s="4"/>
      <c r="C13137" s="4" t="s">
        <v>1938</v>
      </c>
      <c r="D13137" s="4" t="s">
        <v>16572</v>
      </c>
      <c r="E13137" s="21"/>
      <c r="G13137" s="1" t="s">
        <v>3</v>
      </c>
    </row>
    <row r="13138" s="1" customFormat="1" spans="1:7">
      <c r="A13138" s="6">
        <f ca="1" t="shared" si="214"/>
        <v>45979.7499074074</v>
      </c>
      <c r="B13138" s="7" t="s">
        <v>16573</v>
      </c>
      <c r="C13138" s="7" t="s">
        <v>17</v>
      </c>
      <c r="D13138" s="7" t="s">
        <v>16574</v>
      </c>
      <c r="E13138" s="21"/>
      <c r="G13138" s="1" t="s">
        <v>3</v>
      </c>
    </row>
    <row r="13139" s="1" customFormat="1" spans="1:7">
      <c r="A13139" s="6" t="str">
        <f ca="1" t="shared" si="214"/>
        <v/>
      </c>
      <c r="B13139" s="7"/>
      <c r="C13139" s="7" t="s">
        <v>17</v>
      </c>
      <c r="D13139" s="7" t="s">
        <v>16575</v>
      </c>
      <c r="E13139" s="21"/>
      <c r="G13139" s="1" t="s">
        <v>3</v>
      </c>
    </row>
    <row r="13140" s="1" customFormat="1" spans="1:7">
      <c r="A13140" s="6" t="str">
        <f ca="1" t="shared" si="214"/>
        <v/>
      </c>
      <c r="B13140" s="7"/>
      <c r="C13140" s="7" t="s">
        <v>17</v>
      </c>
      <c r="D13140" s="7" t="s">
        <v>16576</v>
      </c>
      <c r="E13140" s="21"/>
      <c r="G13140" s="1" t="s">
        <v>3</v>
      </c>
    </row>
    <row r="13141" s="1" customFormat="1" spans="1:7">
      <c r="A13141" s="6" t="str">
        <f ca="1" t="shared" si="214"/>
        <v/>
      </c>
      <c r="B13141" s="7"/>
      <c r="C13141" s="7" t="s">
        <v>58</v>
      </c>
      <c r="D13141" s="7" t="s">
        <v>16577</v>
      </c>
      <c r="E13141" s="21"/>
      <c r="G13141" s="1" t="s">
        <v>3</v>
      </c>
    </row>
    <row r="13142" s="1" customFormat="1" spans="1:7">
      <c r="A13142" s="6" t="str">
        <f ca="1" t="shared" si="214"/>
        <v/>
      </c>
      <c r="B13142" s="7"/>
      <c r="C13142" s="7" t="s">
        <v>20</v>
      </c>
      <c r="D13142" s="7" t="s">
        <v>16578</v>
      </c>
      <c r="E13142" s="21"/>
      <c r="G13142" s="1" t="s">
        <v>3</v>
      </c>
    </row>
    <row r="13143" s="1" customFormat="1" spans="1:7">
      <c r="A13143" s="6" t="str">
        <f ca="1" t="shared" si="214"/>
        <v/>
      </c>
      <c r="B13143" s="7"/>
      <c r="C13143" s="7" t="s">
        <v>15550</v>
      </c>
      <c r="D13143" s="7" t="s">
        <v>16579</v>
      </c>
      <c r="E13143" s="21"/>
      <c r="G13143" s="1" t="s">
        <v>3</v>
      </c>
    </row>
    <row r="13144" s="1" customFormat="1" spans="1:7">
      <c r="A13144" s="6" t="str">
        <f ca="1" t="shared" si="214"/>
        <v/>
      </c>
      <c r="B13144" s="7"/>
      <c r="C13144" s="7" t="s">
        <v>10257</v>
      </c>
      <c r="D13144" s="7" t="s">
        <v>16580</v>
      </c>
      <c r="E13144" s="21"/>
      <c r="G13144" s="1" t="s">
        <v>3</v>
      </c>
    </row>
    <row r="13145" s="1" customFormat="1" spans="1:7">
      <c r="A13145" s="6" t="str">
        <f ca="1" t="shared" si="214"/>
        <v/>
      </c>
      <c r="B13145" s="7"/>
      <c r="C13145" s="7" t="s">
        <v>6481</v>
      </c>
      <c r="D13145" s="7" t="s">
        <v>16581</v>
      </c>
      <c r="E13145" s="21"/>
      <c r="G13145" s="1" t="s">
        <v>3</v>
      </c>
    </row>
    <row r="13146" s="1" customFormat="1" spans="1:7">
      <c r="A13146" s="6" t="str">
        <f ca="1" t="shared" si="214"/>
        <v/>
      </c>
      <c r="B13146" s="7"/>
      <c r="C13146" s="7" t="s">
        <v>5951</v>
      </c>
      <c r="D13146" s="7" t="s">
        <v>16582</v>
      </c>
      <c r="E13146" s="21"/>
      <c r="G13146" s="1" t="s">
        <v>3</v>
      </c>
    </row>
    <row r="13147" s="1" customFormat="1" spans="1:7">
      <c r="A13147" s="6" t="str">
        <f ca="1" t="shared" si="214"/>
        <v/>
      </c>
      <c r="B13147" s="7"/>
      <c r="C13147" s="7" t="s">
        <v>63</v>
      </c>
      <c r="D13147" s="7" t="s">
        <v>16583</v>
      </c>
      <c r="E13147" s="21"/>
      <c r="G13147" s="1" t="s">
        <v>3</v>
      </c>
    </row>
    <row r="13148" s="1" customFormat="1" spans="1:7">
      <c r="A13148" s="6">
        <f ca="1" t="shared" si="214"/>
        <v>45979.7544097222</v>
      </c>
      <c r="B13148" s="7" t="s">
        <v>16584</v>
      </c>
      <c r="C13148" s="7" t="s">
        <v>58</v>
      </c>
      <c r="D13148" s="7" t="s">
        <v>16585</v>
      </c>
      <c r="E13148" s="21"/>
      <c r="G13148" s="1" t="s">
        <v>3</v>
      </c>
    </row>
    <row r="13149" s="1" customFormat="1" spans="1:7">
      <c r="A13149" s="6" t="str">
        <f ca="1" t="shared" si="214"/>
        <v/>
      </c>
      <c r="B13149" s="7"/>
      <c r="C13149" s="7" t="s">
        <v>58</v>
      </c>
      <c r="D13149" s="7" t="s">
        <v>16586</v>
      </c>
      <c r="E13149" s="21"/>
      <c r="G13149" s="1" t="s">
        <v>3</v>
      </c>
    </row>
    <row r="13150" s="1" customFormat="1" spans="1:7">
      <c r="A13150" s="6" t="str">
        <f ca="1" t="shared" si="214"/>
        <v/>
      </c>
      <c r="B13150" s="7"/>
      <c r="C13150" s="7" t="s">
        <v>348</v>
      </c>
      <c r="D13150" s="7" t="s">
        <v>16587</v>
      </c>
      <c r="E13150" s="21"/>
      <c r="G13150" s="1" t="s">
        <v>3</v>
      </c>
    </row>
    <row r="13151" s="1" customFormat="1" spans="1:7">
      <c r="A13151" s="6" t="str">
        <f ca="1" t="shared" si="214"/>
        <v/>
      </c>
      <c r="B13151" s="7"/>
      <c r="C13151" s="7" t="s">
        <v>348</v>
      </c>
      <c r="D13151" s="7" t="s">
        <v>16588</v>
      </c>
      <c r="E13151" s="21"/>
      <c r="G13151" s="1" t="s">
        <v>3</v>
      </c>
    </row>
    <row r="13152" s="1" customFormat="1" spans="1:7">
      <c r="A13152" s="6" t="str">
        <f ca="1" t="shared" si="214"/>
        <v/>
      </c>
      <c r="B13152" s="7"/>
      <c r="C13152" s="7" t="s">
        <v>348</v>
      </c>
      <c r="D13152" s="7" t="s">
        <v>16589</v>
      </c>
      <c r="E13152" s="21"/>
      <c r="G13152" s="1" t="s">
        <v>3</v>
      </c>
    </row>
    <row r="13153" s="1" customFormat="1" spans="1:7">
      <c r="A13153" s="6" t="str">
        <f ca="1" t="shared" si="214"/>
        <v/>
      </c>
      <c r="B13153" s="7"/>
      <c r="C13153" s="7" t="s">
        <v>348</v>
      </c>
      <c r="D13153" s="7" t="s">
        <v>16590</v>
      </c>
      <c r="E13153" s="21"/>
      <c r="G13153" s="1" t="s">
        <v>3</v>
      </c>
    </row>
    <row r="13154" s="1" customFormat="1" spans="1:7">
      <c r="A13154" s="6" t="str">
        <f ca="1" t="shared" si="214"/>
        <v/>
      </c>
      <c r="B13154" s="7"/>
      <c r="C13154" s="7" t="s">
        <v>348</v>
      </c>
      <c r="D13154" s="7" t="s">
        <v>16591</v>
      </c>
      <c r="E13154" s="21"/>
      <c r="G13154" s="1" t="s">
        <v>3</v>
      </c>
    </row>
    <row r="13155" s="1" customFormat="1" spans="1:7">
      <c r="A13155" s="6" t="str">
        <f ca="1" t="shared" si="214"/>
        <v/>
      </c>
      <c r="B13155" s="7"/>
      <c r="C13155" s="7" t="s">
        <v>348</v>
      </c>
      <c r="D13155" s="7" t="s">
        <v>16592</v>
      </c>
      <c r="E13155" s="21"/>
      <c r="G13155" s="1" t="s">
        <v>3</v>
      </c>
    </row>
    <row r="13156" s="1" customFormat="1" spans="1:7">
      <c r="A13156" s="6" t="str">
        <f ca="1" t="shared" si="214"/>
        <v/>
      </c>
      <c r="B13156" s="7"/>
      <c r="C13156" s="7" t="s">
        <v>348</v>
      </c>
      <c r="D13156" s="7" t="s">
        <v>16593</v>
      </c>
      <c r="E13156" s="65"/>
      <c r="G13156" s="1" t="s">
        <v>3</v>
      </c>
    </row>
    <row r="13157" s="1" customFormat="1" spans="1:7">
      <c r="A13157" s="6">
        <f ca="1" t="shared" si="214"/>
        <v>45979.772349537</v>
      </c>
      <c r="B13157" s="7" t="s">
        <v>16594</v>
      </c>
      <c r="C13157" s="7" t="s">
        <v>95</v>
      </c>
      <c r="D13157" s="7" t="s">
        <v>16595</v>
      </c>
      <c r="E13157" s="63"/>
      <c r="G13157" s="1" t="s">
        <v>3</v>
      </c>
    </row>
    <row r="13158" s="1" customFormat="1" spans="1:7">
      <c r="A13158" s="6" t="str">
        <f ca="1" t="shared" si="214"/>
        <v/>
      </c>
      <c r="B13158" s="7"/>
      <c r="C13158" s="7" t="s">
        <v>95</v>
      </c>
      <c r="D13158" s="7" t="s">
        <v>16596</v>
      </c>
      <c r="E13158" s="21"/>
      <c r="G13158" s="1" t="s">
        <v>3</v>
      </c>
    </row>
    <row r="13159" s="1" customFormat="1" spans="1:7">
      <c r="A13159" s="6" t="str">
        <f ca="1" t="shared" si="214"/>
        <v/>
      </c>
      <c r="B13159" s="7"/>
      <c r="C13159" s="7" t="s">
        <v>113</v>
      </c>
      <c r="D13159" s="7" t="s">
        <v>16597</v>
      </c>
      <c r="E13159" s="21"/>
      <c r="G13159" s="1" t="s">
        <v>3</v>
      </c>
    </row>
    <row r="13160" s="1" customFormat="1" spans="1:7">
      <c r="A13160" s="6" t="str">
        <f ca="1" t="shared" si="214"/>
        <v/>
      </c>
      <c r="B13160" s="7"/>
      <c r="C13160" s="7" t="s">
        <v>364</v>
      </c>
      <c r="D13160" s="7" t="s">
        <v>16598</v>
      </c>
      <c r="E13160" s="21"/>
      <c r="G13160" s="1" t="s">
        <v>3</v>
      </c>
    </row>
    <row r="13161" s="1" customFormat="1" spans="1:7">
      <c r="A13161" s="6" t="str">
        <f ca="1" t="shared" si="214"/>
        <v/>
      </c>
      <c r="B13161" s="7"/>
      <c r="C13161" s="7" t="s">
        <v>56</v>
      </c>
      <c r="D13161" s="7" t="s">
        <v>16599</v>
      </c>
      <c r="E13161" s="21"/>
      <c r="G13161" s="1" t="s">
        <v>3</v>
      </c>
    </row>
    <row r="13162" s="1" customFormat="1" spans="1:7">
      <c r="A13162" s="6">
        <f ca="1" t="shared" si="214"/>
        <v>45979.7738541667</v>
      </c>
      <c r="B13162" s="7" t="s">
        <v>16600</v>
      </c>
      <c r="C13162" s="7" t="s">
        <v>95</v>
      </c>
      <c r="D13162" s="7" t="s">
        <v>16601</v>
      </c>
      <c r="E13162" s="21"/>
      <c r="G13162" s="1" t="s">
        <v>3</v>
      </c>
    </row>
    <row r="13163" s="1" customFormat="1" spans="1:7">
      <c r="A13163" s="6" t="str">
        <f ca="1" t="shared" si="214"/>
        <v/>
      </c>
      <c r="B13163" s="7"/>
      <c r="C13163" s="7" t="s">
        <v>95</v>
      </c>
      <c r="D13163" s="7" t="s">
        <v>16602</v>
      </c>
      <c r="E13163" s="21"/>
      <c r="G13163" s="1" t="s">
        <v>3</v>
      </c>
    </row>
    <row r="13164" s="1" customFormat="1" spans="1:7">
      <c r="A13164" s="6" t="str">
        <f ca="1" t="shared" si="214"/>
        <v/>
      </c>
      <c r="B13164" s="7"/>
      <c r="C13164" s="7" t="s">
        <v>95</v>
      </c>
      <c r="D13164" s="7" t="s">
        <v>16603</v>
      </c>
      <c r="E13164" s="21"/>
      <c r="G13164" s="1" t="s">
        <v>3</v>
      </c>
    </row>
    <row r="13165" s="1" customFormat="1" spans="1:7">
      <c r="A13165" s="6" t="str">
        <f ca="1" t="shared" si="214"/>
        <v/>
      </c>
      <c r="B13165" s="7"/>
      <c r="C13165" s="7" t="s">
        <v>95</v>
      </c>
      <c r="D13165" s="7" t="s">
        <v>16604</v>
      </c>
      <c r="E13165" s="21"/>
      <c r="G13165" s="1" t="s">
        <v>3</v>
      </c>
    </row>
    <row r="13166" s="1" customFormat="1" spans="1:7">
      <c r="A13166" s="6" t="str">
        <f ca="1" t="shared" si="214"/>
        <v/>
      </c>
      <c r="B13166" s="7"/>
      <c r="C13166" s="7" t="s">
        <v>95</v>
      </c>
      <c r="D13166" s="7" t="s">
        <v>16605</v>
      </c>
      <c r="E13166" s="21"/>
      <c r="G13166" s="1" t="s">
        <v>3</v>
      </c>
    </row>
    <row r="13167" s="1" customFormat="1" spans="1:7">
      <c r="A13167" s="6" t="str">
        <f ca="1" t="shared" si="214"/>
        <v/>
      </c>
      <c r="B13167" s="7"/>
      <c r="C13167" s="7" t="s">
        <v>95</v>
      </c>
      <c r="D13167" s="7" t="s">
        <v>16606</v>
      </c>
      <c r="E13167" s="21"/>
      <c r="G13167" s="1" t="s">
        <v>3</v>
      </c>
    </row>
    <row r="13168" s="1" customFormat="1" spans="1:7">
      <c r="A13168" s="6" t="str">
        <f ca="1" t="shared" si="214"/>
        <v/>
      </c>
      <c r="B13168" s="7"/>
      <c r="C13168" s="7" t="s">
        <v>5</v>
      </c>
      <c r="D13168" s="7" t="s">
        <v>16607</v>
      </c>
      <c r="E13168" s="21"/>
      <c r="G13168" s="1" t="s">
        <v>3</v>
      </c>
    </row>
    <row r="13169" s="1" customFormat="1" spans="1:7">
      <c r="A13169" s="6" t="str">
        <f ca="1" t="shared" si="214"/>
        <v/>
      </c>
      <c r="B13169" s="7"/>
      <c r="C13169" s="7" t="s">
        <v>5</v>
      </c>
      <c r="D13169" s="7" t="s">
        <v>16608</v>
      </c>
      <c r="E13169" s="21"/>
      <c r="G13169" s="1" t="s">
        <v>3</v>
      </c>
    </row>
    <row r="13170" s="1" customFormat="1" spans="1:7">
      <c r="A13170" s="6" t="str">
        <f ca="1" t="shared" si="214"/>
        <v/>
      </c>
      <c r="B13170" s="7"/>
      <c r="C13170" s="7" t="s">
        <v>5</v>
      </c>
      <c r="D13170" s="7" t="s">
        <v>16609</v>
      </c>
      <c r="E13170" s="21"/>
      <c r="G13170" s="1" t="s">
        <v>3</v>
      </c>
    </row>
    <row r="13171" s="1" customFormat="1" spans="1:7">
      <c r="A13171" s="6" t="str">
        <f ca="1" t="shared" si="214"/>
        <v/>
      </c>
      <c r="B13171" s="7"/>
      <c r="C13171" s="7" t="s">
        <v>5</v>
      </c>
      <c r="D13171" s="7" t="s">
        <v>16610</v>
      </c>
      <c r="E13171" s="21"/>
      <c r="G13171" s="1" t="s">
        <v>3</v>
      </c>
    </row>
    <row r="13172" s="1" customFormat="1" spans="1:7">
      <c r="A13172" s="6" t="str">
        <f ca="1" t="shared" si="214"/>
        <v/>
      </c>
      <c r="B13172" s="7"/>
      <c r="C13172" s="7" t="s">
        <v>5</v>
      </c>
      <c r="D13172" s="7" t="s">
        <v>16611</v>
      </c>
      <c r="E13172" s="21"/>
      <c r="G13172" s="1" t="s">
        <v>3</v>
      </c>
    </row>
    <row r="13173" s="1" customFormat="1" spans="1:7">
      <c r="A13173" s="6" t="str">
        <f ca="1" t="shared" si="214"/>
        <v/>
      </c>
      <c r="B13173" s="7"/>
      <c r="C13173" s="7" t="s">
        <v>5</v>
      </c>
      <c r="D13173" s="7" t="s">
        <v>16612</v>
      </c>
      <c r="E13173" s="21"/>
      <c r="G13173" s="1" t="s">
        <v>3</v>
      </c>
    </row>
    <row r="13174" s="1" customFormat="1" spans="1:7">
      <c r="A13174" s="6" t="str">
        <f ca="1" t="shared" si="214"/>
        <v/>
      </c>
      <c r="B13174" s="7"/>
      <c r="C13174" s="7" t="s">
        <v>5</v>
      </c>
      <c r="D13174" s="7" t="s">
        <v>16613</v>
      </c>
      <c r="E13174" s="21"/>
      <c r="G13174" s="1" t="s">
        <v>3</v>
      </c>
    </row>
    <row r="13175" s="1" customFormat="1" spans="1:7">
      <c r="A13175" s="6" t="str">
        <f ca="1" t="shared" si="214"/>
        <v/>
      </c>
      <c r="B13175" s="7"/>
      <c r="C13175" s="7" t="s">
        <v>5</v>
      </c>
      <c r="D13175" s="7" t="s">
        <v>16614</v>
      </c>
      <c r="E13175" s="21"/>
      <c r="G13175" s="1" t="s">
        <v>3</v>
      </c>
    </row>
    <row r="13176" s="1" customFormat="1" spans="1:7">
      <c r="A13176" s="6" t="str">
        <f ca="1" t="shared" si="214"/>
        <v/>
      </c>
      <c r="B13176" s="7"/>
      <c r="C13176" s="7" t="s">
        <v>5</v>
      </c>
      <c r="D13176" s="7" t="s">
        <v>16615</v>
      </c>
      <c r="E13176" s="21"/>
      <c r="G13176" s="1" t="s">
        <v>3</v>
      </c>
    </row>
    <row r="13177" s="1" customFormat="1" spans="1:7">
      <c r="A13177" s="6" t="str">
        <f ca="1" t="shared" si="214"/>
        <v/>
      </c>
      <c r="B13177" s="7"/>
      <c r="C13177" s="7" t="s">
        <v>5</v>
      </c>
      <c r="D13177" s="7" t="s">
        <v>16616</v>
      </c>
      <c r="E13177" s="21"/>
      <c r="G13177" s="1" t="s">
        <v>3</v>
      </c>
    </row>
    <row r="13178" s="1" customFormat="1" spans="1:7">
      <c r="A13178" s="6" t="str">
        <f ca="1" t="shared" si="214"/>
        <v/>
      </c>
      <c r="B13178" s="7"/>
      <c r="C13178" s="7" t="s">
        <v>5</v>
      </c>
      <c r="D13178" s="7" t="s">
        <v>16617</v>
      </c>
      <c r="E13178" s="21"/>
      <c r="G13178" s="1" t="s">
        <v>3</v>
      </c>
    </row>
    <row r="13179" s="1" customFormat="1" spans="1:7">
      <c r="A13179" s="6">
        <f ca="1" t="shared" si="214"/>
        <v>45979.7766666667</v>
      </c>
      <c r="B13179" s="7" t="s">
        <v>16618</v>
      </c>
      <c r="C13179" s="7" t="s">
        <v>95</v>
      </c>
      <c r="D13179" s="7" t="s">
        <v>16619</v>
      </c>
      <c r="E13179" s="21"/>
      <c r="G13179" s="1" t="s">
        <v>3</v>
      </c>
    </row>
    <row r="13180" s="1" customFormat="1" spans="1:7">
      <c r="A13180" s="6" t="str">
        <f ca="1" t="shared" si="214"/>
        <v/>
      </c>
      <c r="B13180" s="7"/>
      <c r="C13180" s="7" t="s">
        <v>95</v>
      </c>
      <c r="D13180" s="7" t="s">
        <v>16620</v>
      </c>
      <c r="E13180" s="21"/>
      <c r="G13180" s="1" t="s">
        <v>3</v>
      </c>
    </row>
    <row r="13181" s="1" customFormat="1" spans="1:7">
      <c r="A13181" s="6" t="str">
        <f ca="1" t="shared" si="214"/>
        <v/>
      </c>
      <c r="B13181" s="7"/>
      <c r="C13181" s="7" t="s">
        <v>95</v>
      </c>
      <c r="D13181" s="7" t="s">
        <v>16621</v>
      </c>
      <c r="E13181" s="21"/>
      <c r="G13181" s="1" t="s">
        <v>3</v>
      </c>
    </row>
    <row r="13182" s="1" customFormat="1" spans="1:7">
      <c r="A13182" s="6">
        <f ca="1" t="shared" si="214"/>
        <v>45979.7766666667</v>
      </c>
      <c r="B13182" s="7" t="s">
        <v>16622</v>
      </c>
      <c r="C13182" s="7" t="s">
        <v>5</v>
      </c>
      <c r="D13182" s="7" t="s">
        <v>16623</v>
      </c>
      <c r="E13182" s="21"/>
      <c r="G13182" s="1" t="s">
        <v>3</v>
      </c>
    </row>
    <row r="13183" s="1" customFormat="1" spans="1:7">
      <c r="A13183" s="6" t="str">
        <f ca="1" t="shared" si="214"/>
        <v/>
      </c>
      <c r="B13183" s="7"/>
      <c r="C13183" s="7" t="s">
        <v>5</v>
      </c>
      <c r="D13183" s="7" t="s">
        <v>16624</v>
      </c>
      <c r="E13183" s="21"/>
      <c r="G13183" s="1" t="s">
        <v>3</v>
      </c>
    </row>
    <row r="13184" s="1" customFormat="1" spans="1:7">
      <c r="A13184" s="6" t="str">
        <f ca="1" t="shared" si="214"/>
        <v/>
      </c>
      <c r="B13184" s="7"/>
      <c r="C13184" s="7" t="s">
        <v>5</v>
      </c>
      <c r="D13184" s="7" t="s">
        <v>16625</v>
      </c>
      <c r="E13184" s="21"/>
      <c r="G13184" s="1" t="s">
        <v>3</v>
      </c>
    </row>
    <row r="13185" s="1" customFormat="1" spans="1:7">
      <c r="A13185" s="6" t="str">
        <f ca="1" t="shared" si="214"/>
        <v/>
      </c>
      <c r="B13185" s="7"/>
      <c r="C13185" s="7" t="s">
        <v>5</v>
      </c>
      <c r="D13185" s="7" t="s">
        <v>16626</v>
      </c>
      <c r="E13185" s="21"/>
      <c r="G13185" s="1" t="s">
        <v>3</v>
      </c>
    </row>
    <row r="13186" s="1" customFormat="1" spans="1:7">
      <c r="A13186" s="6" t="str">
        <f ca="1" t="shared" si="214"/>
        <v/>
      </c>
      <c r="B13186" s="7"/>
      <c r="C13186" s="7" t="s">
        <v>5</v>
      </c>
      <c r="D13186" s="7" t="s">
        <v>16627</v>
      </c>
      <c r="E13186" s="21"/>
      <c r="G13186" s="1" t="s">
        <v>3</v>
      </c>
    </row>
    <row r="13187" s="1" customFormat="1" spans="1:7">
      <c r="A13187" s="6" t="str">
        <f ca="1" t="shared" si="214"/>
        <v/>
      </c>
      <c r="B13187" s="7"/>
      <c r="C13187" s="7" t="s">
        <v>5</v>
      </c>
      <c r="D13187" s="7" t="s">
        <v>16628</v>
      </c>
      <c r="E13187" s="21"/>
      <c r="G13187" s="1" t="s">
        <v>3</v>
      </c>
    </row>
    <row r="13188" s="1" customFormat="1" spans="1:7">
      <c r="A13188" s="6" t="str">
        <f ca="1" t="shared" si="214"/>
        <v/>
      </c>
      <c r="B13188" s="7"/>
      <c r="C13188" s="7" t="s">
        <v>5</v>
      </c>
      <c r="D13188" s="7" t="s">
        <v>16629</v>
      </c>
      <c r="E13188" s="21"/>
      <c r="G13188" s="1" t="s">
        <v>3</v>
      </c>
    </row>
    <row r="13189" s="1" customFormat="1" spans="1:7">
      <c r="A13189" s="6" t="str">
        <f ca="1" t="shared" si="214"/>
        <v/>
      </c>
      <c r="B13189" s="7"/>
      <c r="C13189" s="7" t="s">
        <v>95</v>
      </c>
      <c r="D13189" s="7" t="s">
        <v>16630</v>
      </c>
      <c r="E13189" s="21"/>
      <c r="G13189" s="1" t="s">
        <v>3</v>
      </c>
    </row>
    <row r="13190" s="1" customFormat="1" spans="1:7">
      <c r="A13190" s="6" t="str">
        <f ca="1" t="shared" si="214"/>
        <v/>
      </c>
      <c r="B13190" s="7"/>
      <c r="C13190" s="7" t="s">
        <v>95</v>
      </c>
      <c r="D13190" s="7" t="s">
        <v>16631</v>
      </c>
      <c r="E13190" s="21"/>
      <c r="G13190" s="1" t="s">
        <v>3</v>
      </c>
    </row>
    <row r="13191" s="1" customFormat="1" spans="1:7">
      <c r="A13191" s="6" t="str">
        <f ca="1" t="shared" si="214"/>
        <v/>
      </c>
      <c r="B13191" s="7"/>
      <c r="C13191" s="7" t="s">
        <v>95</v>
      </c>
      <c r="D13191" s="7" t="s">
        <v>16632</v>
      </c>
      <c r="E13191" s="21"/>
      <c r="G13191" s="1" t="s">
        <v>3</v>
      </c>
    </row>
    <row r="13192" s="1" customFormat="1" spans="1:7">
      <c r="A13192" s="6">
        <f ca="1" t="shared" si="214"/>
        <v>45979.7781712963</v>
      </c>
      <c r="B13192" s="7" t="s">
        <v>16633</v>
      </c>
      <c r="C13192" s="7" t="s">
        <v>242</v>
      </c>
      <c r="D13192" s="7" t="s">
        <v>16634</v>
      </c>
      <c r="E13192" s="21"/>
      <c r="G13192" s="1" t="s">
        <v>3</v>
      </c>
    </row>
    <row r="13193" s="1" customFormat="1" spans="1:7">
      <c r="A13193" s="6" t="str">
        <f ca="1" t="shared" si="214"/>
        <v/>
      </c>
      <c r="B13193" s="7"/>
      <c r="C13193" s="54" t="s">
        <v>348</v>
      </c>
      <c r="D13193" s="54" t="s">
        <v>16635</v>
      </c>
      <c r="E13193" s="66" t="s">
        <v>16636</v>
      </c>
      <c r="G13193" s="1" t="s">
        <v>3</v>
      </c>
    </row>
    <row r="13194" s="1" customFormat="1" spans="1:7">
      <c r="A13194" s="6" t="str">
        <f ca="1" t="shared" si="214"/>
        <v/>
      </c>
      <c r="B13194" s="7"/>
      <c r="C13194" s="7" t="s">
        <v>63</v>
      </c>
      <c r="D13194" s="7" t="s">
        <v>16637</v>
      </c>
      <c r="E13194" s="21"/>
      <c r="G13194" s="1" t="s">
        <v>3</v>
      </c>
    </row>
    <row r="13195" s="1" customFormat="1" spans="1:7">
      <c r="A13195" s="6" t="str">
        <f ca="1" t="shared" si="214"/>
        <v/>
      </c>
      <c r="B13195" s="7"/>
      <c r="C13195" s="7" t="s">
        <v>58</v>
      </c>
      <c r="D13195" s="7" t="s">
        <v>16638</v>
      </c>
      <c r="E13195" s="21"/>
      <c r="G13195" s="1" t="s">
        <v>3</v>
      </c>
    </row>
    <row r="13196" s="1" customFormat="1" spans="1:7">
      <c r="A13196" s="6" t="str">
        <f ca="1" t="shared" si="214"/>
        <v/>
      </c>
      <c r="B13196" s="7"/>
      <c r="C13196" s="7" t="s">
        <v>58</v>
      </c>
      <c r="D13196" s="7" t="s">
        <v>16639</v>
      </c>
      <c r="E13196" s="21"/>
      <c r="G13196" s="1" t="s">
        <v>3</v>
      </c>
    </row>
    <row r="13197" s="1" customFormat="1" spans="1:7">
      <c r="A13197" s="6" t="str">
        <f ca="1" t="shared" si="214"/>
        <v/>
      </c>
      <c r="B13197" s="7"/>
      <c r="C13197" s="7" t="s">
        <v>17</v>
      </c>
      <c r="D13197" s="7" t="s">
        <v>16640</v>
      </c>
      <c r="E13197" s="21"/>
      <c r="G13197" s="1" t="s">
        <v>3</v>
      </c>
    </row>
    <row r="13198" s="1" customFormat="1" spans="1:7">
      <c r="A13198" s="17">
        <f ca="1" t="shared" si="214"/>
        <v>45979.7831134259</v>
      </c>
      <c r="B13198" s="7" t="s">
        <v>14727</v>
      </c>
      <c r="C13198" s="7" t="s">
        <v>348</v>
      </c>
      <c r="D13198" s="7" t="s">
        <v>16641</v>
      </c>
      <c r="E13198" s="21"/>
      <c r="G13198" s="1" t="s">
        <v>3</v>
      </c>
    </row>
    <row r="13199" s="1" customFormat="1" spans="1:7">
      <c r="A13199" s="17" t="str">
        <f ca="1" t="shared" si="214"/>
        <v/>
      </c>
      <c r="B13199" s="7"/>
      <c r="C13199" s="7" t="s">
        <v>348</v>
      </c>
      <c r="D13199" s="7" t="s">
        <v>16642</v>
      </c>
      <c r="E13199" s="21"/>
      <c r="G13199" s="1" t="s">
        <v>3</v>
      </c>
    </row>
    <row r="13200" s="1" customFormat="1" spans="1:7">
      <c r="A13200" s="17" t="str">
        <f ca="1" t="shared" ref="A13200:A13263" si="215">IF(B13200="","",IF(A13200="",NOW(),A13200))</f>
        <v/>
      </c>
      <c r="B13200" s="7"/>
      <c r="C13200" s="7" t="s">
        <v>348</v>
      </c>
      <c r="D13200" s="7" t="s">
        <v>16643</v>
      </c>
      <c r="E13200" s="21"/>
      <c r="G13200" s="1" t="s">
        <v>3</v>
      </c>
    </row>
    <row r="13201" s="1" customFormat="1" spans="1:7">
      <c r="A13201" s="17" t="str">
        <f ca="1" t="shared" si="215"/>
        <v/>
      </c>
      <c r="B13201" s="7"/>
      <c r="C13201" s="7" t="s">
        <v>242</v>
      </c>
      <c r="D13201" s="7" t="s">
        <v>16644</v>
      </c>
      <c r="E13201" s="21"/>
      <c r="G13201" s="1" t="s">
        <v>3</v>
      </c>
    </row>
    <row r="13202" s="1" customFormat="1" spans="1:7">
      <c r="A13202" s="17" t="str">
        <f ca="1" t="shared" si="215"/>
        <v/>
      </c>
      <c r="B13202" s="7"/>
      <c r="C13202" s="7" t="s">
        <v>242</v>
      </c>
      <c r="D13202" s="7" t="s">
        <v>16645</v>
      </c>
      <c r="E13202" s="21"/>
      <c r="G13202" s="1" t="s">
        <v>3</v>
      </c>
    </row>
    <row r="13203" s="1" customFormat="1" spans="1:7">
      <c r="A13203" s="17" t="str">
        <f ca="1" t="shared" si="215"/>
        <v/>
      </c>
      <c r="B13203" s="7"/>
      <c r="C13203" s="7" t="s">
        <v>58</v>
      </c>
      <c r="D13203" s="7" t="s">
        <v>16646</v>
      </c>
      <c r="E13203" s="21"/>
      <c r="G13203" s="1" t="s">
        <v>3</v>
      </c>
    </row>
    <row r="13204" s="1" customFormat="1" spans="1:7">
      <c r="A13204" s="17" t="str">
        <f ca="1" t="shared" si="215"/>
        <v/>
      </c>
      <c r="B13204" s="7"/>
      <c r="C13204" s="7" t="s">
        <v>58</v>
      </c>
      <c r="D13204" s="7" t="s">
        <v>16647</v>
      </c>
      <c r="E13204" s="21"/>
      <c r="G13204" s="1" t="s">
        <v>3</v>
      </c>
    </row>
    <row r="13205" s="1" customFormat="1" spans="1:7">
      <c r="A13205" s="17" t="str">
        <f ca="1" t="shared" si="215"/>
        <v/>
      </c>
      <c r="B13205" s="7"/>
      <c r="C13205" s="7" t="s">
        <v>58</v>
      </c>
      <c r="D13205" s="7" t="s">
        <v>16648</v>
      </c>
      <c r="E13205" s="21"/>
      <c r="G13205" s="1" t="s">
        <v>3</v>
      </c>
    </row>
    <row r="13206" s="1" customFormat="1" spans="1:7">
      <c r="A13206" s="17" t="str">
        <f ca="1" t="shared" si="215"/>
        <v/>
      </c>
      <c r="B13206" s="7"/>
      <c r="C13206" s="7" t="s">
        <v>58</v>
      </c>
      <c r="D13206" s="7" t="s">
        <v>16649</v>
      </c>
      <c r="E13206" s="21"/>
      <c r="G13206" s="1" t="s">
        <v>3</v>
      </c>
    </row>
    <row r="13207" s="1" customFormat="1" spans="1:7">
      <c r="A13207" s="17" t="str">
        <f ca="1" t="shared" si="215"/>
        <v/>
      </c>
      <c r="B13207" s="7"/>
      <c r="C13207" s="7" t="s">
        <v>58</v>
      </c>
      <c r="D13207" s="7" t="s">
        <v>16650</v>
      </c>
      <c r="E13207" s="21"/>
      <c r="G13207" s="1" t="s">
        <v>3</v>
      </c>
    </row>
    <row r="13208" s="1" customFormat="1" spans="1:7">
      <c r="A13208" s="17" t="str">
        <f ca="1" t="shared" si="215"/>
        <v/>
      </c>
      <c r="B13208" s="7"/>
      <c r="C13208" s="7" t="s">
        <v>737</v>
      </c>
      <c r="D13208" s="7" t="s">
        <v>16651</v>
      </c>
      <c r="E13208" s="21"/>
      <c r="G13208" s="1" t="s">
        <v>3</v>
      </c>
    </row>
    <row r="13209" s="1" customFormat="1" spans="1:7">
      <c r="A13209" s="17" t="str">
        <f ca="1" t="shared" si="215"/>
        <v/>
      </c>
      <c r="B13209" s="7"/>
      <c r="C13209" s="7" t="s">
        <v>737</v>
      </c>
      <c r="D13209" s="7" t="s">
        <v>16652</v>
      </c>
      <c r="E13209" s="21"/>
      <c r="G13209" s="1" t="s">
        <v>3</v>
      </c>
    </row>
    <row r="13210" s="1" customFormat="1" spans="1:7">
      <c r="A13210" s="17" t="str">
        <f ca="1" t="shared" si="215"/>
        <v/>
      </c>
      <c r="B13210" s="7"/>
      <c r="C13210" s="7" t="s">
        <v>737</v>
      </c>
      <c r="D13210" s="7" t="s">
        <v>16653</v>
      </c>
      <c r="E13210" s="21"/>
      <c r="G13210" s="1" t="s">
        <v>3</v>
      </c>
    </row>
    <row r="13211" s="1" customFormat="1" spans="1:7">
      <c r="A13211" s="17" t="str">
        <f ca="1" t="shared" si="215"/>
        <v/>
      </c>
      <c r="B13211" s="7"/>
      <c r="C13211" s="7" t="s">
        <v>737</v>
      </c>
      <c r="D13211" s="7" t="s">
        <v>16654</v>
      </c>
      <c r="E13211" s="21"/>
      <c r="G13211" s="1" t="s">
        <v>3</v>
      </c>
    </row>
    <row r="13212" s="1" customFormat="1" spans="1:7">
      <c r="A13212" s="17" t="str">
        <f ca="1" t="shared" si="215"/>
        <v/>
      </c>
      <c r="B13212" s="7"/>
      <c r="C13212" s="7" t="s">
        <v>737</v>
      </c>
      <c r="D13212" s="7" t="s">
        <v>16655</v>
      </c>
      <c r="E13212" s="21"/>
      <c r="G13212" s="1" t="s">
        <v>3</v>
      </c>
    </row>
    <row r="13213" s="1" customFormat="1" spans="1:7">
      <c r="A13213" s="17" t="str">
        <f ca="1" t="shared" si="215"/>
        <v/>
      </c>
      <c r="B13213" s="7"/>
      <c r="C13213" s="7" t="s">
        <v>737</v>
      </c>
      <c r="D13213" s="7" t="s">
        <v>16656</v>
      </c>
      <c r="E13213" s="63"/>
      <c r="G13213" s="1" t="s">
        <v>3</v>
      </c>
    </row>
    <row r="13214" s="1" customFormat="1" spans="1:7">
      <c r="A13214" s="3">
        <f ca="1" t="shared" si="215"/>
        <v>45979.8250462963</v>
      </c>
      <c r="B13214" s="18" t="s">
        <v>16657</v>
      </c>
      <c r="C13214" s="18" t="s">
        <v>507</v>
      </c>
      <c r="D13214" s="18" t="s">
        <v>16658</v>
      </c>
      <c r="E13214" s="21"/>
      <c r="F13214" s="18" t="s">
        <v>521</v>
      </c>
      <c r="G13214" s="1" t="s">
        <v>3</v>
      </c>
    </row>
    <row r="13215" s="1" customFormat="1" spans="1:7">
      <c r="A13215" s="3" t="str">
        <f ca="1" t="shared" si="215"/>
        <v/>
      </c>
      <c r="B13215" s="18"/>
      <c r="C13215" s="18" t="s">
        <v>507</v>
      </c>
      <c r="D13215" s="18" t="s">
        <v>16659</v>
      </c>
      <c r="E13215" s="21"/>
      <c r="G13215" s="1" t="s">
        <v>3</v>
      </c>
    </row>
    <row r="13216" s="1" customFormat="1" spans="1:7">
      <c r="A13216" s="3" t="str">
        <f ca="1" t="shared" si="215"/>
        <v/>
      </c>
      <c r="B13216" s="18"/>
      <c r="C13216" s="18" t="s">
        <v>507</v>
      </c>
      <c r="D13216" s="18" t="s">
        <v>16660</v>
      </c>
      <c r="E13216" s="21"/>
      <c r="G13216" s="1" t="s">
        <v>3</v>
      </c>
    </row>
    <row r="13217" s="1" customFormat="1" spans="1:7">
      <c r="A13217" s="3" t="str">
        <f ca="1" t="shared" si="215"/>
        <v/>
      </c>
      <c r="B13217" s="18"/>
      <c r="C13217" s="18" t="s">
        <v>507</v>
      </c>
      <c r="D13217" s="18" t="s">
        <v>16661</v>
      </c>
      <c r="E13217" s="21"/>
      <c r="G13217" s="1" t="s">
        <v>3</v>
      </c>
    </row>
    <row r="13218" s="1" customFormat="1" spans="1:7">
      <c r="A13218" s="3" t="str">
        <f ca="1" t="shared" si="215"/>
        <v/>
      </c>
      <c r="B13218" s="18"/>
      <c r="C13218" s="18" t="s">
        <v>507</v>
      </c>
      <c r="D13218" s="18" t="s">
        <v>16662</v>
      </c>
      <c r="E13218" s="21"/>
      <c r="G13218" s="1" t="s">
        <v>3</v>
      </c>
    </row>
    <row r="13219" s="1" customFormat="1" spans="1:7">
      <c r="A13219" s="3" t="str">
        <f ca="1" t="shared" si="215"/>
        <v/>
      </c>
      <c r="B13219" s="18"/>
      <c r="C13219" s="18" t="s">
        <v>507</v>
      </c>
      <c r="D13219" s="18" t="s">
        <v>16663</v>
      </c>
      <c r="E13219" s="21"/>
      <c r="G13219" s="1" t="s">
        <v>3</v>
      </c>
    </row>
    <row r="13220" s="1" customFormat="1" spans="1:7">
      <c r="A13220" s="3" t="str">
        <f ca="1" t="shared" si="215"/>
        <v/>
      </c>
      <c r="B13220" s="18"/>
      <c r="C13220" s="18" t="s">
        <v>507</v>
      </c>
      <c r="D13220" s="18" t="s">
        <v>16664</v>
      </c>
      <c r="E13220" s="21"/>
      <c r="G13220" s="1" t="s">
        <v>3</v>
      </c>
    </row>
    <row r="13221" s="1" customFormat="1" spans="1:7">
      <c r="A13221" s="3" t="str">
        <f ca="1" t="shared" si="215"/>
        <v/>
      </c>
      <c r="B13221" s="18"/>
      <c r="C13221" s="18" t="s">
        <v>507</v>
      </c>
      <c r="D13221" s="18" t="s">
        <v>16665</v>
      </c>
      <c r="E13221" s="21"/>
      <c r="G13221" s="1" t="s">
        <v>3</v>
      </c>
    </row>
    <row r="13222" s="1" customFormat="1" spans="1:7">
      <c r="A13222" s="3" t="str">
        <f ca="1" t="shared" si="215"/>
        <v/>
      </c>
      <c r="B13222" s="18"/>
      <c r="C13222" s="18" t="s">
        <v>348</v>
      </c>
      <c r="D13222" s="18" t="s">
        <v>16666</v>
      </c>
      <c r="E13222" s="21"/>
      <c r="G13222" s="1" t="s">
        <v>3</v>
      </c>
    </row>
    <row r="13223" s="1" customFormat="1" spans="1:7">
      <c r="A13223" s="3" t="str">
        <f ca="1" t="shared" si="215"/>
        <v/>
      </c>
      <c r="B13223" s="18"/>
      <c r="C13223" s="18" t="s">
        <v>348</v>
      </c>
      <c r="D13223" s="18" t="s">
        <v>16667</v>
      </c>
      <c r="E13223" s="21"/>
      <c r="G13223" s="1" t="s">
        <v>3</v>
      </c>
    </row>
    <row r="13224" s="1" customFormat="1" spans="1:7">
      <c r="A13224" s="3" t="str">
        <f ca="1" t="shared" si="215"/>
        <v/>
      </c>
      <c r="B13224" s="18"/>
      <c r="C13224" s="18" t="s">
        <v>885</v>
      </c>
      <c r="D13224" s="18" t="s">
        <v>16668</v>
      </c>
      <c r="E13224" s="21"/>
      <c r="G13224" s="1" t="s">
        <v>3</v>
      </c>
    </row>
    <row r="13225" s="1" customFormat="1" spans="1:7">
      <c r="A13225" s="3" t="str">
        <f ca="1" t="shared" si="215"/>
        <v/>
      </c>
      <c r="B13225" s="18"/>
      <c r="C13225" s="18" t="s">
        <v>1938</v>
      </c>
      <c r="D13225" s="18" t="s">
        <v>16669</v>
      </c>
      <c r="E13225" s="21"/>
      <c r="G13225" s="1" t="s">
        <v>3</v>
      </c>
    </row>
    <row r="13226" s="1" customFormat="1" spans="1:7">
      <c r="A13226" s="3" t="str">
        <f ca="1" t="shared" si="215"/>
        <v/>
      </c>
      <c r="B13226" s="18"/>
      <c r="C13226" s="18" t="s">
        <v>63</v>
      </c>
      <c r="D13226" s="18" t="s">
        <v>16670</v>
      </c>
      <c r="E13226" s="21"/>
      <c r="G13226" s="1" t="s">
        <v>3</v>
      </c>
    </row>
    <row r="13227" s="1" customFormat="1" spans="1:7">
      <c r="A13227" s="3" t="str">
        <f ca="1" t="shared" si="215"/>
        <v/>
      </c>
      <c r="B13227" s="18"/>
      <c r="C13227" s="18" t="s">
        <v>63</v>
      </c>
      <c r="D13227" s="18" t="s">
        <v>16671</v>
      </c>
      <c r="E13227" s="21"/>
      <c r="G13227" s="1" t="s">
        <v>3</v>
      </c>
    </row>
    <row r="13228" s="1" customFormat="1" spans="1:7">
      <c r="A13228" s="3" t="str">
        <f ca="1" t="shared" si="215"/>
        <v/>
      </c>
      <c r="B13228" s="18"/>
      <c r="C13228" s="18" t="s">
        <v>8182</v>
      </c>
      <c r="D13228" s="18" t="s">
        <v>16672</v>
      </c>
      <c r="E13228" s="21"/>
      <c r="G13228" s="1" t="s">
        <v>3</v>
      </c>
    </row>
    <row r="13229" s="1" customFormat="1" spans="1:7">
      <c r="A13229" s="3" t="str">
        <f ca="1" t="shared" si="215"/>
        <v/>
      </c>
      <c r="B13229" s="18"/>
      <c r="C13229" s="18" t="s">
        <v>67</v>
      </c>
      <c r="D13229" s="18" t="s">
        <v>16673</v>
      </c>
      <c r="E13229" s="21"/>
      <c r="G13229" s="1" t="s">
        <v>3</v>
      </c>
    </row>
    <row r="13230" s="1" customFormat="1" spans="1:7">
      <c r="A13230" s="3" t="str">
        <f ca="1" t="shared" si="215"/>
        <v/>
      </c>
      <c r="B13230" s="18"/>
      <c r="C13230" s="18" t="s">
        <v>67</v>
      </c>
      <c r="D13230" s="18" t="s">
        <v>16674</v>
      </c>
      <c r="E13230" s="21"/>
      <c r="G13230" s="1" t="s">
        <v>3</v>
      </c>
    </row>
    <row r="13231" s="1" customFormat="1" spans="1:7">
      <c r="A13231" s="3" t="str">
        <f ca="1" t="shared" si="215"/>
        <v/>
      </c>
      <c r="B13231" s="18"/>
      <c r="C13231" s="18" t="s">
        <v>67</v>
      </c>
      <c r="D13231" s="18" t="s">
        <v>16675</v>
      </c>
      <c r="E13231" s="21"/>
      <c r="G13231" s="1" t="s">
        <v>3</v>
      </c>
    </row>
    <row r="13232" s="1" customFormat="1" spans="1:7">
      <c r="A13232" s="3" t="str">
        <f ca="1" t="shared" si="215"/>
        <v/>
      </c>
      <c r="B13232" s="18"/>
      <c r="C13232" s="18" t="s">
        <v>67</v>
      </c>
      <c r="D13232" s="18" t="s">
        <v>16676</v>
      </c>
      <c r="E13232" s="21"/>
      <c r="G13232" s="1" t="s">
        <v>3</v>
      </c>
    </row>
    <row r="13233" s="1" customFormat="1" spans="1:7">
      <c r="A13233" s="3" t="str">
        <f ca="1" t="shared" si="215"/>
        <v/>
      </c>
      <c r="B13233" s="18"/>
      <c r="C13233" s="18" t="s">
        <v>56</v>
      </c>
      <c r="D13233" s="18" t="s">
        <v>16677</v>
      </c>
      <c r="E13233" s="21"/>
      <c r="G13233" s="1" t="s">
        <v>3</v>
      </c>
    </row>
    <row r="13234" s="1" customFormat="1" spans="1:7">
      <c r="A13234" s="3" t="str">
        <f ca="1" t="shared" si="215"/>
        <v/>
      </c>
      <c r="B13234" s="18"/>
      <c r="C13234" s="18" t="s">
        <v>56</v>
      </c>
      <c r="D13234" s="18" t="s">
        <v>16678</v>
      </c>
      <c r="E13234" s="21"/>
      <c r="G13234" s="1" t="s">
        <v>3</v>
      </c>
    </row>
    <row r="13235" s="1" customFormat="1" spans="1:7">
      <c r="A13235" s="3" t="str">
        <f ca="1" t="shared" si="215"/>
        <v/>
      </c>
      <c r="B13235" s="18"/>
      <c r="C13235" s="18" t="s">
        <v>56</v>
      </c>
      <c r="D13235" s="18" t="s">
        <v>16679</v>
      </c>
      <c r="E13235" s="21"/>
      <c r="G13235" s="1" t="s">
        <v>3</v>
      </c>
    </row>
    <row r="13236" s="1" customFormat="1" spans="1:7">
      <c r="A13236" s="3" t="str">
        <f ca="1" t="shared" si="215"/>
        <v/>
      </c>
      <c r="B13236" s="18"/>
      <c r="C13236" s="18" t="s">
        <v>337</v>
      </c>
      <c r="D13236" s="18" t="s">
        <v>16680</v>
      </c>
      <c r="E13236" s="21"/>
      <c r="G13236" s="1" t="s">
        <v>3</v>
      </c>
    </row>
    <row r="13237" s="1" customFormat="1" spans="1:7">
      <c r="A13237" s="3" t="str">
        <f ca="1" t="shared" si="215"/>
        <v/>
      </c>
      <c r="B13237" s="18"/>
      <c r="C13237" s="18" t="s">
        <v>346</v>
      </c>
      <c r="D13237" s="18" t="s">
        <v>16681</v>
      </c>
      <c r="E13237" s="21"/>
      <c r="G13237" s="1" t="s">
        <v>3</v>
      </c>
    </row>
    <row r="13238" s="1" customFormat="1" spans="1:7">
      <c r="A13238" s="3" t="str">
        <f ca="1" t="shared" si="215"/>
        <v/>
      </c>
      <c r="B13238" s="18"/>
      <c r="C13238" s="18" t="s">
        <v>346</v>
      </c>
      <c r="D13238" s="18" t="s">
        <v>16682</v>
      </c>
      <c r="E13238" s="21"/>
      <c r="G13238" s="1" t="s">
        <v>3</v>
      </c>
    </row>
    <row r="13239" s="1" customFormat="1" spans="1:7">
      <c r="A13239" s="3" t="str">
        <f ca="1" t="shared" si="215"/>
        <v/>
      </c>
      <c r="B13239" s="18"/>
      <c r="C13239" s="18" t="s">
        <v>346</v>
      </c>
      <c r="D13239" s="18" t="s">
        <v>16683</v>
      </c>
      <c r="E13239" s="21"/>
      <c r="G13239" s="1" t="s">
        <v>3</v>
      </c>
    </row>
    <row r="13240" s="1" customFormat="1" spans="1:7">
      <c r="A13240" s="3" t="str">
        <f ca="1" t="shared" si="215"/>
        <v/>
      </c>
      <c r="B13240" s="18"/>
      <c r="C13240" s="18" t="s">
        <v>177</v>
      </c>
      <c r="D13240" s="18" t="s">
        <v>16684</v>
      </c>
      <c r="E13240" s="21"/>
      <c r="G13240" s="1" t="s">
        <v>3</v>
      </c>
    </row>
    <row r="13241" s="1" customFormat="1" spans="1:7">
      <c r="A13241" s="3" t="str">
        <f ca="1" t="shared" si="215"/>
        <v/>
      </c>
      <c r="B13241" s="18"/>
      <c r="C13241" s="18" t="s">
        <v>177</v>
      </c>
      <c r="D13241" s="18" t="s">
        <v>16685</v>
      </c>
      <c r="E13241" s="21"/>
      <c r="G13241" s="1" t="s">
        <v>3</v>
      </c>
    </row>
    <row r="13242" s="1" customFormat="1" spans="1:7">
      <c r="A13242" s="3" t="str">
        <f ca="1" t="shared" si="215"/>
        <v/>
      </c>
      <c r="B13242" s="18"/>
      <c r="C13242" s="18" t="s">
        <v>177</v>
      </c>
      <c r="D13242" s="18" t="s">
        <v>16686</v>
      </c>
      <c r="E13242" s="21"/>
      <c r="G13242" s="1" t="s">
        <v>3</v>
      </c>
    </row>
    <row r="13243" s="1" customFormat="1" spans="1:7">
      <c r="A13243" s="3" t="str">
        <f ca="1" t="shared" si="215"/>
        <v/>
      </c>
      <c r="B13243" s="18"/>
      <c r="C13243" s="18" t="s">
        <v>177</v>
      </c>
      <c r="D13243" s="18" t="s">
        <v>16687</v>
      </c>
      <c r="E13243" s="21"/>
      <c r="G13243" s="1" t="s">
        <v>3</v>
      </c>
    </row>
    <row r="13244" s="1" customFormat="1" spans="1:7">
      <c r="A13244" s="3" t="str">
        <f ca="1" t="shared" si="215"/>
        <v/>
      </c>
      <c r="B13244" s="18"/>
      <c r="C13244" s="18" t="s">
        <v>177</v>
      </c>
      <c r="D13244" s="18" t="s">
        <v>16688</v>
      </c>
      <c r="E13244" s="21"/>
      <c r="G13244" s="1" t="s">
        <v>3</v>
      </c>
    </row>
    <row r="13245" s="1" customFormat="1" spans="1:7">
      <c r="A13245" s="3" t="str">
        <f ca="1" t="shared" si="215"/>
        <v/>
      </c>
      <c r="B13245" s="18"/>
      <c r="C13245" s="18" t="s">
        <v>177</v>
      </c>
      <c r="D13245" s="18" t="s">
        <v>16689</v>
      </c>
      <c r="E13245" s="21"/>
      <c r="G13245" s="1" t="s">
        <v>3</v>
      </c>
    </row>
    <row r="13246" s="1" customFormat="1" spans="1:7">
      <c r="A13246" s="3" t="str">
        <f ca="1" t="shared" si="215"/>
        <v/>
      </c>
      <c r="B13246" s="18"/>
      <c r="C13246" s="18" t="s">
        <v>177</v>
      </c>
      <c r="D13246" s="18" t="s">
        <v>16690</v>
      </c>
      <c r="E13246" s="21"/>
      <c r="G13246" s="1" t="s">
        <v>3</v>
      </c>
    </row>
    <row r="13247" s="1" customFormat="1" spans="1:7">
      <c r="A13247" s="3" t="str">
        <f ca="1" t="shared" si="215"/>
        <v/>
      </c>
      <c r="B13247" s="18"/>
      <c r="C13247" s="18" t="s">
        <v>177</v>
      </c>
      <c r="D13247" s="18" t="s">
        <v>16691</v>
      </c>
      <c r="E13247" s="21"/>
      <c r="G13247" s="1" t="s">
        <v>3</v>
      </c>
    </row>
    <row r="13248" s="1" customFormat="1" spans="1:7">
      <c r="A13248" s="3" t="str">
        <f ca="1" t="shared" si="215"/>
        <v/>
      </c>
      <c r="B13248" s="18"/>
      <c r="C13248" s="18" t="s">
        <v>17</v>
      </c>
      <c r="D13248" s="18" t="s">
        <v>16692</v>
      </c>
      <c r="E13248" s="21"/>
      <c r="G13248" s="1" t="s">
        <v>3</v>
      </c>
    </row>
    <row r="13249" s="1" customFormat="1" spans="1:7">
      <c r="A13249" s="3" t="str">
        <f ca="1" t="shared" si="215"/>
        <v/>
      </c>
      <c r="B13249" s="18"/>
      <c r="C13249" s="18" t="s">
        <v>17</v>
      </c>
      <c r="D13249" s="18" t="s">
        <v>16693</v>
      </c>
      <c r="E13249" s="21"/>
      <c r="G13249" s="1" t="s">
        <v>3</v>
      </c>
    </row>
    <row r="13250" s="1" customFormat="1" spans="1:7">
      <c r="A13250" s="3" t="str">
        <f ca="1" t="shared" si="215"/>
        <v/>
      </c>
      <c r="B13250" s="18"/>
      <c r="C13250" s="18" t="s">
        <v>58</v>
      </c>
      <c r="D13250" s="18" t="s">
        <v>16694</v>
      </c>
      <c r="E13250" s="21"/>
      <c r="G13250" s="1" t="s">
        <v>3</v>
      </c>
    </row>
    <row r="13251" s="1" customFormat="1" spans="1:7">
      <c r="A13251" s="3" t="str">
        <f ca="1" t="shared" si="215"/>
        <v/>
      </c>
      <c r="B13251" s="18"/>
      <c r="C13251" s="18" t="s">
        <v>186</v>
      </c>
      <c r="D13251" s="18" t="s">
        <v>16695</v>
      </c>
      <c r="E13251" s="21"/>
      <c r="G13251" s="1" t="s">
        <v>3</v>
      </c>
    </row>
    <row r="13252" s="1" customFormat="1" spans="1:7">
      <c r="A13252" s="3">
        <f ca="1" t="shared" si="215"/>
        <v>45979.829537037</v>
      </c>
      <c r="B13252" s="18" t="s">
        <v>16696</v>
      </c>
      <c r="C13252" s="26" t="s">
        <v>16697</v>
      </c>
      <c r="D13252" s="26" t="s">
        <v>16697</v>
      </c>
      <c r="E13252" s="23" t="s">
        <v>16698</v>
      </c>
    </row>
    <row r="13253" s="1" customFormat="1" spans="1:7">
      <c r="A13253" s="3" t="str">
        <f ca="1" t="shared" si="215"/>
        <v/>
      </c>
      <c r="B13253" s="18"/>
      <c r="C13253" s="18"/>
      <c r="D13253" s="18"/>
      <c r="E13253" s="21"/>
    </row>
    <row r="13254" s="1" customFormat="1" spans="1:7">
      <c r="A13254" s="3" t="str">
        <f ca="1" t="shared" si="215"/>
        <v/>
      </c>
      <c r="B13254" s="18"/>
      <c r="C13254" s="18"/>
      <c r="D13254" s="18"/>
      <c r="E13254" s="21"/>
    </row>
    <row r="13255" s="1" customFormat="1" spans="1:7">
      <c r="A13255" s="3" t="str">
        <f ca="1" t="shared" si="215"/>
        <v/>
      </c>
      <c r="B13255" s="18"/>
      <c r="C13255" s="18"/>
      <c r="D13255" s="18"/>
      <c r="E13255" s="21"/>
    </row>
    <row r="13256" s="1" customFormat="1" spans="1:7">
      <c r="A13256" s="3" t="str">
        <f ca="1" t="shared" si="215"/>
        <v/>
      </c>
      <c r="B13256" s="18"/>
      <c r="C13256" s="18"/>
      <c r="D13256" s="18"/>
      <c r="E13256" s="21"/>
    </row>
    <row r="13257" s="1" customFormat="1" spans="1:7">
      <c r="A13257" s="3" t="str">
        <f ca="1" t="shared" si="215"/>
        <v/>
      </c>
      <c r="B13257" s="18"/>
      <c r="C13257" s="18"/>
      <c r="D13257" s="18"/>
      <c r="E13257" s="21"/>
    </row>
    <row r="13258" s="1" customFormat="1" spans="1:7">
      <c r="A13258" s="3" t="str">
        <f ca="1" t="shared" si="215"/>
        <v/>
      </c>
      <c r="B13258" s="18"/>
      <c r="C13258" s="18"/>
      <c r="D13258" s="18"/>
      <c r="E13258" s="21"/>
    </row>
    <row r="13259" s="1" customFormat="1" spans="1:7">
      <c r="A13259" s="3" t="str">
        <f ca="1" t="shared" si="215"/>
        <v/>
      </c>
      <c r="B13259" s="18"/>
      <c r="C13259" s="18"/>
      <c r="D13259" s="18"/>
      <c r="E13259" s="21"/>
    </row>
    <row r="13260" s="1" customFormat="1" spans="1:7">
      <c r="A13260" s="3" t="str">
        <f ca="1" t="shared" si="215"/>
        <v/>
      </c>
      <c r="B13260" s="18"/>
      <c r="C13260" s="18"/>
      <c r="D13260" s="18"/>
      <c r="E13260" s="21"/>
    </row>
    <row r="13261" s="1" customFormat="1" spans="1:7">
      <c r="A13261" s="3" t="str">
        <f ca="1" t="shared" si="215"/>
        <v/>
      </c>
      <c r="B13261" s="18"/>
      <c r="C13261" s="18"/>
      <c r="D13261" s="18"/>
      <c r="E13261" s="21"/>
    </row>
    <row r="13262" s="1" customFormat="1" spans="1:7">
      <c r="A13262" s="3" t="str">
        <f ca="1" t="shared" si="215"/>
        <v/>
      </c>
      <c r="B13262" s="18"/>
      <c r="C13262" s="18"/>
      <c r="D13262" s="18"/>
      <c r="E13262" s="21"/>
    </row>
    <row r="13263" s="1" customFormat="1" spans="1:7">
      <c r="A13263" s="3" t="str">
        <f ca="1" t="shared" si="215"/>
        <v/>
      </c>
      <c r="B13263" s="18"/>
      <c r="C13263" s="18"/>
      <c r="D13263" s="18"/>
      <c r="E13263" s="21"/>
    </row>
    <row r="13264" s="1" customFormat="1" spans="1:7">
      <c r="A13264" s="3" t="str">
        <f ca="1" t="shared" ref="A13264:A13327" si="216">IF(B13264="","",IF(A13264="",NOW(),A13264))</f>
        <v/>
      </c>
      <c r="B13264" s="18"/>
      <c r="C13264" s="18"/>
      <c r="D13264" s="18"/>
      <c r="E13264" s="21"/>
    </row>
    <row r="13265" s="1" customFormat="1" spans="1:5">
      <c r="A13265" s="3" t="str">
        <f ca="1" t="shared" si="216"/>
        <v/>
      </c>
      <c r="B13265" s="18"/>
      <c r="C13265" s="18"/>
      <c r="D13265" s="18"/>
      <c r="E13265" s="21"/>
    </row>
    <row r="13266" s="1" customFormat="1" spans="1:5">
      <c r="A13266" s="3" t="str">
        <f ca="1" t="shared" si="216"/>
        <v/>
      </c>
      <c r="B13266" s="18"/>
      <c r="C13266" s="18"/>
      <c r="D13266" s="18"/>
      <c r="E13266" s="21"/>
    </row>
    <row r="13267" s="1" customFormat="1" spans="1:5">
      <c r="A13267" s="3" t="str">
        <f ca="1" t="shared" si="216"/>
        <v/>
      </c>
      <c r="B13267" s="18"/>
      <c r="C13267" s="18"/>
      <c r="D13267" s="18"/>
      <c r="E13267" s="21"/>
    </row>
    <row r="13268" s="1" customFormat="1" spans="1:5">
      <c r="A13268" s="3" t="str">
        <f ca="1" t="shared" si="216"/>
        <v/>
      </c>
      <c r="B13268" s="18"/>
      <c r="C13268" s="18"/>
      <c r="D13268" s="18"/>
      <c r="E13268" s="21"/>
    </row>
    <row r="13269" s="1" customFormat="1" spans="1:5">
      <c r="A13269" s="3" t="str">
        <f ca="1" t="shared" si="216"/>
        <v/>
      </c>
      <c r="B13269" s="18"/>
      <c r="C13269" s="18"/>
      <c r="D13269" s="18"/>
      <c r="E13269" s="21"/>
    </row>
    <row r="13270" s="1" customFormat="1" spans="1:5">
      <c r="A13270" s="3" t="str">
        <f ca="1" t="shared" si="216"/>
        <v/>
      </c>
      <c r="B13270" s="18"/>
      <c r="C13270" s="18"/>
      <c r="D13270" s="18"/>
      <c r="E13270" s="21"/>
    </row>
    <row r="13271" s="1" customFormat="1" spans="1:5">
      <c r="A13271" s="3" t="str">
        <f ca="1" t="shared" si="216"/>
        <v/>
      </c>
      <c r="B13271" s="18"/>
      <c r="C13271" s="18"/>
      <c r="D13271" s="18"/>
      <c r="E13271" s="21"/>
    </row>
    <row r="13272" s="1" customFormat="1" spans="1:5">
      <c r="A13272" s="3" t="str">
        <f ca="1" t="shared" si="216"/>
        <v/>
      </c>
      <c r="B13272" s="18"/>
      <c r="C13272" s="18"/>
      <c r="D13272" s="18"/>
      <c r="E13272" s="21"/>
    </row>
    <row r="13273" s="1" customFormat="1" spans="1:5">
      <c r="A13273" s="3" t="str">
        <f ca="1" t="shared" si="216"/>
        <v/>
      </c>
      <c r="B13273" s="18"/>
      <c r="C13273" s="18"/>
      <c r="D13273" s="18"/>
      <c r="E13273" s="21"/>
    </row>
    <row r="13274" s="1" customFormat="1" spans="1:5">
      <c r="A13274" s="3" t="str">
        <f ca="1" t="shared" si="216"/>
        <v/>
      </c>
      <c r="B13274" s="18"/>
      <c r="C13274" s="18"/>
      <c r="D13274" s="18"/>
      <c r="E13274" s="21"/>
    </row>
    <row r="13275" s="1" customFormat="1" spans="1:5">
      <c r="A13275" s="3" t="str">
        <f ca="1" t="shared" si="216"/>
        <v/>
      </c>
      <c r="B13275" s="18"/>
      <c r="C13275" s="18"/>
      <c r="D13275" s="18"/>
      <c r="E13275" s="21"/>
    </row>
    <row r="13276" s="1" customFormat="1" spans="1:5">
      <c r="A13276" s="3" t="str">
        <f ca="1" t="shared" si="216"/>
        <v/>
      </c>
      <c r="B13276" s="18"/>
      <c r="C13276" s="18"/>
      <c r="D13276" s="18"/>
      <c r="E13276" s="21"/>
    </row>
    <row r="13277" s="1" customFormat="1" spans="1:5">
      <c r="A13277" s="3" t="str">
        <f ca="1" t="shared" si="216"/>
        <v/>
      </c>
      <c r="B13277" s="18"/>
      <c r="C13277" s="18"/>
      <c r="D13277" s="18"/>
      <c r="E13277" s="21"/>
    </row>
    <row r="13278" s="1" customFormat="1" spans="1:5">
      <c r="A13278" s="3" t="str">
        <f ca="1" t="shared" si="216"/>
        <v/>
      </c>
      <c r="B13278" s="18"/>
      <c r="C13278" s="18"/>
      <c r="D13278" s="18"/>
      <c r="E13278" s="21"/>
    </row>
    <row r="13279" s="1" customFormat="1" spans="1:5">
      <c r="A13279" s="3" t="str">
        <f ca="1" t="shared" si="216"/>
        <v/>
      </c>
      <c r="B13279" s="18"/>
      <c r="C13279" s="18"/>
      <c r="D13279" s="18"/>
      <c r="E13279" s="21"/>
    </row>
    <row r="13280" s="1" customFormat="1" spans="1:5">
      <c r="A13280" s="3" t="str">
        <f ca="1" t="shared" si="216"/>
        <v/>
      </c>
      <c r="B13280" s="18"/>
      <c r="C13280" s="18"/>
      <c r="D13280" s="18"/>
      <c r="E13280" s="21"/>
    </row>
    <row r="13281" s="1" customFormat="1" spans="1:5">
      <c r="A13281" s="3" t="str">
        <f ca="1" t="shared" si="216"/>
        <v/>
      </c>
      <c r="B13281" s="18"/>
      <c r="C13281" s="18"/>
      <c r="D13281" s="18"/>
      <c r="E13281" s="21"/>
    </row>
    <row r="13282" s="1" customFormat="1" spans="1:5">
      <c r="A13282" s="3" t="str">
        <f ca="1" t="shared" si="216"/>
        <v/>
      </c>
      <c r="B13282" s="18"/>
      <c r="C13282" s="18"/>
      <c r="D13282" s="18"/>
      <c r="E13282" s="21"/>
    </row>
    <row r="13283" s="1" customFormat="1" spans="1:5">
      <c r="A13283" s="3" t="str">
        <f ca="1" t="shared" si="216"/>
        <v/>
      </c>
      <c r="B13283" s="18"/>
      <c r="C13283" s="18"/>
      <c r="D13283" s="18"/>
      <c r="E13283" s="21"/>
    </row>
    <row r="13284" s="1" customFormat="1" spans="1:5">
      <c r="A13284" s="3" t="str">
        <f ca="1" t="shared" si="216"/>
        <v/>
      </c>
      <c r="B13284" s="18"/>
      <c r="C13284" s="18"/>
      <c r="D13284" s="18"/>
      <c r="E13284" s="21"/>
    </row>
    <row r="13285" s="1" customFormat="1" spans="1:5">
      <c r="A13285" s="3" t="str">
        <f ca="1" t="shared" si="216"/>
        <v/>
      </c>
      <c r="B13285" s="18"/>
      <c r="C13285" s="18"/>
      <c r="D13285" s="18"/>
      <c r="E13285" s="21"/>
    </row>
    <row r="13286" s="1" customFormat="1" spans="1:5">
      <c r="A13286" s="3" t="str">
        <f ca="1" t="shared" si="216"/>
        <v/>
      </c>
      <c r="B13286" s="18"/>
      <c r="C13286" s="18"/>
      <c r="D13286" s="18"/>
      <c r="E13286" s="21"/>
    </row>
    <row r="13287" s="1" customFormat="1" spans="1:5">
      <c r="A13287" s="3" t="str">
        <f ca="1" t="shared" si="216"/>
        <v/>
      </c>
      <c r="B13287" s="18"/>
      <c r="C13287" s="18"/>
      <c r="D13287" s="18"/>
      <c r="E13287" s="21"/>
    </row>
    <row r="13288" s="1" customFormat="1" spans="1:5">
      <c r="A13288" s="3" t="str">
        <f ca="1" t="shared" si="216"/>
        <v/>
      </c>
      <c r="B13288" s="18"/>
      <c r="C13288" s="18"/>
      <c r="D13288" s="18"/>
      <c r="E13288" s="21"/>
    </row>
    <row r="13289" s="1" customFormat="1" spans="1:5">
      <c r="A13289" s="3" t="str">
        <f ca="1" t="shared" si="216"/>
        <v/>
      </c>
      <c r="B13289" s="18"/>
      <c r="C13289" s="18"/>
      <c r="D13289" s="18"/>
      <c r="E13289" s="21"/>
    </row>
    <row r="13290" s="1" customFormat="1" spans="1:5">
      <c r="A13290" s="3" t="str">
        <f ca="1" t="shared" si="216"/>
        <v/>
      </c>
      <c r="B13290" s="18"/>
      <c r="C13290" s="18"/>
      <c r="D13290" s="18"/>
      <c r="E13290" s="21"/>
    </row>
    <row r="13291" s="1" customFormat="1" spans="1:5">
      <c r="A13291" s="3" t="str">
        <f ca="1" t="shared" si="216"/>
        <v/>
      </c>
      <c r="B13291" s="18"/>
      <c r="C13291" s="18"/>
      <c r="D13291" s="18"/>
      <c r="E13291" s="21"/>
    </row>
    <row r="13292" s="1" customFormat="1" spans="1:5">
      <c r="A13292" s="3" t="str">
        <f ca="1" t="shared" si="216"/>
        <v/>
      </c>
      <c r="B13292" s="18"/>
      <c r="C13292" s="18"/>
      <c r="D13292" s="18"/>
      <c r="E13292" s="21"/>
    </row>
    <row r="13293" s="1" customFormat="1" spans="1:5">
      <c r="A13293" s="3" t="str">
        <f ca="1" t="shared" si="216"/>
        <v/>
      </c>
      <c r="B13293" s="18"/>
      <c r="C13293" s="18"/>
      <c r="D13293" s="18"/>
      <c r="E13293" s="21"/>
    </row>
    <row r="13294" s="1" customFormat="1" spans="1:5">
      <c r="A13294" s="3" t="str">
        <f ca="1" t="shared" si="216"/>
        <v/>
      </c>
      <c r="B13294" s="18"/>
      <c r="C13294" s="18"/>
      <c r="D13294" s="18"/>
      <c r="E13294" s="21"/>
    </row>
    <row r="13295" s="1" customFormat="1" spans="1:5">
      <c r="A13295" s="3" t="str">
        <f ca="1" t="shared" si="216"/>
        <v/>
      </c>
      <c r="B13295" s="18"/>
      <c r="C13295" s="18"/>
      <c r="D13295" s="18"/>
      <c r="E13295" s="21"/>
    </row>
    <row r="13296" s="1" customFormat="1" spans="1:5">
      <c r="A13296" s="3" t="str">
        <f ca="1" t="shared" si="216"/>
        <v/>
      </c>
      <c r="B13296" s="18"/>
      <c r="C13296" s="18"/>
      <c r="D13296" s="18"/>
      <c r="E13296" s="21"/>
    </row>
    <row r="13297" s="1" customFormat="1" spans="1:7">
      <c r="A13297" s="3" t="str">
        <f ca="1" t="shared" si="216"/>
        <v/>
      </c>
      <c r="B13297" s="18"/>
      <c r="C13297" s="18"/>
      <c r="D13297" s="18"/>
      <c r="E13297" s="21"/>
    </row>
    <row r="13298" s="1" customFormat="1" spans="1:7">
      <c r="A13298" s="3" t="str">
        <f ca="1" t="shared" si="216"/>
        <v/>
      </c>
      <c r="B13298" s="18"/>
      <c r="C13298" s="18"/>
      <c r="D13298" s="18"/>
      <c r="E13298" s="21"/>
    </row>
    <row r="13299" s="1" customFormat="1" spans="1:7">
      <c r="A13299" s="3" t="str">
        <f ca="1" t="shared" si="216"/>
        <v/>
      </c>
      <c r="B13299" s="18"/>
      <c r="C13299" s="18"/>
      <c r="D13299" s="18"/>
      <c r="E13299" s="21"/>
    </row>
    <row r="13300" s="1" customFormat="1" spans="1:7">
      <c r="A13300" s="3" t="str">
        <f ca="1" t="shared" si="216"/>
        <v/>
      </c>
      <c r="B13300" s="18"/>
      <c r="C13300" s="18"/>
      <c r="D13300" s="18"/>
      <c r="E13300" s="21"/>
    </row>
    <row r="13301" s="1" customFormat="1" spans="1:7">
      <c r="A13301" s="6">
        <f ca="1" t="shared" si="216"/>
        <v>45979.4021064815</v>
      </c>
      <c r="B13301" s="7" t="s">
        <v>16699</v>
      </c>
      <c r="C13301" s="7" t="s">
        <v>443</v>
      </c>
      <c r="D13301" s="7" t="s">
        <v>16700</v>
      </c>
      <c r="E13301" s="67"/>
      <c r="G13301" s="1" t="s">
        <v>3</v>
      </c>
    </row>
    <row r="13302" s="1" customFormat="1" spans="1:7">
      <c r="A13302" s="6">
        <f ca="1" t="shared" si="216"/>
        <v>45979.4024652778</v>
      </c>
      <c r="B13302" s="7" t="s">
        <v>16701</v>
      </c>
      <c r="C13302" s="7" t="s">
        <v>443</v>
      </c>
      <c r="D13302" s="7" t="s">
        <v>16702</v>
      </c>
      <c r="E13302" s="21"/>
      <c r="G13302" s="1" t="s">
        <v>3</v>
      </c>
    </row>
    <row r="13303" s="1" customFormat="1" spans="1:7">
      <c r="A13303" s="6">
        <f ca="1" t="shared" si="216"/>
        <v>45979.4047916667</v>
      </c>
      <c r="B13303" s="7" t="s">
        <v>16703</v>
      </c>
      <c r="C13303" s="7" t="s">
        <v>443</v>
      </c>
      <c r="D13303" s="7" t="s">
        <v>16704</v>
      </c>
      <c r="E13303" s="21"/>
      <c r="G13303" s="1" t="s">
        <v>3</v>
      </c>
    </row>
    <row r="13304" s="1" customFormat="1" spans="1:7">
      <c r="A13304" s="6">
        <f ca="1" t="shared" si="216"/>
        <v>45979.4051041667</v>
      </c>
      <c r="B13304" s="7" t="s">
        <v>16705</v>
      </c>
      <c r="C13304" s="7" t="s">
        <v>95</v>
      </c>
      <c r="D13304" s="7" t="s">
        <v>16706</v>
      </c>
      <c r="E13304" s="21"/>
      <c r="G13304" s="1" t="s">
        <v>3</v>
      </c>
    </row>
    <row r="13305" s="1" customFormat="1" spans="1:7">
      <c r="A13305" s="6">
        <f ca="1" t="shared" si="216"/>
        <v>45979.4054861111</v>
      </c>
      <c r="B13305" s="7" t="s">
        <v>16707</v>
      </c>
      <c r="C13305" s="7" t="s">
        <v>95</v>
      </c>
      <c r="D13305" s="7" t="s">
        <v>16708</v>
      </c>
      <c r="E13305" s="21"/>
      <c r="G13305" s="1" t="s">
        <v>3</v>
      </c>
    </row>
    <row r="13306" s="1" customFormat="1" spans="1:7">
      <c r="A13306" s="6">
        <f ca="1" t="shared" si="216"/>
        <v>45979.4058564815</v>
      </c>
      <c r="B13306" s="7" t="s">
        <v>16709</v>
      </c>
      <c r="C13306" s="7" t="s">
        <v>443</v>
      </c>
      <c r="D13306" s="7" t="s">
        <v>16710</v>
      </c>
      <c r="E13306" s="21"/>
      <c r="G13306" s="1" t="s">
        <v>3</v>
      </c>
    </row>
    <row r="13307" s="1" customFormat="1" spans="1:7">
      <c r="A13307" s="6">
        <f ca="1" t="shared" si="216"/>
        <v>45979.4061458333</v>
      </c>
      <c r="B13307" s="7" t="s">
        <v>16711</v>
      </c>
      <c r="C13307" s="7" t="s">
        <v>443</v>
      </c>
      <c r="D13307" s="7" t="s">
        <v>16712</v>
      </c>
      <c r="E13307" s="21"/>
      <c r="G13307" s="1" t="s">
        <v>3</v>
      </c>
    </row>
    <row r="13308" s="1" customFormat="1" spans="1:7">
      <c r="A13308" s="6">
        <f ca="1" t="shared" si="216"/>
        <v>45979.4073726852</v>
      </c>
      <c r="B13308" s="7" t="s">
        <v>16713</v>
      </c>
      <c r="C13308" s="7" t="s">
        <v>737</v>
      </c>
      <c r="D13308" s="7" t="s">
        <v>16714</v>
      </c>
      <c r="E13308" s="21"/>
      <c r="G13308" s="1" t="s">
        <v>3</v>
      </c>
    </row>
    <row r="13309" s="1" customFormat="1" spans="1:7">
      <c r="A13309" s="6">
        <f ca="1" t="shared" si="216"/>
        <v>45979.4078935185</v>
      </c>
      <c r="B13309" s="7" t="s">
        <v>16715</v>
      </c>
      <c r="C13309" s="7" t="s">
        <v>5</v>
      </c>
      <c r="D13309" s="7" t="s">
        <v>16716</v>
      </c>
      <c r="E13309" s="21"/>
      <c r="G13309" s="1" t="s">
        <v>3</v>
      </c>
    </row>
    <row r="13310" s="1" customFormat="1" spans="1:7">
      <c r="A13310" s="6" t="str">
        <f ca="1" t="shared" si="216"/>
        <v/>
      </c>
      <c r="B13310" s="9"/>
      <c r="C13310" s="7" t="s">
        <v>5</v>
      </c>
      <c r="D13310" s="7" t="s">
        <v>16717</v>
      </c>
      <c r="E13310" s="21"/>
      <c r="G13310" s="1" t="s">
        <v>3</v>
      </c>
    </row>
    <row r="13311" s="1" customFormat="1" spans="1:7">
      <c r="A13311" s="6" t="str">
        <f ca="1" t="shared" si="216"/>
        <v/>
      </c>
      <c r="B13311" s="9"/>
      <c r="C13311" s="7" t="s">
        <v>5</v>
      </c>
      <c r="D13311" s="7" t="s">
        <v>16718</v>
      </c>
      <c r="E13311" s="21"/>
      <c r="G13311" s="1" t="s">
        <v>3</v>
      </c>
    </row>
    <row r="13312" s="1" customFormat="1" spans="1:7">
      <c r="A13312" s="6">
        <f ca="1" t="shared" si="216"/>
        <v>45979.4088888889</v>
      </c>
      <c r="B13312" s="7" t="s">
        <v>16719</v>
      </c>
      <c r="C13312" s="7" t="s">
        <v>17</v>
      </c>
      <c r="D13312" s="7" t="s">
        <v>16720</v>
      </c>
      <c r="E13312" s="21"/>
      <c r="G13312" s="1" t="s">
        <v>3</v>
      </c>
    </row>
    <row r="13313" s="1" customFormat="1" spans="1:7">
      <c r="A13313" s="6" t="str">
        <f ca="1" t="shared" si="216"/>
        <v/>
      </c>
      <c r="B13313" s="9"/>
      <c r="C13313" s="7" t="s">
        <v>17</v>
      </c>
      <c r="D13313" s="7" t="s">
        <v>16721</v>
      </c>
      <c r="E13313" s="21"/>
      <c r="G13313" s="1" t="s">
        <v>3</v>
      </c>
    </row>
    <row r="13314" s="1" customFormat="1" spans="1:7">
      <c r="A13314" s="6">
        <f ca="1" t="shared" si="216"/>
        <v>45979.4093171296</v>
      </c>
      <c r="B13314" s="7" t="s">
        <v>16722</v>
      </c>
      <c r="C13314" s="7" t="s">
        <v>3782</v>
      </c>
      <c r="D13314" s="7" t="s">
        <v>16723</v>
      </c>
      <c r="E13314" s="21"/>
      <c r="G13314" s="1" t="s">
        <v>3</v>
      </c>
    </row>
    <row r="13315" s="1" customFormat="1" spans="1:7">
      <c r="A13315" s="6">
        <f ca="1" t="shared" si="216"/>
        <v>45979.4097337963</v>
      </c>
      <c r="B13315" s="7" t="s">
        <v>16724</v>
      </c>
      <c r="C13315" s="7" t="s">
        <v>95</v>
      </c>
      <c r="D13315" s="7" t="s">
        <v>16725</v>
      </c>
      <c r="E13315" s="21"/>
      <c r="G13315" s="1" t="s">
        <v>3</v>
      </c>
    </row>
    <row r="13316" s="1" customFormat="1" spans="1:7">
      <c r="A13316" s="6">
        <f ca="1" t="shared" si="216"/>
        <v>45979.4102083333</v>
      </c>
      <c r="B13316" s="7" t="s">
        <v>16726</v>
      </c>
      <c r="C13316" s="7" t="s">
        <v>364</v>
      </c>
      <c r="D13316" s="7" t="s">
        <v>16727</v>
      </c>
      <c r="E13316" s="21"/>
      <c r="G13316" s="1" t="s">
        <v>3</v>
      </c>
    </row>
    <row r="13317" s="1" customFormat="1" spans="1:7">
      <c r="A13317" s="6">
        <f ca="1" t="shared" si="216"/>
        <v>45979.4105787037</v>
      </c>
      <c r="B13317" s="7" t="s">
        <v>16728</v>
      </c>
      <c r="C13317" s="7" t="s">
        <v>2236</v>
      </c>
      <c r="D13317" s="7" t="s">
        <v>16729</v>
      </c>
      <c r="E13317" s="21"/>
      <c r="G13317" s="1" t="s">
        <v>3</v>
      </c>
    </row>
    <row r="13318" s="1" customFormat="1" spans="1:7">
      <c r="A13318" s="6">
        <f ca="1" t="shared" si="216"/>
        <v>45979.4108333333</v>
      </c>
      <c r="B13318" s="7" t="s">
        <v>16730</v>
      </c>
      <c r="C13318" s="7" t="s">
        <v>2236</v>
      </c>
      <c r="D13318" s="7" t="s">
        <v>16731</v>
      </c>
      <c r="E13318" s="21"/>
      <c r="G13318" s="1" t="s">
        <v>3</v>
      </c>
    </row>
    <row r="13319" s="1" customFormat="1" spans="1:7">
      <c r="A13319" s="6">
        <f ca="1" t="shared" si="216"/>
        <v>45979.4110763889</v>
      </c>
      <c r="B13319" s="7" t="s">
        <v>16732</v>
      </c>
      <c r="C13319" s="7" t="s">
        <v>67</v>
      </c>
      <c r="D13319" s="7" t="s">
        <v>16733</v>
      </c>
      <c r="E13319" s="21"/>
      <c r="G13319" s="1" t="s">
        <v>3</v>
      </c>
    </row>
    <row r="13320" s="1" customFormat="1" spans="1:7">
      <c r="A13320" s="6" t="str">
        <f ca="1" t="shared" si="216"/>
        <v/>
      </c>
      <c r="B13320" s="9"/>
      <c r="C13320" s="7" t="s">
        <v>95</v>
      </c>
      <c r="D13320" s="7" t="s">
        <v>16734</v>
      </c>
      <c r="E13320" s="21"/>
      <c r="G13320" s="1" t="s">
        <v>3</v>
      </c>
    </row>
    <row r="13321" s="1" customFormat="1" spans="1:7">
      <c r="A13321" s="6" t="str">
        <f ca="1" t="shared" si="216"/>
        <v/>
      </c>
      <c r="B13321" s="9"/>
      <c r="C13321" s="7" t="s">
        <v>95</v>
      </c>
      <c r="D13321" s="7" t="s">
        <v>16735</v>
      </c>
      <c r="E13321" s="21"/>
      <c r="G13321" s="1" t="s">
        <v>3</v>
      </c>
    </row>
    <row r="13322" s="1" customFormat="1" spans="1:7">
      <c r="A13322" s="6" t="str">
        <f ca="1" t="shared" si="216"/>
        <v/>
      </c>
      <c r="B13322" s="9"/>
      <c r="C13322" s="7" t="s">
        <v>2236</v>
      </c>
      <c r="D13322" s="7" t="s">
        <v>16736</v>
      </c>
      <c r="E13322" s="21"/>
      <c r="G13322" s="1" t="s">
        <v>3</v>
      </c>
    </row>
    <row r="13323" s="1" customFormat="1" spans="1:7">
      <c r="A13323" s="6" t="str">
        <f ca="1" t="shared" si="216"/>
        <v/>
      </c>
      <c r="B13323" s="9"/>
      <c r="C13323" s="7" t="s">
        <v>2236</v>
      </c>
      <c r="D13323" s="7" t="s">
        <v>16737</v>
      </c>
      <c r="E13323" s="21"/>
      <c r="G13323" s="1" t="s">
        <v>3</v>
      </c>
    </row>
    <row r="13324" s="1" customFormat="1" spans="1:7">
      <c r="A13324" s="6" t="str">
        <f ca="1" t="shared" si="216"/>
        <v/>
      </c>
      <c r="B13324" s="9"/>
      <c r="C13324" s="7" t="s">
        <v>2236</v>
      </c>
      <c r="D13324" s="7" t="s">
        <v>16738</v>
      </c>
      <c r="E13324" s="21"/>
      <c r="G13324" s="1" t="s">
        <v>3</v>
      </c>
    </row>
    <row r="13325" s="1" customFormat="1" spans="1:7">
      <c r="A13325" s="6" t="str">
        <f ca="1" t="shared" si="216"/>
        <v/>
      </c>
      <c r="B13325" s="9"/>
      <c r="C13325" s="7" t="s">
        <v>737</v>
      </c>
      <c r="D13325" s="7" t="s">
        <v>16739</v>
      </c>
      <c r="E13325" s="21"/>
      <c r="G13325" s="1" t="s">
        <v>3</v>
      </c>
    </row>
    <row r="13326" s="1" customFormat="1" spans="1:7">
      <c r="A13326" s="6">
        <f ca="1" t="shared" si="216"/>
        <v>45979.4130439815</v>
      </c>
      <c r="B13326" s="7" t="s">
        <v>16740</v>
      </c>
      <c r="C13326" s="7" t="s">
        <v>5</v>
      </c>
      <c r="D13326" s="7" t="s">
        <v>16741</v>
      </c>
      <c r="E13326" s="21"/>
      <c r="G13326" s="1" t="s">
        <v>3</v>
      </c>
    </row>
    <row r="13327" s="1" customFormat="1" spans="1:7">
      <c r="A13327" s="6" t="str">
        <f ca="1" t="shared" si="216"/>
        <v/>
      </c>
      <c r="B13327" s="9"/>
      <c r="C13327" s="7" t="s">
        <v>5</v>
      </c>
      <c r="D13327" s="7" t="s">
        <v>16742</v>
      </c>
      <c r="E13327" s="21"/>
      <c r="G13327" s="1" t="s">
        <v>3</v>
      </c>
    </row>
    <row r="13328" s="1" customFormat="1" spans="1:7">
      <c r="A13328" s="6">
        <f ca="1" t="shared" ref="A13328:A13391" si="217">IF(B13328="","",IF(A13328="",NOW(),A13328))</f>
        <v>45979.4131828704</v>
      </c>
      <c r="B13328" s="7" t="s">
        <v>16743</v>
      </c>
      <c r="C13328" s="7" t="s">
        <v>737</v>
      </c>
      <c r="D13328" s="7" t="s">
        <v>16744</v>
      </c>
      <c r="E13328" s="21"/>
      <c r="G13328" s="1" t="s">
        <v>3</v>
      </c>
    </row>
    <row r="13329" s="1" customFormat="1" spans="1:7">
      <c r="A13329" s="6">
        <f ca="1" t="shared" si="217"/>
        <v>45979.4135185185</v>
      </c>
      <c r="B13329" s="7" t="s">
        <v>16745</v>
      </c>
      <c r="C13329" s="7" t="s">
        <v>56</v>
      </c>
      <c r="D13329" s="7" t="s">
        <v>16746</v>
      </c>
      <c r="E13329" s="21"/>
      <c r="G13329" s="1" t="s">
        <v>3</v>
      </c>
    </row>
    <row r="13330" s="1" customFormat="1" spans="1:7">
      <c r="A13330" s="6" t="str">
        <f ca="1" t="shared" si="217"/>
        <v/>
      </c>
      <c r="B13330" s="9"/>
      <c r="C13330" s="7" t="s">
        <v>56</v>
      </c>
      <c r="D13330" s="7" t="s">
        <v>16747</v>
      </c>
      <c r="E13330" s="21"/>
      <c r="G13330" s="1" t="s">
        <v>3</v>
      </c>
    </row>
    <row r="13331" s="1" customFormat="1" spans="1:7">
      <c r="A13331" s="6" t="str">
        <f ca="1" t="shared" si="217"/>
        <v/>
      </c>
      <c r="B13331" s="9"/>
      <c r="C13331" s="7" t="s">
        <v>56</v>
      </c>
      <c r="D13331" s="7" t="s">
        <v>16748</v>
      </c>
      <c r="E13331" s="21"/>
      <c r="G13331" s="1" t="s">
        <v>3</v>
      </c>
    </row>
    <row r="13332" s="1" customFormat="1" spans="1:7">
      <c r="A13332" s="6">
        <f ca="1" t="shared" si="217"/>
        <v>45979.4144791667</v>
      </c>
      <c r="B13332" s="7" t="s">
        <v>16749</v>
      </c>
      <c r="C13332" s="7" t="s">
        <v>737</v>
      </c>
      <c r="D13332" s="7" t="s">
        <v>16750</v>
      </c>
      <c r="E13332" s="21"/>
      <c r="G13332" s="1" t="s">
        <v>3</v>
      </c>
    </row>
    <row r="13333" s="1" customFormat="1" spans="1:7">
      <c r="A13333" s="6" t="str">
        <f ca="1" t="shared" si="217"/>
        <v/>
      </c>
      <c r="B13333" s="9"/>
      <c r="C13333" s="7" t="s">
        <v>737</v>
      </c>
      <c r="D13333" s="7" t="s">
        <v>16751</v>
      </c>
      <c r="E13333" s="21"/>
      <c r="G13333" s="1" t="s">
        <v>3</v>
      </c>
    </row>
    <row r="13334" s="1" customFormat="1" spans="1:7">
      <c r="A13334" s="6" t="str">
        <f ca="1" t="shared" si="217"/>
        <v/>
      </c>
      <c r="B13334" s="9"/>
      <c r="C13334" s="7" t="s">
        <v>737</v>
      </c>
      <c r="D13334" s="7" t="s">
        <v>16752</v>
      </c>
      <c r="E13334" s="21"/>
      <c r="G13334" s="1" t="s">
        <v>3</v>
      </c>
    </row>
    <row r="13335" s="1" customFormat="1" spans="1:7">
      <c r="A13335" s="6" t="str">
        <f ca="1" t="shared" si="217"/>
        <v/>
      </c>
      <c r="B13335" s="9"/>
      <c r="C13335" s="7" t="s">
        <v>737</v>
      </c>
      <c r="D13335" s="7" t="s">
        <v>16753</v>
      </c>
      <c r="E13335" s="21"/>
      <c r="G13335" s="1" t="s">
        <v>3</v>
      </c>
    </row>
    <row r="13336" s="1" customFormat="1" spans="1:7">
      <c r="A13336" s="6" t="str">
        <f ca="1" t="shared" si="217"/>
        <v/>
      </c>
      <c r="B13336" s="9"/>
      <c r="C13336" s="7" t="s">
        <v>737</v>
      </c>
      <c r="D13336" s="7" t="s">
        <v>16754</v>
      </c>
      <c r="E13336" s="21"/>
      <c r="G13336" s="1" t="s">
        <v>3</v>
      </c>
    </row>
    <row r="13337" s="1" customFormat="1" spans="1:7">
      <c r="A13337" s="6">
        <f ca="1" t="shared" si="217"/>
        <v>45979.4152662037</v>
      </c>
      <c r="B13337" s="7" t="s">
        <v>16755</v>
      </c>
      <c r="C13337" s="7" t="s">
        <v>443</v>
      </c>
      <c r="D13337" s="7" t="s">
        <v>16756</v>
      </c>
      <c r="E13337" s="21"/>
      <c r="G13337" s="1" t="s">
        <v>3</v>
      </c>
    </row>
    <row r="13338" s="1" customFormat="1" spans="1:7">
      <c r="A13338" s="6">
        <f ca="1" t="shared" si="217"/>
        <v>45979.4156944444</v>
      </c>
      <c r="B13338" s="7" t="s">
        <v>16757</v>
      </c>
      <c r="C13338" s="7" t="s">
        <v>1</v>
      </c>
      <c r="D13338" s="7" t="s">
        <v>16758</v>
      </c>
      <c r="E13338" s="21"/>
      <c r="G13338" s="1" t="s">
        <v>3</v>
      </c>
    </row>
    <row r="13339" s="1" customFormat="1" spans="1:7">
      <c r="A13339" s="6" t="str">
        <f ca="1" t="shared" si="217"/>
        <v/>
      </c>
      <c r="B13339" s="9"/>
      <c r="C13339" s="7" t="s">
        <v>1</v>
      </c>
      <c r="D13339" s="7" t="s">
        <v>16759</v>
      </c>
      <c r="E13339" s="21"/>
      <c r="G13339" s="1" t="s">
        <v>3</v>
      </c>
    </row>
    <row r="13340" s="1" customFormat="1" spans="1:7">
      <c r="A13340" s="6" t="str">
        <f ca="1" t="shared" si="217"/>
        <v/>
      </c>
      <c r="B13340" s="9"/>
      <c r="C13340" s="7" t="s">
        <v>113</v>
      </c>
      <c r="D13340" s="7" t="s">
        <v>16760</v>
      </c>
      <c r="E13340" s="21"/>
      <c r="G13340" s="1" t="s">
        <v>3</v>
      </c>
    </row>
    <row r="13341" s="1" customFormat="1" spans="1:7">
      <c r="A13341" s="6" t="str">
        <f ca="1" t="shared" si="217"/>
        <v/>
      </c>
      <c r="B13341" s="9"/>
      <c r="C13341" s="7" t="s">
        <v>296</v>
      </c>
      <c r="D13341" s="7" t="s">
        <v>16761</v>
      </c>
      <c r="E13341" s="21"/>
      <c r="G13341" s="1" t="s">
        <v>3</v>
      </c>
    </row>
    <row r="13342" s="1" customFormat="1" spans="1:7">
      <c r="A13342" s="6" t="str">
        <f ca="1" t="shared" si="217"/>
        <v/>
      </c>
      <c r="B13342" s="9"/>
      <c r="C13342" s="7" t="s">
        <v>296</v>
      </c>
      <c r="D13342" s="7" t="s">
        <v>16762</v>
      </c>
      <c r="E13342" s="21"/>
      <c r="G13342" s="1" t="s">
        <v>3</v>
      </c>
    </row>
    <row r="13343" s="1" customFormat="1" spans="1:7">
      <c r="A13343" s="6" t="str">
        <f ca="1" t="shared" si="217"/>
        <v/>
      </c>
      <c r="B13343" s="9"/>
      <c r="C13343" s="7" t="s">
        <v>364</v>
      </c>
      <c r="D13343" s="7" t="s">
        <v>16763</v>
      </c>
      <c r="E13343" s="21"/>
      <c r="G13343" s="1" t="s">
        <v>3</v>
      </c>
    </row>
    <row r="13344" s="1" customFormat="1" spans="1:7">
      <c r="A13344" s="6" t="str">
        <f ca="1" t="shared" si="217"/>
        <v/>
      </c>
      <c r="B13344" s="9"/>
      <c r="C13344" s="7" t="s">
        <v>364</v>
      </c>
      <c r="D13344" s="7" t="s">
        <v>16764</v>
      </c>
      <c r="E13344" s="21"/>
      <c r="G13344" s="1" t="s">
        <v>3</v>
      </c>
    </row>
    <row r="13345" s="1" customFormat="1" spans="1:7">
      <c r="A13345" s="6" t="str">
        <f ca="1" t="shared" si="217"/>
        <v/>
      </c>
      <c r="B13345" s="9"/>
      <c r="C13345" s="7" t="s">
        <v>364</v>
      </c>
      <c r="D13345" s="7" t="s">
        <v>16765</v>
      </c>
      <c r="E13345" s="21"/>
      <c r="G13345" s="1" t="s">
        <v>3</v>
      </c>
    </row>
    <row r="13346" s="1" customFormat="1" spans="1:7">
      <c r="A13346" s="6" t="str">
        <f ca="1" t="shared" si="217"/>
        <v/>
      </c>
      <c r="B13346" s="9"/>
      <c r="C13346" s="7" t="s">
        <v>364</v>
      </c>
      <c r="D13346" s="7" t="s">
        <v>16766</v>
      </c>
      <c r="E13346" s="21"/>
      <c r="G13346" s="1" t="s">
        <v>3</v>
      </c>
    </row>
    <row r="13347" s="1" customFormat="1" spans="1:7">
      <c r="A13347" s="6" t="str">
        <f ca="1" t="shared" si="217"/>
        <v/>
      </c>
      <c r="B13347" s="9"/>
      <c r="C13347" s="7" t="s">
        <v>95</v>
      </c>
      <c r="D13347" s="7" t="s">
        <v>16767</v>
      </c>
      <c r="E13347" s="21"/>
      <c r="G13347" s="1" t="s">
        <v>3</v>
      </c>
    </row>
    <row r="13348" s="1" customFormat="1" spans="1:7">
      <c r="A13348" s="6" t="str">
        <f ca="1" t="shared" si="217"/>
        <v/>
      </c>
      <c r="B13348" s="9"/>
      <c r="C13348" s="7" t="s">
        <v>95</v>
      </c>
      <c r="D13348" s="7" t="s">
        <v>16768</v>
      </c>
      <c r="E13348" s="21"/>
      <c r="G13348" s="1" t="s">
        <v>3</v>
      </c>
    </row>
    <row r="13349" s="1" customFormat="1" spans="1:7">
      <c r="A13349" s="6" t="str">
        <f ca="1" t="shared" si="217"/>
        <v/>
      </c>
      <c r="B13349" s="9"/>
      <c r="C13349" s="9" t="s">
        <v>16769</v>
      </c>
      <c r="D13349" s="7" t="s">
        <v>16770</v>
      </c>
      <c r="E13349" s="21"/>
      <c r="G13349" s="1" t="s">
        <v>3</v>
      </c>
    </row>
    <row r="13350" s="1" customFormat="1" spans="1:7">
      <c r="A13350" s="6">
        <f ca="1" t="shared" si="217"/>
        <v>45979.4177893518</v>
      </c>
      <c r="B13350" s="7" t="s">
        <v>16771</v>
      </c>
      <c r="C13350" s="7" t="s">
        <v>737</v>
      </c>
      <c r="D13350" s="7" t="s">
        <v>16772</v>
      </c>
      <c r="E13350" s="21"/>
      <c r="G13350" s="1" t="s">
        <v>3</v>
      </c>
    </row>
    <row r="13351" s="1" customFormat="1" spans="1:7">
      <c r="A13351" s="6" t="str">
        <f ca="1" t="shared" si="217"/>
        <v/>
      </c>
      <c r="B13351" s="9"/>
      <c r="C13351" s="7" t="s">
        <v>737</v>
      </c>
      <c r="D13351" s="7" t="s">
        <v>16773</v>
      </c>
      <c r="E13351" s="21"/>
      <c r="G13351" s="1" t="s">
        <v>3</v>
      </c>
    </row>
    <row r="13352" s="1" customFormat="1" spans="1:7">
      <c r="A13352" s="6" t="str">
        <f ca="1" t="shared" si="217"/>
        <v/>
      </c>
      <c r="B13352" s="9"/>
      <c r="C13352" s="7" t="s">
        <v>2236</v>
      </c>
      <c r="D13352" s="7" t="s">
        <v>16774</v>
      </c>
      <c r="E13352" s="21"/>
      <c r="G13352" s="1" t="s">
        <v>3</v>
      </c>
    </row>
    <row r="13353" s="1" customFormat="1" spans="1:7">
      <c r="A13353" s="6" t="str">
        <f ca="1" t="shared" si="217"/>
        <v/>
      </c>
      <c r="B13353" s="9"/>
      <c r="C13353" s="7" t="s">
        <v>2236</v>
      </c>
      <c r="D13353" s="7" t="s">
        <v>16775</v>
      </c>
      <c r="E13353" s="21"/>
      <c r="G13353" s="1" t="s">
        <v>3</v>
      </c>
    </row>
    <row r="13354" s="1" customFormat="1" spans="1:7">
      <c r="A13354" s="6" t="str">
        <f ca="1" t="shared" si="217"/>
        <v/>
      </c>
      <c r="B13354" s="9"/>
      <c r="C13354" s="7" t="s">
        <v>2236</v>
      </c>
      <c r="D13354" s="7" t="s">
        <v>16776</v>
      </c>
      <c r="E13354" s="21"/>
      <c r="G13354" s="1" t="s">
        <v>3</v>
      </c>
    </row>
    <row r="13355" s="1" customFormat="1" spans="1:7">
      <c r="A13355" s="6" t="str">
        <f ca="1" t="shared" si="217"/>
        <v/>
      </c>
      <c r="B13355" s="9"/>
      <c r="C13355" s="7" t="s">
        <v>2236</v>
      </c>
      <c r="D13355" s="7" t="s">
        <v>16777</v>
      </c>
      <c r="E13355" s="21"/>
      <c r="G13355" s="1" t="s">
        <v>3</v>
      </c>
    </row>
    <row r="13356" s="1" customFormat="1" spans="1:7">
      <c r="A13356" s="6" t="str">
        <f ca="1" t="shared" si="217"/>
        <v/>
      </c>
      <c r="B13356" s="9"/>
      <c r="C13356" s="7" t="s">
        <v>16010</v>
      </c>
      <c r="D13356" s="7" t="s">
        <v>16778</v>
      </c>
      <c r="E13356" s="21"/>
      <c r="G13356" s="1" t="s">
        <v>3</v>
      </c>
    </row>
    <row r="13357" s="1" customFormat="1" spans="1:7">
      <c r="A13357" s="6" t="str">
        <f ca="1" t="shared" si="217"/>
        <v/>
      </c>
      <c r="B13357" s="9"/>
      <c r="C13357" s="7" t="s">
        <v>16010</v>
      </c>
      <c r="D13357" s="7" t="s">
        <v>16779</v>
      </c>
      <c r="E13357" s="21"/>
      <c r="G13357" s="1" t="s">
        <v>3</v>
      </c>
    </row>
    <row r="13358" s="1" customFormat="1" spans="1:7">
      <c r="A13358" s="6">
        <f ca="1" t="shared" si="217"/>
        <v>45979.419849537</v>
      </c>
      <c r="B13358" s="7" t="s">
        <v>16780</v>
      </c>
      <c r="C13358" s="7" t="s">
        <v>337</v>
      </c>
      <c r="D13358" s="7" t="s">
        <v>16781</v>
      </c>
      <c r="E13358" s="21"/>
      <c r="G13358" s="1" t="s">
        <v>3</v>
      </c>
    </row>
    <row r="13359" s="1" customFormat="1" spans="1:7">
      <c r="A13359" s="6" t="str">
        <f ca="1" t="shared" si="217"/>
        <v/>
      </c>
      <c r="B13359" s="9"/>
      <c r="C13359" s="7" t="s">
        <v>4360</v>
      </c>
      <c r="D13359" s="7" t="s">
        <v>16782</v>
      </c>
      <c r="E13359" s="21"/>
      <c r="G13359" s="1" t="s">
        <v>3</v>
      </c>
    </row>
    <row r="13360" s="1" customFormat="1" spans="1:7">
      <c r="A13360" s="6" t="str">
        <f ca="1" t="shared" si="217"/>
        <v/>
      </c>
      <c r="B13360" s="9"/>
      <c r="C13360" s="7" t="s">
        <v>4360</v>
      </c>
      <c r="D13360" s="7" t="s">
        <v>16783</v>
      </c>
      <c r="E13360" s="21"/>
      <c r="G13360" s="1" t="s">
        <v>3</v>
      </c>
    </row>
    <row r="13361" s="1" customFormat="1" spans="1:7">
      <c r="A13361" s="6" t="str">
        <f ca="1" t="shared" si="217"/>
        <v/>
      </c>
      <c r="B13361" s="9"/>
      <c r="C13361" s="7" t="s">
        <v>4360</v>
      </c>
      <c r="D13361" s="7" t="s">
        <v>16784</v>
      </c>
      <c r="E13361" s="21"/>
      <c r="G13361" s="1" t="s">
        <v>3</v>
      </c>
    </row>
    <row r="13362" s="1" customFormat="1" spans="1:7">
      <c r="A13362" s="6">
        <f ca="1" t="shared" si="217"/>
        <v>45979.4206134259</v>
      </c>
      <c r="B13362" s="7" t="s">
        <v>16785</v>
      </c>
      <c r="C13362" s="7" t="s">
        <v>2236</v>
      </c>
      <c r="D13362" s="7" t="s">
        <v>16786</v>
      </c>
      <c r="E13362" s="21"/>
      <c r="G13362" s="1" t="s">
        <v>3</v>
      </c>
    </row>
    <row r="13363" s="1" customFormat="1" spans="1:7">
      <c r="A13363" s="6" t="str">
        <f ca="1" t="shared" si="217"/>
        <v/>
      </c>
      <c r="B13363" s="9"/>
      <c r="C13363" s="7" t="s">
        <v>2236</v>
      </c>
      <c r="D13363" s="7" t="s">
        <v>16787</v>
      </c>
      <c r="E13363" s="21"/>
      <c r="G13363" s="1" t="s">
        <v>3</v>
      </c>
    </row>
    <row r="13364" s="1" customFormat="1" spans="1:7">
      <c r="A13364" s="6" t="str">
        <f ca="1" t="shared" si="217"/>
        <v/>
      </c>
      <c r="B13364" s="9"/>
      <c r="C13364" s="7" t="s">
        <v>2236</v>
      </c>
      <c r="D13364" s="7" t="s">
        <v>16788</v>
      </c>
      <c r="E13364" s="21"/>
      <c r="G13364" s="1" t="s">
        <v>3</v>
      </c>
    </row>
    <row r="13365" s="1" customFormat="1" spans="1:7">
      <c r="A13365" s="6" t="str">
        <f ca="1" t="shared" si="217"/>
        <v/>
      </c>
      <c r="B13365" s="9"/>
      <c r="C13365" s="7" t="s">
        <v>2236</v>
      </c>
      <c r="D13365" s="7" t="s">
        <v>16789</v>
      </c>
      <c r="E13365" s="21"/>
      <c r="G13365" s="1" t="s">
        <v>3</v>
      </c>
    </row>
    <row r="13366" s="1" customFormat="1" spans="1:7">
      <c r="A13366" s="6" t="str">
        <f ca="1" t="shared" si="217"/>
        <v/>
      </c>
      <c r="B13366" s="9"/>
      <c r="C13366" s="7" t="s">
        <v>737</v>
      </c>
      <c r="D13366" s="7" t="s">
        <v>16790</v>
      </c>
      <c r="E13366" s="21"/>
      <c r="G13366" s="1" t="s">
        <v>3</v>
      </c>
    </row>
    <row r="13367" s="1" customFormat="1" spans="1:7">
      <c r="A13367" s="6" t="str">
        <f ca="1" t="shared" si="217"/>
        <v/>
      </c>
      <c r="B13367" s="9"/>
      <c r="C13367" s="7" t="s">
        <v>737</v>
      </c>
      <c r="D13367" s="7" t="s">
        <v>16791</v>
      </c>
      <c r="E13367" s="21"/>
      <c r="G13367" s="1" t="s">
        <v>3</v>
      </c>
    </row>
    <row r="13368" s="1" customFormat="1" spans="1:7">
      <c r="A13368" s="6" t="str">
        <f ca="1" t="shared" si="217"/>
        <v/>
      </c>
      <c r="B13368" s="9"/>
      <c r="C13368" s="7" t="s">
        <v>737</v>
      </c>
      <c r="D13368" s="7" t="s">
        <v>16792</v>
      </c>
      <c r="E13368" s="21"/>
      <c r="G13368" s="1" t="s">
        <v>3</v>
      </c>
    </row>
    <row r="13369" s="1" customFormat="1" spans="1:7">
      <c r="A13369" s="6" t="str">
        <f ca="1" t="shared" si="217"/>
        <v/>
      </c>
      <c r="B13369" s="9"/>
      <c r="C13369" s="7" t="s">
        <v>737</v>
      </c>
      <c r="D13369" s="7" t="s">
        <v>16793</v>
      </c>
      <c r="E13369" s="21"/>
      <c r="G13369" s="1" t="s">
        <v>3</v>
      </c>
    </row>
    <row r="13370" s="1" customFormat="1" spans="1:7">
      <c r="A13370" s="6">
        <f ca="1" t="shared" si="217"/>
        <v>45979.4221527778</v>
      </c>
      <c r="B13370" s="7" t="s">
        <v>16794</v>
      </c>
      <c r="C13370" s="7" t="s">
        <v>17</v>
      </c>
      <c r="D13370" s="7" t="s">
        <v>16795</v>
      </c>
      <c r="E13370" s="21"/>
      <c r="G13370" s="1" t="s">
        <v>3</v>
      </c>
    </row>
    <row r="13371" s="1" customFormat="1" spans="1:7">
      <c r="A13371" s="6">
        <f ca="1" t="shared" si="217"/>
        <v>45979.4224884259</v>
      </c>
      <c r="B13371" s="7" t="s">
        <v>16796</v>
      </c>
      <c r="C13371" s="7" t="s">
        <v>737</v>
      </c>
      <c r="D13371" s="7" t="s">
        <v>16797</v>
      </c>
      <c r="E13371" s="21"/>
      <c r="G13371" s="1" t="s">
        <v>3</v>
      </c>
    </row>
    <row r="13372" s="1" customFormat="1" spans="1:7">
      <c r="A13372" s="6" t="str">
        <f ca="1" t="shared" si="217"/>
        <v/>
      </c>
      <c r="B13372" s="9"/>
      <c r="C13372" s="7" t="s">
        <v>113</v>
      </c>
      <c r="D13372" s="7" t="s">
        <v>16798</v>
      </c>
      <c r="E13372" s="21"/>
      <c r="G13372" s="1" t="s">
        <v>3</v>
      </c>
    </row>
    <row r="13373" s="1" customFormat="1" spans="1:7">
      <c r="A13373" s="6" t="str">
        <f ca="1" t="shared" si="217"/>
        <v/>
      </c>
      <c r="B13373" s="9"/>
      <c r="C13373" s="7" t="s">
        <v>113</v>
      </c>
      <c r="D13373" s="7" t="s">
        <v>16799</v>
      </c>
      <c r="E13373" s="21"/>
      <c r="G13373" s="1" t="s">
        <v>3</v>
      </c>
    </row>
    <row r="13374" s="1" customFormat="1" spans="1:7">
      <c r="A13374" s="6">
        <f ca="1" t="shared" si="217"/>
        <v>45979.423275463</v>
      </c>
      <c r="B13374" s="7" t="s">
        <v>16800</v>
      </c>
      <c r="C13374" s="7" t="s">
        <v>113</v>
      </c>
      <c r="D13374" s="7" t="s">
        <v>16801</v>
      </c>
      <c r="E13374" s="21"/>
      <c r="G13374" s="1" t="s">
        <v>3</v>
      </c>
    </row>
    <row r="13375" s="1" customFormat="1" spans="1:7">
      <c r="A13375" s="6" t="str">
        <f ca="1" t="shared" si="217"/>
        <v/>
      </c>
      <c r="B13375" s="9"/>
      <c r="C13375" s="7" t="s">
        <v>113</v>
      </c>
      <c r="D13375" s="7" t="s">
        <v>16802</v>
      </c>
      <c r="E13375" s="21"/>
      <c r="G13375" s="1" t="s">
        <v>3</v>
      </c>
    </row>
    <row r="13376" s="1" customFormat="1" spans="1:7">
      <c r="A13376" s="6" t="str">
        <f ca="1" t="shared" si="217"/>
        <v/>
      </c>
      <c r="B13376" s="9"/>
      <c r="C13376" s="7" t="s">
        <v>364</v>
      </c>
      <c r="D13376" s="7" t="s">
        <v>16803</v>
      </c>
      <c r="E13376" s="21"/>
      <c r="G13376" s="1" t="s">
        <v>3</v>
      </c>
    </row>
    <row r="13377" s="1" customFormat="1" spans="1:7">
      <c r="A13377" s="6" t="str">
        <f ca="1" t="shared" si="217"/>
        <v/>
      </c>
      <c r="B13377" s="9"/>
      <c r="C13377" s="7" t="s">
        <v>364</v>
      </c>
      <c r="D13377" s="7" t="s">
        <v>16804</v>
      </c>
      <c r="E13377" s="21"/>
      <c r="G13377" s="1" t="s">
        <v>3</v>
      </c>
    </row>
    <row r="13378" s="1" customFormat="1" spans="1:7">
      <c r="A13378" s="6" t="str">
        <f ca="1" t="shared" si="217"/>
        <v/>
      </c>
      <c r="B13378" s="9"/>
      <c r="C13378" s="7" t="s">
        <v>364</v>
      </c>
      <c r="D13378" s="7" t="s">
        <v>16805</v>
      </c>
      <c r="E13378" s="21"/>
      <c r="G13378" s="1" t="s">
        <v>3</v>
      </c>
    </row>
    <row r="13379" s="1" customFormat="1" spans="1:7">
      <c r="A13379" s="6">
        <f ca="1" t="shared" si="217"/>
        <v>45979.4241782407</v>
      </c>
      <c r="B13379" s="7" t="s">
        <v>16806</v>
      </c>
      <c r="C13379" s="7" t="s">
        <v>16807</v>
      </c>
      <c r="D13379" s="7" t="s">
        <v>16808</v>
      </c>
      <c r="E13379" s="21"/>
      <c r="G13379" s="1" t="s">
        <v>3</v>
      </c>
    </row>
    <row r="13380" s="1" customFormat="1" spans="1:7">
      <c r="A13380" s="6" t="str">
        <f ca="1" t="shared" si="217"/>
        <v/>
      </c>
      <c r="B13380" s="9"/>
      <c r="C13380" s="7" t="s">
        <v>737</v>
      </c>
      <c r="D13380" s="7" t="s">
        <v>16809</v>
      </c>
      <c r="E13380" s="21"/>
      <c r="G13380" s="1" t="s">
        <v>3</v>
      </c>
    </row>
    <row r="13381" s="1" customFormat="1" spans="1:7">
      <c r="A13381" s="6">
        <f ca="1" t="shared" si="217"/>
        <v>45979.4256018518</v>
      </c>
      <c r="B13381" s="7" t="s">
        <v>16810</v>
      </c>
      <c r="C13381" s="7" t="s">
        <v>443</v>
      </c>
      <c r="D13381" s="7" t="s">
        <v>16811</v>
      </c>
      <c r="E13381" s="21"/>
      <c r="G13381" s="1" t="s">
        <v>3</v>
      </c>
    </row>
    <row r="13382" s="1" customFormat="1" spans="1:7">
      <c r="A13382" s="6" t="str">
        <f ca="1" t="shared" si="217"/>
        <v/>
      </c>
      <c r="B13382" s="9"/>
      <c r="C13382" s="7" t="s">
        <v>443</v>
      </c>
      <c r="D13382" s="7" t="s">
        <v>16812</v>
      </c>
      <c r="E13382" s="21"/>
      <c r="G13382" s="1" t="s">
        <v>3</v>
      </c>
    </row>
    <row r="13383" s="1" customFormat="1" spans="1:7">
      <c r="A13383" s="6" t="str">
        <f ca="1" t="shared" si="217"/>
        <v/>
      </c>
      <c r="B13383" s="9"/>
      <c r="C13383" s="7" t="s">
        <v>364</v>
      </c>
      <c r="D13383" s="7" t="s">
        <v>16813</v>
      </c>
      <c r="E13383" s="21"/>
      <c r="G13383" s="1" t="s">
        <v>3</v>
      </c>
    </row>
    <row r="13384" s="1" customFormat="1" spans="1:7">
      <c r="A13384" s="6" t="str">
        <f ca="1" t="shared" si="217"/>
        <v/>
      </c>
      <c r="B13384" s="9"/>
      <c r="C13384" s="7" t="s">
        <v>95</v>
      </c>
      <c r="D13384" s="7" t="s">
        <v>16814</v>
      </c>
      <c r="E13384" s="21"/>
      <c r="G13384" s="1" t="s">
        <v>3</v>
      </c>
    </row>
    <row r="13385" s="1" customFormat="1" spans="1:7">
      <c r="A13385" s="6" t="str">
        <f ca="1" t="shared" si="217"/>
        <v/>
      </c>
      <c r="B13385" s="9"/>
      <c r="C13385" s="7" t="s">
        <v>95</v>
      </c>
      <c r="D13385" s="7" t="s">
        <v>16815</v>
      </c>
      <c r="E13385" s="21"/>
      <c r="G13385" s="1" t="s">
        <v>3</v>
      </c>
    </row>
    <row r="13386" s="1" customFormat="1" spans="1:7">
      <c r="A13386" s="6" t="str">
        <f ca="1" t="shared" si="217"/>
        <v/>
      </c>
      <c r="B13386" s="9"/>
      <c r="C13386" s="7" t="s">
        <v>95</v>
      </c>
      <c r="D13386" s="7" t="s">
        <v>16816</v>
      </c>
      <c r="E13386" s="21"/>
      <c r="G13386" s="1" t="s">
        <v>3</v>
      </c>
    </row>
    <row r="13387" s="1" customFormat="1" spans="1:7">
      <c r="A13387" s="6" t="str">
        <f ca="1" t="shared" si="217"/>
        <v/>
      </c>
      <c r="B13387" s="9"/>
      <c r="C13387" s="7" t="s">
        <v>95</v>
      </c>
      <c r="D13387" s="7" t="s">
        <v>16817</v>
      </c>
      <c r="E13387" s="21"/>
      <c r="G13387" s="1" t="s">
        <v>3</v>
      </c>
    </row>
    <row r="13388" s="1" customFormat="1" spans="1:7">
      <c r="A13388" s="6" t="str">
        <f ca="1" t="shared" si="217"/>
        <v/>
      </c>
      <c r="B13388" s="9"/>
      <c r="C13388" s="7" t="s">
        <v>95</v>
      </c>
      <c r="D13388" s="7" t="s">
        <v>16818</v>
      </c>
      <c r="E13388" s="21"/>
      <c r="G13388" s="1" t="s">
        <v>3</v>
      </c>
    </row>
    <row r="13389" s="1" customFormat="1" spans="1:7">
      <c r="A13389" s="6" t="str">
        <f ca="1" t="shared" si="217"/>
        <v/>
      </c>
      <c r="B13389" s="9"/>
      <c r="C13389" s="7" t="s">
        <v>95</v>
      </c>
      <c r="D13389" s="7" t="s">
        <v>16819</v>
      </c>
      <c r="E13389" s="21"/>
      <c r="G13389" s="1" t="s">
        <v>3</v>
      </c>
    </row>
    <row r="13390" s="1" customFormat="1" spans="1:7">
      <c r="A13390" s="6" t="str">
        <f ca="1" t="shared" si="217"/>
        <v/>
      </c>
      <c r="B13390" s="9"/>
      <c r="C13390" s="7" t="s">
        <v>95</v>
      </c>
      <c r="D13390" s="7" t="s">
        <v>16820</v>
      </c>
      <c r="E13390" s="21"/>
      <c r="G13390" s="1" t="s">
        <v>3</v>
      </c>
    </row>
    <row r="13391" s="1" customFormat="1" spans="1:7">
      <c r="A13391" s="6">
        <f ca="1" t="shared" si="217"/>
        <v>45979.4267708333</v>
      </c>
      <c r="B13391" s="7" t="s">
        <v>16821</v>
      </c>
      <c r="C13391" s="7" t="s">
        <v>17</v>
      </c>
      <c r="D13391" s="7" t="s">
        <v>16822</v>
      </c>
      <c r="E13391" s="21"/>
      <c r="G13391" s="1" t="s">
        <v>3</v>
      </c>
    </row>
    <row r="13392" s="1" customFormat="1" spans="1:7">
      <c r="A13392" s="6" t="str">
        <f ca="1" t="shared" ref="A13392:A13422" si="218">IF(B13392="","",IF(A13392="",NOW(),A13392))</f>
        <v/>
      </c>
      <c r="B13392" s="8"/>
      <c r="C13392" s="4" t="s">
        <v>23</v>
      </c>
      <c r="D13392" s="4" t="s">
        <v>16823</v>
      </c>
      <c r="E13392" s="21"/>
      <c r="G13392" s="1" t="s">
        <v>3</v>
      </c>
    </row>
    <row r="13393" s="1" customFormat="1" spans="1:7">
      <c r="A13393" s="3">
        <f ca="1" t="shared" si="218"/>
        <v>45979.4271527778</v>
      </c>
      <c r="B13393" s="4" t="s">
        <v>16824</v>
      </c>
      <c r="C13393" s="4" t="s">
        <v>4360</v>
      </c>
      <c r="D13393" s="4" t="s">
        <v>16825</v>
      </c>
      <c r="E13393" s="21"/>
      <c r="G13393" s="1" t="s">
        <v>3</v>
      </c>
    </row>
    <row r="13394" s="1" customFormat="1" spans="1:7">
      <c r="A13394" s="6">
        <f ca="1" t="shared" si="218"/>
        <v>45979.4277893519</v>
      </c>
      <c r="B13394" s="7" t="s">
        <v>16826</v>
      </c>
      <c r="C13394" s="7" t="s">
        <v>113</v>
      </c>
      <c r="D13394" s="7" t="s">
        <v>16827</v>
      </c>
      <c r="E13394" s="21"/>
      <c r="G13394" s="1" t="s">
        <v>3</v>
      </c>
    </row>
    <row r="13395" s="1" customFormat="1" spans="1:7">
      <c r="A13395" s="6" t="str">
        <f ca="1" t="shared" si="218"/>
        <v/>
      </c>
      <c r="B13395" s="9"/>
      <c r="C13395" s="7" t="s">
        <v>113</v>
      </c>
      <c r="D13395" s="7" t="s">
        <v>16828</v>
      </c>
      <c r="E13395" s="21"/>
      <c r="G13395" s="1" t="s">
        <v>3</v>
      </c>
    </row>
    <row r="13396" s="1" customFormat="1" spans="1:7">
      <c r="A13396" s="6" t="str">
        <f ca="1" t="shared" si="218"/>
        <v/>
      </c>
      <c r="B13396" s="9"/>
      <c r="C13396" s="7" t="s">
        <v>113</v>
      </c>
      <c r="D13396" s="7" t="s">
        <v>16829</v>
      </c>
      <c r="E13396" s="21"/>
      <c r="G13396" s="1" t="s">
        <v>3</v>
      </c>
    </row>
    <row r="13397" s="1" customFormat="1" spans="1:7">
      <c r="A13397" s="6" t="str">
        <f ca="1" t="shared" si="218"/>
        <v/>
      </c>
      <c r="B13397" s="9"/>
      <c r="C13397" s="7" t="s">
        <v>364</v>
      </c>
      <c r="D13397" s="7" t="s">
        <v>16830</v>
      </c>
      <c r="E13397" s="21"/>
      <c r="G13397" s="1" t="s">
        <v>3</v>
      </c>
    </row>
    <row r="13398" s="1" customFormat="1" spans="1:7">
      <c r="A13398" s="6" t="str">
        <f ca="1" t="shared" si="218"/>
        <v/>
      </c>
      <c r="B13398" s="9"/>
      <c r="C13398" s="7" t="s">
        <v>364</v>
      </c>
      <c r="D13398" s="7" t="s">
        <v>16831</v>
      </c>
      <c r="E13398" s="21"/>
      <c r="G13398" s="1" t="s">
        <v>3</v>
      </c>
    </row>
    <row r="13399" s="1" customFormat="1" spans="1:7">
      <c r="A13399" s="6" t="str">
        <f ca="1" t="shared" si="218"/>
        <v/>
      </c>
      <c r="B13399" s="9"/>
      <c r="C13399" s="7" t="s">
        <v>113</v>
      </c>
      <c r="D13399" s="7" t="s">
        <v>16832</v>
      </c>
      <c r="E13399" s="21"/>
      <c r="G13399" s="1" t="s">
        <v>3</v>
      </c>
    </row>
    <row r="13400" s="1" customFormat="1" spans="1:7">
      <c r="A13400" s="6">
        <f ca="1" t="shared" si="218"/>
        <v>45979.4284143519</v>
      </c>
      <c r="B13400" s="7" t="s">
        <v>16833</v>
      </c>
      <c r="C13400" s="7" t="s">
        <v>443</v>
      </c>
      <c r="D13400" s="7" t="s">
        <v>16834</v>
      </c>
      <c r="E13400" s="21"/>
      <c r="G13400" s="1" t="s">
        <v>3</v>
      </c>
    </row>
    <row r="13401" s="1" customFormat="1" spans="1:7">
      <c r="A13401" s="6" t="str">
        <f ca="1" t="shared" si="218"/>
        <v/>
      </c>
      <c r="B13401" s="9"/>
      <c r="C13401" s="7" t="s">
        <v>95</v>
      </c>
      <c r="D13401" s="7" t="s">
        <v>16835</v>
      </c>
      <c r="E13401" s="21"/>
      <c r="G13401" s="1" t="s">
        <v>3</v>
      </c>
    </row>
    <row r="13402" s="1" customFormat="1" spans="1:7">
      <c r="A13402" s="6" t="str">
        <f ca="1" t="shared" si="218"/>
        <v/>
      </c>
      <c r="B13402" s="9"/>
      <c r="C13402" s="7" t="s">
        <v>95</v>
      </c>
      <c r="D13402" s="7" t="s">
        <v>16836</v>
      </c>
      <c r="E13402" s="21"/>
      <c r="G13402" s="1" t="s">
        <v>3</v>
      </c>
    </row>
    <row r="13403" s="1" customFormat="1" spans="1:7">
      <c r="A13403" s="6" t="str">
        <f ca="1" t="shared" si="218"/>
        <v/>
      </c>
      <c r="B13403" s="9"/>
      <c r="C13403" s="7" t="s">
        <v>95</v>
      </c>
      <c r="D13403" s="7" t="s">
        <v>16837</v>
      </c>
      <c r="E13403" s="21"/>
      <c r="G13403" s="1" t="s">
        <v>3</v>
      </c>
    </row>
    <row r="13404" s="1" customFormat="1" spans="1:7">
      <c r="A13404" s="6" t="str">
        <f ca="1" t="shared" si="218"/>
        <v/>
      </c>
      <c r="B13404" s="9"/>
      <c r="C13404" s="7" t="s">
        <v>95</v>
      </c>
      <c r="D13404" s="7" t="s">
        <v>16838</v>
      </c>
      <c r="E13404" s="21"/>
      <c r="G13404" s="1" t="s">
        <v>3</v>
      </c>
    </row>
    <row r="13405" s="1" customFormat="1" spans="1:7">
      <c r="A13405" s="6" t="str">
        <f ca="1" t="shared" si="218"/>
        <v/>
      </c>
      <c r="B13405" s="9"/>
      <c r="C13405" s="7" t="s">
        <v>95</v>
      </c>
      <c r="D13405" s="7" t="s">
        <v>16839</v>
      </c>
      <c r="E13405" s="21"/>
      <c r="G13405" s="1" t="s">
        <v>3</v>
      </c>
    </row>
    <row r="13406" s="1" customFormat="1" spans="1:7">
      <c r="A13406" s="6" t="str">
        <f ca="1" t="shared" si="218"/>
        <v/>
      </c>
      <c r="B13406" s="9"/>
      <c r="C13406" s="7" t="s">
        <v>95</v>
      </c>
      <c r="D13406" s="7" t="s">
        <v>16840</v>
      </c>
      <c r="E13406" s="21"/>
      <c r="G13406" s="1" t="s">
        <v>3</v>
      </c>
    </row>
    <row r="13407" s="1" customFormat="1" spans="1:7">
      <c r="A13407" s="6" t="str">
        <f ca="1" t="shared" si="218"/>
        <v/>
      </c>
      <c r="B13407" s="9"/>
      <c r="C13407" s="7" t="s">
        <v>95</v>
      </c>
      <c r="D13407" s="7" t="s">
        <v>16841</v>
      </c>
      <c r="E13407" s="21"/>
      <c r="G13407" s="1" t="s">
        <v>3</v>
      </c>
    </row>
    <row r="13408" s="1" customFormat="1" spans="1:7">
      <c r="A13408" s="6" t="str">
        <f ca="1" t="shared" si="218"/>
        <v/>
      </c>
      <c r="B13408" s="9"/>
      <c r="C13408" s="7" t="s">
        <v>95</v>
      </c>
      <c r="D13408" s="7" t="s">
        <v>16842</v>
      </c>
      <c r="E13408" s="21"/>
      <c r="G13408" s="1" t="s">
        <v>3</v>
      </c>
    </row>
    <row r="13409" s="1" customFormat="1" spans="1:7">
      <c r="A13409" s="6">
        <f ca="1" t="shared" si="218"/>
        <v>45979.4294560185</v>
      </c>
      <c r="B13409" s="7" t="s">
        <v>16843</v>
      </c>
      <c r="C13409" s="7" t="s">
        <v>67</v>
      </c>
      <c r="D13409" s="7" t="s">
        <v>16844</v>
      </c>
      <c r="E13409" s="21"/>
      <c r="G13409" s="1" t="s">
        <v>3</v>
      </c>
    </row>
    <row r="13410" s="1" customFormat="1" spans="1:7">
      <c r="A13410" s="6" t="str">
        <f ca="1" t="shared" si="218"/>
        <v/>
      </c>
      <c r="B13410" s="9"/>
      <c r="C13410" s="7" t="s">
        <v>95</v>
      </c>
      <c r="D13410" s="7" t="s">
        <v>16845</v>
      </c>
      <c r="E13410" s="21"/>
      <c r="G13410" s="1" t="s">
        <v>3</v>
      </c>
    </row>
    <row r="13411" s="1" customFormat="1" spans="1:7">
      <c r="A13411" s="6" t="str">
        <f ca="1" t="shared" si="218"/>
        <v/>
      </c>
      <c r="B13411" s="9"/>
      <c r="C13411" s="7" t="s">
        <v>95</v>
      </c>
      <c r="D13411" s="7" t="s">
        <v>16846</v>
      </c>
      <c r="E13411" s="21"/>
      <c r="G13411" s="1" t="s">
        <v>3</v>
      </c>
    </row>
    <row r="13412" s="1" customFormat="1" spans="1:7">
      <c r="A13412" s="6" t="str">
        <f ca="1" t="shared" si="218"/>
        <v/>
      </c>
      <c r="B13412" s="9"/>
      <c r="C13412" s="7" t="s">
        <v>1</v>
      </c>
      <c r="D13412" s="7" t="s">
        <v>16847</v>
      </c>
      <c r="E13412" s="21"/>
      <c r="G13412" s="1" t="s">
        <v>3</v>
      </c>
    </row>
    <row r="13413" s="1" customFormat="1" spans="1:7">
      <c r="A13413" s="6" t="str">
        <f ca="1" t="shared" si="218"/>
        <v/>
      </c>
      <c r="B13413" s="9"/>
      <c r="C13413" s="7" t="s">
        <v>5</v>
      </c>
      <c r="D13413" s="7" t="s">
        <v>16848</v>
      </c>
      <c r="E13413" s="21"/>
      <c r="G13413" s="1" t="s">
        <v>3</v>
      </c>
    </row>
    <row r="13414" s="1" customFormat="1" spans="1:7">
      <c r="A13414" s="6" t="str">
        <f ca="1" t="shared" si="218"/>
        <v/>
      </c>
      <c r="B13414" s="9"/>
      <c r="C13414" s="7" t="s">
        <v>5</v>
      </c>
      <c r="D13414" s="7" t="s">
        <v>16849</v>
      </c>
      <c r="E13414" s="21"/>
      <c r="G13414" s="1" t="s">
        <v>3</v>
      </c>
    </row>
    <row r="13415" s="1" customFormat="1" spans="1:7">
      <c r="A13415" s="6" t="str">
        <f ca="1" t="shared" si="218"/>
        <v/>
      </c>
      <c r="B13415" s="9"/>
      <c r="C13415" s="7" t="s">
        <v>5</v>
      </c>
      <c r="D13415" s="7" t="s">
        <v>16850</v>
      </c>
      <c r="E13415" s="21"/>
      <c r="G13415" s="1" t="s">
        <v>3</v>
      </c>
    </row>
    <row r="13416" s="1" customFormat="1" spans="1:7">
      <c r="A13416" s="6" t="str">
        <f ca="1" t="shared" si="218"/>
        <v/>
      </c>
      <c r="B13416" s="9"/>
      <c r="C13416" s="7" t="s">
        <v>5</v>
      </c>
      <c r="D13416" s="7" t="s">
        <v>16851</v>
      </c>
      <c r="E13416" s="21"/>
      <c r="G13416" s="1" t="s">
        <v>3</v>
      </c>
    </row>
    <row r="13417" s="1" customFormat="1" spans="1:7">
      <c r="A13417" s="6" t="str">
        <f ca="1" t="shared" si="218"/>
        <v/>
      </c>
      <c r="B13417" s="9"/>
      <c r="C13417" s="7" t="s">
        <v>5</v>
      </c>
      <c r="D13417" s="7" t="s">
        <v>16852</v>
      </c>
      <c r="E13417" s="21"/>
      <c r="G13417" s="1" t="s">
        <v>3</v>
      </c>
    </row>
    <row r="13418" s="1" customFormat="1" spans="1:7">
      <c r="A13418" s="6" t="str">
        <f ca="1" t="shared" si="218"/>
        <v/>
      </c>
      <c r="B13418" s="9"/>
      <c r="C13418" s="7" t="s">
        <v>5</v>
      </c>
      <c r="D13418" s="7" t="s">
        <v>16853</v>
      </c>
      <c r="E13418" s="21"/>
      <c r="G13418" s="1" t="s">
        <v>3</v>
      </c>
    </row>
    <row r="13419" s="1" customFormat="1" spans="1:7">
      <c r="A13419" s="3">
        <f ca="1" t="shared" si="218"/>
        <v>45979.4320023148</v>
      </c>
      <c r="B13419" s="4" t="s">
        <v>16854</v>
      </c>
      <c r="C13419" s="4" t="s">
        <v>337</v>
      </c>
      <c r="D13419" s="4" t="s">
        <v>16855</v>
      </c>
      <c r="E13419" s="21"/>
      <c r="G13419" s="1" t="s">
        <v>3</v>
      </c>
    </row>
    <row r="13420" s="1" customFormat="1" spans="1:7">
      <c r="A13420" s="3" t="str">
        <f ca="1" t="shared" si="218"/>
        <v/>
      </c>
      <c r="B13420" s="8"/>
      <c r="C13420" s="4" t="s">
        <v>4360</v>
      </c>
      <c r="D13420" s="4" t="s">
        <v>16856</v>
      </c>
      <c r="E13420" s="21"/>
      <c r="G13420" s="1" t="s">
        <v>3</v>
      </c>
    </row>
    <row r="13421" s="1" customFormat="1" spans="1:7">
      <c r="A13421" s="3" t="str">
        <f ca="1" t="shared" si="218"/>
        <v/>
      </c>
      <c r="B13421" s="8"/>
      <c r="C13421" s="4" t="s">
        <v>23</v>
      </c>
      <c r="D13421" s="4" t="s">
        <v>16857</v>
      </c>
      <c r="E13421" s="21"/>
      <c r="G13421" s="1" t="s">
        <v>3</v>
      </c>
    </row>
    <row r="13422" s="1" customFormat="1" spans="1:7">
      <c r="A13422" s="3" t="str">
        <f ca="1" t="shared" si="218"/>
        <v/>
      </c>
      <c r="B13422" s="8"/>
      <c r="C13422" s="4" t="s">
        <v>23</v>
      </c>
      <c r="D13422" s="4" t="s">
        <v>16858</v>
      </c>
      <c r="E13422" s="21"/>
      <c r="G13422" s="1" t="s">
        <v>3</v>
      </c>
    </row>
    <row r="13423" s="1" customFormat="1" spans="1:7">
      <c r="A13423" s="3"/>
      <c r="B13423" s="4"/>
      <c r="C13423" s="4" t="s">
        <v>23</v>
      </c>
      <c r="D13423" s="4" t="s">
        <v>16859</v>
      </c>
      <c r="E13423" s="21"/>
      <c r="G13423" s="1" t="s">
        <v>3</v>
      </c>
    </row>
    <row r="13424" s="1" customFormat="1" spans="1:7">
      <c r="A13424" s="6">
        <f ca="1" t="shared" ref="A13424:A13487" si="219">IF(B13424="","",IF(A13424="",NOW(),A13424))</f>
        <v>45979.4325925926</v>
      </c>
      <c r="B13424" s="7" t="s">
        <v>16860</v>
      </c>
      <c r="C13424" s="7" t="s">
        <v>443</v>
      </c>
      <c r="D13424" s="7" t="s">
        <v>16861</v>
      </c>
      <c r="E13424" s="21"/>
      <c r="G13424" s="1" t="s">
        <v>3</v>
      </c>
    </row>
    <row r="13425" s="1" customFormat="1" spans="1:7">
      <c r="A13425" s="6">
        <f ca="1" t="shared" si="219"/>
        <v>45979.433287037</v>
      </c>
      <c r="B13425" s="7" t="s">
        <v>16862</v>
      </c>
      <c r="C13425" s="7" t="s">
        <v>186</v>
      </c>
      <c r="D13425" s="7" t="s">
        <v>16863</v>
      </c>
      <c r="E13425" s="21"/>
      <c r="G13425" s="1" t="s">
        <v>3</v>
      </c>
    </row>
    <row r="13426" s="1" customFormat="1" spans="1:7">
      <c r="A13426" s="6">
        <f ca="1" t="shared" si="219"/>
        <v>45979.4337615741</v>
      </c>
      <c r="B13426" s="7" t="s">
        <v>16864</v>
      </c>
      <c r="C13426" s="7" t="s">
        <v>23</v>
      </c>
      <c r="D13426" s="7" t="s">
        <v>16865</v>
      </c>
      <c r="E13426" s="21"/>
      <c r="G13426" s="1" t="s">
        <v>3</v>
      </c>
    </row>
    <row r="13427" s="1" customFormat="1" spans="1:7">
      <c r="A13427" s="6" t="str">
        <f ca="1" t="shared" si="219"/>
        <v/>
      </c>
      <c r="B13427" s="9"/>
      <c r="C13427" s="7" t="s">
        <v>3782</v>
      </c>
      <c r="D13427" s="7" t="s">
        <v>16866</v>
      </c>
      <c r="E13427" s="21"/>
      <c r="G13427" s="1" t="s">
        <v>3</v>
      </c>
    </row>
    <row r="13428" s="1" customFormat="1" spans="1:7">
      <c r="A13428" s="6" t="str">
        <f ca="1" t="shared" si="219"/>
        <v/>
      </c>
      <c r="B13428" s="9"/>
      <c r="C13428" s="7" t="s">
        <v>3782</v>
      </c>
      <c r="D13428" s="7" t="s">
        <v>16867</v>
      </c>
      <c r="E13428" s="21"/>
      <c r="G13428" s="1" t="s">
        <v>3</v>
      </c>
    </row>
    <row r="13429" s="1" customFormat="1" spans="1:7">
      <c r="A13429" s="3">
        <f ca="1" t="shared" si="219"/>
        <v>45979.4344791667</v>
      </c>
      <c r="B13429" s="4" t="s">
        <v>16868</v>
      </c>
      <c r="C13429" s="4" t="s">
        <v>67</v>
      </c>
      <c r="D13429" s="4" t="s">
        <v>16869</v>
      </c>
      <c r="E13429" s="21"/>
      <c r="G13429" s="1" t="s">
        <v>3</v>
      </c>
    </row>
    <row r="13430" s="1" customFormat="1" spans="1:7">
      <c r="A13430" s="6">
        <f ca="1" t="shared" si="219"/>
        <v>45979.435162037</v>
      </c>
      <c r="B13430" s="7" t="s">
        <v>16870</v>
      </c>
      <c r="C13430" s="7" t="s">
        <v>95</v>
      </c>
      <c r="D13430" s="7" t="s">
        <v>16871</v>
      </c>
      <c r="E13430" s="21"/>
      <c r="G13430" s="1" t="s">
        <v>3</v>
      </c>
    </row>
    <row r="13431" s="1" customFormat="1" spans="1:7">
      <c r="A13431" s="6" t="str">
        <f ca="1" t="shared" si="219"/>
        <v/>
      </c>
      <c r="B13431" s="9"/>
      <c r="C13431" s="7" t="s">
        <v>95</v>
      </c>
      <c r="D13431" s="7" t="s">
        <v>16872</v>
      </c>
      <c r="E13431" s="21"/>
      <c r="G13431" s="1" t="s">
        <v>3</v>
      </c>
    </row>
    <row r="13432" s="1" customFormat="1" spans="1:7">
      <c r="A13432" s="6" t="str">
        <f ca="1" t="shared" si="219"/>
        <v/>
      </c>
      <c r="B13432" s="9"/>
      <c r="C13432" s="7" t="s">
        <v>2236</v>
      </c>
      <c r="D13432" s="7" t="s">
        <v>16873</v>
      </c>
      <c r="E13432" s="21"/>
      <c r="G13432" s="1" t="s">
        <v>3</v>
      </c>
    </row>
    <row r="13433" s="1" customFormat="1" spans="1:7">
      <c r="A13433" s="6" t="str">
        <f ca="1" t="shared" si="219"/>
        <v/>
      </c>
      <c r="B13433" s="9"/>
      <c r="C13433" s="7" t="s">
        <v>2236</v>
      </c>
      <c r="D13433" s="7" t="s">
        <v>16874</v>
      </c>
      <c r="E13433" s="21"/>
      <c r="G13433" s="1" t="s">
        <v>3</v>
      </c>
    </row>
    <row r="13434" s="1" customFormat="1" spans="1:7">
      <c r="A13434" s="6" t="str">
        <f ca="1" t="shared" si="219"/>
        <v/>
      </c>
      <c r="B13434" s="9"/>
      <c r="C13434" s="7" t="s">
        <v>737</v>
      </c>
      <c r="D13434" s="7" t="s">
        <v>16875</v>
      </c>
      <c r="E13434" s="21"/>
      <c r="G13434" s="1" t="s">
        <v>3</v>
      </c>
    </row>
    <row r="13435" s="1" customFormat="1" spans="1:7">
      <c r="A13435" s="6" t="str">
        <f ca="1" t="shared" si="219"/>
        <v/>
      </c>
      <c r="B13435" s="9"/>
      <c r="C13435" s="7" t="s">
        <v>737</v>
      </c>
      <c r="D13435" s="7" t="s">
        <v>16876</v>
      </c>
      <c r="E13435" s="21"/>
      <c r="G13435" s="1" t="s">
        <v>3</v>
      </c>
    </row>
    <row r="13436" s="1" customFormat="1" spans="1:7">
      <c r="A13436" s="6">
        <f ca="1" t="shared" si="219"/>
        <v>45979.4366087963</v>
      </c>
      <c r="B13436" s="7" t="s">
        <v>16877</v>
      </c>
      <c r="C13436" s="7" t="s">
        <v>2236</v>
      </c>
      <c r="D13436" s="7" t="s">
        <v>16878</v>
      </c>
      <c r="E13436" s="21"/>
      <c r="G13436" s="1" t="s">
        <v>3</v>
      </c>
    </row>
    <row r="13437" s="1" customFormat="1" spans="1:7">
      <c r="A13437" s="6" t="str">
        <f ca="1" t="shared" si="219"/>
        <v/>
      </c>
      <c r="B13437" s="9"/>
      <c r="C13437" s="7" t="s">
        <v>67</v>
      </c>
      <c r="D13437" s="7" t="s">
        <v>16879</v>
      </c>
      <c r="E13437" s="21"/>
      <c r="G13437" s="1" t="s">
        <v>3</v>
      </c>
    </row>
    <row r="13438" s="1" customFormat="1" spans="1:7">
      <c r="A13438" s="6" t="str">
        <f ca="1" t="shared" si="219"/>
        <v/>
      </c>
      <c r="B13438" s="9"/>
      <c r="C13438" s="7" t="s">
        <v>95</v>
      </c>
      <c r="D13438" s="7" t="s">
        <v>16880</v>
      </c>
      <c r="E13438" s="21"/>
      <c r="G13438" s="1" t="s">
        <v>3</v>
      </c>
    </row>
    <row r="13439" s="1" customFormat="1" spans="1:7">
      <c r="A13439" s="6" t="str">
        <f ca="1" t="shared" si="219"/>
        <v/>
      </c>
      <c r="B13439" s="9"/>
      <c r="C13439" s="7" t="s">
        <v>337</v>
      </c>
      <c r="D13439" s="7" t="s">
        <v>16881</v>
      </c>
      <c r="E13439" s="21"/>
      <c r="G13439" s="1" t="s">
        <v>3</v>
      </c>
    </row>
    <row r="13440" s="1" customFormat="1" spans="1:7">
      <c r="A13440" s="6" t="str">
        <f ca="1" t="shared" si="219"/>
        <v/>
      </c>
      <c r="B13440" s="9"/>
      <c r="C13440" s="7" t="s">
        <v>23</v>
      </c>
      <c r="D13440" s="7" t="s">
        <v>16882</v>
      </c>
      <c r="E13440" s="21"/>
      <c r="G13440" s="1" t="s">
        <v>3</v>
      </c>
    </row>
    <row r="13441" s="1" customFormat="1" spans="1:7">
      <c r="A13441" s="6" t="str">
        <f ca="1" t="shared" si="219"/>
        <v/>
      </c>
      <c r="B13441" s="9"/>
      <c r="C13441" s="7" t="s">
        <v>23</v>
      </c>
      <c r="D13441" s="7" t="s">
        <v>16883</v>
      </c>
      <c r="E13441" s="21"/>
      <c r="G13441" s="1" t="s">
        <v>3</v>
      </c>
    </row>
    <row r="13442" s="1" customFormat="1" spans="1:7">
      <c r="A13442" s="3">
        <f ca="1" t="shared" si="219"/>
        <v>45979.4376273148</v>
      </c>
      <c r="B13442" s="4" t="s">
        <v>16884</v>
      </c>
      <c r="C13442" s="4" t="s">
        <v>95</v>
      </c>
      <c r="D13442" s="4" t="s">
        <v>16885</v>
      </c>
      <c r="E13442" s="21"/>
      <c r="G13442" s="1" t="s">
        <v>3</v>
      </c>
    </row>
    <row r="13443" s="1" customFormat="1" spans="1:7">
      <c r="A13443" s="3" t="str">
        <f ca="1" t="shared" si="219"/>
        <v/>
      </c>
      <c r="B13443" s="8"/>
      <c r="C13443" s="4" t="s">
        <v>95</v>
      </c>
      <c r="D13443" s="4" t="s">
        <v>16886</v>
      </c>
      <c r="E13443" s="21"/>
      <c r="G13443" s="1" t="s">
        <v>3</v>
      </c>
    </row>
    <row r="13444" s="1" customFormat="1" spans="1:7">
      <c r="A13444" s="3" t="str">
        <f ca="1" t="shared" si="219"/>
        <v/>
      </c>
      <c r="B13444" s="8"/>
      <c r="C13444" s="4" t="s">
        <v>95</v>
      </c>
      <c r="D13444" s="4" t="s">
        <v>16887</v>
      </c>
      <c r="E13444" s="21"/>
      <c r="G13444" s="1" t="s">
        <v>3</v>
      </c>
    </row>
    <row r="13445" s="1" customFormat="1" spans="1:7">
      <c r="A13445" s="3" t="str">
        <f ca="1" t="shared" si="219"/>
        <v/>
      </c>
      <c r="B13445" s="8"/>
      <c r="C13445" s="4" t="s">
        <v>67</v>
      </c>
      <c r="D13445" s="4" t="s">
        <v>16888</v>
      </c>
      <c r="E13445" s="21"/>
      <c r="G13445" s="1" t="s">
        <v>3</v>
      </c>
    </row>
    <row r="13446" s="1" customFormat="1" spans="1:7">
      <c r="A13446" s="3" t="str">
        <f ca="1" t="shared" si="219"/>
        <v/>
      </c>
      <c r="B13446" s="8"/>
      <c r="C13446" s="4" t="s">
        <v>67</v>
      </c>
      <c r="D13446" s="4" t="s">
        <v>16889</v>
      </c>
      <c r="E13446" s="21"/>
      <c r="G13446" s="1" t="s">
        <v>3</v>
      </c>
    </row>
    <row r="13447" s="1" customFormat="1" spans="1:7">
      <c r="A13447" s="3" t="str">
        <f ca="1" t="shared" si="219"/>
        <v/>
      </c>
      <c r="B13447" s="8"/>
      <c r="C13447" s="4" t="s">
        <v>113</v>
      </c>
      <c r="D13447" s="4" t="s">
        <v>16890</v>
      </c>
      <c r="E13447" s="21"/>
      <c r="G13447" s="1" t="s">
        <v>3</v>
      </c>
    </row>
    <row r="13448" s="1" customFormat="1" spans="1:7">
      <c r="A13448" s="3" t="str">
        <f ca="1" t="shared" si="219"/>
        <v/>
      </c>
      <c r="B13448" s="8"/>
      <c r="C13448" s="4" t="s">
        <v>113</v>
      </c>
      <c r="D13448" s="4" t="s">
        <v>16891</v>
      </c>
      <c r="E13448" s="21"/>
      <c r="G13448" s="1" t="s">
        <v>3</v>
      </c>
    </row>
    <row r="13449" s="1" customFormat="1" spans="1:7">
      <c r="A13449" s="3" t="str">
        <f ca="1" t="shared" si="219"/>
        <v/>
      </c>
      <c r="B13449" s="8"/>
      <c r="C13449" s="4" t="s">
        <v>113</v>
      </c>
      <c r="D13449" s="4" t="s">
        <v>16892</v>
      </c>
      <c r="E13449" s="21"/>
      <c r="G13449" s="1" t="s">
        <v>3</v>
      </c>
    </row>
    <row r="13450" s="1" customFormat="1" spans="1:7">
      <c r="A13450" s="3" t="str">
        <f ca="1" t="shared" si="219"/>
        <v/>
      </c>
      <c r="B13450" s="8"/>
      <c r="C13450" s="4" t="s">
        <v>364</v>
      </c>
      <c r="D13450" s="4" t="s">
        <v>16893</v>
      </c>
      <c r="E13450" s="21"/>
      <c r="G13450" s="1" t="s">
        <v>3</v>
      </c>
    </row>
    <row r="13451" s="1" customFormat="1" spans="1:7">
      <c r="A13451" s="3" t="str">
        <f ca="1" t="shared" si="219"/>
        <v/>
      </c>
      <c r="B13451" s="8"/>
      <c r="C13451" s="4" t="s">
        <v>364</v>
      </c>
      <c r="D13451" s="4" t="s">
        <v>16894</v>
      </c>
      <c r="E13451" s="21"/>
      <c r="G13451" s="1" t="s">
        <v>3</v>
      </c>
    </row>
    <row r="13452" s="1" customFormat="1" spans="1:7">
      <c r="A13452" s="3" t="str">
        <f ca="1" t="shared" si="219"/>
        <v/>
      </c>
      <c r="B13452" s="8"/>
      <c r="C13452" s="4" t="s">
        <v>364</v>
      </c>
      <c r="D13452" s="4" t="s">
        <v>16895</v>
      </c>
      <c r="E13452" s="21"/>
      <c r="G13452" s="1" t="s">
        <v>3</v>
      </c>
    </row>
    <row r="13453" s="1" customFormat="1" spans="1:7">
      <c r="A13453" s="3" t="str">
        <f ca="1" t="shared" si="219"/>
        <v/>
      </c>
      <c r="B13453" s="8"/>
      <c r="C13453" s="4" t="s">
        <v>364</v>
      </c>
      <c r="D13453" s="4" t="s">
        <v>16896</v>
      </c>
      <c r="E13453" s="21"/>
      <c r="G13453" s="1" t="s">
        <v>3</v>
      </c>
    </row>
    <row r="13454" s="1" customFormat="1" spans="1:7">
      <c r="A13454" s="3" t="str">
        <f ca="1" t="shared" si="219"/>
        <v/>
      </c>
      <c r="B13454" s="8"/>
      <c r="C13454" s="4" t="s">
        <v>23</v>
      </c>
      <c r="D13454" s="4" t="s">
        <v>16897</v>
      </c>
      <c r="E13454" s="21"/>
      <c r="G13454" s="1" t="s">
        <v>3</v>
      </c>
    </row>
    <row r="13455" s="1" customFormat="1" spans="1:7">
      <c r="A13455" s="3">
        <f ca="1" t="shared" si="219"/>
        <v>45979.4390393519</v>
      </c>
      <c r="B13455" s="18" t="s">
        <v>16898</v>
      </c>
      <c r="C13455" s="18" t="s">
        <v>2236</v>
      </c>
      <c r="D13455" s="18" t="s">
        <v>16899</v>
      </c>
      <c r="E13455" s="21"/>
      <c r="G13455" s="1" t="s">
        <v>3</v>
      </c>
    </row>
    <row r="13456" s="1" customFormat="1" spans="1:7">
      <c r="A13456" s="3" t="str">
        <f ca="1" t="shared" si="219"/>
        <v/>
      </c>
      <c r="C13456" s="18" t="s">
        <v>2236</v>
      </c>
      <c r="D13456" s="18" t="s">
        <v>16900</v>
      </c>
      <c r="E13456" s="23" t="s">
        <v>16901</v>
      </c>
      <c r="G13456" s="1" t="s">
        <v>3</v>
      </c>
    </row>
    <row r="13457" s="1" customFormat="1" spans="1:7">
      <c r="A13457" s="3" t="str">
        <f ca="1" t="shared" si="219"/>
        <v/>
      </c>
      <c r="C13457" s="18" t="s">
        <v>2236</v>
      </c>
      <c r="D13457" s="18" t="s">
        <v>16902</v>
      </c>
      <c r="E13457" s="23" t="s">
        <v>16901</v>
      </c>
      <c r="G13457" s="1" t="s">
        <v>3</v>
      </c>
    </row>
    <row r="13458" s="1" customFormat="1" spans="1:7">
      <c r="A13458" s="6">
        <f ca="1" t="shared" si="219"/>
        <v>45979.4397685185</v>
      </c>
      <c r="B13458" s="7" t="s">
        <v>16903</v>
      </c>
      <c r="C13458" s="7" t="s">
        <v>364</v>
      </c>
      <c r="D13458" s="7" t="s">
        <v>16904</v>
      </c>
      <c r="E13458" s="21"/>
      <c r="G13458" s="1" t="s">
        <v>3</v>
      </c>
    </row>
    <row r="13459" s="1" customFormat="1" spans="1:7">
      <c r="A13459" s="6" t="str">
        <f ca="1" t="shared" si="219"/>
        <v/>
      </c>
      <c r="B13459" s="9"/>
      <c r="C13459" s="7" t="s">
        <v>364</v>
      </c>
      <c r="D13459" s="7" t="s">
        <v>16905</v>
      </c>
      <c r="E13459" s="21"/>
      <c r="G13459" s="1" t="s">
        <v>3</v>
      </c>
    </row>
    <row r="13460" s="1" customFormat="1" spans="1:7">
      <c r="A13460" s="6" t="str">
        <f ca="1" t="shared" si="219"/>
        <v/>
      </c>
      <c r="B13460" s="9"/>
      <c r="C13460" s="7" t="s">
        <v>5</v>
      </c>
      <c r="D13460" s="7" t="s">
        <v>16906</v>
      </c>
      <c r="E13460" s="21"/>
      <c r="G13460" s="1" t="s">
        <v>3</v>
      </c>
    </row>
    <row r="13461" s="1" customFormat="1" spans="1:7">
      <c r="A13461" s="6" t="str">
        <f ca="1" t="shared" si="219"/>
        <v/>
      </c>
      <c r="B13461" s="9"/>
      <c r="C13461" s="7" t="s">
        <v>5</v>
      </c>
      <c r="D13461" s="7" t="s">
        <v>16907</v>
      </c>
      <c r="E13461" s="21"/>
      <c r="G13461" s="1" t="s">
        <v>3</v>
      </c>
    </row>
    <row r="13462" s="1" customFormat="1" spans="1:7">
      <c r="A13462" s="6" t="str">
        <f ca="1" t="shared" si="219"/>
        <v/>
      </c>
      <c r="B13462" s="9"/>
      <c r="C13462" s="7" t="s">
        <v>5</v>
      </c>
      <c r="D13462" s="7" t="s">
        <v>16908</v>
      </c>
      <c r="E13462" s="21"/>
      <c r="G13462" s="1" t="s">
        <v>3</v>
      </c>
    </row>
    <row r="13463" s="1" customFormat="1" spans="1:7">
      <c r="A13463" s="6" t="str">
        <f ca="1" t="shared" si="219"/>
        <v/>
      </c>
      <c r="B13463" s="9"/>
      <c r="C13463" s="7" t="s">
        <v>1</v>
      </c>
      <c r="D13463" s="7" t="s">
        <v>16909</v>
      </c>
      <c r="E13463" s="21"/>
      <c r="G13463" s="1" t="s">
        <v>3</v>
      </c>
    </row>
    <row r="13464" s="1" customFormat="1" spans="1:7">
      <c r="A13464" s="6" t="str">
        <f ca="1" t="shared" si="219"/>
        <v/>
      </c>
      <c r="B13464" s="9"/>
      <c r="C13464" s="7" t="s">
        <v>1</v>
      </c>
      <c r="D13464" s="7" t="s">
        <v>16910</v>
      </c>
      <c r="E13464" s="21"/>
      <c r="G13464" s="1" t="s">
        <v>3</v>
      </c>
    </row>
    <row r="13465" s="1" customFormat="1" spans="1:7">
      <c r="A13465" s="6" t="str">
        <f ca="1" t="shared" si="219"/>
        <v/>
      </c>
      <c r="B13465" s="9"/>
      <c r="C13465" s="7" t="s">
        <v>1</v>
      </c>
      <c r="D13465" s="7" t="s">
        <v>16911</v>
      </c>
      <c r="E13465" s="21"/>
      <c r="G13465" s="1" t="s">
        <v>3</v>
      </c>
    </row>
    <row r="13466" s="1" customFormat="1" spans="1:7">
      <c r="A13466" s="6" t="str">
        <f ca="1" t="shared" si="219"/>
        <v/>
      </c>
      <c r="B13466" s="9"/>
      <c r="C13466" s="7" t="s">
        <v>95</v>
      </c>
      <c r="D13466" s="7" t="s">
        <v>16912</v>
      </c>
      <c r="E13466" s="21"/>
      <c r="G13466" s="1" t="s">
        <v>3</v>
      </c>
    </row>
    <row r="13467" s="1" customFormat="1" spans="1:7">
      <c r="A13467" s="6" t="str">
        <f ca="1" t="shared" si="219"/>
        <v/>
      </c>
      <c r="B13467" s="9"/>
      <c r="C13467" s="7" t="s">
        <v>95</v>
      </c>
      <c r="D13467" s="7" t="s">
        <v>16913</v>
      </c>
      <c r="E13467" s="21"/>
      <c r="G13467" s="1" t="s">
        <v>3</v>
      </c>
    </row>
    <row r="13468" s="1" customFormat="1" spans="1:7">
      <c r="A13468" s="6" t="str">
        <f ca="1" t="shared" si="219"/>
        <v/>
      </c>
      <c r="B13468" s="9"/>
      <c r="C13468" s="7" t="s">
        <v>95</v>
      </c>
      <c r="D13468" s="7" t="s">
        <v>16914</v>
      </c>
      <c r="E13468" s="21"/>
      <c r="G13468" s="1" t="s">
        <v>3</v>
      </c>
    </row>
    <row r="13469" s="1" customFormat="1" spans="1:7">
      <c r="A13469" s="6" t="str">
        <f ca="1" t="shared" si="219"/>
        <v/>
      </c>
      <c r="B13469" s="9"/>
      <c r="C13469" s="7" t="s">
        <v>95</v>
      </c>
      <c r="D13469" s="7" t="s">
        <v>16915</v>
      </c>
      <c r="E13469" s="21"/>
      <c r="G13469" s="1" t="s">
        <v>3</v>
      </c>
    </row>
    <row r="13470" s="1" customFormat="1" spans="1:7">
      <c r="A13470" s="6" t="str">
        <f ca="1" t="shared" si="219"/>
        <v/>
      </c>
      <c r="B13470" s="9"/>
      <c r="C13470" s="7" t="s">
        <v>113</v>
      </c>
      <c r="D13470" s="7" t="s">
        <v>16916</v>
      </c>
      <c r="E13470" s="21"/>
      <c r="G13470" s="1" t="s">
        <v>3</v>
      </c>
    </row>
    <row r="13471" s="1" customFormat="1" spans="1:7">
      <c r="A13471" s="6" t="str">
        <f ca="1" t="shared" si="219"/>
        <v/>
      </c>
      <c r="B13471" s="9"/>
      <c r="C13471" s="7" t="s">
        <v>113</v>
      </c>
      <c r="D13471" s="7" t="s">
        <v>16917</v>
      </c>
      <c r="E13471" s="21"/>
      <c r="G13471" s="1" t="s">
        <v>3</v>
      </c>
    </row>
    <row r="13472" s="1" customFormat="1" spans="1:7">
      <c r="A13472" s="6" t="str">
        <f ca="1" t="shared" si="219"/>
        <v/>
      </c>
      <c r="B13472" s="9"/>
      <c r="C13472" s="7" t="s">
        <v>113</v>
      </c>
      <c r="D13472" s="7" t="s">
        <v>16918</v>
      </c>
      <c r="E13472" s="21"/>
      <c r="G13472" s="1" t="s">
        <v>3</v>
      </c>
    </row>
    <row r="13473" s="1" customFormat="1" spans="1:7">
      <c r="A13473" s="6">
        <f ca="1" t="shared" si="219"/>
        <v>45979.4420717593</v>
      </c>
      <c r="B13473" s="7" t="s">
        <v>16919</v>
      </c>
      <c r="C13473" s="7" t="s">
        <v>737</v>
      </c>
      <c r="D13473" s="7" t="s">
        <v>16920</v>
      </c>
      <c r="E13473" s="21"/>
      <c r="G13473" s="1" t="s">
        <v>3</v>
      </c>
    </row>
    <row r="13474" s="1" customFormat="1" spans="1:7">
      <c r="A13474" s="6" t="str">
        <f ca="1" t="shared" si="219"/>
        <v/>
      </c>
      <c r="B13474" s="9"/>
      <c r="C13474" s="7" t="s">
        <v>737</v>
      </c>
      <c r="D13474" s="7" t="s">
        <v>16921</v>
      </c>
      <c r="E13474" s="21"/>
      <c r="G13474" s="1" t="s">
        <v>3</v>
      </c>
    </row>
    <row r="13475" s="1" customFormat="1" spans="1:7">
      <c r="A13475" s="6" t="str">
        <f ca="1" t="shared" si="219"/>
        <v/>
      </c>
      <c r="B13475" s="9"/>
      <c r="C13475" s="7" t="s">
        <v>737</v>
      </c>
      <c r="D13475" s="7" t="s">
        <v>16922</v>
      </c>
      <c r="E13475" s="21"/>
      <c r="G13475" s="1" t="s">
        <v>3</v>
      </c>
    </row>
    <row r="13476" s="1" customFormat="1" spans="1:7">
      <c r="A13476" s="6" t="str">
        <f ca="1" t="shared" si="219"/>
        <v/>
      </c>
      <c r="B13476" s="9"/>
      <c r="C13476" s="7" t="s">
        <v>2236</v>
      </c>
      <c r="D13476" s="7" t="s">
        <v>16923</v>
      </c>
      <c r="E13476" s="21"/>
      <c r="G13476" s="1" t="s">
        <v>3</v>
      </c>
    </row>
    <row r="13477" s="1" customFormat="1" spans="1:7">
      <c r="A13477" s="6" t="str">
        <f ca="1" t="shared" si="219"/>
        <v/>
      </c>
      <c r="B13477" s="9"/>
      <c r="C13477" s="7" t="s">
        <v>2236</v>
      </c>
      <c r="D13477" s="7" t="s">
        <v>16924</v>
      </c>
      <c r="E13477" s="21"/>
      <c r="G13477" s="1" t="s">
        <v>3</v>
      </c>
    </row>
    <row r="13478" s="1" customFormat="1" spans="1:7">
      <c r="A13478" s="6" t="str">
        <f ca="1" t="shared" si="219"/>
        <v/>
      </c>
      <c r="B13478" s="9"/>
      <c r="C13478" s="7" t="s">
        <v>2236</v>
      </c>
      <c r="D13478" s="7" t="s">
        <v>16925</v>
      </c>
      <c r="E13478" s="21"/>
      <c r="G13478" s="1" t="s">
        <v>3</v>
      </c>
    </row>
    <row r="13479" s="1" customFormat="1" spans="1:7">
      <c r="A13479" s="6">
        <f ca="1" t="shared" si="219"/>
        <v>45979.4432060185</v>
      </c>
      <c r="B13479" s="7" t="s">
        <v>16926</v>
      </c>
      <c r="C13479" s="7" t="s">
        <v>2236</v>
      </c>
      <c r="D13479" s="7" t="s">
        <v>16927</v>
      </c>
      <c r="E13479" s="21"/>
      <c r="G13479" s="1" t="s">
        <v>3</v>
      </c>
    </row>
    <row r="13480" s="1" customFormat="1" spans="1:7">
      <c r="A13480" s="6" t="str">
        <f ca="1" t="shared" si="219"/>
        <v/>
      </c>
      <c r="B13480" s="9"/>
      <c r="C13480" s="7" t="s">
        <v>2236</v>
      </c>
      <c r="D13480" s="7" t="s">
        <v>16928</v>
      </c>
      <c r="E13480" s="21"/>
      <c r="G13480" s="1" t="s">
        <v>3</v>
      </c>
    </row>
    <row r="13481" s="1" customFormat="1" spans="1:7">
      <c r="A13481" s="6" t="str">
        <f ca="1" t="shared" si="219"/>
        <v/>
      </c>
      <c r="B13481" s="9"/>
      <c r="C13481" s="7" t="s">
        <v>2236</v>
      </c>
      <c r="D13481" s="7" t="s">
        <v>16929</v>
      </c>
      <c r="E13481" s="21"/>
      <c r="G13481" s="1" t="s">
        <v>3</v>
      </c>
    </row>
    <row r="13482" s="1" customFormat="1" spans="1:7">
      <c r="A13482" s="6" t="str">
        <f ca="1" t="shared" si="219"/>
        <v/>
      </c>
      <c r="B13482" s="9"/>
      <c r="C13482" s="7" t="s">
        <v>737</v>
      </c>
      <c r="D13482" s="7" t="s">
        <v>16930</v>
      </c>
      <c r="E13482" s="21"/>
      <c r="G13482" s="1" t="s">
        <v>3</v>
      </c>
    </row>
    <row r="13483" s="1" customFormat="1" spans="1:7">
      <c r="A13483" s="6" t="str">
        <f ca="1" t="shared" si="219"/>
        <v/>
      </c>
      <c r="B13483" s="9"/>
      <c r="C13483" s="7" t="s">
        <v>737</v>
      </c>
      <c r="D13483" s="7" t="s">
        <v>16931</v>
      </c>
      <c r="E13483" s="21"/>
      <c r="G13483" s="1" t="s">
        <v>3</v>
      </c>
    </row>
    <row r="13484" s="1" customFormat="1" spans="1:7">
      <c r="A13484" s="6" t="str">
        <f ca="1" t="shared" si="219"/>
        <v/>
      </c>
      <c r="B13484" s="9"/>
      <c r="C13484" s="7" t="s">
        <v>737</v>
      </c>
      <c r="D13484" s="7" t="s">
        <v>16932</v>
      </c>
      <c r="E13484" s="21"/>
      <c r="G13484" s="1" t="s">
        <v>3</v>
      </c>
    </row>
    <row r="13485" s="1" customFormat="1" spans="1:7">
      <c r="A13485" s="6" t="str">
        <f ca="1" t="shared" si="219"/>
        <v/>
      </c>
      <c r="B13485" s="9"/>
      <c r="C13485" s="7" t="s">
        <v>737</v>
      </c>
      <c r="D13485" s="7" t="s">
        <v>16933</v>
      </c>
      <c r="E13485" s="21"/>
      <c r="G13485" s="1" t="s">
        <v>3</v>
      </c>
    </row>
    <row r="13486" s="1" customFormat="1" spans="1:7">
      <c r="A13486" s="6" t="str">
        <f ca="1" t="shared" si="219"/>
        <v/>
      </c>
      <c r="B13486" s="9"/>
      <c r="C13486" s="7" t="s">
        <v>737</v>
      </c>
      <c r="D13486" s="7" t="s">
        <v>16934</v>
      </c>
      <c r="E13486" s="21"/>
      <c r="G13486" s="1" t="s">
        <v>3</v>
      </c>
    </row>
    <row r="13487" s="1" customFormat="1" spans="1:7">
      <c r="A13487" s="6">
        <f ca="1" t="shared" si="219"/>
        <v>45979.4453587963</v>
      </c>
      <c r="B13487" s="7" t="s">
        <v>16935</v>
      </c>
      <c r="C13487" s="7" t="s">
        <v>2236</v>
      </c>
      <c r="D13487" s="7" t="s">
        <v>16936</v>
      </c>
      <c r="E13487" s="21"/>
      <c r="G13487" s="1" t="s">
        <v>3</v>
      </c>
    </row>
    <row r="13488" s="1" customFormat="1" spans="1:7">
      <c r="A13488" s="6">
        <f ca="1" t="shared" ref="A13488:A13551" si="220">IF(B13488="","",IF(A13488="",NOW(),A13488))</f>
        <v>45979.4459027778</v>
      </c>
      <c r="B13488" s="7" t="s">
        <v>16937</v>
      </c>
      <c r="C13488" s="7" t="s">
        <v>95</v>
      </c>
      <c r="D13488" s="7" t="s">
        <v>16938</v>
      </c>
      <c r="E13488" s="21"/>
      <c r="G13488" s="1" t="s">
        <v>3</v>
      </c>
    </row>
    <row r="13489" s="1" customFormat="1" spans="1:7">
      <c r="A13489" s="6" t="str">
        <f ca="1" t="shared" si="220"/>
        <v/>
      </c>
      <c r="B13489" s="9"/>
      <c r="C13489" s="7" t="s">
        <v>95</v>
      </c>
      <c r="D13489" s="7" t="s">
        <v>16939</v>
      </c>
      <c r="E13489" s="21"/>
      <c r="G13489" s="1" t="s">
        <v>3</v>
      </c>
    </row>
    <row r="13490" s="1" customFormat="1" spans="1:7">
      <c r="A13490" s="6" t="str">
        <f ca="1" t="shared" si="220"/>
        <v/>
      </c>
      <c r="B13490" s="9"/>
      <c r="C13490" s="7" t="s">
        <v>95</v>
      </c>
      <c r="D13490" s="7" t="s">
        <v>16940</v>
      </c>
      <c r="E13490" s="21"/>
      <c r="G13490" s="1" t="s">
        <v>3</v>
      </c>
    </row>
    <row r="13491" s="1" customFormat="1" spans="1:7">
      <c r="A13491" s="6" t="str">
        <f ca="1" t="shared" si="220"/>
        <v/>
      </c>
      <c r="B13491" s="9"/>
      <c r="C13491" s="7" t="s">
        <v>95</v>
      </c>
      <c r="D13491" s="7" t="s">
        <v>16941</v>
      </c>
      <c r="E13491" s="21"/>
      <c r="G13491" s="1" t="s">
        <v>3</v>
      </c>
    </row>
    <row r="13492" s="1" customFormat="1" spans="1:7">
      <c r="A13492" s="6" t="str">
        <f ca="1" t="shared" si="220"/>
        <v/>
      </c>
      <c r="B13492" s="9"/>
      <c r="C13492" s="7" t="s">
        <v>95</v>
      </c>
      <c r="D13492" s="7" t="s">
        <v>16942</v>
      </c>
      <c r="E13492" s="21"/>
      <c r="G13492" s="1" t="s">
        <v>3</v>
      </c>
    </row>
    <row r="13493" s="1" customFormat="1" spans="1:7">
      <c r="A13493" s="6" t="str">
        <f ca="1" t="shared" si="220"/>
        <v/>
      </c>
      <c r="B13493" s="9"/>
      <c r="C13493" s="7" t="s">
        <v>95</v>
      </c>
      <c r="D13493" s="7" t="s">
        <v>16943</v>
      </c>
      <c r="E13493" s="21"/>
      <c r="G13493" s="1" t="s">
        <v>3</v>
      </c>
    </row>
    <row r="13494" s="1" customFormat="1" spans="1:7">
      <c r="A13494" s="6" t="str">
        <f ca="1" t="shared" si="220"/>
        <v/>
      </c>
      <c r="B13494" s="9"/>
      <c r="C13494" s="7" t="s">
        <v>95</v>
      </c>
      <c r="D13494" s="7" t="s">
        <v>16944</v>
      </c>
      <c r="E13494" s="21"/>
      <c r="G13494" s="1" t="s">
        <v>3</v>
      </c>
    </row>
    <row r="13495" s="1" customFormat="1" spans="1:7">
      <c r="A13495" s="6" t="str">
        <f ca="1" t="shared" si="220"/>
        <v/>
      </c>
      <c r="B13495" s="9"/>
      <c r="C13495" s="7" t="s">
        <v>364</v>
      </c>
      <c r="D13495" s="7" t="s">
        <v>16945</v>
      </c>
      <c r="E13495" s="21"/>
      <c r="G13495" s="1" t="s">
        <v>3</v>
      </c>
    </row>
    <row r="13496" s="1" customFormat="1" spans="1:7">
      <c r="A13496" s="6" t="str">
        <f ca="1" t="shared" si="220"/>
        <v/>
      </c>
      <c r="B13496" s="9"/>
      <c r="C13496" s="7" t="s">
        <v>364</v>
      </c>
      <c r="D13496" s="7" t="s">
        <v>16946</v>
      </c>
      <c r="E13496" s="21"/>
      <c r="G13496" s="1" t="s">
        <v>3</v>
      </c>
    </row>
    <row r="13497" s="1" customFormat="1" spans="1:7">
      <c r="A13497" s="6" t="str">
        <f ca="1" t="shared" si="220"/>
        <v/>
      </c>
      <c r="B13497" s="9"/>
      <c r="C13497" s="7" t="s">
        <v>364</v>
      </c>
      <c r="D13497" s="7" t="s">
        <v>16947</v>
      </c>
      <c r="E13497" s="21"/>
      <c r="G13497" s="1" t="s">
        <v>3</v>
      </c>
    </row>
    <row r="13498" s="1" customFormat="1" spans="1:7">
      <c r="A13498" s="6">
        <f ca="1" t="shared" si="220"/>
        <v>45979.4469907407</v>
      </c>
      <c r="B13498" s="7" t="s">
        <v>16948</v>
      </c>
      <c r="C13498" s="7" t="s">
        <v>186</v>
      </c>
      <c r="D13498" s="7" t="s">
        <v>16949</v>
      </c>
      <c r="E13498" s="21"/>
      <c r="G13498" s="1" t="s">
        <v>3</v>
      </c>
    </row>
    <row r="13499" s="1" customFormat="1" spans="1:7">
      <c r="A13499" s="6">
        <f ca="1" t="shared" si="220"/>
        <v>45979.4474884259</v>
      </c>
      <c r="B13499" s="7" t="s">
        <v>16950</v>
      </c>
      <c r="C13499" s="7" t="s">
        <v>2236</v>
      </c>
      <c r="D13499" s="7" t="s">
        <v>16951</v>
      </c>
      <c r="E13499" s="21"/>
      <c r="G13499" s="1" t="s">
        <v>3</v>
      </c>
    </row>
    <row r="13500" s="1" customFormat="1" spans="1:7">
      <c r="A13500" s="3">
        <f ca="1" t="shared" si="220"/>
        <v>45979.4479050926</v>
      </c>
      <c r="B13500" s="4" t="s">
        <v>16952</v>
      </c>
      <c r="C13500" s="4" t="s">
        <v>95</v>
      </c>
      <c r="D13500" s="4" t="s">
        <v>16953</v>
      </c>
      <c r="E13500" s="21"/>
      <c r="G13500" s="1" t="s">
        <v>3</v>
      </c>
    </row>
    <row r="13501" s="1" customFormat="1" spans="1:7">
      <c r="A13501" s="3" t="str">
        <f ca="1" t="shared" si="220"/>
        <v/>
      </c>
      <c r="B13501" s="8"/>
      <c r="C13501" s="4" t="s">
        <v>95</v>
      </c>
      <c r="D13501" s="4" t="s">
        <v>16954</v>
      </c>
      <c r="E13501" s="21"/>
      <c r="G13501" s="1" t="s">
        <v>3</v>
      </c>
    </row>
    <row r="13502" s="1" customFormat="1" spans="1:7">
      <c r="A13502" s="3" t="str">
        <f ca="1" t="shared" si="220"/>
        <v/>
      </c>
      <c r="B13502" s="8"/>
      <c r="C13502" s="4" t="s">
        <v>95</v>
      </c>
      <c r="D13502" s="4" t="s">
        <v>16955</v>
      </c>
      <c r="E13502" s="21"/>
      <c r="G13502" s="1" t="s">
        <v>3</v>
      </c>
    </row>
    <row r="13503" s="1" customFormat="1" spans="1:7">
      <c r="A13503" s="3" t="str">
        <f ca="1" t="shared" si="220"/>
        <v/>
      </c>
      <c r="B13503" s="8"/>
      <c r="C13503" s="4" t="s">
        <v>95</v>
      </c>
      <c r="D13503" s="4" t="s">
        <v>16956</v>
      </c>
      <c r="E13503" s="21"/>
      <c r="G13503" s="1" t="s">
        <v>3</v>
      </c>
    </row>
    <row r="13504" s="1" customFormat="1" spans="1:7">
      <c r="A13504" s="3" t="str">
        <f ca="1" t="shared" si="220"/>
        <v/>
      </c>
      <c r="B13504" s="8"/>
      <c r="C13504" s="4" t="s">
        <v>95</v>
      </c>
      <c r="D13504" s="4" t="s">
        <v>16957</v>
      </c>
      <c r="E13504" s="21"/>
      <c r="G13504" s="1" t="s">
        <v>3</v>
      </c>
    </row>
    <row r="13505" s="1" customFormat="1" spans="1:7">
      <c r="A13505" s="3" t="str">
        <f ca="1" t="shared" si="220"/>
        <v/>
      </c>
      <c r="B13505" s="8"/>
      <c r="C13505" s="4" t="s">
        <v>13759</v>
      </c>
      <c r="D13505" s="4" t="s">
        <v>16958</v>
      </c>
      <c r="E13505" s="21"/>
      <c r="G13505" s="1" t="s">
        <v>3</v>
      </c>
    </row>
    <row r="13506" s="1" customFormat="1" spans="1:7">
      <c r="A13506" s="3" t="str">
        <f ca="1" t="shared" si="220"/>
        <v/>
      </c>
      <c r="B13506" s="8"/>
      <c r="C13506" s="4" t="s">
        <v>13759</v>
      </c>
      <c r="D13506" s="4" t="s">
        <v>16959</v>
      </c>
      <c r="E13506" s="21"/>
      <c r="G13506" s="1" t="s">
        <v>3</v>
      </c>
    </row>
    <row r="13507" s="1" customFormat="1" spans="1:7">
      <c r="A13507" s="3" t="str">
        <f ca="1" t="shared" si="220"/>
        <v/>
      </c>
      <c r="B13507" s="8"/>
      <c r="C13507" s="4" t="s">
        <v>13759</v>
      </c>
      <c r="D13507" s="4" t="s">
        <v>16960</v>
      </c>
      <c r="E13507" s="21"/>
      <c r="G13507" s="1" t="s">
        <v>3</v>
      </c>
    </row>
    <row r="13508" s="1" customFormat="1" spans="1:7">
      <c r="A13508" s="3" t="str">
        <f ca="1" t="shared" si="220"/>
        <v/>
      </c>
      <c r="B13508" s="8"/>
      <c r="C13508" s="4" t="s">
        <v>13759</v>
      </c>
      <c r="D13508" s="4" t="s">
        <v>16961</v>
      </c>
      <c r="E13508" s="21"/>
      <c r="G13508" s="1" t="s">
        <v>3</v>
      </c>
    </row>
    <row r="13509" s="1" customFormat="1" spans="1:7">
      <c r="A13509" s="3" t="str">
        <f ca="1" t="shared" si="220"/>
        <v/>
      </c>
      <c r="B13509" s="8"/>
      <c r="C13509" s="4" t="s">
        <v>13759</v>
      </c>
      <c r="D13509" s="4" t="s">
        <v>16962</v>
      </c>
      <c r="E13509" s="21"/>
      <c r="G13509" s="1" t="s">
        <v>3</v>
      </c>
    </row>
    <row r="13510" s="1" customFormat="1" spans="1:7">
      <c r="A13510" s="3" t="str">
        <f ca="1" t="shared" si="220"/>
        <v/>
      </c>
      <c r="B13510" s="8"/>
      <c r="C13510" s="4" t="s">
        <v>13759</v>
      </c>
      <c r="D13510" s="4" t="s">
        <v>16963</v>
      </c>
      <c r="E13510" s="21"/>
      <c r="G13510" s="1" t="s">
        <v>3</v>
      </c>
    </row>
    <row r="13511" s="1" customFormat="1" spans="1:7">
      <c r="A13511" s="3" t="str">
        <f ca="1" t="shared" si="220"/>
        <v/>
      </c>
      <c r="B13511" s="8"/>
      <c r="C13511" s="4" t="s">
        <v>13759</v>
      </c>
      <c r="D13511" s="4" t="s">
        <v>16964</v>
      </c>
      <c r="E13511" s="21"/>
      <c r="G13511" s="1" t="s">
        <v>3</v>
      </c>
    </row>
    <row r="13512" s="1" customFormat="1" spans="1:7">
      <c r="A13512" s="6">
        <f ca="1" t="shared" si="220"/>
        <v>45979.449224537</v>
      </c>
      <c r="B13512" s="7" t="s">
        <v>16965</v>
      </c>
      <c r="C13512" s="7" t="s">
        <v>3782</v>
      </c>
      <c r="D13512" s="7" t="s">
        <v>16966</v>
      </c>
      <c r="E13512" s="21"/>
      <c r="G13512" s="1" t="s">
        <v>3</v>
      </c>
    </row>
    <row r="13513" s="1" customFormat="1" spans="1:7">
      <c r="A13513" s="6" t="str">
        <f ca="1" t="shared" si="220"/>
        <v/>
      </c>
      <c r="B13513" s="9"/>
      <c r="C13513" s="7" t="s">
        <v>3782</v>
      </c>
      <c r="D13513" s="7" t="s">
        <v>16967</v>
      </c>
      <c r="E13513" s="21"/>
      <c r="G13513" s="1" t="s">
        <v>3</v>
      </c>
    </row>
    <row r="13514" s="1" customFormat="1" spans="1:7">
      <c r="A13514" s="6" t="str">
        <f ca="1" t="shared" si="220"/>
        <v/>
      </c>
      <c r="B13514" s="9"/>
      <c r="C13514" s="7" t="s">
        <v>3782</v>
      </c>
      <c r="D13514" s="7" t="s">
        <v>16968</v>
      </c>
      <c r="E13514" s="21"/>
      <c r="G13514" s="1" t="s">
        <v>3</v>
      </c>
    </row>
    <row r="13515" s="1" customFormat="1" spans="1:7">
      <c r="A13515" s="6" t="str">
        <f ca="1" t="shared" si="220"/>
        <v/>
      </c>
      <c r="B13515" s="9"/>
      <c r="C13515" s="7" t="s">
        <v>1</v>
      </c>
      <c r="D13515" s="7" t="s">
        <v>16969</v>
      </c>
      <c r="E13515" s="21"/>
      <c r="G13515" s="1" t="s">
        <v>3</v>
      </c>
    </row>
    <row r="13516" s="1" customFormat="1" spans="1:7">
      <c r="A13516" s="6">
        <f ca="1" t="shared" si="220"/>
        <v>45979.4501736111</v>
      </c>
      <c r="B13516" s="7" t="s">
        <v>16970</v>
      </c>
      <c r="C13516" s="7" t="s">
        <v>95</v>
      </c>
      <c r="D13516" s="7" t="s">
        <v>16971</v>
      </c>
      <c r="E13516" s="21"/>
      <c r="G13516" s="1" t="s">
        <v>3</v>
      </c>
    </row>
    <row r="13517" s="1" customFormat="1" spans="1:7">
      <c r="A13517" s="6">
        <f ca="1" t="shared" si="220"/>
        <v>45979.450775463</v>
      </c>
      <c r="B13517" s="7" t="s">
        <v>16972</v>
      </c>
      <c r="C13517" s="7" t="s">
        <v>737</v>
      </c>
      <c r="D13517" s="7" t="s">
        <v>16973</v>
      </c>
      <c r="E13517" s="21"/>
      <c r="G13517" s="1" t="s">
        <v>3</v>
      </c>
    </row>
    <row r="13518" s="1" customFormat="1" spans="1:7">
      <c r="A13518" s="6" t="str">
        <f ca="1" t="shared" si="220"/>
        <v/>
      </c>
      <c r="B13518" s="9"/>
      <c r="C13518" s="7" t="s">
        <v>737</v>
      </c>
      <c r="D13518" s="7" t="s">
        <v>16974</v>
      </c>
      <c r="E13518" s="21"/>
      <c r="G13518" s="1" t="s">
        <v>3</v>
      </c>
    </row>
    <row r="13519" s="1" customFormat="1" spans="1:7">
      <c r="A13519" s="6" t="str">
        <f ca="1" t="shared" si="220"/>
        <v/>
      </c>
      <c r="B13519" s="9"/>
      <c r="C13519" s="7" t="s">
        <v>737</v>
      </c>
      <c r="D13519" s="7" t="s">
        <v>16975</v>
      </c>
      <c r="E13519" s="21"/>
      <c r="G13519" s="1" t="s">
        <v>3</v>
      </c>
    </row>
    <row r="13520" s="1" customFormat="1" spans="1:7">
      <c r="A13520" s="6" t="str">
        <f ca="1" t="shared" si="220"/>
        <v/>
      </c>
      <c r="B13520" s="9"/>
      <c r="C13520" s="7" t="s">
        <v>737</v>
      </c>
      <c r="D13520" s="7" t="s">
        <v>16976</v>
      </c>
      <c r="E13520" s="21"/>
      <c r="G13520" s="1" t="s">
        <v>3</v>
      </c>
    </row>
    <row r="13521" s="1" customFormat="1" spans="1:7">
      <c r="A13521" s="6" t="str">
        <f ca="1" t="shared" si="220"/>
        <v/>
      </c>
      <c r="B13521" s="9"/>
      <c r="C13521" s="7" t="s">
        <v>737</v>
      </c>
      <c r="D13521" s="7" t="s">
        <v>16977</v>
      </c>
      <c r="E13521" s="21"/>
      <c r="G13521" s="1" t="s">
        <v>3</v>
      </c>
    </row>
    <row r="13522" s="1" customFormat="1" spans="1:7">
      <c r="A13522" s="6" t="str">
        <f ca="1" t="shared" si="220"/>
        <v/>
      </c>
      <c r="B13522" s="9"/>
      <c r="C13522" s="7" t="s">
        <v>737</v>
      </c>
      <c r="D13522" s="7" t="s">
        <v>16978</v>
      </c>
      <c r="E13522" s="21"/>
      <c r="G13522" s="1" t="s">
        <v>3</v>
      </c>
    </row>
    <row r="13523" s="1" customFormat="1" spans="1:7">
      <c r="A13523" s="6" t="str">
        <f ca="1" t="shared" si="220"/>
        <v/>
      </c>
      <c r="B13523" s="9"/>
      <c r="C13523" s="7" t="s">
        <v>737</v>
      </c>
      <c r="D13523" s="7" t="s">
        <v>16979</v>
      </c>
      <c r="E13523" s="21"/>
      <c r="G13523" s="1" t="s">
        <v>3</v>
      </c>
    </row>
    <row r="13524" s="1" customFormat="1" spans="1:7">
      <c r="A13524" s="6" t="str">
        <f ca="1" t="shared" si="220"/>
        <v/>
      </c>
      <c r="B13524" s="9"/>
      <c r="C13524" s="7" t="s">
        <v>737</v>
      </c>
      <c r="D13524" s="7" t="s">
        <v>16980</v>
      </c>
      <c r="E13524" s="21"/>
      <c r="G13524" s="1" t="s">
        <v>3</v>
      </c>
    </row>
    <row r="13525" s="1" customFormat="1" spans="1:7">
      <c r="A13525" s="6" t="str">
        <f ca="1" t="shared" si="220"/>
        <v/>
      </c>
      <c r="B13525" s="9"/>
      <c r="C13525" s="7" t="s">
        <v>737</v>
      </c>
      <c r="D13525" s="7" t="s">
        <v>16981</v>
      </c>
      <c r="E13525" s="21"/>
      <c r="G13525" s="1" t="s">
        <v>3</v>
      </c>
    </row>
    <row r="13526" s="1" customFormat="1" spans="1:7">
      <c r="A13526" s="6" t="str">
        <f ca="1" t="shared" si="220"/>
        <v/>
      </c>
      <c r="B13526" s="9"/>
      <c r="C13526" s="7" t="s">
        <v>737</v>
      </c>
      <c r="D13526" s="7" t="s">
        <v>16982</v>
      </c>
      <c r="E13526" s="21"/>
      <c r="G13526" s="1" t="s">
        <v>3</v>
      </c>
    </row>
    <row r="13527" s="1" customFormat="1" spans="1:7">
      <c r="A13527" s="6">
        <f ca="1" t="shared" si="220"/>
        <v>45979.4522685185</v>
      </c>
      <c r="B13527" s="7" t="s">
        <v>16983</v>
      </c>
      <c r="C13527" s="7" t="s">
        <v>737</v>
      </c>
      <c r="D13527" s="7" t="s">
        <v>16984</v>
      </c>
      <c r="E13527" s="21"/>
      <c r="G13527" s="1" t="s">
        <v>3</v>
      </c>
    </row>
    <row r="13528" s="1" customFormat="1" spans="1:7">
      <c r="A13528" s="6" t="str">
        <f ca="1" t="shared" si="220"/>
        <v/>
      </c>
      <c r="B13528" s="9"/>
      <c r="C13528" s="7" t="s">
        <v>737</v>
      </c>
      <c r="D13528" s="7" t="s">
        <v>16985</v>
      </c>
      <c r="E13528" s="21"/>
      <c r="G13528" s="1" t="s">
        <v>3</v>
      </c>
    </row>
    <row r="13529" s="1" customFormat="1" spans="1:7">
      <c r="A13529" s="6" t="str">
        <f ca="1" t="shared" si="220"/>
        <v/>
      </c>
      <c r="B13529" s="9"/>
      <c r="C13529" s="7" t="s">
        <v>737</v>
      </c>
      <c r="D13529" s="7" t="s">
        <v>16986</v>
      </c>
      <c r="E13529" s="21"/>
      <c r="G13529" s="1" t="s">
        <v>3</v>
      </c>
    </row>
    <row r="13530" s="1" customFormat="1" spans="1:7">
      <c r="A13530" s="6" t="str">
        <f ca="1" t="shared" si="220"/>
        <v/>
      </c>
      <c r="B13530" s="9"/>
      <c r="C13530" s="7" t="s">
        <v>737</v>
      </c>
      <c r="D13530" s="7" t="s">
        <v>16987</v>
      </c>
      <c r="E13530" s="21"/>
      <c r="G13530" s="1" t="s">
        <v>3</v>
      </c>
    </row>
    <row r="13531" s="1" customFormat="1" spans="1:7">
      <c r="A13531" s="6" t="str">
        <f ca="1" t="shared" si="220"/>
        <v/>
      </c>
      <c r="B13531" s="9"/>
      <c r="C13531" s="7" t="s">
        <v>737</v>
      </c>
      <c r="D13531" s="7" t="s">
        <v>16988</v>
      </c>
      <c r="E13531" s="21"/>
      <c r="G13531" s="1" t="s">
        <v>3</v>
      </c>
    </row>
    <row r="13532" s="1" customFormat="1" spans="1:7">
      <c r="A13532" s="6" t="str">
        <f ca="1" t="shared" si="220"/>
        <v/>
      </c>
      <c r="B13532" s="9"/>
      <c r="C13532" s="7" t="s">
        <v>737</v>
      </c>
      <c r="D13532" s="7" t="s">
        <v>16989</v>
      </c>
      <c r="E13532" s="21"/>
      <c r="G13532" s="1" t="s">
        <v>3</v>
      </c>
    </row>
    <row r="13533" s="1" customFormat="1" spans="1:7">
      <c r="A13533" s="6" t="str">
        <f ca="1" t="shared" si="220"/>
        <v/>
      </c>
      <c r="B13533" s="9"/>
      <c r="C13533" s="7" t="s">
        <v>2236</v>
      </c>
      <c r="D13533" s="7" t="s">
        <v>16990</v>
      </c>
      <c r="E13533" s="21"/>
      <c r="G13533" s="1" t="s">
        <v>3</v>
      </c>
    </row>
    <row r="13534" s="1" customFormat="1" spans="1:7">
      <c r="A13534" s="6" t="str">
        <f ca="1" t="shared" si="220"/>
        <v/>
      </c>
      <c r="B13534" s="9"/>
      <c r="C13534" s="7" t="s">
        <v>2236</v>
      </c>
      <c r="D13534" s="7" t="s">
        <v>16991</v>
      </c>
      <c r="E13534" s="21"/>
      <c r="G13534" s="1" t="s">
        <v>3</v>
      </c>
    </row>
    <row r="13535" s="1" customFormat="1" spans="1:7">
      <c r="A13535" s="6">
        <f ca="1" t="shared" si="220"/>
        <v>45979.4543634259</v>
      </c>
      <c r="B13535" s="7" t="s">
        <v>16992</v>
      </c>
      <c r="C13535" s="7" t="s">
        <v>737</v>
      </c>
      <c r="D13535" s="7" t="s">
        <v>16993</v>
      </c>
      <c r="E13535" s="21"/>
      <c r="G13535" s="1" t="s">
        <v>3</v>
      </c>
    </row>
    <row r="13536" s="1" customFormat="1" spans="1:7">
      <c r="A13536" s="6" t="str">
        <f ca="1" t="shared" si="220"/>
        <v/>
      </c>
      <c r="B13536" s="9"/>
      <c r="C13536" s="7" t="s">
        <v>737</v>
      </c>
      <c r="D13536" s="7" t="s">
        <v>16994</v>
      </c>
      <c r="E13536" s="21"/>
      <c r="G13536" s="1" t="s">
        <v>3</v>
      </c>
    </row>
    <row r="13537" s="1" customFormat="1" spans="1:7">
      <c r="A13537" s="6" t="str">
        <f ca="1" t="shared" si="220"/>
        <v/>
      </c>
      <c r="B13537" s="9"/>
      <c r="C13537" s="7" t="s">
        <v>737</v>
      </c>
      <c r="D13537" s="7" t="s">
        <v>16995</v>
      </c>
      <c r="E13537" s="21"/>
      <c r="G13537" s="1" t="s">
        <v>3</v>
      </c>
    </row>
    <row r="13538" s="1" customFormat="1" spans="1:7">
      <c r="A13538" s="6" t="str">
        <f ca="1" t="shared" si="220"/>
        <v/>
      </c>
      <c r="B13538" s="9"/>
      <c r="C13538" s="7" t="s">
        <v>737</v>
      </c>
      <c r="D13538" s="7" t="s">
        <v>16996</v>
      </c>
      <c r="E13538" s="21"/>
      <c r="G13538" s="1" t="s">
        <v>3</v>
      </c>
    </row>
    <row r="13539" s="1" customFormat="1" spans="1:7">
      <c r="A13539" s="6">
        <f ca="1" t="shared" si="220"/>
        <v>45979.4554513889</v>
      </c>
      <c r="B13539" s="7" t="s">
        <v>16997</v>
      </c>
      <c r="C13539" s="7" t="s">
        <v>3782</v>
      </c>
      <c r="D13539" s="7" t="s">
        <v>16998</v>
      </c>
      <c r="E13539" s="21"/>
      <c r="G13539" s="1" t="s">
        <v>3</v>
      </c>
    </row>
    <row r="13540" s="1" customFormat="1" spans="1:7">
      <c r="A13540" s="6">
        <f ca="1" t="shared" si="220"/>
        <v>45979.45625</v>
      </c>
      <c r="B13540" s="7" t="s">
        <v>16999</v>
      </c>
      <c r="C13540" s="7" t="s">
        <v>364</v>
      </c>
      <c r="D13540" s="7" t="s">
        <v>17000</v>
      </c>
      <c r="E13540" s="21"/>
      <c r="G13540" s="1" t="s">
        <v>3</v>
      </c>
    </row>
    <row r="13541" s="1" customFormat="1" spans="1:7">
      <c r="A13541" s="6">
        <f ca="1" t="shared" si="220"/>
        <v>45979.4564583333</v>
      </c>
      <c r="B13541" s="7" t="s">
        <v>17001</v>
      </c>
      <c r="C13541" s="7" t="s">
        <v>95</v>
      </c>
      <c r="D13541" s="7" t="s">
        <v>17002</v>
      </c>
      <c r="E13541" s="21"/>
      <c r="G13541" s="1" t="s">
        <v>3</v>
      </c>
    </row>
    <row r="13542" s="1" customFormat="1" spans="1:7">
      <c r="A13542" s="6" t="str">
        <f ca="1" t="shared" si="220"/>
        <v/>
      </c>
      <c r="B13542" s="9"/>
      <c r="C13542" s="7" t="s">
        <v>95</v>
      </c>
      <c r="D13542" s="7" t="s">
        <v>17003</v>
      </c>
      <c r="E13542" s="21"/>
      <c r="G13542" s="1" t="s">
        <v>3</v>
      </c>
    </row>
    <row r="13543" s="1" customFormat="1" spans="1:7">
      <c r="A13543" s="6" t="str">
        <f ca="1" t="shared" si="220"/>
        <v/>
      </c>
      <c r="B13543" s="9"/>
      <c r="C13543" s="7" t="s">
        <v>1956</v>
      </c>
      <c r="D13543" s="7" t="s">
        <v>17004</v>
      </c>
      <c r="E13543" s="21"/>
      <c r="G13543" s="1" t="s">
        <v>3</v>
      </c>
    </row>
    <row r="13544" s="1" customFormat="1" spans="1:7">
      <c r="A13544" s="6">
        <f ca="1" t="shared" si="220"/>
        <v>45979.4575462963</v>
      </c>
      <c r="B13544" s="7" t="s">
        <v>17005</v>
      </c>
      <c r="C13544" s="7" t="s">
        <v>67</v>
      </c>
      <c r="D13544" s="7" t="s">
        <v>17006</v>
      </c>
      <c r="E13544" s="21"/>
      <c r="G13544" s="1" t="s">
        <v>3</v>
      </c>
    </row>
    <row r="13545" s="1" customFormat="1" spans="1:7">
      <c r="A13545" s="6" t="str">
        <f ca="1" t="shared" si="220"/>
        <v/>
      </c>
      <c r="B13545" s="9"/>
      <c r="C13545" s="7" t="s">
        <v>67</v>
      </c>
      <c r="D13545" s="7" t="s">
        <v>17007</v>
      </c>
      <c r="E13545" s="21"/>
      <c r="G13545" s="1" t="s">
        <v>3</v>
      </c>
    </row>
    <row r="13546" s="1" customFormat="1" spans="1:7">
      <c r="A13546" s="6">
        <f ca="1" t="shared" si="220"/>
        <v>45979.4584027778</v>
      </c>
      <c r="B13546" s="7" t="s">
        <v>17008</v>
      </c>
      <c r="C13546" s="7" t="s">
        <v>1</v>
      </c>
      <c r="D13546" s="7" t="s">
        <v>17009</v>
      </c>
      <c r="E13546" s="21"/>
      <c r="G13546" s="1" t="s">
        <v>3</v>
      </c>
    </row>
    <row r="13547" s="1" customFormat="1" spans="1:7">
      <c r="A13547" s="6">
        <f ca="1" t="shared" si="220"/>
        <v>45979.4587847222</v>
      </c>
      <c r="B13547" s="7" t="s">
        <v>17010</v>
      </c>
      <c r="C13547" s="7" t="s">
        <v>364</v>
      </c>
      <c r="D13547" s="7" t="s">
        <v>17011</v>
      </c>
      <c r="E13547" s="21"/>
      <c r="G13547" s="1" t="s">
        <v>3</v>
      </c>
    </row>
    <row r="13548" s="1" customFormat="1" spans="1:7">
      <c r="A13548" s="3">
        <f ca="1" t="shared" si="220"/>
        <v>45979.4591087963</v>
      </c>
      <c r="B13548" s="4" t="s">
        <v>17012</v>
      </c>
      <c r="C13548" s="4" t="s">
        <v>95</v>
      </c>
      <c r="D13548" s="4" t="s">
        <v>17013</v>
      </c>
      <c r="E13548" s="21"/>
      <c r="G13548" s="1" t="s">
        <v>3</v>
      </c>
    </row>
    <row r="13549" s="1" customFormat="1" spans="1:7">
      <c r="A13549" s="3" t="str">
        <f ca="1" t="shared" si="220"/>
        <v/>
      </c>
      <c r="B13549" s="8"/>
      <c r="C13549" s="4" t="s">
        <v>95</v>
      </c>
      <c r="D13549" s="4" t="s">
        <v>17014</v>
      </c>
      <c r="E13549" s="21"/>
      <c r="G13549" s="1" t="s">
        <v>3</v>
      </c>
    </row>
    <row r="13550" s="1" customFormat="1" spans="1:7">
      <c r="A13550" s="3" t="str">
        <f ca="1" t="shared" si="220"/>
        <v/>
      </c>
      <c r="B13550" s="8"/>
      <c r="C13550" s="4" t="s">
        <v>95</v>
      </c>
      <c r="D13550" s="4" t="s">
        <v>17015</v>
      </c>
      <c r="E13550" s="21"/>
      <c r="G13550" s="1" t="s">
        <v>3</v>
      </c>
    </row>
    <row r="13551" s="1" customFormat="1" spans="1:7">
      <c r="A13551" s="3" t="str">
        <f ca="1" t="shared" si="220"/>
        <v/>
      </c>
      <c r="B13551" s="8"/>
      <c r="C13551" s="4" t="s">
        <v>95</v>
      </c>
      <c r="D13551" s="4" t="s">
        <v>17016</v>
      </c>
      <c r="E13551" s="21"/>
      <c r="G13551" s="1" t="s">
        <v>3</v>
      </c>
    </row>
    <row r="13552" s="1" customFormat="1" spans="1:7">
      <c r="A13552" s="3" t="str">
        <f ca="1" t="shared" ref="A13552:A13615" si="221">IF(B13552="","",IF(A13552="",NOW(),A13552))</f>
        <v/>
      </c>
      <c r="B13552" s="8"/>
      <c r="C13552" s="4" t="s">
        <v>95</v>
      </c>
      <c r="D13552" s="4" t="s">
        <v>17017</v>
      </c>
      <c r="E13552" s="21"/>
      <c r="G13552" s="1" t="s">
        <v>3</v>
      </c>
    </row>
    <row r="13553" s="1" customFormat="1" spans="1:7">
      <c r="A13553" s="3" t="str">
        <f ca="1" t="shared" si="221"/>
        <v/>
      </c>
      <c r="B13553" s="8"/>
      <c r="C13553" s="4" t="s">
        <v>95</v>
      </c>
      <c r="D13553" s="4" t="s">
        <v>17018</v>
      </c>
      <c r="E13553" s="21"/>
      <c r="G13553" s="1" t="s">
        <v>3</v>
      </c>
    </row>
    <row r="13554" s="1" customFormat="1" spans="1:7">
      <c r="A13554" s="3" t="str">
        <f ca="1" t="shared" si="221"/>
        <v/>
      </c>
      <c r="B13554" s="8"/>
      <c r="C13554" s="4" t="s">
        <v>95</v>
      </c>
      <c r="D13554" s="4" t="s">
        <v>17019</v>
      </c>
      <c r="E13554" s="21"/>
      <c r="G13554" s="1" t="s">
        <v>3</v>
      </c>
    </row>
    <row r="13555" s="1" customFormat="1" spans="1:7">
      <c r="A13555" s="3" t="str">
        <f ca="1" t="shared" si="221"/>
        <v/>
      </c>
      <c r="B13555" s="8"/>
      <c r="C13555" s="4" t="s">
        <v>95</v>
      </c>
      <c r="D13555" s="4" t="s">
        <v>17020</v>
      </c>
      <c r="E13555" s="21"/>
      <c r="G13555" s="1" t="s">
        <v>3</v>
      </c>
    </row>
    <row r="13556" s="1" customFormat="1" spans="1:7">
      <c r="A13556" s="3" t="str">
        <f ca="1" t="shared" si="221"/>
        <v/>
      </c>
      <c r="B13556" s="8"/>
      <c r="C13556" s="4" t="s">
        <v>95</v>
      </c>
      <c r="D13556" s="4" t="s">
        <v>17021</v>
      </c>
      <c r="E13556" s="21"/>
      <c r="G13556" s="1" t="s">
        <v>3</v>
      </c>
    </row>
    <row r="13557" s="1" customFormat="1" spans="1:7">
      <c r="A13557" s="3" t="str">
        <f ca="1" t="shared" si="221"/>
        <v/>
      </c>
      <c r="B13557" s="8"/>
      <c r="C13557" s="4" t="s">
        <v>95</v>
      </c>
      <c r="D13557" s="4" t="s">
        <v>17022</v>
      </c>
      <c r="E13557" s="21"/>
      <c r="G13557" s="1" t="s">
        <v>3</v>
      </c>
    </row>
    <row r="13558" s="1" customFormat="1" spans="1:7">
      <c r="A13558" s="3" t="str">
        <f ca="1" t="shared" si="221"/>
        <v/>
      </c>
      <c r="B13558" s="8"/>
      <c r="C13558" s="4" t="s">
        <v>95</v>
      </c>
      <c r="D13558" s="4" t="s">
        <v>17023</v>
      </c>
      <c r="E13558" s="21"/>
      <c r="G13558" s="1" t="s">
        <v>3</v>
      </c>
    </row>
    <row r="13559" s="1" customFormat="1" spans="1:7">
      <c r="A13559" s="3" t="str">
        <f ca="1" t="shared" si="221"/>
        <v/>
      </c>
      <c r="B13559" s="8"/>
      <c r="C13559" s="4" t="s">
        <v>95</v>
      </c>
      <c r="D13559" s="4" t="s">
        <v>17024</v>
      </c>
      <c r="E13559" s="21"/>
      <c r="G13559" s="1" t="s">
        <v>3</v>
      </c>
    </row>
    <row r="13560" s="1" customFormat="1" spans="1:7">
      <c r="A13560" s="3" t="str">
        <f ca="1" t="shared" si="221"/>
        <v/>
      </c>
      <c r="B13560" s="8"/>
      <c r="C13560" s="4" t="s">
        <v>95</v>
      </c>
      <c r="D13560" s="4" t="s">
        <v>17025</v>
      </c>
      <c r="E13560" s="21"/>
      <c r="G13560" s="1" t="s">
        <v>3</v>
      </c>
    </row>
    <row r="13561" s="1" customFormat="1" spans="1:7">
      <c r="A13561" s="3" t="str">
        <f ca="1" t="shared" si="221"/>
        <v/>
      </c>
      <c r="B13561" s="8"/>
      <c r="C13561" s="4" t="s">
        <v>95</v>
      </c>
      <c r="D13561" s="4" t="s">
        <v>17026</v>
      </c>
      <c r="E13561" s="21"/>
      <c r="G13561" s="1" t="s">
        <v>3</v>
      </c>
    </row>
    <row r="13562" s="1" customFormat="1" spans="1:7">
      <c r="A13562" s="3" t="str">
        <f ca="1" t="shared" si="221"/>
        <v/>
      </c>
      <c r="B13562" s="8"/>
      <c r="C13562" s="4" t="s">
        <v>95</v>
      </c>
      <c r="D13562" s="4" t="s">
        <v>17027</v>
      </c>
      <c r="E13562" s="21"/>
      <c r="G13562" s="1" t="s">
        <v>3</v>
      </c>
    </row>
    <row r="13563" s="1" customFormat="1" spans="1:7">
      <c r="A13563" s="3" t="str">
        <f ca="1" t="shared" si="221"/>
        <v/>
      </c>
      <c r="B13563" s="8"/>
      <c r="C13563" s="4" t="s">
        <v>95</v>
      </c>
      <c r="D13563" s="4" t="s">
        <v>17028</v>
      </c>
      <c r="E13563" s="21"/>
      <c r="G13563" s="1" t="s">
        <v>3</v>
      </c>
    </row>
    <row r="13564" s="1" customFormat="1" spans="1:7">
      <c r="A13564" s="3" t="str">
        <f ca="1" t="shared" si="221"/>
        <v/>
      </c>
      <c r="C13564" s="26" t="s">
        <v>12618</v>
      </c>
      <c r="D13564" s="26" t="s">
        <v>12618</v>
      </c>
      <c r="E13564" s="21"/>
      <c r="G13564" s="1" t="s">
        <v>3</v>
      </c>
    </row>
    <row r="13565" s="1" customFormat="1" spans="1:7">
      <c r="A13565" s="6">
        <f ca="1" t="shared" si="221"/>
        <v>45979.4606712963</v>
      </c>
      <c r="B13565" s="7" t="s">
        <v>17029</v>
      </c>
      <c r="C13565" s="7" t="s">
        <v>5</v>
      </c>
      <c r="D13565" s="7" t="s">
        <v>17030</v>
      </c>
      <c r="E13565" s="21"/>
      <c r="G13565" s="1" t="s">
        <v>3</v>
      </c>
    </row>
    <row r="13566" s="1" customFormat="1" spans="1:7">
      <c r="A13566" s="6" t="str">
        <f ca="1" t="shared" si="221"/>
        <v/>
      </c>
      <c r="B13566" s="9"/>
      <c r="C13566" s="7" t="s">
        <v>5</v>
      </c>
      <c r="D13566" s="7" t="s">
        <v>17031</v>
      </c>
      <c r="E13566" s="21"/>
      <c r="G13566" s="1" t="s">
        <v>3</v>
      </c>
    </row>
    <row r="13567" s="1" customFormat="1" spans="1:7">
      <c r="A13567" s="6">
        <f ca="1" t="shared" si="221"/>
        <v>45979.4610300926</v>
      </c>
      <c r="B13567" s="7" t="s">
        <v>17032</v>
      </c>
      <c r="C13567" s="7" t="s">
        <v>17033</v>
      </c>
      <c r="D13567" s="7" t="s">
        <v>17034</v>
      </c>
      <c r="E13567" s="21"/>
      <c r="G13567" s="1" t="s">
        <v>3</v>
      </c>
    </row>
    <row r="13568" s="1" customFormat="1" spans="1:7">
      <c r="A13568" s="6">
        <f ca="1" t="shared" si="221"/>
        <v>45979.4617361111</v>
      </c>
      <c r="B13568" s="7" t="s">
        <v>17035</v>
      </c>
      <c r="C13568" s="7" t="s">
        <v>737</v>
      </c>
      <c r="D13568" s="7" t="s">
        <v>17036</v>
      </c>
      <c r="E13568" s="21"/>
      <c r="G13568" s="1" t="s">
        <v>3</v>
      </c>
    </row>
    <row r="13569" s="1" customFormat="1" spans="1:7">
      <c r="A13569" s="6" t="str">
        <f ca="1" t="shared" si="221"/>
        <v/>
      </c>
      <c r="B13569" s="9"/>
      <c r="C13569" s="7" t="s">
        <v>737</v>
      </c>
      <c r="D13569" s="7" t="s">
        <v>17037</v>
      </c>
      <c r="E13569" s="21"/>
      <c r="G13569" s="1" t="s">
        <v>3</v>
      </c>
    </row>
    <row r="13570" s="1" customFormat="1" spans="1:7">
      <c r="A13570" s="6" t="str">
        <f ca="1" t="shared" si="221"/>
        <v/>
      </c>
      <c r="B13570" s="9"/>
      <c r="C13570" s="7" t="s">
        <v>737</v>
      </c>
      <c r="D13570" s="7" t="s">
        <v>17038</v>
      </c>
      <c r="E13570" s="21"/>
      <c r="G13570" s="1" t="s">
        <v>3</v>
      </c>
    </row>
    <row r="13571" s="1" customFormat="1" spans="1:7">
      <c r="A13571" s="6" t="str">
        <f ca="1" t="shared" si="221"/>
        <v/>
      </c>
      <c r="B13571" s="9"/>
      <c r="C13571" s="7" t="s">
        <v>737</v>
      </c>
      <c r="D13571" s="7" t="s">
        <v>17039</v>
      </c>
      <c r="E13571" s="21"/>
      <c r="G13571" s="1" t="s">
        <v>3</v>
      </c>
    </row>
    <row r="13572" s="1" customFormat="1" spans="1:7">
      <c r="A13572" s="6" t="str">
        <f ca="1" t="shared" si="221"/>
        <v/>
      </c>
      <c r="B13572" s="9"/>
      <c r="C13572" s="7" t="s">
        <v>737</v>
      </c>
      <c r="D13572" s="7" t="s">
        <v>17040</v>
      </c>
      <c r="E13572" s="21"/>
      <c r="G13572" s="1" t="s">
        <v>3</v>
      </c>
    </row>
    <row r="13573" s="1" customFormat="1" spans="1:7">
      <c r="A13573" s="6" t="str">
        <f ca="1" t="shared" si="221"/>
        <v/>
      </c>
      <c r="B13573" s="9"/>
      <c r="C13573" s="7" t="s">
        <v>737</v>
      </c>
      <c r="D13573" s="7" t="s">
        <v>17041</v>
      </c>
      <c r="E13573" s="21"/>
      <c r="G13573" s="1" t="s">
        <v>3</v>
      </c>
    </row>
    <row r="13574" s="1" customFormat="1" spans="1:7">
      <c r="A13574" s="6" t="str">
        <f ca="1" t="shared" si="221"/>
        <v/>
      </c>
      <c r="B13574" s="9"/>
      <c r="C13574" s="7" t="s">
        <v>2236</v>
      </c>
      <c r="D13574" s="7" t="s">
        <v>17042</v>
      </c>
      <c r="E13574" s="21"/>
      <c r="G13574" s="1" t="s">
        <v>3</v>
      </c>
    </row>
    <row r="13575" s="1" customFormat="1" spans="1:7">
      <c r="A13575" s="6" t="str">
        <f ca="1" t="shared" si="221"/>
        <v/>
      </c>
      <c r="B13575" s="9"/>
      <c r="C13575" s="7" t="s">
        <v>95</v>
      </c>
      <c r="D13575" s="7" t="s">
        <v>17043</v>
      </c>
      <c r="E13575" s="21"/>
      <c r="G13575" s="1" t="s">
        <v>3</v>
      </c>
    </row>
    <row r="13576" s="1" customFormat="1" spans="1:7">
      <c r="A13576" s="6" t="str">
        <f ca="1" t="shared" si="221"/>
        <v/>
      </c>
      <c r="B13576" s="9"/>
      <c r="C13576" s="7" t="s">
        <v>67</v>
      </c>
      <c r="D13576" s="7" t="s">
        <v>17044</v>
      </c>
      <c r="E13576" s="21"/>
      <c r="G13576" s="1" t="s">
        <v>3</v>
      </c>
    </row>
    <row r="13577" s="1" customFormat="1" spans="1:7">
      <c r="A13577" s="6">
        <f ca="1" t="shared" si="221"/>
        <v>45979.4631365741</v>
      </c>
      <c r="B13577" s="7" t="s">
        <v>17045</v>
      </c>
      <c r="C13577" s="7" t="s">
        <v>17</v>
      </c>
      <c r="D13577" s="7" t="s">
        <v>17046</v>
      </c>
      <c r="E13577" s="21"/>
      <c r="G13577" s="1" t="s">
        <v>3</v>
      </c>
    </row>
    <row r="13578" s="1" customFormat="1" spans="1:7">
      <c r="A13578" s="3">
        <f ca="1" t="shared" si="221"/>
        <v>45979.4634259259</v>
      </c>
      <c r="B13578" s="4" t="s">
        <v>17047</v>
      </c>
      <c r="C13578" s="4" t="s">
        <v>113</v>
      </c>
      <c r="D13578" s="4" t="s">
        <v>17048</v>
      </c>
      <c r="E13578" s="21"/>
      <c r="G13578" s="1" t="s">
        <v>3</v>
      </c>
    </row>
    <row r="13579" s="1" customFormat="1" spans="1:7">
      <c r="A13579" s="3" t="str">
        <f ca="1" t="shared" si="221"/>
        <v/>
      </c>
      <c r="B13579" s="8"/>
      <c r="C13579" s="4" t="s">
        <v>113</v>
      </c>
      <c r="D13579" s="4" t="s">
        <v>17049</v>
      </c>
      <c r="E13579" s="21"/>
      <c r="G13579" s="1" t="s">
        <v>3</v>
      </c>
    </row>
    <row r="13580" s="1" customFormat="1" spans="1:7">
      <c r="A13580" s="3" t="str">
        <f ca="1" t="shared" si="221"/>
        <v/>
      </c>
      <c r="B13580" s="8"/>
      <c r="C13580" s="4" t="s">
        <v>113</v>
      </c>
      <c r="D13580" s="4" t="s">
        <v>17050</v>
      </c>
      <c r="E13580" s="21"/>
      <c r="G13580" s="1" t="s">
        <v>3</v>
      </c>
    </row>
    <row r="13581" s="1" customFormat="1" spans="1:7">
      <c r="A13581" s="6">
        <f ca="1" t="shared" si="221"/>
        <v>45979.4639236111</v>
      </c>
      <c r="B13581" s="7" t="s">
        <v>17051</v>
      </c>
      <c r="C13581" s="7" t="s">
        <v>5</v>
      </c>
      <c r="D13581" s="7" t="s">
        <v>17052</v>
      </c>
      <c r="E13581" s="21"/>
      <c r="G13581" s="1" t="s">
        <v>3</v>
      </c>
    </row>
    <row r="13582" s="1" customFormat="1" spans="1:7">
      <c r="A13582" s="6" t="str">
        <f ca="1" t="shared" si="221"/>
        <v/>
      </c>
      <c r="B13582" s="9"/>
      <c r="C13582" s="7" t="s">
        <v>5</v>
      </c>
      <c r="D13582" s="7" t="s">
        <v>17053</v>
      </c>
      <c r="E13582" s="21"/>
      <c r="G13582" s="1" t="s">
        <v>3</v>
      </c>
    </row>
    <row r="13583" s="1" customFormat="1" spans="1:7">
      <c r="A13583" s="6" t="str">
        <f ca="1" t="shared" si="221"/>
        <v/>
      </c>
      <c r="B13583" s="9"/>
      <c r="C13583" s="7" t="s">
        <v>5</v>
      </c>
      <c r="D13583" s="7" t="s">
        <v>17054</v>
      </c>
      <c r="E13583" s="21"/>
      <c r="G13583" s="1" t="s">
        <v>3</v>
      </c>
    </row>
    <row r="13584" s="1" customFormat="1" spans="1:7">
      <c r="A13584" s="6" t="str">
        <f ca="1" t="shared" si="221"/>
        <v/>
      </c>
      <c r="B13584" s="9"/>
      <c r="C13584" s="7" t="s">
        <v>5</v>
      </c>
      <c r="D13584" s="7" t="s">
        <v>17055</v>
      </c>
      <c r="E13584" s="21"/>
      <c r="G13584" s="1" t="s">
        <v>3</v>
      </c>
    </row>
    <row r="13585" s="1" customFormat="1" spans="1:7">
      <c r="A13585" s="6" t="str">
        <f ca="1" t="shared" si="221"/>
        <v/>
      </c>
      <c r="B13585" s="9"/>
      <c r="C13585" s="7" t="s">
        <v>5</v>
      </c>
      <c r="D13585" s="7" t="s">
        <v>17056</v>
      </c>
      <c r="E13585" s="21"/>
      <c r="G13585" s="1" t="s">
        <v>3</v>
      </c>
    </row>
    <row r="13586" s="1" customFormat="1" spans="1:7">
      <c r="A13586" s="6" t="str">
        <f ca="1" t="shared" si="221"/>
        <v/>
      </c>
      <c r="B13586" s="9"/>
      <c r="C13586" s="7" t="s">
        <v>5</v>
      </c>
      <c r="D13586" s="7" t="s">
        <v>17057</v>
      </c>
      <c r="E13586" s="21"/>
      <c r="G13586" s="1" t="s">
        <v>3</v>
      </c>
    </row>
    <row r="13587" s="1" customFormat="1" spans="1:7">
      <c r="A13587" s="6" t="str">
        <f ca="1" t="shared" si="221"/>
        <v/>
      </c>
      <c r="B13587" s="9"/>
      <c r="C13587" s="7" t="s">
        <v>5</v>
      </c>
      <c r="D13587" s="7" t="s">
        <v>17058</v>
      </c>
      <c r="E13587" s="21"/>
      <c r="G13587" s="1" t="s">
        <v>3</v>
      </c>
    </row>
    <row r="13588" s="1" customFormat="1" spans="1:7">
      <c r="A13588" s="6" t="str">
        <f ca="1" t="shared" si="221"/>
        <v/>
      </c>
      <c r="B13588" s="9"/>
      <c r="C13588" s="7" t="s">
        <v>5</v>
      </c>
      <c r="D13588" s="7" t="s">
        <v>17059</v>
      </c>
      <c r="E13588" s="21"/>
      <c r="G13588" s="1" t="s">
        <v>3</v>
      </c>
    </row>
    <row r="13589" s="1" customFormat="1" spans="1:7">
      <c r="A13589" s="6">
        <f ca="1" t="shared" si="221"/>
        <v>45979.4666087963</v>
      </c>
      <c r="B13589" s="7" t="s">
        <v>17060</v>
      </c>
      <c r="C13589" s="7" t="s">
        <v>67</v>
      </c>
      <c r="D13589" s="7" t="s">
        <v>17061</v>
      </c>
      <c r="E13589" s="21"/>
      <c r="G13589" s="1" t="s">
        <v>3</v>
      </c>
    </row>
    <row r="13590" s="1" customFormat="1" spans="1:7">
      <c r="A13590" s="6" t="str">
        <f ca="1" t="shared" si="221"/>
        <v/>
      </c>
      <c r="B13590" s="9"/>
      <c r="C13590" s="7" t="s">
        <v>67</v>
      </c>
      <c r="D13590" s="7" t="s">
        <v>17062</v>
      </c>
      <c r="E13590" s="21"/>
      <c r="G13590" s="1" t="s">
        <v>3</v>
      </c>
    </row>
    <row r="13591" s="1" customFormat="1" spans="1:7">
      <c r="A13591" s="6" t="str">
        <f ca="1" t="shared" si="221"/>
        <v/>
      </c>
      <c r="B13591" s="9"/>
      <c r="C13591" s="7" t="s">
        <v>67</v>
      </c>
      <c r="D13591" s="7" t="s">
        <v>17063</v>
      </c>
      <c r="E13591" s="21"/>
      <c r="G13591" s="1" t="s">
        <v>3</v>
      </c>
    </row>
    <row r="13592" s="1" customFormat="1" spans="1:7">
      <c r="A13592" s="6" t="str">
        <f ca="1" t="shared" si="221"/>
        <v/>
      </c>
      <c r="B13592" s="9"/>
      <c r="C13592" s="7" t="s">
        <v>67</v>
      </c>
      <c r="D13592" s="7" t="s">
        <v>17064</v>
      </c>
      <c r="E13592" s="21"/>
      <c r="G13592" s="1" t="s">
        <v>3</v>
      </c>
    </row>
    <row r="13593" s="1" customFormat="1" spans="1:7">
      <c r="A13593" s="6" t="str">
        <f ca="1" t="shared" si="221"/>
        <v/>
      </c>
      <c r="B13593" s="9"/>
      <c r="C13593" s="7" t="s">
        <v>67</v>
      </c>
      <c r="D13593" s="7" t="s">
        <v>17065</v>
      </c>
      <c r="E13593" s="21"/>
      <c r="G13593" s="1" t="s">
        <v>3</v>
      </c>
    </row>
    <row r="13594" s="1" customFormat="1" spans="1:7">
      <c r="A13594" s="6" t="str">
        <f ca="1" t="shared" si="221"/>
        <v/>
      </c>
      <c r="B13594" s="9"/>
      <c r="C13594" s="7" t="s">
        <v>67</v>
      </c>
      <c r="D13594" s="7" t="s">
        <v>17066</v>
      </c>
      <c r="E13594" s="21"/>
      <c r="G13594" s="1" t="s">
        <v>3</v>
      </c>
    </row>
    <row r="13595" s="1" customFormat="1" spans="1:7">
      <c r="A13595" s="6">
        <f ca="1" t="shared" si="221"/>
        <v>45979.4673842593</v>
      </c>
      <c r="B13595" s="7" t="s">
        <v>17067</v>
      </c>
      <c r="C13595" s="7" t="s">
        <v>113</v>
      </c>
      <c r="D13595" s="7" t="s">
        <v>17068</v>
      </c>
      <c r="E13595" s="21"/>
      <c r="G13595" s="1" t="s">
        <v>3</v>
      </c>
    </row>
    <row r="13596" s="1" customFormat="1" spans="1:7">
      <c r="A13596" s="6" t="str">
        <f ca="1" t="shared" si="221"/>
        <v/>
      </c>
      <c r="B13596" s="9"/>
      <c r="C13596" s="7" t="s">
        <v>113</v>
      </c>
      <c r="D13596" s="7" t="s">
        <v>17069</v>
      </c>
      <c r="E13596" s="21"/>
      <c r="G13596" s="1" t="s">
        <v>3</v>
      </c>
    </row>
    <row r="13597" s="1" customFormat="1" spans="1:7">
      <c r="A13597" s="6" t="str">
        <f ca="1" t="shared" si="221"/>
        <v/>
      </c>
      <c r="B13597" s="9"/>
      <c r="C13597" s="7" t="s">
        <v>56</v>
      </c>
      <c r="D13597" s="7" t="s">
        <v>17070</v>
      </c>
      <c r="E13597" s="21"/>
      <c r="G13597" s="1" t="s">
        <v>3</v>
      </c>
    </row>
    <row r="13598" s="1" customFormat="1" spans="1:7">
      <c r="A13598" s="6" t="str">
        <f ca="1" t="shared" si="221"/>
        <v/>
      </c>
      <c r="B13598" s="9"/>
      <c r="C13598" s="9" t="s">
        <v>2428</v>
      </c>
      <c r="D13598" s="7" t="s">
        <v>17071</v>
      </c>
      <c r="E13598" s="21"/>
      <c r="G13598" s="1" t="s">
        <v>3</v>
      </c>
    </row>
    <row r="13599" s="1" customFormat="1" spans="1:7">
      <c r="A13599" s="6" t="str">
        <f ca="1" t="shared" si="221"/>
        <v/>
      </c>
      <c r="B13599" s="9"/>
      <c r="C13599" s="9" t="s">
        <v>2428</v>
      </c>
      <c r="D13599" s="7" t="s">
        <v>17072</v>
      </c>
      <c r="E13599" s="21"/>
      <c r="G13599" s="1" t="s">
        <v>3</v>
      </c>
    </row>
    <row r="13600" s="1" customFormat="1" spans="1:7">
      <c r="A13600" s="6" t="str">
        <f ca="1" t="shared" si="221"/>
        <v/>
      </c>
      <c r="B13600" s="9"/>
      <c r="C13600" s="7" t="s">
        <v>95</v>
      </c>
      <c r="D13600" s="7" t="s">
        <v>17073</v>
      </c>
      <c r="E13600" s="21"/>
      <c r="G13600" s="1" t="s">
        <v>3</v>
      </c>
    </row>
    <row r="13601" s="1" customFormat="1" spans="1:7">
      <c r="A13601" s="6" t="str">
        <f ca="1" t="shared" si="221"/>
        <v/>
      </c>
      <c r="B13601" s="9"/>
      <c r="C13601" s="7" t="s">
        <v>95</v>
      </c>
      <c r="D13601" s="7" t="s">
        <v>17074</v>
      </c>
      <c r="E13601" s="21"/>
      <c r="G13601" s="1" t="s">
        <v>3</v>
      </c>
    </row>
    <row r="13602" s="1" customFormat="1" spans="1:7">
      <c r="A13602" s="6" t="str">
        <f ca="1" t="shared" si="221"/>
        <v/>
      </c>
      <c r="B13602" s="9"/>
      <c r="C13602" s="7" t="s">
        <v>23</v>
      </c>
      <c r="D13602" s="7" t="s">
        <v>17075</v>
      </c>
      <c r="E13602" s="21"/>
      <c r="G13602" s="1" t="s">
        <v>3</v>
      </c>
    </row>
    <row r="13603" s="1" customFormat="1" spans="1:7">
      <c r="A13603" s="3">
        <f ca="1" t="shared" si="221"/>
        <v>45979.4689930556</v>
      </c>
      <c r="B13603" s="18" t="s">
        <v>17076</v>
      </c>
      <c r="C13603" s="1" t="s">
        <v>47</v>
      </c>
      <c r="D13603" s="18" t="s">
        <v>17077</v>
      </c>
      <c r="E13603" s="21"/>
      <c r="G13603" s="1" t="s">
        <v>3</v>
      </c>
    </row>
    <row r="13604" s="1" customFormat="1" spans="1:7">
      <c r="A13604" s="3" t="str">
        <f ca="1" t="shared" si="221"/>
        <v/>
      </c>
      <c r="C13604" s="1" t="s">
        <v>47</v>
      </c>
      <c r="D13604" s="18" t="s">
        <v>17078</v>
      </c>
      <c r="E13604" s="21"/>
      <c r="G13604" s="1" t="s">
        <v>3</v>
      </c>
    </row>
    <row r="13605" s="1" customFormat="1" spans="1:7">
      <c r="A13605" s="3" t="str">
        <f ca="1" t="shared" si="221"/>
        <v/>
      </c>
      <c r="C13605" s="1" t="s">
        <v>47</v>
      </c>
      <c r="D13605" s="18" t="s">
        <v>17079</v>
      </c>
      <c r="E13605" s="21"/>
      <c r="G13605" s="1" t="s">
        <v>3</v>
      </c>
    </row>
    <row r="13606" s="1" customFormat="1" spans="1:7">
      <c r="A13606" s="3" t="str">
        <f ca="1" t="shared" si="221"/>
        <v/>
      </c>
      <c r="C13606" s="1" t="s">
        <v>47</v>
      </c>
      <c r="D13606" s="18" t="s">
        <v>17080</v>
      </c>
      <c r="E13606" s="21"/>
      <c r="G13606" s="1" t="s">
        <v>3</v>
      </c>
    </row>
    <row r="13607" s="1" customFormat="1" spans="1:7">
      <c r="A13607" s="3" t="str">
        <f ca="1" t="shared" si="221"/>
        <v/>
      </c>
      <c r="C13607" s="1" t="s">
        <v>47</v>
      </c>
      <c r="D13607" s="18" t="s">
        <v>17081</v>
      </c>
      <c r="E13607" s="21"/>
      <c r="G13607" s="1" t="s">
        <v>3</v>
      </c>
    </row>
    <row r="13608" s="1" customFormat="1" spans="1:7">
      <c r="A13608" s="6">
        <f ca="1" t="shared" si="221"/>
        <v>45979.4704513889</v>
      </c>
      <c r="B13608" s="7" t="s">
        <v>17082</v>
      </c>
      <c r="C13608" s="7" t="s">
        <v>95</v>
      </c>
      <c r="D13608" s="7" t="s">
        <v>17083</v>
      </c>
      <c r="E13608" s="21"/>
      <c r="G13608" s="1" t="s">
        <v>3</v>
      </c>
    </row>
    <row r="13609" s="1" customFormat="1" spans="1:7">
      <c r="A13609" s="6">
        <f ca="1" t="shared" si="221"/>
        <v>45979.4710300926</v>
      </c>
      <c r="B13609" s="7" t="s">
        <v>17084</v>
      </c>
      <c r="C13609" s="7" t="s">
        <v>2236</v>
      </c>
      <c r="D13609" s="7" t="s">
        <v>17085</v>
      </c>
      <c r="E13609" s="21"/>
      <c r="G13609" s="1" t="s">
        <v>3</v>
      </c>
    </row>
    <row r="13610" s="1" customFormat="1" spans="1:7">
      <c r="A13610" s="6" t="str">
        <f ca="1" t="shared" si="221"/>
        <v/>
      </c>
      <c r="B13610" s="9"/>
      <c r="C13610" s="7" t="s">
        <v>2236</v>
      </c>
      <c r="D13610" s="7" t="s">
        <v>17086</v>
      </c>
      <c r="E13610" s="21"/>
      <c r="G13610" s="1" t="s">
        <v>3</v>
      </c>
    </row>
    <row r="13611" s="1" customFormat="1" spans="1:7">
      <c r="A13611" s="6" t="str">
        <f ca="1" t="shared" si="221"/>
        <v/>
      </c>
      <c r="B13611" s="9"/>
      <c r="C13611" s="7" t="s">
        <v>2236</v>
      </c>
      <c r="D13611" s="7" t="s">
        <v>17087</v>
      </c>
      <c r="E13611" s="21"/>
      <c r="G13611" s="1" t="s">
        <v>3</v>
      </c>
    </row>
    <row r="13612" s="1" customFormat="1" spans="1:7">
      <c r="A13612" s="6" t="str">
        <f ca="1" t="shared" si="221"/>
        <v/>
      </c>
      <c r="B13612" s="9"/>
      <c r="C13612" s="7" t="s">
        <v>737</v>
      </c>
      <c r="D13612" s="7" t="s">
        <v>17088</v>
      </c>
      <c r="E13612" s="21"/>
      <c r="G13612" s="1" t="s">
        <v>3</v>
      </c>
    </row>
    <row r="13613" s="1" customFormat="1" spans="1:7">
      <c r="A13613" s="6">
        <f ca="1" t="shared" si="221"/>
        <v>45979.4717824074</v>
      </c>
      <c r="B13613" s="7" t="s">
        <v>17089</v>
      </c>
      <c r="C13613" s="7" t="s">
        <v>737</v>
      </c>
      <c r="D13613" s="7" t="s">
        <v>17090</v>
      </c>
      <c r="E13613" s="21"/>
      <c r="G13613" s="1" t="s">
        <v>3</v>
      </c>
    </row>
    <row r="13614" s="1" customFormat="1" spans="1:7">
      <c r="A13614" s="6" t="str">
        <f ca="1" t="shared" si="221"/>
        <v/>
      </c>
      <c r="B13614" s="9"/>
      <c r="C13614" s="7" t="s">
        <v>737</v>
      </c>
      <c r="D13614" s="7" t="s">
        <v>17091</v>
      </c>
      <c r="E13614" s="21"/>
      <c r="G13614" s="1" t="s">
        <v>3</v>
      </c>
    </row>
    <row r="13615" s="1" customFormat="1" spans="1:7">
      <c r="A13615" s="6" t="str">
        <f ca="1" t="shared" si="221"/>
        <v/>
      </c>
      <c r="B13615" s="9"/>
      <c r="C13615" s="7" t="s">
        <v>737</v>
      </c>
      <c r="D13615" s="7" t="s">
        <v>17092</v>
      </c>
      <c r="E13615" s="21"/>
      <c r="G13615" s="1" t="s">
        <v>3</v>
      </c>
    </row>
    <row r="13616" s="1" customFormat="1" spans="1:7">
      <c r="A13616" s="6" t="str">
        <f ca="1" t="shared" ref="A13616:A13679" si="222">IF(B13616="","",IF(A13616="",NOW(),A13616))</f>
        <v/>
      </c>
      <c r="B13616" s="9"/>
      <c r="C13616" s="7" t="s">
        <v>737</v>
      </c>
      <c r="D13616" s="7" t="s">
        <v>17093</v>
      </c>
      <c r="E13616" s="21"/>
      <c r="G13616" s="1" t="s">
        <v>3</v>
      </c>
    </row>
    <row r="13617" s="1" customFormat="1" spans="1:7">
      <c r="A13617" s="6" t="str">
        <f ca="1" t="shared" si="222"/>
        <v/>
      </c>
      <c r="B13617" s="9"/>
      <c r="C13617" s="7" t="s">
        <v>737</v>
      </c>
      <c r="D13617" s="7" t="s">
        <v>17094</v>
      </c>
      <c r="E13617" s="21"/>
      <c r="G13617" s="1" t="s">
        <v>3</v>
      </c>
    </row>
    <row r="13618" s="1" customFormat="1" spans="1:7">
      <c r="A13618" s="6" t="str">
        <f ca="1" t="shared" si="222"/>
        <v/>
      </c>
      <c r="B13618" s="9"/>
      <c r="C13618" s="7" t="s">
        <v>95</v>
      </c>
      <c r="D13618" s="7" t="s">
        <v>17095</v>
      </c>
      <c r="E13618" s="21"/>
      <c r="G13618" s="1" t="s">
        <v>3</v>
      </c>
    </row>
    <row r="13619" s="1" customFormat="1" spans="1:7">
      <c r="A13619" s="6" t="str">
        <f ca="1" t="shared" si="222"/>
        <v/>
      </c>
      <c r="B13619" s="9"/>
      <c r="C13619" s="7" t="s">
        <v>95</v>
      </c>
      <c r="D13619" s="7" t="s">
        <v>17096</v>
      </c>
      <c r="E13619" s="21"/>
      <c r="G13619" s="1" t="s">
        <v>3</v>
      </c>
    </row>
    <row r="13620" s="1" customFormat="1" spans="1:7">
      <c r="A13620" s="6" t="str">
        <f ca="1" t="shared" si="222"/>
        <v/>
      </c>
      <c r="B13620" s="9"/>
      <c r="C13620" s="7" t="s">
        <v>95</v>
      </c>
      <c r="D13620" s="7" t="s">
        <v>17097</v>
      </c>
      <c r="E13620" s="21"/>
      <c r="G13620" s="1" t="s">
        <v>3</v>
      </c>
    </row>
    <row r="13621" s="1" customFormat="1" spans="1:7">
      <c r="A13621" s="6" t="str">
        <f ca="1" t="shared" si="222"/>
        <v/>
      </c>
      <c r="B13621" s="9"/>
      <c r="C13621" s="7" t="s">
        <v>95</v>
      </c>
      <c r="D13621" s="7" t="s">
        <v>17098</v>
      </c>
      <c r="E13621" s="21"/>
      <c r="G13621" s="1" t="s">
        <v>3</v>
      </c>
    </row>
    <row r="13622" s="1" customFormat="1" spans="1:7">
      <c r="A13622" s="6" t="str">
        <f ca="1" t="shared" si="222"/>
        <v/>
      </c>
      <c r="B13622" s="9"/>
      <c r="C13622" s="7" t="s">
        <v>95</v>
      </c>
      <c r="D13622" s="7" t="s">
        <v>17099</v>
      </c>
      <c r="E13622" s="21"/>
      <c r="G13622" s="1" t="s">
        <v>3</v>
      </c>
    </row>
    <row r="13623" s="1" customFormat="1" spans="1:7">
      <c r="A13623" s="6" t="str">
        <f ca="1" t="shared" si="222"/>
        <v/>
      </c>
      <c r="B13623" s="9"/>
      <c r="C13623" s="7" t="s">
        <v>95</v>
      </c>
      <c r="D13623" s="7" t="s">
        <v>17100</v>
      </c>
      <c r="E13623" s="21"/>
      <c r="G13623" s="1" t="s">
        <v>3</v>
      </c>
    </row>
    <row r="13624" s="1" customFormat="1" spans="1:7">
      <c r="A13624" s="6" t="str">
        <f ca="1" t="shared" si="222"/>
        <v/>
      </c>
      <c r="B13624" s="9"/>
      <c r="C13624" s="7" t="s">
        <v>95</v>
      </c>
      <c r="D13624" s="7" t="s">
        <v>17101</v>
      </c>
      <c r="E13624" s="21"/>
      <c r="G13624" s="1" t="s">
        <v>3</v>
      </c>
    </row>
    <row r="13625" s="1" customFormat="1" spans="1:7">
      <c r="A13625" s="6" t="str">
        <f ca="1" t="shared" si="222"/>
        <v/>
      </c>
      <c r="B13625" s="9"/>
      <c r="C13625" s="7" t="s">
        <v>95</v>
      </c>
      <c r="D13625" s="7" t="s">
        <v>17102</v>
      </c>
      <c r="E13625" s="21"/>
      <c r="G13625" s="1" t="s">
        <v>3</v>
      </c>
    </row>
    <row r="13626" s="1" customFormat="1" spans="1:7">
      <c r="A13626" s="6" t="str">
        <f ca="1" t="shared" si="222"/>
        <v/>
      </c>
      <c r="B13626" s="9"/>
      <c r="C13626" s="7" t="s">
        <v>95</v>
      </c>
      <c r="D13626" s="7" t="s">
        <v>17103</v>
      </c>
      <c r="E13626" s="21"/>
      <c r="G13626" s="1" t="s">
        <v>3</v>
      </c>
    </row>
    <row r="13627" s="1" customFormat="1" spans="1:7">
      <c r="A13627" s="6" t="str">
        <f ca="1" t="shared" si="222"/>
        <v/>
      </c>
      <c r="B13627" s="9"/>
      <c r="C13627" s="7" t="s">
        <v>2236</v>
      </c>
      <c r="D13627" s="7" t="s">
        <v>17104</v>
      </c>
      <c r="E13627" s="21"/>
      <c r="G13627" s="1" t="s">
        <v>3</v>
      </c>
    </row>
    <row r="13628" s="1" customFormat="1" spans="1:7">
      <c r="A13628" s="6" t="str">
        <f ca="1" t="shared" si="222"/>
        <v/>
      </c>
      <c r="B13628" s="9"/>
      <c r="C13628" s="7" t="s">
        <v>815</v>
      </c>
      <c r="D13628" s="7" t="s">
        <v>17105</v>
      </c>
      <c r="E13628" s="21"/>
      <c r="G13628" s="1" t="s">
        <v>3</v>
      </c>
    </row>
    <row r="13629" s="1" customFormat="1" spans="1:7">
      <c r="A13629" s="6" t="str">
        <f ca="1" t="shared" si="222"/>
        <v/>
      </c>
      <c r="B13629" s="9"/>
      <c r="C13629" s="7" t="s">
        <v>2236</v>
      </c>
      <c r="D13629" s="7" t="s">
        <v>17106</v>
      </c>
      <c r="E13629" s="21"/>
      <c r="G13629" s="1" t="s">
        <v>3</v>
      </c>
    </row>
    <row r="13630" s="1" customFormat="1" spans="1:7">
      <c r="A13630" s="6" t="str">
        <f ca="1" t="shared" si="222"/>
        <v/>
      </c>
      <c r="B13630" s="9"/>
      <c r="C13630" s="7" t="s">
        <v>2236</v>
      </c>
      <c r="D13630" s="7" t="s">
        <v>17107</v>
      </c>
      <c r="E13630" s="21"/>
      <c r="G13630" s="1" t="s">
        <v>3</v>
      </c>
    </row>
    <row r="13631" s="1" customFormat="1" spans="1:7">
      <c r="A13631" s="6" t="str">
        <f ca="1" t="shared" si="222"/>
        <v/>
      </c>
      <c r="B13631" s="9"/>
      <c r="C13631" s="7" t="s">
        <v>2236</v>
      </c>
      <c r="D13631" s="7" t="s">
        <v>17108</v>
      </c>
      <c r="E13631" s="21"/>
      <c r="G13631" s="1" t="s">
        <v>3</v>
      </c>
    </row>
    <row r="13632" s="1" customFormat="1" spans="1:7">
      <c r="A13632" s="6" t="str">
        <f ca="1" t="shared" si="222"/>
        <v/>
      </c>
      <c r="B13632" s="9"/>
      <c r="C13632" s="7" t="s">
        <v>2236</v>
      </c>
      <c r="D13632" s="7" t="s">
        <v>17109</v>
      </c>
      <c r="E13632" s="21"/>
      <c r="G13632" s="1" t="s">
        <v>3</v>
      </c>
    </row>
    <row r="13633" s="1" customFormat="1" spans="1:7">
      <c r="A13633" s="6">
        <f ca="1" t="shared" si="222"/>
        <v>45979.4740277778</v>
      </c>
      <c r="B13633" s="7" t="s">
        <v>17110</v>
      </c>
      <c r="C13633" s="7" t="s">
        <v>95</v>
      </c>
      <c r="D13633" s="7" t="s">
        <v>17111</v>
      </c>
      <c r="E13633" s="21"/>
      <c r="G13633" s="1" t="s">
        <v>3</v>
      </c>
    </row>
    <row r="13634" s="1" customFormat="1" spans="1:7">
      <c r="A13634" s="6" t="str">
        <f ca="1" t="shared" si="222"/>
        <v/>
      </c>
      <c r="B13634" s="9"/>
      <c r="C13634" s="7" t="s">
        <v>2236</v>
      </c>
      <c r="D13634" s="7" t="s">
        <v>17112</v>
      </c>
      <c r="E13634" s="21"/>
      <c r="G13634" s="1" t="s">
        <v>3</v>
      </c>
    </row>
    <row r="13635" s="1" customFormat="1" spans="1:7">
      <c r="A13635" s="6" t="str">
        <f ca="1" t="shared" si="222"/>
        <v/>
      </c>
      <c r="B13635" s="9"/>
      <c r="C13635" s="7" t="s">
        <v>2236</v>
      </c>
      <c r="D13635" s="7" t="s">
        <v>17113</v>
      </c>
      <c r="E13635" s="21"/>
      <c r="G13635" s="1" t="s">
        <v>3</v>
      </c>
    </row>
    <row r="13636" s="1" customFormat="1" spans="1:7">
      <c r="A13636" s="6">
        <f ca="1" t="shared" si="222"/>
        <v>45979.4752893519</v>
      </c>
      <c r="B13636" s="7" t="s">
        <v>17114</v>
      </c>
      <c r="C13636" s="7" t="s">
        <v>113</v>
      </c>
      <c r="D13636" s="7" t="s">
        <v>17115</v>
      </c>
      <c r="E13636" s="21"/>
      <c r="G13636" s="1" t="s">
        <v>3</v>
      </c>
    </row>
    <row r="13637" s="1" customFormat="1" spans="1:7">
      <c r="A13637" s="6">
        <f ca="1" t="shared" si="222"/>
        <v>45979.4756712963</v>
      </c>
      <c r="B13637" s="7" t="s">
        <v>17116</v>
      </c>
      <c r="C13637" s="7" t="s">
        <v>1956</v>
      </c>
      <c r="D13637" s="7" t="s">
        <v>17117</v>
      </c>
      <c r="E13637" s="21"/>
      <c r="G13637" s="1" t="s">
        <v>3</v>
      </c>
    </row>
    <row r="13638" s="1" customFormat="1" spans="1:7">
      <c r="A13638" s="6" t="str">
        <f ca="1" t="shared" si="222"/>
        <v/>
      </c>
      <c r="B13638" s="9"/>
      <c r="C13638" s="7" t="s">
        <v>1956</v>
      </c>
      <c r="D13638" s="7" t="s">
        <v>17118</v>
      </c>
      <c r="E13638" s="21"/>
      <c r="G13638" s="1" t="s">
        <v>3</v>
      </c>
    </row>
    <row r="13639" s="1" customFormat="1" spans="1:7">
      <c r="A13639" s="6">
        <f ca="1" t="shared" si="222"/>
        <v>45979.4761805556</v>
      </c>
      <c r="B13639" s="7" t="s">
        <v>17119</v>
      </c>
      <c r="C13639" s="7" t="s">
        <v>95</v>
      </c>
      <c r="D13639" s="7" t="s">
        <v>17120</v>
      </c>
      <c r="E13639" s="21"/>
      <c r="G13639" s="1" t="s">
        <v>3</v>
      </c>
    </row>
    <row r="13640" s="1" customFormat="1" spans="1:7">
      <c r="A13640" s="6">
        <f ca="1" t="shared" si="222"/>
        <v>45979.4771875</v>
      </c>
      <c r="B13640" s="7" t="s">
        <v>17121</v>
      </c>
      <c r="C13640" s="7" t="s">
        <v>737</v>
      </c>
      <c r="D13640" s="7" t="s">
        <v>17122</v>
      </c>
      <c r="E13640" s="21"/>
      <c r="G13640" s="1" t="s">
        <v>3</v>
      </c>
    </row>
    <row r="13641" s="1" customFormat="1" spans="1:7">
      <c r="A13641" s="3">
        <f ca="1" t="shared" si="222"/>
        <v>45979.4777777778</v>
      </c>
      <c r="B13641" s="4" t="s">
        <v>17123</v>
      </c>
      <c r="C13641" s="4" t="s">
        <v>737</v>
      </c>
      <c r="D13641" s="4" t="s">
        <v>17124</v>
      </c>
      <c r="E13641" s="21"/>
      <c r="G13641" s="1" t="s">
        <v>3</v>
      </c>
    </row>
    <row r="13642" s="1" customFormat="1" spans="1:7">
      <c r="A13642" s="3" t="str">
        <f ca="1" t="shared" si="222"/>
        <v/>
      </c>
      <c r="B13642" s="8"/>
      <c r="C13642" s="4" t="s">
        <v>737</v>
      </c>
      <c r="D13642" s="4" t="s">
        <v>17125</v>
      </c>
      <c r="E13642" s="21"/>
      <c r="G13642" s="1" t="s">
        <v>3</v>
      </c>
    </row>
    <row r="13643" s="1" customFormat="1" spans="1:7">
      <c r="A13643" s="3" t="str">
        <f ca="1" t="shared" si="222"/>
        <v/>
      </c>
      <c r="B13643" s="8"/>
      <c r="C13643" s="4" t="s">
        <v>737</v>
      </c>
      <c r="D13643" s="4" t="s">
        <v>17126</v>
      </c>
      <c r="E13643" s="21"/>
      <c r="G13643" s="1" t="s">
        <v>3</v>
      </c>
    </row>
    <row r="13644" s="1" customFormat="1" spans="1:7">
      <c r="A13644" s="3" t="str">
        <f ca="1" t="shared" si="222"/>
        <v/>
      </c>
      <c r="B13644" s="8"/>
      <c r="C13644" s="4" t="s">
        <v>737</v>
      </c>
      <c r="D13644" s="4" t="s">
        <v>17127</v>
      </c>
      <c r="E13644" s="21"/>
      <c r="G13644" s="1" t="s">
        <v>3</v>
      </c>
    </row>
    <row r="13645" s="1" customFormat="1" spans="1:7">
      <c r="A13645" s="3" t="str">
        <f ca="1" t="shared" si="222"/>
        <v/>
      </c>
      <c r="B13645" s="8"/>
      <c r="C13645" s="4" t="s">
        <v>737</v>
      </c>
      <c r="D13645" s="4" t="s">
        <v>17128</v>
      </c>
      <c r="E13645" s="21"/>
      <c r="G13645" s="1" t="s">
        <v>3</v>
      </c>
    </row>
    <row r="13646" s="1" customFormat="1" spans="1:7">
      <c r="A13646" s="3" t="str">
        <f ca="1" t="shared" si="222"/>
        <v/>
      </c>
      <c r="B13646" s="8"/>
      <c r="C13646" s="4" t="s">
        <v>737</v>
      </c>
      <c r="D13646" s="4" t="s">
        <v>17129</v>
      </c>
      <c r="E13646" s="21"/>
      <c r="G13646" s="1" t="s">
        <v>3</v>
      </c>
    </row>
    <row r="13647" s="1" customFormat="1" spans="1:7">
      <c r="A13647" s="3" t="str">
        <f ca="1" t="shared" si="222"/>
        <v/>
      </c>
      <c r="B13647" s="8"/>
      <c r="C13647" s="4" t="s">
        <v>737</v>
      </c>
      <c r="D13647" s="4" t="s">
        <v>17130</v>
      </c>
      <c r="E13647" s="21"/>
      <c r="G13647" s="1" t="s">
        <v>3</v>
      </c>
    </row>
    <row r="13648" s="1" customFormat="1" spans="1:7">
      <c r="A13648" s="3" t="str">
        <f ca="1" t="shared" si="222"/>
        <v/>
      </c>
      <c r="B13648" s="8"/>
      <c r="C13648" s="4" t="s">
        <v>737</v>
      </c>
      <c r="D13648" s="4" t="s">
        <v>17131</v>
      </c>
      <c r="E13648" s="21"/>
      <c r="G13648" s="1" t="s">
        <v>3</v>
      </c>
    </row>
    <row r="13649" s="1" customFormat="1" spans="1:7">
      <c r="A13649" s="3" t="str">
        <f ca="1" t="shared" si="222"/>
        <v/>
      </c>
      <c r="B13649" s="8"/>
      <c r="C13649" s="4" t="s">
        <v>2236</v>
      </c>
      <c r="D13649" s="4" t="s">
        <v>17132</v>
      </c>
      <c r="E13649" s="21"/>
      <c r="G13649" s="1" t="s">
        <v>3</v>
      </c>
    </row>
    <row r="13650" s="1" customFormat="1" spans="1:7">
      <c r="A13650" s="3" t="str">
        <f ca="1" t="shared" si="222"/>
        <v/>
      </c>
      <c r="B13650" s="8"/>
      <c r="C13650" s="4" t="s">
        <v>2236</v>
      </c>
      <c r="D13650" s="4" t="s">
        <v>17133</v>
      </c>
      <c r="E13650" s="21"/>
      <c r="G13650" s="1" t="s">
        <v>3</v>
      </c>
    </row>
    <row r="13651" s="1" customFormat="1" spans="1:7">
      <c r="A13651" s="3" t="str">
        <f ca="1" t="shared" si="222"/>
        <v/>
      </c>
      <c r="B13651" s="8"/>
      <c r="C13651" s="4" t="s">
        <v>2236</v>
      </c>
      <c r="D13651" s="4" t="s">
        <v>17134</v>
      </c>
      <c r="E13651" s="21"/>
      <c r="G13651" s="1" t="s">
        <v>3</v>
      </c>
    </row>
    <row r="13652" s="1" customFormat="1" spans="1:7">
      <c r="A13652" s="3" t="str">
        <f ca="1" t="shared" si="222"/>
        <v/>
      </c>
      <c r="B13652" s="8"/>
      <c r="C13652" s="4" t="s">
        <v>2236</v>
      </c>
      <c r="D13652" s="4" t="s">
        <v>17135</v>
      </c>
      <c r="E13652" s="21"/>
      <c r="G13652" s="1" t="s">
        <v>3</v>
      </c>
    </row>
    <row r="13653" s="1" customFormat="1" spans="1:7">
      <c r="A13653" s="3" t="str">
        <f ca="1" t="shared" si="222"/>
        <v/>
      </c>
      <c r="B13653" s="8"/>
      <c r="C13653" s="4" t="s">
        <v>2236</v>
      </c>
      <c r="D13653" s="4" t="s">
        <v>17136</v>
      </c>
      <c r="E13653" s="21"/>
      <c r="G13653" s="1" t="s">
        <v>3</v>
      </c>
    </row>
    <row r="13654" s="1" customFormat="1" spans="1:7">
      <c r="A13654" s="3" t="str">
        <f ca="1" t="shared" si="222"/>
        <v/>
      </c>
      <c r="B13654" s="8"/>
      <c r="C13654" s="4" t="s">
        <v>2236</v>
      </c>
      <c r="D13654" s="4" t="s">
        <v>17137</v>
      </c>
      <c r="E13654" s="21"/>
      <c r="G13654" s="1" t="s">
        <v>3</v>
      </c>
    </row>
    <row r="13655" s="1" customFormat="1" spans="1:7">
      <c r="A13655" s="3" t="str">
        <f ca="1" t="shared" si="222"/>
        <v/>
      </c>
      <c r="B13655" s="8"/>
      <c r="C13655" s="4" t="s">
        <v>2236</v>
      </c>
      <c r="D13655" s="4" t="s">
        <v>17138</v>
      </c>
      <c r="E13655" s="21"/>
      <c r="G13655" s="1" t="s">
        <v>3</v>
      </c>
    </row>
    <row r="13656" s="1" customFormat="1" spans="1:7">
      <c r="A13656" s="3" t="str">
        <f ca="1" t="shared" si="222"/>
        <v/>
      </c>
      <c r="B13656" s="8"/>
      <c r="C13656" s="4" t="s">
        <v>2236</v>
      </c>
      <c r="D13656" s="4" t="s">
        <v>17139</v>
      </c>
      <c r="E13656" s="21"/>
      <c r="G13656" s="1" t="s">
        <v>3</v>
      </c>
    </row>
    <row r="13657" s="1" customFormat="1" spans="1:7">
      <c r="A13657" s="3" t="str">
        <f ca="1" t="shared" si="222"/>
        <v/>
      </c>
      <c r="B13657" s="8"/>
      <c r="C13657" s="4" t="s">
        <v>2236</v>
      </c>
      <c r="D13657" s="4" t="s">
        <v>17140</v>
      </c>
      <c r="E13657" s="21"/>
      <c r="G13657" s="1" t="s">
        <v>3</v>
      </c>
    </row>
    <row r="13658" s="1" customFormat="1" spans="1:7">
      <c r="A13658" s="6">
        <f ca="1" t="shared" si="222"/>
        <v>45979.4801041667</v>
      </c>
      <c r="B13658" s="7" t="s">
        <v>17141</v>
      </c>
      <c r="C13658" s="7" t="s">
        <v>2236</v>
      </c>
      <c r="D13658" s="7" t="s">
        <v>17142</v>
      </c>
      <c r="E13658" s="21"/>
      <c r="G13658" s="1" t="s">
        <v>3</v>
      </c>
    </row>
    <row r="13659" s="1" customFormat="1" spans="1:7">
      <c r="A13659" s="6">
        <f ca="1" t="shared" si="222"/>
        <v>45979.480775463</v>
      </c>
      <c r="B13659" s="7" t="s">
        <v>17143</v>
      </c>
      <c r="C13659" s="7" t="s">
        <v>2236</v>
      </c>
      <c r="D13659" s="7" t="s">
        <v>17144</v>
      </c>
      <c r="E13659" s="21"/>
      <c r="G13659" s="1" t="s">
        <v>3</v>
      </c>
    </row>
    <row r="13660" s="1" customFormat="1" spans="1:7">
      <c r="A13660" s="6">
        <f ca="1" t="shared" si="222"/>
        <v>45979.4810416667</v>
      </c>
      <c r="B13660" s="7" t="s">
        <v>17145</v>
      </c>
      <c r="C13660" s="7" t="s">
        <v>23</v>
      </c>
      <c r="D13660" s="7" t="s">
        <v>17146</v>
      </c>
      <c r="E13660" s="21"/>
      <c r="G13660" s="1" t="s">
        <v>3</v>
      </c>
    </row>
    <row r="13661" s="1" customFormat="1" spans="1:7">
      <c r="A13661" s="6">
        <f ca="1" t="shared" si="222"/>
        <v>45979.4818518519</v>
      </c>
      <c r="B13661" s="7" t="s">
        <v>17147</v>
      </c>
      <c r="C13661" s="7" t="s">
        <v>2236</v>
      </c>
      <c r="D13661" s="7" t="s">
        <v>17148</v>
      </c>
      <c r="E13661" s="21"/>
      <c r="G13661" s="1" t="s">
        <v>3</v>
      </c>
    </row>
    <row r="13662" s="1" customFormat="1" spans="1:7">
      <c r="A13662" s="6" t="str">
        <f ca="1" t="shared" si="222"/>
        <v/>
      </c>
      <c r="B13662" s="9"/>
      <c r="C13662" s="7" t="s">
        <v>737</v>
      </c>
      <c r="D13662" s="7" t="s">
        <v>17149</v>
      </c>
      <c r="E13662" s="21"/>
      <c r="G13662" s="1" t="s">
        <v>3</v>
      </c>
    </row>
    <row r="13663" s="1" customFormat="1" spans="1:7">
      <c r="A13663" s="6" t="str">
        <f ca="1" t="shared" si="222"/>
        <v/>
      </c>
      <c r="B13663" s="9"/>
      <c r="C13663" s="7" t="s">
        <v>737</v>
      </c>
      <c r="D13663" s="7" t="s">
        <v>17150</v>
      </c>
      <c r="E13663" s="21"/>
      <c r="G13663" s="1" t="s">
        <v>3</v>
      </c>
    </row>
    <row r="13664" s="1" customFormat="1" spans="1:7">
      <c r="A13664" s="6">
        <f ca="1" t="shared" si="222"/>
        <v>45979.482349537</v>
      </c>
      <c r="B13664" s="7" t="s">
        <v>17151</v>
      </c>
      <c r="C13664" s="7" t="s">
        <v>113</v>
      </c>
      <c r="D13664" s="7" t="s">
        <v>17152</v>
      </c>
      <c r="E13664" s="21"/>
      <c r="G13664" s="1" t="s">
        <v>3</v>
      </c>
    </row>
    <row r="13665" s="1" customFormat="1" spans="1:7">
      <c r="A13665" s="6" t="str">
        <f ca="1" t="shared" si="222"/>
        <v/>
      </c>
      <c r="B13665" s="9"/>
      <c r="C13665" s="7" t="s">
        <v>364</v>
      </c>
      <c r="D13665" s="7" t="s">
        <v>17153</v>
      </c>
      <c r="E13665" s="21"/>
      <c r="G13665" s="1" t="s">
        <v>3</v>
      </c>
    </row>
    <row r="13666" s="1" customFormat="1" spans="1:7">
      <c r="A13666" s="6" t="str">
        <f ca="1" t="shared" si="222"/>
        <v/>
      </c>
      <c r="B13666" s="9"/>
      <c r="C13666" s="7" t="s">
        <v>364</v>
      </c>
      <c r="D13666" s="7" t="s">
        <v>17154</v>
      </c>
      <c r="E13666" s="21"/>
      <c r="G13666" s="1" t="s">
        <v>3</v>
      </c>
    </row>
    <row r="13667" s="1" customFormat="1" spans="1:7">
      <c r="A13667" s="6" t="str">
        <f ca="1" t="shared" si="222"/>
        <v/>
      </c>
      <c r="B13667" s="9"/>
      <c r="C13667" s="7" t="s">
        <v>364</v>
      </c>
      <c r="D13667" s="7" t="s">
        <v>17155</v>
      </c>
      <c r="E13667" s="21"/>
      <c r="G13667" s="1" t="s">
        <v>3</v>
      </c>
    </row>
    <row r="13668" s="1" customFormat="1" spans="1:7">
      <c r="A13668" s="6" t="str">
        <f ca="1" t="shared" si="222"/>
        <v/>
      </c>
      <c r="B13668" s="9"/>
      <c r="C13668" s="7" t="s">
        <v>364</v>
      </c>
      <c r="D13668" s="7" t="s">
        <v>17156</v>
      </c>
      <c r="E13668" s="21"/>
      <c r="G13668" s="1" t="s">
        <v>3</v>
      </c>
    </row>
    <row r="13669" s="1" customFormat="1" spans="1:7">
      <c r="A13669" s="6" t="str">
        <f ca="1" t="shared" si="222"/>
        <v/>
      </c>
      <c r="B13669" s="9"/>
      <c r="C13669" s="7" t="s">
        <v>95</v>
      </c>
      <c r="D13669" s="7" t="s">
        <v>17157</v>
      </c>
      <c r="E13669" s="21"/>
      <c r="G13669" s="1" t="s">
        <v>3</v>
      </c>
    </row>
    <row r="13670" s="1" customFormat="1" spans="1:7">
      <c r="A13670" s="6" t="str">
        <f ca="1" t="shared" si="222"/>
        <v/>
      </c>
      <c r="B13670" s="9"/>
      <c r="C13670" s="7" t="s">
        <v>95</v>
      </c>
      <c r="D13670" s="7" t="s">
        <v>17158</v>
      </c>
      <c r="E13670" s="21"/>
      <c r="G13670" s="1" t="s">
        <v>3</v>
      </c>
    </row>
    <row r="13671" s="1" customFormat="1" spans="1:7">
      <c r="A13671" s="6">
        <f ca="1" t="shared" si="222"/>
        <v>45979.483599537</v>
      </c>
      <c r="B13671" s="7" t="s">
        <v>17159</v>
      </c>
      <c r="C13671" s="7" t="s">
        <v>95</v>
      </c>
      <c r="D13671" s="7" t="s">
        <v>17160</v>
      </c>
      <c r="E13671" s="21"/>
      <c r="G13671" s="1" t="s">
        <v>3</v>
      </c>
    </row>
    <row r="13672" s="1" customFormat="1" spans="1:7">
      <c r="A13672" s="6" t="str">
        <f ca="1" t="shared" si="222"/>
        <v/>
      </c>
      <c r="B13672" s="9"/>
      <c r="C13672" s="7" t="s">
        <v>5</v>
      </c>
      <c r="D13672" s="7" t="s">
        <v>17161</v>
      </c>
      <c r="E13672" s="21"/>
      <c r="G13672" s="1" t="s">
        <v>3</v>
      </c>
    </row>
    <row r="13673" s="1" customFormat="1" spans="1:7">
      <c r="A13673" s="6" t="str">
        <f ca="1" t="shared" si="222"/>
        <v/>
      </c>
      <c r="B13673" s="9"/>
      <c r="C13673" s="7" t="s">
        <v>5</v>
      </c>
      <c r="D13673" s="7" t="s">
        <v>17162</v>
      </c>
      <c r="E13673" s="21"/>
      <c r="G13673" s="1" t="s">
        <v>3</v>
      </c>
    </row>
    <row r="13674" s="1" customFormat="1" spans="1:7">
      <c r="A13674" s="3">
        <f ca="1" t="shared" si="222"/>
        <v>45979.4841319444</v>
      </c>
      <c r="B13674" s="4" t="s">
        <v>17163</v>
      </c>
      <c r="C13674" s="4" t="s">
        <v>13759</v>
      </c>
      <c r="D13674" s="4" t="s">
        <v>17164</v>
      </c>
      <c r="E13674" s="21"/>
      <c r="G13674" s="1" t="s">
        <v>3</v>
      </c>
    </row>
    <row r="13675" s="1" customFormat="1" spans="1:7">
      <c r="A13675" s="6">
        <f ca="1" t="shared" si="222"/>
        <v>45979.4844328704</v>
      </c>
      <c r="B13675" s="7" t="s">
        <v>17165</v>
      </c>
      <c r="C13675" s="7" t="s">
        <v>364</v>
      </c>
      <c r="D13675" s="7" t="s">
        <v>17166</v>
      </c>
      <c r="E13675" s="21"/>
      <c r="G13675" s="1" t="s">
        <v>3</v>
      </c>
    </row>
    <row r="13676" s="1" customFormat="1" spans="1:7">
      <c r="A13676" s="6" t="str">
        <f ca="1" t="shared" si="222"/>
        <v/>
      </c>
      <c r="B13676" s="9"/>
      <c r="C13676" s="7" t="s">
        <v>113</v>
      </c>
      <c r="D13676" s="7" t="s">
        <v>17167</v>
      </c>
      <c r="E13676" s="21"/>
      <c r="G13676" s="1" t="s">
        <v>3</v>
      </c>
    </row>
    <row r="13677" s="1" customFormat="1" spans="1:7">
      <c r="A13677" s="6">
        <f ca="1" t="shared" si="222"/>
        <v>45979.4847453704</v>
      </c>
      <c r="B13677" s="7" t="s">
        <v>17168</v>
      </c>
      <c r="C13677" s="7" t="s">
        <v>5</v>
      </c>
      <c r="D13677" s="7" t="s">
        <v>17169</v>
      </c>
      <c r="E13677" s="21"/>
      <c r="G13677" s="1" t="s">
        <v>3</v>
      </c>
    </row>
    <row r="13678" s="1" customFormat="1" spans="1:7">
      <c r="A13678" s="6" t="str">
        <f ca="1" t="shared" si="222"/>
        <v/>
      </c>
      <c r="B13678" s="9"/>
      <c r="C13678" s="7" t="s">
        <v>5</v>
      </c>
      <c r="D13678" s="7" t="s">
        <v>17170</v>
      </c>
      <c r="E13678" s="21"/>
      <c r="G13678" s="1" t="s">
        <v>3</v>
      </c>
    </row>
    <row r="13679" s="1" customFormat="1" spans="1:7">
      <c r="A13679" s="6" t="str">
        <f ca="1" t="shared" si="222"/>
        <v/>
      </c>
      <c r="B13679" s="9"/>
      <c r="C13679" s="7" t="s">
        <v>5</v>
      </c>
      <c r="D13679" s="7" t="s">
        <v>17171</v>
      </c>
      <c r="E13679" s="21"/>
      <c r="G13679" s="1" t="s">
        <v>3</v>
      </c>
    </row>
    <row r="13680" s="1" customFormat="1" spans="1:7">
      <c r="A13680" s="6" t="str">
        <f ca="1" t="shared" ref="A13680:A13706" si="223">IF(B13680="","",IF(A13680="",NOW(),A13680))</f>
        <v/>
      </c>
      <c r="B13680" s="9"/>
      <c r="C13680" s="7" t="s">
        <v>5</v>
      </c>
      <c r="D13680" s="7" t="s">
        <v>17172</v>
      </c>
      <c r="E13680" s="21"/>
      <c r="G13680" s="1" t="s">
        <v>3</v>
      </c>
    </row>
    <row r="13681" s="1" customFormat="1" spans="1:7">
      <c r="A13681" s="6">
        <f ca="1" t="shared" si="223"/>
        <v>45979.4850694444</v>
      </c>
      <c r="B13681" s="7" t="s">
        <v>17173</v>
      </c>
      <c r="C13681" s="7" t="s">
        <v>2236</v>
      </c>
      <c r="D13681" s="7" t="s">
        <v>17174</v>
      </c>
      <c r="E13681" s="21"/>
      <c r="G13681" s="1" t="s">
        <v>3</v>
      </c>
    </row>
    <row r="13682" s="1" customFormat="1" spans="1:7">
      <c r="A13682" s="6">
        <f ca="1" t="shared" si="223"/>
        <v>45979.4852893519</v>
      </c>
      <c r="B13682" s="7" t="s">
        <v>17175</v>
      </c>
      <c r="C13682" s="7" t="s">
        <v>95</v>
      </c>
      <c r="D13682" s="7" t="s">
        <v>17176</v>
      </c>
      <c r="E13682" s="21"/>
      <c r="G13682" s="1" t="s">
        <v>3</v>
      </c>
    </row>
    <row r="13683" s="1" customFormat="1" spans="1:7">
      <c r="A13683" s="6">
        <f ca="1" t="shared" si="223"/>
        <v>45979.4860532407</v>
      </c>
      <c r="B13683" s="7" t="s">
        <v>17177</v>
      </c>
      <c r="C13683" s="7" t="s">
        <v>95</v>
      </c>
      <c r="D13683" s="7" t="s">
        <v>17178</v>
      </c>
      <c r="E13683" s="21"/>
      <c r="G13683" s="1" t="s">
        <v>3</v>
      </c>
    </row>
    <row r="13684" s="1" customFormat="1" spans="1:7">
      <c r="A13684" s="6">
        <f ca="1" t="shared" si="223"/>
        <v>45979.4862384259</v>
      </c>
      <c r="B13684" s="7" t="s">
        <v>17179</v>
      </c>
      <c r="C13684" s="7" t="s">
        <v>95</v>
      </c>
      <c r="D13684" s="7" t="s">
        <v>17180</v>
      </c>
      <c r="E13684" s="21"/>
      <c r="G13684" s="1" t="s">
        <v>3</v>
      </c>
    </row>
    <row r="13685" s="1" customFormat="1" spans="1:7">
      <c r="A13685" s="6" t="str">
        <f ca="1" t="shared" si="223"/>
        <v/>
      </c>
      <c r="B13685" s="9"/>
      <c r="C13685" s="7" t="s">
        <v>95</v>
      </c>
      <c r="D13685" s="7" t="s">
        <v>17181</v>
      </c>
      <c r="E13685" s="21"/>
      <c r="G13685" s="1" t="s">
        <v>3</v>
      </c>
    </row>
    <row r="13686" s="1" customFormat="1" spans="1:7">
      <c r="A13686" s="6" t="str">
        <f ca="1" t="shared" si="223"/>
        <v/>
      </c>
      <c r="B13686" s="9"/>
      <c r="C13686" s="7" t="s">
        <v>95</v>
      </c>
      <c r="D13686" s="7" t="s">
        <v>17182</v>
      </c>
      <c r="E13686" s="21"/>
      <c r="G13686" s="1" t="s">
        <v>3</v>
      </c>
    </row>
    <row r="13687" s="1" customFormat="1" spans="1:7">
      <c r="A13687" s="6" t="str">
        <f ca="1" t="shared" si="223"/>
        <v/>
      </c>
      <c r="B13687" s="9"/>
      <c r="C13687" s="7" t="s">
        <v>5</v>
      </c>
      <c r="D13687" s="7" t="s">
        <v>17183</v>
      </c>
      <c r="E13687" s="21"/>
      <c r="G13687" s="1" t="s">
        <v>3</v>
      </c>
    </row>
    <row r="13688" s="1" customFormat="1" spans="1:7">
      <c r="A13688" s="6" t="str">
        <f ca="1" t="shared" si="223"/>
        <v/>
      </c>
      <c r="B13688" s="9"/>
      <c r="C13688" s="7" t="s">
        <v>5</v>
      </c>
      <c r="D13688" s="7" t="s">
        <v>17184</v>
      </c>
      <c r="E13688" s="21"/>
      <c r="G13688" s="1" t="s">
        <v>3</v>
      </c>
    </row>
    <row r="13689" s="1" customFormat="1" spans="1:7">
      <c r="A13689" s="6" t="str">
        <f ca="1" t="shared" si="223"/>
        <v/>
      </c>
      <c r="B13689" s="9"/>
      <c r="C13689" s="7" t="s">
        <v>5</v>
      </c>
      <c r="D13689" s="7" t="s">
        <v>17185</v>
      </c>
      <c r="E13689" s="21"/>
      <c r="G13689" s="1" t="s">
        <v>3</v>
      </c>
    </row>
    <row r="13690" s="1" customFormat="1" spans="1:7">
      <c r="A13690" s="6">
        <f ca="1" t="shared" si="223"/>
        <v>45979.4896296296</v>
      </c>
      <c r="B13690" s="7" t="s">
        <v>17186</v>
      </c>
      <c r="C13690" s="7" t="s">
        <v>3782</v>
      </c>
      <c r="D13690" s="7" t="s">
        <v>17187</v>
      </c>
      <c r="E13690" s="21"/>
      <c r="G13690" s="1" t="s">
        <v>3</v>
      </c>
    </row>
    <row r="13691" s="1" customFormat="1" spans="1:7">
      <c r="A13691" s="6">
        <f ca="1" t="shared" si="223"/>
        <v>45979.4899421296</v>
      </c>
      <c r="B13691" s="7" t="s">
        <v>17188</v>
      </c>
      <c r="C13691" s="7" t="s">
        <v>17</v>
      </c>
      <c r="D13691" s="7" t="s">
        <v>17189</v>
      </c>
      <c r="E13691" s="21"/>
      <c r="G13691" s="1" t="s">
        <v>3</v>
      </c>
    </row>
    <row r="13692" s="1" customFormat="1" spans="1:7">
      <c r="A13692" s="6" t="str">
        <f ca="1" t="shared" si="223"/>
        <v/>
      </c>
      <c r="B13692" s="9"/>
      <c r="C13692" s="7" t="s">
        <v>113</v>
      </c>
      <c r="D13692" s="7" t="s">
        <v>17190</v>
      </c>
      <c r="E13692" s="21"/>
      <c r="G13692" s="1" t="s">
        <v>3</v>
      </c>
    </row>
    <row r="13693" s="1" customFormat="1" spans="1:7">
      <c r="A13693" s="6" t="str">
        <f ca="1" t="shared" si="223"/>
        <v/>
      </c>
      <c r="B13693" s="9"/>
      <c r="C13693" s="7" t="s">
        <v>113</v>
      </c>
      <c r="D13693" s="7" t="s">
        <v>17191</v>
      </c>
      <c r="E13693" s="21"/>
      <c r="G13693" s="1" t="s">
        <v>3</v>
      </c>
    </row>
    <row r="13694" s="1" customFormat="1" spans="1:7">
      <c r="A13694" s="6" t="str">
        <f ca="1" t="shared" si="223"/>
        <v/>
      </c>
      <c r="B13694" s="9"/>
      <c r="C13694" s="7" t="s">
        <v>113</v>
      </c>
      <c r="D13694" s="7" t="s">
        <v>17192</v>
      </c>
      <c r="E13694" s="21"/>
      <c r="G13694" s="1" t="s">
        <v>3</v>
      </c>
    </row>
    <row r="13695" s="1" customFormat="1" spans="1:7">
      <c r="A13695" s="6" t="str">
        <f ca="1" t="shared" si="223"/>
        <v/>
      </c>
      <c r="B13695" s="9"/>
      <c r="C13695" s="7" t="s">
        <v>113</v>
      </c>
      <c r="D13695" s="7" t="s">
        <v>17193</v>
      </c>
      <c r="E13695" s="21"/>
      <c r="G13695" s="1" t="s">
        <v>3</v>
      </c>
    </row>
    <row r="13696" s="1" customFormat="1" spans="1:7">
      <c r="A13696" s="6" t="str">
        <f ca="1" t="shared" si="223"/>
        <v/>
      </c>
      <c r="B13696" s="9"/>
      <c r="C13696" s="7" t="s">
        <v>95</v>
      </c>
      <c r="D13696" s="7" t="s">
        <v>17194</v>
      </c>
      <c r="E13696" s="21"/>
      <c r="G13696" s="1" t="s">
        <v>3</v>
      </c>
    </row>
    <row r="13697" s="1" customFormat="1" spans="1:7">
      <c r="A13697" s="6" t="str">
        <f ca="1" t="shared" si="223"/>
        <v/>
      </c>
      <c r="B13697" s="9"/>
      <c r="C13697" s="7" t="s">
        <v>95</v>
      </c>
      <c r="D13697" s="7" t="s">
        <v>17195</v>
      </c>
      <c r="E13697" s="21"/>
      <c r="G13697" s="1" t="s">
        <v>3</v>
      </c>
    </row>
    <row r="13698" s="1" customFormat="1" spans="1:7">
      <c r="A13698" s="6" t="str">
        <f ca="1" t="shared" si="223"/>
        <v/>
      </c>
      <c r="B13698" s="9"/>
      <c r="C13698" s="7" t="s">
        <v>95</v>
      </c>
      <c r="D13698" s="7" t="s">
        <v>17196</v>
      </c>
      <c r="E13698" s="21"/>
      <c r="G13698" s="1" t="s">
        <v>3</v>
      </c>
    </row>
    <row r="13699" s="1" customFormat="1" spans="1:7">
      <c r="A13699" s="6" t="str">
        <f ca="1" t="shared" si="223"/>
        <v/>
      </c>
      <c r="B13699" s="9"/>
      <c r="C13699" s="7" t="s">
        <v>95</v>
      </c>
      <c r="D13699" s="7" t="s">
        <v>17197</v>
      </c>
      <c r="E13699" s="21"/>
      <c r="G13699" s="1" t="s">
        <v>3</v>
      </c>
    </row>
    <row r="13700" s="1" customFormat="1" spans="1:7">
      <c r="A13700" s="6" t="str">
        <f ca="1" t="shared" si="223"/>
        <v/>
      </c>
      <c r="B13700" s="9"/>
      <c r="C13700" s="7" t="s">
        <v>364</v>
      </c>
      <c r="D13700" s="7" t="s">
        <v>17198</v>
      </c>
      <c r="E13700" s="21"/>
      <c r="G13700" s="1" t="s">
        <v>3</v>
      </c>
    </row>
    <row r="13701" s="1" customFormat="1" spans="1:7">
      <c r="A13701" s="6" t="str">
        <f ca="1" t="shared" si="223"/>
        <v/>
      </c>
      <c r="B13701" s="9"/>
      <c r="C13701" s="7" t="s">
        <v>56</v>
      </c>
      <c r="D13701" s="7" t="s">
        <v>17199</v>
      </c>
      <c r="E13701" s="21"/>
      <c r="G13701" s="1" t="s">
        <v>3</v>
      </c>
    </row>
    <row r="13702" s="1" customFormat="1" spans="1:7">
      <c r="A13702" s="6" t="str">
        <f ca="1" t="shared" si="223"/>
        <v/>
      </c>
      <c r="B13702" s="9"/>
      <c r="C13702" s="7" t="s">
        <v>56</v>
      </c>
      <c r="D13702" s="7" t="s">
        <v>17200</v>
      </c>
      <c r="E13702" s="21"/>
      <c r="G13702" s="1" t="s">
        <v>3</v>
      </c>
    </row>
    <row r="13703" s="1" customFormat="1" spans="1:7">
      <c r="A13703" s="6">
        <f ca="1" t="shared" si="223"/>
        <v>45979.4912731481</v>
      </c>
      <c r="B13703" s="7" t="s">
        <v>17201</v>
      </c>
      <c r="C13703" s="7" t="s">
        <v>364</v>
      </c>
      <c r="D13703" s="7" t="s">
        <v>17202</v>
      </c>
      <c r="E13703" s="21"/>
      <c r="G13703" s="1" t="s">
        <v>3</v>
      </c>
    </row>
    <row r="13704" s="1" customFormat="1" spans="1:7">
      <c r="A13704" s="6" t="str">
        <f ca="1" t="shared" si="223"/>
        <v/>
      </c>
      <c r="B13704" s="9"/>
      <c r="C13704" s="7" t="s">
        <v>95</v>
      </c>
      <c r="D13704" s="7" t="s">
        <v>17203</v>
      </c>
      <c r="E13704" s="21"/>
      <c r="G13704" s="1" t="s">
        <v>3</v>
      </c>
    </row>
    <row r="13705" s="1" customFormat="1" spans="1:7">
      <c r="A13705" s="6" t="str">
        <f ca="1" t="shared" si="223"/>
        <v/>
      </c>
      <c r="B13705" s="9"/>
      <c r="C13705" s="7" t="s">
        <v>95</v>
      </c>
      <c r="D13705" s="7" t="s">
        <v>17204</v>
      </c>
      <c r="E13705" s="21"/>
      <c r="G13705" s="1" t="s">
        <v>3</v>
      </c>
    </row>
    <row r="13706" s="1" customFormat="1" spans="1:7">
      <c r="A13706" s="6" t="str">
        <f ca="1" t="shared" si="223"/>
        <v/>
      </c>
      <c r="B13706" s="9"/>
      <c r="C13706" s="7" t="s">
        <v>95</v>
      </c>
      <c r="D13706" s="7" t="s">
        <v>17205</v>
      </c>
      <c r="E13706" s="21"/>
      <c r="G13706" s="1" t="s">
        <v>3</v>
      </c>
    </row>
    <row r="13707" s="1" customFormat="1" spans="1:7">
      <c r="A13707" s="6"/>
      <c r="B13707" s="7"/>
      <c r="C13707" s="7" t="s">
        <v>95</v>
      </c>
      <c r="D13707" s="7" t="s">
        <v>17206</v>
      </c>
      <c r="E13707" s="21"/>
      <c r="G13707" s="1" t="s">
        <v>3</v>
      </c>
    </row>
    <row r="13708" s="1" customFormat="1" spans="1:7">
      <c r="A13708" s="6">
        <f ca="1" t="shared" ref="A13708:A13710" si="224">IF(B13708="","",IF(A13708="",NOW(),A13708))</f>
        <v>45979.4919328704</v>
      </c>
      <c r="B13708" s="7" t="s">
        <v>17207</v>
      </c>
      <c r="C13708" s="7" t="s">
        <v>67</v>
      </c>
      <c r="D13708" s="7" t="s">
        <v>17208</v>
      </c>
      <c r="E13708" s="21"/>
      <c r="G13708" s="1" t="s">
        <v>3</v>
      </c>
    </row>
    <row r="13709" s="1" customFormat="1" spans="1:7">
      <c r="A13709" s="6" t="str">
        <f ca="1" t="shared" si="224"/>
        <v/>
      </c>
      <c r="B13709" s="9"/>
      <c r="C13709" s="7" t="s">
        <v>737</v>
      </c>
      <c r="D13709" s="7" t="s">
        <v>17209</v>
      </c>
      <c r="E13709" s="21"/>
      <c r="G13709" s="1" t="s">
        <v>3</v>
      </c>
    </row>
    <row r="13710" s="1" customFormat="1" spans="1:7">
      <c r="A13710" s="6" t="str">
        <f ca="1" t="shared" si="224"/>
        <v/>
      </c>
      <c r="B13710" s="9"/>
      <c r="C13710" s="7" t="s">
        <v>737</v>
      </c>
      <c r="D13710" s="7" t="s">
        <v>17210</v>
      </c>
      <c r="E13710" s="21"/>
      <c r="G13710" s="1" t="s">
        <v>3</v>
      </c>
    </row>
    <row r="13711" s="1" customFormat="1" spans="1:7">
      <c r="A13711" s="3"/>
      <c r="B13711" s="7"/>
      <c r="C13711" s="7" t="s">
        <v>5</v>
      </c>
      <c r="D13711" s="7" t="s">
        <v>17211</v>
      </c>
      <c r="E13711" s="21"/>
      <c r="G13711" s="1" t="s">
        <v>3</v>
      </c>
    </row>
    <row r="13712" s="1" customFormat="1" spans="1:7">
      <c r="A13712" s="3"/>
      <c r="B13712" s="7"/>
      <c r="C13712" s="7" t="s">
        <v>5</v>
      </c>
      <c r="D13712" s="7" t="s">
        <v>17212</v>
      </c>
      <c r="E13712" s="21"/>
      <c r="G13712" s="1" t="s">
        <v>3</v>
      </c>
    </row>
    <row r="13713" s="1" customFormat="1" spans="1:7">
      <c r="A13713" s="6">
        <f ca="1" t="shared" ref="A13713:A13730" si="225">IF(B13713="","",IF(A13713="",NOW(),A13713))</f>
        <v>45979.4962268519</v>
      </c>
      <c r="B13713" s="7" t="s">
        <v>17213</v>
      </c>
      <c r="C13713" s="7" t="s">
        <v>3782</v>
      </c>
      <c r="D13713" s="7" t="s">
        <v>17214</v>
      </c>
      <c r="E13713" s="21"/>
      <c r="G13713" s="1" t="s">
        <v>3</v>
      </c>
    </row>
    <row r="13714" s="1" customFormat="1" spans="1:7">
      <c r="A13714" s="6">
        <f ca="1" t="shared" si="225"/>
        <v>45979.4965162037</v>
      </c>
      <c r="B13714" s="7" t="s">
        <v>17215</v>
      </c>
      <c r="C13714" s="7" t="s">
        <v>296</v>
      </c>
      <c r="D13714" s="7" t="s">
        <v>17216</v>
      </c>
      <c r="E13714" s="21"/>
      <c r="G13714" s="1" t="s">
        <v>3</v>
      </c>
    </row>
    <row r="13715" s="1" customFormat="1" spans="1:7">
      <c r="A13715" s="6" t="str">
        <f ca="1" t="shared" si="225"/>
        <v/>
      </c>
      <c r="B13715" s="9"/>
      <c r="C13715" s="7" t="s">
        <v>296</v>
      </c>
      <c r="D13715" s="7" t="s">
        <v>17217</v>
      </c>
      <c r="E13715" s="21"/>
      <c r="G13715" s="1" t="s">
        <v>3</v>
      </c>
    </row>
    <row r="13716" s="1" customFormat="1" spans="1:7">
      <c r="A13716" s="6" t="str">
        <f ca="1" t="shared" si="225"/>
        <v/>
      </c>
      <c r="B13716" s="9"/>
      <c r="C13716" s="7" t="s">
        <v>296</v>
      </c>
      <c r="D13716" s="7" t="s">
        <v>17218</v>
      </c>
      <c r="E13716" s="21"/>
      <c r="G13716" s="1" t="s">
        <v>3</v>
      </c>
    </row>
    <row r="13717" s="1" customFormat="1" spans="1:7">
      <c r="A13717" s="6" t="str">
        <f ca="1" t="shared" si="225"/>
        <v/>
      </c>
      <c r="B13717" s="9"/>
      <c r="C13717" s="7" t="s">
        <v>296</v>
      </c>
      <c r="D13717" s="7" t="s">
        <v>17219</v>
      </c>
      <c r="E13717" s="21"/>
      <c r="G13717" s="1" t="s">
        <v>3</v>
      </c>
    </row>
    <row r="13718" s="1" customFormat="1" spans="1:7">
      <c r="A13718" s="6">
        <f ca="1" t="shared" si="225"/>
        <v>45979.4974537037</v>
      </c>
      <c r="B13718" s="7" t="s">
        <v>17220</v>
      </c>
      <c r="C13718" s="7" t="s">
        <v>2236</v>
      </c>
      <c r="D13718" s="7" t="s">
        <v>17221</v>
      </c>
      <c r="E13718" s="21"/>
      <c r="G13718" s="1" t="s">
        <v>3</v>
      </c>
    </row>
    <row r="13719" s="1" customFormat="1" spans="1:7">
      <c r="A13719" s="6" t="str">
        <f ca="1" t="shared" si="225"/>
        <v/>
      </c>
      <c r="B13719" s="9"/>
      <c r="C13719" s="7" t="s">
        <v>2236</v>
      </c>
      <c r="D13719" s="7" t="s">
        <v>17222</v>
      </c>
      <c r="E13719" s="21"/>
      <c r="G13719" s="1" t="s">
        <v>3</v>
      </c>
    </row>
    <row r="13720" s="1" customFormat="1" spans="1:7">
      <c r="A13720" s="6" t="str">
        <f ca="1" t="shared" si="225"/>
        <v/>
      </c>
      <c r="B13720" s="9"/>
      <c r="C13720" s="7" t="s">
        <v>2236</v>
      </c>
      <c r="D13720" s="7" t="s">
        <v>17223</v>
      </c>
      <c r="E13720" s="21"/>
      <c r="G13720" s="1" t="s">
        <v>3</v>
      </c>
    </row>
    <row r="13721" s="1" customFormat="1" spans="1:7">
      <c r="A13721" s="6" t="str">
        <f ca="1" t="shared" si="225"/>
        <v/>
      </c>
      <c r="B13721" s="9"/>
      <c r="C13721" s="7" t="s">
        <v>5</v>
      </c>
      <c r="D13721" s="7" t="s">
        <v>17224</v>
      </c>
      <c r="E13721" s="21"/>
      <c r="G13721" s="1" t="s">
        <v>3</v>
      </c>
    </row>
    <row r="13722" s="1" customFormat="1" spans="1:7">
      <c r="A13722" s="6" t="str">
        <f ca="1" t="shared" si="225"/>
        <v/>
      </c>
      <c r="B13722" s="9"/>
      <c r="C13722" s="7" t="s">
        <v>5</v>
      </c>
      <c r="D13722" s="7" t="s">
        <v>17225</v>
      </c>
      <c r="E13722" s="21"/>
      <c r="G13722" s="1" t="s">
        <v>3</v>
      </c>
    </row>
    <row r="13723" s="1" customFormat="1" spans="1:7">
      <c r="A13723" s="6" t="str">
        <f ca="1" t="shared" si="225"/>
        <v/>
      </c>
      <c r="B13723" s="9"/>
      <c r="C13723" s="7" t="s">
        <v>5</v>
      </c>
      <c r="D13723" s="7" t="s">
        <v>17226</v>
      </c>
      <c r="E13723" s="21"/>
      <c r="G13723" s="1" t="s">
        <v>3</v>
      </c>
    </row>
    <row r="13724" s="1" customFormat="1" spans="1:7">
      <c r="A13724" s="6" t="str">
        <f ca="1" t="shared" si="225"/>
        <v/>
      </c>
      <c r="B13724" s="9"/>
      <c r="C13724" s="7" t="s">
        <v>5</v>
      </c>
      <c r="D13724" s="7" t="s">
        <v>17227</v>
      </c>
      <c r="E13724" s="21"/>
      <c r="G13724" s="1" t="s">
        <v>3</v>
      </c>
    </row>
    <row r="13725" s="1" customFormat="1" spans="1:7">
      <c r="A13725" s="6" t="str">
        <f ca="1" t="shared" si="225"/>
        <v/>
      </c>
      <c r="B13725" s="9"/>
      <c r="C13725" s="7" t="s">
        <v>67</v>
      </c>
      <c r="D13725" s="7" t="s">
        <v>17228</v>
      </c>
      <c r="E13725" s="21"/>
      <c r="G13725" s="1" t="s">
        <v>3</v>
      </c>
    </row>
    <row r="13726" s="1" customFormat="1" spans="1:7">
      <c r="A13726" s="6" t="str">
        <f ca="1" t="shared" si="225"/>
        <v/>
      </c>
      <c r="B13726" s="9"/>
      <c r="C13726" s="7" t="s">
        <v>67</v>
      </c>
      <c r="D13726" s="7" t="s">
        <v>17229</v>
      </c>
      <c r="E13726" s="21"/>
      <c r="G13726" s="1" t="s">
        <v>3</v>
      </c>
    </row>
    <row r="13727" s="1" customFormat="1" spans="1:7">
      <c r="A13727" s="6" t="str">
        <f ca="1" t="shared" si="225"/>
        <v/>
      </c>
      <c r="B13727" s="9"/>
      <c r="C13727" s="7" t="s">
        <v>113</v>
      </c>
      <c r="D13727" s="7" t="s">
        <v>17230</v>
      </c>
      <c r="E13727" s="21"/>
      <c r="G13727" s="1" t="s">
        <v>3</v>
      </c>
    </row>
    <row r="13728" s="1" customFormat="1" spans="1:7">
      <c r="A13728" s="6" t="str">
        <f ca="1" t="shared" si="225"/>
        <v/>
      </c>
      <c r="B13728" s="9"/>
      <c r="C13728" s="7" t="s">
        <v>113</v>
      </c>
      <c r="D13728" s="7" t="s">
        <v>17231</v>
      </c>
      <c r="E13728" s="21"/>
      <c r="G13728" s="1" t="s">
        <v>3</v>
      </c>
    </row>
    <row r="13729" s="1" customFormat="1" spans="1:7">
      <c r="A13729" s="6" t="str">
        <f ca="1" t="shared" si="225"/>
        <v/>
      </c>
      <c r="B13729" s="9"/>
      <c r="C13729" s="7" t="s">
        <v>364</v>
      </c>
      <c r="D13729" s="7" t="s">
        <v>17232</v>
      </c>
      <c r="E13729" s="21"/>
      <c r="G13729" s="1" t="s">
        <v>3</v>
      </c>
    </row>
    <row r="13730" s="1" customFormat="1" spans="1:7">
      <c r="A13730" s="6" t="str">
        <f ca="1" t="shared" si="225"/>
        <v/>
      </c>
      <c r="B13730" s="9"/>
      <c r="C13730" s="7" t="s">
        <v>364</v>
      </c>
      <c r="D13730" s="7" t="s">
        <v>17233</v>
      </c>
      <c r="E13730" s="21"/>
      <c r="G13730" s="1" t="s">
        <v>3</v>
      </c>
    </row>
    <row r="13731" s="1" customFormat="1" spans="1:7">
      <c r="A13731" s="17"/>
      <c r="B13731" s="7" t="s">
        <v>17234</v>
      </c>
      <c r="C13731" s="7" t="s">
        <v>364</v>
      </c>
      <c r="D13731" s="7" t="s">
        <v>17235</v>
      </c>
      <c r="E13731" s="21"/>
      <c r="G13731" s="1" t="s">
        <v>3</v>
      </c>
    </row>
    <row r="13732" s="1" customFormat="1" spans="1:7">
      <c r="A13732" s="6" t="str">
        <f ca="1" t="shared" ref="A13732:A13795" si="226">IF(B13732="","",IF(A13732="",NOW(),A13732))</f>
        <v/>
      </c>
      <c r="B13732" s="9"/>
      <c r="C13732" s="7" t="s">
        <v>364</v>
      </c>
      <c r="D13732" s="7" t="s">
        <v>17236</v>
      </c>
      <c r="E13732" s="21"/>
      <c r="G13732" s="1" t="s">
        <v>3</v>
      </c>
    </row>
    <row r="13733" s="1" customFormat="1" spans="1:7">
      <c r="A13733" s="6" t="str">
        <f ca="1" t="shared" si="226"/>
        <v/>
      </c>
      <c r="B13733" s="9"/>
      <c r="C13733" s="7" t="s">
        <v>364</v>
      </c>
      <c r="D13733" s="7" t="s">
        <v>17237</v>
      </c>
      <c r="E13733" s="21"/>
      <c r="G13733" s="1" t="s">
        <v>3</v>
      </c>
    </row>
    <row r="13734" s="1" customFormat="1" spans="1:7">
      <c r="A13734" s="6" t="str">
        <f ca="1" t="shared" si="226"/>
        <v/>
      </c>
      <c r="B13734" s="9"/>
      <c r="C13734" s="7" t="s">
        <v>56</v>
      </c>
      <c r="D13734" s="7" t="s">
        <v>17238</v>
      </c>
      <c r="E13734" s="21"/>
      <c r="G13734" s="1" t="s">
        <v>3</v>
      </c>
    </row>
    <row r="13735" s="1" customFormat="1" spans="1:7">
      <c r="A13735" s="6" t="str">
        <f ca="1" t="shared" si="226"/>
        <v/>
      </c>
      <c r="B13735" s="9"/>
      <c r="C13735" s="7" t="s">
        <v>56</v>
      </c>
      <c r="D13735" s="7" t="s">
        <v>17239</v>
      </c>
      <c r="E13735" s="21"/>
      <c r="G13735" s="1" t="s">
        <v>3</v>
      </c>
    </row>
    <row r="13736" s="1" customFormat="1" spans="1:7">
      <c r="A13736" s="6" t="str">
        <f ca="1" t="shared" si="226"/>
        <v/>
      </c>
      <c r="B13736" s="9"/>
      <c r="C13736" s="7" t="s">
        <v>56</v>
      </c>
      <c r="D13736" s="7" t="s">
        <v>17240</v>
      </c>
      <c r="E13736" s="21"/>
      <c r="G13736" s="1" t="s">
        <v>3</v>
      </c>
    </row>
    <row r="13737" s="1" customFormat="1" spans="1:7">
      <c r="A13737" s="6" t="str">
        <f ca="1" t="shared" si="226"/>
        <v/>
      </c>
      <c r="B13737" s="9"/>
      <c r="C13737" s="7" t="s">
        <v>56</v>
      </c>
      <c r="D13737" s="7" t="s">
        <v>17241</v>
      </c>
      <c r="E13737" s="21"/>
      <c r="G13737" s="1" t="s">
        <v>3</v>
      </c>
    </row>
    <row r="13738" s="1" customFormat="1" spans="1:7">
      <c r="A13738" s="6" t="str">
        <f ca="1" t="shared" si="226"/>
        <v/>
      </c>
      <c r="B13738" s="9"/>
      <c r="C13738" s="7" t="s">
        <v>56</v>
      </c>
      <c r="D13738" s="7" t="s">
        <v>17242</v>
      </c>
      <c r="E13738" s="21"/>
      <c r="G13738" s="1" t="s">
        <v>3</v>
      </c>
    </row>
    <row r="13739" s="1" customFormat="1" spans="1:7">
      <c r="A13739" s="6" t="str">
        <f ca="1" t="shared" si="226"/>
        <v/>
      </c>
      <c r="B13739" s="9"/>
      <c r="C13739" s="7" t="s">
        <v>67</v>
      </c>
      <c r="D13739" s="7" t="s">
        <v>17243</v>
      </c>
      <c r="E13739" s="21"/>
      <c r="G13739" s="1" t="s">
        <v>3</v>
      </c>
    </row>
    <row r="13740" s="1" customFormat="1" spans="1:7">
      <c r="A13740" s="6" t="str">
        <f ca="1" t="shared" si="226"/>
        <v/>
      </c>
      <c r="B13740" s="9"/>
      <c r="C13740" s="7" t="s">
        <v>113</v>
      </c>
      <c r="D13740" s="7" t="s">
        <v>17244</v>
      </c>
      <c r="E13740" s="21"/>
      <c r="G13740" s="1" t="s">
        <v>3</v>
      </c>
    </row>
    <row r="13741" s="1" customFormat="1" spans="1:7">
      <c r="A13741" s="6" t="str">
        <f ca="1" t="shared" si="226"/>
        <v/>
      </c>
      <c r="B13741" s="9"/>
      <c r="C13741" s="7" t="s">
        <v>113</v>
      </c>
      <c r="D13741" s="7" t="s">
        <v>17245</v>
      </c>
      <c r="E13741" s="21"/>
      <c r="G13741" s="1" t="s">
        <v>3</v>
      </c>
    </row>
    <row r="13742" s="1" customFormat="1" spans="1:7">
      <c r="A13742" s="6" t="str">
        <f ca="1" t="shared" si="226"/>
        <v/>
      </c>
      <c r="B13742" s="9"/>
      <c r="C13742" s="7" t="s">
        <v>113</v>
      </c>
      <c r="D13742" s="7" t="s">
        <v>17246</v>
      </c>
      <c r="E13742" s="21"/>
      <c r="G13742" s="1" t="s">
        <v>3</v>
      </c>
    </row>
    <row r="13743" s="1" customFormat="1" spans="1:7">
      <c r="A13743" s="6">
        <f ca="1" t="shared" si="226"/>
        <v>45979.5004861111</v>
      </c>
      <c r="B13743" s="7" t="s">
        <v>17247</v>
      </c>
      <c r="C13743" s="7" t="s">
        <v>737</v>
      </c>
      <c r="D13743" s="7" t="s">
        <v>17248</v>
      </c>
      <c r="E13743" s="21"/>
      <c r="G13743" s="1" t="s">
        <v>3</v>
      </c>
    </row>
    <row r="13744" s="1" customFormat="1" spans="1:7">
      <c r="A13744" s="6" t="str">
        <f ca="1" t="shared" si="226"/>
        <v/>
      </c>
      <c r="B13744" s="9"/>
      <c r="C13744" s="7" t="s">
        <v>737</v>
      </c>
      <c r="D13744" s="7" t="s">
        <v>17249</v>
      </c>
      <c r="E13744" s="21"/>
      <c r="G13744" s="1" t="s">
        <v>3</v>
      </c>
    </row>
    <row r="13745" s="1" customFormat="1" spans="1:7">
      <c r="A13745" s="6" t="str">
        <f ca="1" t="shared" si="226"/>
        <v/>
      </c>
      <c r="B13745" s="9"/>
      <c r="C13745" s="7" t="s">
        <v>737</v>
      </c>
      <c r="D13745" s="7" t="s">
        <v>17250</v>
      </c>
      <c r="E13745" s="21"/>
      <c r="G13745" s="1" t="s">
        <v>3</v>
      </c>
    </row>
    <row r="13746" s="1" customFormat="1" spans="1:7">
      <c r="A13746" s="6" t="str">
        <f ca="1" t="shared" si="226"/>
        <v/>
      </c>
      <c r="B13746" s="9"/>
      <c r="C13746" s="7" t="s">
        <v>2236</v>
      </c>
      <c r="D13746" s="7" t="s">
        <v>17251</v>
      </c>
      <c r="E13746" s="21"/>
      <c r="G13746" s="1" t="s">
        <v>3</v>
      </c>
    </row>
    <row r="13747" s="1" customFormat="1" spans="1:7">
      <c r="A13747" s="6" t="str">
        <f ca="1" t="shared" si="226"/>
        <v/>
      </c>
      <c r="B13747" s="9"/>
      <c r="C13747" s="7" t="s">
        <v>2236</v>
      </c>
      <c r="D13747" s="7" t="s">
        <v>17252</v>
      </c>
      <c r="E13747" s="21"/>
      <c r="G13747" s="1" t="s">
        <v>3</v>
      </c>
    </row>
    <row r="13748" s="1" customFormat="1" spans="1:7">
      <c r="A13748" s="6" t="str">
        <f ca="1" t="shared" si="226"/>
        <v/>
      </c>
      <c r="B13748" s="9"/>
      <c r="C13748" s="7" t="s">
        <v>2236</v>
      </c>
      <c r="D13748" s="7" t="s">
        <v>17253</v>
      </c>
      <c r="E13748" s="21"/>
      <c r="G13748" s="1" t="s">
        <v>3</v>
      </c>
    </row>
    <row r="13749" s="1" customFormat="1" spans="1:7">
      <c r="A13749" s="6" t="str">
        <f ca="1" t="shared" si="226"/>
        <v/>
      </c>
      <c r="B13749" s="9"/>
      <c r="C13749" s="7" t="s">
        <v>2236</v>
      </c>
      <c r="D13749" s="7" t="s">
        <v>17254</v>
      </c>
      <c r="E13749" s="21"/>
      <c r="G13749" s="1" t="s">
        <v>3</v>
      </c>
    </row>
    <row r="13750" s="1" customFormat="1" spans="1:7">
      <c r="A13750" s="6" t="str">
        <f ca="1" t="shared" si="226"/>
        <v/>
      </c>
      <c r="B13750" s="9"/>
      <c r="C13750" s="7" t="s">
        <v>2236</v>
      </c>
      <c r="D13750" s="7" t="s">
        <v>17255</v>
      </c>
      <c r="E13750" s="21"/>
      <c r="G13750" s="1" t="s">
        <v>3</v>
      </c>
    </row>
    <row r="13751" s="1" customFormat="1" spans="1:7">
      <c r="A13751" s="6" t="str">
        <f ca="1" t="shared" si="226"/>
        <v/>
      </c>
      <c r="B13751" s="9"/>
      <c r="C13751" s="7" t="s">
        <v>2236</v>
      </c>
      <c r="D13751" s="7" t="s">
        <v>17256</v>
      </c>
      <c r="E13751" s="21"/>
      <c r="G13751" s="1" t="s">
        <v>3</v>
      </c>
    </row>
    <row r="13752" s="1" customFormat="1" spans="1:7">
      <c r="A13752" s="6" t="str">
        <f ca="1" t="shared" si="226"/>
        <v/>
      </c>
      <c r="B13752" s="9"/>
      <c r="C13752" s="7" t="s">
        <v>2236</v>
      </c>
      <c r="D13752" s="7" t="s">
        <v>17257</v>
      </c>
      <c r="E13752" s="21"/>
      <c r="G13752" s="1" t="s">
        <v>3</v>
      </c>
    </row>
    <row r="13753" s="1" customFormat="1" spans="1:7">
      <c r="A13753" s="6">
        <f ca="1" t="shared" si="226"/>
        <v>45979.5017476852</v>
      </c>
      <c r="B13753" s="7" t="s">
        <v>17258</v>
      </c>
      <c r="C13753" s="7" t="s">
        <v>737</v>
      </c>
      <c r="D13753" s="7" t="s">
        <v>17259</v>
      </c>
      <c r="E13753" s="21"/>
      <c r="G13753" s="1" t="s">
        <v>3</v>
      </c>
    </row>
    <row r="13754" s="1" customFormat="1" spans="1:7">
      <c r="A13754" s="6" t="str">
        <f ca="1" t="shared" si="226"/>
        <v/>
      </c>
      <c r="B13754" s="9"/>
      <c r="C13754" s="7" t="s">
        <v>737</v>
      </c>
      <c r="D13754" s="7" t="s">
        <v>17260</v>
      </c>
      <c r="E13754" s="21"/>
      <c r="G13754" s="1" t="s">
        <v>3</v>
      </c>
    </row>
    <row r="13755" s="1" customFormat="1" spans="1:7">
      <c r="A13755" s="6" t="str">
        <f ca="1" t="shared" si="226"/>
        <v/>
      </c>
      <c r="B13755" s="9"/>
      <c r="C13755" s="7" t="s">
        <v>2236</v>
      </c>
      <c r="D13755" s="7" t="s">
        <v>17261</v>
      </c>
      <c r="E13755" s="21"/>
      <c r="G13755" s="1" t="s">
        <v>3</v>
      </c>
    </row>
    <row r="13756" s="1" customFormat="1" spans="1:7">
      <c r="A13756" s="6" t="str">
        <f ca="1" t="shared" si="226"/>
        <v/>
      </c>
      <c r="B13756" s="9"/>
      <c r="C13756" s="7" t="s">
        <v>2236</v>
      </c>
      <c r="D13756" s="7" t="s">
        <v>17262</v>
      </c>
      <c r="E13756" s="21"/>
      <c r="G13756" s="1" t="s">
        <v>3</v>
      </c>
    </row>
    <row r="13757" s="1" customFormat="1" spans="1:7">
      <c r="A13757" s="6" t="str">
        <f ca="1" t="shared" si="226"/>
        <v/>
      </c>
      <c r="B13757" s="9"/>
      <c r="C13757" s="7" t="s">
        <v>2236</v>
      </c>
      <c r="D13757" s="7" t="s">
        <v>17263</v>
      </c>
      <c r="E13757" s="21"/>
      <c r="G13757" s="1" t="s">
        <v>3</v>
      </c>
    </row>
    <row r="13758" s="1" customFormat="1" spans="1:7">
      <c r="A13758" s="6">
        <f ca="1" t="shared" si="226"/>
        <v>45979.5027662037</v>
      </c>
      <c r="B13758" s="7" t="s">
        <v>17264</v>
      </c>
      <c r="C13758" s="7" t="s">
        <v>17</v>
      </c>
      <c r="D13758" s="7" t="s">
        <v>17265</v>
      </c>
      <c r="E13758" s="21"/>
      <c r="G13758" s="1" t="s">
        <v>3</v>
      </c>
    </row>
    <row r="13759" s="1" customFormat="1" spans="1:7">
      <c r="A13759" s="6">
        <f ca="1" t="shared" si="226"/>
        <v>45979.5037268518</v>
      </c>
      <c r="B13759" s="7" t="s">
        <v>17266</v>
      </c>
      <c r="C13759" s="7" t="s">
        <v>17</v>
      </c>
      <c r="D13759" s="7" t="s">
        <v>17267</v>
      </c>
      <c r="E13759" s="21"/>
      <c r="G13759" s="1" t="s">
        <v>3</v>
      </c>
    </row>
    <row r="13760" s="1" customFormat="1" spans="1:7">
      <c r="A13760" s="6">
        <f ca="1" t="shared" si="226"/>
        <v>45979.503900463</v>
      </c>
      <c r="B13760" s="7" t="s">
        <v>17268</v>
      </c>
      <c r="C13760" s="7" t="s">
        <v>95</v>
      </c>
      <c r="D13760" s="7" t="s">
        <v>17269</v>
      </c>
      <c r="E13760" s="21"/>
      <c r="G13760" s="1" t="s">
        <v>3</v>
      </c>
    </row>
    <row r="13761" s="1" customFormat="1" spans="1:7">
      <c r="A13761" s="6" t="str">
        <f ca="1" t="shared" si="226"/>
        <v/>
      </c>
      <c r="B13761" s="9"/>
      <c r="C13761" s="7" t="s">
        <v>5</v>
      </c>
      <c r="D13761" s="7" t="s">
        <v>17270</v>
      </c>
      <c r="E13761" s="21"/>
      <c r="G13761" s="1" t="s">
        <v>3</v>
      </c>
    </row>
    <row r="13762" s="1" customFormat="1" spans="1:7">
      <c r="A13762" s="6" t="str">
        <f ca="1" t="shared" si="226"/>
        <v/>
      </c>
      <c r="B13762" s="9"/>
      <c r="C13762" s="7" t="s">
        <v>5</v>
      </c>
      <c r="D13762" s="7" t="s">
        <v>17271</v>
      </c>
      <c r="E13762" s="21"/>
      <c r="G13762" s="1" t="s">
        <v>3</v>
      </c>
    </row>
    <row r="13763" s="1" customFormat="1" spans="1:7">
      <c r="A13763" s="6">
        <f ca="1" t="shared" si="226"/>
        <v>45979.5043171296</v>
      </c>
      <c r="B13763" s="7" t="s">
        <v>17272</v>
      </c>
      <c r="C13763" s="7" t="s">
        <v>364</v>
      </c>
      <c r="D13763" s="7" t="s">
        <v>17273</v>
      </c>
      <c r="E13763" s="21"/>
      <c r="G13763" s="1" t="s">
        <v>3</v>
      </c>
    </row>
    <row r="13764" s="1" customFormat="1" spans="1:7">
      <c r="A13764" s="3">
        <f ca="1" t="shared" si="226"/>
        <v>45979.5051041667</v>
      </c>
      <c r="B13764" s="4" t="s">
        <v>17274</v>
      </c>
      <c r="C13764" s="4" t="s">
        <v>364</v>
      </c>
      <c r="D13764" s="4" t="s">
        <v>17275</v>
      </c>
      <c r="E13764" s="21"/>
      <c r="G13764" s="1" t="s">
        <v>3</v>
      </c>
    </row>
    <row r="13765" s="1" customFormat="1" spans="1:7">
      <c r="A13765" s="6">
        <f ca="1" t="shared" si="226"/>
        <v>45979.5053472222</v>
      </c>
      <c r="B13765" s="7" t="s">
        <v>17276</v>
      </c>
      <c r="C13765" s="7" t="s">
        <v>95</v>
      </c>
      <c r="D13765" s="7" t="s">
        <v>17277</v>
      </c>
      <c r="E13765" s="21"/>
      <c r="G13765" s="1" t="s">
        <v>3</v>
      </c>
    </row>
    <row r="13766" s="1" customFormat="1" spans="1:7">
      <c r="A13766" s="6" t="str">
        <f ca="1" t="shared" si="226"/>
        <v/>
      </c>
      <c r="B13766" s="9"/>
      <c r="C13766" s="7" t="s">
        <v>95</v>
      </c>
      <c r="D13766" s="7" t="s">
        <v>17278</v>
      </c>
      <c r="E13766" s="21"/>
      <c r="G13766" s="1" t="s">
        <v>3</v>
      </c>
    </row>
    <row r="13767" s="1" customFormat="1" spans="1:7">
      <c r="A13767" s="6" t="str">
        <f ca="1" t="shared" si="226"/>
        <v/>
      </c>
      <c r="B13767" s="9"/>
      <c r="C13767" s="7" t="s">
        <v>95</v>
      </c>
      <c r="D13767" s="7" t="s">
        <v>17279</v>
      </c>
      <c r="E13767" s="21"/>
      <c r="G13767" s="1" t="s">
        <v>3</v>
      </c>
    </row>
    <row r="13768" s="1" customFormat="1" spans="1:7">
      <c r="A13768" s="6" t="str">
        <f ca="1" t="shared" si="226"/>
        <v/>
      </c>
      <c r="B13768" s="9"/>
      <c r="C13768" s="7" t="s">
        <v>95</v>
      </c>
      <c r="D13768" s="7" t="s">
        <v>17280</v>
      </c>
      <c r="E13768" s="21"/>
      <c r="G13768" s="1" t="s">
        <v>3</v>
      </c>
    </row>
    <row r="13769" s="1" customFormat="1" spans="1:7">
      <c r="A13769" s="6" t="str">
        <f ca="1" t="shared" si="226"/>
        <v/>
      </c>
      <c r="B13769" s="9"/>
      <c r="C13769" s="7" t="s">
        <v>95</v>
      </c>
      <c r="D13769" s="7" t="s">
        <v>17281</v>
      </c>
      <c r="E13769" s="21"/>
      <c r="G13769" s="1" t="s">
        <v>3</v>
      </c>
    </row>
    <row r="13770" s="1" customFormat="1" spans="1:7">
      <c r="A13770" s="6" t="str">
        <f ca="1" t="shared" si="226"/>
        <v/>
      </c>
      <c r="B13770" s="9"/>
      <c r="C13770" s="7" t="s">
        <v>95</v>
      </c>
      <c r="D13770" s="7" t="s">
        <v>17282</v>
      </c>
      <c r="E13770" s="21"/>
      <c r="G13770" s="1" t="s">
        <v>3</v>
      </c>
    </row>
    <row r="13771" s="1" customFormat="1" spans="1:7">
      <c r="A13771" s="6" t="str">
        <f ca="1" t="shared" si="226"/>
        <v/>
      </c>
      <c r="B13771" s="9"/>
      <c r="C13771" s="7" t="s">
        <v>95</v>
      </c>
      <c r="D13771" s="7" t="s">
        <v>17283</v>
      </c>
      <c r="E13771" s="21"/>
      <c r="G13771" s="1" t="s">
        <v>3</v>
      </c>
    </row>
    <row r="13772" s="1" customFormat="1" spans="1:7">
      <c r="A13772" s="6" t="str">
        <f ca="1" t="shared" si="226"/>
        <v/>
      </c>
      <c r="B13772" s="9"/>
      <c r="C13772" s="7" t="s">
        <v>95</v>
      </c>
      <c r="D13772" s="7" t="s">
        <v>17284</v>
      </c>
      <c r="E13772" s="21"/>
      <c r="G13772" s="1" t="s">
        <v>3</v>
      </c>
    </row>
    <row r="13773" s="1" customFormat="1" spans="1:7">
      <c r="A13773" s="6" t="str">
        <f ca="1" t="shared" si="226"/>
        <v/>
      </c>
      <c r="B13773" s="9"/>
      <c r="C13773" s="7" t="s">
        <v>95</v>
      </c>
      <c r="D13773" s="7" t="s">
        <v>17285</v>
      </c>
      <c r="E13773" s="21"/>
      <c r="G13773" s="1" t="s">
        <v>3</v>
      </c>
    </row>
    <row r="13774" s="1" customFormat="1" spans="1:7">
      <c r="A13774" s="6" t="str">
        <f ca="1" t="shared" si="226"/>
        <v/>
      </c>
      <c r="B13774" s="9"/>
      <c r="C13774" s="7" t="s">
        <v>5</v>
      </c>
      <c r="D13774" s="7" t="s">
        <v>17286</v>
      </c>
      <c r="E13774" s="21"/>
      <c r="G13774" s="1" t="s">
        <v>3</v>
      </c>
    </row>
    <row r="13775" s="1" customFormat="1" spans="1:7">
      <c r="A13775" s="6" t="str">
        <f ca="1" t="shared" si="226"/>
        <v/>
      </c>
      <c r="B13775" s="9"/>
      <c r="C13775" s="7" t="s">
        <v>5</v>
      </c>
      <c r="D13775" s="7" t="s">
        <v>17287</v>
      </c>
      <c r="E13775" s="21"/>
      <c r="G13775" s="1" t="s">
        <v>3</v>
      </c>
    </row>
    <row r="13776" s="1" customFormat="1" spans="1:7">
      <c r="A13776" s="6" t="str">
        <f ca="1" t="shared" si="226"/>
        <v/>
      </c>
      <c r="B13776" s="9"/>
      <c r="C13776" s="7" t="s">
        <v>5</v>
      </c>
      <c r="D13776" s="7" t="s">
        <v>17288</v>
      </c>
      <c r="E13776" s="21"/>
      <c r="G13776" s="1" t="s">
        <v>3</v>
      </c>
    </row>
    <row r="13777" s="1" customFormat="1" spans="1:7">
      <c r="A13777" s="6" t="str">
        <f ca="1" t="shared" si="226"/>
        <v/>
      </c>
      <c r="B13777" s="9"/>
      <c r="C13777" s="7" t="s">
        <v>5</v>
      </c>
      <c r="D13777" s="7" t="s">
        <v>17289</v>
      </c>
      <c r="E13777" s="21"/>
      <c r="G13777" s="1" t="s">
        <v>3</v>
      </c>
    </row>
    <row r="13778" s="1" customFormat="1" spans="1:7">
      <c r="A13778" s="6" t="str">
        <f ca="1" t="shared" si="226"/>
        <v/>
      </c>
      <c r="B13778" s="9"/>
      <c r="C13778" s="7" t="s">
        <v>5</v>
      </c>
      <c r="D13778" s="7" t="s">
        <v>17290</v>
      </c>
      <c r="E13778" s="21"/>
      <c r="G13778" s="1" t="s">
        <v>3</v>
      </c>
    </row>
    <row r="13779" s="1" customFormat="1" spans="1:7">
      <c r="A13779" s="6" t="str">
        <f ca="1" t="shared" si="226"/>
        <v/>
      </c>
      <c r="B13779" s="9"/>
      <c r="C13779" s="7" t="s">
        <v>5</v>
      </c>
      <c r="D13779" s="7" t="s">
        <v>17291</v>
      </c>
      <c r="E13779" s="21"/>
      <c r="G13779" s="1" t="s">
        <v>3</v>
      </c>
    </row>
    <row r="13780" s="1" customFormat="1" spans="1:7">
      <c r="A13780" s="6" t="str">
        <f ca="1" t="shared" si="226"/>
        <v/>
      </c>
      <c r="B13780" s="9"/>
      <c r="C13780" s="7" t="s">
        <v>5</v>
      </c>
      <c r="D13780" s="7" t="s">
        <v>17292</v>
      </c>
      <c r="E13780" s="21"/>
      <c r="G13780" s="1" t="s">
        <v>3</v>
      </c>
    </row>
    <row r="13781" s="1" customFormat="1" spans="1:7">
      <c r="A13781" s="6" t="str">
        <f ca="1" t="shared" si="226"/>
        <v/>
      </c>
      <c r="B13781" s="9"/>
      <c r="C13781" s="7" t="s">
        <v>5</v>
      </c>
      <c r="D13781" s="7" t="s">
        <v>17293</v>
      </c>
      <c r="E13781" s="21"/>
      <c r="G13781" s="1" t="s">
        <v>3</v>
      </c>
    </row>
    <row r="13782" s="1" customFormat="1" spans="1:7">
      <c r="A13782" s="6" t="str">
        <f ca="1" t="shared" si="226"/>
        <v/>
      </c>
      <c r="B13782" s="9"/>
      <c r="C13782" s="7" t="s">
        <v>2236</v>
      </c>
      <c r="D13782" s="7" t="s">
        <v>17294</v>
      </c>
      <c r="E13782" s="21"/>
      <c r="G13782" s="1" t="s">
        <v>3</v>
      </c>
    </row>
    <row r="13783" s="1" customFormat="1" spans="1:7">
      <c r="A13783" s="6" t="str">
        <f ca="1" t="shared" si="226"/>
        <v/>
      </c>
      <c r="B13783" s="9"/>
      <c r="C13783" s="7" t="s">
        <v>2236</v>
      </c>
      <c r="D13783" s="7" t="s">
        <v>17295</v>
      </c>
      <c r="E13783" s="21"/>
      <c r="G13783" s="1" t="s">
        <v>3</v>
      </c>
    </row>
    <row r="13784" s="1" customFormat="1" spans="1:7">
      <c r="A13784" s="6">
        <f ca="1" t="shared" si="226"/>
        <v>45979.507037037</v>
      </c>
      <c r="B13784" s="7" t="s">
        <v>17296</v>
      </c>
      <c r="C13784" s="9" t="s">
        <v>10257</v>
      </c>
      <c r="D13784" s="7" t="s">
        <v>17297</v>
      </c>
      <c r="E13784" s="21"/>
      <c r="G13784" s="1" t="s">
        <v>3</v>
      </c>
    </row>
    <row r="13785" s="1" customFormat="1" spans="1:7">
      <c r="A13785" s="6" t="str">
        <f ca="1" t="shared" si="226"/>
        <v/>
      </c>
      <c r="B13785" s="9"/>
      <c r="C13785" s="9" t="s">
        <v>361</v>
      </c>
      <c r="D13785" s="7" t="s">
        <v>17298</v>
      </c>
      <c r="E13785" s="21"/>
      <c r="G13785" s="1" t="s">
        <v>3</v>
      </c>
    </row>
    <row r="13786" s="1" customFormat="1" spans="1:7">
      <c r="A13786" s="6" t="str">
        <f ca="1" t="shared" si="226"/>
        <v/>
      </c>
      <c r="B13786" s="9"/>
      <c r="C13786" s="7" t="s">
        <v>186</v>
      </c>
      <c r="D13786" s="7" t="s">
        <v>17299</v>
      </c>
      <c r="E13786" s="21"/>
      <c r="G13786" s="1" t="s">
        <v>3</v>
      </c>
    </row>
    <row r="13787" s="1" customFormat="1" spans="1:7">
      <c r="A13787" s="6" t="str">
        <f ca="1" t="shared" si="226"/>
        <v/>
      </c>
      <c r="B13787" s="9"/>
      <c r="C13787" s="7" t="s">
        <v>20</v>
      </c>
      <c r="D13787" s="7" t="s">
        <v>17300</v>
      </c>
      <c r="E13787" s="21"/>
      <c r="G13787" s="1" t="s">
        <v>3</v>
      </c>
    </row>
    <row r="13788" s="1" customFormat="1" spans="1:7">
      <c r="A13788" s="6">
        <f ca="1" t="shared" si="226"/>
        <v>45979.5080555556</v>
      </c>
      <c r="B13788" s="7" t="s">
        <v>17301</v>
      </c>
      <c r="C13788" s="7" t="s">
        <v>737</v>
      </c>
      <c r="D13788" s="7" t="s">
        <v>17302</v>
      </c>
      <c r="E13788" s="21"/>
      <c r="G13788" s="1" t="s">
        <v>3</v>
      </c>
    </row>
    <row r="13789" s="1" customFormat="1" spans="1:7">
      <c r="A13789" s="6" t="str">
        <f ca="1" t="shared" si="226"/>
        <v/>
      </c>
      <c r="B13789" s="9"/>
      <c r="C13789" s="7" t="s">
        <v>737</v>
      </c>
      <c r="D13789" s="7" t="s">
        <v>17303</v>
      </c>
      <c r="E13789" s="21"/>
      <c r="G13789" s="1" t="s">
        <v>3</v>
      </c>
    </row>
    <row r="13790" s="1" customFormat="1" spans="1:7">
      <c r="A13790" s="6" t="str">
        <f ca="1" t="shared" si="226"/>
        <v/>
      </c>
      <c r="B13790" s="9"/>
      <c r="C13790" s="7" t="s">
        <v>737</v>
      </c>
      <c r="D13790" s="7" t="s">
        <v>17304</v>
      </c>
      <c r="E13790" s="21"/>
      <c r="G13790" s="1" t="s">
        <v>3</v>
      </c>
    </row>
    <row r="13791" s="1" customFormat="1" spans="1:7">
      <c r="A13791" s="6" t="str">
        <f ca="1" t="shared" si="226"/>
        <v/>
      </c>
      <c r="B13791" s="9"/>
      <c r="C13791" s="7" t="s">
        <v>737</v>
      </c>
      <c r="D13791" s="7" t="s">
        <v>17305</v>
      </c>
      <c r="E13791" s="21"/>
      <c r="G13791" s="1" t="s">
        <v>3</v>
      </c>
    </row>
    <row r="13792" s="1" customFormat="1" spans="1:7">
      <c r="A13792" s="6" t="str">
        <f ca="1" t="shared" si="226"/>
        <v/>
      </c>
      <c r="B13792" s="9"/>
      <c r="C13792" s="7" t="s">
        <v>737</v>
      </c>
      <c r="D13792" s="7" t="s">
        <v>17306</v>
      </c>
      <c r="E13792" s="21"/>
      <c r="G13792" s="1" t="s">
        <v>3</v>
      </c>
    </row>
    <row r="13793" s="1" customFormat="1" spans="1:7">
      <c r="A13793" s="6" t="str">
        <f ca="1" t="shared" si="226"/>
        <v/>
      </c>
      <c r="B13793" s="9"/>
      <c r="C13793" s="7" t="s">
        <v>2236</v>
      </c>
      <c r="D13793" s="7" t="s">
        <v>17307</v>
      </c>
      <c r="E13793" s="21"/>
      <c r="G13793" s="1" t="s">
        <v>3</v>
      </c>
    </row>
    <row r="13794" s="1" customFormat="1" spans="1:7">
      <c r="A13794" s="6" t="str">
        <f ca="1" t="shared" si="226"/>
        <v/>
      </c>
      <c r="B13794" s="9"/>
      <c r="C13794" s="7" t="s">
        <v>2236</v>
      </c>
      <c r="D13794" s="7" t="s">
        <v>17308</v>
      </c>
      <c r="E13794" s="21"/>
      <c r="G13794" s="1" t="s">
        <v>3</v>
      </c>
    </row>
    <row r="13795" s="1" customFormat="1" spans="1:7">
      <c r="A13795" s="6" t="str">
        <f ca="1" t="shared" si="226"/>
        <v/>
      </c>
      <c r="B13795" s="9"/>
      <c r="C13795" s="7" t="s">
        <v>2236</v>
      </c>
      <c r="D13795" s="7" t="s">
        <v>17309</v>
      </c>
      <c r="E13795" s="21"/>
      <c r="G13795" s="1" t="s">
        <v>3</v>
      </c>
    </row>
    <row r="13796" s="1" customFormat="1" spans="1:7">
      <c r="A13796" s="6">
        <f ca="1" t="shared" ref="A13796:A13859" si="227">IF(B13796="","",IF(A13796="",NOW(),A13796))</f>
        <v>45979.5090277778</v>
      </c>
      <c r="B13796" s="7" t="s">
        <v>17310</v>
      </c>
      <c r="C13796" s="7" t="s">
        <v>737</v>
      </c>
      <c r="D13796" s="7" t="s">
        <v>17311</v>
      </c>
      <c r="E13796" s="21"/>
      <c r="G13796" s="1" t="s">
        <v>3</v>
      </c>
    </row>
    <row r="13797" s="1" customFormat="1" spans="1:7">
      <c r="A13797" s="6" t="str">
        <f ca="1" t="shared" si="227"/>
        <v/>
      </c>
      <c r="B13797" s="9"/>
      <c r="C13797" s="7" t="s">
        <v>737</v>
      </c>
      <c r="D13797" s="7" t="s">
        <v>17312</v>
      </c>
      <c r="E13797" s="21"/>
      <c r="G13797" s="1" t="s">
        <v>3</v>
      </c>
    </row>
    <row r="13798" s="1" customFormat="1" spans="1:7">
      <c r="A13798" s="6" t="str">
        <f ca="1" t="shared" si="227"/>
        <v/>
      </c>
      <c r="B13798" s="9"/>
      <c r="C13798" s="7" t="s">
        <v>737</v>
      </c>
      <c r="D13798" s="7" t="s">
        <v>17313</v>
      </c>
      <c r="E13798" s="21"/>
      <c r="G13798" s="1" t="s">
        <v>3</v>
      </c>
    </row>
    <row r="13799" s="1" customFormat="1" spans="1:7">
      <c r="A13799" s="6" t="str">
        <f ca="1" t="shared" si="227"/>
        <v/>
      </c>
      <c r="B13799" s="9"/>
      <c r="C13799" s="7" t="s">
        <v>737</v>
      </c>
      <c r="D13799" s="7" t="s">
        <v>17314</v>
      </c>
      <c r="E13799" s="21"/>
      <c r="G13799" s="1" t="s">
        <v>3</v>
      </c>
    </row>
    <row r="13800" s="1" customFormat="1" spans="1:7">
      <c r="A13800" s="6" t="str">
        <f ca="1" t="shared" si="227"/>
        <v/>
      </c>
      <c r="B13800" s="9"/>
      <c r="C13800" s="7" t="s">
        <v>737</v>
      </c>
      <c r="D13800" s="7" t="s">
        <v>17315</v>
      </c>
      <c r="E13800" s="21"/>
      <c r="G13800" s="1" t="s">
        <v>3</v>
      </c>
    </row>
    <row r="13801" s="1" customFormat="1" spans="1:7">
      <c r="A13801" s="6" t="str">
        <f ca="1" t="shared" si="227"/>
        <v/>
      </c>
      <c r="B13801" s="9"/>
      <c r="C13801" s="7" t="s">
        <v>737</v>
      </c>
      <c r="D13801" s="7" t="s">
        <v>17316</v>
      </c>
      <c r="E13801" s="21"/>
      <c r="G13801" s="1" t="s">
        <v>3</v>
      </c>
    </row>
    <row r="13802" s="1" customFormat="1" spans="1:7">
      <c r="A13802" s="6" t="str">
        <f ca="1" t="shared" si="227"/>
        <v/>
      </c>
      <c r="B13802" s="9"/>
      <c r="C13802" s="7" t="s">
        <v>737</v>
      </c>
      <c r="D13802" s="7" t="s">
        <v>17317</v>
      </c>
      <c r="E13802" s="21"/>
      <c r="G13802" s="1" t="s">
        <v>3</v>
      </c>
    </row>
    <row r="13803" s="1" customFormat="1" spans="1:7">
      <c r="A13803" s="6" t="str">
        <f ca="1" t="shared" si="227"/>
        <v/>
      </c>
      <c r="B13803" s="9"/>
      <c r="C13803" s="7" t="s">
        <v>737</v>
      </c>
      <c r="D13803" s="7" t="s">
        <v>17318</v>
      </c>
      <c r="E13803" s="21"/>
      <c r="G13803" s="1" t="s">
        <v>3</v>
      </c>
    </row>
    <row r="13804" s="1" customFormat="1" spans="1:7">
      <c r="A13804" s="6" t="str">
        <f ca="1" t="shared" si="227"/>
        <v/>
      </c>
      <c r="B13804" s="9"/>
      <c r="C13804" s="7" t="s">
        <v>737</v>
      </c>
      <c r="D13804" s="7" t="s">
        <v>17319</v>
      </c>
      <c r="E13804" s="21"/>
      <c r="G13804" s="1" t="s">
        <v>3</v>
      </c>
    </row>
    <row r="13805" s="1" customFormat="1" spans="1:7">
      <c r="A13805" s="6" t="str">
        <f ca="1" t="shared" si="227"/>
        <v/>
      </c>
      <c r="B13805" s="9"/>
      <c r="C13805" s="7" t="s">
        <v>737</v>
      </c>
      <c r="D13805" s="7" t="s">
        <v>17320</v>
      </c>
      <c r="E13805" s="21"/>
      <c r="G13805" s="1" t="s">
        <v>3</v>
      </c>
    </row>
    <row r="13806" s="1" customFormat="1" spans="1:7">
      <c r="A13806" s="6" t="str">
        <f ca="1" t="shared" si="227"/>
        <v/>
      </c>
      <c r="B13806" s="9"/>
      <c r="C13806" s="7" t="s">
        <v>737</v>
      </c>
      <c r="D13806" s="7" t="s">
        <v>17321</v>
      </c>
      <c r="E13806" s="21"/>
      <c r="G13806" s="1" t="s">
        <v>3</v>
      </c>
    </row>
    <row r="13807" s="1" customFormat="1" spans="1:7">
      <c r="A13807" s="6" t="str">
        <f ca="1" t="shared" si="227"/>
        <v/>
      </c>
      <c r="B13807" s="9"/>
      <c r="C13807" s="7" t="s">
        <v>737</v>
      </c>
      <c r="D13807" s="7" t="s">
        <v>17322</v>
      </c>
      <c r="E13807" s="21"/>
      <c r="G13807" s="1" t="s">
        <v>3</v>
      </c>
    </row>
    <row r="13808" s="1" customFormat="1" spans="1:7">
      <c r="A13808" s="6" t="str">
        <f ca="1" t="shared" si="227"/>
        <v/>
      </c>
      <c r="B13808" s="9"/>
      <c r="C13808" s="7" t="s">
        <v>737</v>
      </c>
      <c r="D13808" s="7" t="s">
        <v>17323</v>
      </c>
      <c r="E13808" s="21"/>
      <c r="G13808" s="1" t="s">
        <v>3</v>
      </c>
    </row>
    <row r="13809" s="1" customFormat="1" spans="1:7">
      <c r="A13809" s="6" t="str">
        <f ca="1" t="shared" si="227"/>
        <v/>
      </c>
      <c r="B13809" s="9"/>
      <c r="C13809" s="7" t="s">
        <v>2236</v>
      </c>
      <c r="D13809" s="7" t="s">
        <v>17324</v>
      </c>
      <c r="E13809" s="21"/>
      <c r="G13809" s="1" t="s">
        <v>3</v>
      </c>
    </row>
    <row r="13810" s="1" customFormat="1" spans="1:7">
      <c r="A13810" s="6" t="str">
        <f ca="1" t="shared" si="227"/>
        <v/>
      </c>
      <c r="B13810" s="9"/>
      <c r="C13810" s="7" t="s">
        <v>2236</v>
      </c>
      <c r="D13810" s="7" t="s">
        <v>17325</v>
      </c>
      <c r="E13810" s="21"/>
      <c r="G13810" s="1" t="s">
        <v>3</v>
      </c>
    </row>
    <row r="13811" s="1" customFormat="1" spans="1:7">
      <c r="A13811" s="6" t="str">
        <f ca="1" t="shared" si="227"/>
        <v/>
      </c>
      <c r="B13811" s="9"/>
      <c r="C13811" s="7" t="s">
        <v>2236</v>
      </c>
      <c r="D13811" s="7" t="s">
        <v>17326</v>
      </c>
      <c r="E13811" s="21"/>
      <c r="G13811" s="1" t="s">
        <v>3</v>
      </c>
    </row>
    <row r="13812" s="1" customFormat="1" spans="1:7">
      <c r="A13812" s="6" t="str">
        <f ca="1" t="shared" si="227"/>
        <v/>
      </c>
      <c r="B13812" s="9"/>
      <c r="C13812" s="7" t="s">
        <v>2236</v>
      </c>
      <c r="D13812" s="7" t="s">
        <v>17327</v>
      </c>
      <c r="E13812" s="21"/>
      <c r="G13812" s="1" t="s">
        <v>3</v>
      </c>
    </row>
    <row r="13813" s="1" customFormat="1" spans="1:7">
      <c r="A13813" s="6" t="str">
        <f ca="1" t="shared" si="227"/>
        <v/>
      </c>
      <c r="B13813" s="9"/>
      <c r="C13813" s="7" t="s">
        <v>2236</v>
      </c>
      <c r="D13813" s="7" t="s">
        <v>17328</v>
      </c>
      <c r="E13813" s="21"/>
      <c r="G13813" s="1" t="s">
        <v>3</v>
      </c>
    </row>
    <row r="13814" s="1" customFormat="1" spans="1:7">
      <c r="A13814" s="6" t="str">
        <f ca="1" t="shared" si="227"/>
        <v/>
      </c>
      <c r="B13814" s="9"/>
      <c r="C13814" s="7" t="s">
        <v>95</v>
      </c>
      <c r="D13814" s="7" t="s">
        <v>17329</v>
      </c>
      <c r="E13814" s="21"/>
      <c r="G13814" s="1" t="s">
        <v>3</v>
      </c>
    </row>
    <row r="13815" s="1" customFormat="1" spans="1:7">
      <c r="A13815" s="6" t="str">
        <f ca="1" t="shared" si="227"/>
        <v/>
      </c>
      <c r="B13815" s="9"/>
      <c r="C13815" s="7" t="s">
        <v>95</v>
      </c>
      <c r="D13815" s="7" t="s">
        <v>17330</v>
      </c>
      <c r="E13815" s="21"/>
      <c r="G13815" s="1" t="s">
        <v>3</v>
      </c>
    </row>
    <row r="13816" s="1" customFormat="1" spans="1:7">
      <c r="A13816" s="6" t="str">
        <f ca="1" t="shared" si="227"/>
        <v/>
      </c>
      <c r="B13816" s="9"/>
      <c r="C13816" s="7" t="s">
        <v>95</v>
      </c>
      <c r="D13816" s="7" t="s">
        <v>17331</v>
      </c>
      <c r="E13816" s="21"/>
      <c r="G13816" s="1" t="s">
        <v>3</v>
      </c>
    </row>
    <row r="13817" s="1" customFormat="1" spans="1:7">
      <c r="A13817" s="6" t="str">
        <f ca="1" t="shared" si="227"/>
        <v/>
      </c>
      <c r="B13817" s="9"/>
      <c r="C13817" s="7" t="s">
        <v>95</v>
      </c>
      <c r="D13817" s="7" t="s">
        <v>17332</v>
      </c>
      <c r="E13817" s="21"/>
      <c r="G13817" s="1" t="s">
        <v>3</v>
      </c>
    </row>
    <row r="13818" s="1" customFormat="1" spans="1:7">
      <c r="A13818" s="6" t="str">
        <f ca="1" t="shared" si="227"/>
        <v/>
      </c>
      <c r="B13818" s="9"/>
      <c r="C13818" s="7" t="s">
        <v>95</v>
      </c>
      <c r="D13818" s="7" t="s">
        <v>17333</v>
      </c>
      <c r="E13818" s="21"/>
      <c r="G13818" s="1" t="s">
        <v>3</v>
      </c>
    </row>
    <row r="13819" s="1" customFormat="1" spans="1:7">
      <c r="A13819" s="6" t="str">
        <f ca="1" t="shared" si="227"/>
        <v/>
      </c>
      <c r="B13819" s="9"/>
      <c r="C13819" s="7" t="s">
        <v>95</v>
      </c>
      <c r="D13819" s="7" t="s">
        <v>17334</v>
      </c>
      <c r="E13819" s="21"/>
      <c r="G13819" s="1" t="s">
        <v>3</v>
      </c>
    </row>
    <row r="13820" s="1" customFormat="1" spans="1:7">
      <c r="A13820" s="6" t="str">
        <f ca="1" t="shared" si="227"/>
        <v/>
      </c>
      <c r="B13820" s="9"/>
      <c r="C13820" s="7" t="s">
        <v>95</v>
      </c>
      <c r="D13820" s="7" t="s">
        <v>17335</v>
      </c>
      <c r="E13820" s="63"/>
      <c r="G13820" s="1" t="s">
        <v>3</v>
      </c>
    </row>
    <row r="13821" s="1" customFormat="1" spans="1:7">
      <c r="A13821" s="10">
        <f ca="1" t="shared" si="227"/>
        <v>45979.7043055556</v>
      </c>
      <c r="B13821" s="4" t="s">
        <v>17336</v>
      </c>
      <c r="C13821" s="4" t="s">
        <v>95</v>
      </c>
      <c r="D13821" s="4" t="s">
        <v>17337</v>
      </c>
      <c r="E13821" s="25"/>
      <c r="F13821" s="4" t="s">
        <v>2655</v>
      </c>
      <c r="G13821" s="1" t="s">
        <v>3</v>
      </c>
    </row>
    <row r="13822" s="1" customFormat="1" spans="1:7">
      <c r="A13822" s="10" t="str">
        <f ca="1" t="shared" si="227"/>
        <v/>
      </c>
      <c r="B13822" s="8"/>
      <c r="C13822" s="4" t="s">
        <v>95</v>
      </c>
      <c r="D13822" s="4" t="s">
        <v>17338</v>
      </c>
      <c r="E13822" s="25"/>
      <c r="F13822" s="8"/>
      <c r="G13822" s="1" t="s">
        <v>3</v>
      </c>
    </row>
    <row r="13823" s="1" customFormat="1" spans="1:7">
      <c r="A13823" s="10" t="str">
        <f ca="1" t="shared" si="227"/>
        <v/>
      </c>
      <c r="B13823" s="8"/>
      <c r="C13823" s="4" t="s">
        <v>95</v>
      </c>
      <c r="D13823" s="4" t="s">
        <v>17339</v>
      </c>
      <c r="E13823" s="25"/>
      <c r="F13823" s="8"/>
      <c r="G13823" s="1" t="s">
        <v>3</v>
      </c>
    </row>
    <row r="13824" s="1" customFormat="1" spans="1:7">
      <c r="A13824" s="10" t="str">
        <f ca="1" t="shared" si="227"/>
        <v/>
      </c>
      <c r="B13824" s="8"/>
      <c r="C13824" s="4" t="s">
        <v>95</v>
      </c>
      <c r="D13824" s="4" t="s">
        <v>17340</v>
      </c>
      <c r="E13824" s="25"/>
      <c r="F13824" s="8"/>
      <c r="G13824" s="1" t="s">
        <v>3</v>
      </c>
    </row>
    <row r="13825" s="1" customFormat="1" spans="1:7">
      <c r="A13825" s="10" t="str">
        <f ca="1" t="shared" si="227"/>
        <v/>
      </c>
      <c r="B13825" s="8"/>
      <c r="C13825" s="4" t="s">
        <v>95</v>
      </c>
      <c r="D13825" s="4" t="s">
        <v>17341</v>
      </c>
      <c r="E13825" s="25"/>
      <c r="F13825" s="8"/>
      <c r="G13825" s="1" t="s">
        <v>3</v>
      </c>
    </row>
    <row r="13826" s="1" customFormat="1" spans="1:7">
      <c r="A13826" s="10" t="str">
        <f ca="1" t="shared" si="227"/>
        <v/>
      </c>
      <c r="B13826" s="8"/>
      <c r="C13826" s="4" t="s">
        <v>95</v>
      </c>
      <c r="D13826" s="4" t="s">
        <v>17342</v>
      </c>
      <c r="E13826" s="25"/>
      <c r="F13826" s="8"/>
      <c r="G13826" s="1" t="s">
        <v>3</v>
      </c>
    </row>
    <row r="13827" s="1" customFormat="1" spans="1:7">
      <c r="A13827" s="10" t="str">
        <f ca="1" t="shared" si="227"/>
        <v/>
      </c>
      <c r="B13827" s="8"/>
      <c r="C13827" s="4" t="s">
        <v>95</v>
      </c>
      <c r="D13827" s="4" t="s">
        <v>17343</v>
      </c>
      <c r="E13827" s="25"/>
      <c r="F13827" s="8"/>
      <c r="G13827" s="1" t="s">
        <v>3</v>
      </c>
    </row>
    <row r="13828" s="1" customFormat="1" spans="1:7">
      <c r="A13828" s="10" t="str">
        <f ca="1" t="shared" si="227"/>
        <v/>
      </c>
      <c r="B13828" s="8"/>
      <c r="C13828" s="4" t="s">
        <v>95</v>
      </c>
      <c r="D13828" s="4" t="s">
        <v>17344</v>
      </c>
      <c r="E13828" s="25"/>
      <c r="F13828" s="8"/>
      <c r="G13828" s="1" t="s">
        <v>3</v>
      </c>
    </row>
    <row r="13829" s="1" customFormat="1" spans="1:7">
      <c r="A13829" s="10" t="str">
        <f ca="1" t="shared" si="227"/>
        <v/>
      </c>
      <c r="B13829" s="8"/>
      <c r="C13829" s="4" t="s">
        <v>95</v>
      </c>
      <c r="D13829" s="4" t="s">
        <v>17345</v>
      </c>
      <c r="E13829" s="25"/>
      <c r="F13829" s="8"/>
      <c r="G13829" s="1" t="s">
        <v>3</v>
      </c>
    </row>
    <row r="13830" s="1" customFormat="1" spans="1:7">
      <c r="A13830" s="10" t="str">
        <f ca="1" t="shared" si="227"/>
        <v/>
      </c>
      <c r="B13830" s="8"/>
      <c r="C13830" s="4" t="s">
        <v>95</v>
      </c>
      <c r="D13830" s="4" t="s">
        <v>17346</v>
      </c>
      <c r="E13830" s="25"/>
      <c r="F13830" s="8"/>
      <c r="G13830" s="1" t="s">
        <v>3</v>
      </c>
    </row>
    <row r="13831" s="1" customFormat="1" spans="1:7">
      <c r="A13831" s="10" t="str">
        <f ca="1" t="shared" si="227"/>
        <v/>
      </c>
      <c r="B13831" s="8"/>
      <c r="C13831" s="4" t="s">
        <v>95</v>
      </c>
      <c r="D13831" s="4" t="s">
        <v>17347</v>
      </c>
      <c r="E13831" s="25"/>
      <c r="F13831" s="8"/>
      <c r="G13831" s="1" t="s">
        <v>3</v>
      </c>
    </row>
    <row r="13832" s="1" customFormat="1" spans="1:7">
      <c r="A13832" s="10" t="str">
        <f ca="1" t="shared" si="227"/>
        <v/>
      </c>
      <c r="B13832" s="8"/>
      <c r="C13832" s="4" t="s">
        <v>95</v>
      </c>
      <c r="D13832" s="4" t="s">
        <v>17348</v>
      </c>
      <c r="E13832" s="25"/>
      <c r="F13832" s="8"/>
      <c r="G13832" s="1" t="s">
        <v>3</v>
      </c>
    </row>
    <row r="13833" s="1" customFormat="1" spans="1:7">
      <c r="A13833" s="10" t="str">
        <f ca="1" t="shared" si="227"/>
        <v/>
      </c>
      <c r="B13833" s="8"/>
      <c r="C13833" s="4" t="s">
        <v>95</v>
      </c>
      <c r="D13833" s="4" t="s">
        <v>17349</v>
      </c>
      <c r="E13833" s="25"/>
      <c r="F13833" s="8"/>
      <c r="G13833" s="1" t="s">
        <v>3</v>
      </c>
    </row>
    <row r="13834" s="1" customFormat="1" spans="1:7">
      <c r="A13834" s="10" t="str">
        <f ca="1" t="shared" si="227"/>
        <v/>
      </c>
      <c r="B13834" s="8"/>
      <c r="C13834" s="4" t="s">
        <v>95</v>
      </c>
      <c r="D13834" s="4" t="s">
        <v>17350</v>
      </c>
      <c r="E13834" s="25"/>
      <c r="F13834" s="8"/>
      <c r="G13834" s="1" t="s">
        <v>3</v>
      </c>
    </row>
    <row r="13835" s="1" customFormat="1" spans="1:7">
      <c r="A13835" s="10" t="str">
        <f ca="1" t="shared" si="227"/>
        <v/>
      </c>
      <c r="B13835" s="8"/>
      <c r="C13835" s="4" t="s">
        <v>95</v>
      </c>
      <c r="D13835" s="4" t="s">
        <v>17351</v>
      </c>
      <c r="E13835" s="25"/>
      <c r="F13835" s="8"/>
      <c r="G13835" s="1" t="s">
        <v>3</v>
      </c>
    </row>
    <row r="13836" s="1" customFormat="1" spans="1:7">
      <c r="A13836" s="10" t="str">
        <f ca="1" t="shared" si="227"/>
        <v/>
      </c>
      <c r="B13836" s="8"/>
      <c r="C13836" s="4" t="s">
        <v>95</v>
      </c>
      <c r="D13836" s="4" t="s">
        <v>17352</v>
      </c>
      <c r="E13836" s="25"/>
      <c r="F13836" s="8"/>
      <c r="G13836" s="1" t="s">
        <v>3</v>
      </c>
    </row>
    <row r="13837" s="1" customFormat="1" spans="1:7">
      <c r="A13837" s="10" t="str">
        <f ca="1" t="shared" si="227"/>
        <v/>
      </c>
      <c r="B13837" s="8"/>
      <c r="C13837" s="4" t="s">
        <v>95</v>
      </c>
      <c r="D13837" s="4" t="s">
        <v>17353</v>
      </c>
      <c r="E13837" s="25"/>
      <c r="F13837" s="8"/>
      <c r="G13837" s="1" t="s">
        <v>3</v>
      </c>
    </row>
    <row r="13838" s="1" customFormat="1" spans="1:7">
      <c r="A13838" s="10" t="str">
        <f ca="1" t="shared" si="227"/>
        <v/>
      </c>
      <c r="B13838" s="8"/>
      <c r="C13838" s="4" t="s">
        <v>95</v>
      </c>
      <c r="D13838" s="4" t="s">
        <v>17354</v>
      </c>
      <c r="E13838" s="25"/>
      <c r="F13838" s="8"/>
      <c r="G13838" s="1" t="s">
        <v>3</v>
      </c>
    </row>
    <row r="13839" s="1" customFormat="1" spans="1:7">
      <c r="A13839" s="10" t="str">
        <f ca="1" t="shared" si="227"/>
        <v/>
      </c>
      <c r="B13839" s="8"/>
      <c r="C13839" s="4" t="s">
        <v>95</v>
      </c>
      <c r="D13839" s="4" t="s">
        <v>17355</v>
      </c>
      <c r="E13839" s="25"/>
      <c r="F13839" s="8"/>
      <c r="G13839" s="1" t="s">
        <v>3</v>
      </c>
    </row>
    <row r="13840" s="1" customFormat="1" spans="1:7">
      <c r="A13840" s="10" t="str">
        <f ca="1" t="shared" si="227"/>
        <v/>
      </c>
      <c r="B13840" s="8"/>
      <c r="C13840" s="4" t="s">
        <v>95</v>
      </c>
      <c r="D13840" s="4" t="s">
        <v>17356</v>
      </c>
      <c r="E13840" s="25"/>
      <c r="F13840" s="8"/>
      <c r="G13840" s="1" t="s">
        <v>3</v>
      </c>
    </row>
    <row r="13841" s="1" customFormat="1" spans="1:7">
      <c r="A13841" s="10" t="str">
        <f ca="1" t="shared" si="227"/>
        <v/>
      </c>
      <c r="B13841" s="8"/>
      <c r="C13841" s="4" t="s">
        <v>95</v>
      </c>
      <c r="D13841" s="4" t="s">
        <v>17357</v>
      </c>
      <c r="E13841" s="25"/>
      <c r="F13841" s="8"/>
      <c r="G13841" s="1" t="s">
        <v>3</v>
      </c>
    </row>
    <row r="13842" s="1" customFormat="1" spans="1:7">
      <c r="A13842" s="10" t="str">
        <f ca="1" t="shared" si="227"/>
        <v/>
      </c>
      <c r="B13842" s="8"/>
      <c r="C13842" s="4" t="s">
        <v>95</v>
      </c>
      <c r="D13842" s="4" t="s">
        <v>17358</v>
      </c>
      <c r="E13842" s="25"/>
      <c r="F13842" s="8"/>
      <c r="G13842" s="1" t="s">
        <v>3</v>
      </c>
    </row>
    <row r="13843" s="1" customFormat="1" spans="1:7">
      <c r="A13843" s="10" t="str">
        <f ca="1" t="shared" si="227"/>
        <v/>
      </c>
      <c r="B13843" s="8"/>
      <c r="C13843" s="4" t="s">
        <v>95</v>
      </c>
      <c r="D13843" s="4" t="s">
        <v>17359</v>
      </c>
      <c r="E13843" s="25"/>
      <c r="F13843" s="8"/>
      <c r="G13843" s="1" t="s">
        <v>3</v>
      </c>
    </row>
    <row r="13844" s="1" customFormat="1" spans="1:7">
      <c r="A13844" s="10" t="str">
        <f ca="1" t="shared" si="227"/>
        <v/>
      </c>
      <c r="B13844" s="8"/>
      <c r="C13844" s="4" t="s">
        <v>95</v>
      </c>
      <c r="D13844" s="4" t="s">
        <v>17360</v>
      </c>
      <c r="E13844" s="25"/>
      <c r="F13844" s="8"/>
      <c r="G13844" s="1" t="s">
        <v>3</v>
      </c>
    </row>
    <row r="13845" s="1" customFormat="1" spans="1:7">
      <c r="A13845" s="10" t="str">
        <f ca="1" t="shared" si="227"/>
        <v/>
      </c>
      <c r="B13845" s="8"/>
      <c r="C13845" s="4" t="s">
        <v>95</v>
      </c>
      <c r="D13845" s="4" t="s">
        <v>17361</v>
      </c>
      <c r="E13845" s="25"/>
      <c r="F13845" s="8"/>
      <c r="G13845" s="1" t="s">
        <v>3</v>
      </c>
    </row>
    <row r="13846" s="1" customFormat="1" spans="1:7">
      <c r="A13846" s="10" t="str">
        <f ca="1" t="shared" si="227"/>
        <v/>
      </c>
      <c r="B13846" s="8"/>
      <c r="C13846" s="4" t="s">
        <v>95</v>
      </c>
      <c r="D13846" s="4" t="s">
        <v>17362</v>
      </c>
      <c r="E13846" s="25"/>
      <c r="F13846" s="8"/>
      <c r="G13846" s="1" t="s">
        <v>3</v>
      </c>
    </row>
    <row r="13847" s="1" customFormat="1" spans="1:7">
      <c r="A13847" s="10" t="str">
        <f ca="1" t="shared" si="227"/>
        <v/>
      </c>
      <c r="B13847" s="8"/>
      <c r="C13847" s="4" t="s">
        <v>95</v>
      </c>
      <c r="D13847" s="4" t="s">
        <v>17363</v>
      </c>
      <c r="E13847" s="25"/>
      <c r="F13847" s="8"/>
      <c r="G13847" s="1" t="s">
        <v>3</v>
      </c>
    </row>
    <row r="13848" s="1" customFormat="1" spans="1:7">
      <c r="A13848" s="10" t="str">
        <f ca="1" t="shared" si="227"/>
        <v/>
      </c>
      <c r="B13848" s="8"/>
      <c r="C13848" s="4" t="s">
        <v>95</v>
      </c>
      <c r="D13848" s="4" t="s">
        <v>17364</v>
      </c>
      <c r="E13848" s="25"/>
      <c r="F13848" s="8"/>
      <c r="G13848" s="1" t="s">
        <v>3</v>
      </c>
    </row>
    <row r="13849" s="1" customFormat="1" spans="1:7">
      <c r="A13849" s="10" t="str">
        <f ca="1" t="shared" si="227"/>
        <v/>
      </c>
      <c r="B13849" s="8"/>
      <c r="C13849" s="4" t="s">
        <v>95</v>
      </c>
      <c r="D13849" s="4" t="s">
        <v>17365</v>
      </c>
      <c r="E13849" s="25"/>
      <c r="F13849" s="8"/>
      <c r="G13849" s="1" t="s">
        <v>3</v>
      </c>
    </row>
    <row r="13850" s="1" customFormat="1" spans="1:7">
      <c r="A13850" s="10" t="str">
        <f ca="1" t="shared" si="227"/>
        <v/>
      </c>
      <c r="B13850" s="8"/>
      <c r="C13850" s="4" t="s">
        <v>95</v>
      </c>
      <c r="D13850" s="4" t="s">
        <v>17366</v>
      </c>
      <c r="E13850" s="25"/>
      <c r="F13850" s="8"/>
      <c r="G13850" s="1" t="s">
        <v>3</v>
      </c>
    </row>
    <row r="13851" s="1" customFormat="1" spans="1:7">
      <c r="A13851" s="10">
        <f ca="1" t="shared" si="227"/>
        <v>45979.706400463</v>
      </c>
      <c r="B13851" s="4" t="s">
        <v>17367</v>
      </c>
      <c r="C13851" s="4" t="s">
        <v>95</v>
      </c>
      <c r="D13851" s="4" t="s">
        <v>17368</v>
      </c>
      <c r="E13851" s="21">
        <v>630</v>
      </c>
      <c r="F13851" s="18"/>
      <c r="G13851" s="1" t="s">
        <v>3</v>
      </c>
    </row>
    <row r="13852" s="1" customFormat="1" spans="1:7">
      <c r="A13852" s="10" t="str">
        <f ca="1" t="shared" si="227"/>
        <v/>
      </c>
      <c r="B13852" s="8"/>
      <c r="C13852" s="4" t="s">
        <v>95</v>
      </c>
      <c r="D13852" s="4" t="s">
        <v>17369</v>
      </c>
      <c r="E13852" s="21">
        <v>630</v>
      </c>
      <c r="G13852" s="1" t="s">
        <v>3</v>
      </c>
    </row>
    <row r="13853" s="1" customFormat="1" spans="1:7">
      <c r="A13853" s="10" t="str">
        <f ca="1" t="shared" si="227"/>
        <v/>
      </c>
      <c r="B13853" s="8"/>
      <c r="C13853" s="4" t="s">
        <v>95</v>
      </c>
      <c r="D13853" s="4" t="s">
        <v>17370</v>
      </c>
      <c r="E13853" s="21">
        <v>630</v>
      </c>
      <c r="G13853" s="1" t="s">
        <v>3</v>
      </c>
    </row>
    <row r="13854" s="1" customFormat="1" spans="1:7">
      <c r="A13854" s="10" t="str">
        <f ca="1" t="shared" si="227"/>
        <v/>
      </c>
      <c r="B13854" s="8"/>
      <c r="C13854" s="4" t="s">
        <v>95</v>
      </c>
      <c r="D13854" s="4" t="s">
        <v>17371</v>
      </c>
      <c r="E13854" s="21">
        <v>630</v>
      </c>
      <c r="G13854" s="1" t="s">
        <v>3</v>
      </c>
    </row>
    <row r="13855" s="1" customFormat="1" spans="1:7">
      <c r="A13855" s="10" t="str">
        <f ca="1" t="shared" si="227"/>
        <v/>
      </c>
      <c r="B13855" s="8"/>
      <c r="C13855" s="4" t="s">
        <v>95</v>
      </c>
      <c r="D13855" s="4" t="s">
        <v>17372</v>
      </c>
      <c r="E13855" s="21">
        <v>630</v>
      </c>
      <c r="G13855" s="1" t="s">
        <v>3</v>
      </c>
    </row>
    <row r="13856" s="1" customFormat="1" spans="1:7">
      <c r="A13856" s="10" t="str">
        <f ca="1" t="shared" si="227"/>
        <v/>
      </c>
      <c r="B13856" s="8"/>
      <c r="C13856" s="4" t="s">
        <v>95</v>
      </c>
      <c r="D13856" s="4" t="s">
        <v>17373</v>
      </c>
      <c r="E13856" s="21">
        <v>630</v>
      </c>
      <c r="G13856" s="1" t="s">
        <v>3</v>
      </c>
    </row>
    <row r="13857" s="1" customFormat="1" spans="1:7">
      <c r="A13857" s="10" t="str">
        <f ca="1" t="shared" si="227"/>
        <v/>
      </c>
      <c r="B13857" s="8"/>
      <c r="C13857" s="4" t="s">
        <v>95</v>
      </c>
      <c r="D13857" s="4" t="s">
        <v>17374</v>
      </c>
      <c r="E13857" s="21">
        <v>630</v>
      </c>
      <c r="G13857" s="1" t="s">
        <v>3</v>
      </c>
    </row>
    <row r="13858" s="1" customFormat="1" spans="1:7">
      <c r="A13858" s="10" t="str">
        <f ca="1" t="shared" si="227"/>
        <v/>
      </c>
      <c r="B13858" s="8"/>
      <c r="C13858" s="4" t="s">
        <v>95</v>
      </c>
      <c r="D13858" s="4" t="s">
        <v>17375</v>
      </c>
      <c r="E13858" s="21">
        <v>630</v>
      </c>
      <c r="G13858" s="1" t="s">
        <v>3</v>
      </c>
    </row>
    <row r="13859" s="1" customFormat="1" spans="1:7">
      <c r="A13859" s="10" t="str">
        <f ca="1" t="shared" si="227"/>
        <v/>
      </c>
      <c r="B13859" s="8"/>
      <c r="C13859" s="4" t="s">
        <v>95</v>
      </c>
      <c r="D13859" s="4" t="s">
        <v>17376</v>
      </c>
      <c r="E13859" s="21">
        <v>630</v>
      </c>
      <c r="G13859" s="1" t="s">
        <v>3</v>
      </c>
    </row>
    <row r="13860" s="1" customFormat="1" spans="1:7">
      <c r="A13860" s="10" t="str">
        <f ca="1" t="shared" ref="A13860:A13923" si="228">IF(B13860="","",IF(A13860="",NOW(),A13860))</f>
        <v/>
      </c>
      <c r="B13860" s="8"/>
      <c r="C13860" s="4" t="s">
        <v>95</v>
      </c>
      <c r="D13860" s="4" t="s">
        <v>17377</v>
      </c>
      <c r="E13860" s="21">
        <v>630</v>
      </c>
      <c r="G13860" s="1" t="s">
        <v>3</v>
      </c>
    </row>
    <row r="13861" s="1" customFormat="1" spans="1:7">
      <c r="A13861" s="10" t="str">
        <f ca="1" t="shared" si="228"/>
        <v/>
      </c>
      <c r="B13861" s="8"/>
      <c r="C13861" s="4" t="s">
        <v>95</v>
      </c>
      <c r="D13861" s="4" t="s">
        <v>17378</v>
      </c>
      <c r="E13861" s="21">
        <v>630</v>
      </c>
      <c r="G13861" s="1" t="s">
        <v>3</v>
      </c>
    </row>
    <row r="13862" s="1" customFormat="1" spans="1:7">
      <c r="A13862" s="10" t="str">
        <f ca="1" t="shared" si="228"/>
        <v/>
      </c>
      <c r="B13862" s="8"/>
      <c r="C13862" s="4" t="s">
        <v>95</v>
      </c>
      <c r="D13862" s="4" t="s">
        <v>17379</v>
      </c>
      <c r="E13862" s="21">
        <v>630</v>
      </c>
      <c r="G13862" s="1" t="s">
        <v>3</v>
      </c>
    </row>
    <row r="13863" s="1" customFormat="1" spans="1:7">
      <c r="A13863" s="10" t="str">
        <f ca="1" t="shared" si="228"/>
        <v/>
      </c>
      <c r="B13863" s="8"/>
      <c r="C13863" s="4" t="s">
        <v>95</v>
      </c>
      <c r="D13863" s="4" t="s">
        <v>17380</v>
      </c>
      <c r="E13863" s="21">
        <v>630</v>
      </c>
      <c r="G13863" s="1" t="s">
        <v>3</v>
      </c>
    </row>
    <row r="13864" s="1" customFormat="1" spans="1:7">
      <c r="A13864" s="10" t="str">
        <f ca="1" t="shared" si="228"/>
        <v/>
      </c>
      <c r="B13864" s="8"/>
      <c r="C13864" s="4" t="s">
        <v>95</v>
      </c>
      <c r="D13864" s="4" t="s">
        <v>17381</v>
      </c>
      <c r="E13864" s="21">
        <v>630</v>
      </c>
      <c r="G13864" s="1" t="s">
        <v>3</v>
      </c>
    </row>
    <row r="13865" s="1" customFormat="1" spans="1:7">
      <c r="A13865" s="10" t="str">
        <f ca="1" t="shared" si="228"/>
        <v/>
      </c>
      <c r="B13865" s="8"/>
      <c r="C13865" s="4" t="s">
        <v>95</v>
      </c>
      <c r="D13865" s="4" t="s">
        <v>17382</v>
      </c>
      <c r="E13865" s="21">
        <v>630</v>
      </c>
      <c r="G13865" s="1" t="s">
        <v>3</v>
      </c>
    </row>
    <row r="13866" s="1" customFormat="1" spans="1:7">
      <c r="A13866" s="10" t="str">
        <f ca="1" t="shared" si="228"/>
        <v/>
      </c>
      <c r="B13866" s="8"/>
      <c r="C13866" s="4" t="s">
        <v>95</v>
      </c>
      <c r="D13866" s="4" t="s">
        <v>17383</v>
      </c>
      <c r="E13866" s="21">
        <v>630</v>
      </c>
      <c r="G13866" s="1" t="s">
        <v>3</v>
      </c>
    </row>
    <row r="13867" s="1" customFormat="1" spans="1:7">
      <c r="A13867" s="10" t="str">
        <f ca="1" t="shared" si="228"/>
        <v/>
      </c>
      <c r="B13867" s="8"/>
      <c r="C13867" s="4" t="s">
        <v>95</v>
      </c>
      <c r="D13867" s="4" t="s">
        <v>17384</v>
      </c>
      <c r="E13867" s="21">
        <v>630</v>
      </c>
      <c r="G13867" s="1" t="s">
        <v>3</v>
      </c>
    </row>
    <row r="13868" s="1" customFormat="1" spans="1:7">
      <c r="A13868" s="10" t="str">
        <f ca="1" t="shared" si="228"/>
        <v/>
      </c>
      <c r="B13868" s="8"/>
      <c r="C13868" s="4" t="s">
        <v>95</v>
      </c>
      <c r="D13868" s="4" t="s">
        <v>17385</v>
      </c>
      <c r="E13868" s="21">
        <v>630</v>
      </c>
      <c r="G13868" s="1" t="s">
        <v>3</v>
      </c>
    </row>
    <row r="13869" s="1" customFormat="1" spans="1:7">
      <c r="A13869" s="10" t="str">
        <f ca="1" t="shared" si="228"/>
        <v/>
      </c>
      <c r="B13869" s="8"/>
      <c r="C13869" s="4" t="s">
        <v>95</v>
      </c>
      <c r="D13869" s="4" t="s">
        <v>17386</v>
      </c>
      <c r="E13869" s="21">
        <v>630</v>
      </c>
      <c r="G13869" s="1" t="s">
        <v>3</v>
      </c>
    </row>
    <row r="13870" s="1" customFormat="1" spans="1:7">
      <c r="A13870" s="10" t="str">
        <f ca="1" t="shared" si="228"/>
        <v/>
      </c>
      <c r="B13870" s="8"/>
      <c r="C13870" s="4" t="s">
        <v>95</v>
      </c>
      <c r="D13870" s="4" t="s">
        <v>17387</v>
      </c>
      <c r="E13870" s="21">
        <v>630</v>
      </c>
      <c r="G13870" s="1" t="s">
        <v>3</v>
      </c>
    </row>
    <row r="13871" s="1" customFormat="1" spans="1:7">
      <c r="A13871" s="10" t="str">
        <f ca="1" t="shared" si="228"/>
        <v/>
      </c>
      <c r="B13871" s="8"/>
      <c r="C13871" s="4" t="s">
        <v>95</v>
      </c>
      <c r="D13871" s="4" t="s">
        <v>17388</v>
      </c>
      <c r="E13871" s="21">
        <v>630</v>
      </c>
      <c r="G13871" s="1" t="s">
        <v>3</v>
      </c>
    </row>
    <row r="13872" s="1" customFormat="1" spans="1:7">
      <c r="A13872" s="10" t="str">
        <f ca="1" t="shared" si="228"/>
        <v/>
      </c>
      <c r="B13872" s="8"/>
      <c r="C13872" s="4" t="s">
        <v>95</v>
      </c>
      <c r="D13872" s="4" t="s">
        <v>17389</v>
      </c>
      <c r="E13872" s="21">
        <v>630</v>
      </c>
      <c r="G13872" s="1" t="s">
        <v>3</v>
      </c>
    </row>
    <row r="13873" s="1" customFormat="1" spans="1:7">
      <c r="A13873" s="10" t="str">
        <f ca="1" t="shared" si="228"/>
        <v/>
      </c>
      <c r="B13873" s="8"/>
      <c r="C13873" s="4" t="s">
        <v>95</v>
      </c>
      <c r="D13873" s="4" t="s">
        <v>17390</v>
      </c>
      <c r="E13873" s="21">
        <v>630</v>
      </c>
      <c r="G13873" s="1" t="s">
        <v>3</v>
      </c>
    </row>
    <row r="13874" s="1" customFormat="1" spans="1:7">
      <c r="A13874" s="10" t="str">
        <f ca="1" t="shared" si="228"/>
        <v/>
      </c>
      <c r="B13874" s="8"/>
      <c r="C13874" s="4" t="s">
        <v>95</v>
      </c>
      <c r="D13874" s="4" t="s">
        <v>17391</v>
      </c>
      <c r="E13874" s="21">
        <v>630</v>
      </c>
      <c r="G13874" s="1" t="s">
        <v>3</v>
      </c>
    </row>
    <row r="13875" s="1" customFormat="1" spans="1:7">
      <c r="A13875" s="10" t="str">
        <f ca="1" t="shared" si="228"/>
        <v/>
      </c>
      <c r="B13875" s="8"/>
      <c r="C13875" s="4" t="s">
        <v>95</v>
      </c>
      <c r="D13875" s="4" t="s">
        <v>17392</v>
      </c>
      <c r="E13875" s="21">
        <v>630</v>
      </c>
      <c r="G13875" s="1" t="s">
        <v>3</v>
      </c>
    </row>
    <row r="13876" s="1" customFormat="1" spans="1:7">
      <c r="A13876" s="10" t="str">
        <f ca="1" t="shared" si="228"/>
        <v/>
      </c>
      <c r="B13876" s="8"/>
      <c r="C13876" s="4" t="s">
        <v>95</v>
      </c>
      <c r="D13876" s="4" t="s">
        <v>17393</v>
      </c>
      <c r="E13876" s="21">
        <v>630</v>
      </c>
      <c r="G13876" s="1" t="s">
        <v>3</v>
      </c>
    </row>
    <row r="13877" s="1" customFormat="1" spans="1:7">
      <c r="A13877" s="10" t="str">
        <f ca="1" t="shared" si="228"/>
        <v/>
      </c>
      <c r="B13877" s="8"/>
      <c r="C13877" s="4" t="s">
        <v>95</v>
      </c>
      <c r="D13877" s="4" t="s">
        <v>17394</v>
      </c>
      <c r="E13877" s="21">
        <v>630</v>
      </c>
      <c r="G13877" s="1" t="s">
        <v>3</v>
      </c>
    </row>
    <row r="13878" s="1" customFormat="1" spans="1:7">
      <c r="A13878" s="10" t="str">
        <f ca="1" t="shared" si="228"/>
        <v/>
      </c>
      <c r="B13878" s="8"/>
      <c r="C13878" s="4" t="s">
        <v>95</v>
      </c>
      <c r="D13878" s="4" t="s">
        <v>17395</v>
      </c>
      <c r="E13878" s="21">
        <v>630</v>
      </c>
      <c r="G13878" s="1" t="s">
        <v>3</v>
      </c>
    </row>
    <row r="13879" s="1" customFormat="1" spans="1:7">
      <c r="A13879" s="10" t="str">
        <f ca="1" t="shared" si="228"/>
        <v/>
      </c>
      <c r="B13879" s="8"/>
      <c r="C13879" s="4" t="s">
        <v>95</v>
      </c>
      <c r="D13879" s="4" t="s">
        <v>17396</v>
      </c>
      <c r="E13879" s="21">
        <v>630</v>
      </c>
      <c r="G13879" s="1" t="s">
        <v>3</v>
      </c>
    </row>
    <row r="13880" s="1" customFormat="1" spans="1:7">
      <c r="A13880" s="10" t="str">
        <f ca="1" t="shared" si="228"/>
        <v/>
      </c>
      <c r="B13880" s="8"/>
      <c r="C13880" s="4" t="s">
        <v>13759</v>
      </c>
      <c r="D13880" s="4" t="s">
        <v>17397</v>
      </c>
      <c r="E13880" s="21">
        <v>0</v>
      </c>
      <c r="G13880" s="1" t="s">
        <v>3</v>
      </c>
    </row>
    <row r="13881" s="1" customFormat="1" spans="1:7">
      <c r="A13881" s="10" t="str">
        <f ca="1" t="shared" si="228"/>
        <v/>
      </c>
      <c r="B13881" s="8"/>
      <c r="C13881" s="4" t="s">
        <v>1</v>
      </c>
      <c r="D13881" s="4" t="s">
        <v>17398</v>
      </c>
      <c r="E13881" s="21">
        <v>1040</v>
      </c>
      <c r="G13881" s="1" t="s">
        <v>3</v>
      </c>
    </row>
    <row r="13882" s="1" customFormat="1" spans="1:7">
      <c r="A13882" s="10" t="str">
        <f ca="1" t="shared" si="228"/>
        <v/>
      </c>
      <c r="B13882" s="8"/>
      <c r="C13882" s="4" t="s">
        <v>364</v>
      </c>
      <c r="D13882" s="4" t="s">
        <v>17399</v>
      </c>
      <c r="E13882" s="21">
        <v>760</v>
      </c>
      <c r="G13882" s="1" t="s">
        <v>3</v>
      </c>
    </row>
    <row r="13883" s="1" customFormat="1" spans="1:7">
      <c r="A13883" s="10" t="str">
        <f ca="1" t="shared" si="228"/>
        <v/>
      </c>
      <c r="B13883" s="8"/>
      <c r="C13883" s="4" t="s">
        <v>364</v>
      </c>
      <c r="D13883" s="4" t="s">
        <v>17400</v>
      </c>
      <c r="E13883" s="21">
        <v>760</v>
      </c>
      <c r="G13883" s="1" t="s">
        <v>3</v>
      </c>
    </row>
    <row r="13884" s="1" customFormat="1" spans="1:7">
      <c r="A13884" s="10" t="str">
        <f ca="1" t="shared" si="228"/>
        <v/>
      </c>
      <c r="B13884" s="8"/>
      <c r="C13884" s="4" t="s">
        <v>113</v>
      </c>
      <c r="D13884" s="4" t="s">
        <v>17401</v>
      </c>
      <c r="E13884" s="21">
        <v>1140</v>
      </c>
      <c r="G13884" s="1" t="s">
        <v>3</v>
      </c>
    </row>
    <row r="13885" s="1" customFormat="1" spans="1:7">
      <c r="A13885" s="10" t="str">
        <f ca="1" t="shared" si="228"/>
        <v/>
      </c>
      <c r="B13885" s="8"/>
      <c r="C13885" s="4" t="s">
        <v>113</v>
      </c>
      <c r="D13885" s="4" t="s">
        <v>17402</v>
      </c>
      <c r="E13885" s="21">
        <v>1140</v>
      </c>
      <c r="G13885" s="1" t="s">
        <v>3</v>
      </c>
    </row>
    <row r="13886" s="1" customFormat="1" spans="1:7">
      <c r="A13886" s="10" t="str">
        <f ca="1" t="shared" si="228"/>
        <v/>
      </c>
      <c r="B13886" s="8"/>
      <c r="C13886" s="4" t="s">
        <v>23</v>
      </c>
      <c r="D13886" s="4" t="s">
        <v>17403</v>
      </c>
      <c r="E13886" s="21">
        <v>1680</v>
      </c>
      <c r="G13886" s="1" t="s">
        <v>3</v>
      </c>
    </row>
    <row r="13887" s="1" customFormat="1" spans="1:7">
      <c r="A13887" s="10" t="str">
        <f ca="1" t="shared" si="228"/>
        <v/>
      </c>
      <c r="B13887" s="8"/>
      <c r="C13887" s="4" t="s">
        <v>5</v>
      </c>
      <c r="D13887" s="4" t="s">
        <v>17404</v>
      </c>
      <c r="E13887" s="21">
        <v>650</v>
      </c>
      <c r="G13887" s="1" t="s">
        <v>3</v>
      </c>
    </row>
    <row r="13888" s="1" customFormat="1" spans="1:7">
      <c r="A13888" s="10" t="str">
        <f ca="1" t="shared" si="228"/>
        <v/>
      </c>
      <c r="B13888" s="8"/>
      <c r="C13888" s="4" t="s">
        <v>5</v>
      </c>
      <c r="D13888" s="4" t="s">
        <v>17405</v>
      </c>
      <c r="E13888" s="21">
        <v>650</v>
      </c>
      <c r="G13888" s="1" t="s">
        <v>3</v>
      </c>
    </row>
    <row r="13889" s="1" customFormat="1" spans="1:7">
      <c r="A13889" s="10" t="str">
        <f ca="1" t="shared" si="228"/>
        <v/>
      </c>
      <c r="B13889" s="8"/>
      <c r="C13889" s="4" t="s">
        <v>5</v>
      </c>
      <c r="D13889" s="4" t="s">
        <v>17406</v>
      </c>
      <c r="E13889" s="21">
        <v>650</v>
      </c>
      <c r="G13889" s="1" t="s">
        <v>3</v>
      </c>
    </row>
    <row r="13890" s="1" customFormat="1" spans="1:7">
      <c r="A13890" s="6">
        <f ca="1" t="shared" si="228"/>
        <v>45979.7097337963</v>
      </c>
      <c r="B13890" s="7" t="s">
        <v>17407</v>
      </c>
      <c r="C13890" s="7" t="s">
        <v>207</v>
      </c>
      <c r="D13890" s="7" t="s">
        <v>17408</v>
      </c>
      <c r="E13890" s="21"/>
      <c r="G13890" s="1" t="s">
        <v>3</v>
      </c>
    </row>
    <row r="13891" s="1" customFormat="1" spans="1:7">
      <c r="A13891" s="6" t="str">
        <f ca="1" t="shared" si="228"/>
        <v/>
      </c>
      <c r="B13891" s="9"/>
      <c r="C13891" s="7" t="s">
        <v>95</v>
      </c>
      <c r="D13891" s="7" t="s">
        <v>17409</v>
      </c>
      <c r="E13891" s="21"/>
      <c r="G13891" s="1" t="s">
        <v>3</v>
      </c>
    </row>
    <row r="13892" s="1" customFormat="1" spans="1:7">
      <c r="A13892" s="6" t="str">
        <f ca="1" t="shared" si="228"/>
        <v/>
      </c>
      <c r="B13892" s="9"/>
      <c r="C13892" s="7" t="s">
        <v>95</v>
      </c>
      <c r="D13892" s="7" t="s">
        <v>17410</v>
      </c>
      <c r="E13892" s="21"/>
      <c r="G13892" s="1" t="s">
        <v>3</v>
      </c>
    </row>
    <row r="13893" s="1" customFormat="1" spans="1:7">
      <c r="A13893" s="6">
        <f ca="1" t="shared" si="228"/>
        <v>45979.7104976852</v>
      </c>
      <c r="B13893" s="7" t="s">
        <v>17411</v>
      </c>
      <c r="C13893" s="7" t="s">
        <v>17</v>
      </c>
      <c r="D13893" s="7" t="s">
        <v>17412</v>
      </c>
      <c r="E13893" s="21"/>
      <c r="G13893" s="1" t="s">
        <v>3</v>
      </c>
    </row>
    <row r="13894" s="1" customFormat="1" spans="1:7">
      <c r="A13894" s="3">
        <f ca="1" t="shared" si="228"/>
        <v>45979.7108449074</v>
      </c>
      <c r="B13894" s="18" t="s">
        <v>17413</v>
      </c>
      <c r="C13894" s="18" t="s">
        <v>95</v>
      </c>
      <c r="D13894" s="18" t="s">
        <v>17414</v>
      </c>
      <c r="E13894" s="21"/>
      <c r="G13894" s="1" t="s">
        <v>3</v>
      </c>
    </row>
    <row r="13895" s="1" customFormat="1" spans="1:7">
      <c r="A13895" s="6">
        <f ca="1" t="shared" si="228"/>
        <v>45979.7110416667</v>
      </c>
      <c r="B13895" s="7" t="s">
        <v>17415</v>
      </c>
      <c r="C13895" s="7" t="s">
        <v>17</v>
      </c>
      <c r="D13895" s="7" t="s">
        <v>17416</v>
      </c>
      <c r="E13895" s="21"/>
      <c r="G13895" s="1" t="s">
        <v>3</v>
      </c>
    </row>
    <row r="13896" s="1" customFormat="1" spans="1:7">
      <c r="A13896" s="6">
        <f ca="1" t="shared" si="228"/>
        <v>45979.7115277778</v>
      </c>
      <c r="B13896" s="98" t="s">
        <v>17417</v>
      </c>
      <c r="C13896" s="7" t="s">
        <v>17418</v>
      </c>
      <c r="D13896" s="7" t="s">
        <v>17419</v>
      </c>
      <c r="E13896" s="21"/>
      <c r="G13896" s="1" t="s">
        <v>3</v>
      </c>
    </row>
    <row r="13897" s="1" customFormat="1" spans="1:7">
      <c r="A13897" s="6" t="str">
        <f ca="1" t="shared" si="228"/>
        <v/>
      </c>
      <c r="B13897" s="9"/>
      <c r="C13897" s="7" t="s">
        <v>17418</v>
      </c>
      <c r="D13897" s="7" t="s">
        <v>17420</v>
      </c>
      <c r="E13897" s="21"/>
      <c r="G13897" s="1" t="s">
        <v>3</v>
      </c>
    </row>
    <row r="13898" s="1" customFormat="1" spans="1:7">
      <c r="A13898" s="6">
        <f ca="1" t="shared" si="228"/>
        <v>45979.7118402778</v>
      </c>
      <c r="B13898" s="7" t="s">
        <v>17421</v>
      </c>
      <c r="C13898" s="7" t="s">
        <v>364</v>
      </c>
      <c r="D13898" s="7" t="s">
        <v>17422</v>
      </c>
      <c r="E13898" s="21"/>
      <c r="G13898" s="1" t="s">
        <v>3</v>
      </c>
    </row>
    <row r="13899" s="1" customFormat="1" spans="1:7">
      <c r="A13899" s="6" t="str">
        <f ca="1" t="shared" si="228"/>
        <v/>
      </c>
      <c r="B13899" s="9"/>
      <c r="C13899" s="7" t="s">
        <v>1</v>
      </c>
      <c r="D13899" s="7" t="s">
        <v>17423</v>
      </c>
      <c r="E13899" s="21"/>
      <c r="G13899" s="1" t="s">
        <v>3</v>
      </c>
    </row>
    <row r="13900" s="1" customFormat="1" spans="1:7">
      <c r="A13900" s="6">
        <f ca="1" t="shared" si="228"/>
        <v>45979.7130092593</v>
      </c>
      <c r="B13900" s="7" t="s">
        <v>17424</v>
      </c>
      <c r="C13900" s="7" t="s">
        <v>737</v>
      </c>
      <c r="D13900" s="7" t="s">
        <v>17425</v>
      </c>
      <c r="E13900" s="21"/>
      <c r="G13900" s="1" t="s">
        <v>3</v>
      </c>
    </row>
    <row r="13901" s="1" customFormat="1" spans="1:7">
      <c r="A13901" s="6" t="str">
        <f ca="1" t="shared" si="228"/>
        <v/>
      </c>
      <c r="B13901" s="9"/>
      <c r="C13901" s="7" t="s">
        <v>737</v>
      </c>
      <c r="D13901" s="7" t="s">
        <v>17426</v>
      </c>
      <c r="E13901" s="21"/>
      <c r="G13901" s="1" t="s">
        <v>3</v>
      </c>
    </row>
    <row r="13902" s="1" customFormat="1" spans="1:7">
      <c r="A13902" s="6" t="str">
        <f ca="1" t="shared" si="228"/>
        <v/>
      </c>
      <c r="B13902" s="9"/>
      <c r="C13902" s="7" t="s">
        <v>737</v>
      </c>
      <c r="D13902" s="7" t="s">
        <v>17427</v>
      </c>
      <c r="E13902" s="21"/>
      <c r="G13902" s="1" t="s">
        <v>3</v>
      </c>
    </row>
    <row r="13903" s="1" customFormat="1" spans="1:7">
      <c r="A13903" s="6" t="str">
        <f ca="1" t="shared" si="228"/>
        <v/>
      </c>
      <c r="B13903" s="9"/>
      <c r="C13903" s="7" t="s">
        <v>737</v>
      </c>
      <c r="D13903" s="7" t="s">
        <v>17428</v>
      </c>
      <c r="E13903" s="21"/>
      <c r="G13903" s="1" t="s">
        <v>3</v>
      </c>
    </row>
    <row r="13904" s="1" customFormat="1" spans="1:7">
      <c r="A13904" s="6" t="str">
        <f ca="1" t="shared" si="228"/>
        <v/>
      </c>
      <c r="B13904" s="9"/>
      <c r="C13904" s="7" t="s">
        <v>737</v>
      </c>
      <c r="D13904" s="7" t="s">
        <v>17429</v>
      </c>
      <c r="E13904" s="21"/>
      <c r="G13904" s="1" t="s">
        <v>3</v>
      </c>
    </row>
    <row r="13905" s="1" customFormat="1" spans="1:7">
      <c r="A13905" s="6" t="str">
        <f ca="1" t="shared" si="228"/>
        <v/>
      </c>
      <c r="B13905" s="9"/>
      <c r="C13905" s="7" t="s">
        <v>737</v>
      </c>
      <c r="D13905" s="7" t="s">
        <v>17430</v>
      </c>
      <c r="E13905" s="21"/>
      <c r="G13905" s="1" t="s">
        <v>3</v>
      </c>
    </row>
    <row r="13906" s="1" customFormat="1" spans="1:7">
      <c r="A13906" s="3">
        <f ca="1" t="shared" si="228"/>
        <v>45979.7137268518</v>
      </c>
      <c r="B13906" s="4" t="s">
        <v>17431</v>
      </c>
      <c r="C13906" s="4" t="s">
        <v>44</v>
      </c>
      <c r="D13906" s="4" t="s">
        <v>17432</v>
      </c>
      <c r="E13906" s="21"/>
      <c r="G13906" s="1" t="s">
        <v>3</v>
      </c>
    </row>
    <row r="13907" s="1" customFormat="1" spans="1:7">
      <c r="A13907" s="3">
        <f ca="1" t="shared" si="228"/>
        <v>45979.7140046296</v>
      </c>
      <c r="B13907" s="4" t="s">
        <v>17433</v>
      </c>
      <c r="C13907" s="4" t="s">
        <v>113</v>
      </c>
      <c r="D13907" s="4" t="s">
        <v>17434</v>
      </c>
      <c r="E13907" s="21"/>
      <c r="G13907" s="1" t="s">
        <v>3</v>
      </c>
    </row>
    <row r="13908" s="1" customFormat="1" spans="1:7">
      <c r="A13908" s="3" t="str">
        <f ca="1" t="shared" si="228"/>
        <v/>
      </c>
      <c r="B13908" s="8"/>
      <c r="C13908" s="4" t="s">
        <v>113</v>
      </c>
      <c r="D13908" s="4" t="s">
        <v>17435</v>
      </c>
      <c r="E13908" s="21"/>
      <c r="G13908" s="1" t="s">
        <v>3</v>
      </c>
    </row>
    <row r="13909" s="1" customFormat="1" spans="1:7">
      <c r="A13909" s="3" t="str">
        <f ca="1" t="shared" si="228"/>
        <v/>
      </c>
      <c r="B13909" s="8"/>
      <c r="C13909" s="4" t="s">
        <v>113</v>
      </c>
      <c r="D13909" s="4" t="s">
        <v>17436</v>
      </c>
      <c r="E13909" s="21"/>
      <c r="G13909" s="1" t="s">
        <v>3</v>
      </c>
    </row>
    <row r="13910" s="1" customFormat="1" spans="1:7">
      <c r="A13910" s="3" t="str">
        <f ca="1" t="shared" si="228"/>
        <v/>
      </c>
      <c r="B13910" s="8"/>
      <c r="C13910" s="4" t="s">
        <v>113</v>
      </c>
      <c r="D13910" s="4" t="s">
        <v>17437</v>
      </c>
      <c r="E13910" s="21"/>
      <c r="G13910" s="1" t="s">
        <v>3</v>
      </c>
    </row>
    <row r="13911" s="1" customFormat="1" spans="1:7">
      <c r="A13911" s="3" t="str">
        <f ca="1" t="shared" si="228"/>
        <v/>
      </c>
      <c r="B13911" s="8"/>
      <c r="C13911" s="4" t="s">
        <v>113</v>
      </c>
      <c r="D13911" s="4" t="s">
        <v>17438</v>
      </c>
      <c r="E13911" s="21"/>
      <c r="G13911" s="1" t="s">
        <v>3</v>
      </c>
    </row>
    <row r="13912" s="1" customFormat="1" spans="1:7">
      <c r="A13912" s="3" t="str">
        <f ca="1" t="shared" si="228"/>
        <v/>
      </c>
      <c r="B13912" s="8"/>
      <c r="C13912" s="4" t="s">
        <v>113</v>
      </c>
      <c r="D13912" s="4" t="s">
        <v>17439</v>
      </c>
      <c r="E13912" s="21"/>
      <c r="G13912" s="1" t="s">
        <v>3</v>
      </c>
    </row>
    <row r="13913" s="1" customFormat="1" spans="1:7">
      <c r="A13913" s="6">
        <f ca="1" t="shared" si="228"/>
        <v>45979.7153819444</v>
      </c>
      <c r="B13913" s="7" t="s">
        <v>17440</v>
      </c>
      <c r="C13913" s="7" t="s">
        <v>95</v>
      </c>
      <c r="D13913" s="7" t="s">
        <v>17441</v>
      </c>
      <c r="E13913" s="21"/>
      <c r="G13913" s="1" t="s">
        <v>3</v>
      </c>
    </row>
    <row r="13914" s="1" customFormat="1" spans="1:7">
      <c r="A13914" s="6" t="str">
        <f ca="1" t="shared" si="228"/>
        <v/>
      </c>
      <c r="B13914" s="9"/>
      <c r="C13914" s="7" t="s">
        <v>95</v>
      </c>
      <c r="D13914" s="7" t="s">
        <v>17442</v>
      </c>
      <c r="E13914" s="21"/>
      <c r="G13914" s="1" t="s">
        <v>3</v>
      </c>
    </row>
    <row r="13915" s="1" customFormat="1" spans="1:7">
      <c r="A13915" s="6" t="str">
        <f ca="1" t="shared" si="228"/>
        <v/>
      </c>
      <c r="B13915" s="9"/>
      <c r="C13915" s="7" t="s">
        <v>95</v>
      </c>
      <c r="D13915" s="7" t="s">
        <v>17443</v>
      </c>
      <c r="E13915" s="21"/>
      <c r="G13915" s="1" t="s">
        <v>3</v>
      </c>
    </row>
    <row r="13916" s="1" customFormat="1" spans="1:7">
      <c r="A13916" s="6" t="str">
        <f ca="1" t="shared" si="228"/>
        <v/>
      </c>
      <c r="B13916" s="9"/>
      <c r="C13916" s="7" t="s">
        <v>95</v>
      </c>
      <c r="D13916" s="7" t="s">
        <v>17444</v>
      </c>
      <c r="E13916" s="21"/>
      <c r="G13916" s="1" t="s">
        <v>3</v>
      </c>
    </row>
    <row r="13917" s="1" customFormat="1" spans="1:7">
      <c r="A13917" s="6" t="str">
        <f ca="1" t="shared" si="228"/>
        <v/>
      </c>
      <c r="B13917" s="9"/>
      <c r="C13917" s="7" t="s">
        <v>95</v>
      </c>
      <c r="D13917" s="7" t="s">
        <v>17445</v>
      </c>
      <c r="E13917" s="21"/>
      <c r="G13917" s="1" t="s">
        <v>3</v>
      </c>
    </row>
    <row r="13918" s="1" customFormat="1" spans="1:7">
      <c r="A13918" s="6" t="str">
        <f ca="1" t="shared" si="228"/>
        <v/>
      </c>
      <c r="B13918" s="9"/>
      <c r="C13918" s="7" t="s">
        <v>95</v>
      </c>
      <c r="D13918" s="7" t="s">
        <v>17446</v>
      </c>
      <c r="E13918" s="21"/>
      <c r="G13918" s="1" t="s">
        <v>3</v>
      </c>
    </row>
    <row r="13919" s="1" customFormat="1" spans="1:7">
      <c r="A13919" s="6">
        <f ca="1" t="shared" si="228"/>
        <v>45979.715787037</v>
      </c>
      <c r="B13919" s="7" t="s">
        <v>17447</v>
      </c>
      <c r="C13919" s="7" t="s">
        <v>346</v>
      </c>
      <c r="D13919" s="7" t="s">
        <v>17448</v>
      </c>
      <c r="E13919" s="21"/>
      <c r="G13919" s="1" t="s">
        <v>3</v>
      </c>
    </row>
    <row r="13920" s="1" customFormat="1" spans="1:7">
      <c r="A13920" s="3">
        <f ca="1" t="shared" si="228"/>
        <v>45979.7161458333</v>
      </c>
      <c r="B13920" s="18" t="s">
        <v>17449</v>
      </c>
      <c r="C13920" s="18" t="s">
        <v>5</v>
      </c>
      <c r="D13920" s="18" t="s">
        <v>17450</v>
      </c>
      <c r="E13920" s="21"/>
      <c r="G13920" s="1" t="s">
        <v>3</v>
      </c>
    </row>
    <row r="13921" s="1" customFormat="1" spans="1:7">
      <c r="A13921" s="6">
        <f ca="1" t="shared" si="228"/>
        <v>45979.7166435185</v>
      </c>
      <c r="B13921" s="98" t="s">
        <v>17451</v>
      </c>
      <c r="C13921" s="7" t="s">
        <v>113</v>
      </c>
      <c r="D13921" s="7" t="s">
        <v>17452</v>
      </c>
      <c r="E13921" s="21"/>
      <c r="G13921" s="1" t="s">
        <v>3</v>
      </c>
    </row>
    <row r="13922" s="1" customFormat="1" spans="1:7">
      <c r="A13922" s="6">
        <f ca="1" t="shared" si="228"/>
        <v>45979.7166435185</v>
      </c>
      <c r="B13922" s="7" t="s">
        <v>17453</v>
      </c>
      <c r="C13922" s="7" t="s">
        <v>2428</v>
      </c>
      <c r="D13922" s="7" t="s">
        <v>17454</v>
      </c>
      <c r="E13922" s="21"/>
      <c r="G13922" s="1" t="s">
        <v>3</v>
      </c>
    </row>
    <row r="13923" s="1" customFormat="1" spans="1:7">
      <c r="A13923" s="6" t="str">
        <f ca="1" t="shared" si="228"/>
        <v/>
      </c>
      <c r="B13923" s="9"/>
      <c r="C13923" s="7" t="s">
        <v>364</v>
      </c>
      <c r="D13923" s="7" t="s">
        <v>17455</v>
      </c>
      <c r="E13923" s="21"/>
      <c r="G13923" s="1" t="s">
        <v>3</v>
      </c>
    </row>
    <row r="13924" s="1" customFormat="1" spans="1:7">
      <c r="A13924" s="6" t="str">
        <f ca="1" t="shared" ref="A13924:A13987" si="229">IF(B13924="","",IF(A13924="",NOW(),A13924))</f>
        <v/>
      </c>
      <c r="B13924" s="9"/>
      <c r="C13924" s="7" t="s">
        <v>364</v>
      </c>
      <c r="D13924" s="7" t="s">
        <v>17456</v>
      </c>
      <c r="E13924" s="21"/>
      <c r="G13924" s="1" t="s">
        <v>3</v>
      </c>
    </row>
    <row r="13925" s="1" customFormat="1" spans="1:7">
      <c r="A13925" s="6">
        <f ca="1" t="shared" si="229"/>
        <v>45979.7171990741</v>
      </c>
      <c r="B13925" s="7" t="s">
        <v>17457</v>
      </c>
      <c r="C13925" s="7" t="s">
        <v>95</v>
      </c>
      <c r="D13925" s="7" t="s">
        <v>17458</v>
      </c>
      <c r="E13925" s="21"/>
      <c r="G13925" s="1" t="s">
        <v>3</v>
      </c>
    </row>
    <row r="13926" s="1" customFormat="1" spans="1:7">
      <c r="A13926" s="6" t="str">
        <f ca="1" t="shared" si="229"/>
        <v/>
      </c>
      <c r="B13926" s="9"/>
      <c r="C13926" s="7" t="s">
        <v>95</v>
      </c>
      <c r="D13926" s="7" t="s">
        <v>17459</v>
      </c>
      <c r="E13926" s="21"/>
      <c r="G13926" s="1" t="s">
        <v>3</v>
      </c>
    </row>
    <row r="13927" s="1" customFormat="1" spans="1:7">
      <c r="A13927" s="6" t="str">
        <f ca="1" t="shared" si="229"/>
        <v/>
      </c>
      <c r="B13927" s="9"/>
      <c r="C13927" s="7" t="s">
        <v>95</v>
      </c>
      <c r="D13927" s="7" t="s">
        <v>17460</v>
      </c>
      <c r="E13927" s="21"/>
      <c r="G13927" s="1" t="s">
        <v>3</v>
      </c>
    </row>
    <row r="13928" s="1" customFormat="1" spans="1:7">
      <c r="A13928" s="6">
        <f ca="1" t="shared" si="229"/>
        <v>45979.7173611111</v>
      </c>
      <c r="B13928" s="98" t="s">
        <v>17461</v>
      </c>
      <c r="C13928" s="7" t="s">
        <v>1</v>
      </c>
      <c r="D13928" s="7" t="s">
        <v>17462</v>
      </c>
      <c r="E13928" s="21"/>
      <c r="G13928" s="1" t="s">
        <v>3</v>
      </c>
    </row>
    <row r="13929" s="1" customFormat="1" spans="1:7">
      <c r="A13929" s="6" t="str">
        <f ca="1" t="shared" si="229"/>
        <v/>
      </c>
      <c r="B13929" s="9"/>
      <c r="C13929" s="7" t="s">
        <v>113</v>
      </c>
      <c r="D13929" s="7" t="s">
        <v>17463</v>
      </c>
      <c r="E13929" s="21"/>
      <c r="G13929" s="1" t="s">
        <v>3</v>
      </c>
    </row>
    <row r="13930" s="1" customFormat="1" spans="1:7">
      <c r="A13930" s="3">
        <f ca="1" t="shared" si="229"/>
        <v>45979.7178125</v>
      </c>
      <c r="B13930" s="4" t="s">
        <v>17464</v>
      </c>
      <c r="C13930" s="4" t="s">
        <v>95</v>
      </c>
      <c r="D13930" s="4" t="s">
        <v>17465</v>
      </c>
      <c r="E13930" s="21"/>
      <c r="G13930" s="1" t="s">
        <v>3</v>
      </c>
    </row>
    <row r="13931" s="1" customFormat="1" spans="1:7">
      <c r="A13931" s="3" t="str">
        <f ca="1" t="shared" si="229"/>
        <v/>
      </c>
      <c r="B13931" s="8"/>
      <c r="C13931" s="4" t="s">
        <v>95</v>
      </c>
      <c r="D13931" s="4" t="s">
        <v>17466</v>
      </c>
      <c r="E13931" s="21"/>
      <c r="G13931" s="1" t="s">
        <v>3</v>
      </c>
    </row>
    <row r="13932" s="1" customFormat="1" spans="1:7">
      <c r="A13932" s="3" t="str">
        <f ca="1" t="shared" si="229"/>
        <v/>
      </c>
      <c r="B13932" s="8"/>
      <c r="C13932" s="4" t="s">
        <v>13759</v>
      </c>
      <c r="D13932" s="4" t="s">
        <v>17467</v>
      </c>
      <c r="E13932" s="21"/>
      <c r="G13932" s="1" t="s">
        <v>3</v>
      </c>
    </row>
    <row r="13933" s="1" customFormat="1" spans="1:7">
      <c r="A13933" s="3" t="str">
        <f ca="1" t="shared" si="229"/>
        <v/>
      </c>
      <c r="B13933" s="8"/>
      <c r="C13933" s="4" t="s">
        <v>13759</v>
      </c>
      <c r="D13933" s="4" t="s">
        <v>17468</v>
      </c>
      <c r="E13933" s="21"/>
      <c r="G13933" s="1" t="s">
        <v>3</v>
      </c>
    </row>
    <row r="13934" s="1" customFormat="1" spans="1:7">
      <c r="A13934" s="3" t="str">
        <f ca="1" t="shared" si="229"/>
        <v/>
      </c>
      <c r="B13934" s="8"/>
      <c r="C13934" s="4" t="s">
        <v>13759</v>
      </c>
      <c r="D13934" s="4" t="s">
        <v>17469</v>
      </c>
      <c r="E13934" s="21"/>
      <c r="G13934" s="1" t="s">
        <v>3</v>
      </c>
    </row>
    <row r="13935" s="1" customFormat="1" spans="1:7">
      <c r="A13935" s="3">
        <f ca="1" t="shared" si="229"/>
        <v>45979.7183217593</v>
      </c>
      <c r="B13935" s="4" t="s">
        <v>17470</v>
      </c>
      <c r="C13935" s="4" t="s">
        <v>340</v>
      </c>
      <c r="D13935" s="4" t="s">
        <v>17471</v>
      </c>
      <c r="E13935" s="21"/>
      <c r="G13935" s="1" t="s">
        <v>3</v>
      </c>
    </row>
    <row r="13936" s="1" customFormat="1" spans="1:7">
      <c r="A13936" s="6">
        <f ca="1" t="shared" si="229"/>
        <v>45979.718599537</v>
      </c>
      <c r="B13936" s="7" t="s">
        <v>17472</v>
      </c>
      <c r="C13936" s="7" t="s">
        <v>95</v>
      </c>
      <c r="D13936" s="7" t="s">
        <v>17473</v>
      </c>
      <c r="E13936" s="21"/>
      <c r="G13936" s="1" t="s">
        <v>3</v>
      </c>
    </row>
    <row r="13937" s="1" customFormat="1" spans="1:7">
      <c r="A13937" s="6" t="str">
        <f ca="1" t="shared" si="229"/>
        <v/>
      </c>
      <c r="B13937" s="9"/>
      <c r="C13937" s="7" t="s">
        <v>95</v>
      </c>
      <c r="D13937" s="7" t="s">
        <v>17474</v>
      </c>
      <c r="E13937" s="21"/>
      <c r="G13937" s="1" t="s">
        <v>3</v>
      </c>
    </row>
    <row r="13938" s="1" customFormat="1" spans="1:7">
      <c r="A13938" s="6" t="str">
        <f ca="1" t="shared" si="229"/>
        <v/>
      </c>
      <c r="B13938" s="9"/>
      <c r="C13938" s="7" t="s">
        <v>5</v>
      </c>
      <c r="D13938" s="7" t="s">
        <v>17475</v>
      </c>
      <c r="E13938" s="21"/>
      <c r="G13938" s="1" t="s">
        <v>3</v>
      </c>
    </row>
    <row r="13939" s="1" customFormat="1" spans="1:7">
      <c r="A13939" s="6" t="str">
        <f ca="1" t="shared" si="229"/>
        <v/>
      </c>
      <c r="B13939" s="9"/>
      <c r="C13939" s="7" t="s">
        <v>5</v>
      </c>
      <c r="D13939" s="7" t="s">
        <v>17476</v>
      </c>
      <c r="E13939" s="21"/>
      <c r="G13939" s="1" t="s">
        <v>3</v>
      </c>
    </row>
    <row r="13940" s="1" customFormat="1" spans="1:7">
      <c r="A13940" s="6">
        <f ca="1" t="shared" si="229"/>
        <v>45979.7190625</v>
      </c>
      <c r="B13940" s="7" t="s">
        <v>17477</v>
      </c>
      <c r="C13940" s="7" t="s">
        <v>95</v>
      </c>
      <c r="D13940" s="7" t="s">
        <v>17478</v>
      </c>
      <c r="E13940" s="21"/>
      <c r="G13940" s="1" t="s">
        <v>3</v>
      </c>
    </row>
    <row r="13941" s="1" customFormat="1" spans="1:7">
      <c r="A13941" s="6" t="str">
        <f ca="1" t="shared" si="229"/>
        <v/>
      </c>
      <c r="B13941" s="9"/>
      <c r="C13941" s="7" t="s">
        <v>5</v>
      </c>
      <c r="D13941" s="7" t="s">
        <v>17479</v>
      </c>
      <c r="E13941" s="21"/>
      <c r="G13941" s="1" t="s">
        <v>3</v>
      </c>
    </row>
    <row r="13942" s="1" customFormat="1" spans="1:7">
      <c r="A13942" s="6" t="str">
        <f ca="1" t="shared" si="229"/>
        <v/>
      </c>
      <c r="B13942" s="9"/>
      <c r="C13942" s="7" t="s">
        <v>5</v>
      </c>
      <c r="D13942" s="7" t="s">
        <v>17480</v>
      </c>
      <c r="E13942" s="21"/>
      <c r="G13942" s="1" t="s">
        <v>3</v>
      </c>
    </row>
    <row r="13943" s="1" customFormat="1" spans="1:7">
      <c r="A13943" s="6">
        <f ca="1" t="shared" si="229"/>
        <v>45979.7194560185</v>
      </c>
      <c r="B13943" s="7" t="s">
        <v>17481</v>
      </c>
      <c r="C13943" s="9" t="s">
        <v>3021</v>
      </c>
      <c r="D13943" s="7" t="s">
        <v>17482</v>
      </c>
      <c r="E13943" s="21"/>
      <c r="G13943" s="1" t="s">
        <v>3</v>
      </c>
    </row>
    <row r="13944" s="1" customFormat="1" spans="1:7">
      <c r="A13944" s="6" t="str">
        <f ca="1" t="shared" si="229"/>
        <v/>
      </c>
      <c r="B13944" s="9"/>
      <c r="C13944" s="7" t="s">
        <v>73</v>
      </c>
      <c r="D13944" s="7" t="s">
        <v>17483</v>
      </c>
      <c r="E13944" s="21"/>
      <c r="G13944" s="1" t="s">
        <v>3</v>
      </c>
    </row>
    <row r="13945" s="1" customFormat="1" spans="1:7">
      <c r="A13945" s="3">
        <f ca="1" t="shared" si="229"/>
        <v>45979.7199768519</v>
      </c>
      <c r="B13945" s="4" t="s">
        <v>17484</v>
      </c>
      <c r="C13945" s="4" t="s">
        <v>13759</v>
      </c>
      <c r="D13945" s="4" t="s">
        <v>17485</v>
      </c>
      <c r="E13945" s="21"/>
      <c r="G13945" s="1" t="s">
        <v>3</v>
      </c>
    </row>
    <row r="13946" s="1" customFormat="1" spans="1:7">
      <c r="A13946" s="3" t="str">
        <f ca="1" t="shared" si="229"/>
        <v/>
      </c>
      <c r="B13946" s="8"/>
      <c r="C13946" s="4" t="s">
        <v>13759</v>
      </c>
      <c r="D13946" s="4" t="s">
        <v>17486</v>
      </c>
      <c r="E13946" s="21"/>
      <c r="G13946" s="1" t="s">
        <v>3</v>
      </c>
    </row>
    <row r="13947" s="1" customFormat="1" spans="1:7">
      <c r="A13947" s="3" t="str">
        <f ca="1" t="shared" si="229"/>
        <v/>
      </c>
      <c r="B13947" s="8"/>
      <c r="C13947" s="4" t="s">
        <v>13759</v>
      </c>
      <c r="D13947" s="4" t="s">
        <v>17487</v>
      </c>
      <c r="E13947" s="21"/>
      <c r="G13947" s="1" t="s">
        <v>3</v>
      </c>
    </row>
    <row r="13948" s="1" customFormat="1" spans="1:7">
      <c r="A13948" s="6">
        <f ca="1" t="shared" si="229"/>
        <v>45979.7203356481</v>
      </c>
      <c r="B13948" s="7" t="s">
        <v>17488</v>
      </c>
      <c r="C13948" s="7" t="s">
        <v>67</v>
      </c>
      <c r="D13948" s="7" t="s">
        <v>17489</v>
      </c>
      <c r="E13948" s="21"/>
      <c r="G13948" s="1" t="s">
        <v>3</v>
      </c>
    </row>
    <row r="13949" s="1" customFormat="1" spans="1:7">
      <c r="A13949" s="6" t="str">
        <f ca="1" t="shared" si="229"/>
        <v/>
      </c>
      <c r="B13949" s="9"/>
      <c r="C13949" s="7" t="s">
        <v>67</v>
      </c>
      <c r="D13949" s="7" t="s">
        <v>17490</v>
      </c>
      <c r="E13949" s="21"/>
      <c r="G13949" s="1" t="s">
        <v>3</v>
      </c>
    </row>
    <row r="13950" s="1" customFormat="1" spans="1:7">
      <c r="A13950" s="6" t="str">
        <f ca="1" t="shared" si="229"/>
        <v/>
      </c>
      <c r="B13950" s="9"/>
      <c r="C13950" s="7" t="s">
        <v>113</v>
      </c>
      <c r="D13950" s="7" t="s">
        <v>17491</v>
      </c>
      <c r="E13950" s="21"/>
      <c r="G13950" s="1" t="s">
        <v>3</v>
      </c>
    </row>
    <row r="13951" s="1" customFormat="1" spans="1:7">
      <c r="A13951" s="6" t="str">
        <f ca="1" t="shared" si="229"/>
        <v/>
      </c>
      <c r="B13951" s="9"/>
      <c r="C13951" s="7" t="s">
        <v>113</v>
      </c>
      <c r="D13951" s="7" t="s">
        <v>17492</v>
      </c>
      <c r="E13951" s="21"/>
      <c r="G13951" s="1" t="s">
        <v>3</v>
      </c>
    </row>
    <row r="13952" s="1" customFormat="1" spans="1:7">
      <c r="A13952" s="6" t="str">
        <f ca="1" t="shared" si="229"/>
        <v/>
      </c>
      <c r="B13952" s="9"/>
      <c r="C13952" s="7" t="s">
        <v>113</v>
      </c>
      <c r="D13952" s="7" t="s">
        <v>17493</v>
      </c>
      <c r="E13952" s="21"/>
      <c r="G13952" s="1" t="s">
        <v>3</v>
      </c>
    </row>
    <row r="13953" s="1" customFormat="1" spans="1:7">
      <c r="A13953" s="6" t="str">
        <f ca="1" t="shared" si="229"/>
        <v/>
      </c>
      <c r="B13953" s="9"/>
      <c r="C13953" s="7" t="s">
        <v>56</v>
      </c>
      <c r="D13953" s="7" t="s">
        <v>17494</v>
      </c>
      <c r="E13953" s="21"/>
      <c r="G13953" s="1" t="s">
        <v>3</v>
      </c>
    </row>
    <row r="13954" s="1" customFormat="1" spans="1:7">
      <c r="A13954" s="6" t="str">
        <f ca="1" t="shared" si="229"/>
        <v/>
      </c>
      <c r="B13954" s="9"/>
      <c r="C13954" s="7" t="s">
        <v>2236</v>
      </c>
      <c r="D13954" s="7" t="s">
        <v>17495</v>
      </c>
      <c r="E13954" s="21"/>
      <c r="G13954" s="1" t="s">
        <v>3</v>
      </c>
    </row>
    <row r="13955" s="1" customFormat="1" spans="1:7">
      <c r="A13955" s="6" t="str">
        <f ca="1" t="shared" si="229"/>
        <v/>
      </c>
      <c r="B13955" s="9"/>
      <c r="C13955" s="7" t="s">
        <v>737</v>
      </c>
      <c r="D13955" s="7" t="s">
        <v>17496</v>
      </c>
      <c r="E13955" s="21"/>
      <c r="G13955" s="1" t="s">
        <v>3</v>
      </c>
    </row>
    <row r="13956" s="1" customFormat="1" spans="1:7">
      <c r="A13956" s="6" t="str">
        <f ca="1" t="shared" si="229"/>
        <v/>
      </c>
      <c r="B13956" s="9"/>
      <c r="C13956" s="7" t="s">
        <v>737</v>
      </c>
      <c r="D13956" s="7" t="s">
        <v>17497</v>
      </c>
      <c r="E13956" s="21"/>
      <c r="G13956" s="1" t="s">
        <v>3</v>
      </c>
    </row>
    <row r="13957" s="1" customFormat="1" spans="1:7">
      <c r="A13957" s="6">
        <f ca="1" t="shared" si="229"/>
        <v>45979.7217824074</v>
      </c>
      <c r="B13957" s="7" t="s">
        <v>17498</v>
      </c>
      <c r="C13957" s="7" t="s">
        <v>113</v>
      </c>
      <c r="D13957" s="7" t="s">
        <v>17499</v>
      </c>
      <c r="E13957" s="21"/>
      <c r="G13957" s="1" t="s">
        <v>3</v>
      </c>
    </row>
    <row r="13958" s="1" customFormat="1" spans="1:7">
      <c r="A13958" s="6" t="str">
        <f ca="1" t="shared" si="229"/>
        <v/>
      </c>
      <c r="B13958" s="9"/>
      <c r="C13958" s="7" t="s">
        <v>737</v>
      </c>
      <c r="D13958" s="7" t="s">
        <v>17500</v>
      </c>
      <c r="E13958" s="21"/>
      <c r="G13958" s="1" t="s">
        <v>3</v>
      </c>
    </row>
    <row r="13959" s="1" customFormat="1" spans="1:7">
      <c r="A13959" s="6" t="str">
        <f ca="1" t="shared" si="229"/>
        <v/>
      </c>
      <c r="B13959" s="9"/>
      <c r="C13959" s="7" t="s">
        <v>737</v>
      </c>
      <c r="D13959" s="7" t="s">
        <v>17501</v>
      </c>
      <c r="E13959" s="21"/>
      <c r="G13959" s="1" t="s">
        <v>3</v>
      </c>
    </row>
    <row r="13960" s="1" customFormat="1" spans="1:7">
      <c r="A13960" s="6">
        <f ca="1" t="shared" si="229"/>
        <v>45979.7223263889</v>
      </c>
      <c r="B13960" s="7" t="s">
        <v>17502</v>
      </c>
      <c r="C13960" s="7" t="s">
        <v>95</v>
      </c>
      <c r="D13960" s="7" t="s">
        <v>17503</v>
      </c>
      <c r="E13960" s="21"/>
      <c r="G13960" s="1" t="s">
        <v>3</v>
      </c>
    </row>
    <row r="13961" s="1" customFormat="1" spans="1:7">
      <c r="A13961" s="6">
        <f ca="1" t="shared" si="229"/>
        <v>45979.7225115741</v>
      </c>
      <c r="B13961" s="7" t="s">
        <v>17504</v>
      </c>
      <c r="C13961" s="7" t="s">
        <v>737</v>
      </c>
      <c r="D13961" s="7" t="s">
        <v>17505</v>
      </c>
      <c r="E13961" s="21"/>
      <c r="G13961" s="1" t="s">
        <v>3</v>
      </c>
    </row>
    <row r="13962" s="1" customFormat="1" spans="1:7">
      <c r="A13962" s="6">
        <f ca="1" t="shared" si="229"/>
        <v>45979.7227083333</v>
      </c>
      <c r="B13962" s="7" t="s">
        <v>17506</v>
      </c>
      <c r="C13962" s="7" t="s">
        <v>737</v>
      </c>
      <c r="D13962" s="7" t="s">
        <v>17507</v>
      </c>
      <c r="E13962" s="21"/>
      <c r="G13962" s="1" t="s">
        <v>3</v>
      </c>
    </row>
    <row r="13963" s="1" customFormat="1" spans="1:7">
      <c r="A13963" s="6">
        <f ca="1" t="shared" si="229"/>
        <v>45979.7229398148</v>
      </c>
      <c r="B13963" s="7" t="s">
        <v>17508</v>
      </c>
      <c r="C13963" s="7" t="s">
        <v>737</v>
      </c>
      <c r="D13963" s="7" t="s">
        <v>17509</v>
      </c>
      <c r="E13963" s="21"/>
      <c r="G13963" s="1" t="s">
        <v>3</v>
      </c>
    </row>
    <row r="13964" s="1" customFormat="1" spans="1:7">
      <c r="A13964" s="6">
        <f ca="1" t="shared" si="229"/>
        <v>45979.7243055556</v>
      </c>
      <c r="B13964" s="7" t="s">
        <v>17510</v>
      </c>
      <c r="C13964" s="7" t="s">
        <v>2236</v>
      </c>
      <c r="D13964" s="7" t="s">
        <v>17511</v>
      </c>
      <c r="E13964" s="21"/>
      <c r="G13964" s="1" t="s">
        <v>3</v>
      </c>
    </row>
    <row r="13965" s="1" customFormat="1" spans="1:7">
      <c r="A13965" s="6" t="str">
        <f ca="1" t="shared" si="229"/>
        <v/>
      </c>
      <c r="B13965" s="9"/>
      <c r="C13965" s="7" t="s">
        <v>737</v>
      </c>
      <c r="D13965" s="7" t="s">
        <v>17512</v>
      </c>
      <c r="E13965" s="21"/>
      <c r="G13965" s="1" t="s">
        <v>3</v>
      </c>
    </row>
    <row r="13966" s="1" customFormat="1" spans="1:7">
      <c r="A13966" s="6" t="str">
        <f ca="1" t="shared" si="229"/>
        <v/>
      </c>
      <c r="B13966" s="9"/>
      <c r="C13966" s="7" t="s">
        <v>2236</v>
      </c>
      <c r="D13966" s="7" t="s">
        <v>17513</v>
      </c>
      <c r="E13966" s="21"/>
      <c r="G13966" s="1" t="s">
        <v>3</v>
      </c>
    </row>
    <row r="13967" s="1" customFormat="1" spans="1:7">
      <c r="A13967" s="6">
        <f ca="1" t="shared" si="229"/>
        <v>45979.7249537037</v>
      </c>
      <c r="B13967" s="7" t="s">
        <v>17514</v>
      </c>
      <c r="C13967" s="7" t="s">
        <v>95</v>
      </c>
      <c r="D13967" s="7" t="s">
        <v>17515</v>
      </c>
      <c r="E13967" s="21"/>
      <c r="G13967" s="1" t="s">
        <v>3</v>
      </c>
    </row>
    <row r="13968" s="1" customFormat="1" spans="1:7">
      <c r="A13968" s="6" t="str">
        <f ca="1" t="shared" si="229"/>
        <v/>
      </c>
      <c r="B13968" s="9"/>
      <c r="C13968" s="7" t="s">
        <v>95</v>
      </c>
      <c r="D13968" s="7" t="s">
        <v>17516</v>
      </c>
      <c r="E13968" s="21"/>
      <c r="G13968" s="1" t="s">
        <v>3</v>
      </c>
    </row>
    <row r="13969" s="1" customFormat="1" spans="1:7">
      <c r="A13969" s="6" t="str">
        <f ca="1" t="shared" si="229"/>
        <v/>
      </c>
      <c r="B13969" s="9"/>
      <c r="C13969" s="7" t="s">
        <v>95</v>
      </c>
      <c r="D13969" s="7" t="s">
        <v>17517</v>
      </c>
      <c r="E13969" s="21"/>
      <c r="G13969" s="1" t="s">
        <v>3</v>
      </c>
    </row>
    <row r="13970" s="1" customFormat="1" spans="1:7">
      <c r="A13970" s="6" t="str">
        <f ca="1" t="shared" si="229"/>
        <v/>
      </c>
      <c r="B13970" s="9"/>
      <c r="C13970" s="7" t="s">
        <v>95</v>
      </c>
      <c r="D13970" s="7" t="s">
        <v>17518</v>
      </c>
      <c r="E13970" s="21"/>
      <c r="G13970" s="1" t="s">
        <v>3</v>
      </c>
    </row>
    <row r="13971" s="1" customFormat="1" spans="1:7">
      <c r="A13971" s="6" t="str">
        <f ca="1" t="shared" si="229"/>
        <v/>
      </c>
      <c r="B13971" s="9"/>
      <c r="C13971" s="7" t="s">
        <v>95</v>
      </c>
      <c r="D13971" s="7" t="s">
        <v>17519</v>
      </c>
      <c r="E13971" s="21"/>
      <c r="G13971" s="1" t="s">
        <v>3</v>
      </c>
    </row>
    <row r="13972" s="1" customFormat="1" spans="1:7">
      <c r="A13972" s="6" t="str">
        <f ca="1" t="shared" si="229"/>
        <v/>
      </c>
      <c r="B13972" s="9"/>
      <c r="C13972" s="7" t="s">
        <v>95</v>
      </c>
      <c r="D13972" s="7" t="s">
        <v>17520</v>
      </c>
      <c r="E13972" s="21"/>
      <c r="G13972" s="1" t="s">
        <v>3</v>
      </c>
    </row>
    <row r="13973" s="1" customFormat="1" spans="1:7">
      <c r="A13973" s="6" t="str">
        <f ca="1" t="shared" si="229"/>
        <v/>
      </c>
      <c r="B13973" s="9"/>
      <c r="C13973" s="7" t="s">
        <v>95</v>
      </c>
      <c r="D13973" s="7" t="s">
        <v>17521</v>
      </c>
      <c r="E13973" s="21"/>
      <c r="G13973" s="1" t="s">
        <v>3</v>
      </c>
    </row>
    <row r="13974" s="1" customFormat="1" spans="1:7">
      <c r="A13974" s="6" t="str">
        <f ca="1" t="shared" si="229"/>
        <v/>
      </c>
      <c r="B13974" s="9"/>
      <c r="C13974" s="7" t="s">
        <v>95</v>
      </c>
      <c r="D13974" s="7" t="s">
        <v>17522</v>
      </c>
      <c r="E13974" s="21"/>
      <c r="G13974" s="1" t="s">
        <v>3</v>
      </c>
    </row>
    <row r="13975" s="1" customFormat="1" spans="1:7">
      <c r="A13975" s="6" t="str">
        <f ca="1" t="shared" si="229"/>
        <v/>
      </c>
      <c r="B13975" s="9"/>
      <c r="C13975" s="7" t="s">
        <v>95</v>
      </c>
      <c r="D13975" s="7" t="s">
        <v>17523</v>
      </c>
      <c r="E13975" s="21"/>
      <c r="G13975" s="1" t="s">
        <v>3</v>
      </c>
    </row>
    <row r="13976" s="1" customFormat="1" spans="1:7">
      <c r="A13976" s="6" t="str">
        <f ca="1" t="shared" si="229"/>
        <v/>
      </c>
      <c r="B13976" s="9"/>
      <c r="C13976" s="7" t="s">
        <v>95</v>
      </c>
      <c r="D13976" s="7" t="s">
        <v>17524</v>
      </c>
      <c r="E13976" s="21"/>
      <c r="G13976" s="1" t="s">
        <v>3</v>
      </c>
    </row>
    <row r="13977" s="1" customFormat="1" spans="1:7">
      <c r="A13977" s="6" t="str">
        <f ca="1" t="shared" si="229"/>
        <v/>
      </c>
      <c r="B13977" s="9"/>
      <c r="C13977" s="7" t="s">
        <v>95</v>
      </c>
      <c r="D13977" s="7" t="s">
        <v>17525</v>
      </c>
      <c r="E13977" s="21"/>
      <c r="G13977" s="1" t="s">
        <v>3</v>
      </c>
    </row>
    <row r="13978" s="1" customFormat="1" spans="1:7">
      <c r="A13978" s="6" t="str">
        <f ca="1" t="shared" si="229"/>
        <v/>
      </c>
      <c r="B13978" s="9"/>
      <c r="C13978" s="7" t="s">
        <v>95</v>
      </c>
      <c r="D13978" s="7" t="s">
        <v>17526</v>
      </c>
      <c r="E13978" s="21"/>
      <c r="G13978" s="1" t="s">
        <v>3</v>
      </c>
    </row>
    <row r="13979" s="1" customFormat="1" spans="1:7">
      <c r="A13979" s="6" t="str">
        <f ca="1" t="shared" si="229"/>
        <v/>
      </c>
      <c r="B13979" s="9"/>
      <c r="C13979" s="7" t="s">
        <v>95</v>
      </c>
      <c r="D13979" s="7" t="s">
        <v>17527</v>
      </c>
      <c r="E13979" s="21"/>
      <c r="G13979" s="1" t="s">
        <v>3</v>
      </c>
    </row>
    <row r="13980" s="1" customFormat="1" spans="1:7">
      <c r="A13980" s="6" t="str">
        <f ca="1" t="shared" si="229"/>
        <v/>
      </c>
      <c r="B13980" s="9"/>
      <c r="C13980" s="7" t="s">
        <v>95</v>
      </c>
      <c r="D13980" s="7" t="s">
        <v>17528</v>
      </c>
      <c r="E13980" s="21"/>
      <c r="G13980" s="1" t="s">
        <v>3</v>
      </c>
    </row>
    <row r="13981" s="1" customFormat="1" spans="1:7">
      <c r="A13981" s="6" t="str">
        <f ca="1" t="shared" si="229"/>
        <v/>
      </c>
      <c r="B13981" s="9"/>
      <c r="C13981" s="7" t="s">
        <v>95</v>
      </c>
      <c r="D13981" s="7" t="s">
        <v>17529</v>
      </c>
      <c r="E13981" s="21"/>
      <c r="G13981" s="1" t="s">
        <v>3</v>
      </c>
    </row>
    <row r="13982" s="1" customFormat="1" spans="1:7">
      <c r="A13982" s="6" t="str">
        <f ca="1" t="shared" si="229"/>
        <v/>
      </c>
      <c r="B13982" s="9"/>
      <c r="C13982" s="7" t="s">
        <v>95</v>
      </c>
      <c r="D13982" s="7" t="s">
        <v>17530</v>
      </c>
      <c r="E13982" s="21"/>
      <c r="G13982" s="1" t="s">
        <v>3</v>
      </c>
    </row>
    <row r="13983" s="1" customFormat="1" spans="1:7">
      <c r="A13983" s="6" t="str">
        <f ca="1" t="shared" si="229"/>
        <v/>
      </c>
      <c r="B13983" s="9"/>
      <c r="C13983" s="7" t="s">
        <v>95</v>
      </c>
      <c r="D13983" s="7" t="s">
        <v>17531</v>
      </c>
      <c r="E13983" s="21"/>
      <c r="G13983" s="1" t="s">
        <v>3</v>
      </c>
    </row>
    <row r="13984" s="1" customFormat="1" spans="1:7">
      <c r="A13984" s="6" t="str">
        <f ca="1" t="shared" si="229"/>
        <v/>
      </c>
      <c r="B13984" s="9"/>
      <c r="C13984" s="7" t="s">
        <v>95</v>
      </c>
      <c r="D13984" s="7" t="s">
        <v>17532</v>
      </c>
      <c r="E13984" s="21"/>
      <c r="G13984" s="1" t="s">
        <v>3</v>
      </c>
    </row>
    <row r="13985" s="1" customFormat="1" spans="1:7">
      <c r="A13985" s="6" t="str">
        <f ca="1" t="shared" si="229"/>
        <v/>
      </c>
      <c r="B13985" s="9"/>
      <c r="C13985" s="7" t="s">
        <v>95</v>
      </c>
      <c r="D13985" s="7" t="s">
        <v>17533</v>
      </c>
      <c r="E13985" s="21"/>
      <c r="G13985" s="1" t="s">
        <v>3</v>
      </c>
    </row>
    <row r="13986" s="1" customFormat="1" spans="1:7">
      <c r="A13986" s="6" t="str">
        <f ca="1" t="shared" si="229"/>
        <v/>
      </c>
      <c r="B13986" s="9"/>
      <c r="C13986" s="7" t="s">
        <v>95</v>
      </c>
      <c r="D13986" s="7" t="s">
        <v>17534</v>
      </c>
      <c r="E13986" s="21"/>
      <c r="G13986" s="1" t="s">
        <v>3</v>
      </c>
    </row>
    <row r="13987" s="1" customFormat="1" spans="1:7">
      <c r="A13987" s="6" t="str">
        <f ca="1" t="shared" si="229"/>
        <v/>
      </c>
      <c r="B13987" s="9"/>
      <c r="C13987" s="7" t="s">
        <v>95</v>
      </c>
      <c r="D13987" s="7" t="s">
        <v>17535</v>
      </c>
      <c r="E13987" s="21"/>
      <c r="G13987" s="1" t="s">
        <v>3</v>
      </c>
    </row>
    <row r="13988" s="1" customFormat="1" spans="1:7">
      <c r="A13988" s="6" t="str">
        <f ca="1" t="shared" ref="A13988:A14051" si="230">IF(B13988="","",IF(A13988="",NOW(),A13988))</f>
        <v/>
      </c>
      <c r="B13988" s="9"/>
      <c r="C13988" s="7" t="s">
        <v>95</v>
      </c>
      <c r="D13988" s="7" t="s">
        <v>17536</v>
      </c>
      <c r="E13988" s="21"/>
      <c r="G13988" s="1" t="s">
        <v>3</v>
      </c>
    </row>
    <row r="13989" s="1" customFormat="1" spans="1:7">
      <c r="A13989" s="6" t="str">
        <f ca="1" t="shared" si="230"/>
        <v/>
      </c>
      <c r="B13989" s="9"/>
      <c r="C13989" s="7" t="s">
        <v>95</v>
      </c>
      <c r="D13989" s="7" t="s">
        <v>17537</v>
      </c>
      <c r="E13989" s="21"/>
      <c r="G13989" s="1" t="s">
        <v>3</v>
      </c>
    </row>
    <row r="13990" s="1" customFormat="1" spans="1:7">
      <c r="A13990" s="6" t="str">
        <f ca="1" t="shared" si="230"/>
        <v/>
      </c>
      <c r="B13990" s="9"/>
      <c r="C13990" s="7" t="s">
        <v>95</v>
      </c>
      <c r="D13990" s="7" t="s">
        <v>17538</v>
      </c>
      <c r="E13990" s="21"/>
      <c r="G13990" s="1" t="s">
        <v>3</v>
      </c>
    </row>
    <row r="13991" s="1" customFormat="1" spans="1:7">
      <c r="A13991" s="6" t="str">
        <f ca="1" t="shared" si="230"/>
        <v/>
      </c>
      <c r="B13991" s="9"/>
      <c r="C13991" s="7" t="s">
        <v>95</v>
      </c>
      <c r="D13991" s="7" t="s">
        <v>17539</v>
      </c>
      <c r="E13991" s="21"/>
      <c r="G13991" s="1" t="s">
        <v>3</v>
      </c>
    </row>
    <row r="13992" s="1" customFormat="1" spans="1:7">
      <c r="A13992" s="6" t="str">
        <f ca="1" t="shared" si="230"/>
        <v/>
      </c>
      <c r="B13992" s="9"/>
      <c r="C13992" s="7" t="s">
        <v>95</v>
      </c>
      <c r="D13992" s="7" t="s">
        <v>17540</v>
      </c>
      <c r="E13992" s="21"/>
      <c r="G13992" s="1" t="s">
        <v>3</v>
      </c>
    </row>
    <row r="13993" s="1" customFormat="1" spans="1:7">
      <c r="A13993" s="6" t="str">
        <f ca="1" t="shared" si="230"/>
        <v/>
      </c>
      <c r="B13993" s="9"/>
      <c r="C13993" s="7" t="s">
        <v>95</v>
      </c>
      <c r="D13993" s="7" t="s">
        <v>17541</v>
      </c>
      <c r="E13993" s="21"/>
      <c r="G13993" s="1" t="s">
        <v>3</v>
      </c>
    </row>
    <row r="13994" s="1" customFormat="1" spans="1:7">
      <c r="A13994" s="6" t="str">
        <f ca="1" t="shared" si="230"/>
        <v/>
      </c>
      <c r="B13994" s="9"/>
      <c r="C13994" s="7" t="s">
        <v>95</v>
      </c>
      <c r="D13994" s="7" t="s">
        <v>17542</v>
      </c>
      <c r="E13994" s="21"/>
      <c r="G13994" s="1" t="s">
        <v>3</v>
      </c>
    </row>
    <row r="13995" s="1" customFormat="1" spans="1:7">
      <c r="A13995" s="6" t="str">
        <f ca="1" t="shared" si="230"/>
        <v/>
      </c>
      <c r="B13995" s="9"/>
      <c r="C13995" s="7" t="s">
        <v>95</v>
      </c>
      <c r="D13995" s="7" t="s">
        <v>17543</v>
      </c>
      <c r="E13995" s="21"/>
      <c r="G13995" s="1" t="s">
        <v>3</v>
      </c>
    </row>
    <row r="13996" s="1" customFormat="1" spans="1:7">
      <c r="A13996" s="6" t="str">
        <f ca="1" t="shared" si="230"/>
        <v/>
      </c>
      <c r="B13996" s="9"/>
      <c r="C13996" s="7" t="s">
        <v>95</v>
      </c>
      <c r="D13996" s="7" t="s">
        <v>17544</v>
      </c>
      <c r="E13996" s="21"/>
      <c r="G13996" s="1" t="s">
        <v>3</v>
      </c>
    </row>
    <row r="13997" s="1" customFormat="1" spans="1:7">
      <c r="A13997" s="6" t="str">
        <f ca="1" t="shared" si="230"/>
        <v/>
      </c>
      <c r="B13997" s="9"/>
      <c r="C13997" s="7" t="s">
        <v>95</v>
      </c>
      <c r="D13997" s="7" t="s">
        <v>17545</v>
      </c>
      <c r="E13997" s="21"/>
      <c r="G13997" s="1" t="s">
        <v>3</v>
      </c>
    </row>
    <row r="13998" s="1" customFormat="1" spans="1:7">
      <c r="A13998" s="6" t="str">
        <f ca="1" t="shared" si="230"/>
        <v/>
      </c>
      <c r="B13998" s="9"/>
      <c r="C13998" s="7" t="s">
        <v>95</v>
      </c>
      <c r="D13998" s="7" t="s">
        <v>17546</v>
      </c>
      <c r="E13998" s="21"/>
      <c r="G13998" s="1" t="s">
        <v>3</v>
      </c>
    </row>
    <row r="13999" s="1" customFormat="1" spans="1:7">
      <c r="A13999" s="6" t="str">
        <f ca="1" t="shared" si="230"/>
        <v/>
      </c>
      <c r="B13999" s="9"/>
      <c r="C13999" s="7" t="s">
        <v>95</v>
      </c>
      <c r="D13999" s="7" t="s">
        <v>17547</v>
      </c>
      <c r="E13999" s="21"/>
      <c r="G13999" s="1" t="s">
        <v>3</v>
      </c>
    </row>
    <row r="14000" s="1" customFormat="1" spans="1:7">
      <c r="A14000" s="6">
        <f ca="1" t="shared" si="230"/>
        <v>45979.7300810185</v>
      </c>
      <c r="B14000" s="7" t="s">
        <v>17548</v>
      </c>
      <c r="C14000" s="7" t="s">
        <v>113</v>
      </c>
      <c r="D14000" s="7" t="s">
        <v>17549</v>
      </c>
      <c r="E14000" s="21"/>
      <c r="G14000" s="1" t="s">
        <v>3</v>
      </c>
    </row>
    <row r="14001" s="1" customFormat="1" spans="1:7">
      <c r="A14001" s="6" t="str">
        <f ca="1" t="shared" si="230"/>
        <v/>
      </c>
      <c r="B14001" s="9"/>
      <c r="C14001" s="7" t="s">
        <v>113</v>
      </c>
      <c r="D14001" s="7" t="s">
        <v>17550</v>
      </c>
      <c r="E14001" s="21"/>
      <c r="G14001" s="1" t="s">
        <v>3</v>
      </c>
    </row>
    <row r="14002" s="1" customFormat="1" spans="1:7">
      <c r="A14002" s="6" t="str">
        <f ca="1" t="shared" si="230"/>
        <v/>
      </c>
      <c r="B14002" s="9"/>
      <c r="C14002" s="7" t="s">
        <v>113</v>
      </c>
      <c r="D14002" s="7" t="s">
        <v>17551</v>
      </c>
      <c r="E14002" s="21"/>
      <c r="G14002" s="1" t="s">
        <v>3</v>
      </c>
    </row>
    <row r="14003" s="1" customFormat="1" spans="1:7">
      <c r="A14003" s="6" t="str">
        <f ca="1" t="shared" si="230"/>
        <v/>
      </c>
      <c r="B14003" s="9"/>
      <c r="C14003" s="7" t="s">
        <v>113</v>
      </c>
      <c r="D14003" s="7" t="s">
        <v>17552</v>
      </c>
      <c r="E14003" s="21"/>
      <c r="G14003" s="1" t="s">
        <v>3</v>
      </c>
    </row>
    <row r="14004" s="1" customFormat="1" spans="1:7">
      <c r="A14004" s="6" t="str">
        <f ca="1" t="shared" si="230"/>
        <v/>
      </c>
      <c r="B14004" s="9"/>
      <c r="C14004" s="7" t="s">
        <v>113</v>
      </c>
      <c r="D14004" s="7" t="s">
        <v>17553</v>
      </c>
      <c r="E14004" s="21"/>
      <c r="G14004" s="1" t="s">
        <v>3</v>
      </c>
    </row>
    <row r="14005" s="1" customFormat="1" spans="1:7">
      <c r="A14005" s="6" t="str">
        <f ca="1" t="shared" si="230"/>
        <v/>
      </c>
      <c r="B14005" s="9"/>
      <c r="C14005" s="7" t="s">
        <v>113</v>
      </c>
      <c r="D14005" s="7" t="s">
        <v>17554</v>
      </c>
      <c r="E14005" s="21"/>
      <c r="G14005" s="1" t="s">
        <v>3</v>
      </c>
    </row>
    <row r="14006" s="1" customFormat="1" spans="1:7">
      <c r="A14006" s="6" t="str">
        <f ca="1" t="shared" si="230"/>
        <v/>
      </c>
      <c r="B14006" s="9"/>
      <c r="C14006" s="7" t="s">
        <v>113</v>
      </c>
      <c r="D14006" s="7" t="s">
        <v>17555</v>
      </c>
      <c r="E14006" s="21"/>
      <c r="G14006" s="1" t="s">
        <v>3</v>
      </c>
    </row>
    <row r="14007" s="1" customFormat="1" spans="1:7">
      <c r="A14007" s="6" t="str">
        <f ca="1" t="shared" si="230"/>
        <v/>
      </c>
      <c r="B14007" s="9"/>
      <c r="C14007" s="7" t="s">
        <v>113</v>
      </c>
      <c r="D14007" s="7" t="s">
        <v>17556</v>
      </c>
      <c r="E14007" s="21"/>
      <c r="G14007" s="1" t="s">
        <v>3</v>
      </c>
    </row>
    <row r="14008" s="1" customFormat="1" spans="1:7">
      <c r="A14008" s="6" t="str">
        <f ca="1" t="shared" si="230"/>
        <v/>
      </c>
      <c r="B14008" s="9"/>
      <c r="C14008" s="7" t="s">
        <v>113</v>
      </c>
      <c r="D14008" s="7" t="s">
        <v>17557</v>
      </c>
      <c r="E14008" s="21"/>
      <c r="G14008" s="1" t="s">
        <v>3</v>
      </c>
    </row>
    <row r="14009" s="1" customFormat="1" spans="1:7">
      <c r="A14009" s="6" t="str">
        <f ca="1" t="shared" si="230"/>
        <v/>
      </c>
      <c r="B14009" s="9"/>
      <c r="C14009" s="7" t="s">
        <v>113</v>
      </c>
      <c r="D14009" s="7" t="s">
        <v>17558</v>
      </c>
      <c r="E14009" s="21"/>
      <c r="G14009" s="1" t="s">
        <v>3</v>
      </c>
    </row>
    <row r="14010" s="1" customFormat="1" spans="1:7">
      <c r="A14010" s="6" t="str">
        <f ca="1" t="shared" si="230"/>
        <v/>
      </c>
      <c r="B14010" s="9"/>
      <c r="C14010" s="7" t="s">
        <v>113</v>
      </c>
      <c r="D14010" s="7" t="s">
        <v>17559</v>
      </c>
      <c r="E14010" s="21"/>
      <c r="G14010" s="1" t="s">
        <v>3</v>
      </c>
    </row>
    <row r="14011" s="1" customFormat="1" spans="1:7">
      <c r="A14011" s="6" t="str">
        <f ca="1" t="shared" si="230"/>
        <v/>
      </c>
      <c r="B14011" s="9"/>
      <c r="C14011" s="7" t="s">
        <v>113</v>
      </c>
      <c r="D14011" s="7" t="s">
        <v>17560</v>
      </c>
      <c r="E14011" s="21"/>
      <c r="G14011" s="1" t="s">
        <v>3</v>
      </c>
    </row>
    <row r="14012" s="1" customFormat="1" spans="1:7">
      <c r="A14012" s="6" t="str">
        <f ca="1" t="shared" si="230"/>
        <v/>
      </c>
      <c r="B14012" s="9"/>
      <c r="C14012" s="7" t="s">
        <v>113</v>
      </c>
      <c r="D14012" s="7" t="s">
        <v>17561</v>
      </c>
      <c r="E14012" s="21"/>
      <c r="G14012" s="1" t="s">
        <v>3</v>
      </c>
    </row>
    <row r="14013" s="1" customFormat="1" spans="1:7">
      <c r="A14013" s="6" t="str">
        <f ca="1" t="shared" si="230"/>
        <v/>
      </c>
      <c r="B14013" s="9"/>
      <c r="C14013" s="7" t="s">
        <v>113</v>
      </c>
      <c r="D14013" s="7" t="s">
        <v>17562</v>
      </c>
      <c r="E14013" s="21"/>
      <c r="G14013" s="1" t="s">
        <v>3</v>
      </c>
    </row>
    <row r="14014" s="1" customFormat="1" spans="1:7">
      <c r="A14014" s="6" t="str">
        <f ca="1" t="shared" si="230"/>
        <v/>
      </c>
      <c r="B14014" s="9"/>
      <c r="C14014" s="7" t="s">
        <v>113</v>
      </c>
      <c r="D14014" s="7" t="s">
        <v>17563</v>
      </c>
      <c r="E14014" s="21"/>
      <c r="G14014" s="1" t="s">
        <v>3</v>
      </c>
    </row>
    <row r="14015" s="1" customFormat="1" spans="1:7">
      <c r="A14015" s="6" t="str">
        <f ca="1" t="shared" si="230"/>
        <v/>
      </c>
      <c r="B14015" s="9"/>
      <c r="C14015" s="7" t="s">
        <v>113</v>
      </c>
      <c r="D14015" s="7" t="s">
        <v>17564</v>
      </c>
      <c r="E14015" s="21"/>
      <c r="G14015" s="1" t="s">
        <v>3</v>
      </c>
    </row>
    <row r="14016" s="1" customFormat="1" spans="1:7">
      <c r="A14016" s="6" t="str">
        <f ca="1" t="shared" si="230"/>
        <v/>
      </c>
      <c r="B14016" s="9"/>
      <c r="C14016" s="7" t="s">
        <v>113</v>
      </c>
      <c r="D14016" s="7" t="s">
        <v>17565</v>
      </c>
      <c r="E14016" s="21"/>
      <c r="G14016" s="1" t="s">
        <v>3</v>
      </c>
    </row>
    <row r="14017" s="1" customFormat="1" spans="1:7">
      <c r="A14017" s="6" t="str">
        <f ca="1" t="shared" si="230"/>
        <v/>
      </c>
      <c r="B14017" s="9"/>
      <c r="C14017" s="7" t="s">
        <v>113</v>
      </c>
      <c r="D14017" s="7" t="s">
        <v>17566</v>
      </c>
      <c r="E14017" s="21"/>
      <c r="G14017" s="1" t="s">
        <v>3</v>
      </c>
    </row>
    <row r="14018" s="1" customFormat="1" spans="1:7">
      <c r="A14018" s="6" t="str">
        <f ca="1" t="shared" si="230"/>
        <v/>
      </c>
      <c r="B14018" s="9"/>
      <c r="C14018" s="7" t="s">
        <v>113</v>
      </c>
      <c r="D14018" s="7" t="s">
        <v>17567</v>
      </c>
      <c r="E14018" s="21"/>
      <c r="G14018" s="1" t="s">
        <v>3</v>
      </c>
    </row>
    <row r="14019" s="1" customFormat="1" spans="1:7">
      <c r="A14019" s="6">
        <f ca="1" t="shared" si="230"/>
        <v>45979.7322800926</v>
      </c>
      <c r="B14019" s="7" t="s">
        <v>17568</v>
      </c>
      <c r="C14019" s="7" t="s">
        <v>95</v>
      </c>
      <c r="D14019" s="7" t="s">
        <v>17569</v>
      </c>
      <c r="E14019" s="21"/>
      <c r="G14019" s="1" t="s">
        <v>3</v>
      </c>
    </row>
    <row r="14020" s="1" customFormat="1" spans="1:7">
      <c r="A14020" s="6" t="str">
        <f ca="1" t="shared" si="230"/>
        <v/>
      </c>
      <c r="B14020" s="9"/>
      <c r="C14020" s="7" t="s">
        <v>95</v>
      </c>
      <c r="D14020" s="7" t="s">
        <v>17570</v>
      </c>
      <c r="E14020" s="21"/>
      <c r="G14020" s="1" t="s">
        <v>3</v>
      </c>
    </row>
    <row r="14021" s="1" customFormat="1" spans="1:7">
      <c r="A14021" s="6" t="str">
        <f ca="1" t="shared" si="230"/>
        <v/>
      </c>
      <c r="B14021" s="9"/>
      <c r="C14021" s="7" t="s">
        <v>95</v>
      </c>
      <c r="D14021" s="7" t="s">
        <v>17571</v>
      </c>
      <c r="E14021" s="21"/>
      <c r="G14021" s="1" t="s">
        <v>3</v>
      </c>
    </row>
    <row r="14022" s="1" customFormat="1" spans="1:7">
      <c r="A14022" s="6" t="str">
        <f ca="1" t="shared" si="230"/>
        <v/>
      </c>
      <c r="B14022" s="9"/>
      <c r="C14022" s="7" t="s">
        <v>95</v>
      </c>
      <c r="D14022" s="7" t="s">
        <v>17572</v>
      </c>
      <c r="E14022" s="21"/>
      <c r="G14022" s="1" t="s">
        <v>3</v>
      </c>
    </row>
    <row r="14023" s="1" customFormat="1" spans="1:7">
      <c r="A14023" s="6" t="str">
        <f ca="1" t="shared" si="230"/>
        <v/>
      </c>
      <c r="B14023" s="9"/>
      <c r="C14023" s="7" t="s">
        <v>95</v>
      </c>
      <c r="D14023" s="7" t="s">
        <v>17573</v>
      </c>
      <c r="E14023" s="21"/>
      <c r="G14023" s="1" t="s">
        <v>3</v>
      </c>
    </row>
    <row r="14024" s="1" customFormat="1" spans="1:7">
      <c r="A14024" s="6" t="str">
        <f ca="1" t="shared" si="230"/>
        <v/>
      </c>
      <c r="B14024" s="9"/>
      <c r="C14024" s="7" t="s">
        <v>95</v>
      </c>
      <c r="D14024" s="7" t="s">
        <v>17574</v>
      </c>
      <c r="E14024" s="21"/>
      <c r="G14024" s="1" t="s">
        <v>3</v>
      </c>
    </row>
    <row r="14025" s="1" customFormat="1" spans="1:7">
      <c r="A14025" s="6" t="str">
        <f ca="1" t="shared" si="230"/>
        <v/>
      </c>
      <c r="B14025" s="9"/>
      <c r="C14025" s="7" t="s">
        <v>95</v>
      </c>
      <c r="D14025" s="7" t="s">
        <v>17575</v>
      </c>
      <c r="E14025" s="21"/>
      <c r="G14025" s="1" t="s">
        <v>3</v>
      </c>
    </row>
    <row r="14026" s="1" customFormat="1" spans="1:7">
      <c r="A14026" s="6" t="str">
        <f ca="1" t="shared" si="230"/>
        <v/>
      </c>
      <c r="B14026" s="9"/>
      <c r="C14026" s="7" t="s">
        <v>95</v>
      </c>
      <c r="D14026" s="7" t="s">
        <v>17576</v>
      </c>
      <c r="E14026" s="21"/>
      <c r="G14026" s="1" t="s">
        <v>3</v>
      </c>
    </row>
    <row r="14027" s="1" customFormat="1" spans="1:7">
      <c r="A14027" s="6" t="str">
        <f ca="1" t="shared" si="230"/>
        <v/>
      </c>
      <c r="B14027" s="9"/>
      <c r="C14027" s="7" t="s">
        <v>95</v>
      </c>
      <c r="D14027" s="7" t="s">
        <v>17577</v>
      </c>
      <c r="E14027" s="21"/>
      <c r="G14027" s="1" t="s">
        <v>3</v>
      </c>
    </row>
    <row r="14028" s="1" customFormat="1" spans="1:7">
      <c r="A14028" s="6" t="str">
        <f ca="1" t="shared" si="230"/>
        <v/>
      </c>
      <c r="B14028" s="9"/>
      <c r="C14028" s="7" t="s">
        <v>95</v>
      </c>
      <c r="D14028" s="7" t="s">
        <v>17578</v>
      </c>
      <c r="E14028" s="21"/>
      <c r="G14028" s="1" t="s">
        <v>3</v>
      </c>
    </row>
    <row r="14029" s="1" customFormat="1" spans="1:7">
      <c r="A14029" s="6" t="str">
        <f ca="1" t="shared" si="230"/>
        <v/>
      </c>
      <c r="B14029" s="9"/>
      <c r="C14029" s="7" t="s">
        <v>95</v>
      </c>
      <c r="D14029" s="7" t="s">
        <v>17579</v>
      </c>
      <c r="E14029" s="21"/>
      <c r="G14029" s="1" t="s">
        <v>3</v>
      </c>
    </row>
    <row r="14030" s="1" customFormat="1" spans="1:7">
      <c r="A14030" s="6" t="str">
        <f ca="1" t="shared" si="230"/>
        <v/>
      </c>
      <c r="B14030" s="9"/>
      <c r="C14030" s="7" t="s">
        <v>95</v>
      </c>
      <c r="D14030" s="7" t="s">
        <v>17580</v>
      </c>
      <c r="E14030" s="21"/>
      <c r="G14030" s="1" t="s">
        <v>3</v>
      </c>
    </row>
    <row r="14031" s="1" customFormat="1" spans="1:7">
      <c r="A14031" s="6" t="str">
        <f ca="1" t="shared" si="230"/>
        <v/>
      </c>
      <c r="B14031" s="9"/>
      <c r="C14031" s="7" t="s">
        <v>95</v>
      </c>
      <c r="D14031" s="7" t="s">
        <v>17581</v>
      </c>
      <c r="E14031" s="21"/>
      <c r="G14031" s="1" t="s">
        <v>3</v>
      </c>
    </row>
    <row r="14032" s="1" customFormat="1" spans="1:7">
      <c r="A14032" s="6" t="str">
        <f ca="1" t="shared" si="230"/>
        <v/>
      </c>
      <c r="B14032" s="9"/>
      <c r="C14032" s="7" t="s">
        <v>95</v>
      </c>
      <c r="D14032" s="7" t="s">
        <v>17582</v>
      </c>
      <c r="E14032" s="21"/>
      <c r="G14032" s="1" t="s">
        <v>3</v>
      </c>
    </row>
    <row r="14033" s="1" customFormat="1" spans="1:7">
      <c r="A14033" s="6" t="str">
        <f ca="1" t="shared" si="230"/>
        <v/>
      </c>
      <c r="B14033" s="9"/>
      <c r="C14033" s="7" t="s">
        <v>95</v>
      </c>
      <c r="D14033" s="7" t="s">
        <v>17583</v>
      </c>
      <c r="E14033" s="21"/>
      <c r="G14033" s="1" t="s">
        <v>3</v>
      </c>
    </row>
    <row r="14034" s="1" customFormat="1" spans="1:7">
      <c r="A14034" s="6" t="str">
        <f ca="1" t="shared" si="230"/>
        <v/>
      </c>
      <c r="B14034" s="9"/>
      <c r="C14034" s="7" t="s">
        <v>95</v>
      </c>
      <c r="D14034" s="7" t="s">
        <v>17584</v>
      </c>
      <c r="E14034" s="21"/>
      <c r="G14034" s="1" t="s">
        <v>3</v>
      </c>
    </row>
    <row r="14035" s="1" customFormat="1" spans="1:7">
      <c r="A14035" s="6" t="str">
        <f ca="1" t="shared" si="230"/>
        <v/>
      </c>
      <c r="B14035" s="9"/>
      <c r="C14035" s="7" t="s">
        <v>95</v>
      </c>
      <c r="D14035" s="7" t="s">
        <v>17585</v>
      </c>
      <c r="E14035" s="21"/>
      <c r="G14035" s="1" t="s">
        <v>3</v>
      </c>
    </row>
    <row r="14036" s="1" customFormat="1" spans="1:7">
      <c r="A14036" s="6" t="str">
        <f ca="1" t="shared" si="230"/>
        <v/>
      </c>
      <c r="B14036" s="9"/>
      <c r="C14036" s="7" t="s">
        <v>95</v>
      </c>
      <c r="D14036" s="7" t="s">
        <v>17586</v>
      </c>
      <c r="E14036" s="21"/>
      <c r="G14036" s="1" t="s">
        <v>3</v>
      </c>
    </row>
    <row r="14037" s="1" customFormat="1" spans="1:7">
      <c r="A14037" s="6" t="str">
        <f ca="1" t="shared" si="230"/>
        <v/>
      </c>
      <c r="B14037" s="9"/>
      <c r="C14037" s="7" t="s">
        <v>95</v>
      </c>
      <c r="D14037" s="7" t="s">
        <v>17587</v>
      </c>
      <c r="E14037" s="21"/>
      <c r="G14037" s="1" t="s">
        <v>3</v>
      </c>
    </row>
    <row r="14038" s="1" customFormat="1" spans="1:7">
      <c r="A14038" s="6" t="str">
        <f ca="1" t="shared" si="230"/>
        <v/>
      </c>
      <c r="B14038" s="9"/>
      <c r="C14038" s="7" t="s">
        <v>95</v>
      </c>
      <c r="D14038" s="7" t="s">
        <v>17588</v>
      </c>
      <c r="E14038" s="21"/>
      <c r="G14038" s="1" t="s">
        <v>3</v>
      </c>
    </row>
    <row r="14039" s="1" customFormat="1" spans="1:7">
      <c r="A14039" s="6" t="str">
        <f ca="1" t="shared" si="230"/>
        <v/>
      </c>
      <c r="B14039" s="9"/>
      <c r="C14039" s="7" t="s">
        <v>95</v>
      </c>
      <c r="D14039" s="7" t="s">
        <v>17589</v>
      </c>
      <c r="E14039" s="21"/>
      <c r="G14039" s="1" t="s">
        <v>3</v>
      </c>
    </row>
    <row r="14040" s="1" customFormat="1" spans="1:7">
      <c r="A14040" s="6" t="str">
        <f ca="1" t="shared" si="230"/>
        <v/>
      </c>
      <c r="B14040" s="9"/>
      <c r="C14040" s="7" t="s">
        <v>95</v>
      </c>
      <c r="D14040" s="7" t="s">
        <v>17590</v>
      </c>
      <c r="E14040" s="21"/>
      <c r="G14040" s="1" t="s">
        <v>3</v>
      </c>
    </row>
    <row r="14041" s="1" customFormat="1" spans="1:7">
      <c r="A14041" s="6" t="str">
        <f ca="1" t="shared" si="230"/>
        <v/>
      </c>
      <c r="B14041" s="9"/>
      <c r="C14041" s="7" t="s">
        <v>95</v>
      </c>
      <c r="D14041" s="7" t="s">
        <v>17591</v>
      </c>
      <c r="E14041" s="21"/>
      <c r="G14041" s="1" t="s">
        <v>3</v>
      </c>
    </row>
    <row r="14042" s="1" customFormat="1" spans="1:7">
      <c r="A14042" s="6" t="str">
        <f ca="1" t="shared" si="230"/>
        <v/>
      </c>
      <c r="B14042" s="9"/>
      <c r="C14042" s="7" t="s">
        <v>95</v>
      </c>
      <c r="D14042" s="7" t="s">
        <v>17592</v>
      </c>
      <c r="E14042" s="21"/>
      <c r="G14042" s="1" t="s">
        <v>3</v>
      </c>
    </row>
    <row r="14043" s="1" customFormat="1" spans="1:7">
      <c r="A14043" s="6" t="str">
        <f ca="1" t="shared" si="230"/>
        <v/>
      </c>
      <c r="B14043" s="9"/>
      <c r="C14043" s="7" t="s">
        <v>95</v>
      </c>
      <c r="D14043" s="7" t="s">
        <v>17593</v>
      </c>
      <c r="E14043" s="21"/>
      <c r="G14043" s="1" t="s">
        <v>3</v>
      </c>
    </row>
    <row r="14044" s="1" customFormat="1" spans="1:7">
      <c r="A14044" s="6" t="str">
        <f ca="1" t="shared" si="230"/>
        <v/>
      </c>
      <c r="B14044" s="9"/>
      <c r="C14044" s="7" t="s">
        <v>95</v>
      </c>
      <c r="D14044" s="7" t="s">
        <v>17594</v>
      </c>
      <c r="E14044" s="21"/>
      <c r="G14044" s="1" t="s">
        <v>3</v>
      </c>
    </row>
    <row r="14045" s="1" customFormat="1" spans="1:7">
      <c r="A14045" s="6" t="str">
        <f ca="1" t="shared" si="230"/>
        <v/>
      </c>
      <c r="B14045" s="9"/>
      <c r="C14045" s="7" t="s">
        <v>95</v>
      </c>
      <c r="D14045" s="7" t="s">
        <v>17595</v>
      </c>
      <c r="E14045" s="21"/>
      <c r="G14045" s="1" t="s">
        <v>3</v>
      </c>
    </row>
    <row r="14046" s="1" customFormat="1" spans="1:7">
      <c r="A14046" s="6" t="str">
        <f ca="1" t="shared" si="230"/>
        <v/>
      </c>
      <c r="B14046" s="9"/>
      <c r="C14046" s="7" t="s">
        <v>95</v>
      </c>
      <c r="D14046" s="7" t="s">
        <v>17596</v>
      </c>
      <c r="E14046" s="21"/>
      <c r="G14046" s="1" t="s">
        <v>3</v>
      </c>
    </row>
    <row r="14047" s="1" customFormat="1" spans="1:7">
      <c r="A14047" s="6" t="str">
        <f ca="1" t="shared" si="230"/>
        <v/>
      </c>
      <c r="B14047" s="9"/>
      <c r="C14047" s="7" t="s">
        <v>95</v>
      </c>
      <c r="D14047" s="7" t="s">
        <v>17597</v>
      </c>
      <c r="E14047" s="21"/>
      <c r="G14047" s="1" t="s">
        <v>3</v>
      </c>
    </row>
    <row r="14048" s="1" customFormat="1" spans="1:7">
      <c r="A14048" s="6" t="str">
        <f ca="1" t="shared" si="230"/>
        <v/>
      </c>
      <c r="B14048" s="9"/>
      <c r="C14048" s="7" t="s">
        <v>95</v>
      </c>
      <c r="D14048" s="7" t="s">
        <v>17598</v>
      </c>
      <c r="E14048" s="21"/>
      <c r="G14048" s="1" t="s">
        <v>3</v>
      </c>
    </row>
    <row r="14049" s="1" customFormat="1" spans="1:7">
      <c r="A14049" s="6" t="str">
        <f ca="1" t="shared" si="230"/>
        <v/>
      </c>
      <c r="B14049" s="9"/>
      <c r="C14049" s="7" t="s">
        <v>95</v>
      </c>
      <c r="D14049" s="7" t="s">
        <v>17599</v>
      </c>
      <c r="E14049" s="64"/>
      <c r="G14049" s="1" t="s">
        <v>3</v>
      </c>
    </row>
    <row r="14050" s="1" customFormat="1" spans="1:7">
      <c r="A14050" s="6">
        <f ca="1" t="shared" si="230"/>
        <v>45979.7351736111</v>
      </c>
      <c r="B14050" s="98" t="s">
        <v>17600</v>
      </c>
      <c r="C14050" s="7" t="s">
        <v>1</v>
      </c>
      <c r="D14050" s="7" t="s">
        <v>17601</v>
      </c>
      <c r="E14050" s="21"/>
      <c r="G14050" s="18" t="s">
        <v>3</v>
      </c>
    </row>
    <row r="14051" s="1" customFormat="1" spans="1:7">
      <c r="A14051" s="10">
        <f ca="1" t="shared" si="230"/>
        <v>45980.3821064815</v>
      </c>
      <c r="B14051" s="4" t="s">
        <v>891</v>
      </c>
      <c r="C14051" s="4" t="s">
        <v>58</v>
      </c>
      <c r="D14051" s="4" t="s">
        <v>17602</v>
      </c>
      <c r="E14051" s="21"/>
      <c r="G14051" s="18" t="s">
        <v>3</v>
      </c>
    </row>
    <row r="14052" s="1" customFormat="1" spans="1:7">
      <c r="A14052" s="10" t="str">
        <f ca="1" t="shared" ref="A14052:A14115" si="231">IF(B14052="","",IF(A14052="",NOW(),A14052))</f>
        <v/>
      </c>
      <c r="B14052" s="8"/>
      <c r="C14052" s="4" t="s">
        <v>58</v>
      </c>
      <c r="D14052" s="4" t="s">
        <v>17603</v>
      </c>
      <c r="E14052" s="21"/>
      <c r="G14052" s="18" t="s">
        <v>3</v>
      </c>
    </row>
    <row r="14053" s="1" customFormat="1" spans="1:7">
      <c r="A14053" s="10" t="str">
        <f ca="1" t="shared" si="231"/>
        <v/>
      </c>
      <c r="B14053" s="8"/>
      <c r="C14053" s="4" t="s">
        <v>58</v>
      </c>
      <c r="D14053" s="4" t="s">
        <v>17604</v>
      </c>
      <c r="E14053" s="21"/>
      <c r="G14053" s="18" t="s">
        <v>3</v>
      </c>
    </row>
    <row r="14054" s="1" customFormat="1" spans="1:7">
      <c r="A14054" s="10" t="str">
        <f ca="1" t="shared" si="231"/>
        <v/>
      </c>
      <c r="B14054" s="8"/>
      <c r="C14054" s="4" t="s">
        <v>58</v>
      </c>
      <c r="D14054" s="4" t="s">
        <v>17605</v>
      </c>
      <c r="E14054" s="21"/>
      <c r="G14054" s="18" t="s">
        <v>3</v>
      </c>
    </row>
    <row r="14055" s="1" customFormat="1" spans="1:7">
      <c r="A14055" s="10" t="str">
        <f ca="1" t="shared" si="231"/>
        <v/>
      </c>
      <c r="B14055" s="8"/>
      <c r="C14055" s="4" t="s">
        <v>58</v>
      </c>
      <c r="D14055" s="4" t="s">
        <v>17606</v>
      </c>
      <c r="E14055" s="21"/>
      <c r="G14055" s="18" t="s">
        <v>3</v>
      </c>
    </row>
    <row r="14056" s="1" customFormat="1" spans="1:7">
      <c r="A14056" s="10" t="str">
        <f ca="1" t="shared" si="231"/>
        <v/>
      </c>
      <c r="B14056" s="8"/>
      <c r="C14056" s="4" t="s">
        <v>58</v>
      </c>
      <c r="D14056" s="4" t="s">
        <v>17607</v>
      </c>
      <c r="E14056" s="21"/>
      <c r="G14056" s="18" t="s">
        <v>3</v>
      </c>
    </row>
    <row r="14057" s="1" customFormat="1" spans="1:7">
      <c r="A14057" s="10" t="str">
        <f ca="1" t="shared" si="231"/>
        <v/>
      </c>
      <c r="B14057" s="8"/>
      <c r="C14057" s="4" t="s">
        <v>58</v>
      </c>
      <c r="D14057" s="4" t="s">
        <v>17608</v>
      </c>
      <c r="E14057" s="21"/>
      <c r="G14057" s="18" t="s">
        <v>3</v>
      </c>
    </row>
    <row r="14058" s="1" customFormat="1" spans="1:7">
      <c r="A14058" s="10" t="str">
        <f ca="1" t="shared" si="231"/>
        <v/>
      </c>
      <c r="B14058" s="8"/>
      <c r="C14058" s="4" t="s">
        <v>58</v>
      </c>
      <c r="D14058" s="4" t="s">
        <v>17609</v>
      </c>
      <c r="E14058" s="21"/>
      <c r="G14058" s="18" t="s">
        <v>3</v>
      </c>
    </row>
    <row r="14059" s="1" customFormat="1" spans="1:7">
      <c r="A14059" s="10" t="str">
        <f ca="1" t="shared" si="231"/>
        <v/>
      </c>
      <c r="B14059" s="8"/>
      <c r="C14059" s="4" t="s">
        <v>58</v>
      </c>
      <c r="D14059" s="4" t="s">
        <v>17610</v>
      </c>
      <c r="E14059" s="21"/>
      <c r="G14059" s="18" t="s">
        <v>3</v>
      </c>
    </row>
    <row r="14060" s="1" customFormat="1" spans="1:7">
      <c r="A14060" s="10" t="str">
        <f ca="1" t="shared" si="231"/>
        <v/>
      </c>
      <c r="B14060" s="8"/>
      <c r="C14060" s="4" t="s">
        <v>58</v>
      </c>
      <c r="D14060" s="4" t="s">
        <v>17611</v>
      </c>
      <c r="E14060" s="2"/>
      <c r="G14060" s="18" t="s">
        <v>3</v>
      </c>
    </row>
    <row r="14061" s="1" customFormat="1" spans="1:7">
      <c r="A14061" s="10" t="str">
        <f ca="1" t="shared" si="231"/>
        <v/>
      </c>
      <c r="B14061" s="8"/>
      <c r="C14061" s="4" t="s">
        <v>58</v>
      </c>
      <c r="D14061" s="4" t="s">
        <v>17612</v>
      </c>
      <c r="E14061" s="21"/>
      <c r="G14061" s="18" t="s">
        <v>3</v>
      </c>
    </row>
    <row r="14062" s="1" customFormat="1" spans="1:7">
      <c r="A14062" s="10" t="str">
        <f ca="1" t="shared" si="231"/>
        <v/>
      </c>
      <c r="B14062" s="8"/>
      <c r="C14062" s="4" t="s">
        <v>58</v>
      </c>
      <c r="D14062" s="4" t="s">
        <v>17613</v>
      </c>
      <c r="E14062" s="21"/>
      <c r="G14062" s="18" t="s">
        <v>3</v>
      </c>
    </row>
    <row r="14063" s="1" customFormat="1" spans="1:7">
      <c r="A14063" s="10" t="str">
        <f ca="1" t="shared" si="231"/>
        <v/>
      </c>
      <c r="B14063" s="8"/>
      <c r="C14063" s="4" t="s">
        <v>58</v>
      </c>
      <c r="D14063" s="4" t="s">
        <v>17614</v>
      </c>
      <c r="E14063" s="21"/>
      <c r="G14063" s="18" t="s">
        <v>3</v>
      </c>
    </row>
    <row r="14064" s="1" customFormat="1" spans="1:7">
      <c r="A14064" s="10" t="str">
        <f ca="1" t="shared" si="231"/>
        <v/>
      </c>
      <c r="B14064" s="8"/>
      <c r="C14064" s="4" t="s">
        <v>58</v>
      </c>
      <c r="D14064" s="4" t="s">
        <v>17615</v>
      </c>
      <c r="E14064" s="21"/>
      <c r="G14064" s="18" t="s">
        <v>3</v>
      </c>
    </row>
    <row r="14065" s="1" customFormat="1" spans="1:7">
      <c r="A14065" s="10" t="str">
        <f ca="1" t="shared" si="231"/>
        <v/>
      </c>
      <c r="B14065" s="8"/>
      <c r="C14065" s="4" t="s">
        <v>58</v>
      </c>
      <c r="D14065" s="4" t="s">
        <v>17616</v>
      </c>
      <c r="E14065" s="21"/>
      <c r="G14065" s="18" t="s">
        <v>3</v>
      </c>
    </row>
    <row r="14066" s="1" customFormat="1" spans="1:7">
      <c r="A14066" s="10" t="str">
        <f ca="1" t="shared" si="231"/>
        <v/>
      </c>
      <c r="B14066" s="8"/>
      <c r="C14066" s="4" t="s">
        <v>17</v>
      </c>
      <c r="D14066" s="4" t="s">
        <v>17617</v>
      </c>
      <c r="E14066" s="21"/>
      <c r="G14066" s="18" t="s">
        <v>3</v>
      </c>
    </row>
    <row r="14067" s="1" customFormat="1" spans="1:7">
      <c r="A14067" s="10" t="str">
        <f ca="1" t="shared" si="231"/>
        <v/>
      </c>
      <c r="B14067" s="8"/>
      <c r="C14067" s="4" t="s">
        <v>17</v>
      </c>
      <c r="D14067" s="4" t="s">
        <v>17618</v>
      </c>
      <c r="E14067" s="21"/>
      <c r="G14067" s="18" t="s">
        <v>3</v>
      </c>
    </row>
    <row r="14068" s="1" customFormat="1" spans="1:7">
      <c r="A14068" s="10" t="str">
        <f ca="1" t="shared" si="231"/>
        <v/>
      </c>
      <c r="B14068" s="8"/>
      <c r="C14068" s="4" t="s">
        <v>17</v>
      </c>
      <c r="D14068" s="4" t="s">
        <v>17619</v>
      </c>
      <c r="E14068" s="21"/>
      <c r="G14068" s="18" t="s">
        <v>3</v>
      </c>
    </row>
    <row r="14069" s="1" customFormat="1" spans="1:7">
      <c r="A14069" s="10" t="str">
        <f ca="1" t="shared" si="231"/>
        <v/>
      </c>
      <c r="B14069" s="8"/>
      <c r="C14069" s="4" t="s">
        <v>17</v>
      </c>
      <c r="D14069" s="4" t="s">
        <v>17620</v>
      </c>
      <c r="E14069" s="21"/>
      <c r="G14069" s="18" t="s">
        <v>3</v>
      </c>
    </row>
    <row r="14070" s="1" customFormat="1" spans="1:7">
      <c r="A14070" s="10" t="str">
        <f ca="1" t="shared" si="231"/>
        <v/>
      </c>
      <c r="B14070" s="8"/>
      <c r="C14070" s="4" t="s">
        <v>20</v>
      </c>
      <c r="D14070" s="4" t="s">
        <v>17621</v>
      </c>
      <c r="E14070" s="21"/>
      <c r="G14070" s="18" t="s">
        <v>3</v>
      </c>
    </row>
    <row r="14071" s="1" customFormat="1" spans="1:7">
      <c r="A14071" s="10" t="str">
        <f ca="1" t="shared" si="231"/>
        <v/>
      </c>
      <c r="B14071" s="8"/>
      <c r="C14071" s="4" t="s">
        <v>186</v>
      </c>
      <c r="D14071" s="4" t="s">
        <v>17622</v>
      </c>
      <c r="E14071" s="21"/>
      <c r="G14071" s="18" t="s">
        <v>3</v>
      </c>
    </row>
    <row r="14072" s="1" customFormat="1" spans="1:7">
      <c r="A14072" s="10" t="str">
        <f ca="1" t="shared" si="231"/>
        <v/>
      </c>
      <c r="B14072" s="8"/>
      <c r="C14072" s="4" t="s">
        <v>73</v>
      </c>
      <c r="D14072" s="4" t="s">
        <v>17623</v>
      </c>
      <c r="E14072" s="21"/>
      <c r="G14072" s="18" t="s">
        <v>3</v>
      </c>
    </row>
    <row r="14073" s="1" customFormat="1" spans="1:7">
      <c r="A14073" s="10" t="str">
        <f ca="1" t="shared" si="231"/>
        <v/>
      </c>
      <c r="B14073" s="8"/>
      <c r="C14073" s="4" t="s">
        <v>189</v>
      </c>
      <c r="D14073" s="4" t="s">
        <v>17624</v>
      </c>
      <c r="E14073" s="21"/>
      <c r="G14073" s="18" t="s">
        <v>3</v>
      </c>
    </row>
    <row r="14074" s="1" customFormat="1" spans="1:7">
      <c r="A14074" s="10" t="str">
        <f ca="1" t="shared" si="231"/>
        <v/>
      </c>
      <c r="B14074" s="8"/>
      <c r="C14074" s="4" t="s">
        <v>242</v>
      </c>
      <c r="D14074" s="4" t="s">
        <v>17625</v>
      </c>
      <c r="E14074" s="21"/>
      <c r="G14074" s="18" t="s">
        <v>3</v>
      </c>
    </row>
    <row r="14075" s="1" customFormat="1" spans="1:7">
      <c r="A14075" s="10" t="str">
        <f ca="1" t="shared" si="231"/>
        <v/>
      </c>
      <c r="B14075" s="8"/>
      <c r="C14075" s="4" t="s">
        <v>242</v>
      </c>
      <c r="D14075" s="4" t="s">
        <v>17626</v>
      </c>
      <c r="E14075" s="21"/>
      <c r="G14075" s="18" t="s">
        <v>3</v>
      </c>
    </row>
    <row r="14076" s="1" customFormat="1" spans="1:7">
      <c r="A14076" s="10" t="str">
        <f ca="1" t="shared" si="231"/>
        <v/>
      </c>
      <c r="B14076" s="8"/>
      <c r="C14076" s="4" t="s">
        <v>242</v>
      </c>
      <c r="D14076" s="4" t="s">
        <v>17627</v>
      </c>
      <c r="E14076" s="21"/>
      <c r="G14076" s="18" t="s">
        <v>3</v>
      </c>
    </row>
    <row r="14077" s="1" customFormat="1" spans="1:7">
      <c r="A14077" s="10" t="str">
        <f ca="1" t="shared" si="231"/>
        <v/>
      </c>
      <c r="B14077" s="8"/>
      <c r="C14077" s="4" t="s">
        <v>242</v>
      </c>
      <c r="D14077" s="4" t="s">
        <v>17628</v>
      </c>
      <c r="E14077" s="21"/>
      <c r="G14077" s="18" t="s">
        <v>3</v>
      </c>
    </row>
    <row r="14078" s="1" customFormat="1" spans="1:7">
      <c r="A14078" s="10" t="str">
        <f ca="1" t="shared" si="231"/>
        <v/>
      </c>
      <c r="B14078" s="8"/>
      <c r="C14078" s="4" t="s">
        <v>242</v>
      </c>
      <c r="D14078" s="4" t="s">
        <v>17629</v>
      </c>
      <c r="E14078" s="24"/>
      <c r="G14078" s="18" t="s">
        <v>3</v>
      </c>
    </row>
    <row r="14079" s="1" customFormat="1" spans="1:7">
      <c r="A14079" s="10" t="str">
        <f ca="1" t="shared" si="231"/>
        <v/>
      </c>
      <c r="B14079" s="8"/>
      <c r="C14079" s="4" t="s">
        <v>242</v>
      </c>
      <c r="D14079" s="4" t="s">
        <v>17630</v>
      </c>
      <c r="E14079" s="21"/>
      <c r="G14079" s="18" t="s">
        <v>3</v>
      </c>
    </row>
    <row r="14080" s="1" customFormat="1" spans="1:7">
      <c r="A14080" s="10" t="str">
        <f ca="1" t="shared" si="231"/>
        <v/>
      </c>
      <c r="B14080" s="8"/>
      <c r="C14080" s="4" t="s">
        <v>242</v>
      </c>
      <c r="D14080" s="4" t="s">
        <v>17631</v>
      </c>
      <c r="E14080" s="24"/>
      <c r="G14080" s="18" t="s">
        <v>3</v>
      </c>
    </row>
    <row r="14081" s="1" customFormat="1" spans="1:7">
      <c r="A14081" s="10" t="str">
        <f ca="1" t="shared" si="231"/>
        <v/>
      </c>
      <c r="B14081" s="8"/>
      <c r="C14081" s="4" t="s">
        <v>242</v>
      </c>
      <c r="D14081" s="4" t="s">
        <v>17632</v>
      </c>
      <c r="E14081" s="24"/>
      <c r="G14081" s="18" t="s">
        <v>3</v>
      </c>
    </row>
    <row r="14082" s="1" customFormat="1" spans="1:7">
      <c r="A14082" s="10" t="str">
        <f ca="1" t="shared" si="231"/>
        <v/>
      </c>
      <c r="B14082" s="8"/>
      <c r="C14082" s="4" t="s">
        <v>242</v>
      </c>
      <c r="D14082" s="4" t="s">
        <v>17633</v>
      </c>
      <c r="E14082" s="24"/>
      <c r="G14082" s="18" t="s">
        <v>3</v>
      </c>
    </row>
    <row r="14083" s="1" customFormat="1" spans="1:7">
      <c r="A14083" s="10" t="str">
        <f ca="1" t="shared" si="231"/>
        <v/>
      </c>
      <c r="B14083" s="8"/>
      <c r="C14083" s="4" t="s">
        <v>348</v>
      </c>
      <c r="D14083" s="4" t="s">
        <v>17634</v>
      </c>
      <c r="E14083" s="24"/>
      <c r="G14083" s="18" t="s">
        <v>3</v>
      </c>
    </row>
    <row r="14084" s="1" customFormat="1" spans="1:7">
      <c r="A14084" s="10" t="str">
        <f ca="1" t="shared" si="231"/>
        <v/>
      </c>
      <c r="B14084" s="8"/>
      <c r="C14084" s="4" t="s">
        <v>348</v>
      </c>
      <c r="D14084" s="4" t="s">
        <v>17635</v>
      </c>
      <c r="E14084" s="21"/>
      <c r="G14084" s="18" t="s">
        <v>3</v>
      </c>
    </row>
    <row r="14085" s="1" customFormat="1" spans="1:7">
      <c r="A14085" s="10" t="str">
        <f ca="1" t="shared" si="231"/>
        <v/>
      </c>
      <c r="B14085" s="8"/>
      <c r="C14085" s="4" t="s">
        <v>348</v>
      </c>
      <c r="D14085" s="4" t="s">
        <v>17636</v>
      </c>
      <c r="E14085" s="21"/>
      <c r="G14085" s="18" t="s">
        <v>3</v>
      </c>
    </row>
    <row r="14086" s="1" customFormat="1" spans="1:7">
      <c r="A14086" s="10" t="str">
        <f ca="1" t="shared" si="231"/>
        <v/>
      </c>
      <c r="B14086" s="8"/>
      <c r="C14086" s="4" t="s">
        <v>348</v>
      </c>
      <c r="D14086" s="4" t="s">
        <v>17637</v>
      </c>
      <c r="E14086" s="21"/>
      <c r="G14086" s="18" t="s">
        <v>3</v>
      </c>
    </row>
    <row r="14087" s="1" customFormat="1" spans="1:7">
      <c r="A14087" s="10" t="str">
        <f ca="1" t="shared" si="231"/>
        <v/>
      </c>
      <c r="B14087" s="8"/>
      <c r="C14087" s="4" t="s">
        <v>348</v>
      </c>
      <c r="D14087" s="4" t="s">
        <v>17638</v>
      </c>
      <c r="E14087" s="21"/>
      <c r="G14087" s="18" t="s">
        <v>3</v>
      </c>
    </row>
    <row r="14088" s="1" customFormat="1" spans="1:7">
      <c r="A14088" s="10" t="str">
        <f ca="1" t="shared" si="231"/>
        <v/>
      </c>
      <c r="B14088" s="8"/>
      <c r="C14088" s="4" t="s">
        <v>348</v>
      </c>
      <c r="D14088" s="4" t="s">
        <v>17639</v>
      </c>
      <c r="E14088" s="21"/>
      <c r="G14088" s="18" t="s">
        <v>3</v>
      </c>
    </row>
    <row r="14089" s="1" customFormat="1" spans="1:7">
      <c r="A14089" s="10" t="str">
        <f ca="1" t="shared" si="231"/>
        <v/>
      </c>
      <c r="B14089" s="8"/>
      <c r="C14089" s="4" t="s">
        <v>63</v>
      </c>
      <c r="D14089" s="4" t="s">
        <v>17640</v>
      </c>
      <c r="E14089" s="21"/>
      <c r="G14089" s="18" t="s">
        <v>3</v>
      </c>
    </row>
    <row r="14090" s="1" customFormat="1" spans="1:7">
      <c r="A14090" s="10" t="str">
        <f ca="1" t="shared" si="231"/>
        <v/>
      </c>
      <c r="B14090" s="8"/>
      <c r="C14090" s="4" t="s">
        <v>63</v>
      </c>
      <c r="D14090" s="4" t="s">
        <v>17641</v>
      </c>
      <c r="E14090" s="21"/>
      <c r="G14090" s="18" t="s">
        <v>3</v>
      </c>
    </row>
    <row r="14091" s="1" customFormat="1" spans="1:7">
      <c r="A14091" s="10" t="str">
        <f ca="1" t="shared" si="231"/>
        <v/>
      </c>
      <c r="B14091" s="8"/>
      <c r="C14091" s="4" t="s">
        <v>63</v>
      </c>
      <c r="D14091" s="4" t="s">
        <v>17642</v>
      </c>
      <c r="E14091" s="21"/>
      <c r="G14091" s="18" t="s">
        <v>3</v>
      </c>
    </row>
    <row r="14092" s="1" customFormat="1" spans="1:7">
      <c r="A14092" s="10" t="str">
        <f ca="1" t="shared" si="231"/>
        <v/>
      </c>
      <c r="B14092" s="8"/>
      <c r="C14092" s="8" t="s">
        <v>17643</v>
      </c>
      <c r="D14092" s="4" t="s">
        <v>17644</v>
      </c>
      <c r="E14092" s="21"/>
      <c r="G14092" s="18" t="s">
        <v>3</v>
      </c>
    </row>
    <row r="14093" s="1" customFormat="1" spans="1:7">
      <c r="A14093" s="10" t="str">
        <f ca="1" t="shared" si="231"/>
        <v/>
      </c>
      <c r="B14093" s="8"/>
      <c r="C14093" s="4" t="s">
        <v>27</v>
      </c>
      <c r="D14093" s="4" t="s">
        <v>17645</v>
      </c>
      <c r="E14093" s="21"/>
      <c r="G14093" s="18" t="s">
        <v>3</v>
      </c>
    </row>
    <row r="14094" s="1" customFormat="1" spans="1:7">
      <c r="A14094" s="10" t="str">
        <f ca="1" t="shared" si="231"/>
        <v/>
      </c>
      <c r="B14094" s="8"/>
      <c r="C14094" s="8" t="s">
        <v>27</v>
      </c>
      <c r="D14094" s="4" t="s">
        <v>17646</v>
      </c>
      <c r="E14094" s="21"/>
      <c r="G14094" s="18" t="s">
        <v>3</v>
      </c>
    </row>
    <row r="14095" s="1" customFormat="1" spans="1:7">
      <c r="A14095" s="6">
        <f ca="1" t="shared" si="231"/>
        <v>45980.3955208333</v>
      </c>
      <c r="B14095" s="7" t="s">
        <v>17647</v>
      </c>
      <c r="C14095" s="7" t="s">
        <v>67</v>
      </c>
      <c r="D14095" s="7" t="s">
        <v>17648</v>
      </c>
      <c r="E14095" s="21"/>
      <c r="G14095" s="18" t="s">
        <v>3</v>
      </c>
    </row>
    <row r="14096" s="1" customFormat="1" spans="1:7">
      <c r="A14096" s="6">
        <f ca="1" t="shared" si="231"/>
        <v>45980.3964930556</v>
      </c>
      <c r="B14096" s="7" t="s">
        <v>17649</v>
      </c>
      <c r="C14096" s="7" t="s">
        <v>737</v>
      </c>
      <c r="D14096" s="7" t="s">
        <v>17650</v>
      </c>
      <c r="E14096" s="21"/>
      <c r="G14096" s="18" t="s">
        <v>3</v>
      </c>
    </row>
    <row r="14097" s="1" customFormat="1" spans="1:7">
      <c r="A14097" s="3">
        <f ca="1" t="shared" si="231"/>
        <v>45980.3975462963</v>
      </c>
      <c r="B14097" s="4" t="s">
        <v>17651</v>
      </c>
      <c r="C14097" s="4" t="s">
        <v>58</v>
      </c>
      <c r="D14097" s="4" t="s">
        <v>17652</v>
      </c>
      <c r="E14097" s="21"/>
      <c r="G14097" s="18" t="s">
        <v>3</v>
      </c>
    </row>
    <row r="14098" s="1" customFormat="1" spans="1:7">
      <c r="A14098" s="3" t="str">
        <f ca="1" t="shared" si="231"/>
        <v/>
      </c>
      <c r="B14098" s="8"/>
      <c r="C14098" s="4" t="s">
        <v>242</v>
      </c>
      <c r="D14098" s="4" t="s">
        <v>17653</v>
      </c>
      <c r="E14098" s="21"/>
      <c r="G14098" s="18" t="s">
        <v>3</v>
      </c>
    </row>
    <row r="14099" s="1" customFormat="1" spans="1:7">
      <c r="A14099" s="6">
        <f ca="1" t="shared" si="231"/>
        <v>45980.3988657407</v>
      </c>
      <c r="B14099" s="7" t="s">
        <v>17654</v>
      </c>
      <c r="C14099" s="7" t="s">
        <v>67</v>
      </c>
      <c r="D14099" s="7" t="s">
        <v>17655</v>
      </c>
      <c r="E14099" s="21"/>
      <c r="G14099" s="18" t="s">
        <v>3</v>
      </c>
    </row>
    <row r="14100" s="1" customFormat="1" spans="1:7">
      <c r="A14100" s="6" t="str">
        <f ca="1" t="shared" si="231"/>
        <v/>
      </c>
      <c r="B14100" s="9"/>
      <c r="C14100" s="7" t="s">
        <v>67</v>
      </c>
      <c r="D14100" s="7" t="s">
        <v>17656</v>
      </c>
      <c r="E14100" s="21"/>
      <c r="G14100" s="18" t="s">
        <v>3</v>
      </c>
    </row>
    <row r="14101" s="1" customFormat="1" spans="1:7">
      <c r="A14101" s="6" t="str">
        <f ca="1" t="shared" si="231"/>
        <v/>
      </c>
      <c r="B14101" s="9"/>
      <c r="C14101" s="7" t="s">
        <v>364</v>
      </c>
      <c r="D14101" s="7" t="s">
        <v>17657</v>
      </c>
      <c r="E14101" s="21"/>
      <c r="G14101" s="18" t="s">
        <v>3</v>
      </c>
    </row>
    <row r="14102" s="1" customFormat="1" spans="1:7">
      <c r="A14102" s="6" t="str">
        <f ca="1" t="shared" si="231"/>
        <v/>
      </c>
      <c r="B14102" s="9"/>
      <c r="C14102" s="7" t="s">
        <v>364</v>
      </c>
      <c r="D14102" s="7" t="s">
        <v>17658</v>
      </c>
      <c r="E14102" s="21"/>
      <c r="G14102" s="18" t="s">
        <v>3</v>
      </c>
    </row>
    <row r="14103" s="1" customFormat="1" spans="1:7">
      <c r="A14103" s="6" t="str">
        <f ca="1" t="shared" si="231"/>
        <v/>
      </c>
      <c r="B14103" s="9"/>
      <c r="C14103" s="7" t="s">
        <v>364</v>
      </c>
      <c r="D14103" s="7" t="s">
        <v>17659</v>
      </c>
      <c r="E14103" s="21"/>
      <c r="G14103" s="18" t="s">
        <v>3</v>
      </c>
    </row>
    <row r="14104" s="1" customFormat="1" spans="1:7">
      <c r="A14104" s="6" t="str">
        <f ca="1" t="shared" si="231"/>
        <v/>
      </c>
      <c r="B14104" s="9"/>
      <c r="C14104" s="7" t="s">
        <v>364</v>
      </c>
      <c r="D14104" s="7" t="s">
        <v>17660</v>
      </c>
      <c r="E14104" s="21"/>
      <c r="G14104" s="18" t="s">
        <v>3</v>
      </c>
    </row>
    <row r="14105" s="1" customFormat="1" spans="1:7">
      <c r="A14105" s="6" t="str">
        <f ca="1" t="shared" si="231"/>
        <v/>
      </c>
      <c r="B14105" s="9"/>
      <c r="C14105" s="7" t="s">
        <v>364</v>
      </c>
      <c r="D14105" s="7" t="s">
        <v>17661</v>
      </c>
      <c r="E14105" s="21"/>
      <c r="G14105" s="18" t="s">
        <v>3</v>
      </c>
    </row>
    <row r="14106" s="1" customFormat="1" spans="1:7">
      <c r="A14106" s="6" t="str">
        <f ca="1" t="shared" si="231"/>
        <v/>
      </c>
      <c r="B14106" s="9"/>
      <c r="C14106" s="7" t="s">
        <v>364</v>
      </c>
      <c r="D14106" s="7" t="s">
        <v>17662</v>
      </c>
      <c r="E14106" s="21"/>
      <c r="G14106" s="18" t="s">
        <v>3</v>
      </c>
    </row>
    <row r="14107" s="1" customFormat="1" spans="1:7">
      <c r="A14107" s="6" t="str">
        <f ca="1" t="shared" si="231"/>
        <v/>
      </c>
      <c r="B14107" s="9"/>
      <c r="C14107" s="7" t="s">
        <v>364</v>
      </c>
      <c r="D14107" s="7" t="s">
        <v>17663</v>
      </c>
      <c r="E14107" s="21"/>
      <c r="G14107" s="18" t="s">
        <v>3</v>
      </c>
    </row>
    <row r="14108" s="1" customFormat="1" spans="1:7">
      <c r="A14108" s="6" t="str">
        <f ca="1" t="shared" si="231"/>
        <v/>
      </c>
      <c r="B14108" s="9"/>
      <c r="C14108" s="7" t="s">
        <v>17</v>
      </c>
      <c r="D14108" s="7" t="s">
        <v>17664</v>
      </c>
      <c r="E14108" s="21"/>
      <c r="G14108" s="18" t="s">
        <v>3</v>
      </c>
    </row>
    <row r="14109" s="1" customFormat="1" spans="1:7">
      <c r="A14109" s="6" t="str">
        <f ca="1" t="shared" si="231"/>
        <v/>
      </c>
      <c r="B14109" s="9"/>
      <c r="C14109" s="7" t="s">
        <v>63</v>
      </c>
      <c r="D14109" s="7" t="s">
        <v>17665</v>
      </c>
      <c r="E14109" s="21"/>
      <c r="G14109" s="18" t="s">
        <v>3</v>
      </c>
    </row>
    <row r="14110" s="1" customFormat="1" spans="1:7">
      <c r="A14110" s="6">
        <f ca="1" t="shared" si="231"/>
        <v>45980.402037037</v>
      </c>
      <c r="B14110" s="7" t="s">
        <v>17666</v>
      </c>
      <c r="C14110" s="7" t="s">
        <v>2236</v>
      </c>
      <c r="D14110" s="7" t="s">
        <v>17667</v>
      </c>
      <c r="E14110" s="21"/>
      <c r="G14110" s="18" t="s">
        <v>3</v>
      </c>
    </row>
    <row r="14111" s="1" customFormat="1" spans="1:7">
      <c r="A14111" s="6" t="str">
        <f ca="1" t="shared" si="231"/>
        <v/>
      </c>
      <c r="B14111" s="7"/>
      <c r="C14111" s="7" t="s">
        <v>2236</v>
      </c>
      <c r="D14111" s="7" t="s">
        <v>17668</v>
      </c>
      <c r="E14111" s="21"/>
      <c r="G14111" s="18" t="s">
        <v>3</v>
      </c>
    </row>
    <row r="14112" s="1" customFormat="1" spans="1:7">
      <c r="A14112" s="6" t="str">
        <f ca="1" t="shared" si="231"/>
        <v/>
      </c>
      <c r="B14112" s="9"/>
      <c r="C14112" s="7" t="s">
        <v>443</v>
      </c>
      <c r="D14112" s="7" t="s">
        <v>17669</v>
      </c>
      <c r="E14112" s="21"/>
      <c r="G14112" s="18" t="s">
        <v>3</v>
      </c>
    </row>
    <row r="14113" s="1" customFormat="1" spans="1:7">
      <c r="A14113" s="6" t="str">
        <f ca="1" t="shared" si="231"/>
        <v/>
      </c>
      <c r="B14113" s="9"/>
      <c r="C14113" s="7" t="s">
        <v>95</v>
      </c>
      <c r="D14113" s="7" t="s">
        <v>17670</v>
      </c>
      <c r="E14113" s="21"/>
      <c r="G14113" s="18" t="s">
        <v>3</v>
      </c>
    </row>
    <row r="14114" s="1" customFormat="1" spans="1:7">
      <c r="A14114" s="6">
        <f ca="1" t="shared" si="231"/>
        <v>45980.4031365741</v>
      </c>
      <c r="B14114" s="7" t="s">
        <v>17671</v>
      </c>
      <c r="C14114" s="7" t="s">
        <v>95</v>
      </c>
      <c r="D14114" s="7" t="s">
        <v>17672</v>
      </c>
      <c r="E14114" s="21"/>
      <c r="G14114" s="18" t="s">
        <v>3</v>
      </c>
    </row>
    <row r="14115" s="1" customFormat="1" spans="1:7">
      <c r="A14115" s="6" t="str">
        <f ca="1" t="shared" si="231"/>
        <v/>
      </c>
      <c r="B14115" s="9"/>
      <c r="C14115" s="7" t="s">
        <v>95</v>
      </c>
      <c r="D14115" s="7" t="s">
        <v>17673</v>
      </c>
      <c r="E14115" s="21"/>
      <c r="G14115" s="18" t="s">
        <v>3</v>
      </c>
    </row>
    <row r="14116" s="1" customFormat="1" spans="1:7">
      <c r="A14116" s="6" t="str">
        <f ca="1" t="shared" ref="A14116:A14179" si="232">IF(B14116="","",IF(A14116="",NOW(),A14116))</f>
        <v/>
      </c>
      <c r="B14116" s="9"/>
      <c r="C14116" s="7" t="s">
        <v>95</v>
      </c>
      <c r="D14116" s="7" t="s">
        <v>17674</v>
      </c>
      <c r="E14116" s="24"/>
      <c r="G14116" s="18" t="s">
        <v>3</v>
      </c>
    </row>
    <row r="14117" s="1" customFormat="1" spans="1:7">
      <c r="A14117" s="6" t="str">
        <f ca="1" t="shared" si="232"/>
        <v/>
      </c>
      <c r="B14117" s="9"/>
      <c r="C14117" s="7" t="s">
        <v>443</v>
      </c>
      <c r="D14117" s="7" t="s">
        <v>17675</v>
      </c>
      <c r="E14117" s="24"/>
      <c r="G14117" s="18" t="s">
        <v>3</v>
      </c>
    </row>
    <row r="14118" s="1" customFormat="1" spans="1:7">
      <c r="A14118" s="6" t="str">
        <f ca="1" t="shared" si="232"/>
        <v/>
      </c>
      <c r="B14118" s="9"/>
      <c r="C14118" s="7" t="s">
        <v>443</v>
      </c>
      <c r="D14118" s="7" t="s">
        <v>17676</v>
      </c>
      <c r="E14118" s="24"/>
      <c r="G14118" s="18" t="s">
        <v>3</v>
      </c>
    </row>
    <row r="14119" s="1" customFormat="1" spans="1:7">
      <c r="A14119" s="6" t="str">
        <f ca="1" t="shared" si="232"/>
        <v/>
      </c>
      <c r="B14119" s="9"/>
      <c r="C14119" s="7" t="s">
        <v>1</v>
      </c>
      <c r="D14119" s="7" t="s">
        <v>17677</v>
      </c>
      <c r="E14119" s="24"/>
      <c r="G14119" s="18" t="s">
        <v>3</v>
      </c>
    </row>
    <row r="14120" s="1" customFormat="1" spans="1:7">
      <c r="A14120" s="6" t="str">
        <f ca="1" t="shared" si="232"/>
        <v/>
      </c>
      <c r="B14120" s="9"/>
      <c r="C14120" s="7" t="s">
        <v>5</v>
      </c>
      <c r="D14120" s="7" t="s">
        <v>17678</v>
      </c>
      <c r="E14120" s="24"/>
      <c r="G14120" s="18" t="s">
        <v>3</v>
      </c>
    </row>
    <row r="14121" s="1" customFormat="1" spans="1:7">
      <c r="A14121" s="6" t="str">
        <f ca="1" t="shared" si="232"/>
        <v/>
      </c>
      <c r="B14121" s="9"/>
      <c r="C14121" s="7" t="s">
        <v>5</v>
      </c>
      <c r="D14121" s="7" t="s">
        <v>17679</v>
      </c>
      <c r="E14121" s="24"/>
      <c r="G14121" s="18" t="s">
        <v>3</v>
      </c>
    </row>
    <row r="14122" s="1" customFormat="1" spans="1:7">
      <c r="A14122" s="6" t="str">
        <f ca="1" t="shared" si="232"/>
        <v/>
      </c>
      <c r="B14122" s="9"/>
      <c r="C14122" s="7" t="s">
        <v>5</v>
      </c>
      <c r="D14122" s="7" t="s">
        <v>17680</v>
      </c>
      <c r="E14122" s="24"/>
      <c r="G14122" s="18" t="s">
        <v>3</v>
      </c>
    </row>
    <row r="14123" s="1" customFormat="1" spans="1:7">
      <c r="A14123" s="6" t="str">
        <f ca="1" t="shared" si="232"/>
        <v/>
      </c>
      <c r="B14123" s="9"/>
      <c r="C14123" s="7" t="s">
        <v>5</v>
      </c>
      <c r="D14123" s="7" t="s">
        <v>17681</v>
      </c>
      <c r="E14123" s="24"/>
      <c r="G14123" s="18" t="s">
        <v>3</v>
      </c>
    </row>
    <row r="14124" s="1" customFormat="1" spans="1:7">
      <c r="A14124" s="6" t="str">
        <f ca="1" t="shared" si="232"/>
        <v/>
      </c>
      <c r="B14124" s="9"/>
      <c r="C14124" s="7" t="s">
        <v>5</v>
      </c>
      <c r="D14124" s="7" t="s">
        <v>17682</v>
      </c>
      <c r="E14124" s="24"/>
      <c r="G14124" s="18" t="s">
        <v>3</v>
      </c>
    </row>
    <row r="14125" s="1" customFormat="1" spans="1:7">
      <c r="A14125" s="6" t="str">
        <f ca="1" t="shared" si="232"/>
        <v/>
      </c>
      <c r="B14125" s="9"/>
      <c r="C14125" s="7" t="s">
        <v>5</v>
      </c>
      <c r="D14125" s="7" t="s">
        <v>17683</v>
      </c>
      <c r="E14125" s="21"/>
      <c r="G14125" s="18" t="s">
        <v>3</v>
      </c>
    </row>
    <row r="14126" s="1" customFormat="1" spans="1:7">
      <c r="A14126" s="6" t="str">
        <f ca="1" t="shared" si="232"/>
        <v/>
      </c>
      <c r="B14126" s="9"/>
      <c r="C14126" s="7" t="s">
        <v>737</v>
      </c>
      <c r="D14126" s="7" t="s">
        <v>17684</v>
      </c>
      <c r="E14126" s="21"/>
      <c r="G14126" s="18" t="s">
        <v>3</v>
      </c>
    </row>
    <row r="14127" s="1" customFormat="1" spans="1:7">
      <c r="A14127" s="6" t="str">
        <f ca="1" t="shared" si="232"/>
        <v/>
      </c>
      <c r="B14127" s="9"/>
      <c r="C14127" s="7" t="s">
        <v>737</v>
      </c>
      <c r="D14127" s="7" t="s">
        <v>17685</v>
      </c>
      <c r="E14127" s="21"/>
      <c r="G14127" s="18" t="s">
        <v>3</v>
      </c>
    </row>
    <row r="14128" s="1" customFormat="1" spans="1:7">
      <c r="A14128" s="6" t="str">
        <f ca="1" t="shared" si="232"/>
        <v/>
      </c>
      <c r="B14128" s="9"/>
      <c r="C14128" s="7" t="s">
        <v>2236</v>
      </c>
      <c r="D14128" s="7" t="s">
        <v>17686</v>
      </c>
      <c r="E14128" s="21"/>
      <c r="G14128" s="18" t="s">
        <v>3</v>
      </c>
    </row>
    <row r="14129" s="1" customFormat="1" spans="1:7">
      <c r="A14129" s="6" t="str">
        <f ca="1" t="shared" si="232"/>
        <v/>
      </c>
      <c r="B14129" s="9"/>
      <c r="C14129" s="7" t="s">
        <v>2236</v>
      </c>
      <c r="D14129" s="7" t="s">
        <v>17687</v>
      </c>
      <c r="E14129" s="21"/>
      <c r="G14129" s="18" t="s">
        <v>3</v>
      </c>
    </row>
    <row r="14130" s="1" customFormat="1" spans="1:7">
      <c r="A14130" s="6" t="str">
        <f ca="1" t="shared" si="232"/>
        <v/>
      </c>
      <c r="B14130" s="9"/>
      <c r="C14130" s="7" t="s">
        <v>2236</v>
      </c>
      <c r="D14130" s="7" t="s">
        <v>17688</v>
      </c>
      <c r="E14130" s="21"/>
      <c r="G14130" s="18" t="s">
        <v>3</v>
      </c>
    </row>
    <row r="14131" s="1" customFormat="1" spans="1:7">
      <c r="A14131" s="6" t="str">
        <f ca="1" t="shared" si="232"/>
        <v/>
      </c>
      <c r="B14131" s="9"/>
      <c r="C14131" s="7" t="s">
        <v>2236</v>
      </c>
      <c r="D14131" s="7" t="s">
        <v>17689</v>
      </c>
      <c r="E14131" s="21"/>
      <c r="G14131" s="18" t="s">
        <v>3</v>
      </c>
    </row>
    <row r="14132" s="1" customFormat="1" spans="1:7">
      <c r="A14132" s="6">
        <f ca="1" t="shared" si="232"/>
        <v>45980.4071643519</v>
      </c>
      <c r="B14132" s="7" t="s">
        <v>17690</v>
      </c>
      <c r="C14132" s="7" t="s">
        <v>23</v>
      </c>
      <c r="D14132" s="7" t="s">
        <v>17691</v>
      </c>
      <c r="E14132" s="21"/>
      <c r="G14132" s="18" t="s">
        <v>3</v>
      </c>
    </row>
    <row r="14133" s="1" customFormat="1" spans="1:7">
      <c r="A14133" s="6" t="str">
        <f ca="1" t="shared" si="232"/>
        <v/>
      </c>
      <c r="B14133" s="9"/>
      <c r="C14133" s="7" t="s">
        <v>17</v>
      </c>
      <c r="D14133" s="7" t="s">
        <v>17692</v>
      </c>
      <c r="E14133" s="21"/>
      <c r="G14133" s="18" t="s">
        <v>3</v>
      </c>
    </row>
    <row r="14134" s="1" customFormat="1" spans="1:7">
      <c r="A14134" s="6" t="str">
        <f ca="1" t="shared" si="232"/>
        <v/>
      </c>
      <c r="B14134" s="9"/>
      <c r="C14134" s="7" t="s">
        <v>4360</v>
      </c>
      <c r="D14134" s="7" t="s">
        <v>17693</v>
      </c>
      <c r="E14134" s="21"/>
      <c r="G14134" s="18" t="s">
        <v>3</v>
      </c>
    </row>
    <row r="14135" s="1" customFormat="1" spans="1:7">
      <c r="A14135" s="6" t="str">
        <f ca="1" t="shared" si="232"/>
        <v/>
      </c>
      <c r="B14135" s="9"/>
      <c r="C14135" s="7" t="s">
        <v>3782</v>
      </c>
      <c r="D14135" s="7" t="s">
        <v>17694</v>
      </c>
      <c r="E14135" s="21"/>
      <c r="G14135" s="18" t="s">
        <v>3</v>
      </c>
    </row>
    <row r="14136" s="1" customFormat="1" spans="1:7">
      <c r="A14136" s="6">
        <f ca="1" t="shared" si="232"/>
        <v>45980.4085648148</v>
      </c>
      <c r="B14136" s="7" t="s">
        <v>17695</v>
      </c>
      <c r="C14136" s="7" t="s">
        <v>95</v>
      </c>
      <c r="D14136" s="7" t="s">
        <v>17696</v>
      </c>
      <c r="E14136" s="21"/>
      <c r="G14136" s="18" t="s">
        <v>3</v>
      </c>
    </row>
    <row r="14137" s="1" customFormat="1" spans="1:7">
      <c r="A14137" s="6" t="str">
        <f ca="1" t="shared" si="232"/>
        <v/>
      </c>
      <c r="B14137" s="9"/>
      <c r="C14137" s="7" t="s">
        <v>95</v>
      </c>
      <c r="D14137" s="7" t="s">
        <v>17697</v>
      </c>
      <c r="E14137" s="21"/>
      <c r="G14137" s="18" t="s">
        <v>3</v>
      </c>
    </row>
    <row r="14138" s="1" customFormat="1" spans="1:7">
      <c r="A14138" s="6" t="str">
        <f ca="1" t="shared" si="232"/>
        <v/>
      </c>
      <c r="B14138" s="9"/>
      <c r="C14138" s="7" t="s">
        <v>95</v>
      </c>
      <c r="D14138" s="7" t="s">
        <v>17698</v>
      </c>
      <c r="E14138" s="21"/>
      <c r="G14138" s="18" t="s">
        <v>3</v>
      </c>
    </row>
    <row r="14139" s="1" customFormat="1" spans="1:7">
      <c r="A14139" s="6" t="str">
        <f ca="1" t="shared" si="232"/>
        <v/>
      </c>
      <c r="B14139" s="9"/>
      <c r="C14139" s="7" t="s">
        <v>67</v>
      </c>
      <c r="D14139" s="7" t="s">
        <v>17699</v>
      </c>
      <c r="E14139" s="21"/>
      <c r="G14139" s="18" t="s">
        <v>3</v>
      </c>
    </row>
    <row r="14140" s="1" customFormat="1" spans="1:7">
      <c r="A14140" s="6" t="str">
        <f ca="1" t="shared" si="232"/>
        <v/>
      </c>
      <c r="B14140" s="9"/>
      <c r="C14140" s="7" t="s">
        <v>67</v>
      </c>
      <c r="D14140" s="7" t="s">
        <v>17700</v>
      </c>
      <c r="E14140" s="21"/>
      <c r="G14140" s="18" t="s">
        <v>3</v>
      </c>
    </row>
    <row r="14141" s="1" customFormat="1" spans="1:7">
      <c r="A14141" s="6" t="str">
        <f ca="1" t="shared" si="232"/>
        <v/>
      </c>
      <c r="B14141" s="9"/>
      <c r="C14141" s="7" t="s">
        <v>17</v>
      </c>
      <c r="D14141" s="7" t="s">
        <v>17701</v>
      </c>
      <c r="E14141" s="21"/>
      <c r="G14141" s="18" t="s">
        <v>3</v>
      </c>
    </row>
    <row r="14142" s="1" customFormat="1" spans="1:7">
      <c r="A14142" s="6" t="str">
        <f ca="1" t="shared" si="232"/>
        <v/>
      </c>
      <c r="B14142" s="9"/>
      <c r="C14142" s="7" t="s">
        <v>737</v>
      </c>
      <c r="D14142" s="7" t="s">
        <v>17702</v>
      </c>
      <c r="E14142" s="21"/>
      <c r="G14142" s="18" t="s">
        <v>3</v>
      </c>
    </row>
    <row r="14143" s="1" customFormat="1" spans="1:7">
      <c r="A14143" s="6">
        <f ca="1" t="shared" si="232"/>
        <v>45980.4100810185</v>
      </c>
      <c r="B14143" s="7" t="s">
        <v>17703</v>
      </c>
      <c r="C14143" s="7" t="s">
        <v>95</v>
      </c>
      <c r="D14143" s="7" t="s">
        <v>17704</v>
      </c>
      <c r="E14143" s="21"/>
      <c r="G14143" s="18" t="s">
        <v>3</v>
      </c>
    </row>
    <row r="14144" s="1" customFormat="1" spans="1:7">
      <c r="A14144" s="6" t="str">
        <f ca="1" t="shared" si="232"/>
        <v/>
      </c>
      <c r="B14144" s="9"/>
      <c r="C14144" s="7" t="s">
        <v>95</v>
      </c>
      <c r="D14144" s="7" t="s">
        <v>17705</v>
      </c>
      <c r="E14144" s="21"/>
      <c r="G14144" s="18" t="s">
        <v>3</v>
      </c>
    </row>
    <row r="14145" s="1" customFormat="1" spans="1:7">
      <c r="A14145" s="6" t="str">
        <f ca="1" t="shared" si="232"/>
        <v/>
      </c>
      <c r="B14145" s="9"/>
      <c r="C14145" s="7" t="s">
        <v>95</v>
      </c>
      <c r="D14145" s="7" t="s">
        <v>17706</v>
      </c>
      <c r="E14145" s="21"/>
      <c r="G14145" s="18" t="s">
        <v>3</v>
      </c>
    </row>
    <row r="14146" s="1" customFormat="1" spans="1:7">
      <c r="A14146" s="6" t="str">
        <f ca="1" t="shared" si="232"/>
        <v/>
      </c>
      <c r="B14146" s="9"/>
      <c r="C14146" s="7" t="s">
        <v>95</v>
      </c>
      <c r="D14146" s="7" t="s">
        <v>17707</v>
      </c>
      <c r="E14146" s="21"/>
      <c r="G14146" s="18" t="s">
        <v>3</v>
      </c>
    </row>
    <row r="14147" s="1" customFormat="1" spans="1:7">
      <c r="A14147" s="6" t="str">
        <f ca="1" t="shared" si="232"/>
        <v/>
      </c>
      <c r="B14147" s="9"/>
      <c r="C14147" s="7" t="s">
        <v>95</v>
      </c>
      <c r="D14147" s="7" t="s">
        <v>17708</v>
      </c>
      <c r="E14147" s="21"/>
      <c r="G14147" s="18" t="s">
        <v>3</v>
      </c>
    </row>
    <row r="14148" s="1" customFormat="1" spans="1:7">
      <c r="A14148" s="6" t="str">
        <f ca="1" t="shared" si="232"/>
        <v/>
      </c>
      <c r="B14148" s="9"/>
      <c r="C14148" s="7" t="s">
        <v>95</v>
      </c>
      <c r="D14148" s="7" t="s">
        <v>17709</v>
      </c>
      <c r="E14148" s="21"/>
      <c r="G14148" s="18" t="s">
        <v>3</v>
      </c>
    </row>
    <row r="14149" s="1" customFormat="1" spans="1:7">
      <c r="A14149" s="6" t="str">
        <f ca="1" t="shared" si="232"/>
        <v/>
      </c>
      <c r="B14149" s="9"/>
      <c r="C14149" s="7" t="s">
        <v>95</v>
      </c>
      <c r="D14149" s="7" t="s">
        <v>17710</v>
      </c>
      <c r="E14149" s="21"/>
      <c r="G14149" s="18" t="s">
        <v>3</v>
      </c>
    </row>
    <row r="14150" s="1" customFormat="1" spans="1:7">
      <c r="A14150" s="6" t="str">
        <f ca="1" t="shared" si="232"/>
        <v/>
      </c>
      <c r="B14150" s="9"/>
      <c r="C14150" s="7" t="s">
        <v>95</v>
      </c>
      <c r="D14150" s="7" t="s">
        <v>17711</v>
      </c>
      <c r="E14150" s="21"/>
      <c r="G14150" s="18" t="s">
        <v>3</v>
      </c>
    </row>
    <row r="14151" s="1" customFormat="1" spans="1:7">
      <c r="A14151" s="6" t="str">
        <f ca="1" t="shared" si="232"/>
        <v/>
      </c>
      <c r="B14151" s="9"/>
      <c r="C14151" s="7" t="s">
        <v>95</v>
      </c>
      <c r="D14151" s="7" t="s">
        <v>17712</v>
      </c>
      <c r="E14151" s="21"/>
      <c r="G14151" s="18" t="s">
        <v>3</v>
      </c>
    </row>
    <row r="14152" s="1" customFormat="1" spans="1:7">
      <c r="A14152" s="6" t="str">
        <f ca="1" t="shared" si="232"/>
        <v/>
      </c>
      <c r="B14152" s="9"/>
      <c r="C14152" s="7" t="s">
        <v>95</v>
      </c>
      <c r="D14152" s="7" t="s">
        <v>17713</v>
      </c>
      <c r="E14152" s="21"/>
      <c r="G14152" s="18" t="s">
        <v>3</v>
      </c>
    </row>
    <row r="14153" s="1" customFormat="1" spans="1:7">
      <c r="A14153" s="6" t="str">
        <f ca="1" t="shared" si="232"/>
        <v/>
      </c>
      <c r="B14153" s="9"/>
      <c r="C14153" s="7" t="s">
        <v>95</v>
      </c>
      <c r="D14153" s="7" t="s">
        <v>17714</v>
      </c>
      <c r="E14153" s="21"/>
      <c r="G14153" s="18" t="s">
        <v>3</v>
      </c>
    </row>
    <row r="14154" s="1" customFormat="1" spans="1:7">
      <c r="A14154" s="6" t="str">
        <f ca="1" t="shared" si="232"/>
        <v/>
      </c>
      <c r="B14154" s="9"/>
      <c r="C14154" s="7" t="s">
        <v>95</v>
      </c>
      <c r="D14154" s="7" t="s">
        <v>17715</v>
      </c>
      <c r="E14154" s="21"/>
      <c r="G14154" s="18" t="s">
        <v>3</v>
      </c>
    </row>
    <row r="14155" s="1" customFormat="1" spans="1:7">
      <c r="A14155" s="6" t="str">
        <f ca="1" t="shared" si="232"/>
        <v/>
      </c>
      <c r="B14155" s="9"/>
      <c r="C14155" s="7" t="s">
        <v>95</v>
      </c>
      <c r="D14155" s="7" t="s">
        <v>17716</v>
      </c>
      <c r="E14155" s="21"/>
      <c r="G14155" s="18" t="s">
        <v>3</v>
      </c>
    </row>
    <row r="14156" s="1" customFormat="1" spans="1:7">
      <c r="A14156" s="6" t="str">
        <f ca="1" t="shared" si="232"/>
        <v/>
      </c>
      <c r="B14156" s="9"/>
      <c r="C14156" s="7" t="s">
        <v>95</v>
      </c>
      <c r="D14156" s="7" t="s">
        <v>17717</v>
      </c>
      <c r="E14156" s="21"/>
      <c r="G14156" s="18" t="s">
        <v>3</v>
      </c>
    </row>
    <row r="14157" s="1" customFormat="1" spans="1:7">
      <c r="A14157" s="6" t="str">
        <f ca="1" t="shared" si="232"/>
        <v/>
      </c>
      <c r="B14157" s="9"/>
      <c r="C14157" s="7" t="s">
        <v>95</v>
      </c>
      <c r="D14157" s="7" t="s">
        <v>17718</v>
      </c>
      <c r="E14157" s="21"/>
      <c r="G14157" s="18" t="s">
        <v>3</v>
      </c>
    </row>
    <row r="14158" s="1" customFormat="1" spans="1:7">
      <c r="A14158" s="6" t="str">
        <f ca="1" t="shared" si="232"/>
        <v/>
      </c>
      <c r="B14158" s="9"/>
      <c r="C14158" s="7" t="s">
        <v>95</v>
      </c>
      <c r="D14158" s="7" t="s">
        <v>17719</v>
      </c>
      <c r="E14158" s="21"/>
      <c r="G14158" s="18" t="s">
        <v>3</v>
      </c>
    </row>
    <row r="14159" s="1" customFormat="1" spans="1:7">
      <c r="A14159" s="6" t="str">
        <f ca="1" t="shared" si="232"/>
        <v/>
      </c>
      <c r="B14159" s="9"/>
      <c r="C14159" s="7" t="s">
        <v>95</v>
      </c>
      <c r="D14159" s="7" t="s">
        <v>17720</v>
      </c>
      <c r="E14159" s="21"/>
      <c r="G14159" s="18" t="s">
        <v>3</v>
      </c>
    </row>
    <row r="14160" s="1" customFormat="1" spans="1:7">
      <c r="A14160" s="6" t="str">
        <f ca="1" t="shared" si="232"/>
        <v/>
      </c>
      <c r="B14160" s="9"/>
      <c r="C14160" s="7" t="s">
        <v>95</v>
      </c>
      <c r="D14160" s="7" t="s">
        <v>17721</v>
      </c>
      <c r="E14160" s="21"/>
      <c r="G14160" s="18" t="s">
        <v>3</v>
      </c>
    </row>
    <row r="14161" s="1" customFormat="1" spans="1:7">
      <c r="A14161" s="6" t="str">
        <f ca="1" t="shared" si="232"/>
        <v/>
      </c>
      <c r="B14161" s="9"/>
      <c r="C14161" s="7" t="s">
        <v>443</v>
      </c>
      <c r="D14161" s="7" t="s">
        <v>17722</v>
      </c>
      <c r="E14161" s="21"/>
      <c r="G14161" s="18" t="s">
        <v>3</v>
      </c>
    </row>
    <row r="14162" s="1" customFormat="1" spans="1:7">
      <c r="A14162" s="6" t="str">
        <f ca="1" t="shared" si="232"/>
        <v/>
      </c>
      <c r="B14162" s="9"/>
      <c r="C14162" s="7" t="s">
        <v>443</v>
      </c>
      <c r="D14162" s="7" t="s">
        <v>17723</v>
      </c>
      <c r="E14162" s="21"/>
      <c r="G14162" s="18" t="s">
        <v>3</v>
      </c>
    </row>
    <row r="14163" s="1" customFormat="1" spans="1:7">
      <c r="A14163" s="6" t="str">
        <f ca="1" t="shared" si="232"/>
        <v/>
      </c>
      <c r="B14163" s="9"/>
      <c r="C14163" s="7" t="s">
        <v>5</v>
      </c>
      <c r="D14163" s="7" t="s">
        <v>17724</v>
      </c>
      <c r="E14163" s="21"/>
      <c r="G14163" s="18" t="s">
        <v>3</v>
      </c>
    </row>
    <row r="14164" s="1" customFormat="1" spans="1:7">
      <c r="A14164" s="6" t="str">
        <f ca="1" t="shared" si="232"/>
        <v/>
      </c>
      <c r="B14164" s="9"/>
      <c r="C14164" s="7" t="s">
        <v>5</v>
      </c>
      <c r="D14164" s="7" t="s">
        <v>17725</v>
      </c>
      <c r="E14164" s="21"/>
      <c r="G14164" s="18" t="s">
        <v>3</v>
      </c>
    </row>
    <row r="14165" s="1" customFormat="1" spans="1:7">
      <c r="A14165" s="6" t="str">
        <f ca="1" t="shared" si="232"/>
        <v/>
      </c>
      <c r="B14165" s="9"/>
      <c r="C14165" s="7" t="s">
        <v>5</v>
      </c>
      <c r="D14165" s="7" t="s">
        <v>17726</v>
      </c>
      <c r="E14165" s="21"/>
      <c r="G14165" s="18" t="s">
        <v>3</v>
      </c>
    </row>
    <row r="14166" s="1" customFormat="1" spans="1:7">
      <c r="A14166" s="6" t="str">
        <f ca="1" t="shared" si="232"/>
        <v/>
      </c>
      <c r="B14166" s="9"/>
      <c r="C14166" s="7" t="s">
        <v>5</v>
      </c>
      <c r="D14166" s="7" t="s">
        <v>17727</v>
      </c>
      <c r="E14166" s="21"/>
      <c r="G14166" s="18" t="s">
        <v>3</v>
      </c>
    </row>
    <row r="14167" s="1" customFormat="1" spans="1:7">
      <c r="A14167" s="6" t="str">
        <f ca="1" t="shared" si="232"/>
        <v/>
      </c>
      <c r="B14167" s="9"/>
      <c r="C14167" s="7" t="s">
        <v>5</v>
      </c>
      <c r="D14167" s="7" t="s">
        <v>17728</v>
      </c>
      <c r="E14167" s="21"/>
      <c r="G14167" s="18" t="s">
        <v>3</v>
      </c>
    </row>
    <row r="14168" s="1" customFormat="1" spans="1:7">
      <c r="A14168" s="6" t="str">
        <f ca="1" t="shared" si="232"/>
        <v/>
      </c>
      <c r="B14168" s="9"/>
      <c r="C14168" s="7" t="s">
        <v>5</v>
      </c>
      <c r="D14168" s="7" t="s">
        <v>17729</v>
      </c>
      <c r="E14168" s="21"/>
      <c r="G14168" s="18" t="s">
        <v>3</v>
      </c>
    </row>
    <row r="14169" s="1" customFormat="1" spans="1:7">
      <c r="A14169" s="6" t="str">
        <f ca="1" t="shared" si="232"/>
        <v/>
      </c>
      <c r="B14169" s="9"/>
      <c r="C14169" s="7" t="s">
        <v>364</v>
      </c>
      <c r="D14169" s="7" t="s">
        <v>17730</v>
      </c>
      <c r="E14169" s="21"/>
      <c r="G14169" s="18" t="s">
        <v>3</v>
      </c>
    </row>
    <row r="14170" s="1" customFormat="1" spans="1:7">
      <c r="A14170" s="6">
        <f ca="1" t="shared" si="232"/>
        <v>45980.4147569444</v>
      </c>
      <c r="B14170" s="7" t="s">
        <v>17731</v>
      </c>
      <c r="C14170" s="7" t="s">
        <v>63</v>
      </c>
      <c r="D14170" s="7" t="s">
        <v>17732</v>
      </c>
      <c r="E14170" s="21"/>
      <c r="G14170" s="18" t="s">
        <v>3</v>
      </c>
    </row>
    <row r="14171" s="1" customFormat="1" spans="1:7">
      <c r="A14171" s="6" t="str">
        <f ca="1" t="shared" si="232"/>
        <v/>
      </c>
      <c r="B14171" s="9"/>
      <c r="C14171" s="7" t="s">
        <v>17</v>
      </c>
      <c r="D14171" s="7" t="s">
        <v>17733</v>
      </c>
      <c r="E14171" s="21"/>
      <c r="G14171" s="18" t="s">
        <v>3</v>
      </c>
    </row>
    <row r="14172" s="1" customFormat="1" spans="1:7">
      <c r="A14172" s="6">
        <f ca="1" t="shared" si="232"/>
        <v>45980.4154976852</v>
      </c>
      <c r="B14172" s="7" t="s">
        <v>17734</v>
      </c>
      <c r="C14172" s="7" t="s">
        <v>17</v>
      </c>
      <c r="D14172" s="7" t="s">
        <v>17735</v>
      </c>
      <c r="E14172" s="21"/>
      <c r="G14172" s="18" t="s">
        <v>3</v>
      </c>
    </row>
    <row r="14173" s="1" customFormat="1" spans="1:7">
      <c r="A14173" s="6" t="str">
        <f ca="1" t="shared" si="232"/>
        <v/>
      </c>
      <c r="B14173" s="7"/>
      <c r="C14173" s="7" t="s">
        <v>17</v>
      </c>
      <c r="D14173" s="7" t="s">
        <v>17736</v>
      </c>
      <c r="E14173" s="21"/>
      <c r="G14173" s="18" t="s">
        <v>3</v>
      </c>
    </row>
    <row r="14174" s="1" customFormat="1" spans="1:7">
      <c r="A14174" s="6" t="str">
        <f ca="1" t="shared" si="232"/>
        <v/>
      </c>
      <c r="B14174" s="9"/>
      <c r="C14174" s="7" t="s">
        <v>17</v>
      </c>
      <c r="D14174" s="7" t="s">
        <v>17737</v>
      </c>
      <c r="E14174" s="21"/>
      <c r="G14174" s="18" t="s">
        <v>3</v>
      </c>
    </row>
    <row r="14175" s="1" customFormat="1" spans="1:7">
      <c r="A14175" s="6" t="str">
        <f ca="1" t="shared" si="232"/>
        <v/>
      </c>
      <c r="B14175" s="9"/>
      <c r="C14175" s="7" t="s">
        <v>63</v>
      </c>
      <c r="D14175" s="7" t="s">
        <v>17738</v>
      </c>
      <c r="E14175" s="21"/>
      <c r="G14175" s="18" t="s">
        <v>3</v>
      </c>
    </row>
    <row r="14176" s="1" customFormat="1" spans="1:7">
      <c r="A14176" s="6" t="str">
        <f ca="1" t="shared" si="232"/>
        <v/>
      </c>
      <c r="B14176" s="9"/>
      <c r="C14176" s="7" t="s">
        <v>63</v>
      </c>
      <c r="D14176" s="7" t="s">
        <v>17739</v>
      </c>
      <c r="E14176" s="21"/>
      <c r="G14176" s="18" t="s">
        <v>3</v>
      </c>
    </row>
    <row r="14177" s="1" customFormat="1" spans="1:7">
      <c r="A14177" s="6" t="str">
        <f ca="1" t="shared" si="232"/>
        <v/>
      </c>
      <c r="B14177" s="9"/>
      <c r="C14177" s="7" t="s">
        <v>63</v>
      </c>
      <c r="D14177" s="7" t="s">
        <v>17740</v>
      </c>
      <c r="E14177" s="21"/>
      <c r="G14177" s="18" t="s">
        <v>3</v>
      </c>
    </row>
    <row r="14178" s="1" customFormat="1" spans="1:7">
      <c r="A14178" s="6">
        <f ca="1" t="shared" si="232"/>
        <v>45980.4169791667</v>
      </c>
      <c r="B14178" s="7" t="s">
        <v>17741</v>
      </c>
      <c r="C14178" s="7" t="s">
        <v>337</v>
      </c>
      <c r="D14178" s="7" t="s">
        <v>17742</v>
      </c>
      <c r="E14178" s="21"/>
      <c r="G14178" s="18" t="s">
        <v>3</v>
      </c>
    </row>
    <row r="14179" s="1" customFormat="1" spans="1:7">
      <c r="A14179" s="6" t="str">
        <f ca="1" t="shared" si="232"/>
        <v/>
      </c>
      <c r="B14179" s="9"/>
      <c r="C14179" s="7" t="s">
        <v>337</v>
      </c>
      <c r="D14179" s="7" t="s">
        <v>17743</v>
      </c>
      <c r="E14179" s="21"/>
      <c r="G14179" s="18" t="s">
        <v>3</v>
      </c>
    </row>
    <row r="14180" s="1" customFormat="1" spans="1:7">
      <c r="A14180" s="6" t="str">
        <f ca="1" t="shared" ref="A14180:A14243" si="233">IF(B14180="","",IF(A14180="",NOW(),A14180))</f>
        <v/>
      </c>
      <c r="B14180" s="9"/>
      <c r="C14180" s="7" t="s">
        <v>337</v>
      </c>
      <c r="D14180" s="7" t="s">
        <v>17744</v>
      </c>
      <c r="E14180" s="21"/>
      <c r="G14180" s="18" t="s">
        <v>3</v>
      </c>
    </row>
    <row r="14181" s="1" customFormat="1" spans="1:7">
      <c r="A14181" s="6" t="str">
        <f ca="1" t="shared" si="233"/>
        <v/>
      </c>
      <c r="B14181" s="9"/>
      <c r="C14181" s="7" t="s">
        <v>2236</v>
      </c>
      <c r="D14181" s="7" t="s">
        <v>17745</v>
      </c>
      <c r="E14181" s="21"/>
      <c r="G14181" s="18" t="s">
        <v>3</v>
      </c>
    </row>
    <row r="14182" s="1" customFormat="1" spans="1:7">
      <c r="A14182" s="3">
        <f ca="1" t="shared" si="233"/>
        <v>45980.4182060185</v>
      </c>
      <c r="B14182" s="18" t="s">
        <v>17746</v>
      </c>
      <c r="C14182" s="1" t="s">
        <v>2928</v>
      </c>
      <c r="D14182" s="18" t="s">
        <v>17747</v>
      </c>
      <c r="E14182" s="21"/>
      <c r="G14182" s="18" t="s">
        <v>3</v>
      </c>
    </row>
    <row r="14183" s="1" customFormat="1" spans="1:7">
      <c r="A14183" s="6">
        <f ca="1" t="shared" si="233"/>
        <v>45980.4188310185</v>
      </c>
      <c r="B14183" s="7" t="s">
        <v>17748</v>
      </c>
      <c r="C14183" s="7" t="s">
        <v>58</v>
      </c>
      <c r="D14183" s="7" t="s">
        <v>17749</v>
      </c>
      <c r="E14183" s="21"/>
      <c r="G14183" s="18" t="s">
        <v>3</v>
      </c>
    </row>
    <row r="14184" s="1" customFormat="1" spans="1:7">
      <c r="A14184" s="6" t="str">
        <f ca="1" t="shared" si="233"/>
        <v/>
      </c>
      <c r="B14184" s="9"/>
      <c r="C14184" s="7" t="s">
        <v>346</v>
      </c>
      <c r="D14184" s="7" t="s">
        <v>17750</v>
      </c>
      <c r="E14184" s="21"/>
      <c r="G14184" s="18" t="s">
        <v>3</v>
      </c>
    </row>
    <row r="14185" s="1" customFormat="1" spans="1:7">
      <c r="A14185" s="6" t="str">
        <f ca="1" t="shared" si="233"/>
        <v/>
      </c>
      <c r="B14185" s="9"/>
      <c r="C14185" s="7" t="s">
        <v>346</v>
      </c>
      <c r="D14185" s="7" t="s">
        <v>17751</v>
      </c>
      <c r="E14185" s="21"/>
      <c r="G14185" s="18" t="s">
        <v>3</v>
      </c>
    </row>
    <row r="14186" s="1" customFormat="1" spans="1:7">
      <c r="A14186" s="6" t="str">
        <f ca="1" t="shared" si="233"/>
        <v/>
      </c>
      <c r="B14186" s="9"/>
      <c r="C14186" s="7" t="s">
        <v>4360</v>
      </c>
      <c r="D14186" s="7" t="s">
        <v>17752</v>
      </c>
      <c r="E14186" s="21"/>
      <c r="G14186" s="18" t="s">
        <v>3</v>
      </c>
    </row>
    <row r="14187" s="1" customFormat="1" spans="1:7">
      <c r="A14187" s="6" t="str">
        <f ca="1" t="shared" si="233"/>
        <v/>
      </c>
      <c r="B14187" s="9"/>
      <c r="C14187" s="7" t="s">
        <v>3782</v>
      </c>
      <c r="D14187" s="7" t="s">
        <v>17753</v>
      </c>
      <c r="E14187" s="21"/>
      <c r="G14187" s="18" t="s">
        <v>3</v>
      </c>
    </row>
    <row r="14188" s="1" customFormat="1" spans="1:7">
      <c r="A14188" s="6" t="str">
        <f ca="1" t="shared" si="233"/>
        <v/>
      </c>
      <c r="B14188" s="9"/>
      <c r="C14188" s="7" t="s">
        <v>23</v>
      </c>
      <c r="D14188" s="7" t="s">
        <v>17754</v>
      </c>
      <c r="E14188" s="21"/>
      <c r="G14188" s="18" t="s">
        <v>3</v>
      </c>
    </row>
    <row r="14189" s="1" customFormat="1" spans="1:7">
      <c r="A14189" s="6" t="str">
        <f ca="1" t="shared" si="233"/>
        <v/>
      </c>
      <c r="B14189" s="9"/>
      <c r="C14189" s="7" t="s">
        <v>5</v>
      </c>
      <c r="D14189" s="7" t="s">
        <v>17755</v>
      </c>
      <c r="E14189" s="21"/>
      <c r="G14189" s="18" t="s">
        <v>3</v>
      </c>
    </row>
    <row r="14190" s="1" customFormat="1" spans="1:7">
      <c r="A14190" s="6" t="str">
        <f ca="1" t="shared" si="233"/>
        <v/>
      </c>
      <c r="B14190" s="9"/>
      <c r="C14190" s="7" t="s">
        <v>5</v>
      </c>
      <c r="D14190" s="7" t="s">
        <v>17756</v>
      </c>
      <c r="E14190" s="21"/>
      <c r="G14190" s="18" t="s">
        <v>3</v>
      </c>
    </row>
    <row r="14191" s="1" customFormat="1" spans="1:7">
      <c r="A14191" s="6" t="str">
        <f ca="1" t="shared" si="233"/>
        <v/>
      </c>
      <c r="B14191" s="9"/>
      <c r="C14191" s="7" t="s">
        <v>5</v>
      </c>
      <c r="D14191" s="7" t="s">
        <v>17757</v>
      </c>
      <c r="E14191" s="21"/>
      <c r="G14191" s="18" t="s">
        <v>3</v>
      </c>
    </row>
    <row r="14192" s="1" customFormat="1" spans="1:7">
      <c r="A14192" s="6" t="str">
        <f ca="1" t="shared" si="233"/>
        <v/>
      </c>
      <c r="B14192" s="9"/>
      <c r="C14192" s="7" t="s">
        <v>5</v>
      </c>
      <c r="D14192" s="7" t="s">
        <v>17758</v>
      </c>
      <c r="E14192" s="21"/>
      <c r="G14192" s="18" t="s">
        <v>3</v>
      </c>
    </row>
    <row r="14193" s="1" customFormat="1" spans="1:7">
      <c r="A14193" s="6" t="str">
        <f ca="1" t="shared" si="233"/>
        <v/>
      </c>
      <c r="B14193" s="9"/>
      <c r="C14193" s="7" t="s">
        <v>2236</v>
      </c>
      <c r="D14193" s="7" t="s">
        <v>17759</v>
      </c>
      <c r="E14193" s="21"/>
      <c r="G14193" s="18" t="s">
        <v>3</v>
      </c>
    </row>
    <row r="14194" s="1" customFormat="1" spans="1:7">
      <c r="A14194" s="6" t="str">
        <f ca="1" t="shared" si="233"/>
        <v/>
      </c>
      <c r="B14194" s="9"/>
      <c r="C14194" s="7" t="s">
        <v>2236</v>
      </c>
      <c r="D14194" s="7" t="s">
        <v>17760</v>
      </c>
      <c r="E14194" s="21"/>
      <c r="G14194" s="18" t="s">
        <v>3</v>
      </c>
    </row>
    <row r="14195" s="1" customFormat="1" spans="1:7">
      <c r="A14195" s="6">
        <f ca="1" t="shared" si="233"/>
        <v>45980.4228472222</v>
      </c>
      <c r="B14195" s="7" t="s">
        <v>17761</v>
      </c>
      <c r="C14195" s="7" t="s">
        <v>364</v>
      </c>
      <c r="D14195" s="7" t="s">
        <v>17762</v>
      </c>
      <c r="E14195" s="21"/>
      <c r="G14195" s="18" t="s">
        <v>3</v>
      </c>
    </row>
    <row r="14196" s="1" customFormat="1" spans="1:7">
      <c r="A14196" s="6" t="str">
        <f ca="1" t="shared" si="233"/>
        <v/>
      </c>
      <c r="B14196" s="9"/>
      <c r="C14196" s="7" t="s">
        <v>364</v>
      </c>
      <c r="D14196" s="7" t="s">
        <v>17763</v>
      </c>
      <c r="E14196" s="21"/>
      <c r="G14196" s="18" t="s">
        <v>3</v>
      </c>
    </row>
    <row r="14197" s="1" customFormat="1" spans="1:7">
      <c r="A14197" s="6" t="str">
        <f ca="1" t="shared" si="233"/>
        <v/>
      </c>
      <c r="B14197" s="9"/>
      <c r="C14197" s="7" t="s">
        <v>364</v>
      </c>
      <c r="D14197" s="7" t="s">
        <v>17764</v>
      </c>
      <c r="E14197" s="21"/>
      <c r="G14197" s="18" t="s">
        <v>3</v>
      </c>
    </row>
    <row r="14198" s="1" customFormat="1" spans="1:7">
      <c r="A14198" s="6" t="str">
        <f ca="1" t="shared" si="233"/>
        <v/>
      </c>
      <c r="B14198" s="9"/>
      <c r="C14198" s="7" t="s">
        <v>23</v>
      </c>
      <c r="D14198" s="7" t="s">
        <v>17765</v>
      </c>
      <c r="E14198" s="21"/>
      <c r="G14198" s="18" t="s">
        <v>3</v>
      </c>
    </row>
    <row r="14199" s="1" customFormat="1" spans="1:7">
      <c r="A14199" s="6" t="str">
        <f ca="1" t="shared" si="233"/>
        <v/>
      </c>
      <c r="B14199" s="9"/>
      <c r="C14199" s="7" t="s">
        <v>3782</v>
      </c>
      <c r="D14199" s="7" t="s">
        <v>17766</v>
      </c>
      <c r="E14199" s="21"/>
      <c r="G14199" s="18" t="s">
        <v>3</v>
      </c>
    </row>
    <row r="14200" s="1" customFormat="1" spans="1:7">
      <c r="A14200" s="6" t="str">
        <f ca="1" t="shared" si="233"/>
        <v/>
      </c>
      <c r="B14200" s="9"/>
      <c r="C14200" s="7" t="s">
        <v>3782</v>
      </c>
      <c r="D14200" s="7" t="s">
        <v>17767</v>
      </c>
      <c r="E14200" s="21"/>
      <c r="G14200" s="18" t="s">
        <v>3</v>
      </c>
    </row>
    <row r="14201" s="1" customFormat="1" spans="1:7">
      <c r="A14201" s="6" t="str">
        <f ca="1" t="shared" si="233"/>
        <v/>
      </c>
      <c r="B14201" s="9"/>
      <c r="C14201" s="7" t="s">
        <v>3782</v>
      </c>
      <c r="D14201" s="7" t="s">
        <v>17768</v>
      </c>
      <c r="E14201" s="21"/>
      <c r="G14201" s="18" t="s">
        <v>3</v>
      </c>
    </row>
    <row r="14202" s="1" customFormat="1" spans="1:7">
      <c r="A14202" s="6" t="str">
        <f ca="1" t="shared" si="233"/>
        <v/>
      </c>
      <c r="B14202" s="9"/>
      <c r="C14202" s="7" t="s">
        <v>95</v>
      </c>
      <c r="D14202" s="7" t="s">
        <v>17769</v>
      </c>
      <c r="E14202" s="21"/>
      <c r="G14202" s="18" t="s">
        <v>3</v>
      </c>
    </row>
    <row r="14203" s="1" customFormat="1" spans="1:7">
      <c r="A14203" s="6" t="str">
        <f ca="1" t="shared" si="233"/>
        <v/>
      </c>
      <c r="B14203" s="9"/>
      <c r="C14203" s="7" t="s">
        <v>95</v>
      </c>
      <c r="D14203" s="7" t="s">
        <v>17770</v>
      </c>
      <c r="E14203" s="21"/>
      <c r="G14203" s="18" t="s">
        <v>3</v>
      </c>
    </row>
    <row r="14204" s="1" customFormat="1" spans="1:7">
      <c r="A14204" s="6" t="str">
        <f ca="1" t="shared" si="233"/>
        <v/>
      </c>
      <c r="B14204" s="9"/>
      <c r="C14204" s="7" t="s">
        <v>95</v>
      </c>
      <c r="D14204" s="7" t="s">
        <v>17771</v>
      </c>
      <c r="E14204" s="21"/>
      <c r="G14204" s="18" t="s">
        <v>3</v>
      </c>
    </row>
    <row r="14205" s="1" customFormat="1" spans="1:7">
      <c r="A14205" s="6" t="str">
        <f ca="1" t="shared" si="233"/>
        <v/>
      </c>
      <c r="B14205" s="9"/>
      <c r="C14205" s="7" t="s">
        <v>1956</v>
      </c>
      <c r="D14205" s="7" t="s">
        <v>17772</v>
      </c>
      <c r="E14205" s="21"/>
      <c r="G14205" s="18" t="s">
        <v>3</v>
      </c>
    </row>
    <row r="14206" s="1" customFormat="1" spans="1:7">
      <c r="A14206" s="6" t="str">
        <f ca="1" t="shared" si="233"/>
        <v/>
      </c>
      <c r="B14206" s="9"/>
      <c r="C14206" s="7" t="s">
        <v>1956</v>
      </c>
      <c r="D14206" s="7" t="s">
        <v>17773</v>
      </c>
      <c r="E14206" s="21"/>
      <c r="G14206" s="18" t="s">
        <v>3</v>
      </c>
    </row>
    <row r="14207" s="1" customFormat="1" spans="1:7">
      <c r="A14207" s="6">
        <f ca="1" t="shared" si="233"/>
        <v>45980.4260763889</v>
      </c>
      <c r="B14207" s="7" t="s">
        <v>17774</v>
      </c>
      <c r="C14207" s="7" t="s">
        <v>5</v>
      </c>
      <c r="D14207" s="7" t="s">
        <v>17775</v>
      </c>
      <c r="E14207" s="21"/>
      <c r="G14207" s="18" t="s">
        <v>3</v>
      </c>
    </row>
    <row r="14208" s="1" customFormat="1" spans="1:7">
      <c r="A14208" s="6" t="str">
        <f ca="1" t="shared" si="233"/>
        <v/>
      </c>
      <c r="B14208" s="9"/>
      <c r="C14208" s="7" t="s">
        <v>95</v>
      </c>
      <c r="D14208" s="7" t="s">
        <v>17776</v>
      </c>
      <c r="E14208" s="21"/>
      <c r="G14208" s="18" t="s">
        <v>3</v>
      </c>
    </row>
    <row r="14209" s="1" customFormat="1" spans="1:7">
      <c r="A14209" s="6">
        <f ca="1" t="shared" si="233"/>
        <v>45980.426875</v>
      </c>
      <c r="B14209" s="7" t="s">
        <v>17777</v>
      </c>
      <c r="C14209" s="7" t="s">
        <v>2236</v>
      </c>
      <c r="D14209" s="7" t="s">
        <v>17778</v>
      </c>
      <c r="E14209" s="21"/>
      <c r="G14209" s="18" t="s">
        <v>3</v>
      </c>
    </row>
    <row r="14210" s="1" customFormat="1" spans="1:7">
      <c r="A14210" s="6" t="str">
        <f ca="1" t="shared" si="233"/>
        <v/>
      </c>
      <c r="B14210" s="9"/>
      <c r="C14210" s="7" t="s">
        <v>2236</v>
      </c>
      <c r="D14210" s="7" t="s">
        <v>17779</v>
      </c>
      <c r="E14210" s="21"/>
      <c r="G14210" s="18" t="s">
        <v>3</v>
      </c>
    </row>
    <row r="14211" s="1" customFormat="1" spans="1:7">
      <c r="A14211" s="6" t="str">
        <f ca="1" t="shared" si="233"/>
        <v/>
      </c>
      <c r="B14211" s="9"/>
      <c r="C14211" s="7" t="s">
        <v>2236</v>
      </c>
      <c r="D14211" s="7" t="s">
        <v>17780</v>
      </c>
      <c r="E14211" s="21"/>
      <c r="G14211" s="18" t="s">
        <v>3</v>
      </c>
    </row>
    <row r="14212" s="1" customFormat="1" spans="1:7">
      <c r="A14212" s="6" t="str">
        <f ca="1" t="shared" si="233"/>
        <v/>
      </c>
      <c r="B14212" s="9"/>
      <c r="C14212" s="7" t="s">
        <v>2236</v>
      </c>
      <c r="D14212" s="7" t="s">
        <v>17781</v>
      </c>
      <c r="E14212" s="21"/>
      <c r="G14212" s="18" t="s">
        <v>3</v>
      </c>
    </row>
    <row r="14213" s="1" customFormat="1" spans="1:7">
      <c r="A14213" s="6" t="str">
        <f ca="1" t="shared" si="233"/>
        <v/>
      </c>
      <c r="B14213" s="9"/>
      <c r="C14213" s="7" t="s">
        <v>2236</v>
      </c>
      <c r="D14213" s="7" t="s">
        <v>17782</v>
      </c>
      <c r="E14213" s="21"/>
      <c r="G14213" s="18" t="s">
        <v>3</v>
      </c>
    </row>
    <row r="14214" s="1" customFormat="1" spans="1:7">
      <c r="A14214" s="6" t="str">
        <f ca="1" t="shared" si="233"/>
        <v/>
      </c>
      <c r="B14214" s="9"/>
      <c r="C14214" s="7" t="s">
        <v>2236</v>
      </c>
      <c r="D14214" s="7" t="s">
        <v>17783</v>
      </c>
      <c r="E14214" s="21"/>
      <c r="G14214" s="18" t="s">
        <v>3</v>
      </c>
    </row>
    <row r="14215" s="1" customFormat="1" spans="1:7">
      <c r="A14215" s="6" t="str">
        <f ca="1" t="shared" si="233"/>
        <v/>
      </c>
      <c r="B14215" s="9"/>
      <c r="C14215" s="7" t="s">
        <v>2236</v>
      </c>
      <c r="D14215" s="7" t="s">
        <v>17784</v>
      </c>
      <c r="E14215" s="21"/>
      <c r="G14215" s="18" t="s">
        <v>3</v>
      </c>
    </row>
    <row r="14216" s="1" customFormat="1" spans="1:7">
      <c r="A14216" s="6" t="str">
        <f ca="1" t="shared" si="233"/>
        <v/>
      </c>
      <c r="B14216" s="9"/>
      <c r="C14216" s="7" t="s">
        <v>737</v>
      </c>
      <c r="D14216" s="7" t="s">
        <v>17785</v>
      </c>
      <c r="E14216" s="21"/>
      <c r="G14216" s="18" t="s">
        <v>3</v>
      </c>
    </row>
    <row r="14217" s="1" customFormat="1" spans="1:7">
      <c r="A14217" s="6" t="str">
        <f ca="1" t="shared" si="233"/>
        <v/>
      </c>
      <c r="B14217" s="9"/>
      <c r="C14217" s="7" t="s">
        <v>737</v>
      </c>
      <c r="D14217" s="7" t="s">
        <v>17786</v>
      </c>
      <c r="E14217" s="21"/>
      <c r="G14217" s="18" t="s">
        <v>3</v>
      </c>
    </row>
    <row r="14218" s="1" customFormat="1" spans="1:7">
      <c r="A14218" s="6" t="str">
        <f ca="1" t="shared" si="233"/>
        <v/>
      </c>
      <c r="B14218" s="9"/>
      <c r="C14218" s="7" t="s">
        <v>95</v>
      </c>
      <c r="D14218" s="7" t="s">
        <v>17787</v>
      </c>
      <c r="E14218" s="21"/>
      <c r="G14218" s="18" t="s">
        <v>3</v>
      </c>
    </row>
    <row r="14219" s="1" customFormat="1" spans="1:7">
      <c r="A14219" s="6" t="str">
        <f ca="1" t="shared" si="233"/>
        <v/>
      </c>
      <c r="B14219" s="9"/>
      <c r="C14219" s="7" t="s">
        <v>95</v>
      </c>
      <c r="D14219" s="7" t="s">
        <v>17788</v>
      </c>
      <c r="E14219" s="21"/>
      <c r="G14219" s="18" t="s">
        <v>3</v>
      </c>
    </row>
    <row r="14220" s="1" customFormat="1" spans="1:7">
      <c r="A14220" s="6" t="str">
        <f ca="1" t="shared" si="233"/>
        <v/>
      </c>
      <c r="B14220" s="9"/>
      <c r="C14220" s="7" t="s">
        <v>95</v>
      </c>
      <c r="D14220" s="7" t="s">
        <v>17789</v>
      </c>
      <c r="E14220" s="21"/>
      <c r="G14220" s="18" t="s">
        <v>3</v>
      </c>
    </row>
    <row r="14221" s="1" customFormat="1" spans="1:7">
      <c r="A14221" s="6" t="str">
        <f ca="1" t="shared" si="233"/>
        <v/>
      </c>
      <c r="B14221" s="9"/>
      <c r="C14221" s="7" t="s">
        <v>95</v>
      </c>
      <c r="D14221" s="7" t="s">
        <v>17790</v>
      </c>
      <c r="E14221" s="21"/>
      <c r="G14221" s="18" t="s">
        <v>3</v>
      </c>
    </row>
    <row r="14222" s="1" customFormat="1" spans="1:7">
      <c r="A14222" s="3">
        <f ca="1" t="shared" si="233"/>
        <v>45980.4298611111</v>
      </c>
      <c r="B14222" s="18" t="s">
        <v>17791</v>
      </c>
      <c r="C14222" s="1" t="s">
        <v>2816</v>
      </c>
      <c r="D14222" s="18" t="s">
        <v>17792</v>
      </c>
      <c r="E14222" s="21"/>
      <c r="G14222" s="18" t="s">
        <v>3</v>
      </c>
    </row>
    <row r="14223" s="1" customFormat="1" spans="1:7">
      <c r="A14223" s="3">
        <f ca="1" t="shared" si="233"/>
        <v>45980.4306597222</v>
      </c>
      <c r="B14223" s="4" t="s">
        <v>17793</v>
      </c>
      <c r="C14223" s="4" t="s">
        <v>95</v>
      </c>
      <c r="D14223" s="4" t="s">
        <v>17794</v>
      </c>
      <c r="E14223" s="21"/>
      <c r="G14223" s="18" t="s">
        <v>3</v>
      </c>
    </row>
    <row r="14224" s="1" customFormat="1" spans="1:7">
      <c r="A14224" s="3" t="str">
        <f ca="1" t="shared" si="233"/>
        <v/>
      </c>
      <c r="B14224" s="8"/>
      <c r="C14224" s="4" t="s">
        <v>95</v>
      </c>
      <c r="D14224" s="4" t="s">
        <v>17795</v>
      </c>
      <c r="E14224" s="21"/>
      <c r="G14224" s="18" t="s">
        <v>3</v>
      </c>
    </row>
    <row r="14225" s="1" customFormat="1" spans="1:7">
      <c r="A14225" s="3" t="str">
        <f ca="1" t="shared" si="233"/>
        <v/>
      </c>
      <c r="B14225" s="8"/>
      <c r="C14225" s="4" t="s">
        <v>95</v>
      </c>
      <c r="D14225" s="4" t="s">
        <v>17796</v>
      </c>
      <c r="E14225" s="21"/>
      <c r="G14225" s="18" t="s">
        <v>3</v>
      </c>
    </row>
    <row r="14226" s="1" customFormat="1" spans="1:7">
      <c r="A14226" s="3" t="str">
        <f ca="1" t="shared" si="233"/>
        <v/>
      </c>
      <c r="B14226" s="8"/>
      <c r="C14226" s="4" t="s">
        <v>95</v>
      </c>
      <c r="D14226" s="4" t="s">
        <v>17797</v>
      </c>
      <c r="E14226" s="21"/>
      <c r="G14226" s="18" t="s">
        <v>3</v>
      </c>
    </row>
    <row r="14227" s="1" customFormat="1" spans="1:7">
      <c r="A14227" s="3" t="str">
        <f ca="1" t="shared" si="233"/>
        <v/>
      </c>
      <c r="B14227" s="8"/>
      <c r="C14227" s="4" t="s">
        <v>95</v>
      </c>
      <c r="D14227" s="4" t="s">
        <v>17798</v>
      </c>
      <c r="E14227" s="21"/>
      <c r="G14227" s="18" t="s">
        <v>3</v>
      </c>
    </row>
    <row r="14228" s="1" customFormat="1" spans="1:7">
      <c r="A14228" s="3" t="str">
        <f ca="1" t="shared" si="233"/>
        <v/>
      </c>
      <c r="B14228" s="8"/>
      <c r="C14228" s="4" t="s">
        <v>95</v>
      </c>
      <c r="D14228" s="4" t="s">
        <v>17799</v>
      </c>
      <c r="E14228" s="21"/>
      <c r="G14228" s="18" t="s">
        <v>3</v>
      </c>
    </row>
    <row r="14229" s="1" customFormat="1" spans="1:7">
      <c r="A14229" s="3" t="str">
        <f ca="1" t="shared" si="233"/>
        <v/>
      </c>
      <c r="B14229" s="8"/>
      <c r="C14229" s="4" t="s">
        <v>95</v>
      </c>
      <c r="D14229" s="4" t="s">
        <v>17800</v>
      </c>
      <c r="E14229" s="21"/>
      <c r="G14229" s="18" t="s">
        <v>3</v>
      </c>
    </row>
    <row r="14230" s="1" customFormat="1" spans="1:7">
      <c r="A14230" s="3" t="str">
        <f ca="1" t="shared" si="233"/>
        <v/>
      </c>
      <c r="B14230" s="8"/>
      <c r="C14230" s="4" t="s">
        <v>95</v>
      </c>
      <c r="D14230" s="4" t="s">
        <v>17801</v>
      </c>
      <c r="E14230" s="21"/>
      <c r="G14230" s="18" t="s">
        <v>3</v>
      </c>
    </row>
    <row r="14231" s="1" customFormat="1" spans="1:7">
      <c r="A14231" s="3" t="str">
        <f ca="1" t="shared" si="233"/>
        <v/>
      </c>
      <c r="B14231" s="8"/>
      <c r="C14231" s="4" t="s">
        <v>95</v>
      </c>
      <c r="D14231" s="4" t="s">
        <v>17802</v>
      </c>
      <c r="E14231" s="21"/>
      <c r="G14231" s="18" t="s">
        <v>3</v>
      </c>
    </row>
    <row r="14232" s="1" customFormat="1" spans="1:7">
      <c r="A14232" s="3" t="str">
        <f ca="1" t="shared" si="233"/>
        <v/>
      </c>
      <c r="B14232" s="8"/>
      <c r="C14232" s="4" t="s">
        <v>95</v>
      </c>
      <c r="D14232" s="4" t="s">
        <v>17803</v>
      </c>
      <c r="E14232" s="21"/>
      <c r="G14232" s="18" t="s">
        <v>3</v>
      </c>
    </row>
    <row r="14233" s="1" customFormat="1" spans="1:7">
      <c r="A14233" s="3" t="str">
        <f ca="1" t="shared" si="233"/>
        <v/>
      </c>
      <c r="B14233" s="8"/>
      <c r="C14233" s="4" t="s">
        <v>95</v>
      </c>
      <c r="D14233" s="4" t="s">
        <v>17804</v>
      </c>
      <c r="E14233" s="21"/>
      <c r="G14233" s="18" t="s">
        <v>3</v>
      </c>
    </row>
    <row r="14234" s="1" customFormat="1" spans="1:7">
      <c r="A14234" s="3" t="str">
        <f ca="1" t="shared" si="233"/>
        <v/>
      </c>
      <c r="B14234" s="8"/>
      <c r="C14234" s="4" t="s">
        <v>95</v>
      </c>
      <c r="D14234" s="4" t="s">
        <v>17805</v>
      </c>
      <c r="E14234" s="21"/>
      <c r="G14234" s="18" t="s">
        <v>3</v>
      </c>
    </row>
    <row r="14235" s="1" customFormat="1" spans="1:7">
      <c r="A14235" s="3" t="str">
        <f ca="1" t="shared" si="233"/>
        <v/>
      </c>
      <c r="B14235" s="8"/>
      <c r="C14235" s="4" t="s">
        <v>95</v>
      </c>
      <c r="D14235" s="4" t="s">
        <v>17806</v>
      </c>
      <c r="E14235" s="21"/>
      <c r="G14235" s="18" t="s">
        <v>3</v>
      </c>
    </row>
    <row r="14236" s="1" customFormat="1" spans="1:7">
      <c r="A14236" s="6">
        <f ca="1" t="shared" si="233"/>
        <v>45980.4327893518</v>
      </c>
      <c r="B14236" s="7" t="s">
        <v>17807</v>
      </c>
      <c r="C14236" s="7" t="s">
        <v>5</v>
      </c>
      <c r="D14236" s="7" t="s">
        <v>17808</v>
      </c>
      <c r="E14236" s="21"/>
      <c r="G14236" s="18" t="s">
        <v>3</v>
      </c>
    </row>
    <row r="14237" s="1" customFormat="1" spans="1:7">
      <c r="A14237" s="6" t="str">
        <f ca="1" t="shared" si="233"/>
        <v/>
      </c>
      <c r="B14237" s="9"/>
      <c r="C14237" s="7" t="s">
        <v>5</v>
      </c>
      <c r="D14237" s="7" t="s">
        <v>17809</v>
      </c>
      <c r="E14237" s="21"/>
      <c r="G14237" s="18" t="s">
        <v>3</v>
      </c>
    </row>
    <row r="14238" s="1" customFormat="1" spans="1:7">
      <c r="A14238" s="6" t="str">
        <f ca="1" t="shared" si="233"/>
        <v/>
      </c>
      <c r="B14238" s="9"/>
      <c r="C14238" s="7" t="s">
        <v>67</v>
      </c>
      <c r="D14238" s="7" t="s">
        <v>17810</v>
      </c>
      <c r="E14238" s="21"/>
      <c r="G14238" s="18" t="s">
        <v>3</v>
      </c>
    </row>
    <row r="14239" s="1" customFormat="1" spans="1:7">
      <c r="A14239" s="6" t="str">
        <f ca="1" t="shared" si="233"/>
        <v/>
      </c>
      <c r="B14239" s="9"/>
      <c r="C14239" s="7" t="s">
        <v>67</v>
      </c>
      <c r="D14239" s="7" t="s">
        <v>17811</v>
      </c>
      <c r="E14239" s="21"/>
      <c r="G14239" s="18" t="s">
        <v>3</v>
      </c>
    </row>
    <row r="14240" s="1" customFormat="1" spans="1:7">
      <c r="A14240" s="6" t="str">
        <f ca="1" t="shared" si="233"/>
        <v/>
      </c>
      <c r="B14240" s="9"/>
      <c r="C14240" s="7" t="s">
        <v>67</v>
      </c>
      <c r="D14240" s="7" t="s">
        <v>17812</v>
      </c>
      <c r="E14240" s="21"/>
      <c r="G14240" s="18" t="s">
        <v>3</v>
      </c>
    </row>
    <row r="14241" s="1" customFormat="1" spans="1:7">
      <c r="A14241" s="6" t="str">
        <f ca="1" t="shared" si="233"/>
        <v/>
      </c>
      <c r="B14241" s="9"/>
      <c r="C14241" s="7" t="s">
        <v>67</v>
      </c>
      <c r="D14241" s="7" t="s">
        <v>17813</v>
      </c>
      <c r="E14241" s="21"/>
      <c r="G14241" s="18" t="s">
        <v>3</v>
      </c>
    </row>
    <row r="14242" s="1" customFormat="1" spans="1:7">
      <c r="A14242" s="6" t="str">
        <f ca="1" t="shared" si="233"/>
        <v/>
      </c>
      <c r="B14242" s="9"/>
      <c r="C14242" s="7" t="s">
        <v>113</v>
      </c>
      <c r="D14242" s="7" t="s">
        <v>17814</v>
      </c>
      <c r="E14242" s="21"/>
      <c r="G14242" s="18" t="s">
        <v>3</v>
      </c>
    </row>
    <row r="14243" s="1" customFormat="1" spans="1:7">
      <c r="A14243" s="6" t="str">
        <f ca="1" t="shared" si="233"/>
        <v/>
      </c>
      <c r="B14243" s="9"/>
      <c r="C14243" s="7" t="s">
        <v>113</v>
      </c>
      <c r="D14243" s="7" t="s">
        <v>17815</v>
      </c>
      <c r="E14243" s="21"/>
      <c r="G14243" s="18" t="s">
        <v>3</v>
      </c>
    </row>
    <row r="14244" s="1" customFormat="1" spans="1:7">
      <c r="A14244" s="6" t="str">
        <f ca="1" t="shared" ref="A14244:A14307" si="234">IF(B14244="","",IF(A14244="",NOW(),A14244))</f>
        <v/>
      </c>
      <c r="B14244" s="9"/>
      <c r="C14244" s="7" t="s">
        <v>113</v>
      </c>
      <c r="D14244" s="7" t="s">
        <v>17816</v>
      </c>
      <c r="E14244" s="21"/>
      <c r="G14244" s="18" t="s">
        <v>3</v>
      </c>
    </row>
    <row r="14245" s="1" customFormat="1" spans="1:7">
      <c r="A14245" s="6" t="str">
        <f ca="1" t="shared" si="234"/>
        <v/>
      </c>
      <c r="B14245" s="9"/>
      <c r="C14245" s="7" t="s">
        <v>737</v>
      </c>
      <c r="D14245" s="7" t="s">
        <v>17817</v>
      </c>
      <c r="E14245" s="21"/>
      <c r="G14245" s="18" t="s">
        <v>3</v>
      </c>
    </row>
    <row r="14246" s="1" customFormat="1" spans="1:7">
      <c r="A14246" s="6" t="str">
        <f ca="1" t="shared" si="234"/>
        <v/>
      </c>
      <c r="B14246" s="9"/>
      <c r="C14246" s="7" t="s">
        <v>2236</v>
      </c>
      <c r="D14246" s="7" t="s">
        <v>17818</v>
      </c>
      <c r="E14246" s="21"/>
      <c r="G14246" s="18" t="s">
        <v>3</v>
      </c>
    </row>
    <row r="14247" s="1" customFormat="1" spans="1:7">
      <c r="A14247" s="6">
        <f ca="1" t="shared" si="234"/>
        <v>45980.4355439815</v>
      </c>
      <c r="B14247" s="7" t="s">
        <v>17819</v>
      </c>
      <c r="C14247" s="7" t="s">
        <v>2236</v>
      </c>
      <c r="D14247" s="7" t="s">
        <v>17820</v>
      </c>
      <c r="E14247" s="21"/>
      <c r="G14247" s="18" t="s">
        <v>3</v>
      </c>
    </row>
    <row r="14248" s="1" customFormat="1" spans="1:7">
      <c r="A14248" s="6" t="str">
        <f ca="1" t="shared" si="234"/>
        <v/>
      </c>
      <c r="B14248" s="9"/>
      <c r="C14248" s="7" t="s">
        <v>2236</v>
      </c>
      <c r="D14248" s="7" t="s">
        <v>17821</v>
      </c>
      <c r="E14248" s="21"/>
      <c r="G14248" s="18" t="s">
        <v>3</v>
      </c>
    </row>
    <row r="14249" s="1" customFormat="1" spans="1:7">
      <c r="A14249" s="6" t="str">
        <f ca="1" t="shared" si="234"/>
        <v/>
      </c>
      <c r="B14249" s="9"/>
      <c r="C14249" s="7" t="s">
        <v>737</v>
      </c>
      <c r="D14249" s="7" t="s">
        <v>17822</v>
      </c>
      <c r="E14249" s="21"/>
      <c r="G14249" s="18" t="s">
        <v>3</v>
      </c>
    </row>
    <row r="14250" s="1" customFormat="1" spans="1:7">
      <c r="A14250" s="6" t="str">
        <f ca="1" t="shared" si="234"/>
        <v/>
      </c>
      <c r="B14250" s="9"/>
      <c r="C14250" s="7" t="s">
        <v>737</v>
      </c>
      <c r="D14250" s="7" t="s">
        <v>17823</v>
      </c>
      <c r="E14250" s="21"/>
      <c r="G14250" s="18" t="s">
        <v>3</v>
      </c>
    </row>
    <row r="14251" s="1" customFormat="1" spans="1:7">
      <c r="A14251" s="6" t="str">
        <f ca="1" t="shared" si="234"/>
        <v/>
      </c>
      <c r="B14251" s="9"/>
      <c r="C14251" s="7" t="s">
        <v>737</v>
      </c>
      <c r="D14251" s="7" t="s">
        <v>17824</v>
      </c>
      <c r="E14251" s="21"/>
      <c r="G14251" s="18" t="s">
        <v>3</v>
      </c>
    </row>
    <row r="14252" s="1" customFormat="1" spans="1:7">
      <c r="A14252" s="6" t="str">
        <f ca="1" t="shared" si="234"/>
        <v/>
      </c>
      <c r="B14252" s="9"/>
      <c r="C14252" s="7" t="s">
        <v>737</v>
      </c>
      <c r="D14252" s="7" t="s">
        <v>17825</v>
      </c>
      <c r="E14252" s="21"/>
      <c r="G14252" s="18" t="s">
        <v>3</v>
      </c>
    </row>
    <row r="14253" s="1" customFormat="1" spans="1:7">
      <c r="A14253" s="6" t="str">
        <f ca="1" t="shared" si="234"/>
        <v/>
      </c>
      <c r="B14253" s="9"/>
      <c r="C14253" s="7" t="s">
        <v>737</v>
      </c>
      <c r="D14253" s="7" t="s">
        <v>17826</v>
      </c>
      <c r="E14253" s="21"/>
      <c r="G14253" s="18" t="s">
        <v>3</v>
      </c>
    </row>
    <row r="14254" s="1" customFormat="1" spans="1:7">
      <c r="A14254" s="6" t="str">
        <f ca="1" t="shared" si="234"/>
        <v/>
      </c>
      <c r="B14254" s="9"/>
      <c r="C14254" s="7" t="s">
        <v>737</v>
      </c>
      <c r="D14254" s="7" t="s">
        <v>17827</v>
      </c>
      <c r="E14254" s="21"/>
      <c r="G14254" s="18" t="s">
        <v>3</v>
      </c>
    </row>
    <row r="14255" s="1" customFormat="1" spans="1:7">
      <c r="A14255" s="6" t="str">
        <f ca="1" t="shared" si="234"/>
        <v/>
      </c>
      <c r="B14255" s="9"/>
      <c r="C14255" s="7" t="s">
        <v>737</v>
      </c>
      <c r="D14255" s="7" t="s">
        <v>17828</v>
      </c>
      <c r="E14255" s="21"/>
      <c r="G14255" s="18" t="s">
        <v>3</v>
      </c>
    </row>
    <row r="14256" s="1" customFormat="1" spans="1:7">
      <c r="A14256" s="6" t="str">
        <f ca="1" t="shared" si="234"/>
        <v/>
      </c>
      <c r="B14256" s="9"/>
      <c r="C14256" s="7" t="s">
        <v>737</v>
      </c>
      <c r="D14256" s="7" t="s">
        <v>17829</v>
      </c>
      <c r="E14256" s="21"/>
      <c r="G14256" s="18" t="s">
        <v>3</v>
      </c>
    </row>
    <row r="14257" s="1" customFormat="1" spans="1:7">
      <c r="A14257" s="6" t="str">
        <f ca="1" t="shared" si="234"/>
        <v/>
      </c>
      <c r="B14257" s="9"/>
      <c r="C14257" s="7" t="s">
        <v>737</v>
      </c>
      <c r="D14257" s="7" t="s">
        <v>17830</v>
      </c>
      <c r="E14257" s="21"/>
      <c r="G14257" s="18" t="s">
        <v>3</v>
      </c>
    </row>
    <row r="14258" s="1" customFormat="1" spans="1:7">
      <c r="A14258" s="6" t="str">
        <f ca="1" t="shared" si="234"/>
        <v/>
      </c>
      <c r="B14258" s="9"/>
      <c r="C14258" s="7" t="s">
        <v>737</v>
      </c>
      <c r="D14258" s="7" t="s">
        <v>17831</v>
      </c>
      <c r="E14258" s="21"/>
      <c r="G14258" s="18" t="s">
        <v>3</v>
      </c>
    </row>
    <row r="14259" s="1" customFormat="1" spans="1:7">
      <c r="A14259" s="6" t="str">
        <f ca="1" t="shared" si="234"/>
        <v/>
      </c>
      <c r="B14259" s="9"/>
      <c r="C14259" s="7" t="s">
        <v>737</v>
      </c>
      <c r="D14259" s="7" t="s">
        <v>17832</v>
      </c>
      <c r="E14259" s="21"/>
      <c r="G14259" s="18" t="s">
        <v>3</v>
      </c>
    </row>
    <row r="14260" s="1" customFormat="1" spans="1:7">
      <c r="A14260" s="6">
        <f ca="1" t="shared" si="234"/>
        <v>45980.4389467593</v>
      </c>
      <c r="B14260" s="7" t="s">
        <v>17833</v>
      </c>
      <c r="C14260" s="9" t="s">
        <v>678</v>
      </c>
      <c r="D14260" s="7" t="s">
        <v>17834</v>
      </c>
      <c r="E14260" s="21"/>
      <c r="G14260" s="18" t="s">
        <v>3</v>
      </c>
    </row>
    <row r="14261" s="1" customFormat="1" spans="1:7">
      <c r="A14261" s="6">
        <f ca="1" t="shared" si="234"/>
        <v>45980.4399189815</v>
      </c>
      <c r="B14261" s="7" t="s">
        <v>17835</v>
      </c>
      <c r="C14261" s="7" t="s">
        <v>95</v>
      </c>
      <c r="D14261" s="7" t="s">
        <v>17836</v>
      </c>
      <c r="E14261" s="21"/>
      <c r="G14261" s="18" t="s">
        <v>3</v>
      </c>
    </row>
    <row r="14262" s="1" customFormat="1" spans="1:7">
      <c r="A14262" s="6" t="str">
        <f ca="1" t="shared" si="234"/>
        <v/>
      </c>
      <c r="B14262" s="9"/>
      <c r="C14262" s="7" t="s">
        <v>95</v>
      </c>
      <c r="D14262" s="7" t="s">
        <v>17837</v>
      </c>
      <c r="E14262" s="21"/>
      <c r="G14262" s="18" t="s">
        <v>3</v>
      </c>
    </row>
    <row r="14263" s="1" customFormat="1" spans="1:7">
      <c r="A14263" s="6" t="str">
        <f ca="1" t="shared" si="234"/>
        <v/>
      </c>
      <c r="B14263" s="9"/>
      <c r="C14263" s="7" t="s">
        <v>95</v>
      </c>
      <c r="D14263" s="7" t="s">
        <v>17838</v>
      </c>
      <c r="E14263" s="21"/>
      <c r="G14263" s="18" t="s">
        <v>3</v>
      </c>
    </row>
    <row r="14264" s="1" customFormat="1" spans="1:7">
      <c r="A14264" s="6" t="str">
        <f ca="1" t="shared" si="234"/>
        <v/>
      </c>
      <c r="B14264" s="9"/>
      <c r="C14264" s="7" t="s">
        <v>95</v>
      </c>
      <c r="D14264" s="7" t="s">
        <v>17839</v>
      </c>
      <c r="E14264" s="21"/>
      <c r="G14264" s="18" t="s">
        <v>3</v>
      </c>
    </row>
    <row r="14265" s="1" customFormat="1" spans="1:7">
      <c r="A14265" s="6" t="str">
        <f ca="1" t="shared" si="234"/>
        <v/>
      </c>
      <c r="B14265" s="9"/>
      <c r="C14265" s="7" t="s">
        <v>95</v>
      </c>
      <c r="D14265" s="7" t="s">
        <v>17840</v>
      </c>
      <c r="E14265" s="21"/>
      <c r="G14265" s="18" t="s">
        <v>3</v>
      </c>
    </row>
    <row r="14266" s="1" customFormat="1" spans="1:7">
      <c r="A14266" s="6" t="str">
        <f ca="1" t="shared" si="234"/>
        <v/>
      </c>
      <c r="B14266" s="9"/>
      <c r="C14266" s="7" t="s">
        <v>95</v>
      </c>
      <c r="D14266" s="7" t="s">
        <v>17841</v>
      </c>
      <c r="E14266" s="21"/>
      <c r="G14266" s="18" t="s">
        <v>3</v>
      </c>
    </row>
    <row r="14267" s="1" customFormat="1" spans="1:7">
      <c r="A14267" s="6" t="str">
        <f ca="1" t="shared" si="234"/>
        <v/>
      </c>
      <c r="B14267" s="9"/>
      <c r="C14267" s="7" t="s">
        <v>95</v>
      </c>
      <c r="D14267" s="7" t="s">
        <v>17842</v>
      </c>
      <c r="E14267" s="21"/>
      <c r="G14267" s="18" t="s">
        <v>3</v>
      </c>
    </row>
    <row r="14268" s="1" customFormat="1" spans="1:7">
      <c r="A14268" s="6" t="str">
        <f ca="1" t="shared" si="234"/>
        <v/>
      </c>
      <c r="B14268" s="9"/>
      <c r="C14268" s="7" t="s">
        <v>95</v>
      </c>
      <c r="D14268" s="7" t="s">
        <v>17843</v>
      </c>
      <c r="E14268" s="21"/>
      <c r="G14268" s="18" t="s">
        <v>3</v>
      </c>
    </row>
    <row r="14269" s="1" customFormat="1" spans="1:7">
      <c r="A14269" s="6" t="str">
        <f ca="1" t="shared" si="234"/>
        <v/>
      </c>
      <c r="B14269" s="9"/>
      <c r="C14269" s="7" t="s">
        <v>95</v>
      </c>
      <c r="D14269" s="7" t="s">
        <v>17844</v>
      </c>
      <c r="E14269" s="21"/>
      <c r="G14269" s="18" t="s">
        <v>3</v>
      </c>
    </row>
    <row r="14270" s="1" customFormat="1" spans="1:7">
      <c r="A14270" s="6" t="str">
        <f ca="1" t="shared" si="234"/>
        <v/>
      </c>
      <c r="B14270" s="9"/>
      <c r="C14270" s="7" t="s">
        <v>95</v>
      </c>
      <c r="D14270" s="7" t="s">
        <v>17845</v>
      </c>
      <c r="E14270" s="21"/>
      <c r="G14270" s="18" t="s">
        <v>3</v>
      </c>
    </row>
    <row r="14271" s="1" customFormat="1" spans="1:7">
      <c r="A14271" s="6" t="str">
        <f ca="1" t="shared" si="234"/>
        <v/>
      </c>
      <c r="B14271" s="9"/>
      <c r="C14271" s="7" t="s">
        <v>95</v>
      </c>
      <c r="D14271" s="7" t="s">
        <v>17846</v>
      </c>
      <c r="E14271" s="21"/>
      <c r="G14271" s="18" t="s">
        <v>3</v>
      </c>
    </row>
    <row r="14272" s="1" customFormat="1" spans="1:7">
      <c r="A14272" s="6" t="str">
        <f ca="1" t="shared" si="234"/>
        <v/>
      </c>
      <c r="B14272" s="9"/>
      <c r="C14272" s="7" t="s">
        <v>95</v>
      </c>
      <c r="D14272" s="7" t="s">
        <v>17847</v>
      </c>
      <c r="E14272" s="24"/>
      <c r="G14272" s="18" t="s">
        <v>3</v>
      </c>
    </row>
    <row r="14273" s="1" customFormat="1" spans="1:7">
      <c r="A14273" s="6" t="str">
        <f ca="1" t="shared" si="234"/>
        <v/>
      </c>
      <c r="B14273" s="9"/>
      <c r="C14273" s="7" t="s">
        <v>95</v>
      </c>
      <c r="D14273" s="7" t="s">
        <v>17848</v>
      </c>
      <c r="E14273" s="24"/>
      <c r="G14273" s="18" t="s">
        <v>3</v>
      </c>
    </row>
    <row r="14274" s="1" customFormat="1" spans="1:7">
      <c r="A14274" s="6" t="str">
        <f ca="1" t="shared" si="234"/>
        <v/>
      </c>
      <c r="B14274" s="9"/>
      <c r="C14274" s="7" t="s">
        <v>95</v>
      </c>
      <c r="D14274" s="7" t="s">
        <v>17849</v>
      </c>
      <c r="E14274" s="21"/>
      <c r="G14274" s="18" t="s">
        <v>3</v>
      </c>
    </row>
    <row r="14275" s="1" customFormat="1" spans="1:7">
      <c r="A14275" s="6" t="str">
        <f ca="1" t="shared" si="234"/>
        <v/>
      </c>
      <c r="B14275" s="9"/>
      <c r="C14275" s="7" t="s">
        <v>95</v>
      </c>
      <c r="D14275" s="7" t="s">
        <v>17850</v>
      </c>
      <c r="E14275" s="21"/>
      <c r="G14275" s="18" t="s">
        <v>3</v>
      </c>
    </row>
    <row r="14276" s="1" customFormat="1" spans="1:7">
      <c r="A14276" s="6" t="str">
        <f ca="1" t="shared" si="234"/>
        <v/>
      </c>
      <c r="B14276" s="9"/>
      <c r="C14276" s="7" t="s">
        <v>95</v>
      </c>
      <c r="D14276" s="7" t="s">
        <v>17851</v>
      </c>
      <c r="E14276" s="21"/>
      <c r="G14276" s="18" t="s">
        <v>3</v>
      </c>
    </row>
    <row r="14277" s="1" customFormat="1" spans="1:7">
      <c r="A14277" s="6">
        <f ca="1" t="shared" si="234"/>
        <v>45980.4424652778</v>
      </c>
      <c r="B14277" s="7" t="s">
        <v>17852</v>
      </c>
      <c r="C14277" s="7" t="s">
        <v>364</v>
      </c>
      <c r="D14277" s="7" t="s">
        <v>17853</v>
      </c>
      <c r="E14277" s="24"/>
      <c r="G14277" s="18" t="s">
        <v>3</v>
      </c>
    </row>
    <row r="14278" s="1" customFormat="1" spans="1:7">
      <c r="A14278" s="6" t="str">
        <f ca="1" t="shared" si="234"/>
        <v/>
      </c>
      <c r="B14278" s="9"/>
      <c r="C14278" s="7" t="s">
        <v>113</v>
      </c>
      <c r="D14278" s="7" t="s">
        <v>17854</v>
      </c>
      <c r="E14278" s="21"/>
      <c r="G14278" s="18" t="s">
        <v>3</v>
      </c>
    </row>
    <row r="14279" s="1" customFormat="1" spans="1:7">
      <c r="A14279" s="3">
        <f ca="1" t="shared" si="234"/>
        <v>45980.4430092593</v>
      </c>
      <c r="B14279" s="4" t="s">
        <v>17855</v>
      </c>
      <c r="C14279" s="4" t="s">
        <v>1</v>
      </c>
      <c r="D14279" s="4" t="s">
        <v>17856</v>
      </c>
      <c r="E14279" s="21"/>
      <c r="G14279" s="18" t="s">
        <v>3</v>
      </c>
    </row>
    <row r="14280" s="1" customFormat="1" spans="1:7">
      <c r="A14280" s="6">
        <f ca="1" t="shared" si="234"/>
        <v>45980.4450347222</v>
      </c>
      <c r="B14280" s="7" t="s">
        <v>17857</v>
      </c>
      <c r="C14280" s="9" t="s">
        <v>5951</v>
      </c>
      <c r="D14280" s="7" t="s">
        <v>17858</v>
      </c>
      <c r="E14280" s="21"/>
      <c r="G14280" s="18" t="s">
        <v>3</v>
      </c>
    </row>
    <row r="14281" s="1" customFormat="1" spans="1:7">
      <c r="A14281" s="6" t="str">
        <f ca="1" t="shared" si="234"/>
        <v/>
      </c>
      <c r="B14281" s="9"/>
      <c r="C14281" s="7" t="s">
        <v>242</v>
      </c>
      <c r="D14281" s="7" t="s">
        <v>17859</v>
      </c>
      <c r="E14281" s="21"/>
      <c r="G14281" s="18" t="s">
        <v>3</v>
      </c>
    </row>
    <row r="14282" s="1" customFormat="1" spans="1:7">
      <c r="A14282" s="6" t="str">
        <f ca="1" t="shared" si="234"/>
        <v/>
      </c>
      <c r="B14282" s="9"/>
      <c r="C14282" s="9" t="s">
        <v>1938</v>
      </c>
      <c r="D14282" s="7" t="s">
        <v>17860</v>
      </c>
      <c r="E14282" s="21"/>
      <c r="G14282" s="18" t="s">
        <v>3</v>
      </c>
    </row>
    <row r="14283" s="1" customFormat="1" spans="1:7">
      <c r="A14283" s="6" t="str">
        <f ca="1" t="shared" si="234"/>
        <v/>
      </c>
      <c r="B14283" s="9"/>
      <c r="C14283" s="7" t="s">
        <v>17</v>
      </c>
      <c r="D14283" s="7" t="s">
        <v>17861</v>
      </c>
      <c r="E14283" s="21"/>
      <c r="G14283" s="18" t="s">
        <v>3</v>
      </c>
    </row>
    <row r="14284" s="1" customFormat="1" spans="1:7">
      <c r="A14284" s="6" t="str">
        <f ca="1" t="shared" si="234"/>
        <v/>
      </c>
      <c r="B14284" s="9"/>
      <c r="C14284" s="7" t="s">
        <v>17</v>
      </c>
      <c r="D14284" s="7" t="s">
        <v>17862</v>
      </c>
      <c r="E14284" s="21"/>
      <c r="G14284" s="18" t="s">
        <v>3</v>
      </c>
    </row>
    <row r="14285" s="1" customFormat="1" spans="1:7">
      <c r="A14285" s="6" t="str">
        <f ca="1" t="shared" si="234"/>
        <v/>
      </c>
      <c r="B14285" s="9"/>
      <c r="C14285" s="7" t="s">
        <v>58</v>
      </c>
      <c r="D14285" s="7" t="s">
        <v>17863</v>
      </c>
      <c r="E14285" s="21"/>
      <c r="G14285" s="18" t="s">
        <v>3</v>
      </c>
    </row>
    <row r="14286" s="1" customFormat="1" spans="1:7">
      <c r="A14286" s="6">
        <f ca="1" t="shared" si="234"/>
        <v>45980.4470949074</v>
      </c>
      <c r="B14286" s="7" t="s">
        <v>17864</v>
      </c>
      <c r="C14286" s="7" t="s">
        <v>443</v>
      </c>
      <c r="D14286" s="7" t="s">
        <v>17865</v>
      </c>
      <c r="E14286" s="21"/>
      <c r="G14286" s="18" t="s">
        <v>3</v>
      </c>
    </row>
    <row r="14287" s="1" customFormat="1" spans="1:7">
      <c r="A14287" s="6" t="str">
        <f ca="1" t="shared" si="234"/>
        <v/>
      </c>
      <c r="B14287" s="9"/>
      <c r="C14287" s="7" t="s">
        <v>95</v>
      </c>
      <c r="D14287" s="7" t="s">
        <v>17866</v>
      </c>
      <c r="E14287" s="21"/>
      <c r="G14287" s="18" t="s">
        <v>3</v>
      </c>
    </row>
    <row r="14288" s="1" customFormat="1" spans="1:7">
      <c r="A14288" s="6" t="str">
        <f ca="1" t="shared" si="234"/>
        <v/>
      </c>
      <c r="B14288" s="9"/>
      <c r="C14288" s="7" t="s">
        <v>95</v>
      </c>
      <c r="D14288" s="7" t="s">
        <v>17867</v>
      </c>
      <c r="E14288" s="24"/>
      <c r="G14288" s="18" t="s">
        <v>3</v>
      </c>
    </row>
    <row r="14289" s="1" customFormat="1" spans="1:7">
      <c r="A14289" s="6" t="str">
        <f ca="1" t="shared" si="234"/>
        <v/>
      </c>
      <c r="B14289" s="9"/>
      <c r="C14289" s="7" t="s">
        <v>95</v>
      </c>
      <c r="D14289" s="7" t="s">
        <v>17868</v>
      </c>
      <c r="E14289" s="21"/>
      <c r="G14289" s="18" t="s">
        <v>3</v>
      </c>
    </row>
    <row r="14290" s="1" customFormat="1" spans="1:7">
      <c r="A14290" s="6" t="str">
        <f ca="1" t="shared" si="234"/>
        <v/>
      </c>
      <c r="B14290" s="9"/>
      <c r="C14290" s="7" t="s">
        <v>113</v>
      </c>
      <c r="D14290" s="7" t="s">
        <v>17869</v>
      </c>
      <c r="E14290" s="21"/>
      <c r="G14290" s="18" t="s">
        <v>3</v>
      </c>
    </row>
    <row r="14291" s="1" customFormat="1" spans="1:7">
      <c r="A14291" s="6" t="str">
        <f ca="1" t="shared" si="234"/>
        <v/>
      </c>
      <c r="B14291" s="9"/>
      <c r="C14291" s="7" t="s">
        <v>364</v>
      </c>
      <c r="D14291" s="7" t="s">
        <v>17870</v>
      </c>
      <c r="E14291" s="21"/>
      <c r="G14291" s="18" t="s">
        <v>3</v>
      </c>
    </row>
    <row r="14292" s="1" customFormat="1" spans="1:7">
      <c r="A14292" s="6" t="str">
        <f ca="1" t="shared" si="234"/>
        <v/>
      </c>
      <c r="B14292" s="9"/>
      <c r="C14292" s="7" t="s">
        <v>67</v>
      </c>
      <c r="D14292" s="7" t="s">
        <v>17871</v>
      </c>
      <c r="E14292" s="21"/>
      <c r="G14292" s="18" t="s">
        <v>3</v>
      </c>
    </row>
    <row r="14293" s="1" customFormat="1" spans="1:7">
      <c r="A14293" s="6" t="str">
        <f ca="1" t="shared" si="234"/>
        <v/>
      </c>
      <c r="B14293" s="9"/>
      <c r="C14293" s="7" t="s">
        <v>67</v>
      </c>
      <c r="D14293" s="7" t="s">
        <v>17872</v>
      </c>
      <c r="E14293" s="21"/>
      <c r="G14293" s="18" t="s">
        <v>3</v>
      </c>
    </row>
    <row r="14294" s="1" customFormat="1" spans="1:7">
      <c r="A14294" s="6" t="str">
        <f ca="1" t="shared" si="234"/>
        <v/>
      </c>
      <c r="B14294" s="7"/>
      <c r="C14294" s="7" t="s">
        <v>737</v>
      </c>
      <c r="D14294" s="7" t="s">
        <v>17873</v>
      </c>
      <c r="E14294" s="21"/>
      <c r="G14294" s="18" t="s">
        <v>3</v>
      </c>
    </row>
    <row r="14295" s="1" customFormat="1" spans="1:7">
      <c r="A14295" s="6" t="str">
        <f ca="1" t="shared" si="234"/>
        <v/>
      </c>
      <c r="B14295" s="7"/>
      <c r="C14295" s="7" t="s">
        <v>737</v>
      </c>
      <c r="D14295" s="7" t="s">
        <v>17874</v>
      </c>
      <c r="E14295" s="21"/>
      <c r="G14295" s="18" t="s">
        <v>3</v>
      </c>
    </row>
    <row r="14296" s="1" customFormat="1" spans="1:7">
      <c r="A14296" s="6" t="str">
        <f ca="1" t="shared" si="234"/>
        <v/>
      </c>
      <c r="B14296" s="9"/>
      <c r="C14296" s="7" t="s">
        <v>2236</v>
      </c>
      <c r="D14296" s="7" t="s">
        <v>17875</v>
      </c>
      <c r="E14296" s="21"/>
      <c r="G14296" s="18" t="s">
        <v>3</v>
      </c>
    </row>
    <row r="14297" s="1" customFormat="1" spans="1:7">
      <c r="A14297" s="6" t="str">
        <f ca="1" t="shared" si="234"/>
        <v/>
      </c>
      <c r="B14297" s="9"/>
      <c r="C14297" s="7" t="s">
        <v>2236</v>
      </c>
      <c r="D14297" s="7" t="s">
        <v>17876</v>
      </c>
      <c r="E14297" s="21"/>
      <c r="G14297" s="18" t="s">
        <v>3</v>
      </c>
    </row>
    <row r="14298" s="1" customFormat="1" spans="1:7">
      <c r="A14298" s="6" t="str">
        <f ca="1" t="shared" si="234"/>
        <v/>
      </c>
      <c r="B14298" s="9"/>
      <c r="C14298" s="7" t="s">
        <v>2236</v>
      </c>
      <c r="D14298" s="7" t="s">
        <v>17877</v>
      </c>
      <c r="E14298" s="21"/>
      <c r="G14298" s="18" t="s">
        <v>3</v>
      </c>
    </row>
    <row r="14299" s="1" customFormat="1" spans="1:7">
      <c r="A14299" s="6" t="str">
        <f ca="1" t="shared" si="234"/>
        <v/>
      </c>
      <c r="B14299" s="9"/>
      <c r="C14299" s="7" t="s">
        <v>2236</v>
      </c>
      <c r="D14299" s="7" t="s">
        <v>17878</v>
      </c>
      <c r="E14299" s="21"/>
      <c r="G14299" s="18" t="s">
        <v>3</v>
      </c>
    </row>
    <row r="14300" s="1" customFormat="1" spans="1:7">
      <c r="A14300" s="6">
        <f ca="1" t="shared" si="234"/>
        <v>45980.4512847222</v>
      </c>
      <c r="B14300" s="7" t="s">
        <v>17879</v>
      </c>
      <c r="C14300" s="7" t="s">
        <v>95</v>
      </c>
      <c r="D14300" s="7" t="s">
        <v>17880</v>
      </c>
      <c r="E14300" s="21"/>
      <c r="G14300" s="18" t="s">
        <v>3</v>
      </c>
    </row>
    <row r="14301" s="1" customFormat="1" spans="1:7">
      <c r="A14301" s="6" t="str">
        <f ca="1" t="shared" si="234"/>
        <v/>
      </c>
      <c r="B14301" s="9"/>
      <c r="C14301" s="7" t="s">
        <v>95</v>
      </c>
      <c r="D14301" s="7" t="s">
        <v>17881</v>
      </c>
      <c r="E14301" s="21"/>
      <c r="G14301" s="18" t="s">
        <v>3</v>
      </c>
    </row>
    <row r="14302" s="1" customFormat="1" spans="1:7">
      <c r="A14302" s="6" t="str">
        <f ca="1" t="shared" si="234"/>
        <v/>
      </c>
      <c r="B14302" s="9"/>
      <c r="C14302" s="7" t="s">
        <v>95</v>
      </c>
      <c r="D14302" s="7" t="s">
        <v>17882</v>
      </c>
      <c r="E14302" s="21"/>
      <c r="G14302" s="18" t="s">
        <v>3</v>
      </c>
    </row>
    <row r="14303" s="1" customFormat="1" spans="1:7">
      <c r="A14303" s="6" t="str">
        <f ca="1" t="shared" si="234"/>
        <v/>
      </c>
      <c r="B14303" s="9"/>
      <c r="C14303" s="7" t="s">
        <v>95</v>
      </c>
      <c r="D14303" s="7" t="s">
        <v>17883</v>
      </c>
      <c r="E14303" s="21"/>
      <c r="G14303" s="18" t="s">
        <v>3</v>
      </c>
    </row>
    <row r="14304" s="1" customFormat="1" spans="1:7">
      <c r="A14304" s="6" t="str">
        <f ca="1" t="shared" si="234"/>
        <v/>
      </c>
      <c r="B14304" s="9"/>
      <c r="C14304" s="7" t="s">
        <v>95</v>
      </c>
      <c r="D14304" s="7" t="s">
        <v>17884</v>
      </c>
      <c r="E14304" s="21"/>
      <c r="G14304" s="18" t="s">
        <v>3</v>
      </c>
    </row>
    <row r="14305" s="1" customFormat="1" spans="1:7">
      <c r="A14305" s="6" t="str">
        <f ca="1" t="shared" si="234"/>
        <v/>
      </c>
      <c r="B14305" s="9"/>
      <c r="C14305" s="7" t="s">
        <v>95</v>
      </c>
      <c r="D14305" s="7" t="s">
        <v>17885</v>
      </c>
      <c r="E14305" s="21"/>
      <c r="G14305" s="18" t="s">
        <v>3</v>
      </c>
    </row>
    <row r="14306" s="1" customFormat="1" spans="1:7">
      <c r="A14306" s="6" t="str">
        <f ca="1" t="shared" si="234"/>
        <v/>
      </c>
      <c r="B14306" s="9"/>
      <c r="C14306" s="7" t="s">
        <v>95</v>
      </c>
      <c r="D14306" s="7" t="s">
        <v>17886</v>
      </c>
      <c r="E14306" s="21"/>
      <c r="G14306" s="18" t="s">
        <v>3</v>
      </c>
    </row>
    <row r="14307" s="1" customFormat="1" spans="1:7">
      <c r="A14307" s="6" t="str">
        <f ca="1" t="shared" si="234"/>
        <v/>
      </c>
      <c r="B14307" s="9"/>
      <c r="C14307" s="7" t="s">
        <v>95</v>
      </c>
      <c r="D14307" s="7" t="s">
        <v>17887</v>
      </c>
      <c r="E14307" s="21"/>
      <c r="G14307" s="18" t="s">
        <v>3</v>
      </c>
    </row>
    <row r="14308" s="1" customFormat="1" spans="1:7">
      <c r="A14308" s="6" t="str">
        <f ca="1" t="shared" ref="A14308:A14371" si="235">IF(B14308="","",IF(A14308="",NOW(),A14308))</f>
        <v/>
      </c>
      <c r="B14308" s="9"/>
      <c r="C14308" s="7" t="s">
        <v>95</v>
      </c>
      <c r="D14308" s="7" t="s">
        <v>17888</v>
      </c>
      <c r="E14308" s="21"/>
      <c r="G14308" s="18" t="s">
        <v>3</v>
      </c>
    </row>
    <row r="14309" s="1" customFormat="1" spans="1:7">
      <c r="A14309" s="6" t="str">
        <f ca="1" t="shared" si="235"/>
        <v/>
      </c>
      <c r="B14309" s="9"/>
      <c r="C14309" s="7" t="s">
        <v>95</v>
      </c>
      <c r="D14309" s="7" t="s">
        <v>17889</v>
      </c>
      <c r="E14309" s="21"/>
      <c r="G14309" s="18" t="s">
        <v>3</v>
      </c>
    </row>
    <row r="14310" s="1" customFormat="1" spans="1:7">
      <c r="A14310" s="6" t="str">
        <f ca="1" t="shared" si="235"/>
        <v/>
      </c>
      <c r="B14310" s="9"/>
      <c r="C14310" s="7" t="s">
        <v>95</v>
      </c>
      <c r="D14310" s="7" t="s">
        <v>17890</v>
      </c>
      <c r="E14310" s="21"/>
      <c r="G14310" s="18" t="s">
        <v>3</v>
      </c>
    </row>
    <row r="14311" s="1" customFormat="1" spans="1:7">
      <c r="A14311" s="6" t="str">
        <f ca="1" t="shared" si="235"/>
        <v/>
      </c>
      <c r="B14311" s="9"/>
      <c r="C14311" s="7" t="s">
        <v>443</v>
      </c>
      <c r="D14311" s="7" t="s">
        <v>17891</v>
      </c>
      <c r="E14311" s="21"/>
      <c r="G14311" s="18" t="s">
        <v>3</v>
      </c>
    </row>
    <row r="14312" s="1" customFormat="1" spans="1:7">
      <c r="A14312" s="6" t="str">
        <f ca="1" t="shared" si="235"/>
        <v/>
      </c>
      <c r="B14312" s="9"/>
      <c r="C14312" s="7" t="s">
        <v>16769</v>
      </c>
      <c r="D14312" s="7" t="s">
        <v>17892</v>
      </c>
      <c r="E14312" s="21"/>
      <c r="G14312" s="18" t="s">
        <v>3</v>
      </c>
    </row>
    <row r="14313" s="1" customFormat="1" spans="1:7">
      <c r="A14313" s="6" t="str">
        <f ca="1" t="shared" si="235"/>
        <v/>
      </c>
      <c r="B14313" s="9"/>
      <c r="C14313" s="7" t="s">
        <v>5</v>
      </c>
      <c r="D14313" s="7" t="s">
        <v>17893</v>
      </c>
      <c r="E14313" s="21"/>
      <c r="G14313" s="18" t="s">
        <v>3</v>
      </c>
    </row>
    <row r="14314" s="1" customFormat="1" spans="1:7">
      <c r="A14314" s="6" t="str">
        <f ca="1" t="shared" si="235"/>
        <v/>
      </c>
      <c r="B14314" s="9"/>
      <c r="C14314" s="7" t="s">
        <v>5</v>
      </c>
      <c r="D14314" s="7" t="s">
        <v>17894</v>
      </c>
      <c r="E14314" s="21"/>
      <c r="G14314" s="18" t="s">
        <v>3</v>
      </c>
    </row>
    <row r="14315" s="1" customFormat="1" spans="1:7">
      <c r="A14315" s="6" t="str">
        <f ca="1" t="shared" si="235"/>
        <v/>
      </c>
      <c r="B14315" s="9"/>
      <c r="C14315" s="7" t="s">
        <v>5</v>
      </c>
      <c r="D14315" s="7" t="s">
        <v>17895</v>
      </c>
      <c r="E14315" s="21"/>
      <c r="G14315" s="18" t="s">
        <v>3</v>
      </c>
    </row>
    <row r="14316" s="1" customFormat="1" spans="1:7">
      <c r="A14316" s="6" t="str">
        <f ca="1" t="shared" si="235"/>
        <v/>
      </c>
      <c r="B14316" s="9"/>
      <c r="C14316" s="7" t="s">
        <v>5</v>
      </c>
      <c r="D14316" s="7" t="s">
        <v>17896</v>
      </c>
      <c r="E14316" s="21"/>
      <c r="G14316" s="18" t="s">
        <v>3</v>
      </c>
    </row>
    <row r="14317" s="1" customFormat="1" spans="1:7">
      <c r="A14317" s="6" t="str">
        <f ca="1" t="shared" si="235"/>
        <v/>
      </c>
      <c r="B14317" s="9"/>
      <c r="C14317" s="7" t="s">
        <v>1</v>
      </c>
      <c r="D14317" s="7" t="s">
        <v>17897</v>
      </c>
      <c r="E14317" s="21"/>
      <c r="G14317" s="18" t="s">
        <v>3</v>
      </c>
    </row>
    <row r="14318" s="1" customFormat="1" spans="1:7">
      <c r="A14318" s="6" t="str">
        <f ca="1" t="shared" si="235"/>
        <v/>
      </c>
      <c r="B14318" s="9"/>
      <c r="C14318" s="7" t="s">
        <v>1</v>
      </c>
      <c r="D14318" s="7" t="s">
        <v>17898</v>
      </c>
      <c r="E14318" s="21"/>
      <c r="G14318" s="18" t="s">
        <v>3</v>
      </c>
    </row>
    <row r="14319" s="1" customFormat="1" spans="1:7">
      <c r="A14319" s="6" t="str">
        <f ca="1" t="shared" si="235"/>
        <v/>
      </c>
      <c r="B14319" s="9"/>
      <c r="C14319" s="9" t="s">
        <v>117</v>
      </c>
      <c r="D14319" s="7" t="s">
        <v>17899</v>
      </c>
      <c r="E14319" s="21"/>
      <c r="G14319" s="18" t="s">
        <v>3</v>
      </c>
    </row>
    <row r="14320" s="1" customFormat="1" spans="1:7">
      <c r="A14320" s="6" t="str">
        <f ca="1" t="shared" si="235"/>
        <v/>
      </c>
      <c r="B14320" s="9"/>
      <c r="C14320" s="9" t="s">
        <v>585</v>
      </c>
      <c r="D14320" s="7" t="s">
        <v>17900</v>
      </c>
      <c r="E14320" s="21"/>
      <c r="G14320" s="18" t="s">
        <v>3</v>
      </c>
    </row>
    <row r="14321" s="1" customFormat="1" spans="1:7">
      <c r="A14321" s="6" t="str">
        <f ca="1" t="shared" si="235"/>
        <v/>
      </c>
      <c r="B14321" s="9"/>
      <c r="C14321" s="7" t="s">
        <v>364</v>
      </c>
      <c r="D14321" s="7" t="s">
        <v>17901</v>
      </c>
      <c r="E14321" s="21"/>
      <c r="G14321" s="18" t="s">
        <v>3</v>
      </c>
    </row>
    <row r="14322" s="1" customFormat="1" spans="1:7">
      <c r="A14322" s="6" t="str">
        <f ca="1" t="shared" si="235"/>
        <v/>
      </c>
      <c r="B14322" s="9"/>
      <c r="C14322" s="7" t="s">
        <v>364</v>
      </c>
      <c r="D14322" s="7" t="s">
        <v>17902</v>
      </c>
      <c r="E14322" s="21"/>
      <c r="G14322" s="18" t="s">
        <v>3</v>
      </c>
    </row>
    <row r="14323" s="1" customFormat="1" spans="1:7">
      <c r="A14323" s="6">
        <f ca="1" t="shared" si="235"/>
        <v>45980.4564236111</v>
      </c>
      <c r="B14323" s="7" t="s">
        <v>17903</v>
      </c>
      <c r="C14323" s="7" t="s">
        <v>27</v>
      </c>
      <c r="D14323" s="7" t="s">
        <v>17904</v>
      </c>
      <c r="E14323" s="21"/>
      <c r="G14323" s="18" t="s">
        <v>3</v>
      </c>
    </row>
    <row r="14324" s="1" customFormat="1" spans="1:7">
      <c r="A14324" s="6">
        <f ca="1" t="shared" si="235"/>
        <v>45980.4568634259</v>
      </c>
      <c r="B14324" s="7" t="s">
        <v>17905</v>
      </c>
      <c r="C14324" s="7" t="s">
        <v>27</v>
      </c>
      <c r="D14324" s="7" t="s">
        <v>17906</v>
      </c>
      <c r="E14324" s="21"/>
      <c r="G14324" s="18" t="s">
        <v>3</v>
      </c>
    </row>
    <row r="14325" s="1" customFormat="1" spans="1:7">
      <c r="A14325" s="6">
        <f ca="1" t="shared" si="235"/>
        <v>45980.4572685185</v>
      </c>
      <c r="B14325" s="7" t="s">
        <v>17907</v>
      </c>
      <c r="C14325" s="7" t="s">
        <v>27</v>
      </c>
      <c r="D14325" s="7" t="s">
        <v>17908</v>
      </c>
      <c r="E14325" s="21"/>
      <c r="G14325" s="18" t="s">
        <v>3</v>
      </c>
    </row>
    <row r="14326" s="1" customFormat="1" spans="1:7">
      <c r="A14326" s="6">
        <f ca="1" t="shared" si="235"/>
        <v>45980.4576967593</v>
      </c>
      <c r="B14326" s="7" t="s">
        <v>17909</v>
      </c>
      <c r="C14326" s="7" t="s">
        <v>27</v>
      </c>
      <c r="D14326" s="7" t="s">
        <v>17910</v>
      </c>
      <c r="E14326" s="21"/>
      <c r="G14326" s="18" t="s">
        <v>3</v>
      </c>
    </row>
    <row r="14327" s="1" customFormat="1" spans="1:7">
      <c r="A14327" s="3">
        <f ca="1" t="shared" si="235"/>
        <v>45980.4611226852</v>
      </c>
      <c r="B14327" s="4" t="s">
        <v>17911</v>
      </c>
      <c r="C14327" s="4" t="s">
        <v>58</v>
      </c>
      <c r="D14327" s="4" t="s">
        <v>17912</v>
      </c>
      <c r="E14327" s="21"/>
      <c r="G14327" s="18" t="s">
        <v>3</v>
      </c>
    </row>
    <row r="14328" s="1" customFormat="1" spans="1:7">
      <c r="A14328" s="3" t="str">
        <f ca="1" t="shared" si="235"/>
        <v/>
      </c>
      <c r="B14328" s="8"/>
      <c r="C14328" s="4" t="s">
        <v>348</v>
      </c>
      <c r="D14328" s="4" t="s">
        <v>17913</v>
      </c>
      <c r="E14328" s="21"/>
      <c r="G14328" s="18" t="s">
        <v>3</v>
      </c>
    </row>
    <row r="14329" s="1" customFormat="1" spans="1:7">
      <c r="A14329" s="6">
        <f ca="1" t="shared" si="235"/>
        <v>45980.4619907407</v>
      </c>
      <c r="B14329" s="7" t="s">
        <v>17914</v>
      </c>
      <c r="C14329" s="7" t="s">
        <v>2236</v>
      </c>
      <c r="D14329" s="7" t="s">
        <v>17915</v>
      </c>
      <c r="E14329" s="21"/>
      <c r="G14329" s="18" t="s">
        <v>3</v>
      </c>
    </row>
    <row r="14330" s="1" customFormat="1" spans="1:7">
      <c r="A14330" s="6" t="str">
        <f ca="1" t="shared" si="235"/>
        <v/>
      </c>
      <c r="B14330" s="9"/>
      <c r="C14330" s="7" t="s">
        <v>2236</v>
      </c>
      <c r="D14330" s="7" t="s">
        <v>17916</v>
      </c>
      <c r="E14330" s="21"/>
      <c r="G14330" s="18" t="s">
        <v>3</v>
      </c>
    </row>
    <row r="14331" s="1" customFormat="1" spans="1:7">
      <c r="A14331" s="6" t="str">
        <f ca="1" t="shared" si="235"/>
        <v/>
      </c>
      <c r="B14331" s="9"/>
      <c r="C14331" s="7" t="s">
        <v>2236</v>
      </c>
      <c r="D14331" s="7" t="s">
        <v>17917</v>
      </c>
      <c r="E14331" s="21"/>
      <c r="G14331" s="18" t="s">
        <v>3</v>
      </c>
    </row>
    <row r="14332" s="1" customFormat="1" spans="1:7">
      <c r="A14332" s="6" t="str">
        <f ca="1" t="shared" si="235"/>
        <v/>
      </c>
      <c r="B14332" s="9"/>
      <c r="C14332" s="7" t="s">
        <v>2236</v>
      </c>
      <c r="D14332" s="7" t="s">
        <v>17918</v>
      </c>
      <c r="E14332" s="21"/>
      <c r="G14332" s="18" t="s">
        <v>3</v>
      </c>
    </row>
    <row r="14333" s="1" customFormat="1" spans="1:7">
      <c r="A14333" s="6" t="str">
        <f ca="1" t="shared" si="235"/>
        <v/>
      </c>
      <c r="B14333" s="9"/>
      <c r="C14333" s="7" t="s">
        <v>2236</v>
      </c>
      <c r="D14333" s="7" t="s">
        <v>17919</v>
      </c>
      <c r="E14333" s="21"/>
      <c r="G14333" s="18" t="s">
        <v>3</v>
      </c>
    </row>
    <row r="14334" s="1" customFormat="1" spans="1:7">
      <c r="A14334" s="6" t="str">
        <f ca="1" t="shared" si="235"/>
        <v/>
      </c>
      <c r="B14334" s="9"/>
      <c r="C14334" s="7" t="s">
        <v>2236</v>
      </c>
      <c r="D14334" s="7" t="s">
        <v>17920</v>
      </c>
      <c r="E14334" s="21"/>
      <c r="G14334" s="18" t="s">
        <v>3</v>
      </c>
    </row>
    <row r="14335" s="1" customFormat="1" spans="1:7">
      <c r="A14335" s="6" t="str">
        <f ca="1" t="shared" si="235"/>
        <v/>
      </c>
      <c r="B14335" s="9"/>
      <c r="C14335" s="7" t="s">
        <v>737</v>
      </c>
      <c r="D14335" s="7" t="s">
        <v>17921</v>
      </c>
      <c r="E14335" s="21"/>
      <c r="G14335" s="18" t="s">
        <v>3</v>
      </c>
    </row>
    <row r="14336" s="1" customFormat="1" spans="1:7">
      <c r="A14336" s="6" t="str">
        <f ca="1" t="shared" si="235"/>
        <v/>
      </c>
      <c r="B14336" s="9"/>
      <c r="C14336" s="7" t="s">
        <v>737</v>
      </c>
      <c r="D14336" s="7" t="s">
        <v>17922</v>
      </c>
      <c r="E14336" s="21"/>
      <c r="G14336" s="18" t="s">
        <v>3</v>
      </c>
    </row>
    <row r="14337" s="1" customFormat="1" spans="1:7">
      <c r="A14337" s="6" t="str">
        <f ca="1" t="shared" si="235"/>
        <v/>
      </c>
      <c r="B14337" s="9"/>
      <c r="C14337" s="7" t="s">
        <v>737</v>
      </c>
      <c r="D14337" s="7" t="s">
        <v>17923</v>
      </c>
      <c r="E14337" s="21"/>
      <c r="G14337" s="18" t="s">
        <v>3</v>
      </c>
    </row>
    <row r="14338" s="1" customFormat="1" spans="1:7">
      <c r="A14338" s="6" t="str">
        <f ca="1" t="shared" si="235"/>
        <v/>
      </c>
      <c r="B14338" s="9"/>
      <c r="C14338" s="7" t="s">
        <v>737</v>
      </c>
      <c r="D14338" s="7" t="s">
        <v>17924</v>
      </c>
      <c r="E14338" s="21"/>
      <c r="G14338" s="18" t="s">
        <v>3</v>
      </c>
    </row>
    <row r="14339" s="1" customFormat="1" spans="1:7">
      <c r="A14339" s="6" t="str">
        <f ca="1" t="shared" si="235"/>
        <v/>
      </c>
      <c r="B14339" s="9"/>
      <c r="C14339" s="7" t="s">
        <v>737</v>
      </c>
      <c r="D14339" s="7" t="s">
        <v>17925</v>
      </c>
      <c r="E14339" s="21"/>
      <c r="G14339" s="18" t="s">
        <v>3</v>
      </c>
    </row>
    <row r="14340" s="1" customFormat="1" spans="1:7">
      <c r="A14340" s="6" t="str">
        <f ca="1" t="shared" si="235"/>
        <v/>
      </c>
      <c r="B14340" s="9"/>
      <c r="C14340" s="7" t="s">
        <v>737</v>
      </c>
      <c r="D14340" s="7" t="s">
        <v>17926</v>
      </c>
      <c r="E14340" s="21"/>
      <c r="G14340" s="18" t="s">
        <v>3</v>
      </c>
    </row>
    <row r="14341" s="1" customFormat="1" spans="1:7">
      <c r="A14341" s="6">
        <f ca="1" t="shared" si="235"/>
        <v>45980.4645486111</v>
      </c>
      <c r="B14341" s="7" t="s">
        <v>17927</v>
      </c>
      <c r="C14341" s="9" t="s">
        <v>737</v>
      </c>
      <c r="D14341" s="7" t="s">
        <v>17928</v>
      </c>
      <c r="E14341" s="21"/>
      <c r="G14341" s="18" t="s">
        <v>3</v>
      </c>
    </row>
    <row r="14342" s="1" customFormat="1" spans="1:7">
      <c r="A14342" s="6" t="str">
        <f ca="1" t="shared" si="235"/>
        <v/>
      </c>
      <c r="B14342" s="9"/>
      <c r="C14342" s="9" t="s">
        <v>737</v>
      </c>
      <c r="D14342" s="7" t="s">
        <v>17929</v>
      </c>
      <c r="E14342" s="21"/>
      <c r="G14342" s="18" t="s">
        <v>3</v>
      </c>
    </row>
    <row r="14343" s="1" customFormat="1" spans="1:7">
      <c r="A14343" s="6" t="str">
        <f ca="1" t="shared" si="235"/>
        <v/>
      </c>
      <c r="B14343" s="9"/>
      <c r="C14343" s="7" t="s">
        <v>2236</v>
      </c>
      <c r="D14343" s="7" t="s">
        <v>17930</v>
      </c>
      <c r="E14343" s="21"/>
      <c r="G14343" s="18" t="s">
        <v>3</v>
      </c>
    </row>
    <row r="14344" s="1" customFormat="1" spans="1:7">
      <c r="A14344" s="6" t="str">
        <f ca="1" t="shared" si="235"/>
        <v/>
      </c>
      <c r="B14344" s="9"/>
      <c r="C14344" s="7" t="s">
        <v>2236</v>
      </c>
      <c r="D14344" s="7" t="s">
        <v>17931</v>
      </c>
      <c r="E14344" s="21"/>
      <c r="G14344" s="18" t="s">
        <v>3</v>
      </c>
    </row>
    <row r="14345" s="1" customFormat="1" spans="1:7">
      <c r="A14345" s="3">
        <f ca="1" t="shared" si="235"/>
        <v>45980.4656597222</v>
      </c>
      <c r="B14345" s="4" t="s">
        <v>17932</v>
      </c>
      <c r="C14345" s="4" t="s">
        <v>3056</v>
      </c>
      <c r="D14345" s="4" t="s">
        <v>17933</v>
      </c>
      <c r="E14345" s="21"/>
      <c r="G14345" s="18" t="s">
        <v>3</v>
      </c>
    </row>
    <row r="14346" s="1" customFormat="1" spans="1:7">
      <c r="A14346" s="6">
        <f ca="1" t="shared" si="235"/>
        <v>45980.4662615741</v>
      </c>
      <c r="B14346" s="7" t="s">
        <v>17934</v>
      </c>
      <c r="C14346" s="7" t="s">
        <v>95</v>
      </c>
      <c r="D14346" s="7" t="s">
        <v>17935</v>
      </c>
      <c r="E14346" s="21"/>
      <c r="G14346" s="18" t="s">
        <v>3</v>
      </c>
    </row>
    <row r="14347" s="1" customFormat="1" spans="1:7">
      <c r="A14347" s="6">
        <f ca="1" t="shared" si="235"/>
        <v>45980.4666319444</v>
      </c>
      <c r="B14347" s="7" t="s">
        <v>17936</v>
      </c>
      <c r="C14347" s="7" t="s">
        <v>95</v>
      </c>
      <c r="D14347" s="7" t="s">
        <v>17937</v>
      </c>
      <c r="E14347" s="21"/>
      <c r="G14347" s="18" t="s">
        <v>3</v>
      </c>
    </row>
    <row r="14348" s="1" customFormat="1" spans="1:7">
      <c r="A14348" s="6">
        <f ca="1" t="shared" si="235"/>
        <v>45980.4670023148</v>
      </c>
      <c r="B14348" s="7" t="s">
        <v>17938</v>
      </c>
      <c r="C14348" s="7" t="s">
        <v>95</v>
      </c>
      <c r="D14348" s="7" t="s">
        <v>17939</v>
      </c>
      <c r="E14348" s="21"/>
      <c r="G14348" s="18" t="s">
        <v>3</v>
      </c>
    </row>
    <row r="14349" s="1" customFormat="1" spans="1:7">
      <c r="A14349" s="6" t="str">
        <f ca="1" t="shared" si="235"/>
        <v/>
      </c>
      <c r="B14349" s="9"/>
      <c r="C14349" s="7" t="s">
        <v>95</v>
      </c>
      <c r="D14349" s="7" t="s">
        <v>17940</v>
      </c>
      <c r="E14349" s="21"/>
      <c r="G14349" s="18" t="s">
        <v>3</v>
      </c>
    </row>
    <row r="14350" s="1" customFormat="1" spans="1:7">
      <c r="A14350" s="6" t="str">
        <f ca="1" t="shared" si="235"/>
        <v/>
      </c>
      <c r="B14350" s="9"/>
      <c r="C14350" s="7" t="s">
        <v>95</v>
      </c>
      <c r="D14350" s="7" t="s">
        <v>17941</v>
      </c>
      <c r="E14350" s="21"/>
      <c r="G14350" s="18" t="s">
        <v>3</v>
      </c>
    </row>
    <row r="14351" s="1" customFormat="1" spans="1:7">
      <c r="A14351" s="6" t="str">
        <f ca="1" t="shared" si="235"/>
        <v/>
      </c>
      <c r="B14351" s="9"/>
      <c r="C14351" s="7" t="s">
        <v>95</v>
      </c>
      <c r="D14351" s="7" t="s">
        <v>17942</v>
      </c>
      <c r="E14351" s="21"/>
      <c r="G14351" s="18" t="s">
        <v>3</v>
      </c>
    </row>
    <row r="14352" s="1" customFormat="1" spans="1:7">
      <c r="A14352" s="6" t="str">
        <f ca="1" t="shared" si="235"/>
        <v/>
      </c>
      <c r="B14352" s="9"/>
      <c r="C14352" s="7" t="s">
        <v>95</v>
      </c>
      <c r="D14352" s="7" t="s">
        <v>17943</v>
      </c>
      <c r="E14352" s="21"/>
      <c r="G14352" s="18" t="s">
        <v>3</v>
      </c>
    </row>
    <row r="14353" s="1" customFormat="1" spans="1:7">
      <c r="A14353" s="6" t="str">
        <f ca="1" t="shared" si="235"/>
        <v/>
      </c>
      <c r="B14353" s="9"/>
      <c r="C14353" s="7" t="s">
        <v>95</v>
      </c>
      <c r="D14353" s="7" t="s">
        <v>17944</v>
      </c>
      <c r="E14353" s="21"/>
      <c r="G14353" s="18" t="s">
        <v>3</v>
      </c>
    </row>
    <row r="14354" s="1" customFormat="1" spans="1:7">
      <c r="A14354" s="6" t="str">
        <f ca="1" t="shared" si="235"/>
        <v/>
      </c>
      <c r="B14354" s="9"/>
      <c r="C14354" s="7" t="s">
        <v>95</v>
      </c>
      <c r="D14354" s="7" t="s">
        <v>17945</v>
      </c>
      <c r="E14354" s="21"/>
      <c r="G14354" s="18" t="s">
        <v>3</v>
      </c>
    </row>
    <row r="14355" s="1" customFormat="1" spans="1:7">
      <c r="A14355" s="6" t="str">
        <f ca="1" t="shared" si="235"/>
        <v/>
      </c>
      <c r="B14355" s="9"/>
      <c r="C14355" s="7" t="s">
        <v>95</v>
      </c>
      <c r="D14355" s="7" t="s">
        <v>17946</v>
      </c>
      <c r="E14355" s="21"/>
      <c r="G14355" s="18" t="s">
        <v>3</v>
      </c>
    </row>
    <row r="14356" s="1" customFormat="1" spans="1:7">
      <c r="A14356" s="6" t="str">
        <f ca="1" t="shared" si="235"/>
        <v/>
      </c>
      <c r="B14356" s="9"/>
      <c r="C14356" s="7" t="s">
        <v>443</v>
      </c>
      <c r="D14356" s="7" t="s">
        <v>17947</v>
      </c>
      <c r="E14356" s="21"/>
      <c r="G14356" s="18" t="s">
        <v>3</v>
      </c>
    </row>
    <row r="14357" s="1" customFormat="1" spans="1:7">
      <c r="A14357" s="6" t="str">
        <f ca="1" t="shared" si="235"/>
        <v/>
      </c>
      <c r="B14357" s="9"/>
      <c r="C14357" s="7" t="s">
        <v>443</v>
      </c>
      <c r="D14357" s="7" t="s">
        <v>17948</v>
      </c>
      <c r="E14357" s="21"/>
      <c r="G14357" s="18" t="s">
        <v>3</v>
      </c>
    </row>
    <row r="14358" s="1" customFormat="1" spans="1:7">
      <c r="A14358" s="6">
        <f ca="1" t="shared" si="235"/>
        <v>45980.4688078704</v>
      </c>
      <c r="B14358" s="7" t="s">
        <v>17949</v>
      </c>
      <c r="C14358" s="7" t="s">
        <v>337</v>
      </c>
      <c r="D14358" s="7" t="s">
        <v>17950</v>
      </c>
      <c r="E14358" s="21"/>
      <c r="G14358" s="18" t="s">
        <v>3</v>
      </c>
    </row>
    <row r="14359" s="1" customFormat="1" spans="1:7">
      <c r="A14359" s="6" t="str">
        <f ca="1" t="shared" si="235"/>
        <v/>
      </c>
      <c r="B14359" s="9"/>
      <c r="C14359" s="7" t="s">
        <v>337</v>
      </c>
      <c r="D14359" s="7" t="s">
        <v>17951</v>
      </c>
      <c r="E14359" s="21"/>
      <c r="G14359" s="18" t="s">
        <v>3</v>
      </c>
    </row>
    <row r="14360" s="1" customFormat="1" spans="1:7">
      <c r="A14360" s="6" t="str">
        <f ca="1" t="shared" si="235"/>
        <v/>
      </c>
      <c r="B14360" s="9"/>
      <c r="C14360" s="7" t="s">
        <v>67</v>
      </c>
      <c r="D14360" s="7" t="s">
        <v>17952</v>
      </c>
      <c r="E14360" s="21"/>
      <c r="G14360" s="18" t="s">
        <v>3</v>
      </c>
    </row>
    <row r="14361" s="1" customFormat="1" spans="1:7">
      <c r="A14361" s="6" t="str">
        <f ca="1" t="shared" si="235"/>
        <v/>
      </c>
      <c r="B14361" s="9"/>
      <c r="C14361" s="7" t="s">
        <v>67</v>
      </c>
      <c r="D14361" s="7" t="s">
        <v>17953</v>
      </c>
      <c r="E14361" s="21"/>
      <c r="G14361" s="18" t="s">
        <v>3</v>
      </c>
    </row>
    <row r="14362" s="1" customFormat="1" spans="1:7">
      <c r="A14362" s="6" t="str">
        <f ca="1" t="shared" si="235"/>
        <v/>
      </c>
      <c r="B14362" s="9"/>
      <c r="C14362" s="7" t="s">
        <v>56</v>
      </c>
      <c r="D14362" s="7" t="s">
        <v>17954</v>
      </c>
      <c r="E14362" s="21"/>
      <c r="G14362" s="18" t="s">
        <v>3</v>
      </c>
    </row>
    <row r="14363" s="1" customFormat="1" spans="1:7">
      <c r="A14363" s="6" t="str">
        <f ca="1" t="shared" si="235"/>
        <v/>
      </c>
      <c r="B14363" s="9"/>
      <c r="C14363" s="7" t="s">
        <v>17</v>
      </c>
      <c r="D14363" s="7" t="s">
        <v>17955</v>
      </c>
      <c r="E14363" s="21"/>
      <c r="G14363" s="18" t="s">
        <v>3</v>
      </c>
    </row>
    <row r="14364" s="1" customFormat="1" spans="1:7">
      <c r="A14364" s="6" t="str">
        <f ca="1" t="shared" si="235"/>
        <v/>
      </c>
      <c r="B14364" s="9"/>
      <c r="C14364" s="7" t="s">
        <v>1</v>
      </c>
      <c r="D14364" s="7" t="s">
        <v>17956</v>
      </c>
      <c r="E14364" s="21"/>
      <c r="G14364" s="18" t="s">
        <v>3</v>
      </c>
    </row>
    <row r="14365" s="1" customFormat="1" spans="1:7">
      <c r="A14365" s="6" t="str">
        <f ca="1" t="shared" si="235"/>
        <v/>
      </c>
      <c r="B14365" s="9"/>
      <c r="C14365" s="7" t="s">
        <v>1</v>
      </c>
      <c r="D14365" s="7" t="s">
        <v>17957</v>
      </c>
      <c r="E14365" s="21"/>
      <c r="G14365" s="18" t="s">
        <v>3</v>
      </c>
    </row>
    <row r="14366" s="1" customFormat="1" spans="1:7">
      <c r="A14366" s="6" t="str">
        <f ca="1" t="shared" si="235"/>
        <v/>
      </c>
      <c r="B14366" s="9"/>
      <c r="C14366" s="7" t="s">
        <v>1</v>
      </c>
      <c r="D14366" s="7" t="s">
        <v>17958</v>
      </c>
      <c r="E14366" s="21"/>
      <c r="G14366" s="18" t="s">
        <v>3</v>
      </c>
    </row>
    <row r="14367" s="1" customFormat="1" spans="1:7">
      <c r="A14367" s="6" t="str">
        <f ca="1" t="shared" si="235"/>
        <v/>
      </c>
      <c r="B14367" s="9"/>
      <c r="C14367" s="7" t="s">
        <v>1</v>
      </c>
      <c r="D14367" s="7" t="s">
        <v>17959</v>
      </c>
      <c r="E14367" s="21"/>
      <c r="G14367" s="18" t="s">
        <v>3</v>
      </c>
    </row>
    <row r="14368" s="1" customFormat="1" spans="1:7">
      <c r="A14368" s="6" t="str">
        <f ca="1" t="shared" si="235"/>
        <v/>
      </c>
      <c r="B14368" s="9"/>
      <c r="C14368" s="7" t="s">
        <v>1</v>
      </c>
      <c r="D14368" s="7" t="s">
        <v>17960</v>
      </c>
      <c r="E14368" s="21"/>
      <c r="G14368" s="18" t="s">
        <v>3</v>
      </c>
    </row>
    <row r="14369" s="1" customFormat="1" spans="1:7">
      <c r="A14369" s="6" t="str">
        <f ca="1" t="shared" si="235"/>
        <v/>
      </c>
      <c r="B14369" s="9"/>
      <c r="C14369" s="7" t="s">
        <v>5</v>
      </c>
      <c r="D14369" s="7" t="s">
        <v>17961</v>
      </c>
      <c r="E14369" s="21"/>
      <c r="G14369" s="18" t="s">
        <v>3</v>
      </c>
    </row>
    <row r="14370" s="1" customFormat="1" spans="1:7">
      <c r="A14370" s="6" t="str">
        <f ca="1" t="shared" si="235"/>
        <v/>
      </c>
      <c r="B14370" s="9"/>
      <c r="C14370" s="7" t="s">
        <v>5</v>
      </c>
      <c r="D14370" s="7" t="s">
        <v>17962</v>
      </c>
      <c r="E14370" s="21"/>
      <c r="G14370" s="18" t="s">
        <v>3</v>
      </c>
    </row>
    <row r="14371" s="1" customFormat="1" spans="1:7">
      <c r="A14371" s="6" t="str">
        <f ca="1" t="shared" si="235"/>
        <v/>
      </c>
      <c r="B14371" s="9"/>
      <c r="C14371" s="7" t="s">
        <v>5</v>
      </c>
      <c r="D14371" s="7" t="s">
        <v>17963</v>
      </c>
      <c r="E14371" s="21"/>
      <c r="G14371" s="18" t="s">
        <v>3</v>
      </c>
    </row>
    <row r="14372" s="1" customFormat="1" spans="1:7">
      <c r="A14372" s="6" t="str">
        <f ca="1" t="shared" ref="A14372:A14435" si="236">IF(B14372="","",IF(A14372="",NOW(),A14372))</f>
        <v/>
      </c>
      <c r="B14372" s="9"/>
      <c r="C14372" s="7" t="s">
        <v>5</v>
      </c>
      <c r="D14372" s="7" t="s">
        <v>17964</v>
      </c>
      <c r="E14372" s="21"/>
      <c r="G14372" s="18" t="s">
        <v>3</v>
      </c>
    </row>
    <row r="14373" s="1" customFormat="1" spans="1:7">
      <c r="A14373" s="6">
        <f ca="1" t="shared" si="236"/>
        <v>45980.4725810185</v>
      </c>
      <c r="B14373" s="7" t="s">
        <v>17965</v>
      </c>
      <c r="C14373" s="7" t="s">
        <v>44</v>
      </c>
      <c r="D14373" s="7" t="s">
        <v>17966</v>
      </c>
      <c r="E14373" s="21"/>
      <c r="G14373" s="18" t="s">
        <v>3</v>
      </c>
    </row>
    <row r="14374" s="1" customFormat="1" spans="1:7">
      <c r="A14374" s="6">
        <f ca="1" t="shared" si="236"/>
        <v>45980.4749537037</v>
      </c>
      <c r="B14374" s="7" t="s">
        <v>17967</v>
      </c>
      <c r="C14374" s="7" t="s">
        <v>17</v>
      </c>
      <c r="D14374" s="7" t="s">
        <v>17968</v>
      </c>
      <c r="E14374" s="21"/>
      <c r="G14374" s="18" t="s">
        <v>3</v>
      </c>
    </row>
    <row r="14375" s="1" customFormat="1" spans="1:7">
      <c r="A14375" s="6" t="str">
        <f ca="1" t="shared" si="236"/>
        <v/>
      </c>
      <c r="B14375" s="9"/>
      <c r="C14375" s="7" t="s">
        <v>63</v>
      </c>
      <c r="D14375" s="7" t="s">
        <v>17969</v>
      </c>
      <c r="E14375" s="21"/>
      <c r="G14375" s="18" t="s">
        <v>3</v>
      </c>
    </row>
    <row r="14376" s="1" customFormat="1" spans="1:7">
      <c r="A14376" s="6">
        <f ca="1" t="shared" si="236"/>
        <v>45980.4765277778</v>
      </c>
      <c r="B14376" s="7" t="s">
        <v>17970</v>
      </c>
      <c r="C14376" s="7" t="s">
        <v>5</v>
      </c>
      <c r="D14376" s="7" t="s">
        <v>17971</v>
      </c>
      <c r="E14376" s="21"/>
      <c r="G14376" s="18" t="s">
        <v>3</v>
      </c>
    </row>
    <row r="14377" s="1" customFormat="1" spans="1:7">
      <c r="A14377" s="6" t="str">
        <f ca="1" t="shared" si="236"/>
        <v/>
      </c>
      <c r="B14377" s="9"/>
      <c r="C14377" s="7" t="s">
        <v>5</v>
      </c>
      <c r="D14377" s="7" t="s">
        <v>17972</v>
      </c>
      <c r="E14377" s="21"/>
      <c r="G14377" s="18" t="s">
        <v>3</v>
      </c>
    </row>
    <row r="14378" s="1" customFormat="1" spans="1:7">
      <c r="A14378" s="6" t="str">
        <f ca="1" t="shared" si="236"/>
        <v/>
      </c>
      <c r="B14378" s="9"/>
      <c r="C14378" s="7" t="s">
        <v>5</v>
      </c>
      <c r="D14378" s="7" t="s">
        <v>17973</v>
      </c>
      <c r="E14378" s="21"/>
      <c r="G14378" s="18" t="s">
        <v>3</v>
      </c>
    </row>
    <row r="14379" s="1" customFormat="1" spans="1:7">
      <c r="A14379" s="6" t="str">
        <f ca="1" t="shared" si="236"/>
        <v/>
      </c>
      <c r="B14379" s="9"/>
      <c r="C14379" s="7" t="s">
        <v>5</v>
      </c>
      <c r="D14379" s="7" t="s">
        <v>17974</v>
      </c>
      <c r="E14379" s="21"/>
      <c r="G14379" s="18" t="s">
        <v>3</v>
      </c>
    </row>
    <row r="14380" s="1" customFormat="1" spans="1:7">
      <c r="A14380" s="6" t="str">
        <f ca="1" t="shared" si="236"/>
        <v/>
      </c>
      <c r="B14380" s="9"/>
      <c r="C14380" s="7" t="s">
        <v>5</v>
      </c>
      <c r="D14380" s="7" t="s">
        <v>17975</v>
      </c>
      <c r="E14380" s="21"/>
      <c r="G14380" s="18" t="s">
        <v>3</v>
      </c>
    </row>
    <row r="14381" s="1" customFormat="1" spans="1:7">
      <c r="A14381" s="6" t="str">
        <f ca="1" t="shared" si="236"/>
        <v/>
      </c>
      <c r="B14381" s="9"/>
      <c r="C14381" s="7" t="s">
        <v>5</v>
      </c>
      <c r="D14381" s="7" t="s">
        <v>17976</v>
      </c>
      <c r="E14381" s="21"/>
      <c r="G14381" s="18" t="s">
        <v>3</v>
      </c>
    </row>
    <row r="14382" s="1" customFormat="1" spans="1:7">
      <c r="A14382" s="6" t="str">
        <f ca="1" t="shared" si="236"/>
        <v/>
      </c>
      <c r="B14382" s="9"/>
      <c r="C14382" s="7" t="s">
        <v>5</v>
      </c>
      <c r="D14382" s="7" t="s">
        <v>17977</v>
      </c>
      <c r="E14382" s="21"/>
      <c r="G14382" s="18" t="s">
        <v>3</v>
      </c>
    </row>
    <row r="14383" s="1" customFormat="1" spans="1:7">
      <c r="A14383" s="6" t="str">
        <f ca="1" t="shared" si="236"/>
        <v/>
      </c>
      <c r="B14383" s="9"/>
      <c r="C14383" s="7" t="s">
        <v>5</v>
      </c>
      <c r="D14383" s="7" t="s">
        <v>17978</v>
      </c>
      <c r="E14383" s="21"/>
      <c r="G14383" s="18" t="s">
        <v>3</v>
      </c>
    </row>
    <row r="14384" s="1" customFormat="1" spans="1:7">
      <c r="A14384" s="6" t="str">
        <f ca="1" t="shared" si="236"/>
        <v/>
      </c>
      <c r="B14384" s="9"/>
      <c r="C14384" s="7" t="s">
        <v>5</v>
      </c>
      <c r="D14384" s="7" t="s">
        <v>17979</v>
      </c>
      <c r="E14384" s="21"/>
      <c r="G14384" s="18" t="s">
        <v>3</v>
      </c>
    </row>
    <row r="14385" s="1" customFormat="1" spans="1:7">
      <c r="A14385" s="6" t="str">
        <f ca="1" t="shared" si="236"/>
        <v/>
      </c>
      <c r="B14385" s="9"/>
      <c r="C14385" s="7" t="s">
        <v>5</v>
      </c>
      <c r="D14385" s="7" t="s">
        <v>17980</v>
      </c>
      <c r="E14385" s="21"/>
      <c r="G14385" s="18" t="s">
        <v>3</v>
      </c>
    </row>
    <row r="14386" s="1" customFormat="1" spans="1:7">
      <c r="A14386" s="6" t="str">
        <f ca="1" t="shared" si="236"/>
        <v/>
      </c>
      <c r="B14386" s="9"/>
      <c r="C14386" s="7" t="s">
        <v>5</v>
      </c>
      <c r="D14386" s="7" t="s">
        <v>17981</v>
      </c>
      <c r="E14386" s="21"/>
      <c r="G14386" s="18" t="s">
        <v>3</v>
      </c>
    </row>
    <row r="14387" s="1" customFormat="1" spans="1:7">
      <c r="A14387" s="6" t="str">
        <f ca="1" t="shared" si="236"/>
        <v/>
      </c>
      <c r="B14387" s="9"/>
      <c r="C14387" s="7" t="s">
        <v>5</v>
      </c>
      <c r="D14387" s="7" t="s">
        <v>17982</v>
      </c>
      <c r="E14387" s="21"/>
      <c r="G14387" s="18" t="s">
        <v>3</v>
      </c>
    </row>
    <row r="14388" s="1" customFormat="1" spans="1:7">
      <c r="A14388" s="6" t="str">
        <f ca="1" t="shared" si="236"/>
        <v/>
      </c>
      <c r="B14388" s="9"/>
      <c r="C14388" s="7" t="s">
        <v>5</v>
      </c>
      <c r="D14388" s="7" t="s">
        <v>17983</v>
      </c>
      <c r="E14388" s="21"/>
      <c r="G14388" s="18" t="s">
        <v>3</v>
      </c>
    </row>
    <row r="14389" s="1" customFormat="1" spans="1:7">
      <c r="A14389" s="6" t="str">
        <f ca="1" t="shared" si="236"/>
        <v/>
      </c>
      <c r="B14389" s="9"/>
      <c r="C14389" s="7" t="s">
        <v>5</v>
      </c>
      <c r="D14389" s="7" t="s">
        <v>17984</v>
      </c>
      <c r="E14389" s="21"/>
      <c r="G14389" s="18" t="s">
        <v>3</v>
      </c>
    </row>
    <row r="14390" s="1" customFormat="1" spans="1:7">
      <c r="A14390" s="3">
        <f ca="1" t="shared" si="236"/>
        <v>45980.4782060185</v>
      </c>
      <c r="B14390" s="4" t="s">
        <v>17985</v>
      </c>
      <c r="C14390" s="4" t="s">
        <v>3056</v>
      </c>
      <c r="D14390" s="4" t="s">
        <v>17986</v>
      </c>
      <c r="E14390" s="21"/>
      <c r="G14390" s="18" t="s">
        <v>3</v>
      </c>
    </row>
    <row r="14391" s="1" customFormat="1" spans="1:7">
      <c r="A14391" s="6">
        <f ca="1" t="shared" si="236"/>
        <v>45980.4785185185</v>
      </c>
      <c r="B14391" s="7" t="s">
        <v>17987</v>
      </c>
      <c r="C14391" s="7" t="s">
        <v>95</v>
      </c>
      <c r="D14391" s="7" t="s">
        <v>17988</v>
      </c>
      <c r="E14391" s="21"/>
      <c r="G14391" s="18" t="s">
        <v>3</v>
      </c>
    </row>
    <row r="14392" s="1" customFormat="1" spans="1:7">
      <c r="A14392" s="6" t="str">
        <f ca="1" t="shared" si="236"/>
        <v/>
      </c>
      <c r="B14392" s="9"/>
      <c r="C14392" s="7" t="s">
        <v>95</v>
      </c>
      <c r="D14392" s="7" t="s">
        <v>17989</v>
      </c>
      <c r="E14392" s="21"/>
      <c r="G14392" s="18" t="s">
        <v>3</v>
      </c>
    </row>
    <row r="14393" s="1" customFormat="1" spans="1:7">
      <c r="A14393" s="6">
        <f ca="1" t="shared" si="236"/>
        <v>45980.4788888889</v>
      </c>
      <c r="B14393" s="7" t="s">
        <v>17990</v>
      </c>
      <c r="C14393" s="7" t="s">
        <v>1</v>
      </c>
      <c r="D14393" s="7" t="s">
        <v>17991</v>
      </c>
      <c r="E14393" s="21"/>
      <c r="G14393" s="18" t="s">
        <v>3</v>
      </c>
    </row>
    <row r="14394" s="1" customFormat="1" spans="1:7">
      <c r="A14394" s="6">
        <f ca="1" t="shared" si="236"/>
        <v>45980.4793171296</v>
      </c>
      <c r="B14394" s="7" t="s">
        <v>17992</v>
      </c>
      <c r="C14394" s="7" t="s">
        <v>737</v>
      </c>
      <c r="D14394" s="7" t="s">
        <v>17993</v>
      </c>
      <c r="E14394" s="21"/>
      <c r="G14394" s="18" t="s">
        <v>3</v>
      </c>
    </row>
    <row r="14395" s="1" customFormat="1" spans="1:7">
      <c r="A14395" s="6" t="str">
        <f ca="1" t="shared" si="236"/>
        <v/>
      </c>
      <c r="B14395" s="9"/>
      <c r="C14395" s="7" t="s">
        <v>737</v>
      </c>
      <c r="D14395" s="7" t="s">
        <v>17994</v>
      </c>
      <c r="E14395" s="21"/>
      <c r="G14395" s="18" t="s">
        <v>3</v>
      </c>
    </row>
    <row r="14396" s="1" customFormat="1" spans="1:7">
      <c r="A14396" s="6" t="str">
        <f ca="1" t="shared" si="236"/>
        <v/>
      </c>
      <c r="B14396" s="9"/>
      <c r="C14396" s="7" t="s">
        <v>737</v>
      </c>
      <c r="D14396" s="7" t="s">
        <v>17995</v>
      </c>
      <c r="E14396" s="21"/>
      <c r="G14396" s="18" t="s">
        <v>3</v>
      </c>
    </row>
    <row r="14397" s="1" customFormat="1" spans="1:7">
      <c r="A14397" s="6" t="str">
        <f ca="1" t="shared" si="236"/>
        <v/>
      </c>
      <c r="B14397" s="9"/>
      <c r="C14397" s="9" t="s">
        <v>737</v>
      </c>
      <c r="D14397" s="7" t="s">
        <v>17996</v>
      </c>
      <c r="E14397" s="21"/>
      <c r="G14397" s="18" t="s">
        <v>3</v>
      </c>
    </row>
    <row r="14398" s="1" customFormat="1" spans="1:7">
      <c r="A14398" s="6" t="str">
        <f ca="1" t="shared" si="236"/>
        <v/>
      </c>
      <c r="B14398" s="9"/>
      <c r="C14398" s="7" t="s">
        <v>2236</v>
      </c>
      <c r="D14398" s="7" t="s">
        <v>17997</v>
      </c>
      <c r="E14398" s="21"/>
      <c r="G14398" s="18" t="s">
        <v>3</v>
      </c>
    </row>
    <row r="14399" s="1" customFormat="1" spans="1:7">
      <c r="A14399" s="6" t="str">
        <f ca="1" t="shared" si="236"/>
        <v/>
      </c>
      <c r="B14399" s="9"/>
      <c r="C14399" s="7" t="s">
        <v>364</v>
      </c>
      <c r="D14399" s="7" t="s">
        <v>17998</v>
      </c>
      <c r="E14399" s="21"/>
      <c r="G14399" s="18" t="s">
        <v>3</v>
      </c>
    </row>
    <row r="14400" s="1" customFormat="1" spans="1:7">
      <c r="A14400" s="6" t="str">
        <f ca="1" t="shared" si="236"/>
        <v/>
      </c>
      <c r="B14400" s="9"/>
      <c r="C14400" s="7" t="s">
        <v>364</v>
      </c>
      <c r="D14400" s="7" t="s">
        <v>17999</v>
      </c>
      <c r="E14400" s="21"/>
      <c r="G14400" s="18" t="s">
        <v>3</v>
      </c>
    </row>
    <row r="14401" s="1" customFormat="1" spans="1:7">
      <c r="A14401" s="6" t="str">
        <f ca="1" t="shared" si="236"/>
        <v/>
      </c>
      <c r="B14401" s="9"/>
      <c r="C14401" s="7" t="s">
        <v>364</v>
      </c>
      <c r="D14401" s="7" t="s">
        <v>18000</v>
      </c>
      <c r="E14401" s="21"/>
      <c r="G14401" s="18" t="s">
        <v>3</v>
      </c>
    </row>
    <row r="14402" s="1" customFormat="1" spans="1:7">
      <c r="A14402" s="6" t="str">
        <f ca="1" t="shared" si="236"/>
        <v/>
      </c>
      <c r="B14402" s="9"/>
      <c r="C14402" s="7" t="s">
        <v>364</v>
      </c>
      <c r="D14402" s="7" t="s">
        <v>18001</v>
      </c>
      <c r="E14402" s="21"/>
      <c r="G14402" s="18" t="s">
        <v>3</v>
      </c>
    </row>
    <row r="14403" s="1" customFormat="1" spans="1:7">
      <c r="A14403" s="6" t="str">
        <f ca="1" t="shared" si="236"/>
        <v/>
      </c>
      <c r="B14403" s="9"/>
      <c r="C14403" s="7" t="s">
        <v>364</v>
      </c>
      <c r="D14403" s="7" t="s">
        <v>18002</v>
      </c>
      <c r="E14403" s="21"/>
      <c r="G14403" s="18" t="s">
        <v>3</v>
      </c>
    </row>
    <row r="14404" s="1" customFormat="1" spans="1:7">
      <c r="A14404" s="6" t="str">
        <f ca="1" t="shared" si="236"/>
        <v/>
      </c>
      <c r="B14404" s="9"/>
      <c r="C14404" s="7" t="s">
        <v>364</v>
      </c>
      <c r="D14404" s="7" t="s">
        <v>18003</v>
      </c>
      <c r="E14404" s="21"/>
      <c r="G14404" s="18" t="s">
        <v>3</v>
      </c>
    </row>
    <row r="14405" s="1" customFormat="1" spans="1:7">
      <c r="A14405" s="6" t="str">
        <f ca="1" t="shared" si="236"/>
        <v/>
      </c>
      <c r="B14405" s="9"/>
      <c r="C14405" s="7" t="s">
        <v>364</v>
      </c>
      <c r="D14405" s="7" t="s">
        <v>18004</v>
      </c>
      <c r="E14405" s="21"/>
      <c r="G14405" s="18" t="s">
        <v>3</v>
      </c>
    </row>
    <row r="14406" s="1" customFormat="1" spans="1:7">
      <c r="A14406" s="6" t="str">
        <f ca="1" t="shared" si="236"/>
        <v/>
      </c>
      <c r="B14406" s="9"/>
      <c r="C14406" s="7" t="s">
        <v>364</v>
      </c>
      <c r="D14406" s="7" t="s">
        <v>18005</v>
      </c>
      <c r="E14406" s="21"/>
      <c r="G14406" s="18" t="s">
        <v>3</v>
      </c>
    </row>
    <row r="14407" s="1" customFormat="1" spans="1:7">
      <c r="A14407" s="6" t="str">
        <f ca="1" t="shared" si="236"/>
        <v/>
      </c>
      <c r="B14407" s="9"/>
      <c r="C14407" s="7" t="s">
        <v>364</v>
      </c>
      <c r="D14407" s="7" t="s">
        <v>18006</v>
      </c>
      <c r="E14407" s="21"/>
      <c r="G14407" s="18" t="s">
        <v>3</v>
      </c>
    </row>
    <row r="14408" s="1" customFormat="1" spans="1:7">
      <c r="A14408" s="6" t="str">
        <f ca="1" t="shared" si="236"/>
        <v/>
      </c>
      <c r="B14408" s="9"/>
      <c r="C14408" s="7" t="s">
        <v>364</v>
      </c>
      <c r="D14408" s="7" t="s">
        <v>18007</v>
      </c>
      <c r="E14408" s="21"/>
      <c r="G14408" s="18" t="s">
        <v>3</v>
      </c>
    </row>
    <row r="14409" s="1" customFormat="1" spans="1:7">
      <c r="A14409" s="6" t="str">
        <f ca="1" t="shared" si="236"/>
        <v/>
      </c>
      <c r="B14409" s="9"/>
      <c r="C14409" s="7" t="s">
        <v>364</v>
      </c>
      <c r="D14409" s="7" t="s">
        <v>18008</v>
      </c>
      <c r="E14409" s="21"/>
      <c r="G14409" s="18" t="s">
        <v>3</v>
      </c>
    </row>
    <row r="14410" s="1" customFormat="1" spans="1:7">
      <c r="A14410" s="6" t="str">
        <f ca="1" t="shared" si="236"/>
        <v/>
      </c>
      <c r="B14410" s="9"/>
      <c r="C14410" s="7" t="s">
        <v>364</v>
      </c>
      <c r="D14410" s="7" t="s">
        <v>18009</v>
      </c>
      <c r="E14410" s="21"/>
      <c r="G14410" s="18" t="s">
        <v>3</v>
      </c>
    </row>
    <row r="14411" s="1" customFormat="1" spans="1:7">
      <c r="A14411" s="6" t="str">
        <f ca="1" t="shared" si="236"/>
        <v/>
      </c>
      <c r="B14411" s="9"/>
      <c r="C14411" s="7" t="s">
        <v>364</v>
      </c>
      <c r="D14411" s="7" t="s">
        <v>18010</v>
      </c>
      <c r="E14411" s="21"/>
      <c r="G14411" s="18" t="s">
        <v>3</v>
      </c>
    </row>
    <row r="14412" s="1" customFormat="1" spans="1:7">
      <c r="A14412" s="6" t="str">
        <f ca="1" t="shared" si="236"/>
        <v/>
      </c>
      <c r="B14412" s="9"/>
      <c r="C14412" s="7" t="s">
        <v>113</v>
      </c>
      <c r="D14412" s="7" t="s">
        <v>18011</v>
      </c>
      <c r="E14412" s="21"/>
      <c r="G14412" s="18" t="s">
        <v>3</v>
      </c>
    </row>
    <row r="14413" s="1" customFormat="1" spans="1:7">
      <c r="A14413" s="6" t="str">
        <f ca="1" t="shared" si="236"/>
        <v/>
      </c>
      <c r="B14413" s="9"/>
      <c r="C14413" s="7" t="s">
        <v>113</v>
      </c>
      <c r="D14413" s="7" t="s">
        <v>18012</v>
      </c>
      <c r="E14413" s="21"/>
      <c r="G14413" s="18" t="s">
        <v>3</v>
      </c>
    </row>
    <row r="14414" s="1" customFormat="1" spans="1:7">
      <c r="A14414" s="6" t="str">
        <f ca="1" t="shared" si="236"/>
        <v/>
      </c>
      <c r="B14414" s="9"/>
      <c r="C14414" s="7" t="s">
        <v>113</v>
      </c>
      <c r="D14414" s="7" t="s">
        <v>18013</v>
      </c>
      <c r="E14414" s="21"/>
      <c r="G14414" s="18" t="s">
        <v>3</v>
      </c>
    </row>
    <row r="14415" s="1" customFormat="1" spans="1:7">
      <c r="A14415" s="6" t="str">
        <f ca="1" t="shared" si="236"/>
        <v/>
      </c>
      <c r="B14415" s="9"/>
      <c r="C14415" s="7" t="s">
        <v>113</v>
      </c>
      <c r="D14415" s="7" t="s">
        <v>18014</v>
      </c>
      <c r="E14415" s="21"/>
      <c r="G14415" s="18" t="s">
        <v>3</v>
      </c>
    </row>
    <row r="14416" s="1" customFormat="1" spans="1:7">
      <c r="A14416" s="6" t="str">
        <f ca="1" t="shared" si="236"/>
        <v/>
      </c>
      <c r="B14416" s="9"/>
      <c r="C14416" s="7" t="s">
        <v>113</v>
      </c>
      <c r="D14416" s="7" t="s">
        <v>18015</v>
      </c>
      <c r="E14416" s="21"/>
      <c r="G14416" s="18" t="s">
        <v>3</v>
      </c>
    </row>
    <row r="14417" s="1" customFormat="1" spans="1:7">
      <c r="A14417" s="6" t="str">
        <f ca="1" t="shared" si="236"/>
        <v/>
      </c>
      <c r="B14417" s="9"/>
      <c r="C14417" s="7" t="s">
        <v>2428</v>
      </c>
      <c r="D14417" s="7" t="s">
        <v>18016</v>
      </c>
      <c r="E14417" s="21"/>
      <c r="G14417" s="18" t="s">
        <v>3</v>
      </c>
    </row>
    <row r="14418" s="1" customFormat="1" spans="1:7">
      <c r="A14418" s="6" t="str">
        <f ca="1" t="shared" si="236"/>
        <v/>
      </c>
      <c r="B14418" s="9"/>
      <c r="C14418" s="7" t="s">
        <v>2428</v>
      </c>
      <c r="D14418" s="7" t="s">
        <v>18017</v>
      </c>
      <c r="E14418" s="21"/>
      <c r="G14418" s="18" t="s">
        <v>3</v>
      </c>
    </row>
    <row r="14419" s="1" customFormat="1" spans="1:7">
      <c r="A14419" s="6" t="str">
        <f ca="1" t="shared" si="236"/>
        <v/>
      </c>
      <c r="B14419" s="9"/>
      <c r="C14419" s="7" t="s">
        <v>2428</v>
      </c>
      <c r="D14419" s="7" t="s">
        <v>18018</v>
      </c>
      <c r="E14419" s="21"/>
      <c r="G14419" s="18" t="s">
        <v>3</v>
      </c>
    </row>
    <row r="14420" s="1" customFormat="1" spans="1:7">
      <c r="A14420" s="6" t="str">
        <f ca="1" t="shared" si="236"/>
        <v/>
      </c>
      <c r="B14420" s="9"/>
      <c r="C14420" s="7" t="s">
        <v>2428</v>
      </c>
      <c r="D14420" s="7" t="s">
        <v>18019</v>
      </c>
      <c r="E14420" s="21"/>
      <c r="G14420" s="18" t="s">
        <v>3</v>
      </c>
    </row>
    <row r="14421" s="1" customFormat="1" spans="1:7">
      <c r="A14421" s="6" t="str">
        <f ca="1" t="shared" si="236"/>
        <v/>
      </c>
      <c r="B14421" s="9"/>
      <c r="C14421" s="7" t="s">
        <v>2428</v>
      </c>
      <c r="D14421" s="7" t="s">
        <v>18020</v>
      </c>
      <c r="E14421" s="21"/>
      <c r="G14421" s="18" t="s">
        <v>3</v>
      </c>
    </row>
    <row r="14422" s="1" customFormat="1" spans="1:7">
      <c r="A14422" s="6" t="str">
        <f ca="1" t="shared" si="236"/>
        <v/>
      </c>
      <c r="B14422" s="9"/>
      <c r="C14422" s="7" t="s">
        <v>2428</v>
      </c>
      <c r="D14422" s="7" t="s">
        <v>18021</v>
      </c>
      <c r="E14422" s="21"/>
      <c r="G14422" s="18" t="s">
        <v>3</v>
      </c>
    </row>
    <row r="14423" s="1" customFormat="1" spans="1:7">
      <c r="A14423" s="6" t="str">
        <f ca="1" t="shared" si="236"/>
        <v/>
      </c>
      <c r="B14423" s="9"/>
      <c r="C14423" s="7" t="s">
        <v>67</v>
      </c>
      <c r="D14423" s="7" t="s">
        <v>18022</v>
      </c>
      <c r="E14423" s="21"/>
      <c r="G14423" s="18" t="s">
        <v>3</v>
      </c>
    </row>
    <row r="14424" s="1" customFormat="1" spans="1:7">
      <c r="A14424" s="6" t="str">
        <f ca="1" t="shared" si="236"/>
        <v/>
      </c>
      <c r="B14424" s="9"/>
      <c r="C14424" s="7" t="s">
        <v>67</v>
      </c>
      <c r="D14424" s="7" t="s">
        <v>18023</v>
      </c>
      <c r="E14424" s="21"/>
      <c r="G14424" s="18" t="s">
        <v>3</v>
      </c>
    </row>
    <row r="14425" s="1" customFormat="1" spans="1:7">
      <c r="A14425" s="6">
        <f ca="1" t="shared" si="236"/>
        <v>45980.48375</v>
      </c>
      <c r="B14425" s="7" t="s">
        <v>18024</v>
      </c>
      <c r="C14425" s="7" t="s">
        <v>95</v>
      </c>
      <c r="D14425" s="7" t="s">
        <v>18025</v>
      </c>
      <c r="E14425" s="21"/>
      <c r="G14425" s="18" t="s">
        <v>3</v>
      </c>
    </row>
    <row r="14426" s="1" customFormat="1" spans="1:7">
      <c r="A14426" s="6" t="str">
        <f ca="1" t="shared" si="236"/>
        <v/>
      </c>
      <c r="B14426" s="9"/>
      <c r="C14426" s="7" t="s">
        <v>95</v>
      </c>
      <c r="D14426" s="7" t="s">
        <v>18026</v>
      </c>
      <c r="E14426" s="21"/>
      <c r="G14426" s="18" t="s">
        <v>3</v>
      </c>
    </row>
    <row r="14427" s="1" customFormat="1" spans="1:7">
      <c r="A14427" s="6" t="str">
        <f ca="1" t="shared" si="236"/>
        <v/>
      </c>
      <c r="B14427" s="9"/>
      <c r="C14427" s="7" t="s">
        <v>95</v>
      </c>
      <c r="D14427" s="7" t="s">
        <v>18027</v>
      </c>
      <c r="E14427" s="21"/>
      <c r="G14427" s="18" t="s">
        <v>3</v>
      </c>
    </row>
    <row r="14428" s="1" customFormat="1" spans="1:7">
      <c r="A14428" s="6" t="str">
        <f ca="1" t="shared" si="236"/>
        <v/>
      </c>
      <c r="B14428" s="9"/>
      <c r="C14428" s="7" t="s">
        <v>95</v>
      </c>
      <c r="D14428" s="7" t="s">
        <v>18028</v>
      </c>
      <c r="E14428" s="21"/>
      <c r="G14428" s="18" t="s">
        <v>3</v>
      </c>
    </row>
    <row r="14429" s="1" customFormat="1" spans="1:7">
      <c r="A14429" s="6" t="str">
        <f ca="1" t="shared" si="236"/>
        <v/>
      </c>
      <c r="B14429" s="9"/>
      <c r="C14429" s="7" t="s">
        <v>95</v>
      </c>
      <c r="D14429" s="7" t="s">
        <v>18029</v>
      </c>
      <c r="E14429" s="21"/>
      <c r="G14429" s="18" t="s">
        <v>3</v>
      </c>
    </row>
    <row r="14430" s="1" customFormat="1" spans="1:7">
      <c r="A14430" s="6">
        <f ca="1" t="shared" si="236"/>
        <v>45980.4847800926</v>
      </c>
      <c r="B14430" s="7" t="s">
        <v>18030</v>
      </c>
      <c r="C14430" s="7" t="s">
        <v>2236</v>
      </c>
      <c r="D14430" s="7" t="s">
        <v>18031</v>
      </c>
      <c r="E14430" s="21"/>
      <c r="G14430" s="18" t="s">
        <v>3</v>
      </c>
    </row>
    <row r="14431" s="1" customFormat="1" spans="1:7">
      <c r="A14431" s="6" t="str">
        <f ca="1" t="shared" si="236"/>
        <v/>
      </c>
      <c r="B14431" s="9"/>
      <c r="C14431" s="7" t="s">
        <v>2236</v>
      </c>
      <c r="D14431" s="7" t="s">
        <v>18032</v>
      </c>
      <c r="E14431" s="21"/>
      <c r="G14431" s="18" t="s">
        <v>3</v>
      </c>
    </row>
    <row r="14432" s="1" customFormat="1" spans="1:7">
      <c r="A14432" s="6" t="str">
        <f ca="1" t="shared" si="236"/>
        <v/>
      </c>
      <c r="B14432" s="9"/>
      <c r="C14432" s="7" t="s">
        <v>2236</v>
      </c>
      <c r="D14432" s="7" t="s">
        <v>18033</v>
      </c>
      <c r="E14432" s="21"/>
      <c r="G14432" s="18" t="s">
        <v>3</v>
      </c>
    </row>
    <row r="14433" s="1" customFormat="1" spans="1:7">
      <c r="A14433" s="6" t="str">
        <f ca="1" t="shared" si="236"/>
        <v/>
      </c>
      <c r="B14433" s="9"/>
      <c r="C14433" s="7" t="s">
        <v>806</v>
      </c>
      <c r="D14433" s="7" t="s">
        <v>18034</v>
      </c>
      <c r="E14433" s="21"/>
      <c r="G14433" s="18" t="s">
        <v>3</v>
      </c>
    </row>
    <row r="14434" s="1" customFormat="1" spans="1:7">
      <c r="A14434" s="6" t="str">
        <f ca="1" t="shared" si="236"/>
        <v/>
      </c>
      <c r="B14434" s="9"/>
      <c r="C14434" s="7" t="s">
        <v>806</v>
      </c>
      <c r="D14434" s="7" t="s">
        <v>18035</v>
      </c>
      <c r="E14434" s="21"/>
      <c r="G14434" s="18" t="s">
        <v>3</v>
      </c>
    </row>
    <row r="14435" s="1" customFormat="1" spans="1:7">
      <c r="A14435" s="6" t="str">
        <f ca="1" t="shared" si="236"/>
        <v/>
      </c>
      <c r="B14435" s="9"/>
      <c r="C14435" s="7" t="s">
        <v>17</v>
      </c>
      <c r="D14435" s="7" t="s">
        <v>18036</v>
      </c>
      <c r="E14435" s="21"/>
      <c r="G14435" s="18" t="s">
        <v>3</v>
      </c>
    </row>
    <row r="14436" s="1" customFormat="1" spans="1:7">
      <c r="A14436" s="6" t="str">
        <f ca="1" t="shared" ref="A14436:A14499" si="237">IF(B14436="","",IF(A14436="",NOW(),A14436))</f>
        <v/>
      </c>
      <c r="B14436" s="9"/>
      <c r="C14436" s="7" t="s">
        <v>505</v>
      </c>
      <c r="D14436" s="7" t="s">
        <v>18037</v>
      </c>
      <c r="E14436" s="21"/>
      <c r="G14436" s="18" t="s">
        <v>3</v>
      </c>
    </row>
    <row r="14437" s="1" customFormat="1" spans="1:7">
      <c r="A14437" s="6">
        <f ca="1" t="shared" si="237"/>
        <v>45980.4868634259</v>
      </c>
      <c r="B14437" s="7" t="s">
        <v>18038</v>
      </c>
      <c r="C14437" s="7" t="s">
        <v>73</v>
      </c>
      <c r="D14437" s="7" t="s">
        <v>18039</v>
      </c>
      <c r="E14437" s="21"/>
      <c r="G14437" s="18" t="s">
        <v>3</v>
      </c>
    </row>
    <row r="14438" s="1" customFormat="1" spans="1:7">
      <c r="A14438" s="6" t="str">
        <f ca="1" t="shared" si="237"/>
        <v/>
      </c>
      <c r="B14438" s="9"/>
      <c r="C14438" s="7" t="s">
        <v>73</v>
      </c>
      <c r="D14438" s="7" t="s">
        <v>18040</v>
      </c>
      <c r="E14438" s="21"/>
      <c r="G14438" s="18" t="s">
        <v>3</v>
      </c>
    </row>
    <row r="14439" s="1" customFormat="1" spans="1:7">
      <c r="A14439" s="6" t="str">
        <f ca="1" t="shared" si="237"/>
        <v/>
      </c>
      <c r="B14439" s="9"/>
      <c r="C14439" s="7" t="s">
        <v>73</v>
      </c>
      <c r="D14439" s="7" t="s">
        <v>18041</v>
      </c>
      <c r="E14439" s="21"/>
      <c r="G14439" s="18" t="s">
        <v>3</v>
      </c>
    </row>
    <row r="14440" s="1" customFormat="1" spans="1:7">
      <c r="A14440" s="6" t="str">
        <f ca="1" t="shared" si="237"/>
        <v/>
      </c>
      <c r="B14440" s="9"/>
      <c r="C14440" s="7" t="s">
        <v>3021</v>
      </c>
      <c r="D14440" s="7" t="s">
        <v>18042</v>
      </c>
      <c r="E14440" s="21"/>
      <c r="G14440" s="18" t="s">
        <v>3</v>
      </c>
    </row>
    <row r="14441" s="1" customFormat="1" spans="1:7">
      <c r="A14441" s="6" t="str">
        <f ca="1" t="shared" si="237"/>
        <v/>
      </c>
      <c r="B14441" s="9"/>
      <c r="C14441" s="7" t="s">
        <v>3021</v>
      </c>
      <c r="D14441" s="7" t="s">
        <v>18043</v>
      </c>
      <c r="E14441" s="21"/>
      <c r="G14441" s="18" t="s">
        <v>3</v>
      </c>
    </row>
    <row r="14442" s="1" customFormat="1" spans="1:7">
      <c r="A14442" s="6" t="str">
        <f ca="1" t="shared" si="237"/>
        <v/>
      </c>
      <c r="B14442" s="9"/>
      <c r="C14442" s="7" t="s">
        <v>3021</v>
      </c>
      <c r="D14442" s="7" t="s">
        <v>18044</v>
      </c>
      <c r="E14442" s="21"/>
      <c r="G14442" s="18" t="s">
        <v>3</v>
      </c>
    </row>
    <row r="14443" s="1" customFormat="1" spans="1:7">
      <c r="A14443" s="3">
        <f ca="1" t="shared" si="237"/>
        <v>45980.4886689815</v>
      </c>
      <c r="B14443" s="4" t="s">
        <v>18045</v>
      </c>
      <c r="C14443" s="4" t="s">
        <v>63</v>
      </c>
      <c r="D14443" s="4" t="s">
        <v>18046</v>
      </c>
      <c r="E14443" s="21"/>
      <c r="G14443" s="18" t="s">
        <v>3</v>
      </c>
    </row>
    <row r="14444" s="1" customFormat="1" spans="1:7">
      <c r="A14444" s="3" t="str">
        <f ca="1" t="shared" si="237"/>
        <v/>
      </c>
      <c r="B14444" s="8"/>
      <c r="C14444" s="4" t="s">
        <v>63</v>
      </c>
      <c r="D14444" s="4" t="s">
        <v>18047</v>
      </c>
      <c r="E14444" s="21"/>
      <c r="G14444" s="18" t="s">
        <v>3</v>
      </c>
    </row>
    <row r="14445" s="1" customFormat="1" spans="1:7">
      <c r="A14445" s="3" t="str">
        <f ca="1" t="shared" si="237"/>
        <v/>
      </c>
      <c r="B14445" s="8"/>
      <c r="C14445" s="4" t="s">
        <v>4366</v>
      </c>
      <c r="D14445" s="4" t="s">
        <v>18048</v>
      </c>
      <c r="E14445" s="21"/>
      <c r="G14445" s="18" t="s">
        <v>3</v>
      </c>
    </row>
    <row r="14446" s="1" customFormat="1" spans="1:7">
      <c r="A14446" s="3">
        <f ca="1" t="shared" si="237"/>
        <v>45980.4899074074</v>
      </c>
      <c r="B14446" s="4" t="s">
        <v>18049</v>
      </c>
      <c r="C14446" s="4" t="s">
        <v>348</v>
      </c>
      <c r="D14446" s="4" t="s">
        <v>18050</v>
      </c>
      <c r="E14446" s="21"/>
      <c r="G14446" s="18" t="s">
        <v>3</v>
      </c>
    </row>
    <row r="14447" s="1" customFormat="1" spans="1:7">
      <c r="A14447" s="3" t="str">
        <f ca="1" t="shared" si="237"/>
        <v/>
      </c>
      <c r="B14447" s="8"/>
      <c r="C14447" s="8" t="s">
        <v>2931</v>
      </c>
      <c r="D14447" s="4" t="s">
        <v>18051</v>
      </c>
      <c r="E14447" s="21"/>
      <c r="G14447" s="18" t="s">
        <v>3</v>
      </c>
    </row>
    <row r="14448" s="1" customFormat="1" spans="1:7">
      <c r="A14448" s="6">
        <f ca="1" t="shared" si="237"/>
        <v>45980.4910416667</v>
      </c>
      <c r="B14448" s="7" t="s">
        <v>18052</v>
      </c>
      <c r="C14448" s="7" t="s">
        <v>2236</v>
      </c>
      <c r="D14448" s="7" t="s">
        <v>18053</v>
      </c>
      <c r="E14448" s="21"/>
      <c r="G14448" s="18" t="s">
        <v>3</v>
      </c>
    </row>
    <row r="14449" s="1" customFormat="1" spans="1:7">
      <c r="A14449" s="6" t="str">
        <f ca="1" t="shared" si="237"/>
        <v/>
      </c>
      <c r="B14449" s="9"/>
      <c r="C14449" s="7" t="s">
        <v>2236</v>
      </c>
      <c r="D14449" s="7" t="s">
        <v>18054</v>
      </c>
      <c r="E14449" s="21"/>
      <c r="G14449" s="18" t="s">
        <v>3</v>
      </c>
    </row>
    <row r="14450" s="1" customFormat="1" spans="1:7">
      <c r="A14450" s="6" t="str">
        <f ca="1" t="shared" si="237"/>
        <v/>
      </c>
      <c r="B14450" s="9"/>
      <c r="C14450" s="7" t="s">
        <v>2236</v>
      </c>
      <c r="D14450" s="7" t="s">
        <v>18055</v>
      </c>
      <c r="E14450" s="21"/>
      <c r="G14450" s="18" t="s">
        <v>3</v>
      </c>
    </row>
    <row r="14451" s="1" customFormat="1" spans="1:7">
      <c r="A14451" s="6" t="str">
        <f ca="1" t="shared" si="237"/>
        <v/>
      </c>
      <c r="B14451" s="9"/>
      <c r="C14451" s="7" t="s">
        <v>737</v>
      </c>
      <c r="D14451" s="7" t="s">
        <v>18056</v>
      </c>
      <c r="E14451" s="21"/>
      <c r="G14451" s="18" t="s">
        <v>3</v>
      </c>
    </row>
    <row r="14452" s="1" customFormat="1" spans="1:7">
      <c r="A14452" s="6" t="str">
        <f ca="1" t="shared" si="237"/>
        <v/>
      </c>
      <c r="B14452" s="9"/>
      <c r="C14452" s="7" t="s">
        <v>737</v>
      </c>
      <c r="D14452" s="7" t="s">
        <v>18057</v>
      </c>
      <c r="E14452" s="21"/>
      <c r="G14452" s="18" t="s">
        <v>3</v>
      </c>
    </row>
    <row r="14453" s="1" customFormat="1" spans="1:7">
      <c r="A14453" s="6" t="str">
        <f ca="1" t="shared" si="237"/>
        <v/>
      </c>
      <c r="B14453" s="9"/>
      <c r="C14453" s="7" t="s">
        <v>737</v>
      </c>
      <c r="D14453" s="7" t="s">
        <v>18058</v>
      </c>
      <c r="E14453" s="21"/>
      <c r="G14453" s="18" t="s">
        <v>3</v>
      </c>
    </row>
    <row r="14454" s="1" customFormat="1" spans="1:7">
      <c r="A14454" s="6" t="str">
        <f ca="1" t="shared" si="237"/>
        <v/>
      </c>
      <c r="B14454" s="9"/>
      <c r="C14454" s="7" t="s">
        <v>737</v>
      </c>
      <c r="D14454" s="7" t="s">
        <v>18059</v>
      </c>
      <c r="E14454" s="21"/>
      <c r="G14454" s="18" t="s">
        <v>3</v>
      </c>
    </row>
    <row r="14455" s="1" customFormat="1" spans="1:7">
      <c r="A14455" s="6" t="str">
        <f ca="1" t="shared" si="237"/>
        <v/>
      </c>
      <c r="B14455" s="9"/>
      <c r="C14455" s="7" t="s">
        <v>737</v>
      </c>
      <c r="D14455" s="7" t="s">
        <v>18060</v>
      </c>
      <c r="E14455" s="21"/>
      <c r="G14455" s="18" t="s">
        <v>3</v>
      </c>
    </row>
    <row r="14456" s="1" customFormat="1" spans="1:7">
      <c r="A14456" s="6" t="str">
        <f ca="1" t="shared" si="237"/>
        <v/>
      </c>
      <c r="B14456" s="9"/>
      <c r="C14456" s="7" t="s">
        <v>737</v>
      </c>
      <c r="D14456" s="7" t="s">
        <v>18061</v>
      </c>
      <c r="E14456" s="21"/>
      <c r="G14456" s="18" t="s">
        <v>3</v>
      </c>
    </row>
    <row r="14457" s="1" customFormat="1" spans="1:7">
      <c r="A14457" s="6" t="str">
        <f ca="1" t="shared" si="237"/>
        <v/>
      </c>
      <c r="B14457" s="9"/>
      <c r="C14457" s="7" t="s">
        <v>737</v>
      </c>
      <c r="D14457" s="7" t="s">
        <v>18062</v>
      </c>
      <c r="E14457" s="21"/>
      <c r="G14457" s="18" t="s">
        <v>3</v>
      </c>
    </row>
    <row r="14458" s="1" customFormat="1" spans="1:7">
      <c r="A14458" s="6" t="str">
        <f ca="1" t="shared" si="237"/>
        <v/>
      </c>
      <c r="B14458" s="9"/>
      <c r="C14458" s="7" t="s">
        <v>737</v>
      </c>
      <c r="D14458" s="7" t="s">
        <v>18063</v>
      </c>
      <c r="E14458" s="21"/>
      <c r="G14458" s="18" t="s">
        <v>3</v>
      </c>
    </row>
    <row r="14459" s="1" customFormat="1" spans="1:7">
      <c r="A14459" s="6" t="str">
        <f ca="1" t="shared" si="237"/>
        <v/>
      </c>
      <c r="B14459" s="9"/>
      <c r="C14459" s="7" t="s">
        <v>737</v>
      </c>
      <c r="D14459" s="7" t="s">
        <v>18064</v>
      </c>
      <c r="E14459" s="21"/>
      <c r="G14459" s="18" t="s">
        <v>3</v>
      </c>
    </row>
    <row r="14460" s="1" customFormat="1" spans="1:7">
      <c r="A14460" s="6" t="str">
        <f ca="1" t="shared" si="237"/>
        <v/>
      </c>
      <c r="B14460" s="9"/>
      <c r="C14460" s="7" t="s">
        <v>737</v>
      </c>
      <c r="D14460" s="7" t="s">
        <v>18065</v>
      </c>
      <c r="E14460" s="21"/>
      <c r="G14460" s="18" t="s">
        <v>3</v>
      </c>
    </row>
    <row r="14461" s="1" customFormat="1" spans="1:7">
      <c r="A14461" s="6" t="str">
        <f ca="1" t="shared" si="237"/>
        <v/>
      </c>
      <c r="B14461" s="9"/>
      <c r="C14461" s="7" t="s">
        <v>737</v>
      </c>
      <c r="D14461" s="7" t="s">
        <v>18066</v>
      </c>
      <c r="E14461" s="21"/>
      <c r="G14461" s="18" t="s">
        <v>3</v>
      </c>
    </row>
    <row r="14462" s="1" customFormat="1" spans="1:7">
      <c r="A14462" s="6" t="str">
        <f ca="1" t="shared" si="237"/>
        <v/>
      </c>
      <c r="B14462" s="9"/>
      <c r="C14462" s="7" t="s">
        <v>737</v>
      </c>
      <c r="D14462" s="7" t="s">
        <v>18067</v>
      </c>
      <c r="E14462" s="21"/>
      <c r="G14462" s="18" t="s">
        <v>3</v>
      </c>
    </row>
    <row r="14463" s="1" customFormat="1" spans="1:7">
      <c r="A14463" s="6">
        <f ca="1" t="shared" si="237"/>
        <v>45980.4946180556</v>
      </c>
      <c r="B14463" s="7" t="s">
        <v>18068</v>
      </c>
      <c r="C14463" s="9" t="s">
        <v>737</v>
      </c>
      <c r="D14463" s="7" t="s">
        <v>18069</v>
      </c>
      <c r="E14463" s="21"/>
      <c r="G14463" s="18" t="s">
        <v>3</v>
      </c>
    </row>
    <row r="14464" s="1" customFormat="1" spans="1:7">
      <c r="A14464" s="6" t="str">
        <f ca="1" t="shared" si="237"/>
        <v/>
      </c>
      <c r="B14464" s="9"/>
      <c r="C14464" s="9" t="s">
        <v>737</v>
      </c>
      <c r="D14464" s="7" t="s">
        <v>18070</v>
      </c>
      <c r="E14464" s="21"/>
      <c r="G14464" s="18" t="s">
        <v>3</v>
      </c>
    </row>
    <row r="14465" s="1" customFormat="1" spans="1:7">
      <c r="A14465" s="6" t="str">
        <f ca="1" t="shared" si="237"/>
        <v/>
      </c>
      <c r="B14465" s="9"/>
      <c r="C14465" s="9" t="s">
        <v>737</v>
      </c>
      <c r="D14465" s="7" t="s">
        <v>18071</v>
      </c>
      <c r="E14465" s="21"/>
      <c r="G14465" s="18" t="s">
        <v>3</v>
      </c>
    </row>
    <row r="14466" s="1" customFormat="1" spans="1:7">
      <c r="A14466" s="6" t="str">
        <f ca="1" t="shared" si="237"/>
        <v/>
      </c>
      <c r="B14466" s="9"/>
      <c r="C14466" s="7" t="s">
        <v>2236</v>
      </c>
      <c r="D14466" s="7" t="s">
        <v>18072</v>
      </c>
      <c r="E14466" s="21"/>
      <c r="G14466" s="18" t="s">
        <v>3</v>
      </c>
    </row>
    <row r="14467" s="1" customFormat="1" spans="1:7">
      <c r="A14467" s="6" t="str">
        <f ca="1" t="shared" si="237"/>
        <v/>
      </c>
      <c r="B14467" s="9"/>
      <c r="C14467" s="7" t="s">
        <v>2236</v>
      </c>
      <c r="D14467" s="7" t="s">
        <v>18073</v>
      </c>
      <c r="E14467" s="21"/>
      <c r="G14467" s="18" t="s">
        <v>3</v>
      </c>
    </row>
    <row r="14468" s="1" customFormat="1" spans="1:7">
      <c r="A14468" s="6" t="str">
        <f ca="1" t="shared" si="237"/>
        <v/>
      </c>
      <c r="B14468" s="9"/>
      <c r="C14468" s="7" t="s">
        <v>2236</v>
      </c>
      <c r="D14468" s="7" t="s">
        <v>18074</v>
      </c>
      <c r="E14468" s="21"/>
      <c r="G14468" s="18" t="s">
        <v>3</v>
      </c>
    </row>
    <row r="14469" s="1" customFormat="1" spans="1:7">
      <c r="A14469" s="6" t="str">
        <f ca="1" t="shared" si="237"/>
        <v/>
      </c>
      <c r="B14469" s="9"/>
      <c r="C14469" s="7" t="s">
        <v>2236</v>
      </c>
      <c r="D14469" s="7" t="s">
        <v>18075</v>
      </c>
      <c r="E14469" s="21"/>
      <c r="G14469" s="18" t="s">
        <v>3</v>
      </c>
    </row>
    <row r="14470" s="1" customFormat="1" spans="1:7">
      <c r="A14470" s="6" t="str">
        <f ca="1" t="shared" si="237"/>
        <v/>
      </c>
      <c r="B14470" s="9"/>
      <c r="C14470" s="7" t="s">
        <v>2236</v>
      </c>
      <c r="D14470" s="7" t="s">
        <v>18076</v>
      </c>
      <c r="E14470" s="21"/>
      <c r="G14470" s="18" t="s">
        <v>3</v>
      </c>
    </row>
    <row r="14471" s="1" customFormat="1" spans="1:7">
      <c r="A14471" s="6" t="str">
        <f ca="1" t="shared" si="237"/>
        <v/>
      </c>
      <c r="B14471" s="9"/>
      <c r="C14471" s="7" t="s">
        <v>2236</v>
      </c>
      <c r="D14471" s="7" t="s">
        <v>18077</v>
      </c>
      <c r="E14471" s="21"/>
      <c r="G14471" s="18" t="s">
        <v>3</v>
      </c>
    </row>
    <row r="14472" s="1" customFormat="1" spans="1:7">
      <c r="A14472" s="6" t="str">
        <f ca="1" t="shared" si="237"/>
        <v/>
      </c>
      <c r="B14472" s="9"/>
      <c r="C14472" s="7" t="s">
        <v>2236</v>
      </c>
      <c r="D14472" s="7" t="s">
        <v>18078</v>
      </c>
      <c r="E14472" s="21"/>
      <c r="G14472" s="18" t="s">
        <v>3</v>
      </c>
    </row>
    <row r="14473" s="1" customFormat="1" spans="1:7">
      <c r="A14473" s="6" t="str">
        <f ca="1" t="shared" si="237"/>
        <v/>
      </c>
      <c r="B14473" s="9"/>
      <c r="C14473" s="7" t="s">
        <v>2236</v>
      </c>
      <c r="D14473" s="7" t="s">
        <v>18079</v>
      </c>
      <c r="E14473" s="21"/>
      <c r="G14473" s="18" t="s">
        <v>3</v>
      </c>
    </row>
    <row r="14474" s="1" customFormat="1" spans="1:7">
      <c r="A14474" s="6" t="str">
        <f ca="1" t="shared" si="237"/>
        <v/>
      </c>
      <c r="B14474" s="9"/>
      <c r="C14474" s="7" t="s">
        <v>2236</v>
      </c>
      <c r="D14474" s="7" t="s">
        <v>18080</v>
      </c>
      <c r="E14474" s="21"/>
      <c r="G14474" s="18" t="s">
        <v>3</v>
      </c>
    </row>
    <row r="14475" s="1" customFormat="1" spans="1:7">
      <c r="A14475" s="6">
        <f ca="1" t="shared" si="237"/>
        <v>45980.4967708333</v>
      </c>
      <c r="B14475" s="7" t="s">
        <v>18081</v>
      </c>
      <c r="C14475" s="7" t="s">
        <v>95</v>
      </c>
      <c r="D14475" s="7" t="s">
        <v>18082</v>
      </c>
      <c r="E14475" s="21"/>
      <c r="G14475" s="18" t="s">
        <v>3</v>
      </c>
    </row>
    <row r="14476" s="1" customFormat="1" spans="1:7">
      <c r="A14476" s="3">
        <f ca="1" t="shared" si="237"/>
        <v>45980.4975694444</v>
      </c>
      <c r="B14476" s="18" t="s">
        <v>18083</v>
      </c>
      <c r="C14476" s="18" t="s">
        <v>737</v>
      </c>
      <c r="D14476" s="18" t="s">
        <v>18084</v>
      </c>
      <c r="E14476" s="21"/>
      <c r="G14476" s="18" t="s">
        <v>3</v>
      </c>
    </row>
    <row r="14477" s="1" customFormat="1" spans="1:7">
      <c r="A14477" s="3" t="str">
        <f ca="1" t="shared" si="237"/>
        <v/>
      </c>
      <c r="C14477" s="18" t="s">
        <v>737</v>
      </c>
      <c r="D14477" s="18" t="s">
        <v>18085</v>
      </c>
      <c r="E14477" s="21"/>
      <c r="G14477" s="18" t="s">
        <v>3</v>
      </c>
    </row>
    <row r="14478" s="1" customFormat="1" spans="1:7">
      <c r="A14478" s="3" t="str">
        <f ca="1" t="shared" si="237"/>
        <v/>
      </c>
      <c r="C14478" s="18" t="s">
        <v>737</v>
      </c>
      <c r="D14478" s="18" t="s">
        <v>18086</v>
      </c>
      <c r="E14478" s="21"/>
      <c r="G14478" s="18" t="s">
        <v>3</v>
      </c>
    </row>
    <row r="14479" s="1" customFormat="1" spans="1:7">
      <c r="A14479" s="3" t="str">
        <f ca="1" t="shared" si="237"/>
        <v/>
      </c>
      <c r="C14479" s="18" t="s">
        <v>2236</v>
      </c>
      <c r="D14479" s="18" t="s">
        <v>18087</v>
      </c>
      <c r="E14479" s="21"/>
      <c r="G14479" s="18" t="s">
        <v>3</v>
      </c>
    </row>
    <row r="14480" s="1" customFormat="1" spans="1:7">
      <c r="A14480" s="3" t="str">
        <f ca="1" t="shared" si="237"/>
        <v/>
      </c>
      <c r="C14480" s="18" t="s">
        <v>2236</v>
      </c>
      <c r="D14480" s="18" t="s">
        <v>18088</v>
      </c>
      <c r="E14480" s="21"/>
      <c r="G14480" s="18" t="s">
        <v>3</v>
      </c>
    </row>
    <row r="14481" s="1" customFormat="1" spans="1:7">
      <c r="A14481" s="3" t="str">
        <f ca="1" t="shared" si="237"/>
        <v/>
      </c>
      <c r="C14481" s="18" t="s">
        <v>2236</v>
      </c>
      <c r="D14481" s="18" t="s">
        <v>18089</v>
      </c>
      <c r="E14481" s="21"/>
      <c r="G14481" s="18" t="s">
        <v>3</v>
      </c>
    </row>
    <row r="14482" s="1" customFormat="1" spans="1:7">
      <c r="A14482" s="3" t="str">
        <f ca="1" t="shared" si="237"/>
        <v/>
      </c>
      <c r="C14482" s="18" t="s">
        <v>2236</v>
      </c>
      <c r="D14482" s="18" t="s">
        <v>18090</v>
      </c>
      <c r="E14482" s="21"/>
      <c r="G14482" s="18" t="s">
        <v>3</v>
      </c>
    </row>
    <row r="14483" s="1" customFormat="1" spans="1:7">
      <c r="A14483" s="3" t="str">
        <f ca="1" t="shared" si="237"/>
        <v/>
      </c>
      <c r="C14483" s="18" t="s">
        <v>2236</v>
      </c>
      <c r="D14483" s="18" t="s">
        <v>18091</v>
      </c>
      <c r="E14483" s="21"/>
      <c r="G14483" s="18" t="s">
        <v>3</v>
      </c>
    </row>
    <row r="14484" s="1" customFormat="1" spans="1:7">
      <c r="A14484" s="3" t="str">
        <f ca="1" t="shared" si="237"/>
        <v/>
      </c>
      <c r="C14484" s="18" t="s">
        <v>5</v>
      </c>
      <c r="D14484" s="18" t="s">
        <v>18092</v>
      </c>
      <c r="E14484" s="21"/>
      <c r="G14484" s="18" t="s">
        <v>3</v>
      </c>
    </row>
    <row r="14485" s="1" customFormat="1" spans="1:7">
      <c r="A14485" s="3" t="str">
        <f ca="1" t="shared" si="237"/>
        <v/>
      </c>
      <c r="C14485" s="18" t="s">
        <v>5</v>
      </c>
      <c r="D14485" s="18" t="s">
        <v>18093</v>
      </c>
      <c r="E14485" s="21"/>
      <c r="G14485" s="18" t="s">
        <v>3</v>
      </c>
    </row>
    <row r="14486" s="1" customFormat="1" spans="1:7">
      <c r="A14486" s="3" t="str">
        <f ca="1" t="shared" si="237"/>
        <v/>
      </c>
      <c r="C14486" s="18" t="s">
        <v>5</v>
      </c>
      <c r="D14486" s="18" t="s">
        <v>18094</v>
      </c>
      <c r="E14486" s="21"/>
      <c r="G14486" s="18" t="s">
        <v>3</v>
      </c>
    </row>
    <row r="14487" s="1" customFormat="1" spans="1:7">
      <c r="A14487" s="3" t="str">
        <f ca="1" t="shared" si="237"/>
        <v/>
      </c>
      <c r="C14487" s="18" t="s">
        <v>5</v>
      </c>
      <c r="D14487" s="18" t="s">
        <v>18095</v>
      </c>
      <c r="E14487" s="21"/>
      <c r="G14487" s="18" t="s">
        <v>3</v>
      </c>
    </row>
    <row r="14488" s="1" customFormat="1" spans="1:7">
      <c r="A14488" s="3" t="str">
        <f ca="1" t="shared" si="237"/>
        <v/>
      </c>
      <c r="C14488" s="18" t="s">
        <v>5</v>
      </c>
      <c r="D14488" s="18" t="s">
        <v>18096</v>
      </c>
      <c r="E14488" s="21"/>
      <c r="G14488" s="18" t="s">
        <v>3</v>
      </c>
    </row>
    <row r="14489" s="1" customFormat="1" spans="1:7">
      <c r="A14489" s="3" t="str">
        <f ca="1" t="shared" si="237"/>
        <v/>
      </c>
      <c r="C14489" s="18" t="s">
        <v>5</v>
      </c>
      <c r="D14489" s="18" t="s">
        <v>18097</v>
      </c>
      <c r="E14489" s="21"/>
      <c r="G14489" s="18" t="s">
        <v>3</v>
      </c>
    </row>
    <row r="14490" s="1" customFormat="1" spans="1:7">
      <c r="A14490" s="6">
        <f ca="1" t="shared" si="237"/>
        <v>45980.4996527778</v>
      </c>
      <c r="B14490" s="7" t="s">
        <v>18098</v>
      </c>
      <c r="C14490" s="7" t="s">
        <v>1</v>
      </c>
      <c r="D14490" s="7" t="s">
        <v>18099</v>
      </c>
      <c r="E14490" s="21"/>
      <c r="G14490" s="18" t="s">
        <v>3</v>
      </c>
    </row>
    <row r="14491" s="1" customFormat="1" spans="1:7">
      <c r="A14491" s="6" t="str">
        <f ca="1" t="shared" si="237"/>
        <v/>
      </c>
      <c r="B14491" s="7"/>
      <c r="C14491" s="7" t="s">
        <v>1</v>
      </c>
      <c r="D14491" s="7" t="s">
        <v>18100</v>
      </c>
      <c r="E14491" s="21"/>
      <c r="G14491" s="18" t="s">
        <v>3</v>
      </c>
    </row>
    <row r="14492" s="1" customFormat="1" spans="1:7">
      <c r="A14492" s="6" t="str">
        <f ca="1" t="shared" si="237"/>
        <v/>
      </c>
      <c r="B14492" s="7"/>
      <c r="C14492" s="7" t="s">
        <v>1</v>
      </c>
      <c r="D14492" s="7" t="s">
        <v>18101</v>
      </c>
      <c r="E14492" s="21"/>
      <c r="G14492" s="18" t="s">
        <v>3</v>
      </c>
    </row>
    <row r="14493" s="1" customFormat="1" spans="1:7">
      <c r="A14493" s="6" t="str">
        <f ca="1" t="shared" si="237"/>
        <v/>
      </c>
      <c r="B14493" s="7"/>
      <c r="C14493" s="7" t="s">
        <v>56</v>
      </c>
      <c r="D14493" s="7" t="s">
        <v>18102</v>
      </c>
      <c r="E14493" s="21"/>
      <c r="G14493" s="18" t="s">
        <v>3</v>
      </c>
    </row>
    <row r="14494" s="1" customFormat="1" spans="1:7">
      <c r="A14494" s="6">
        <f ca="1" t="shared" si="237"/>
        <v>45980.501412037</v>
      </c>
      <c r="B14494" s="7" t="s">
        <v>18103</v>
      </c>
      <c r="C14494" s="7" t="s">
        <v>5</v>
      </c>
      <c r="D14494" s="7" t="s">
        <v>18104</v>
      </c>
      <c r="E14494" s="21"/>
      <c r="G14494" s="18" t="s">
        <v>3</v>
      </c>
    </row>
    <row r="14495" s="1" customFormat="1" spans="1:7">
      <c r="A14495" s="6" t="str">
        <f ca="1" t="shared" si="237"/>
        <v/>
      </c>
      <c r="B14495" s="9"/>
      <c r="C14495" s="7" t="s">
        <v>5</v>
      </c>
      <c r="D14495" s="7" t="s">
        <v>18105</v>
      </c>
      <c r="E14495" s="21"/>
      <c r="G14495" s="18" t="s">
        <v>3</v>
      </c>
    </row>
    <row r="14496" s="1" customFormat="1" spans="1:7">
      <c r="A14496" s="6" t="str">
        <f ca="1" t="shared" si="237"/>
        <v/>
      </c>
      <c r="B14496" s="9"/>
      <c r="C14496" s="7" t="s">
        <v>5</v>
      </c>
      <c r="D14496" s="7" t="s">
        <v>18106</v>
      </c>
      <c r="E14496" s="21"/>
      <c r="G14496" s="18" t="s">
        <v>3</v>
      </c>
    </row>
    <row r="14497" s="1" customFormat="1" spans="1:7">
      <c r="A14497" s="6" t="str">
        <f ca="1" t="shared" si="237"/>
        <v/>
      </c>
      <c r="B14497" s="9"/>
      <c r="C14497" s="7" t="s">
        <v>5</v>
      </c>
      <c r="D14497" s="7" t="s">
        <v>18107</v>
      </c>
      <c r="E14497" s="21"/>
      <c r="G14497" s="18" t="s">
        <v>3</v>
      </c>
    </row>
    <row r="14498" s="1" customFormat="1" spans="1:7">
      <c r="A14498" s="6" t="str">
        <f ca="1" t="shared" si="237"/>
        <v/>
      </c>
      <c r="B14498" s="9"/>
      <c r="C14498" s="7" t="s">
        <v>5</v>
      </c>
      <c r="D14498" s="7" t="s">
        <v>18108</v>
      </c>
      <c r="E14498" s="21"/>
      <c r="G14498" s="18" t="s">
        <v>3</v>
      </c>
    </row>
    <row r="14499" s="1" customFormat="1" spans="1:7">
      <c r="A14499" s="6" t="str">
        <f ca="1" t="shared" si="237"/>
        <v/>
      </c>
      <c r="B14499" s="9"/>
      <c r="C14499" s="7" t="s">
        <v>5</v>
      </c>
      <c r="D14499" s="7" t="s">
        <v>18109</v>
      </c>
      <c r="E14499" s="21"/>
      <c r="G14499" s="18" t="s">
        <v>3</v>
      </c>
    </row>
    <row r="14500" s="1" customFormat="1" spans="1:7">
      <c r="A14500" s="6">
        <f ca="1" t="shared" ref="A14500:A14563" si="238">IF(B14500="","",IF(A14500="",NOW(),A14500))</f>
        <v>45980.5028472222</v>
      </c>
      <c r="B14500" s="7" t="s">
        <v>18110</v>
      </c>
      <c r="C14500" s="7" t="s">
        <v>5</v>
      </c>
      <c r="D14500" s="7" t="s">
        <v>18111</v>
      </c>
      <c r="E14500" s="21"/>
      <c r="G14500" s="18" t="s">
        <v>3</v>
      </c>
    </row>
    <row r="14501" s="1" customFormat="1" spans="1:7">
      <c r="A14501" s="6" t="str">
        <f ca="1" t="shared" si="238"/>
        <v/>
      </c>
      <c r="B14501" s="7"/>
      <c r="C14501" s="7" t="s">
        <v>5</v>
      </c>
      <c r="D14501" s="7" t="s">
        <v>18112</v>
      </c>
      <c r="E14501" s="21"/>
      <c r="G14501" s="18" t="s">
        <v>3</v>
      </c>
    </row>
    <row r="14502" s="1" customFormat="1" spans="1:7">
      <c r="A14502" s="6">
        <f ca="1" t="shared" si="238"/>
        <v>45980.5035300926</v>
      </c>
      <c r="B14502" s="7" t="s">
        <v>18113</v>
      </c>
      <c r="C14502" s="7" t="s">
        <v>443</v>
      </c>
      <c r="D14502" s="7" t="s">
        <v>18114</v>
      </c>
      <c r="E14502" s="21"/>
      <c r="G14502" s="18" t="s">
        <v>3</v>
      </c>
    </row>
    <row r="14503" s="1" customFormat="1" spans="1:7">
      <c r="A14503" s="6">
        <f ca="1" t="shared" si="238"/>
        <v>45980.5040162037</v>
      </c>
      <c r="B14503" s="7" t="s">
        <v>18115</v>
      </c>
      <c r="C14503" s="7" t="s">
        <v>113</v>
      </c>
      <c r="D14503" s="7" t="s">
        <v>18116</v>
      </c>
      <c r="E14503" s="21"/>
      <c r="G14503" s="18" t="s">
        <v>3</v>
      </c>
    </row>
    <row r="14504" s="1" customFormat="1" spans="1:7">
      <c r="A14504" s="3">
        <f ca="1" t="shared" si="238"/>
        <v>45980.504375</v>
      </c>
      <c r="B14504" s="4" t="s">
        <v>18117</v>
      </c>
      <c r="C14504" s="4" t="s">
        <v>3782</v>
      </c>
      <c r="D14504" s="4" t="s">
        <v>18118</v>
      </c>
      <c r="E14504" s="21"/>
      <c r="G14504" s="18" t="s">
        <v>3</v>
      </c>
    </row>
    <row r="14505" s="1" customFormat="1" spans="1:7">
      <c r="A14505" s="3" t="str">
        <f ca="1" t="shared" si="238"/>
        <v/>
      </c>
      <c r="B14505" s="8"/>
      <c r="C14505" s="4" t="s">
        <v>3782</v>
      </c>
      <c r="D14505" s="4" t="s">
        <v>18119</v>
      </c>
      <c r="E14505" s="21"/>
      <c r="G14505" s="18" t="s">
        <v>3</v>
      </c>
    </row>
    <row r="14506" s="1" customFormat="1" spans="1:7">
      <c r="A14506" s="3" t="str">
        <f ca="1" t="shared" si="238"/>
        <v/>
      </c>
      <c r="B14506" s="8"/>
      <c r="C14506" s="4" t="s">
        <v>23</v>
      </c>
      <c r="D14506" s="4" t="s">
        <v>18120</v>
      </c>
      <c r="E14506" s="21"/>
      <c r="G14506" s="18" t="s">
        <v>3</v>
      </c>
    </row>
    <row r="14507" s="1" customFormat="1" spans="1:7">
      <c r="A14507" s="3" t="str">
        <f ca="1" t="shared" si="238"/>
        <v/>
      </c>
      <c r="B14507" s="8"/>
      <c r="C14507" s="4" t="s">
        <v>23</v>
      </c>
      <c r="D14507" s="4" t="s">
        <v>18121</v>
      </c>
      <c r="E14507" s="21"/>
      <c r="G14507" s="18" t="s">
        <v>3</v>
      </c>
    </row>
    <row r="14508" s="1" customFormat="1" spans="1:7">
      <c r="A14508" s="3" t="str">
        <f ca="1" t="shared" si="238"/>
        <v/>
      </c>
      <c r="B14508" s="8"/>
      <c r="C14508" s="4" t="s">
        <v>337</v>
      </c>
      <c r="D14508" s="4" t="s">
        <v>18122</v>
      </c>
      <c r="E14508" s="21"/>
      <c r="G14508" s="18" t="s">
        <v>3</v>
      </c>
    </row>
    <row r="14509" s="1" customFormat="1" spans="1:7">
      <c r="A14509" s="3">
        <f ca="1" t="shared" si="238"/>
        <v>45980.5055324074</v>
      </c>
      <c r="B14509" s="4" t="s">
        <v>18123</v>
      </c>
      <c r="C14509" s="4" t="s">
        <v>58</v>
      </c>
      <c r="D14509" s="4" t="s">
        <v>18124</v>
      </c>
      <c r="E14509" s="21"/>
      <c r="G14509" s="18" t="s">
        <v>3</v>
      </c>
    </row>
    <row r="14510" s="1" customFormat="1" spans="1:7">
      <c r="A14510" s="3" t="str">
        <f ca="1" t="shared" si="238"/>
        <v/>
      </c>
      <c r="B14510" s="8"/>
      <c r="C14510" s="4" t="s">
        <v>348</v>
      </c>
      <c r="D14510" s="4" t="s">
        <v>18125</v>
      </c>
      <c r="E14510" s="21"/>
      <c r="G14510" s="18" t="s">
        <v>3</v>
      </c>
    </row>
    <row r="14511" s="1" customFormat="1" spans="1:7">
      <c r="A14511" s="3">
        <f ca="1" t="shared" si="238"/>
        <v>45980.5062615741</v>
      </c>
      <c r="B14511" s="18" t="s">
        <v>18126</v>
      </c>
      <c r="C14511" s="18" t="s">
        <v>2816</v>
      </c>
      <c r="D14511" s="18" t="s">
        <v>18127</v>
      </c>
      <c r="E14511" s="21"/>
      <c r="G14511" s="18" t="s">
        <v>3</v>
      </c>
    </row>
    <row r="14512" s="1" customFormat="1" spans="1:7">
      <c r="A14512" s="3">
        <f ca="1" t="shared" si="238"/>
        <v>45980.5067592593</v>
      </c>
      <c r="B14512" s="18" t="s">
        <v>18128</v>
      </c>
      <c r="C14512" s="18" t="s">
        <v>2816</v>
      </c>
      <c r="D14512" s="18" t="s">
        <v>18129</v>
      </c>
      <c r="E14512" s="21"/>
      <c r="G14512" s="18" t="s">
        <v>3</v>
      </c>
    </row>
    <row r="14513" s="1" customFormat="1" spans="1:7">
      <c r="A14513" s="6">
        <f ca="1" t="shared" si="238"/>
        <v>45980.5070601852</v>
      </c>
      <c r="B14513" s="7" t="s">
        <v>18130</v>
      </c>
      <c r="C14513" s="7" t="s">
        <v>2236</v>
      </c>
      <c r="D14513" s="7" t="s">
        <v>18131</v>
      </c>
      <c r="E14513" s="21"/>
      <c r="G14513" s="18" t="s">
        <v>3</v>
      </c>
    </row>
    <row r="14514" s="1" customFormat="1" spans="1:7">
      <c r="A14514" s="6" t="str">
        <f ca="1" t="shared" si="238"/>
        <v/>
      </c>
      <c r="B14514" s="9"/>
      <c r="C14514" s="7" t="s">
        <v>2236</v>
      </c>
      <c r="D14514" s="7" t="s">
        <v>18132</v>
      </c>
      <c r="E14514" s="21"/>
      <c r="G14514" s="18" t="s">
        <v>3</v>
      </c>
    </row>
    <row r="14515" s="1" customFormat="1" spans="1:7">
      <c r="A14515" s="6" t="str">
        <f ca="1" t="shared" si="238"/>
        <v/>
      </c>
      <c r="B14515" s="9"/>
      <c r="C14515" s="7" t="s">
        <v>2236</v>
      </c>
      <c r="D14515" s="7" t="s">
        <v>18133</v>
      </c>
      <c r="E14515" s="21"/>
      <c r="G14515" s="18" t="s">
        <v>3</v>
      </c>
    </row>
    <row r="14516" s="1" customFormat="1" spans="1:7">
      <c r="A14516" s="6" t="str">
        <f ca="1" t="shared" si="238"/>
        <v/>
      </c>
      <c r="B14516" s="9"/>
      <c r="C14516" s="7" t="s">
        <v>2236</v>
      </c>
      <c r="D14516" s="7" t="s">
        <v>18134</v>
      </c>
      <c r="E14516" s="21"/>
      <c r="G14516" s="18" t="s">
        <v>3</v>
      </c>
    </row>
    <row r="14517" s="1" customFormat="1" spans="1:7">
      <c r="A14517" s="6" t="str">
        <f ca="1" t="shared" si="238"/>
        <v/>
      </c>
      <c r="B14517" s="9"/>
      <c r="C14517" s="7" t="s">
        <v>2236</v>
      </c>
      <c r="D14517" s="7" t="s">
        <v>18135</v>
      </c>
      <c r="E14517" s="21"/>
      <c r="G14517" s="18" t="s">
        <v>3</v>
      </c>
    </row>
    <row r="14518" s="1" customFormat="1" spans="1:7">
      <c r="A14518" s="6" t="str">
        <f ca="1" t="shared" si="238"/>
        <v/>
      </c>
      <c r="B14518" s="9"/>
      <c r="C14518" s="7" t="s">
        <v>737</v>
      </c>
      <c r="D14518" s="7" t="s">
        <v>18136</v>
      </c>
      <c r="E14518" s="21"/>
      <c r="G14518" s="18" t="s">
        <v>3</v>
      </c>
    </row>
    <row r="14519" s="1" customFormat="1" spans="1:7">
      <c r="A14519" s="6" t="str">
        <f ca="1" t="shared" si="238"/>
        <v/>
      </c>
      <c r="B14519" s="9"/>
      <c r="C14519" s="7" t="s">
        <v>737</v>
      </c>
      <c r="D14519" s="7" t="s">
        <v>18137</v>
      </c>
      <c r="E14519" s="21"/>
      <c r="G14519" s="18" t="s">
        <v>3</v>
      </c>
    </row>
    <row r="14520" s="1" customFormat="1" spans="1:7">
      <c r="A14520" s="6" t="str">
        <f ca="1" t="shared" si="238"/>
        <v/>
      </c>
      <c r="B14520" s="9"/>
      <c r="C14520" s="7" t="s">
        <v>737</v>
      </c>
      <c r="D14520" s="7" t="s">
        <v>18138</v>
      </c>
      <c r="E14520" s="21"/>
      <c r="G14520" s="18" t="s">
        <v>3</v>
      </c>
    </row>
    <row r="14521" s="1" customFormat="1" spans="1:7">
      <c r="A14521" s="6" t="str">
        <f ca="1" t="shared" si="238"/>
        <v/>
      </c>
      <c r="B14521" s="9"/>
      <c r="C14521" s="7" t="s">
        <v>737</v>
      </c>
      <c r="D14521" s="7" t="s">
        <v>18139</v>
      </c>
      <c r="E14521" s="21"/>
      <c r="G14521" s="18" t="s">
        <v>3</v>
      </c>
    </row>
    <row r="14522" s="1" customFormat="1" spans="1:7">
      <c r="A14522" s="6" t="str">
        <f ca="1" t="shared" si="238"/>
        <v/>
      </c>
      <c r="B14522" s="9"/>
      <c r="C14522" s="7" t="s">
        <v>737</v>
      </c>
      <c r="D14522" s="7" t="s">
        <v>18140</v>
      </c>
      <c r="E14522" s="21"/>
      <c r="G14522" s="18" t="s">
        <v>3</v>
      </c>
    </row>
    <row r="14523" s="1" customFormat="1" spans="1:7">
      <c r="A14523" s="6" t="str">
        <f ca="1" t="shared" si="238"/>
        <v/>
      </c>
      <c r="B14523" s="9"/>
      <c r="C14523" s="7" t="s">
        <v>737</v>
      </c>
      <c r="D14523" s="7" t="s">
        <v>18141</v>
      </c>
      <c r="E14523" s="21"/>
      <c r="G14523" s="18" t="s">
        <v>3</v>
      </c>
    </row>
    <row r="14524" s="1" customFormat="1" spans="1:7">
      <c r="A14524" s="6" t="str">
        <f ca="1" t="shared" si="238"/>
        <v/>
      </c>
      <c r="B14524" s="9"/>
      <c r="C14524" s="7" t="s">
        <v>737</v>
      </c>
      <c r="D14524" s="7" t="s">
        <v>18142</v>
      </c>
      <c r="E14524" s="21"/>
      <c r="G14524" s="18" t="s">
        <v>3</v>
      </c>
    </row>
    <row r="14525" s="1" customFormat="1" spans="1:7">
      <c r="A14525" s="6" t="str">
        <f ca="1" t="shared" si="238"/>
        <v/>
      </c>
      <c r="B14525" s="9"/>
      <c r="C14525" s="7" t="s">
        <v>5</v>
      </c>
      <c r="D14525" s="7" t="s">
        <v>18143</v>
      </c>
      <c r="E14525" s="21"/>
      <c r="G14525" s="18" t="s">
        <v>3</v>
      </c>
    </row>
    <row r="14526" s="1" customFormat="1" spans="1:7">
      <c r="A14526" s="6" t="str">
        <f ca="1" t="shared" si="238"/>
        <v/>
      </c>
      <c r="B14526" s="9"/>
      <c r="C14526" s="7" t="s">
        <v>5</v>
      </c>
      <c r="D14526" s="7" t="s">
        <v>18144</v>
      </c>
      <c r="E14526" s="21"/>
      <c r="G14526" s="18" t="s">
        <v>3</v>
      </c>
    </row>
    <row r="14527" s="1" customFormat="1" spans="1:7">
      <c r="A14527" s="6" t="str">
        <f ca="1" t="shared" si="238"/>
        <v/>
      </c>
      <c r="B14527" s="9"/>
      <c r="C14527" s="7" t="s">
        <v>1</v>
      </c>
      <c r="D14527" s="7" t="s">
        <v>18145</v>
      </c>
      <c r="E14527" s="21"/>
      <c r="G14527" s="18" t="s">
        <v>3</v>
      </c>
    </row>
    <row r="14528" s="1" customFormat="1" spans="1:7">
      <c r="A14528" s="6" t="str">
        <f ca="1" t="shared" si="238"/>
        <v/>
      </c>
      <c r="B14528" s="9"/>
      <c r="C14528" s="7" t="s">
        <v>1</v>
      </c>
      <c r="D14528" s="7" t="s">
        <v>18146</v>
      </c>
      <c r="E14528" s="21"/>
      <c r="G14528" s="18" t="s">
        <v>3</v>
      </c>
    </row>
    <row r="14529" s="1" customFormat="1" spans="1:7">
      <c r="A14529" s="3">
        <f ca="1" t="shared" si="238"/>
        <v>45980.5109490741</v>
      </c>
      <c r="B14529" s="4" t="s">
        <v>18147</v>
      </c>
      <c r="C14529" s="4" t="s">
        <v>13759</v>
      </c>
      <c r="D14529" s="4" t="s">
        <v>18148</v>
      </c>
      <c r="E14529" s="21"/>
      <c r="G14529" s="18" t="s">
        <v>3</v>
      </c>
    </row>
    <row r="14530" s="1" customFormat="1" spans="1:7">
      <c r="A14530" s="6">
        <f ca="1" t="shared" si="238"/>
        <v>45980.5114583333</v>
      </c>
      <c r="B14530" s="7" t="s">
        <v>18149</v>
      </c>
      <c r="C14530" s="7" t="s">
        <v>3782</v>
      </c>
      <c r="D14530" s="7" t="s">
        <v>18150</v>
      </c>
      <c r="E14530" s="21"/>
      <c r="G14530" s="18" t="s">
        <v>3</v>
      </c>
    </row>
    <row r="14531" s="1" customFormat="1" spans="1:7">
      <c r="A14531" s="6" t="str">
        <f ca="1" t="shared" si="238"/>
        <v/>
      </c>
      <c r="B14531" s="9"/>
      <c r="C14531" s="7" t="s">
        <v>3782</v>
      </c>
      <c r="D14531" s="7" t="s">
        <v>18151</v>
      </c>
      <c r="E14531" s="21"/>
      <c r="G14531" s="18" t="s">
        <v>3</v>
      </c>
    </row>
    <row r="14532" s="1" customFormat="1" spans="1:7">
      <c r="A14532" s="6" t="str">
        <f ca="1" t="shared" si="238"/>
        <v/>
      </c>
      <c r="B14532" s="9"/>
      <c r="C14532" s="7" t="s">
        <v>3782</v>
      </c>
      <c r="D14532" s="7" t="s">
        <v>18152</v>
      </c>
      <c r="E14532" s="21"/>
      <c r="G14532" s="18" t="s">
        <v>3</v>
      </c>
    </row>
    <row r="14533" s="1" customFormat="1" spans="1:7">
      <c r="A14533" s="6" t="str">
        <f ca="1" t="shared" si="238"/>
        <v/>
      </c>
      <c r="B14533" s="9"/>
      <c r="C14533" s="7" t="s">
        <v>3782</v>
      </c>
      <c r="D14533" s="7" t="s">
        <v>18153</v>
      </c>
      <c r="E14533" s="21"/>
      <c r="G14533" s="18" t="s">
        <v>3</v>
      </c>
    </row>
    <row r="14534" s="1" customFormat="1" spans="1:7">
      <c r="A14534" s="6" t="str">
        <f ca="1" t="shared" si="238"/>
        <v/>
      </c>
      <c r="B14534" s="9"/>
      <c r="C14534" s="7" t="s">
        <v>23</v>
      </c>
      <c r="D14534" s="7" t="s">
        <v>18154</v>
      </c>
      <c r="E14534" s="21"/>
      <c r="G14534" s="18" t="s">
        <v>3</v>
      </c>
    </row>
    <row r="14535" s="1" customFormat="1" spans="1:7">
      <c r="A14535" s="6" t="str">
        <f ca="1" t="shared" si="238"/>
        <v/>
      </c>
      <c r="B14535" s="9"/>
      <c r="C14535" s="7" t="s">
        <v>23</v>
      </c>
      <c r="D14535" s="7" t="s">
        <v>18155</v>
      </c>
      <c r="E14535" s="21"/>
      <c r="G14535" s="18" t="s">
        <v>3</v>
      </c>
    </row>
    <row r="14536" s="1" customFormat="1" spans="1:7">
      <c r="A14536" s="6" t="str">
        <f ca="1" t="shared" si="238"/>
        <v/>
      </c>
      <c r="B14536" s="9"/>
      <c r="C14536" s="7" t="s">
        <v>23</v>
      </c>
      <c r="D14536" s="7" t="s">
        <v>18156</v>
      </c>
      <c r="E14536" s="21"/>
      <c r="G14536" s="18" t="s">
        <v>3</v>
      </c>
    </row>
    <row r="14537" s="1" customFormat="1" spans="1:7">
      <c r="A14537" s="6" t="str">
        <f ca="1" t="shared" si="238"/>
        <v/>
      </c>
      <c r="B14537" s="9"/>
      <c r="C14537" s="7" t="s">
        <v>23</v>
      </c>
      <c r="D14537" s="7" t="s">
        <v>18157</v>
      </c>
      <c r="E14537" s="21"/>
      <c r="G14537" s="18" t="s">
        <v>3</v>
      </c>
    </row>
    <row r="14538" s="1" customFormat="1" spans="1:7">
      <c r="A14538" s="6" t="str">
        <f ca="1" t="shared" si="238"/>
        <v/>
      </c>
      <c r="B14538" s="9"/>
      <c r="C14538" s="7" t="s">
        <v>23</v>
      </c>
      <c r="D14538" s="7" t="s">
        <v>18158</v>
      </c>
      <c r="E14538" s="21"/>
      <c r="G14538" s="18" t="s">
        <v>3</v>
      </c>
    </row>
    <row r="14539" s="1" customFormat="1" spans="1:7">
      <c r="A14539" s="6" t="str">
        <f ca="1" t="shared" si="238"/>
        <v/>
      </c>
      <c r="B14539" s="9"/>
      <c r="C14539" s="7" t="s">
        <v>23</v>
      </c>
      <c r="D14539" s="7" t="s">
        <v>18159</v>
      </c>
      <c r="E14539" s="21"/>
      <c r="G14539" s="18" t="s">
        <v>3</v>
      </c>
    </row>
    <row r="14540" s="1" customFormat="1" spans="1:7">
      <c r="A14540" s="6" t="str">
        <f ca="1" t="shared" si="238"/>
        <v/>
      </c>
      <c r="B14540" s="9"/>
      <c r="C14540" s="7" t="s">
        <v>23</v>
      </c>
      <c r="D14540" s="7" t="s">
        <v>18160</v>
      </c>
      <c r="E14540" s="21"/>
      <c r="G14540" s="18" t="s">
        <v>3</v>
      </c>
    </row>
    <row r="14541" s="1" customFormat="1" spans="1:7">
      <c r="A14541" s="6" t="str">
        <f ca="1" t="shared" si="238"/>
        <v/>
      </c>
      <c r="B14541" s="9"/>
      <c r="C14541" s="7" t="s">
        <v>23</v>
      </c>
      <c r="D14541" s="7" t="s">
        <v>18161</v>
      </c>
      <c r="E14541" s="21"/>
      <c r="G14541" s="18" t="s">
        <v>3</v>
      </c>
    </row>
    <row r="14542" s="1" customFormat="1" spans="1:7">
      <c r="A14542" s="6" t="str">
        <f ca="1" t="shared" si="238"/>
        <v/>
      </c>
      <c r="B14542" s="9"/>
      <c r="C14542" s="7" t="s">
        <v>23</v>
      </c>
      <c r="D14542" s="7" t="s">
        <v>18162</v>
      </c>
      <c r="E14542" s="21"/>
      <c r="G14542" s="18" t="s">
        <v>3</v>
      </c>
    </row>
    <row r="14543" s="1" customFormat="1" spans="1:7">
      <c r="A14543" s="6" t="str">
        <f ca="1" t="shared" si="238"/>
        <v/>
      </c>
      <c r="B14543" s="9"/>
      <c r="C14543" s="7" t="s">
        <v>23</v>
      </c>
      <c r="D14543" s="7" t="s">
        <v>18163</v>
      </c>
      <c r="E14543" s="21"/>
      <c r="G14543" s="18" t="s">
        <v>3</v>
      </c>
    </row>
    <row r="14544" s="1" customFormat="1" spans="1:7">
      <c r="A14544" s="6" t="str">
        <f ca="1" t="shared" si="238"/>
        <v/>
      </c>
      <c r="B14544" s="9"/>
      <c r="C14544" s="7" t="s">
        <v>23</v>
      </c>
      <c r="D14544" s="7" t="s">
        <v>18164</v>
      </c>
      <c r="E14544" s="21"/>
      <c r="G14544" s="18" t="s">
        <v>3</v>
      </c>
    </row>
    <row r="14545" s="1" customFormat="1" spans="1:7">
      <c r="A14545" s="6" t="str">
        <f ca="1" t="shared" si="238"/>
        <v/>
      </c>
      <c r="B14545" s="9"/>
      <c r="C14545" s="7" t="s">
        <v>113</v>
      </c>
      <c r="D14545" s="7" t="s">
        <v>18165</v>
      </c>
      <c r="E14545" s="21"/>
      <c r="G14545" s="18" t="s">
        <v>3</v>
      </c>
    </row>
    <row r="14546" s="1" customFormat="1" spans="1:7">
      <c r="A14546" s="6" t="str">
        <f ca="1" t="shared" si="238"/>
        <v/>
      </c>
      <c r="B14546" s="9"/>
      <c r="C14546" s="7" t="s">
        <v>113</v>
      </c>
      <c r="D14546" s="7" t="s">
        <v>18166</v>
      </c>
      <c r="E14546" s="21"/>
      <c r="G14546" s="18" t="s">
        <v>3</v>
      </c>
    </row>
    <row r="14547" s="1" customFormat="1" spans="1:7">
      <c r="A14547" s="6" t="str">
        <f ca="1" t="shared" si="238"/>
        <v/>
      </c>
      <c r="B14547" s="9"/>
      <c r="C14547" s="7" t="s">
        <v>113</v>
      </c>
      <c r="D14547" s="7" t="s">
        <v>18167</v>
      </c>
      <c r="E14547" s="21"/>
      <c r="G14547" s="18" t="s">
        <v>3</v>
      </c>
    </row>
    <row r="14548" s="1" customFormat="1" spans="1:7">
      <c r="A14548" s="6" t="str">
        <f ca="1" t="shared" si="238"/>
        <v/>
      </c>
      <c r="B14548" s="9"/>
      <c r="C14548" s="7" t="s">
        <v>113</v>
      </c>
      <c r="D14548" s="7" t="s">
        <v>18168</v>
      </c>
      <c r="E14548" s="21"/>
      <c r="G14548" s="18" t="s">
        <v>3</v>
      </c>
    </row>
    <row r="14549" s="1" customFormat="1" spans="1:7">
      <c r="A14549" s="6" t="str">
        <f ca="1" t="shared" si="238"/>
        <v/>
      </c>
      <c r="B14549" s="9"/>
      <c r="C14549" s="7" t="s">
        <v>113</v>
      </c>
      <c r="D14549" s="7" t="s">
        <v>18169</v>
      </c>
      <c r="E14549" s="21"/>
      <c r="G14549" s="18" t="s">
        <v>3</v>
      </c>
    </row>
    <row r="14550" s="1" customFormat="1" spans="1:7">
      <c r="A14550" s="6" t="str">
        <f ca="1" t="shared" si="238"/>
        <v/>
      </c>
      <c r="B14550" s="9"/>
      <c r="C14550" s="7" t="s">
        <v>113</v>
      </c>
      <c r="D14550" s="7" t="s">
        <v>18170</v>
      </c>
      <c r="E14550" s="21"/>
      <c r="G14550" s="18" t="s">
        <v>3</v>
      </c>
    </row>
    <row r="14551" s="1" customFormat="1" spans="1:7">
      <c r="A14551" s="6" t="str">
        <f ca="1" t="shared" si="238"/>
        <v/>
      </c>
      <c r="B14551" s="9"/>
      <c r="C14551" s="7" t="s">
        <v>364</v>
      </c>
      <c r="D14551" s="7" t="s">
        <v>18171</v>
      </c>
      <c r="E14551" s="21"/>
      <c r="G14551" s="18" t="s">
        <v>3</v>
      </c>
    </row>
    <row r="14552" s="1" customFormat="1" spans="1:7">
      <c r="A14552" s="6" t="str">
        <f ca="1" t="shared" si="238"/>
        <v/>
      </c>
      <c r="B14552" s="9"/>
      <c r="C14552" s="7" t="s">
        <v>364</v>
      </c>
      <c r="D14552" s="7" t="s">
        <v>18172</v>
      </c>
      <c r="E14552" s="21"/>
      <c r="G14552" s="18" t="s">
        <v>3</v>
      </c>
    </row>
    <row r="14553" s="1" customFormat="1" spans="1:7">
      <c r="A14553" s="6" t="str">
        <f ca="1" t="shared" si="238"/>
        <v/>
      </c>
      <c r="B14553" s="9"/>
      <c r="C14553" s="7" t="s">
        <v>95</v>
      </c>
      <c r="D14553" s="7" t="s">
        <v>18173</v>
      </c>
      <c r="E14553" s="21"/>
      <c r="G14553" s="18" t="s">
        <v>3</v>
      </c>
    </row>
    <row r="14554" s="1" customFormat="1" spans="1:7">
      <c r="A14554" s="6" t="str">
        <f ca="1" t="shared" si="238"/>
        <v/>
      </c>
      <c r="B14554" s="9"/>
      <c r="C14554" s="7" t="s">
        <v>95</v>
      </c>
      <c r="D14554" s="7" t="s">
        <v>18174</v>
      </c>
      <c r="E14554" s="21"/>
      <c r="G14554" s="18" t="s">
        <v>3</v>
      </c>
    </row>
    <row r="14555" s="1" customFormat="1" spans="1:7">
      <c r="A14555" s="6" t="str">
        <f ca="1" t="shared" si="238"/>
        <v/>
      </c>
      <c r="B14555" s="9"/>
      <c r="C14555" s="7" t="s">
        <v>95</v>
      </c>
      <c r="D14555" s="7" t="s">
        <v>18175</v>
      </c>
      <c r="E14555" s="21"/>
      <c r="G14555" s="18" t="s">
        <v>3</v>
      </c>
    </row>
    <row r="14556" s="1" customFormat="1" spans="1:7">
      <c r="A14556" s="6" t="str">
        <f ca="1" t="shared" si="238"/>
        <v/>
      </c>
      <c r="B14556" s="9"/>
      <c r="C14556" s="7" t="s">
        <v>95</v>
      </c>
      <c r="D14556" s="7" t="s">
        <v>18176</v>
      </c>
      <c r="E14556" s="21"/>
      <c r="G14556" s="18" t="s">
        <v>3</v>
      </c>
    </row>
    <row r="14557" s="1" customFormat="1" spans="1:7">
      <c r="A14557" s="6" t="str">
        <f ca="1" t="shared" si="238"/>
        <v/>
      </c>
      <c r="B14557" s="9"/>
      <c r="C14557" s="7" t="s">
        <v>95</v>
      </c>
      <c r="D14557" s="7" t="s">
        <v>18177</v>
      </c>
      <c r="E14557" s="21"/>
      <c r="G14557" s="18" t="s">
        <v>3</v>
      </c>
    </row>
    <row r="14558" s="1" customFormat="1" spans="1:7">
      <c r="A14558" s="6" t="str">
        <f ca="1" t="shared" si="238"/>
        <v/>
      </c>
      <c r="B14558" s="9"/>
      <c r="C14558" s="7" t="s">
        <v>95</v>
      </c>
      <c r="D14558" s="7" t="s">
        <v>18178</v>
      </c>
      <c r="E14558" s="21"/>
      <c r="G14558" s="18" t="s">
        <v>3</v>
      </c>
    </row>
    <row r="14559" s="1" customFormat="1" spans="1:7">
      <c r="A14559" s="6" t="str">
        <f ca="1" t="shared" si="238"/>
        <v/>
      </c>
      <c r="B14559" s="9"/>
      <c r="C14559" s="7" t="s">
        <v>5</v>
      </c>
      <c r="D14559" s="7" t="s">
        <v>18179</v>
      </c>
      <c r="E14559" s="21"/>
      <c r="G14559" s="18" t="s">
        <v>3</v>
      </c>
    </row>
    <row r="14560" s="1" customFormat="1" spans="1:7">
      <c r="A14560" s="6" t="str">
        <f ca="1" t="shared" si="238"/>
        <v/>
      </c>
      <c r="B14560" s="9"/>
      <c r="C14560" s="7" t="s">
        <v>5</v>
      </c>
      <c r="D14560" s="7" t="s">
        <v>18180</v>
      </c>
      <c r="E14560" s="21"/>
      <c r="G14560" s="18" t="s">
        <v>3</v>
      </c>
    </row>
    <row r="14561" s="1" customFormat="1" spans="1:7">
      <c r="A14561" s="6" t="str">
        <f ca="1" t="shared" si="238"/>
        <v/>
      </c>
      <c r="B14561" s="9"/>
      <c r="C14561" s="7" t="s">
        <v>1</v>
      </c>
      <c r="D14561" s="7" t="s">
        <v>18181</v>
      </c>
      <c r="E14561" s="21"/>
      <c r="G14561" s="18" t="s">
        <v>3</v>
      </c>
    </row>
    <row r="14562" s="1" customFormat="1" spans="1:7">
      <c r="A14562" s="6">
        <f ca="1" t="shared" si="238"/>
        <v>45980.5160648148</v>
      </c>
      <c r="B14562" s="7" t="s">
        <v>18182</v>
      </c>
      <c r="C14562" s="7" t="s">
        <v>67</v>
      </c>
      <c r="D14562" s="7" t="s">
        <v>18183</v>
      </c>
      <c r="E14562" s="21"/>
      <c r="G14562" s="18" t="s">
        <v>3</v>
      </c>
    </row>
    <row r="14563" s="1" customFormat="1" spans="1:7">
      <c r="A14563" s="6" t="str">
        <f ca="1" t="shared" si="238"/>
        <v/>
      </c>
      <c r="B14563" s="9"/>
      <c r="C14563" s="7" t="s">
        <v>23</v>
      </c>
      <c r="D14563" s="7" t="s">
        <v>10329</v>
      </c>
      <c r="E14563" s="21"/>
      <c r="G14563" s="18" t="s">
        <v>3</v>
      </c>
    </row>
    <row r="14564" s="1" customFormat="1" spans="1:7">
      <c r="A14564" s="6" t="str">
        <f ca="1" t="shared" ref="A14564:A14627" si="239">IF(B14564="","",IF(A14564="",NOW(),A14564))</f>
        <v/>
      </c>
      <c r="B14564" s="9"/>
      <c r="C14564" s="7" t="s">
        <v>364</v>
      </c>
      <c r="D14564" s="7" t="s">
        <v>18184</v>
      </c>
      <c r="E14564" s="21"/>
      <c r="G14564" s="18" t="s">
        <v>3</v>
      </c>
    </row>
    <row r="14565" s="1" customFormat="1" spans="1:7">
      <c r="A14565" s="6" t="str">
        <f ca="1" t="shared" si="239"/>
        <v/>
      </c>
      <c r="B14565" s="9"/>
      <c r="C14565" s="7" t="s">
        <v>364</v>
      </c>
      <c r="D14565" s="7" t="s">
        <v>18185</v>
      </c>
      <c r="E14565" s="21"/>
      <c r="G14565" s="18" t="s">
        <v>3</v>
      </c>
    </row>
    <row r="14566" s="1" customFormat="1" spans="1:7">
      <c r="A14566" s="6" t="str">
        <f ca="1" t="shared" si="239"/>
        <v/>
      </c>
      <c r="B14566" s="9"/>
      <c r="C14566" s="7" t="s">
        <v>364</v>
      </c>
      <c r="D14566" s="7" t="s">
        <v>18186</v>
      </c>
      <c r="E14566" s="21"/>
      <c r="G14566" s="18" t="s">
        <v>3</v>
      </c>
    </row>
    <row r="14567" s="1" customFormat="1" spans="1:7">
      <c r="A14567" s="6" t="str">
        <f ca="1" t="shared" si="239"/>
        <v/>
      </c>
      <c r="B14567" s="9"/>
      <c r="C14567" s="7" t="s">
        <v>364</v>
      </c>
      <c r="D14567" s="7" t="s">
        <v>18187</v>
      </c>
      <c r="E14567" s="21"/>
      <c r="G14567" s="18" t="s">
        <v>3</v>
      </c>
    </row>
    <row r="14568" s="1" customFormat="1" spans="1:7">
      <c r="A14568" s="6" t="str">
        <f ca="1" t="shared" si="239"/>
        <v/>
      </c>
      <c r="B14568" s="9"/>
      <c r="C14568" s="7" t="s">
        <v>364</v>
      </c>
      <c r="D14568" s="7" t="s">
        <v>18188</v>
      </c>
      <c r="E14568" s="21"/>
      <c r="G14568" s="18" t="s">
        <v>3</v>
      </c>
    </row>
    <row r="14569" s="1" customFormat="1" spans="1:7">
      <c r="A14569" s="6" t="str">
        <f ca="1" t="shared" si="239"/>
        <v/>
      </c>
      <c r="B14569" s="9"/>
      <c r="C14569" s="7" t="s">
        <v>364</v>
      </c>
      <c r="D14569" s="7" t="s">
        <v>18189</v>
      </c>
      <c r="E14569" s="21"/>
      <c r="G14569" s="18" t="s">
        <v>3</v>
      </c>
    </row>
    <row r="14570" s="1" customFormat="1" spans="1:7">
      <c r="A14570" s="6" t="str">
        <f ca="1" t="shared" si="239"/>
        <v/>
      </c>
      <c r="B14570" s="9"/>
      <c r="C14570" s="7" t="s">
        <v>364</v>
      </c>
      <c r="D14570" s="7" t="s">
        <v>18190</v>
      </c>
      <c r="E14570" s="21"/>
      <c r="G14570" s="18" t="s">
        <v>3</v>
      </c>
    </row>
    <row r="14571" s="1" customFormat="1" spans="1:7">
      <c r="A14571" s="6" t="str">
        <f ca="1" t="shared" si="239"/>
        <v/>
      </c>
      <c r="B14571" s="9"/>
      <c r="C14571" s="7" t="s">
        <v>364</v>
      </c>
      <c r="D14571" s="7" t="s">
        <v>18191</v>
      </c>
      <c r="E14571" s="21"/>
      <c r="G14571" s="18" t="s">
        <v>3</v>
      </c>
    </row>
    <row r="14572" s="1" customFormat="1" spans="1:7">
      <c r="A14572" s="6" t="str">
        <f ca="1" t="shared" si="239"/>
        <v/>
      </c>
      <c r="B14572" s="9"/>
      <c r="C14572" s="7" t="s">
        <v>364</v>
      </c>
      <c r="D14572" s="7" t="s">
        <v>18192</v>
      </c>
      <c r="E14572" s="21"/>
      <c r="G14572" s="18" t="s">
        <v>3</v>
      </c>
    </row>
    <row r="14573" s="1" customFormat="1" spans="1:7">
      <c r="A14573" s="6" t="str">
        <f ca="1" t="shared" si="239"/>
        <v/>
      </c>
      <c r="B14573" s="9"/>
      <c r="C14573" s="7" t="s">
        <v>364</v>
      </c>
      <c r="D14573" s="7" t="s">
        <v>18193</v>
      </c>
      <c r="E14573" s="21"/>
      <c r="G14573" s="18" t="s">
        <v>3</v>
      </c>
    </row>
    <row r="14574" s="1" customFormat="1" spans="1:7">
      <c r="A14574" s="6" t="str">
        <f ca="1" t="shared" si="239"/>
        <v/>
      </c>
      <c r="B14574" s="9"/>
      <c r="C14574" s="7" t="s">
        <v>364</v>
      </c>
      <c r="D14574" s="7" t="s">
        <v>18194</v>
      </c>
      <c r="E14574" s="21"/>
      <c r="G14574" s="18" t="s">
        <v>3</v>
      </c>
    </row>
    <row r="14575" s="1" customFormat="1" spans="1:7">
      <c r="A14575" s="6" t="str">
        <f ca="1" t="shared" si="239"/>
        <v/>
      </c>
      <c r="B14575" s="9"/>
      <c r="C14575" s="7" t="s">
        <v>364</v>
      </c>
      <c r="D14575" s="7" t="s">
        <v>18195</v>
      </c>
      <c r="E14575" s="21"/>
      <c r="G14575" s="18" t="s">
        <v>3</v>
      </c>
    </row>
    <row r="14576" s="1" customFormat="1" spans="1:7">
      <c r="A14576" s="6" t="str">
        <f ca="1" t="shared" si="239"/>
        <v/>
      </c>
      <c r="B14576" s="9"/>
      <c r="C14576" s="7" t="s">
        <v>364</v>
      </c>
      <c r="D14576" s="7" t="s">
        <v>18196</v>
      </c>
      <c r="E14576" s="21"/>
      <c r="G14576" s="18" t="s">
        <v>3</v>
      </c>
    </row>
    <row r="14577" s="1" customFormat="1" spans="1:7">
      <c r="A14577" s="6" t="str">
        <f ca="1" t="shared" si="239"/>
        <v/>
      </c>
      <c r="B14577" s="9"/>
      <c r="C14577" s="7" t="s">
        <v>364</v>
      </c>
      <c r="D14577" s="7" t="s">
        <v>18197</v>
      </c>
      <c r="E14577" s="21"/>
      <c r="G14577" s="18" t="s">
        <v>3</v>
      </c>
    </row>
    <row r="14578" s="1" customFormat="1" spans="1:7">
      <c r="A14578" s="6" t="str">
        <f ca="1" t="shared" si="239"/>
        <v/>
      </c>
      <c r="B14578" s="9"/>
      <c r="C14578" s="7" t="s">
        <v>364</v>
      </c>
      <c r="D14578" s="7" t="s">
        <v>18198</v>
      </c>
      <c r="E14578" s="21"/>
      <c r="G14578" s="18" t="s">
        <v>3</v>
      </c>
    </row>
    <row r="14579" s="1" customFormat="1" spans="1:7">
      <c r="A14579" s="6" t="str">
        <f ca="1" t="shared" si="239"/>
        <v/>
      </c>
      <c r="B14579" s="9"/>
      <c r="C14579" s="7" t="s">
        <v>364</v>
      </c>
      <c r="D14579" s="7" t="s">
        <v>18199</v>
      </c>
      <c r="E14579" s="21"/>
      <c r="G14579" s="18" t="s">
        <v>3</v>
      </c>
    </row>
    <row r="14580" s="1" customFormat="1" spans="1:7">
      <c r="A14580" s="6" t="str">
        <f ca="1" t="shared" si="239"/>
        <v/>
      </c>
      <c r="B14580" s="9"/>
      <c r="C14580" s="7" t="s">
        <v>364</v>
      </c>
      <c r="D14580" s="7" t="s">
        <v>18200</v>
      </c>
      <c r="E14580" s="21"/>
      <c r="G14580" s="18" t="s">
        <v>3</v>
      </c>
    </row>
    <row r="14581" s="1" customFormat="1" spans="1:7">
      <c r="A14581" s="6" t="str">
        <f ca="1" t="shared" si="239"/>
        <v/>
      </c>
      <c r="B14581" s="9"/>
      <c r="C14581" s="7" t="s">
        <v>364</v>
      </c>
      <c r="D14581" s="7" t="s">
        <v>18201</v>
      </c>
      <c r="E14581" s="21"/>
      <c r="G14581" s="18" t="s">
        <v>3</v>
      </c>
    </row>
    <row r="14582" s="1" customFormat="1" spans="1:7">
      <c r="A14582" s="6" t="str">
        <f ca="1" t="shared" si="239"/>
        <v/>
      </c>
      <c r="B14582" s="9"/>
      <c r="C14582" s="7" t="s">
        <v>364</v>
      </c>
      <c r="D14582" s="7" t="s">
        <v>18202</v>
      </c>
      <c r="E14582" s="21"/>
      <c r="G14582" s="18" t="s">
        <v>3</v>
      </c>
    </row>
    <row r="14583" s="1" customFormat="1" spans="1:7">
      <c r="A14583" s="6" t="str">
        <f ca="1" t="shared" si="239"/>
        <v/>
      </c>
      <c r="B14583" s="9"/>
      <c r="C14583" s="7" t="s">
        <v>364</v>
      </c>
      <c r="D14583" s="7" t="s">
        <v>18203</v>
      </c>
      <c r="E14583" s="21"/>
      <c r="G14583" s="18" t="s">
        <v>3</v>
      </c>
    </row>
    <row r="14584" s="1" customFormat="1" spans="1:7">
      <c r="A14584" s="6" t="str">
        <f ca="1" t="shared" si="239"/>
        <v/>
      </c>
      <c r="B14584" s="9"/>
      <c r="C14584" s="7" t="s">
        <v>364</v>
      </c>
      <c r="D14584" s="7" t="s">
        <v>18204</v>
      </c>
      <c r="E14584" s="21"/>
      <c r="G14584" s="18" t="s">
        <v>3</v>
      </c>
    </row>
    <row r="14585" s="1" customFormat="1" spans="1:7">
      <c r="A14585" s="6" t="str">
        <f ca="1" t="shared" si="239"/>
        <v/>
      </c>
      <c r="B14585" s="9"/>
      <c r="C14585" s="7" t="s">
        <v>364</v>
      </c>
      <c r="D14585" s="7" t="s">
        <v>18205</v>
      </c>
      <c r="E14585" s="21"/>
      <c r="G14585" s="18" t="s">
        <v>3</v>
      </c>
    </row>
    <row r="14586" s="1" customFormat="1" spans="1:7">
      <c r="A14586" s="6" t="str">
        <f ca="1" t="shared" si="239"/>
        <v/>
      </c>
      <c r="B14586" s="9"/>
      <c r="C14586" s="7" t="s">
        <v>364</v>
      </c>
      <c r="D14586" s="7" t="s">
        <v>18206</v>
      </c>
      <c r="E14586" s="21"/>
      <c r="G14586" s="18" t="s">
        <v>3</v>
      </c>
    </row>
    <row r="14587" s="1" customFormat="1" spans="1:7">
      <c r="A14587" s="6" t="str">
        <f ca="1" t="shared" si="239"/>
        <v/>
      </c>
      <c r="B14587" s="9"/>
      <c r="C14587" s="7" t="s">
        <v>113</v>
      </c>
      <c r="D14587" s="7" t="s">
        <v>18207</v>
      </c>
      <c r="E14587" s="21"/>
      <c r="G14587" s="18" t="s">
        <v>3</v>
      </c>
    </row>
    <row r="14588" s="1" customFormat="1" spans="1:7">
      <c r="A14588" s="6" t="str">
        <f ca="1" t="shared" si="239"/>
        <v/>
      </c>
      <c r="B14588" s="9"/>
      <c r="C14588" s="7" t="s">
        <v>113</v>
      </c>
      <c r="D14588" s="7" t="s">
        <v>18208</v>
      </c>
      <c r="E14588" s="21"/>
      <c r="F14588" s="1">
        <v>999</v>
      </c>
      <c r="G14588" s="18" t="s">
        <v>3</v>
      </c>
    </row>
    <row r="14589" s="1" customFormat="1" spans="1:7">
      <c r="A14589" s="6" t="str">
        <f ca="1" t="shared" si="239"/>
        <v/>
      </c>
      <c r="B14589" s="9"/>
      <c r="C14589" s="7" t="s">
        <v>113</v>
      </c>
      <c r="D14589" s="7" t="s">
        <v>18209</v>
      </c>
      <c r="E14589" s="21"/>
      <c r="G14589" s="18" t="s">
        <v>3</v>
      </c>
    </row>
    <row r="14590" s="1" customFormat="1" spans="1:7">
      <c r="A14590" s="6" t="str">
        <f ca="1" t="shared" si="239"/>
        <v/>
      </c>
      <c r="B14590" s="9"/>
      <c r="C14590" s="7" t="s">
        <v>113</v>
      </c>
      <c r="D14590" s="7" t="s">
        <v>18210</v>
      </c>
      <c r="E14590" s="21"/>
      <c r="G14590" s="18" t="s">
        <v>3</v>
      </c>
    </row>
    <row r="14591" s="1" customFormat="1" spans="1:7">
      <c r="A14591" s="6" t="str">
        <f ca="1" t="shared" si="239"/>
        <v/>
      </c>
      <c r="B14591" s="9"/>
      <c r="C14591" s="7" t="s">
        <v>5</v>
      </c>
      <c r="D14591" s="7" t="s">
        <v>18211</v>
      </c>
      <c r="E14591" s="21"/>
      <c r="G14591" s="18" t="s">
        <v>3</v>
      </c>
    </row>
    <row r="14592" s="1" customFormat="1" spans="1:7">
      <c r="A14592" s="6" t="str">
        <f ca="1" t="shared" si="239"/>
        <v/>
      </c>
      <c r="B14592" s="9"/>
      <c r="C14592" s="7" t="s">
        <v>5</v>
      </c>
      <c r="D14592" s="7" t="s">
        <v>18212</v>
      </c>
      <c r="E14592" s="21"/>
      <c r="G14592" s="18" t="s">
        <v>3</v>
      </c>
    </row>
    <row r="14593" s="1" customFormat="1" spans="1:7">
      <c r="A14593" s="6" t="str">
        <f ca="1" t="shared" si="239"/>
        <v/>
      </c>
      <c r="B14593" s="9"/>
      <c r="C14593" s="7" t="s">
        <v>5</v>
      </c>
      <c r="D14593" s="7" t="s">
        <v>18213</v>
      </c>
      <c r="E14593" s="21"/>
      <c r="G14593" s="18" t="s">
        <v>3</v>
      </c>
    </row>
    <row r="14594" s="1" customFormat="1" spans="1:7">
      <c r="A14594" s="6" t="str">
        <f ca="1" t="shared" si="239"/>
        <v/>
      </c>
      <c r="B14594" s="9"/>
      <c r="C14594" s="7" t="s">
        <v>5</v>
      </c>
      <c r="D14594" s="7" t="s">
        <v>18214</v>
      </c>
      <c r="E14594" s="21"/>
      <c r="G14594" s="18" t="s">
        <v>3</v>
      </c>
    </row>
    <row r="14595" s="1" customFormat="1" spans="1:7">
      <c r="A14595" s="6" t="str">
        <f ca="1" t="shared" si="239"/>
        <v/>
      </c>
      <c r="B14595" s="9"/>
      <c r="C14595" s="7" t="s">
        <v>5</v>
      </c>
      <c r="D14595" s="7" t="s">
        <v>18215</v>
      </c>
      <c r="E14595" s="21"/>
      <c r="G14595" s="18" t="s">
        <v>3</v>
      </c>
    </row>
    <row r="14596" s="1" customFormat="1" spans="1:7">
      <c r="A14596" s="6" t="str">
        <f ca="1" t="shared" si="239"/>
        <v/>
      </c>
      <c r="B14596" s="9"/>
      <c r="C14596" s="7" t="s">
        <v>5</v>
      </c>
      <c r="D14596" s="7" t="s">
        <v>18216</v>
      </c>
      <c r="E14596" s="21"/>
      <c r="G14596" s="18" t="s">
        <v>3</v>
      </c>
    </row>
    <row r="14597" s="1" customFormat="1" spans="1:7">
      <c r="A14597" s="6" t="str">
        <f ca="1" t="shared" si="239"/>
        <v/>
      </c>
      <c r="B14597" s="9"/>
      <c r="C14597" s="7" t="s">
        <v>5</v>
      </c>
      <c r="D14597" s="7" t="s">
        <v>18217</v>
      </c>
      <c r="E14597" s="21"/>
      <c r="G14597" s="18" t="s">
        <v>3</v>
      </c>
    </row>
    <row r="14598" s="1" customFormat="1" spans="1:7">
      <c r="A14598" s="6" t="str">
        <f ca="1" t="shared" si="239"/>
        <v/>
      </c>
      <c r="B14598" s="9"/>
      <c r="C14598" s="7" t="s">
        <v>5</v>
      </c>
      <c r="D14598" s="7" t="s">
        <v>18218</v>
      </c>
      <c r="E14598" s="21"/>
      <c r="G14598" s="18" t="s">
        <v>3</v>
      </c>
    </row>
    <row r="14599" s="1" customFormat="1" spans="1:7">
      <c r="A14599" s="6" t="str">
        <f ca="1" t="shared" si="239"/>
        <v/>
      </c>
      <c r="B14599" s="9"/>
      <c r="C14599" s="7" t="s">
        <v>95</v>
      </c>
      <c r="D14599" s="7" t="s">
        <v>18219</v>
      </c>
      <c r="E14599" s="21"/>
      <c r="G14599" s="18" t="s">
        <v>3</v>
      </c>
    </row>
    <row r="14600" s="1" customFormat="1" spans="1:7">
      <c r="A14600" s="6" t="str">
        <f ca="1" t="shared" si="239"/>
        <v/>
      </c>
      <c r="B14600" s="9"/>
      <c r="C14600" s="7" t="s">
        <v>443</v>
      </c>
      <c r="D14600" s="7" t="s">
        <v>18220</v>
      </c>
      <c r="E14600" s="21"/>
      <c r="G14600" s="18" t="s">
        <v>3</v>
      </c>
    </row>
    <row r="14601" s="1" customFormat="1" spans="1:7">
      <c r="A14601" s="6" t="str">
        <f ca="1" t="shared" si="239"/>
        <v/>
      </c>
      <c r="B14601" s="9"/>
      <c r="C14601" s="7" t="s">
        <v>737</v>
      </c>
      <c r="D14601" s="7" t="s">
        <v>18221</v>
      </c>
      <c r="E14601" s="21"/>
      <c r="G14601" s="18" t="s">
        <v>3</v>
      </c>
    </row>
    <row r="14602" s="1" customFormat="1" spans="1:7">
      <c r="A14602" s="6">
        <f ca="1" t="shared" si="239"/>
        <v>45980.5220717593</v>
      </c>
      <c r="B14602" s="7" t="s">
        <v>18222</v>
      </c>
      <c r="C14602" s="7" t="s">
        <v>67</v>
      </c>
      <c r="D14602" s="7" t="s">
        <v>18223</v>
      </c>
      <c r="E14602" s="21"/>
      <c r="G14602" s="18" t="s">
        <v>3</v>
      </c>
    </row>
    <row r="14603" s="1" customFormat="1" spans="1:7">
      <c r="A14603" s="6" t="str">
        <f ca="1" t="shared" si="239"/>
        <v/>
      </c>
      <c r="B14603" s="7"/>
      <c r="C14603" s="7" t="s">
        <v>67</v>
      </c>
      <c r="D14603" s="7" t="s">
        <v>18224</v>
      </c>
      <c r="E14603" s="21"/>
      <c r="G14603" s="18" t="s">
        <v>3</v>
      </c>
    </row>
    <row r="14604" s="1" customFormat="1" spans="1:7">
      <c r="A14604" s="6" t="str">
        <f ca="1" t="shared" si="239"/>
        <v/>
      </c>
      <c r="B14604" s="9"/>
      <c r="C14604" s="7" t="s">
        <v>67</v>
      </c>
      <c r="D14604" s="7" t="s">
        <v>18225</v>
      </c>
      <c r="E14604" s="21"/>
      <c r="G14604" s="18" t="s">
        <v>3</v>
      </c>
    </row>
    <row r="14605" s="1" customFormat="1" spans="1:7">
      <c r="A14605" s="6" t="str">
        <f ca="1" t="shared" si="239"/>
        <v/>
      </c>
      <c r="B14605" s="9"/>
      <c r="C14605" s="7" t="s">
        <v>67</v>
      </c>
      <c r="D14605" s="7" t="s">
        <v>18226</v>
      </c>
      <c r="E14605" s="21"/>
      <c r="G14605" s="18" t="s">
        <v>3</v>
      </c>
    </row>
    <row r="14606" s="1" customFormat="1" spans="1:7">
      <c r="A14606" s="6" t="str">
        <f ca="1" t="shared" si="239"/>
        <v/>
      </c>
      <c r="B14606" s="9"/>
      <c r="C14606" s="7" t="s">
        <v>364</v>
      </c>
      <c r="D14606" s="7" t="s">
        <v>18227</v>
      </c>
      <c r="E14606" s="21"/>
      <c r="G14606" s="18" t="s">
        <v>3</v>
      </c>
    </row>
    <row r="14607" s="1" customFormat="1" spans="1:7">
      <c r="A14607" s="6" t="str">
        <f ca="1" t="shared" si="239"/>
        <v/>
      </c>
      <c r="B14607" s="9"/>
      <c r="C14607" s="7" t="s">
        <v>3782</v>
      </c>
      <c r="D14607" s="7" t="s">
        <v>18228</v>
      </c>
      <c r="E14607" s="21"/>
      <c r="G14607" s="18" t="s">
        <v>3</v>
      </c>
    </row>
    <row r="14608" s="1" customFormat="1" spans="1:7">
      <c r="A14608" s="6" t="str">
        <f ca="1" t="shared" si="239"/>
        <v/>
      </c>
      <c r="B14608" s="9"/>
      <c r="C14608" s="7" t="s">
        <v>23</v>
      </c>
      <c r="D14608" s="7" t="s">
        <v>18229</v>
      </c>
      <c r="E14608" s="21"/>
      <c r="G14608" s="18" t="s">
        <v>3</v>
      </c>
    </row>
    <row r="14609" s="1" customFormat="1" spans="1:7">
      <c r="A14609" s="6">
        <f ca="1" t="shared" si="239"/>
        <v>45980.5238194444</v>
      </c>
      <c r="B14609" s="7" t="s">
        <v>18230</v>
      </c>
      <c r="C14609" s="7" t="s">
        <v>95</v>
      </c>
      <c r="D14609" s="7" t="s">
        <v>18231</v>
      </c>
      <c r="E14609" s="21"/>
      <c r="G14609" s="18" t="s">
        <v>3</v>
      </c>
    </row>
    <row r="14610" s="1" customFormat="1" spans="1:7">
      <c r="A14610" s="6" t="str">
        <f ca="1" t="shared" si="239"/>
        <v/>
      </c>
      <c r="B14610" s="9"/>
      <c r="C14610" s="7" t="s">
        <v>95</v>
      </c>
      <c r="D14610" s="7" t="s">
        <v>18232</v>
      </c>
      <c r="E14610" s="21"/>
      <c r="G14610" s="18" t="s">
        <v>3</v>
      </c>
    </row>
    <row r="14611" s="1" customFormat="1" spans="1:7">
      <c r="A14611" s="6" t="str">
        <f ca="1" t="shared" si="239"/>
        <v/>
      </c>
      <c r="B14611" s="9"/>
      <c r="C14611" s="7" t="s">
        <v>5</v>
      </c>
      <c r="D14611" s="7" t="s">
        <v>18233</v>
      </c>
      <c r="E14611" s="21"/>
      <c r="G14611" s="18" t="s">
        <v>3</v>
      </c>
    </row>
    <row r="14612" s="1" customFormat="1" spans="1:7">
      <c r="A14612" s="6" t="str">
        <f ca="1" t="shared" si="239"/>
        <v/>
      </c>
      <c r="B14612" s="9"/>
      <c r="C14612" s="7" t="s">
        <v>5</v>
      </c>
      <c r="D14612" s="7" t="s">
        <v>18234</v>
      </c>
      <c r="E14612" s="21"/>
      <c r="G14612" s="18" t="s">
        <v>3</v>
      </c>
    </row>
    <row r="14613" s="1" customFormat="1" spans="1:7">
      <c r="A14613" s="6">
        <f ca="1" t="shared" si="239"/>
        <v>45980.5247106481</v>
      </c>
      <c r="B14613" s="7" t="s">
        <v>18235</v>
      </c>
      <c r="C14613" s="7" t="s">
        <v>737</v>
      </c>
      <c r="D14613" s="7" t="s">
        <v>18236</v>
      </c>
      <c r="E14613" s="21"/>
      <c r="G14613" s="18" t="s">
        <v>3</v>
      </c>
    </row>
    <row r="14614" s="1" customFormat="1" spans="1:7">
      <c r="A14614" s="6">
        <f ca="1" t="shared" si="239"/>
        <v>45980.5252546296</v>
      </c>
      <c r="B14614" s="7" t="s">
        <v>18237</v>
      </c>
      <c r="C14614" s="7" t="s">
        <v>95</v>
      </c>
      <c r="D14614" s="7" t="s">
        <v>18238</v>
      </c>
      <c r="E14614" s="21"/>
      <c r="G14614" s="18" t="s">
        <v>3</v>
      </c>
    </row>
    <row r="14615" s="1" customFormat="1" spans="1:7">
      <c r="A14615" s="6" t="str">
        <f ca="1" t="shared" si="239"/>
        <v/>
      </c>
      <c r="B14615" s="9"/>
      <c r="C14615" s="7" t="s">
        <v>95</v>
      </c>
      <c r="D14615" s="7" t="s">
        <v>18239</v>
      </c>
      <c r="E14615" s="21"/>
      <c r="G14615" s="18" t="s">
        <v>3</v>
      </c>
    </row>
    <row r="14616" s="1" customFormat="1" spans="1:7">
      <c r="A14616" s="6" t="str">
        <f ca="1" t="shared" si="239"/>
        <v/>
      </c>
      <c r="B14616" s="9"/>
      <c r="C14616" s="7" t="s">
        <v>95</v>
      </c>
      <c r="D14616" s="7" t="s">
        <v>18240</v>
      </c>
      <c r="E14616" s="21"/>
      <c r="G14616" s="18" t="s">
        <v>3</v>
      </c>
    </row>
    <row r="14617" s="1" customFormat="1" spans="1:7">
      <c r="A14617" s="6" t="str">
        <f ca="1" t="shared" si="239"/>
        <v/>
      </c>
      <c r="B14617" s="9"/>
      <c r="C14617" s="7" t="s">
        <v>95</v>
      </c>
      <c r="D14617" s="7" t="s">
        <v>18241</v>
      </c>
      <c r="E14617" s="21"/>
      <c r="G14617" s="18" t="s">
        <v>3</v>
      </c>
    </row>
    <row r="14618" s="1" customFormat="1" spans="1:7">
      <c r="A14618" s="6" t="str">
        <f ca="1" t="shared" si="239"/>
        <v/>
      </c>
      <c r="B14618" s="9"/>
      <c r="C14618" s="7" t="s">
        <v>95</v>
      </c>
      <c r="D14618" s="7" t="s">
        <v>18242</v>
      </c>
      <c r="E14618" s="21"/>
      <c r="G14618" s="18" t="s">
        <v>3</v>
      </c>
    </row>
    <row r="14619" s="1" customFormat="1" spans="1:7">
      <c r="A14619" s="6" t="str">
        <f ca="1" t="shared" si="239"/>
        <v/>
      </c>
      <c r="B14619" s="9"/>
      <c r="C14619" s="7" t="s">
        <v>95</v>
      </c>
      <c r="D14619" s="7" t="s">
        <v>18243</v>
      </c>
      <c r="E14619" s="21"/>
      <c r="G14619" s="18" t="s">
        <v>3</v>
      </c>
    </row>
    <row r="14620" s="1" customFormat="1" spans="1:7">
      <c r="A14620" s="6" t="str">
        <f ca="1" t="shared" si="239"/>
        <v/>
      </c>
      <c r="B14620" s="9"/>
      <c r="C14620" s="7" t="s">
        <v>95</v>
      </c>
      <c r="D14620" s="7" t="s">
        <v>18244</v>
      </c>
      <c r="E14620" s="24"/>
      <c r="G14620" s="18" t="s">
        <v>3</v>
      </c>
    </row>
    <row r="14621" s="1" customFormat="1" spans="1:7">
      <c r="A14621" s="6" t="str">
        <f ca="1" t="shared" si="239"/>
        <v/>
      </c>
      <c r="B14621" s="9"/>
      <c r="C14621" s="7" t="s">
        <v>95</v>
      </c>
      <c r="D14621" s="7" t="s">
        <v>18245</v>
      </c>
      <c r="E14621" s="21"/>
      <c r="G14621" s="18" t="s">
        <v>3</v>
      </c>
    </row>
    <row r="14622" s="1" customFormat="1" spans="1:7">
      <c r="A14622" s="6" t="str">
        <f ca="1" t="shared" si="239"/>
        <v/>
      </c>
      <c r="B14622" s="9"/>
      <c r="C14622" s="7" t="s">
        <v>95</v>
      </c>
      <c r="D14622" s="7" t="s">
        <v>18246</v>
      </c>
      <c r="E14622" s="21"/>
      <c r="G14622" s="18" t="s">
        <v>3</v>
      </c>
    </row>
    <row r="14623" s="1" customFormat="1" spans="1:7">
      <c r="A14623" s="6">
        <f ca="1" t="shared" si="239"/>
        <v>45980.5263888889</v>
      </c>
      <c r="B14623" s="7" t="s">
        <v>18247</v>
      </c>
      <c r="C14623" s="7" t="s">
        <v>23</v>
      </c>
      <c r="D14623" s="7" t="s">
        <v>18248</v>
      </c>
      <c r="E14623" s="21"/>
      <c r="G14623" s="18" t="s">
        <v>3</v>
      </c>
    </row>
    <row r="14624" s="1" customFormat="1" spans="1:7">
      <c r="A14624" s="6">
        <f ca="1" t="shared" si="239"/>
        <v>45980.5266898148</v>
      </c>
      <c r="B14624" s="7" t="s">
        <v>18249</v>
      </c>
      <c r="C14624" s="7" t="s">
        <v>5</v>
      </c>
      <c r="D14624" s="7" t="s">
        <v>18250</v>
      </c>
      <c r="E14624" s="21"/>
      <c r="G14624" s="18" t="s">
        <v>3</v>
      </c>
    </row>
    <row r="14625" s="1" customFormat="1" spans="1:7">
      <c r="A14625" s="6" t="str">
        <f ca="1" t="shared" si="239"/>
        <v/>
      </c>
      <c r="B14625" s="9"/>
      <c r="C14625" s="7" t="s">
        <v>5</v>
      </c>
      <c r="D14625" s="7" t="s">
        <v>18251</v>
      </c>
      <c r="E14625" s="21"/>
      <c r="G14625" s="18" t="s">
        <v>3</v>
      </c>
    </row>
    <row r="14626" s="1" customFormat="1" spans="1:7">
      <c r="A14626" s="6" t="str">
        <f ca="1" t="shared" si="239"/>
        <v/>
      </c>
      <c r="B14626" s="9"/>
      <c r="C14626" s="7" t="s">
        <v>5</v>
      </c>
      <c r="D14626" s="7" t="s">
        <v>18252</v>
      </c>
      <c r="E14626" s="21"/>
      <c r="G14626" s="18" t="s">
        <v>3</v>
      </c>
    </row>
    <row r="14627" s="1" customFormat="1" spans="1:7">
      <c r="A14627" s="6" t="str">
        <f ca="1" t="shared" si="239"/>
        <v/>
      </c>
      <c r="B14627" s="9"/>
      <c r="C14627" s="7" t="s">
        <v>5</v>
      </c>
      <c r="D14627" s="7" t="s">
        <v>18253</v>
      </c>
      <c r="E14627" s="24"/>
      <c r="G14627" s="18" t="s">
        <v>3</v>
      </c>
    </row>
    <row r="14628" s="1" customFormat="1" spans="1:7">
      <c r="A14628" s="6" t="str">
        <f ca="1" t="shared" ref="A14628:A14691" si="240">IF(B14628="","",IF(A14628="",NOW(),A14628))</f>
        <v/>
      </c>
      <c r="B14628" s="9"/>
      <c r="C14628" s="7" t="s">
        <v>5</v>
      </c>
      <c r="D14628" s="7" t="s">
        <v>18254</v>
      </c>
      <c r="E14628" s="21"/>
      <c r="G14628" s="18" t="s">
        <v>3</v>
      </c>
    </row>
    <row r="14629" s="1" customFormat="1" spans="1:7">
      <c r="A14629" s="6" t="str">
        <f ca="1" t="shared" si="240"/>
        <v/>
      </c>
      <c r="B14629" s="9"/>
      <c r="C14629" s="7" t="s">
        <v>5</v>
      </c>
      <c r="D14629" s="7" t="s">
        <v>18255</v>
      </c>
      <c r="E14629" s="21"/>
      <c r="G14629" s="18" t="s">
        <v>3</v>
      </c>
    </row>
    <row r="14630" s="1" customFormat="1" spans="1:7">
      <c r="A14630" s="6" t="str">
        <f ca="1" t="shared" si="240"/>
        <v/>
      </c>
      <c r="B14630" s="9"/>
      <c r="C14630" s="7" t="s">
        <v>17</v>
      </c>
      <c r="D14630" s="7" t="s">
        <v>18256</v>
      </c>
      <c r="E14630" s="21"/>
      <c r="G14630" s="18" t="s">
        <v>3</v>
      </c>
    </row>
    <row r="14631" s="1" customFormat="1" spans="1:7">
      <c r="A14631" s="6">
        <f ca="1" t="shared" si="240"/>
        <v>45980.527974537</v>
      </c>
      <c r="B14631" s="7" t="s">
        <v>18257</v>
      </c>
      <c r="C14631" s="7" t="s">
        <v>23</v>
      </c>
      <c r="D14631" s="7" t="s">
        <v>18258</v>
      </c>
      <c r="E14631" s="21"/>
      <c r="G14631" s="18" t="s">
        <v>3</v>
      </c>
    </row>
    <row r="14632" s="1" customFormat="1" spans="1:7">
      <c r="A14632" s="6">
        <f ca="1" t="shared" si="240"/>
        <v>45980.5284490741</v>
      </c>
      <c r="B14632" s="7" t="s">
        <v>18259</v>
      </c>
      <c r="C14632" s="7" t="s">
        <v>95</v>
      </c>
      <c r="D14632" s="7" t="s">
        <v>18260</v>
      </c>
      <c r="E14632" s="21"/>
      <c r="G14632" s="18" t="s">
        <v>3</v>
      </c>
    </row>
    <row r="14633" s="1" customFormat="1" spans="1:7">
      <c r="A14633" s="6" t="str">
        <f ca="1" t="shared" si="240"/>
        <v/>
      </c>
      <c r="B14633" s="9"/>
      <c r="C14633" s="7" t="s">
        <v>95</v>
      </c>
      <c r="D14633" s="7" t="s">
        <v>18261</v>
      </c>
      <c r="E14633" s="21"/>
      <c r="G14633" s="18" t="s">
        <v>3</v>
      </c>
    </row>
    <row r="14634" s="1" customFormat="1" spans="1:7">
      <c r="A14634" s="6" t="str">
        <f ca="1" t="shared" si="240"/>
        <v/>
      </c>
      <c r="B14634" s="9"/>
      <c r="C14634" s="7" t="s">
        <v>5</v>
      </c>
      <c r="D14634" s="7" t="s">
        <v>18262</v>
      </c>
      <c r="E14634" s="21"/>
      <c r="G14634" s="18" t="s">
        <v>3</v>
      </c>
    </row>
    <row r="14635" s="1" customFormat="1" spans="1:7">
      <c r="A14635" s="6" t="str">
        <f ca="1" t="shared" si="240"/>
        <v/>
      </c>
      <c r="B14635" s="9"/>
      <c r="C14635" s="7" t="s">
        <v>5</v>
      </c>
      <c r="D14635" s="7" t="s">
        <v>18263</v>
      </c>
      <c r="E14635" s="21"/>
      <c r="G14635" s="18" t="s">
        <v>3</v>
      </c>
    </row>
    <row r="14636" s="1" customFormat="1" spans="1:7">
      <c r="A14636" s="6" t="str">
        <f ca="1" t="shared" si="240"/>
        <v/>
      </c>
      <c r="B14636" s="9"/>
      <c r="C14636" s="7" t="s">
        <v>5</v>
      </c>
      <c r="D14636" s="7" t="s">
        <v>18264</v>
      </c>
      <c r="E14636" s="21"/>
      <c r="G14636" s="18" t="s">
        <v>3</v>
      </c>
    </row>
    <row r="14637" s="1" customFormat="1" spans="1:7">
      <c r="A14637" s="6" t="str">
        <f ca="1" t="shared" si="240"/>
        <v/>
      </c>
      <c r="B14637" s="9"/>
      <c r="C14637" s="7" t="s">
        <v>5</v>
      </c>
      <c r="D14637" s="7" t="s">
        <v>18265</v>
      </c>
      <c r="E14637" s="21"/>
      <c r="G14637" s="18" t="s">
        <v>3</v>
      </c>
    </row>
    <row r="14638" s="1" customFormat="1" spans="1:7">
      <c r="A14638" s="6" t="str">
        <f ca="1" t="shared" si="240"/>
        <v/>
      </c>
      <c r="B14638" s="9"/>
      <c r="C14638" s="7" t="s">
        <v>5</v>
      </c>
      <c r="D14638" s="7" t="s">
        <v>18266</v>
      </c>
      <c r="E14638" s="21"/>
      <c r="G14638" s="18" t="s">
        <v>3</v>
      </c>
    </row>
    <row r="14639" s="1" customFormat="1" spans="1:7">
      <c r="A14639" s="6" t="str">
        <f ca="1" t="shared" si="240"/>
        <v/>
      </c>
      <c r="B14639" s="9"/>
      <c r="C14639" s="7" t="s">
        <v>5</v>
      </c>
      <c r="D14639" s="7" t="s">
        <v>18267</v>
      </c>
      <c r="E14639" s="21"/>
      <c r="G14639" s="18" t="s">
        <v>3</v>
      </c>
    </row>
    <row r="14640" s="1" customFormat="1" spans="1:7">
      <c r="A14640" s="6" t="str">
        <f ca="1" t="shared" si="240"/>
        <v/>
      </c>
      <c r="B14640" s="9"/>
      <c r="C14640" s="7" t="s">
        <v>1</v>
      </c>
      <c r="D14640" s="7" t="s">
        <v>18268</v>
      </c>
      <c r="E14640" s="21"/>
      <c r="G14640" s="18" t="s">
        <v>3</v>
      </c>
    </row>
    <row r="14641" s="1" customFormat="1" spans="1:7">
      <c r="A14641" s="6" t="str">
        <f ca="1" t="shared" si="240"/>
        <v/>
      </c>
      <c r="B14641" s="9"/>
      <c r="C14641" s="7" t="s">
        <v>2816</v>
      </c>
      <c r="D14641" s="7" t="s">
        <v>18269</v>
      </c>
      <c r="E14641" s="21"/>
      <c r="G14641" s="18" t="s">
        <v>3</v>
      </c>
    </row>
    <row r="14642" s="1" customFormat="1" spans="1:7">
      <c r="A14642" s="10">
        <f ca="1" t="shared" si="240"/>
        <v>45980.5305208333</v>
      </c>
      <c r="B14642" s="4" t="s">
        <v>18270</v>
      </c>
      <c r="C14642" s="4" t="s">
        <v>95</v>
      </c>
      <c r="D14642" s="4" t="s">
        <v>18271</v>
      </c>
      <c r="E14642" s="21"/>
      <c r="G14642" s="18" t="s">
        <v>3</v>
      </c>
    </row>
    <row r="14643" s="1" customFormat="1" spans="1:7">
      <c r="A14643" s="10" t="str">
        <f ca="1" t="shared" si="240"/>
        <v/>
      </c>
      <c r="B14643" s="8"/>
      <c r="C14643" s="4" t="s">
        <v>95</v>
      </c>
      <c r="D14643" s="4" t="s">
        <v>18272</v>
      </c>
      <c r="E14643" s="21"/>
      <c r="G14643" s="18" t="s">
        <v>3</v>
      </c>
    </row>
    <row r="14644" s="1" customFormat="1" spans="1:7">
      <c r="A14644" s="10" t="str">
        <f ca="1" t="shared" si="240"/>
        <v/>
      </c>
      <c r="B14644" s="8"/>
      <c r="C14644" s="4" t="s">
        <v>95</v>
      </c>
      <c r="D14644" s="4" t="s">
        <v>18273</v>
      </c>
      <c r="E14644" s="21"/>
      <c r="G14644" s="18" t="s">
        <v>3</v>
      </c>
    </row>
    <row r="14645" s="1" customFormat="1" spans="1:7">
      <c r="A14645" s="10" t="str">
        <f ca="1" t="shared" si="240"/>
        <v/>
      </c>
      <c r="B14645" s="8"/>
      <c r="C14645" s="4" t="s">
        <v>5</v>
      </c>
      <c r="D14645" s="4" t="s">
        <v>18274</v>
      </c>
      <c r="E14645" s="21"/>
      <c r="G14645" s="18" t="s">
        <v>3</v>
      </c>
    </row>
    <row r="14646" s="1" customFormat="1" spans="1:7">
      <c r="A14646" s="10" t="str">
        <f ca="1" t="shared" si="240"/>
        <v/>
      </c>
      <c r="B14646" s="8"/>
      <c r="C14646" s="4" t="s">
        <v>5</v>
      </c>
      <c r="D14646" s="4" t="s">
        <v>18275</v>
      </c>
      <c r="E14646" s="21"/>
      <c r="G14646" s="18" t="s">
        <v>3</v>
      </c>
    </row>
    <row r="14647" s="1" customFormat="1" spans="1:7">
      <c r="A14647" s="10" t="str">
        <f ca="1" t="shared" si="240"/>
        <v/>
      </c>
      <c r="B14647" s="8"/>
      <c r="C14647" s="4" t="s">
        <v>5</v>
      </c>
      <c r="D14647" s="4" t="s">
        <v>18276</v>
      </c>
      <c r="G14647" s="18" t="s">
        <v>3</v>
      </c>
    </row>
    <row r="14648" s="1" customFormat="1" spans="1:7">
      <c r="A14648" s="10" t="str">
        <f ca="1" t="shared" si="240"/>
        <v/>
      </c>
      <c r="B14648" s="8"/>
      <c r="C14648" s="4" t="s">
        <v>5</v>
      </c>
      <c r="D14648" s="4" t="s">
        <v>18277</v>
      </c>
      <c r="G14648" s="18" t="s">
        <v>3</v>
      </c>
    </row>
    <row r="14649" s="1" customFormat="1" spans="1:7">
      <c r="A14649" s="10" t="str">
        <f ca="1" t="shared" si="240"/>
        <v/>
      </c>
      <c r="B14649" s="8"/>
      <c r="C14649" s="4" t="s">
        <v>5</v>
      </c>
      <c r="D14649" s="4" t="s">
        <v>18278</v>
      </c>
      <c r="G14649" s="18" t="s">
        <v>3</v>
      </c>
    </row>
    <row r="14650" s="1" customFormat="1" spans="1:7">
      <c r="A14650" s="10" t="str">
        <f ca="1" t="shared" si="240"/>
        <v/>
      </c>
      <c r="B14650" s="8"/>
      <c r="C14650" s="4" t="s">
        <v>5</v>
      </c>
      <c r="D14650" s="4" t="s">
        <v>18279</v>
      </c>
      <c r="G14650" s="18" t="s">
        <v>3</v>
      </c>
    </row>
    <row r="14651" s="1" customFormat="1" spans="1:7">
      <c r="A14651" s="6">
        <f ca="1" t="shared" si="240"/>
        <v>45980.532650463</v>
      </c>
      <c r="B14651" s="7" t="s">
        <v>18280</v>
      </c>
      <c r="C14651" s="7" t="s">
        <v>2236</v>
      </c>
      <c r="D14651" s="7" t="s">
        <v>18281</v>
      </c>
      <c r="G14651" s="18" t="s">
        <v>3</v>
      </c>
    </row>
    <row r="14652" s="1" customFormat="1" spans="1:7">
      <c r="A14652" s="6" t="str">
        <f ca="1" t="shared" si="240"/>
        <v/>
      </c>
      <c r="B14652" s="9"/>
      <c r="C14652" s="7" t="s">
        <v>2236</v>
      </c>
      <c r="D14652" s="7" t="s">
        <v>18282</v>
      </c>
      <c r="G14652" s="18" t="s">
        <v>3</v>
      </c>
    </row>
    <row r="14653" s="1" customFormat="1" spans="1:7">
      <c r="A14653" s="6" t="str">
        <f ca="1" t="shared" si="240"/>
        <v/>
      </c>
      <c r="B14653" s="9"/>
      <c r="C14653" s="7" t="s">
        <v>2236</v>
      </c>
      <c r="D14653" s="7" t="s">
        <v>18283</v>
      </c>
      <c r="G14653" s="18" t="s">
        <v>3</v>
      </c>
    </row>
    <row r="14654" s="1" customFormat="1" spans="1:7">
      <c r="A14654" s="6" t="str">
        <f ca="1" t="shared" si="240"/>
        <v/>
      </c>
      <c r="B14654" s="9"/>
      <c r="C14654" s="7" t="s">
        <v>2236</v>
      </c>
      <c r="D14654" s="7" t="s">
        <v>18284</v>
      </c>
      <c r="G14654" s="18" t="s">
        <v>3</v>
      </c>
    </row>
    <row r="14655" s="1" customFormat="1" spans="1:7">
      <c r="A14655" s="6" t="str">
        <f ca="1" t="shared" si="240"/>
        <v/>
      </c>
      <c r="B14655" s="9"/>
      <c r="C14655" s="7" t="s">
        <v>737</v>
      </c>
      <c r="D14655" s="7" t="s">
        <v>18285</v>
      </c>
      <c r="G14655" s="18" t="s">
        <v>3</v>
      </c>
    </row>
    <row r="14656" s="1" customFormat="1" spans="1:7">
      <c r="A14656" s="6" t="str">
        <f ca="1" t="shared" si="240"/>
        <v/>
      </c>
      <c r="B14656" s="9"/>
      <c r="C14656" s="7" t="s">
        <v>737</v>
      </c>
      <c r="D14656" s="7" t="s">
        <v>18286</v>
      </c>
      <c r="G14656" s="18" t="s">
        <v>3</v>
      </c>
    </row>
    <row r="14657" s="1" customFormat="1" spans="1:7">
      <c r="A14657" s="6" t="str">
        <f ca="1" t="shared" si="240"/>
        <v/>
      </c>
      <c r="B14657" s="9"/>
      <c r="C14657" s="7" t="s">
        <v>737</v>
      </c>
      <c r="D14657" s="7" t="s">
        <v>18287</v>
      </c>
      <c r="G14657" s="18" t="s">
        <v>3</v>
      </c>
    </row>
    <row r="14658" s="1" customFormat="1" spans="1:7">
      <c r="A14658" s="6" t="str">
        <f ca="1" t="shared" si="240"/>
        <v/>
      </c>
      <c r="B14658" s="9"/>
      <c r="C14658" s="7" t="s">
        <v>737</v>
      </c>
      <c r="D14658" s="7" t="s">
        <v>18288</v>
      </c>
      <c r="G14658" s="18" t="s">
        <v>3</v>
      </c>
    </row>
    <row r="14659" s="1" customFormat="1" spans="1:7">
      <c r="A14659" s="6" t="str">
        <f ca="1" t="shared" si="240"/>
        <v/>
      </c>
      <c r="B14659" s="9"/>
      <c r="C14659" s="7" t="s">
        <v>737</v>
      </c>
      <c r="D14659" s="7" t="s">
        <v>18289</v>
      </c>
      <c r="G14659" s="18" t="s">
        <v>3</v>
      </c>
    </row>
    <row r="14660" s="1" customFormat="1" spans="1:7">
      <c r="A14660" s="6" t="str">
        <f ca="1" t="shared" si="240"/>
        <v/>
      </c>
      <c r="B14660" s="9"/>
      <c r="C14660" s="7" t="s">
        <v>737</v>
      </c>
      <c r="D14660" s="7" t="s">
        <v>18290</v>
      </c>
      <c r="G14660" s="18" t="s">
        <v>3</v>
      </c>
    </row>
    <row r="14661" s="1" customFormat="1" spans="1:7">
      <c r="A14661" s="6" t="str">
        <f ca="1" t="shared" si="240"/>
        <v/>
      </c>
      <c r="B14661" s="9"/>
      <c r="C14661" s="7" t="s">
        <v>737</v>
      </c>
      <c r="D14661" s="7" t="s">
        <v>18291</v>
      </c>
      <c r="G14661" s="18" t="s">
        <v>3</v>
      </c>
    </row>
    <row r="14662" s="1" customFormat="1" spans="1:7">
      <c r="A14662" s="6" t="str">
        <f ca="1" t="shared" si="240"/>
        <v/>
      </c>
      <c r="B14662" s="9"/>
      <c r="C14662" s="7" t="s">
        <v>737</v>
      </c>
      <c r="D14662" s="7" t="s">
        <v>18292</v>
      </c>
      <c r="G14662" s="18" t="s">
        <v>3</v>
      </c>
    </row>
    <row r="14663" s="1" customFormat="1" spans="1:7">
      <c r="A14663" s="6" t="str">
        <f ca="1" t="shared" si="240"/>
        <v/>
      </c>
      <c r="B14663" s="9"/>
      <c r="C14663" s="7" t="s">
        <v>737</v>
      </c>
      <c r="D14663" s="7" t="s">
        <v>18293</v>
      </c>
      <c r="G14663" s="18" t="s">
        <v>3</v>
      </c>
    </row>
    <row r="14664" s="1" customFormat="1" spans="1:7">
      <c r="A14664" s="6" t="str">
        <f ca="1" t="shared" si="240"/>
        <v/>
      </c>
      <c r="B14664" s="9"/>
      <c r="C14664" s="7" t="s">
        <v>737</v>
      </c>
      <c r="D14664" s="7" t="s">
        <v>18294</v>
      </c>
      <c r="G14664" s="18" t="s">
        <v>3</v>
      </c>
    </row>
    <row r="14665" s="1" customFormat="1" spans="1:7">
      <c r="A14665" s="6" t="str">
        <f ca="1" t="shared" si="240"/>
        <v/>
      </c>
      <c r="B14665" s="9"/>
      <c r="C14665" s="7" t="s">
        <v>737</v>
      </c>
      <c r="D14665" s="7" t="s">
        <v>18295</v>
      </c>
      <c r="G14665" s="18" t="s">
        <v>3</v>
      </c>
    </row>
    <row r="14666" s="1" customFormat="1" spans="1:7">
      <c r="A14666" s="6" t="str">
        <f ca="1" t="shared" si="240"/>
        <v/>
      </c>
      <c r="B14666" s="9"/>
      <c r="C14666" s="7" t="s">
        <v>737</v>
      </c>
      <c r="D14666" s="7" t="s">
        <v>18296</v>
      </c>
      <c r="G14666" s="18" t="s">
        <v>3</v>
      </c>
    </row>
    <row r="14667" s="1" customFormat="1" spans="1:7">
      <c r="A14667" s="6">
        <f ca="1" t="shared" si="240"/>
        <v>45980.5371875</v>
      </c>
      <c r="B14667" s="7" t="s">
        <v>18297</v>
      </c>
      <c r="C14667" s="7" t="s">
        <v>5</v>
      </c>
      <c r="D14667" s="7" t="s">
        <v>18298</v>
      </c>
      <c r="G14667" s="18" t="s">
        <v>3</v>
      </c>
    </row>
    <row r="14668" s="1" customFormat="1" spans="1:7">
      <c r="A14668" s="6" t="str">
        <f ca="1" t="shared" si="240"/>
        <v/>
      </c>
      <c r="B14668" s="7"/>
      <c r="C14668" s="7" t="s">
        <v>5</v>
      </c>
      <c r="D14668" s="7" t="s">
        <v>18299</v>
      </c>
      <c r="G14668" s="18" t="s">
        <v>3</v>
      </c>
    </row>
    <row r="14669" s="1" customFormat="1" spans="1:7">
      <c r="A14669" s="6" t="str">
        <f ca="1" t="shared" si="240"/>
        <v/>
      </c>
      <c r="B14669" s="7"/>
      <c r="C14669" s="7" t="s">
        <v>5</v>
      </c>
      <c r="D14669" s="7" t="s">
        <v>18300</v>
      </c>
      <c r="G14669" s="18" t="s">
        <v>3</v>
      </c>
    </row>
    <row r="14670" s="1" customFormat="1" spans="1:7">
      <c r="A14670" s="6" t="str">
        <f ca="1" t="shared" si="240"/>
        <v/>
      </c>
      <c r="B14670" s="7"/>
      <c r="C14670" s="7" t="s">
        <v>5</v>
      </c>
      <c r="D14670" s="7" t="s">
        <v>18301</v>
      </c>
      <c r="G14670" s="18" t="s">
        <v>3</v>
      </c>
    </row>
    <row r="14671" s="1" customFormat="1" spans="1:7">
      <c r="A14671" s="6" t="str">
        <f ca="1" t="shared" si="240"/>
        <v/>
      </c>
      <c r="B14671" s="9"/>
      <c r="C14671" s="7" t="s">
        <v>5</v>
      </c>
      <c r="D14671" s="7" t="s">
        <v>18302</v>
      </c>
      <c r="G14671" s="18" t="s">
        <v>3</v>
      </c>
    </row>
    <row r="14672" s="1" customFormat="1" spans="1:7">
      <c r="A14672" s="6" t="str">
        <f ca="1" t="shared" si="240"/>
        <v/>
      </c>
      <c r="B14672" s="9"/>
      <c r="C14672" s="7" t="s">
        <v>5</v>
      </c>
      <c r="D14672" s="7" t="s">
        <v>18303</v>
      </c>
      <c r="G14672" s="18" t="s">
        <v>3</v>
      </c>
    </row>
    <row r="14673" s="1" customFormat="1" spans="1:7">
      <c r="A14673" s="6" t="str">
        <f ca="1" t="shared" si="240"/>
        <v/>
      </c>
      <c r="B14673" s="9"/>
      <c r="C14673" s="7" t="s">
        <v>1</v>
      </c>
      <c r="D14673" s="7" t="s">
        <v>18304</v>
      </c>
      <c r="G14673" s="18" t="s">
        <v>3</v>
      </c>
    </row>
    <row r="14674" s="1" customFormat="1" spans="1:7">
      <c r="A14674" s="6" t="str">
        <f ca="1" t="shared" si="240"/>
        <v/>
      </c>
      <c r="B14674" s="9"/>
      <c r="C14674" s="7" t="s">
        <v>2236</v>
      </c>
      <c r="D14674" s="7" t="s">
        <v>18305</v>
      </c>
      <c r="G14674" s="18" t="s">
        <v>3</v>
      </c>
    </row>
    <row r="14675" s="1" customFormat="1" spans="1:7">
      <c r="A14675" s="6" t="str">
        <f ca="1" t="shared" si="240"/>
        <v/>
      </c>
      <c r="B14675" s="9"/>
      <c r="C14675" s="7" t="s">
        <v>2236</v>
      </c>
      <c r="D14675" s="7" t="s">
        <v>18306</v>
      </c>
      <c r="G14675" s="18" t="s">
        <v>3</v>
      </c>
    </row>
    <row r="14676" s="1" customFormat="1" spans="1:7">
      <c r="A14676" s="6" t="str">
        <f ca="1" t="shared" si="240"/>
        <v/>
      </c>
      <c r="B14676" s="9"/>
      <c r="C14676" s="7" t="s">
        <v>2236</v>
      </c>
      <c r="D14676" s="7" t="s">
        <v>18307</v>
      </c>
      <c r="G14676" s="18" t="s">
        <v>3</v>
      </c>
    </row>
    <row r="14677" s="1" customFormat="1" spans="1:7">
      <c r="A14677" s="6" t="str">
        <f ca="1" t="shared" si="240"/>
        <v/>
      </c>
      <c r="B14677" s="9"/>
      <c r="C14677" s="7" t="s">
        <v>2236</v>
      </c>
      <c r="D14677" s="7" t="s">
        <v>18308</v>
      </c>
      <c r="G14677" s="18" t="s">
        <v>3</v>
      </c>
    </row>
    <row r="14678" s="1" customFormat="1" spans="1:7">
      <c r="A14678" s="6" t="str">
        <f ca="1" t="shared" si="240"/>
        <v/>
      </c>
      <c r="B14678" s="9"/>
      <c r="C14678" s="7" t="s">
        <v>2236</v>
      </c>
      <c r="D14678" s="7" t="s">
        <v>18309</v>
      </c>
      <c r="G14678" s="18" t="s">
        <v>3</v>
      </c>
    </row>
    <row r="14679" s="1" customFormat="1" spans="1:7">
      <c r="A14679" s="6" t="str">
        <f ca="1" t="shared" si="240"/>
        <v/>
      </c>
      <c r="B14679" s="9"/>
      <c r="C14679" s="7" t="s">
        <v>2236</v>
      </c>
      <c r="D14679" s="7" t="s">
        <v>18310</v>
      </c>
      <c r="G14679" s="18" t="s">
        <v>3</v>
      </c>
    </row>
    <row r="14680" s="1" customFormat="1" spans="1:7">
      <c r="A14680" s="6" t="str">
        <f ca="1" t="shared" si="240"/>
        <v/>
      </c>
      <c r="B14680" s="9"/>
      <c r="C14680" s="7" t="s">
        <v>2236</v>
      </c>
      <c r="D14680" s="7" t="s">
        <v>18311</v>
      </c>
      <c r="G14680" s="18" t="s">
        <v>3</v>
      </c>
    </row>
    <row r="14681" s="1" customFormat="1" spans="1:7">
      <c r="A14681" s="6" t="str">
        <f ca="1" t="shared" si="240"/>
        <v/>
      </c>
      <c r="B14681" s="9"/>
      <c r="C14681" s="7" t="s">
        <v>2236</v>
      </c>
      <c r="D14681" s="7" t="s">
        <v>18312</v>
      </c>
      <c r="G14681" s="18" t="s">
        <v>3</v>
      </c>
    </row>
    <row r="14682" s="1" customFormat="1" spans="1:7">
      <c r="A14682" s="6" t="str">
        <f ca="1" t="shared" si="240"/>
        <v/>
      </c>
      <c r="B14682" s="9"/>
      <c r="C14682" s="7" t="s">
        <v>2236</v>
      </c>
      <c r="D14682" s="7" t="s">
        <v>18313</v>
      </c>
      <c r="G14682" s="18" t="s">
        <v>3</v>
      </c>
    </row>
    <row r="14683" s="1" customFormat="1" spans="1:7">
      <c r="A14683" s="6" t="str">
        <f ca="1" t="shared" si="240"/>
        <v/>
      </c>
      <c r="B14683" s="9"/>
      <c r="C14683" s="7" t="s">
        <v>2236</v>
      </c>
      <c r="D14683" s="7" t="s">
        <v>18314</v>
      </c>
      <c r="G14683" s="18" t="s">
        <v>3</v>
      </c>
    </row>
    <row r="14684" s="1" customFormat="1" spans="1:7">
      <c r="A14684" s="6" t="str">
        <f ca="1" t="shared" si="240"/>
        <v/>
      </c>
      <c r="B14684" s="9"/>
      <c r="C14684" s="7" t="s">
        <v>2236</v>
      </c>
      <c r="D14684" s="7" t="s">
        <v>18315</v>
      </c>
      <c r="G14684" s="18" t="s">
        <v>3</v>
      </c>
    </row>
    <row r="14685" s="1" customFormat="1" spans="1:7">
      <c r="A14685" s="6" t="str">
        <f ca="1" t="shared" si="240"/>
        <v/>
      </c>
      <c r="B14685" s="9"/>
      <c r="C14685" s="7" t="s">
        <v>2236</v>
      </c>
      <c r="D14685" s="7" t="s">
        <v>18316</v>
      </c>
      <c r="G14685" s="18" t="s">
        <v>3</v>
      </c>
    </row>
    <row r="14686" s="1" customFormat="1" spans="1:7">
      <c r="A14686" s="6" t="str">
        <f ca="1" t="shared" si="240"/>
        <v/>
      </c>
      <c r="B14686" s="9"/>
      <c r="C14686" s="7" t="s">
        <v>2236</v>
      </c>
      <c r="D14686" s="7" t="s">
        <v>18317</v>
      </c>
      <c r="G14686" s="18" t="s">
        <v>3</v>
      </c>
    </row>
    <row r="14687" s="1" customFormat="1" spans="1:7">
      <c r="A14687" s="6" t="str">
        <f ca="1" t="shared" si="240"/>
        <v/>
      </c>
      <c r="B14687" s="9"/>
      <c r="C14687" s="7" t="s">
        <v>737</v>
      </c>
      <c r="D14687" s="7" t="s">
        <v>18318</v>
      </c>
      <c r="G14687" s="18" t="s">
        <v>3</v>
      </c>
    </row>
    <row r="14688" s="1" customFormat="1" spans="1:7">
      <c r="A14688" s="6" t="str">
        <f ca="1" t="shared" si="240"/>
        <v/>
      </c>
      <c r="B14688" s="9"/>
      <c r="C14688" s="7" t="s">
        <v>737</v>
      </c>
      <c r="D14688" s="7" t="s">
        <v>18319</v>
      </c>
      <c r="G14688" s="18" t="s">
        <v>3</v>
      </c>
    </row>
    <row r="14689" s="1" customFormat="1" spans="1:7">
      <c r="A14689" s="6" t="str">
        <f ca="1" t="shared" si="240"/>
        <v/>
      </c>
      <c r="B14689" s="9"/>
      <c r="C14689" s="7" t="s">
        <v>737</v>
      </c>
      <c r="D14689" s="7" t="s">
        <v>18320</v>
      </c>
      <c r="G14689" s="18" t="s">
        <v>3</v>
      </c>
    </row>
    <row r="14690" s="1" customFormat="1" spans="1:7">
      <c r="A14690" s="6" t="str">
        <f ca="1" t="shared" si="240"/>
        <v/>
      </c>
      <c r="B14690" s="9"/>
      <c r="C14690" s="7" t="s">
        <v>737</v>
      </c>
      <c r="D14690" s="7" t="s">
        <v>18321</v>
      </c>
      <c r="G14690" s="18" t="s">
        <v>3</v>
      </c>
    </row>
    <row r="14691" s="1" customFormat="1" spans="1:7">
      <c r="A14691" s="6" t="str">
        <f ca="1" t="shared" si="240"/>
        <v/>
      </c>
      <c r="B14691" s="9"/>
      <c r="C14691" s="7" t="s">
        <v>737</v>
      </c>
      <c r="D14691" s="7" t="s">
        <v>18322</v>
      </c>
      <c r="G14691" s="18" t="s">
        <v>3</v>
      </c>
    </row>
    <row r="14692" s="1" customFormat="1" spans="1:7">
      <c r="A14692" s="6" t="str">
        <f ca="1" t="shared" ref="A14692:A14755" si="241">IF(B14692="","",IF(A14692="",NOW(),A14692))</f>
        <v/>
      </c>
      <c r="B14692" s="9"/>
      <c r="C14692" s="7" t="s">
        <v>737</v>
      </c>
      <c r="D14692" s="7" t="s">
        <v>18323</v>
      </c>
      <c r="G14692" s="18" t="s">
        <v>3</v>
      </c>
    </row>
    <row r="14693" s="1" customFormat="1" spans="1:7">
      <c r="A14693" s="6" t="str">
        <f ca="1" t="shared" si="241"/>
        <v/>
      </c>
      <c r="B14693" s="9"/>
      <c r="C14693" s="7" t="s">
        <v>737</v>
      </c>
      <c r="D14693" s="7" t="s">
        <v>18324</v>
      </c>
      <c r="G14693" s="18" t="s">
        <v>3</v>
      </c>
    </row>
    <row r="14694" s="1" customFormat="1" spans="1:7">
      <c r="A14694" s="6" t="str">
        <f ca="1" t="shared" si="241"/>
        <v/>
      </c>
      <c r="B14694" s="9"/>
      <c r="C14694" s="7" t="s">
        <v>737</v>
      </c>
      <c r="D14694" s="7" t="s">
        <v>18325</v>
      </c>
      <c r="G14694" s="18" t="s">
        <v>3</v>
      </c>
    </row>
    <row r="14695" s="1" customFormat="1" spans="1:7">
      <c r="A14695" s="6" t="str">
        <f ca="1" t="shared" si="241"/>
        <v/>
      </c>
      <c r="B14695" s="9"/>
      <c r="C14695" s="7" t="s">
        <v>737</v>
      </c>
      <c r="D14695" s="7" t="s">
        <v>18326</v>
      </c>
      <c r="G14695" s="18" t="s">
        <v>3</v>
      </c>
    </row>
    <row r="14696" s="1" customFormat="1" spans="1:7">
      <c r="A14696" s="6" t="str">
        <f ca="1" t="shared" si="241"/>
        <v/>
      </c>
      <c r="B14696" s="9"/>
      <c r="C14696" s="7" t="s">
        <v>737</v>
      </c>
      <c r="D14696" s="7" t="s">
        <v>18327</v>
      </c>
      <c r="G14696" s="18" t="s">
        <v>3</v>
      </c>
    </row>
    <row r="14697" s="1" customFormat="1" spans="1:7">
      <c r="A14697" s="6" t="str">
        <f ca="1" t="shared" si="241"/>
        <v/>
      </c>
      <c r="B14697" s="9"/>
      <c r="C14697" s="7" t="s">
        <v>737</v>
      </c>
      <c r="D14697" s="7" t="s">
        <v>18328</v>
      </c>
      <c r="G14697" s="18" t="s">
        <v>3</v>
      </c>
    </row>
    <row r="14698" s="1" customFormat="1" spans="1:7">
      <c r="A14698" s="6" t="str">
        <f ca="1" t="shared" si="241"/>
        <v/>
      </c>
      <c r="B14698" s="9"/>
      <c r="C14698" s="7" t="s">
        <v>737</v>
      </c>
      <c r="D14698" s="7" t="s">
        <v>18329</v>
      </c>
      <c r="G14698" s="18" t="s">
        <v>3</v>
      </c>
    </row>
    <row r="14699" s="1" customFormat="1" spans="1:7">
      <c r="A14699" s="6" t="str">
        <f ca="1" t="shared" si="241"/>
        <v/>
      </c>
      <c r="B14699" s="9"/>
      <c r="C14699" s="7" t="s">
        <v>737</v>
      </c>
      <c r="D14699" s="7" t="s">
        <v>18330</v>
      </c>
      <c r="G14699" s="18" t="s">
        <v>3</v>
      </c>
    </row>
    <row r="14700" s="1" customFormat="1" spans="1:7">
      <c r="A14700" s="6" t="str">
        <f ca="1" t="shared" si="241"/>
        <v/>
      </c>
      <c r="B14700" s="9"/>
      <c r="C14700" s="7" t="s">
        <v>737</v>
      </c>
      <c r="D14700" s="7" t="s">
        <v>18331</v>
      </c>
      <c r="G14700" s="18" t="s">
        <v>3</v>
      </c>
    </row>
    <row r="14701" s="1" customFormat="1" spans="1:7">
      <c r="A14701" s="6" t="str">
        <f ca="1" t="shared" si="241"/>
        <v/>
      </c>
      <c r="B14701" s="9"/>
      <c r="C14701" s="7" t="s">
        <v>737</v>
      </c>
      <c r="D14701" s="7" t="s">
        <v>18332</v>
      </c>
      <c r="G14701" s="18" t="s">
        <v>3</v>
      </c>
    </row>
    <row r="14702" s="1" customFormat="1" spans="1:7">
      <c r="A14702" s="6" t="str">
        <f ca="1" t="shared" si="241"/>
        <v/>
      </c>
      <c r="B14702" s="9"/>
      <c r="C14702" s="7" t="s">
        <v>737</v>
      </c>
      <c r="D14702" s="7" t="s">
        <v>18333</v>
      </c>
      <c r="G14702" s="18" t="s">
        <v>3</v>
      </c>
    </row>
    <row r="14703" s="1" customFormat="1" spans="1:7">
      <c r="A14703" s="6" t="str">
        <f ca="1" t="shared" si="241"/>
        <v/>
      </c>
      <c r="B14703" s="9"/>
      <c r="C14703" s="7" t="s">
        <v>737</v>
      </c>
      <c r="D14703" s="7" t="s">
        <v>18334</v>
      </c>
      <c r="G14703" s="18" t="s">
        <v>3</v>
      </c>
    </row>
    <row r="14704" s="1" customFormat="1" spans="1:7">
      <c r="A14704" s="6" t="str">
        <f ca="1" t="shared" si="241"/>
        <v/>
      </c>
      <c r="B14704" s="9"/>
      <c r="C14704" s="7" t="s">
        <v>737</v>
      </c>
      <c r="D14704" s="7" t="s">
        <v>18335</v>
      </c>
      <c r="G14704" s="18" t="s">
        <v>3</v>
      </c>
    </row>
    <row r="14705" s="1" customFormat="1" spans="1:7">
      <c r="A14705" s="6">
        <f ca="1" t="shared" si="241"/>
        <v>45980.5453472222</v>
      </c>
      <c r="B14705" s="7" t="s">
        <v>18336</v>
      </c>
      <c r="C14705" s="9" t="s">
        <v>480</v>
      </c>
      <c r="D14705" s="7" t="s">
        <v>18337</v>
      </c>
      <c r="G14705" s="18" t="s">
        <v>3</v>
      </c>
    </row>
    <row r="14706" s="1" customFormat="1" spans="1:7">
      <c r="A14706" s="6" t="str">
        <f ca="1" t="shared" si="241"/>
        <v/>
      </c>
      <c r="B14706" s="9"/>
      <c r="C14706" s="9" t="s">
        <v>480</v>
      </c>
      <c r="D14706" s="7" t="s">
        <v>18338</v>
      </c>
      <c r="G14706" s="18" t="s">
        <v>3</v>
      </c>
    </row>
    <row r="14707" s="1" customFormat="1" spans="1:7">
      <c r="A14707" s="6" t="str">
        <f ca="1" t="shared" si="241"/>
        <v/>
      </c>
      <c r="B14707" s="9"/>
      <c r="C14707" s="9" t="s">
        <v>480</v>
      </c>
      <c r="D14707" s="7" t="s">
        <v>18339</v>
      </c>
      <c r="G14707" s="18" t="s">
        <v>3</v>
      </c>
    </row>
    <row r="14708" s="1" customFormat="1" spans="1:7">
      <c r="A14708" s="6" t="str">
        <f ca="1" t="shared" si="241"/>
        <v/>
      </c>
      <c r="B14708" s="9"/>
      <c r="C14708" s="9" t="s">
        <v>480</v>
      </c>
      <c r="D14708" s="7" t="s">
        <v>18340</v>
      </c>
      <c r="G14708" s="18" t="s">
        <v>3</v>
      </c>
    </row>
    <row r="14709" s="1" customFormat="1" spans="1:7">
      <c r="A14709" s="6" t="str">
        <f ca="1" t="shared" si="241"/>
        <v/>
      </c>
      <c r="B14709" s="9"/>
      <c r="C14709" s="9" t="s">
        <v>507</v>
      </c>
      <c r="D14709" s="7" t="s">
        <v>18341</v>
      </c>
      <c r="E14709" s="12"/>
      <c r="G14709" s="18" t="s">
        <v>3</v>
      </c>
    </row>
    <row r="14710" s="1" customFormat="1" spans="1:7">
      <c r="A14710" s="6">
        <f ca="1" t="shared" si="241"/>
        <v>45980.5473611111</v>
      </c>
      <c r="B14710" s="7" t="s">
        <v>18342</v>
      </c>
      <c r="C14710" s="7" t="s">
        <v>443</v>
      </c>
      <c r="D14710" s="7" t="s">
        <v>18343</v>
      </c>
      <c r="G14710" s="18" t="s">
        <v>3</v>
      </c>
    </row>
    <row r="14711" s="1" customFormat="1" spans="1:7">
      <c r="A14711" s="6" t="str">
        <f ca="1" t="shared" si="241"/>
        <v/>
      </c>
      <c r="B14711" s="7"/>
      <c r="C14711" s="7" t="s">
        <v>443</v>
      </c>
      <c r="D14711" s="7" t="s">
        <v>18344</v>
      </c>
      <c r="G14711" s="18" t="s">
        <v>3</v>
      </c>
    </row>
    <row r="14712" s="1" customFormat="1" spans="1:7">
      <c r="A14712" s="6" t="str">
        <f ca="1" t="shared" si="241"/>
        <v/>
      </c>
      <c r="B14712" s="9"/>
      <c r="C14712" s="7" t="s">
        <v>443</v>
      </c>
      <c r="D14712" s="7" t="s">
        <v>18345</v>
      </c>
      <c r="G14712" s="18" t="s">
        <v>3</v>
      </c>
    </row>
    <row r="14713" s="1" customFormat="1" spans="1:7">
      <c r="A14713" s="6" t="str">
        <f ca="1" t="shared" si="241"/>
        <v/>
      </c>
      <c r="B14713" s="9"/>
      <c r="C14713" s="7" t="s">
        <v>443</v>
      </c>
      <c r="D14713" s="7" t="s">
        <v>18346</v>
      </c>
      <c r="G14713" s="18" t="s">
        <v>3</v>
      </c>
    </row>
    <row r="14714" s="1" customFormat="1" spans="1:7">
      <c r="A14714" s="6" t="str">
        <f ca="1" t="shared" si="241"/>
        <v/>
      </c>
      <c r="B14714" s="9"/>
      <c r="C14714" s="7" t="s">
        <v>443</v>
      </c>
      <c r="D14714" s="7" t="s">
        <v>18347</v>
      </c>
      <c r="G14714" s="18" t="s">
        <v>3</v>
      </c>
    </row>
    <row r="14715" s="1" customFormat="1" spans="1:7">
      <c r="A14715" s="6" t="str">
        <f ca="1" t="shared" si="241"/>
        <v/>
      </c>
      <c r="B14715" s="9"/>
      <c r="C14715" s="7" t="s">
        <v>95</v>
      </c>
      <c r="D14715" s="7" t="s">
        <v>18348</v>
      </c>
      <c r="G14715" s="18" t="s">
        <v>3</v>
      </c>
    </row>
    <row r="14716" s="1" customFormat="1" spans="1:7">
      <c r="A14716" s="6" t="str">
        <f ca="1" t="shared" si="241"/>
        <v/>
      </c>
      <c r="B14716" s="9"/>
      <c r="C14716" s="7" t="s">
        <v>95</v>
      </c>
      <c r="D14716" s="7" t="s">
        <v>18349</v>
      </c>
      <c r="G14716" s="18" t="s">
        <v>3</v>
      </c>
    </row>
    <row r="14717" s="1" customFormat="1" spans="1:7">
      <c r="A14717" s="6" t="str">
        <f ca="1" t="shared" si="241"/>
        <v/>
      </c>
      <c r="B14717" s="9"/>
      <c r="C14717" s="7" t="s">
        <v>95</v>
      </c>
      <c r="D14717" s="7" t="s">
        <v>18350</v>
      </c>
      <c r="G14717" s="18" t="s">
        <v>3</v>
      </c>
    </row>
    <row r="14718" s="1" customFormat="1" spans="1:7">
      <c r="A14718" s="6" t="str">
        <f ca="1" t="shared" si="241"/>
        <v/>
      </c>
      <c r="B14718" s="9"/>
      <c r="C14718" s="7" t="s">
        <v>95</v>
      </c>
      <c r="D14718" s="7" t="s">
        <v>18351</v>
      </c>
      <c r="G14718" s="18" t="s">
        <v>3</v>
      </c>
    </row>
    <row r="14719" s="1" customFormat="1" spans="1:7">
      <c r="A14719" s="6" t="str">
        <f ca="1" t="shared" si="241"/>
        <v/>
      </c>
      <c r="B14719" s="9"/>
      <c r="C14719" s="7" t="s">
        <v>95</v>
      </c>
      <c r="D14719" s="7" t="s">
        <v>18352</v>
      </c>
      <c r="G14719" s="18" t="s">
        <v>3</v>
      </c>
    </row>
    <row r="14720" s="1" customFormat="1" spans="1:7">
      <c r="A14720" s="6" t="str">
        <f ca="1" t="shared" si="241"/>
        <v/>
      </c>
      <c r="B14720" s="9"/>
      <c r="C14720" s="7" t="s">
        <v>95</v>
      </c>
      <c r="D14720" s="7" t="s">
        <v>18353</v>
      </c>
      <c r="G14720" s="18" t="s">
        <v>3</v>
      </c>
    </row>
    <row r="14721" s="1" customFormat="1" spans="1:7">
      <c r="A14721" s="6" t="str">
        <f ca="1" t="shared" si="241"/>
        <v/>
      </c>
      <c r="B14721" s="9"/>
      <c r="C14721" s="7" t="s">
        <v>95</v>
      </c>
      <c r="D14721" s="7" t="s">
        <v>18354</v>
      </c>
      <c r="G14721" s="18" t="s">
        <v>3</v>
      </c>
    </row>
    <row r="14722" s="1" customFormat="1" spans="1:7">
      <c r="A14722" s="6" t="str">
        <f ca="1" t="shared" si="241"/>
        <v/>
      </c>
      <c r="B14722" s="9"/>
      <c r="C14722" s="7" t="s">
        <v>95</v>
      </c>
      <c r="D14722" s="7" t="s">
        <v>18355</v>
      </c>
      <c r="G14722" s="18" t="s">
        <v>3</v>
      </c>
    </row>
    <row r="14723" s="1" customFormat="1" spans="1:7">
      <c r="A14723" s="6" t="str">
        <f ca="1" t="shared" si="241"/>
        <v/>
      </c>
      <c r="B14723" s="9"/>
      <c r="C14723" s="7" t="s">
        <v>95</v>
      </c>
      <c r="D14723" s="7" t="s">
        <v>18356</v>
      </c>
      <c r="G14723" s="18" t="s">
        <v>3</v>
      </c>
    </row>
    <row r="14724" s="1" customFormat="1" spans="1:7">
      <c r="A14724" s="6" t="str">
        <f ca="1" t="shared" si="241"/>
        <v/>
      </c>
      <c r="B14724" s="9"/>
      <c r="C14724" s="7" t="s">
        <v>95</v>
      </c>
      <c r="D14724" s="7" t="s">
        <v>18357</v>
      </c>
      <c r="G14724" s="18" t="s">
        <v>3</v>
      </c>
    </row>
    <row r="14725" s="1" customFormat="1" spans="1:7">
      <c r="A14725" s="6" t="str">
        <f ca="1" t="shared" si="241"/>
        <v/>
      </c>
      <c r="B14725" s="9"/>
      <c r="C14725" s="7" t="s">
        <v>95</v>
      </c>
      <c r="D14725" s="7" t="s">
        <v>18358</v>
      </c>
      <c r="G14725" s="18" t="s">
        <v>3</v>
      </c>
    </row>
    <row r="14726" s="1" customFormat="1" spans="1:7">
      <c r="A14726" s="6" t="str">
        <f ca="1" t="shared" si="241"/>
        <v/>
      </c>
      <c r="B14726" s="9"/>
      <c r="C14726" s="7" t="s">
        <v>95</v>
      </c>
      <c r="D14726" s="7" t="s">
        <v>18359</v>
      </c>
      <c r="G14726" s="18" t="s">
        <v>3</v>
      </c>
    </row>
    <row r="14727" s="1" customFormat="1" spans="1:7">
      <c r="A14727" s="6" t="str">
        <f ca="1" t="shared" si="241"/>
        <v/>
      </c>
      <c r="B14727" s="9"/>
      <c r="C14727" s="7" t="s">
        <v>95</v>
      </c>
      <c r="D14727" s="7" t="s">
        <v>18360</v>
      </c>
      <c r="G14727" s="18" t="s">
        <v>3</v>
      </c>
    </row>
    <row r="14728" s="1" customFormat="1" spans="1:7">
      <c r="A14728" s="6" t="str">
        <f ca="1" t="shared" si="241"/>
        <v/>
      </c>
      <c r="B14728" s="9"/>
      <c r="C14728" s="7" t="s">
        <v>95</v>
      </c>
      <c r="D14728" s="7" t="s">
        <v>18361</v>
      </c>
      <c r="G14728" s="18" t="s">
        <v>3</v>
      </c>
    </row>
    <row r="14729" s="1" customFormat="1" spans="1:7">
      <c r="A14729" s="6" t="str">
        <f ca="1" t="shared" si="241"/>
        <v/>
      </c>
      <c r="B14729" s="9"/>
      <c r="C14729" s="7" t="s">
        <v>5</v>
      </c>
      <c r="D14729" s="7" t="s">
        <v>18362</v>
      </c>
      <c r="G14729" s="18" t="s">
        <v>3</v>
      </c>
    </row>
    <row r="14730" s="1" customFormat="1" spans="1:7">
      <c r="A14730" s="3" t="str">
        <f ca="1" t="shared" si="241"/>
        <v/>
      </c>
      <c r="C14730" s="45" t="s">
        <v>18363</v>
      </c>
      <c r="D14730" s="45" t="s">
        <v>18364</v>
      </c>
      <c r="E14730" s="18" t="s">
        <v>18365</v>
      </c>
      <c r="G14730" s="18" t="s">
        <v>3</v>
      </c>
    </row>
    <row r="14731" s="1" customFormat="1" spans="1:7">
      <c r="A14731" s="6">
        <f ca="1" t="shared" si="241"/>
        <v>45980.5505092593</v>
      </c>
      <c r="B14731" s="7" t="s">
        <v>18366</v>
      </c>
      <c r="C14731" s="7" t="s">
        <v>364</v>
      </c>
      <c r="D14731" s="7" t="s">
        <v>18367</v>
      </c>
      <c r="G14731" s="18" t="s">
        <v>3</v>
      </c>
    </row>
    <row r="14732" s="1" customFormat="1" spans="1:7">
      <c r="A14732" s="6" t="str">
        <f ca="1" t="shared" si="241"/>
        <v/>
      </c>
      <c r="B14732" s="9"/>
      <c r="C14732" s="7" t="s">
        <v>364</v>
      </c>
      <c r="D14732" s="7" t="s">
        <v>18368</v>
      </c>
      <c r="G14732" s="18" t="s">
        <v>3</v>
      </c>
    </row>
    <row r="14733" s="1" customFormat="1" spans="1:7">
      <c r="A14733" s="6" t="str">
        <f ca="1" t="shared" si="241"/>
        <v/>
      </c>
      <c r="B14733" s="9"/>
      <c r="C14733" s="7" t="s">
        <v>364</v>
      </c>
      <c r="D14733" s="7" t="s">
        <v>18369</v>
      </c>
      <c r="G14733" s="18" t="s">
        <v>3</v>
      </c>
    </row>
    <row r="14734" s="1" customFormat="1" spans="1:7">
      <c r="A14734" s="6" t="str">
        <f ca="1" t="shared" si="241"/>
        <v/>
      </c>
      <c r="B14734" s="9"/>
      <c r="C14734" s="7" t="s">
        <v>113</v>
      </c>
      <c r="D14734" s="7" t="s">
        <v>18370</v>
      </c>
      <c r="G14734" s="18" t="s">
        <v>3</v>
      </c>
    </row>
    <row r="14735" s="1" customFormat="1" spans="1:7">
      <c r="A14735" s="6" t="str">
        <f ca="1" t="shared" si="241"/>
        <v/>
      </c>
      <c r="B14735" s="9"/>
      <c r="C14735" s="7" t="s">
        <v>113</v>
      </c>
      <c r="D14735" s="7" t="s">
        <v>18371</v>
      </c>
      <c r="G14735" s="18" t="s">
        <v>3</v>
      </c>
    </row>
    <row r="14736" s="1" customFormat="1" spans="1:7">
      <c r="A14736" s="6" t="str">
        <f ca="1" t="shared" si="241"/>
        <v/>
      </c>
      <c r="B14736" s="9"/>
      <c r="C14736" s="7" t="s">
        <v>177</v>
      </c>
      <c r="D14736" s="7" t="s">
        <v>18372</v>
      </c>
      <c r="G14736" s="18" t="s">
        <v>3</v>
      </c>
    </row>
    <row r="14737" s="1" customFormat="1" spans="1:7">
      <c r="A14737" s="6" t="str">
        <f ca="1" t="shared" si="241"/>
        <v/>
      </c>
      <c r="B14737" s="9"/>
      <c r="C14737" s="7" t="s">
        <v>23</v>
      </c>
      <c r="D14737" s="7" t="s">
        <v>18373</v>
      </c>
      <c r="G14737" s="18" t="s">
        <v>3</v>
      </c>
    </row>
    <row r="14738" s="1" customFormat="1" spans="1:7">
      <c r="A14738" s="6" t="str">
        <f ca="1" t="shared" si="241"/>
        <v/>
      </c>
      <c r="B14738" s="9"/>
      <c r="C14738" s="7" t="s">
        <v>23</v>
      </c>
      <c r="D14738" s="7" t="s">
        <v>18374</v>
      </c>
      <c r="G14738" s="18" t="s">
        <v>3</v>
      </c>
    </row>
    <row r="14739" s="1" customFormat="1" spans="1:7">
      <c r="A14739" s="6" t="str">
        <f ca="1" t="shared" si="241"/>
        <v/>
      </c>
      <c r="B14739" s="9"/>
      <c r="C14739" s="7" t="s">
        <v>23</v>
      </c>
      <c r="D14739" s="7" t="s">
        <v>18375</v>
      </c>
      <c r="G14739" s="18" t="s">
        <v>3</v>
      </c>
    </row>
    <row r="14740" s="1" customFormat="1" spans="1:7">
      <c r="A14740" s="6" t="str">
        <f ca="1" t="shared" si="241"/>
        <v/>
      </c>
      <c r="B14740" s="9"/>
      <c r="C14740" s="7" t="s">
        <v>23</v>
      </c>
      <c r="D14740" s="7" t="s">
        <v>18376</v>
      </c>
      <c r="G14740" s="18" t="s">
        <v>3</v>
      </c>
    </row>
    <row r="14741" s="1" customFormat="1" spans="1:7">
      <c r="A14741" s="6" t="str">
        <f ca="1" t="shared" si="241"/>
        <v/>
      </c>
      <c r="B14741" s="9"/>
      <c r="C14741" s="7" t="s">
        <v>23</v>
      </c>
      <c r="D14741" s="7" t="s">
        <v>18377</v>
      </c>
      <c r="G14741" s="18" t="s">
        <v>3</v>
      </c>
    </row>
    <row r="14742" s="1" customFormat="1" spans="1:7">
      <c r="A14742" s="6" t="str">
        <f ca="1" t="shared" si="241"/>
        <v/>
      </c>
      <c r="B14742" s="9"/>
      <c r="C14742" s="7" t="s">
        <v>23</v>
      </c>
      <c r="D14742" s="7" t="s">
        <v>18378</v>
      </c>
      <c r="G14742" s="18" t="s">
        <v>3</v>
      </c>
    </row>
    <row r="14743" s="1" customFormat="1" spans="1:7">
      <c r="A14743" s="6" t="str">
        <f ca="1" t="shared" si="241"/>
        <v/>
      </c>
      <c r="B14743" s="9"/>
      <c r="C14743" s="7" t="s">
        <v>23</v>
      </c>
      <c r="D14743" s="7" t="s">
        <v>18379</v>
      </c>
      <c r="G14743" s="18" t="s">
        <v>3</v>
      </c>
    </row>
    <row r="14744" s="1" customFormat="1" spans="1:7">
      <c r="A14744" s="6" t="str">
        <f ca="1" t="shared" si="241"/>
        <v/>
      </c>
      <c r="B14744" s="9"/>
      <c r="C14744" s="7" t="s">
        <v>23</v>
      </c>
      <c r="D14744" s="7" t="s">
        <v>18380</v>
      </c>
      <c r="G14744" s="18" t="s">
        <v>3</v>
      </c>
    </row>
    <row r="14745" s="1" customFormat="1" spans="1:7">
      <c r="A14745" s="6" t="str">
        <f ca="1" t="shared" si="241"/>
        <v/>
      </c>
      <c r="B14745" s="9"/>
      <c r="C14745" s="7" t="s">
        <v>23</v>
      </c>
      <c r="D14745" s="7" t="s">
        <v>18381</v>
      </c>
      <c r="G14745" s="18" t="s">
        <v>3</v>
      </c>
    </row>
    <row r="14746" s="1" customFormat="1" spans="1:7">
      <c r="A14746" s="6" t="str">
        <f ca="1" t="shared" si="241"/>
        <v/>
      </c>
      <c r="B14746" s="9"/>
      <c r="C14746" s="7" t="s">
        <v>23</v>
      </c>
      <c r="D14746" s="7" t="s">
        <v>18382</v>
      </c>
      <c r="G14746" s="18" t="s">
        <v>3</v>
      </c>
    </row>
    <row r="14747" s="1" customFormat="1" spans="1:7">
      <c r="A14747" s="6" t="str">
        <f ca="1" t="shared" si="241"/>
        <v/>
      </c>
      <c r="B14747" s="9"/>
      <c r="C14747" s="7" t="s">
        <v>23</v>
      </c>
      <c r="D14747" s="7" t="s">
        <v>18383</v>
      </c>
      <c r="G14747" s="18" t="s">
        <v>3</v>
      </c>
    </row>
    <row r="14748" s="1" customFormat="1" spans="1:7">
      <c r="A14748" s="6">
        <f ca="1" t="shared" si="241"/>
        <v>45980.5548726852</v>
      </c>
      <c r="B14748" s="7" t="s">
        <v>18384</v>
      </c>
      <c r="C14748" s="7" t="s">
        <v>56</v>
      </c>
      <c r="D14748" s="7" t="s">
        <v>18385</v>
      </c>
      <c r="G14748" s="18" t="s">
        <v>3</v>
      </c>
    </row>
    <row r="14749" s="1" customFormat="1" spans="1:7">
      <c r="A14749" s="6" t="str">
        <f ca="1" t="shared" si="241"/>
        <v/>
      </c>
      <c r="B14749" s="9"/>
      <c r="C14749" s="7" t="s">
        <v>67</v>
      </c>
      <c r="D14749" s="7" t="s">
        <v>18386</v>
      </c>
      <c r="G14749" s="18" t="s">
        <v>3</v>
      </c>
    </row>
    <row r="14750" s="1" customFormat="1" spans="1:7">
      <c r="A14750" s="6" t="str">
        <f ca="1" t="shared" si="241"/>
        <v/>
      </c>
      <c r="B14750" s="9"/>
      <c r="C14750" s="7" t="s">
        <v>364</v>
      </c>
      <c r="D14750" s="7" t="s">
        <v>18387</v>
      </c>
      <c r="G14750" s="18" t="s">
        <v>3</v>
      </c>
    </row>
    <row r="14751" s="1" customFormat="1" spans="1:7">
      <c r="A14751" s="6" t="str">
        <f ca="1" t="shared" si="241"/>
        <v/>
      </c>
      <c r="B14751" s="9"/>
      <c r="C14751" s="7" t="s">
        <v>364</v>
      </c>
      <c r="D14751" s="7" t="s">
        <v>18388</v>
      </c>
      <c r="G14751" s="18" t="s">
        <v>3</v>
      </c>
    </row>
    <row r="14752" s="1" customFormat="1" spans="1:7">
      <c r="A14752" s="6" t="str">
        <f ca="1" t="shared" si="241"/>
        <v/>
      </c>
      <c r="B14752" s="9"/>
      <c r="C14752" s="7" t="s">
        <v>5</v>
      </c>
      <c r="D14752" s="7" t="s">
        <v>18389</v>
      </c>
      <c r="G14752" s="18" t="s">
        <v>3</v>
      </c>
    </row>
    <row r="14753" s="1" customFormat="1" spans="1:7">
      <c r="A14753" s="6" t="str">
        <f ca="1" t="shared" si="241"/>
        <v/>
      </c>
      <c r="B14753" s="9"/>
      <c r="C14753" s="7" t="s">
        <v>5</v>
      </c>
      <c r="D14753" s="7" t="s">
        <v>18390</v>
      </c>
      <c r="G14753" s="18" t="s">
        <v>3</v>
      </c>
    </row>
    <row r="14754" s="1" customFormat="1" spans="1:7">
      <c r="A14754" s="6" t="str">
        <f ca="1" t="shared" si="241"/>
        <v/>
      </c>
      <c r="B14754" s="9"/>
      <c r="C14754" s="7" t="s">
        <v>5</v>
      </c>
      <c r="D14754" s="7" t="s">
        <v>18391</v>
      </c>
      <c r="G14754" s="18" t="s">
        <v>3</v>
      </c>
    </row>
    <row r="14755" s="1" customFormat="1" spans="1:7">
      <c r="A14755" s="6" t="str">
        <f ca="1" t="shared" si="241"/>
        <v/>
      </c>
      <c r="B14755" s="9"/>
      <c r="C14755" s="7" t="s">
        <v>5</v>
      </c>
      <c r="D14755" s="7" t="s">
        <v>18392</v>
      </c>
      <c r="G14755" s="18" t="s">
        <v>3</v>
      </c>
    </row>
    <row r="14756" s="1" customFormat="1" spans="1:7">
      <c r="A14756" s="6" t="str">
        <f ca="1" t="shared" ref="A14756:A14819" si="242">IF(B14756="","",IF(A14756="",NOW(),A14756))</f>
        <v/>
      </c>
      <c r="B14756" s="9"/>
      <c r="C14756" s="7" t="s">
        <v>1</v>
      </c>
      <c r="D14756" s="7" t="s">
        <v>18393</v>
      </c>
      <c r="G14756" s="18" t="s">
        <v>3</v>
      </c>
    </row>
    <row r="14757" s="1" customFormat="1" spans="1:7">
      <c r="A14757" s="3">
        <f ca="1" t="shared" si="242"/>
        <v>45980.5567824074</v>
      </c>
      <c r="B14757" s="4" t="s">
        <v>18394</v>
      </c>
      <c r="C14757" s="4" t="s">
        <v>95</v>
      </c>
      <c r="D14757" s="4" t="s">
        <v>18395</v>
      </c>
      <c r="G14757" s="18" t="s">
        <v>3</v>
      </c>
    </row>
    <row r="14758" s="1" customFormat="1" spans="1:7">
      <c r="A14758" s="3" t="str">
        <f ca="1" t="shared" si="242"/>
        <v/>
      </c>
      <c r="B14758" s="8"/>
      <c r="C14758" s="4" t="s">
        <v>95</v>
      </c>
      <c r="D14758" s="4" t="s">
        <v>18396</v>
      </c>
      <c r="G14758" s="18" t="s">
        <v>3</v>
      </c>
    </row>
    <row r="14759" s="1" customFormat="1" spans="1:7">
      <c r="A14759" s="3" t="str">
        <f ca="1" t="shared" si="242"/>
        <v/>
      </c>
      <c r="B14759" s="8"/>
      <c r="C14759" s="4" t="s">
        <v>95</v>
      </c>
      <c r="D14759" s="4" t="s">
        <v>18397</v>
      </c>
      <c r="G14759" s="18" t="s">
        <v>3</v>
      </c>
    </row>
    <row r="14760" s="1" customFormat="1" spans="1:7">
      <c r="A14760" s="3" t="str">
        <f ca="1" t="shared" si="242"/>
        <v/>
      </c>
      <c r="B14760" s="8"/>
      <c r="C14760" s="4" t="s">
        <v>95</v>
      </c>
      <c r="D14760" s="4" t="s">
        <v>18398</v>
      </c>
      <c r="G14760" s="18" t="s">
        <v>3</v>
      </c>
    </row>
    <row r="14761" s="1" customFormat="1" spans="1:7">
      <c r="A14761" s="3" t="str">
        <f ca="1" t="shared" si="242"/>
        <v/>
      </c>
      <c r="B14761" s="8"/>
      <c r="C14761" s="4" t="s">
        <v>95</v>
      </c>
      <c r="D14761" s="4" t="s">
        <v>18399</v>
      </c>
      <c r="G14761" s="18" t="s">
        <v>3</v>
      </c>
    </row>
    <row r="14762" s="1" customFormat="1" spans="1:7">
      <c r="A14762" s="3" t="str">
        <f ca="1" t="shared" si="242"/>
        <v/>
      </c>
      <c r="B14762" s="8"/>
      <c r="C14762" s="4" t="s">
        <v>95</v>
      </c>
      <c r="D14762" s="4" t="s">
        <v>18400</v>
      </c>
      <c r="G14762" s="18" t="s">
        <v>3</v>
      </c>
    </row>
    <row r="14763" s="1" customFormat="1" spans="1:7">
      <c r="A14763" s="3" t="str">
        <f ca="1" t="shared" si="242"/>
        <v/>
      </c>
      <c r="B14763" s="8"/>
      <c r="C14763" s="4" t="s">
        <v>95</v>
      </c>
      <c r="D14763" s="4" t="s">
        <v>18401</v>
      </c>
      <c r="G14763" s="18" t="s">
        <v>3</v>
      </c>
    </row>
    <row r="14764" s="1" customFormat="1" spans="1:7">
      <c r="A14764" s="3" t="str">
        <f ca="1" t="shared" si="242"/>
        <v/>
      </c>
      <c r="B14764" s="8"/>
      <c r="C14764" s="4" t="s">
        <v>95</v>
      </c>
      <c r="D14764" s="4" t="s">
        <v>18402</v>
      </c>
      <c r="G14764" s="18" t="s">
        <v>3</v>
      </c>
    </row>
    <row r="14765" s="1" customFormat="1" spans="1:7">
      <c r="A14765" s="3" t="str">
        <f ca="1" t="shared" si="242"/>
        <v/>
      </c>
      <c r="B14765" s="8"/>
      <c r="C14765" s="4" t="s">
        <v>95</v>
      </c>
      <c r="D14765" s="4" t="s">
        <v>18403</v>
      </c>
      <c r="G14765" s="18" t="s">
        <v>3</v>
      </c>
    </row>
    <row r="14766" s="1" customFormat="1" spans="1:7">
      <c r="A14766" s="6">
        <f ca="1" t="shared" si="242"/>
        <v>45980.5585300926</v>
      </c>
      <c r="B14766" s="7" t="s">
        <v>18404</v>
      </c>
      <c r="C14766" s="7" t="s">
        <v>5</v>
      </c>
      <c r="D14766" s="7" t="s">
        <v>18405</v>
      </c>
      <c r="G14766" s="18" t="s">
        <v>3</v>
      </c>
    </row>
    <row r="14767" s="1" customFormat="1" spans="1:7">
      <c r="A14767" s="6" t="str">
        <f ca="1" t="shared" si="242"/>
        <v/>
      </c>
      <c r="B14767" s="9"/>
      <c r="C14767" s="7" t="s">
        <v>5</v>
      </c>
      <c r="D14767" s="7" t="s">
        <v>18406</v>
      </c>
      <c r="G14767" s="18" t="s">
        <v>3</v>
      </c>
    </row>
    <row r="14768" s="1" customFormat="1" spans="1:7">
      <c r="A14768" s="6" t="str">
        <f ca="1" t="shared" si="242"/>
        <v/>
      </c>
      <c r="B14768" s="9"/>
      <c r="C14768" s="7" t="s">
        <v>5</v>
      </c>
      <c r="D14768" s="7" t="s">
        <v>18407</v>
      </c>
      <c r="G14768" s="18" t="s">
        <v>3</v>
      </c>
    </row>
    <row r="14769" s="1" customFormat="1" spans="1:7">
      <c r="A14769" s="6" t="str">
        <f ca="1" t="shared" si="242"/>
        <v/>
      </c>
      <c r="B14769" s="9"/>
      <c r="C14769" s="7" t="s">
        <v>5</v>
      </c>
      <c r="D14769" s="7" t="s">
        <v>18408</v>
      </c>
      <c r="G14769" s="18" t="s">
        <v>3</v>
      </c>
    </row>
    <row r="14770" s="1" customFormat="1" spans="1:7">
      <c r="A14770" s="6" t="str">
        <f ca="1" t="shared" si="242"/>
        <v/>
      </c>
      <c r="B14770" s="9"/>
      <c r="C14770" s="7" t="s">
        <v>5</v>
      </c>
      <c r="D14770" s="7" t="s">
        <v>18409</v>
      </c>
      <c r="G14770" s="18" t="s">
        <v>3</v>
      </c>
    </row>
    <row r="14771" s="1" customFormat="1" spans="1:7">
      <c r="A14771" s="6" t="str">
        <f ca="1" t="shared" si="242"/>
        <v/>
      </c>
      <c r="B14771" s="9"/>
      <c r="C14771" s="7" t="s">
        <v>5</v>
      </c>
      <c r="D14771" s="7" t="s">
        <v>18410</v>
      </c>
      <c r="G14771" s="18" t="s">
        <v>3</v>
      </c>
    </row>
    <row r="14772" s="1" customFormat="1" spans="1:7">
      <c r="A14772" s="6">
        <f ca="1" t="shared" si="242"/>
        <v>45980.560787037</v>
      </c>
      <c r="B14772" s="7" t="s">
        <v>18411</v>
      </c>
      <c r="C14772" s="7" t="s">
        <v>364</v>
      </c>
      <c r="D14772" s="7" t="s">
        <v>18412</v>
      </c>
      <c r="G14772" s="18" t="s">
        <v>3</v>
      </c>
    </row>
    <row r="14773" s="1" customFormat="1" spans="1:7">
      <c r="A14773" s="6" t="str">
        <f ca="1" t="shared" si="242"/>
        <v/>
      </c>
      <c r="B14773" s="9"/>
      <c r="C14773" s="7" t="s">
        <v>364</v>
      </c>
      <c r="D14773" s="7" t="s">
        <v>18413</v>
      </c>
      <c r="G14773" s="18" t="s">
        <v>3</v>
      </c>
    </row>
    <row r="14774" s="1" customFormat="1" spans="1:7">
      <c r="A14774" s="6" t="str">
        <f ca="1" t="shared" si="242"/>
        <v/>
      </c>
      <c r="B14774" s="9"/>
      <c r="C14774" s="7" t="s">
        <v>364</v>
      </c>
      <c r="D14774" s="7" t="s">
        <v>18414</v>
      </c>
      <c r="G14774" s="18" t="s">
        <v>3</v>
      </c>
    </row>
    <row r="14775" s="1" customFormat="1" spans="1:7">
      <c r="A14775" s="6" t="str">
        <f ca="1" t="shared" si="242"/>
        <v/>
      </c>
      <c r="B14775" s="9"/>
      <c r="C14775" s="7" t="s">
        <v>364</v>
      </c>
      <c r="D14775" s="7" t="s">
        <v>18415</v>
      </c>
      <c r="G14775" s="18" t="s">
        <v>3</v>
      </c>
    </row>
    <row r="14776" s="1" customFormat="1" spans="1:7">
      <c r="A14776" s="6" t="str">
        <f ca="1" t="shared" si="242"/>
        <v/>
      </c>
      <c r="B14776" s="9"/>
      <c r="C14776" s="7" t="s">
        <v>364</v>
      </c>
      <c r="D14776" s="7" t="s">
        <v>18416</v>
      </c>
      <c r="G14776" s="18" t="s">
        <v>3</v>
      </c>
    </row>
    <row r="14777" s="1" customFormat="1" spans="1:7">
      <c r="A14777" s="6" t="str">
        <f ca="1" t="shared" si="242"/>
        <v/>
      </c>
      <c r="B14777" s="9"/>
      <c r="C14777" s="7" t="s">
        <v>364</v>
      </c>
      <c r="D14777" s="7" t="s">
        <v>18417</v>
      </c>
      <c r="G14777" s="18" t="s">
        <v>3</v>
      </c>
    </row>
    <row r="14778" s="1" customFormat="1" spans="1:7">
      <c r="A14778" s="6" t="str">
        <f ca="1" t="shared" si="242"/>
        <v/>
      </c>
      <c r="B14778" s="9"/>
      <c r="C14778" s="7" t="s">
        <v>364</v>
      </c>
      <c r="D14778" s="7" t="s">
        <v>18418</v>
      </c>
      <c r="G14778" s="18" t="s">
        <v>3</v>
      </c>
    </row>
    <row r="14779" s="1" customFormat="1" spans="1:7">
      <c r="A14779" s="6" t="str">
        <f ca="1" t="shared" si="242"/>
        <v/>
      </c>
      <c r="B14779" s="9"/>
      <c r="C14779" s="7" t="s">
        <v>364</v>
      </c>
      <c r="D14779" s="7" t="s">
        <v>18419</v>
      </c>
      <c r="G14779" s="18" t="s">
        <v>3</v>
      </c>
    </row>
    <row r="14780" s="1" customFormat="1" spans="1:7">
      <c r="A14780" s="6" t="str">
        <f ca="1" t="shared" si="242"/>
        <v/>
      </c>
      <c r="B14780" s="9"/>
      <c r="C14780" s="7" t="s">
        <v>364</v>
      </c>
      <c r="D14780" s="7" t="s">
        <v>18420</v>
      </c>
      <c r="G14780" s="18" t="s">
        <v>3</v>
      </c>
    </row>
    <row r="14781" s="1" customFormat="1" spans="1:7">
      <c r="A14781" s="6" t="str">
        <f ca="1" t="shared" si="242"/>
        <v/>
      </c>
      <c r="B14781" s="9"/>
      <c r="C14781" s="7" t="s">
        <v>364</v>
      </c>
      <c r="D14781" s="7" t="s">
        <v>18421</v>
      </c>
      <c r="G14781" s="18" t="s">
        <v>3</v>
      </c>
    </row>
    <row r="14782" s="1" customFormat="1" spans="1:7">
      <c r="A14782" s="6" t="str">
        <f ca="1" t="shared" si="242"/>
        <v/>
      </c>
      <c r="B14782" s="9"/>
      <c r="C14782" s="7" t="s">
        <v>364</v>
      </c>
      <c r="D14782" s="7" t="s">
        <v>18422</v>
      </c>
      <c r="G14782" s="18" t="s">
        <v>3</v>
      </c>
    </row>
    <row r="14783" s="1" customFormat="1" spans="1:7">
      <c r="A14783" s="6" t="str">
        <f ca="1" t="shared" si="242"/>
        <v/>
      </c>
      <c r="B14783" s="9"/>
      <c r="C14783" s="7" t="s">
        <v>364</v>
      </c>
      <c r="D14783" s="7" t="s">
        <v>18423</v>
      </c>
      <c r="G14783" s="18" t="s">
        <v>3</v>
      </c>
    </row>
    <row r="14784" s="1" customFormat="1" spans="1:7">
      <c r="A14784" s="6" t="str">
        <f ca="1" t="shared" si="242"/>
        <v/>
      </c>
      <c r="B14784" s="9"/>
      <c r="C14784" s="7" t="s">
        <v>17</v>
      </c>
      <c r="D14784" s="7" t="s">
        <v>18424</v>
      </c>
      <c r="G14784" s="18" t="s">
        <v>3</v>
      </c>
    </row>
    <row r="14785" s="1" customFormat="1" spans="1:8">
      <c r="A14785" s="6" t="str">
        <f ca="1" t="shared" si="242"/>
        <v/>
      </c>
      <c r="B14785" s="9"/>
      <c r="C14785" s="7" t="s">
        <v>17</v>
      </c>
      <c r="D14785" s="7" t="s">
        <v>18425</v>
      </c>
      <c r="G14785" s="18" t="s">
        <v>3</v>
      </c>
    </row>
    <row r="14786" s="1" customFormat="1" spans="1:8">
      <c r="A14786" s="6" t="str">
        <f ca="1" t="shared" si="242"/>
        <v/>
      </c>
      <c r="B14786" s="9"/>
      <c r="C14786" s="7" t="s">
        <v>17</v>
      </c>
      <c r="D14786" s="7" t="s">
        <v>18426</v>
      </c>
      <c r="G14786" s="18" t="s">
        <v>3</v>
      </c>
    </row>
    <row r="14787" s="1" customFormat="1" spans="1:8">
      <c r="A14787" s="6" t="str">
        <f ca="1" t="shared" si="242"/>
        <v/>
      </c>
      <c r="B14787" s="9"/>
      <c r="C14787" s="7" t="s">
        <v>1</v>
      </c>
      <c r="D14787" s="7" t="s">
        <v>18427</v>
      </c>
      <c r="G14787" s="18" t="s">
        <v>3</v>
      </c>
    </row>
    <row r="14788" s="1" customFormat="1" spans="1:8">
      <c r="A14788" s="6" t="str">
        <f ca="1" t="shared" si="242"/>
        <v/>
      </c>
      <c r="B14788" s="9"/>
      <c r="C14788" s="7" t="s">
        <v>1956</v>
      </c>
      <c r="D14788" s="7" t="s">
        <v>18428</v>
      </c>
      <c r="G14788" s="18" t="s">
        <v>3</v>
      </c>
    </row>
    <row r="14789" s="1" customFormat="1" spans="1:8">
      <c r="A14789" s="6" t="str">
        <f ca="1" t="shared" si="242"/>
        <v/>
      </c>
      <c r="B14789" s="9"/>
      <c r="C14789" s="7" t="s">
        <v>95</v>
      </c>
      <c r="D14789" s="7" t="s">
        <v>18429</v>
      </c>
      <c r="G14789" s="18" t="s">
        <v>3</v>
      </c>
    </row>
    <row r="14790" s="1" customFormat="1" spans="1:8">
      <c r="A14790" s="6" t="str">
        <f ca="1" t="shared" si="242"/>
        <v/>
      </c>
      <c r="B14790" s="9"/>
      <c r="C14790" s="7" t="s">
        <v>95</v>
      </c>
      <c r="D14790" s="7" t="s">
        <v>18430</v>
      </c>
      <c r="G14790" s="18" t="s">
        <v>3</v>
      </c>
    </row>
    <row r="14791" s="1" customFormat="1" spans="1:8">
      <c r="A14791" s="6" t="str">
        <f ca="1" t="shared" si="242"/>
        <v/>
      </c>
      <c r="B14791" s="9"/>
      <c r="C14791" s="7" t="s">
        <v>95</v>
      </c>
      <c r="D14791" s="7" t="s">
        <v>18431</v>
      </c>
      <c r="G14791" s="18" t="s">
        <v>3</v>
      </c>
    </row>
    <row r="14792" s="1" customFormat="1" spans="1:8">
      <c r="A14792" s="6" t="str">
        <f ca="1" t="shared" si="242"/>
        <v/>
      </c>
      <c r="B14792" s="9"/>
      <c r="C14792" s="7" t="s">
        <v>95</v>
      </c>
      <c r="D14792" s="7" t="s">
        <v>18432</v>
      </c>
      <c r="G14792" s="18" t="s">
        <v>3</v>
      </c>
    </row>
    <row r="14793" s="1" customFormat="1" spans="1:8">
      <c r="A14793" s="6" t="str">
        <f ca="1" t="shared" si="242"/>
        <v/>
      </c>
      <c r="B14793" s="9"/>
      <c r="C14793" s="7" t="s">
        <v>95</v>
      </c>
      <c r="D14793" s="7" t="s">
        <v>18433</v>
      </c>
      <c r="G14793" s="18" t="s">
        <v>3</v>
      </c>
    </row>
    <row r="14794" s="1" customFormat="1" spans="1:8">
      <c r="A14794" s="6" t="str">
        <f ca="1" t="shared" si="242"/>
        <v/>
      </c>
      <c r="B14794" s="9"/>
      <c r="C14794" s="7" t="s">
        <v>95</v>
      </c>
      <c r="D14794" s="7" t="s">
        <v>18434</v>
      </c>
      <c r="G14794" s="18" t="s">
        <v>3</v>
      </c>
    </row>
    <row r="14795" s="1" customFormat="1" spans="1:8">
      <c r="A14795" s="6">
        <f ca="1" t="shared" si="242"/>
        <v>45980.5648148148</v>
      </c>
      <c r="B14795" s="7" t="s">
        <v>18435</v>
      </c>
      <c r="C14795" s="7" t="s">
        <v>2816</v>
      </c>
      <c r="D14795" s="7" t="s">
        <v>18436</v>
      </c>
      <c r="G14795" s="18" t="s">
        <v>3</v>
      </c>
      <c r="H14795" s="18"/>
    </row>
    <row r="14796" s="1" customFormat="1" spans="1:8">
      <c r="A14796" s="6" t="str">
        <f ca="1" t="shared" si="242"/>
        <v/>
      </c>
      <c r="B14796" s="9"/>
      <c r="C14796" s="7" t="s">
        <v>9120</v>
      </c>
      <c r="D14796" s="7" t="s">
        <v>18437</v>
      </c>
      <c r="G14796" s="18" t="s">
        <v>3</v>
      </c>
    </row>
    <row r="14797" s="1" customFormat="1" spans="1:8">
      <c r="A14797" s="6">
        <f ca="1" t="shared" si="242"/>
        <v>45980.5664930556</v>
      </c>
      <c r="B14797" s="7" t="s">
        <v>18438</v>
      </c>
      <c r="C14797" s="7" t="s">
        <v>27</v>
      </c>
      <c r="D14797" s="7" t="s">
        <v>18439</v>
      </c>
      <c r="G14797" s="18" t="s">
        <v>3</v>
      </c>
    </row>
    <row r="14798" s="1" customFormat="1" spans="1:8">
      <c r="A14798" s="3">
        <f ca="1" t="shared" si="242"/>
        <v>45980.5672337963</v>
      </c>
      <c r="B14798" s="4" t="s">
        <v>18440</v>
      </c>
      <c r="C14798" s="4" t="s">
        <v>63</v>
      </c>
      <c r="D14798" s="4" t="s">
        <v>18441</v>
      </c>
      <c r="G14798" s="18" t="s">
        <v>3</v>
      </c>
    </row>
    <row r="14799" s="1" customFormat="1" spans="1:8">
      <c r="A14799" s="3" t="str">
        <f ca="1" t="shared" si="242"/>
        <v/>
      </c>
      <c r="B14799" s="8"/>
      <c r="C14799" s="4" t="s">
        <v>63</v>
      </c>
      <c r="D14799" s="4" t="s">
        <v>18442</v>
      </c>
      <c r="G14799" s="18" t="s">
        <v>3</v>
      </c>
    </row>
    <row r="14800" s="1" customFormat="1" spans="1:8">
      <c r="A14800" s="3" t="str">
        <f ca="1" t="shared" si="242"/>
        <v/>
      </c>
      <c r="B14800" s="8"/>
      <c r="C14800" s="4" t="s">
        <v>17</v>
      </c>
      <c r="D14800" s="4" t="s">
        <v>18443</v>
      </c>
      <c r="G14800" s="18" t="s">
        <v>3</v>
      </c>
    </row>
    <row r="14801" s="1" customFormat="1" spans="1:7">
      <c r="A14801" s="3" t="str">
        <f ca="1" t="shared" si="242"/>
        <v/>
      </c>
      <c r="B14801" s="8"/>
      <c r="C14801" s="4" t="s">
        <v>17</v>
      </c>
      <c r="D14801" s="4" t="s">
        <v>18444</v>
      </c>
      <c r="G14801" s="18" t="s">
        <v>3</v>
      </c>
    </row>
    <row r="14802" s="1" customFormat="1" spans="1:7">
      <c r="A14802" s="6">
        <f ca="1" t="shared" si="242"/>
        <v>45980.5692592593</v>
      </c>
      <c r="B14802" s="7" t="s">
        <v>18445</v>
      </c>
      <c r="C14802" s="7" t="s">
        <v>596</v>
      </c>
      <c r="D14802" s="7" t="s">
        <v>18446</v>
      </c>
      <c r="G14802" s="18" t="s">
        <v>3</v>
      </c>
    </row>
    <row r="14803" s="1" customFormat="1" spans="1:7">
      <c r="A14803" s="6" t="str">
        <f ca="1" t="shared" si="242"/>
        <v/>
      </c>
      <c r="B14803" s="9"/>
      <c r="C14803" s="7" t="s">
        <v>596</v>
      </c>
      <c r="D14803" s="7" t="s">
        <v>18447</v>
      </c>
      <c r="G14803" s="18" t="s">
        <v>3</v>
      </c>
    </row>
    <row r="14804" s="1" customFormat="1" spans="1:7">
      <c r="A14804" s="6">
        <f ca="1" t="shared" si="242"/>
        <v>45980.5701851852</v>
      </c>
      <c r="B14804" s="7" t="s">
        <v>18448</v>
      </c>
      <c r="C14804" s="7" t="s">
        <v>737</v>
      </c>
      <c r="D14804" s="7" t="s">
        <v>18449</v>
      </c>
      <c r="G14804" s="18" t="s">
        <v>3</v>
      </c>
    </row>
    <row r="14805" s="1" customFormat="1" spans="1:7">
      <c r="A14805" s="6" t="str">
        <f ca="1" t="shared" si="242"/>
        <v/>
      </c>
      <c r="B14805" s="9"/>
      <c r="C14805" s="7" t="s">
        <v>737</v>
      </c>
      <c r="D14805" s="7" t="s">
        <v>18450</v>
      </c>
      <c r="G14805" s="18" t="s">
        <v>3</v>
      </c>
    </row>
    <row r="14806" s="1" customFormat="1" spans="1:7">
      <c r="A14806" s="6" t="str">
        <f ca="1" t="shared" si="242"/>
        <v/>
      </c>
      <c r="B14806" s="9"/>
      <c r="C14806" s="7" t="s">
        <v>737</v>
      </c>
      <c r="D14806" s="7" t="s">
        <v>18451</v>
      </c>
      <c r="G14806" s="18" t="s">
        <v>3</v>
      </c>
    </row>
    <row r="14807" s="1" customFormat="1" spans="1:7">
      <c r="A14807" s="6" t="str">
        <f ca="1" t="shared" si="242"/>
        <v/>
      </c>
      <c r="B14807" s="9"/>
      <c r="C14807" s="7" t="s">
        <v>737</v>
      </c>
      <c r="D14807" s="7" t="s">
        <v>18452</v>
      </c>
      <c r="G14807" s="18" t="s">
        <v>3</v>
      </c>
    </row>
    <row r="14808" s="1" customFormat="1" spans="1:7">
      <c r="A14808" s="6" t="str">
        <f ca="1" t="shared" si="242"/>
        <v/>
      </c>
      <c r="B14808" s="9"/>
      <c r="C14808" s="7" t="s">
        <v>737</v>
      </c>
      <c r="D14808" s="7" t="s">
        <v>18453</v>
      </c>
      <c r="G14808" s="18" t="s">
        <v>3</v>
      </c>
    </row>
    <row r="14809" s="1" customFormat="1" spans="1:7">
      <c r="A14809" s="6" t="str">
        <f ca="1" t="shared" si="242"/>
        <v/>
      </c>
      <c r="B14809" s="9"/>
      <c r="C14809" s="7" t="s">
        <v>2236</v>
      </c>
      <c r="D14809" s="7" t="s">
        <v>18454</v>
      </c>
      <c r="G14809" s="18" t="s">
        <v>3</v>
      </c>
    </row>
    <row r="14810" s="1" customFormat="1" spans="1:7">
      <c r="A14810" s="6" t="str">
        <f ca="1" t="shared" si="242"/>
        <v/>
      </c>
      <c r="B14810" s="9"/>
      <c r="C14810" s="7" t="s">
        <v>2236</v>
      </c>
      <c r="D14810" s="7" t="s">
        <v>18455</v>
      </c>
      <c r="G14810" s="18" t="s">
        <v>3</v>
      </c>
    </row>
    <row r="14811" s="1" customFormat="1" spans="1:7">
      <c r="A14811" s="6" t="str">
        <f ca="1" t="shared" si="242"/>
        <v/>
      </c>
      <c r="B14811" s="9"/>
      <c r="C14811" s="7" t="s">
        <v>95</v>
      </c>
      <c r="D14811" s="7" t="s">
        <v>18456</v>
      </c>
      <c r="G14811" s="18" t="s">
        <v>3</v>
      </c>
    </row>
    <row r="14812" s="1" customFormat="1" spans="1:7">
      <c r="A14812" s="6" t="str">
        <f ca="1" t="shared" si="242"/>
        <v/>
      </c>
      <c r="B14812" s="9"/>
      <c r="C14812" s="7" t="s">
        <v>95</v>
      </c>
      <c r="D14812" s="7" t="s">
        <v>18457</v>
      </c>
      <c r="G14812" s="18" t="s">
        <v>3</v>
      </c>
    </row>
    <row r="14813" s="1" customFormat="1" spans="1:7">
      <c r="A14813" s="6" t="str">
        <f ca="1" t="shared" si="242"/>
        <v/>
      </c>
      <c r="B14813" s="9"/>
      <c r="C14813" s="7" t="s">
        <v>95</v>
      </c>
      <c r="D14813" s="7" t="s">
        <v>18458</v>
      </c>
      <c r="G14813" s="18" t="s">
        <v>3</v>
      </c>
    </row>
    <row r="14814" s="1" customFormat="1" spans="1:7">
      <c r="A14814" s="6" t="str">
        <f ca="1" t="shared" si="242"/>
        <v/>
      </c>
      <c r="B14814" s="9"/>
      <c r="C14814" s="7" t="s">
        <v>95</v>
      </c>
      <c r="D14814" s="7" t="s">
        <v>18459</v>
      </c>
      <c r="G14814" s="18" t="s">
        <v>3</v>
      </c>
    </row>
    <row r="14815" s="1" customFormat="1" spans="1:7">
      <c r="A14815" s="6" t="str">
        <f ca="1" t="shared" si="242"/>
        <v/>
      </c>
      <c r="B14815" s="9"/>
      <c r="C14815" s="7" t="s">
        <v>95</v>
      </c>
      <c r="D14815" s="7" t="s">
        <v>18460</v>
      </c>
      <c r="G14815" s="18" t="s">
        <v>3</v>
      </c>
    </row>
    <row r="14816" s="1" customFormat="1" spans="1:7">
      <c r="A14816" s="6" t="str">
        <f ca="1" t="shared" si="242"/>
        <v/>
      </c>
      <c r="B14816" s="9"/>
      <c r="C14816" s="7" t="s">
        <v>443</v>
      </c>
      <c r="D14816" s="7" t="s">
        <v>18461</v>
      </c>
      <c r="G14816" s="18" t="s">
        <v>3</v>
      </c>
    </row>
    <row r="14817" s="1" customFormat="1" spans="1:7">
      <c r="A14817" s="6" t="str">
        <f ca="1" t="shared" si="242"/>
        <v/>
      </c>
      <c r="B14817" s="9"/>
      <c r="C14817" s="7" t="s">
        <v>443</v>
      </c>
      <c r="D14817" s="7" t="s">
        <v>18462</v>
      </c>
      <c r="G14817" s="18" t="s">
        <v>3</v>
      </c>
    </row>
    <row r="14818" s="1" customFormat="1" spans="1:7">
      <c r="A14818" s="6" t="str">
        <f ca="1" t="shared" si="242"/>
        <v/>
      </c>
      <c r="B14818" s="9"/>
      <c r="C14818" s="7" t="s">
        <v>1</v>
      </c>
      <c r="D14818" s="7" t="s">
        <v>18463</v>
      </c>
      <c r="G14818" s="18" t="s">
        <v>3</v>
      </c>
    </row>
    <row r="14819" s="1" customFormat="1" spans="1:7">
      <c r="A14819" s="6" t="str">
        <f ca="1" t="shared" si="242"/>
        <v/>
      </c>
      <c r="B14819" s="9"/>
      <c r="C14819" s="7" t="s">
        <v>5</v>
      </c>
      <c r="D14819" s="7" t="s">
        <v>18464</v>
      </c>
      <c r="G14819" s="18" t="s">
        <v>3</v>
      </c>
    </row>
    <row r="14820" s="1" customFormat="1" spans="1:7">
      <c r="A14820" s="6" t="str">
        <f ca="1" t="shared" ref="A14820:A14883" si="243">IF(B14820="","",IF(A14820="",NOW(),A14820))</f>
        <v/>
      </c>
      <c r="B14820" s="9"/>
      <c r="C14820" s="7" t="s">
        <v>5</v>
      </c>
      <c r="D14820" s="7" t="s">
        <v>18465</v>
      </c>
      <c r="G14820" s="18" t="s">
        <v>3</v>
      </c>
    </row>
    <row r="14821" s="1" customFormat="1" spans="1:7">
      <c r="A14821" s="6">
        <f ca="1" t="shared" si="243"/>
        <v>45980.5737037037</v>
      </c>
      <c r="B14821" s="7" t="s">
        <v>18466</v>
      </c>
      <c r="C14821" s="7" t="s">
        <v>73</v>
      </c>
      <c r="D14821" s="7" t="s">
        <v>18467</v>
      </c>
      <c r="G14821" s="18" t="s">
        <v>3</v>
      </c>
    </row>
    <row r="14822" s="1" customFormat="1" spans="1:7">
      <c r="A14822" s="6" t="str">
        <f ca="1" t="shared" si="243"/>
        <v/>
      </c>
      <c r="B14822" s="9"/>
      <c r="C14822" s="7" t="s">
        <v>73</v>
      </c>
      <c r="D14822" s="7" t="s">
        <v>18468</v>
      </c>
      <c r="G14822" s="18" t="s">
        <v>3</v>
      </c>
    </row>
    <row r="14823" s="1" customFormat="1" spans="1:7">
      <c r="A14823" s="6" t="str">
        <f ca="1" t="shared" si="243"/>
        <v/>
      </c>
      <c r="B14823" s="9"/>
      <c r="C14823" s="7" t="s">
        <v>337</v>
      </c>
      <c r="D14823" s="7" t="s">
        <v>18469</v>
      </c>
      <c r="G14823" s="18" t="s">
        <v>3</v>
      </c>
    </row>
    <row r="14824" s="1" customFormat="1" spans="1:7">
      <c r="A14824" s="6" t="str">
        <f ca="1" t="shared" si="243"/>
        <v/>
      </c>
      <c r="B14824" s="9"/>
      <c r="C14824" s="7" t="s">
        <v>3782</v>
      </c>
      <c r="D14824" s="7" t="s">
        <v>18470</v>
      </c>
      <c r="G14824" s="18" t="s">
        <v>3</v>
      </c>
    </row>
    <row r="14825" s="1" customFormat="1" spans="1:7">
      <c r="A14825" s="6" t="str">
        <f ca="1" t="shared" si="243"/>
        <v/>
      </c>
      <c r="B14825" s="9"/>
      <c r="C14825" s="7" t="s">
        <v>3782</v>
      </c>
      <c r="D14825" s="7" t="s">
        <v>18471</v>
      </c>
      <c r="G14825" s="18" t="s">
        <v>3</v>
      </c>
    </row>
    <row r="14826" s="1" customFormat="1" spans="1:7">
      <c r="A14826" s="6" t="str">
        <f ca="1" t="shared" si="243"/>
        <v/>
      </c>
      <c r="B14826" s="9"/>
      <c r="C14826" s="7" t="s">
        <v>3782</v>
      </c>
      <c r="D14826" s="7" t="s">
        <v>18472</v>
      </c>
      <c r="G14826" s="18" t="s">
        <v>3</v>
      </c>
    </row>
    <row r="14827" s="1" customFormat="1" spans="1:7">
      <c r="A14827" s="6" t="str">
        <f ca="1" t="shared" si="243"/>
        <v/>
      </c>
      <c r="B14827" s="9"/>
      <c r="C14827" s="7" t="s">
        <v>3782</v>
      </c>
      <c r="D14827" s="7" t="s">
        <v>18473</v>
      </c>
      <c r="G14827" s="18" t="s">
        <v>3</v>
      </c>
    </row>
    <row r="14828" s="1" customFormat="1" spans="1:7">
      <c r="A14828" s="6" t="str">
        <f ca="1" t="shared" si="243"/>
        <v/>
      </c>
      <c r="B14828" s="9"/>
      <c r="C14828" s="7" t="s">
        <v>3782</v>
      </c>
      <c r="D14828" s="7" t="s">
        <v>18474</v>
      </c>
      <c r="G14828" s="18" t="s">
        <v>3</v>
      </c>
    </row>
    <row r="14829" s="1" customFormat="1" spans="1:7">
      <c r="A14829" s="6" t="str">
        <f ca="1" t="shared" si="243"/>
        <v/>
      </c>
      <c r="B14829" s="9"/>
      <c r="C14829" s="7" t="s">
        <v>3021</v>
      </c>
      <c r="D14829" s="7" t="s">
        <v>18475</v>
      </c>
      <c r="G14829" s="18" t="s">
        <v>3</v>
      </c>
    </row>
    <row r="14830" s="1" customFormat="1" spans="1:7">
      <c r="A14830" s="6" t="str">
        <f ca="1" t="shared" si="243"/>
        <v/>
      </c>
      <c r="B14830" s="9"/>
      <c r="C14830" s="7" t="s">
        <v>3021</v>
      </c>
      <c r="D14830" s="7" t="s">
        <v>18476</v>
      </c>
      <c r="G14830" s="18" t="s">
        <v>3</v>
      </c>
    </row>
    <row r="14831" s="1" customFormat="1" spans="1:7">
      <c r="A14831" s="6">
        <f ca="1" t="shared" si="243"/>
        <v>45980.6389236111</v>
      </c>
      <c r="B14831" s="7" t="s">
        <v>18477</v>
      </c>
      <c r="C14831" s="7" t="s">
        <v>364</v>
      </c>
      <c r="D14831" s="7" t="s">
        <v>18478</v>
      </c>
      <c r="E14831" s="9"/>
      <c r="G14831" s="18" t="s">
        <v>3</v>
      </c>
    </row>
    <row r="14832" s="1" customFormat="1" spans="1:7">
      <c r="A14832" s="6" t="str">
        <f ca="1" t="shared" si="243"/>
        <v/>
      </c>
      <c r="B14832" s="9"/>
      <c r="C14832" s="7" t="s">
        <v>56</v>
      </c>
      <c r="D14832" s="7" t="s">
        <v>18479</v>
      </c>
      <c r="G14832" s="18" t="s">
        <v>3</v>
      </c>
    </row>
    <row r="14833" s="1" customFormat="1" spans="1:7">
      <c r="A14833" s="6" t="str">
        <f ca="1" t="shared" si="243"/>
        <v/>
      </c>
      <c r="B14833" s="9"/>
      <c r="C14833" s="7" t="s">
        <v>67</v>
      </c>
      <c r="D14833" s="7" t="s">
        <v>18480</v>
      </c>
      <c r="G14833" s="18" t="s">
        <v>3</v>
      </c>
    </row>
    <row r="14834" s="1" customFormat="1" spans="1:7">
      <c r="A14834" s="6" t="str">
        <f ca="1" t="shared" si="243"/>
        <v/>
      </c>
      <c r="B14834" s="9"/>
      <c r="C14834" s="7" t="s">
        <v>5</v>
      </c>
      <c r="D14834" s="7" t="s">
        <v>18481</v>
      </c>
      <c r="G14834" s="18" t="s">
        <v>3</v>
      </c>
    </row>
    <row r="14835" s="1" customFormat="1" spans="1:7">
      <c r="A14835" s="6">
        <f ca="1" t="shared" si="243"/>
        <v>45980.6415972222</v>
      </c>
      <c r="B14835" s="7" t="s">
        <v>18482</v>
      </c>
      <c r="C14835" s="7" t="s">
        <v>63</v>
      </c>
      <c r="D14835" s="7" t="s">
        <v>18483</v>
      </c>
      <c r="G14835" s="18" t="s">
        <v>3</v>
      </c>
    </row>
    <row r="14836" s="1" customFormat="1" spans="1:7">
      <c r="A14836" s="6" t="str">
        <f ca="1" t="shared" si="243"/>
        <v/>
      </c>
      <c r="B14836" s="9"/>
      <c r="C14836" s="7" t="s">
        <v>63</v>
      </c>
      <c r="D14836" s="7" t="s">
        <v>18484</v>
      </c>
      <c r="G14836" s="18" t="s">
        <v>3</v>
      </c>
    </row>
    <row r="14837" s="1" customFormat="1" spans="1:7">
      <c r="A14837" s="6" t="str">
        <f ca="1" t="shared" si="243"/>
        <v/>
      </c>
      <c r="B14837" s="9"/>
      <c r="C14837" s="7" t="s">
        <v>17</v>
      </c>
      <c r="D14837" s="7" t="s">
        <v>18485</v>
      </c>
      <c r="G14837" s="18" t="s">
        <v>3</v>
      </c>
    </row>
    <row r="14838" s="1" customFormat="1" spans="1:7">
      <c r="A14838" s="6" t="str">
        <f ca="1" t="shared" si="243"/>
        <v/>
      </c>
      <c r="B14838" s="9"/>
      <c r="C14838" s="7" t="s">
        <v>17</v>
      </c>
      <c r="D14838" s="7" t="s">
        <v>18486</v>
      </c>
      <c r="G14838" s="18" t="s">
        <v>3</v>
      </c>
    </row>
    <row r="14839" s="1" customFormat="1" spans="1:7">
      <c r="A14839" s="3">
        <f ca="1" t="shared" si="243"/>
        <v>45980.64375</v>
      </c>
      <c r="B14839" s="4" t="s">
        <v>18487</v>
      </c>
      <c r="C14839" s="4" t="s">
        <v>95</v>
      </c>
      <c r="D14839" s="4" t="s">
        <v>18488</v>
      </c>
      <c r="G14839" s="18" t="s">
        <v>3</v>
      </c>
    </row>
    <row r="14840" s="1" customFormat="1" spans="1:7">
      <c r="A14840" s="3" t="str">
        <f ca="1" t="shared" si="243"/>
        <v/>
      </c>
      <c r="B14840" s="8"/>
      <c r="C14840" s="4" t="s">
        <v>95</v>
      </c>
      <c r="D14840" s="4" t="s">
        <v>18489</v>
      </c>
      <c r="G14840" s="18" t="s">
        <v>3</v>
      </c>
    </row>
    <row r="14841" s="1" customFormat="1" spans="1:7">
      <c r="A14841" s="3" t="str">
        <f ca="1" t="shared" si="243"/>
        <v/>
      </c>
      <c r="B14841" s="8"/>
      <c r="C14841" s="4" t="s">
        <v>13759</v>
      </c>
      <c r="D14841" s="4" t="s">
        <v>18490</v>
      </c>
      <c r="G14841" s="18" t="s">
        <v>3</v>
      </c>
    </row>
    <row r="14842" s="1" customFormat="1" spans="1:7">
      <c r="A14842" s="3" t="str">
        <f ca="1" t="shared" si="243"/>
        <v/>
      </c>
      <c r="B14842" s="8"/>
      <c r="C14842" s="4" t="s">
        <v>13759</v>
      </c>
      <c r="D14842" s="4" t="s">
        <v>18491</v>
      </c>
      <c r="G14842" s="18" t="s">
        <v>3</v>
      </c>
    </row>
    <row r="14843" s="1" customFormat="1" spans="1:7">
      <c r="A14843" s="3">
        <f ca="1" t="shared" si="243"/>
        <v>45980.6449652778</v>
      </c>
      <c r="B14843" s="4" t="s">
        <v>18492</v>
      </c>
      <c r="C14843" s="4" t="s">
        <v>58</v>
      </c>
      <c r="D14843" s="4" t="s">
        <v>18493</v>
      </c>
      <c r="G14843" s="18" t="s">
        <v>3</v>
      </c>
    </row>
    <row r="14844" s="1" customFormat="1" spans="1:7">
      <c r="A14844" s="3" t="str">
        <f ca="1" t="shared" si="243"/>
        <v/>
      </c>
      <c r="B14844" s="8"/>
      <c r="C14844" s="4" t="s">
        <v>348</v>
      </c>
      <c r="D14844" s="4" t="s">
        <v>18494</v>
      </c>
      <c r="G14844" s="18" t="s">
        <v>3</v>
      </c>
    </row>
    <row r="14845" s="1" customFormat="1" spans="1:7">
      <c r="A14845" s="6">
        <f ca="1" t="shared" si="243"/>
        <v>45980.6458564815</v>
      </c>
      <c r="B14845" s="7" t="s">
        <v>18495</v>
      </c>
      <c r="C14845" s="7" t="s">
        <v>95</v>
      </c>
      <c r="D14845" s="7" t="s">
        <v>18496</v>
      </c>
      <c r="G14845" s="18" t="s">
        <v>3</v>
      </c>
    </row>
    <row r="14846" s="1" customFormat="1" spans="1:7">
      <c r="A14846" s="6" t="str">
        <f ca="1" t="shared" si="243"/>
        <v/>
      </c>
      <c r="B14846" s="7"/>
      <c r="C14846" s="7" t="s">
        <v>95</v>
      </c>
      <c r="D14846" s="7" t="s">
        <v>18497</v>
      </c>
      <c r="G14846" s="18" t="s">
        <v>3</v>
      </c>
    </row>
    <row r="14847" s="1" customFormat="1" spans="1:7">
      <c r="A14847" s="6" t="str">
        <f ca="1" t="shared" si="243"/>
        <v/>
      </c>
      <c r="B14847" s="7"/>
      <c r="C14847" s="7" t="s">
        <v>5</v>
      </c>
      <c r="D14847" s="7" t="s">
        <v>18498</v>
      </c>
      <c r="G14847" s="18" t="s">
        <v>3</v>
      </c>
    </row>
    <row r="14848" s="1" customFormat="1" spans="1:7">
      <c r="A14848" s="6">
        <f ca="1" t="shared" si="243"/>
        <v>45980.6468518519</v>
      </c>
      <c r="B14848" s="7" t="s">
        <v>18499</v>
      </c>
      <c r="C14848" s="7" t="s">
        <v>1956</v>
      </c>
      <c r="D14848" s="7" t="s">
        <v>18500</v>
      </c>
      <c r="G14848" s="18" t="s">
        <v>3</v>
      </c>
    </row>
    <row r="14849" s="1" customFormat="1" spans="1:7">
      <c r="A14849" s="6" t="str">
        <f ca="1" t="shared" si="243"/>
        <v/>
      </c>
      <c r="B14849" s="9"/>
      <c r="C14849" s="7" t="s">
        <v>95</v>
      </c>
      <c r="D14849" s="7" t="s">
        <v>18501</v>
      </c>
      <c r="G14849" s="18" t="s">
        <v>3</v>
      </c>
    </row>
    <row r="14850" s="1" customFormat="1" spans="1:7">
      <c r="A14850" s="6" t="str">
        <f ca="1" t="shared" si="243"/>
        <v/>
      </c>
      <c r="B14850" s="9"/>
      <c r="C14850" s="7" t="s">
        <v>95</v>
      </c>
      <c r="D14850" s="7" t="s">
        <v>18502</v>
      </c>
      <c r="G14850" s="18" t="s">
        <v>3</v>
      </c>
    </row>
    <row r="14851" s="1" customFormat="1" spans="1:7">
      <c r="A14851" s="6" t="str">
        <f ca="1" t="shared" si="243"/>
        <v/>
      </c>
      <c r="B14851" s="9"/>
      <c r="C14851" s="7" t="s">
        <v>5</v>
      </c>
      <c r="D14851" s="7" t="s">
        <v>18503</v>
      </c>
      <c r="G14851" s="18" t="s">
        <v>3</v>
      </c>
    </row>
    <row r="14852" s="1" customFormat="1" spans="1:7">
      <c r="A14852" s="6">
        <f ca="1" t="shared" si="243"/>
        <v>45980.6478819444</v>
      </c>
      <c r="B14852" s="7" t="s">
        <v>18504</v>
      </c>
      <c r="C14852" s="7" t="s">
        <v>113</v>
      </c>
      <c r="D14852" s="7" t="s">
        <v>18505</v>
      </c>
      <c r="G14852" s="18" t="s">
        <v>3</v>
      </c>
    </row>
    <row r="14853" s="1" customFormat="1" spans="1:7">
      <c r="A14853" s="3">
        <f ca="1" t="shared" si="243"/>
        <v>45980.648287037</v>
      </c>
      <c r="B14853" s="4" t="s">
        <v>18506</v>
      </c>
      <c r="C14853" s="4" t="s">
        <v>95</v>
      </c>
      <c r="D14853" s="4" t="s">
        <v>18507</v>
      </c>
      <c r="G14853" s="18" t="s">
        <v>3</v>
      </c>
    </row>
    <row r="14854" s="1" customFormat="1" spans="1:7">
      <c r="A14854" s="3" t="str">
        <f ca="1" t="shared" si="243"/>
        <v/>
      </c>
      <c r="B14854" s="8"/>
      <c r="C14854" s="4" t="s">
        <v>95</v>
      </c>
      <c r="D14854" s="4" t="s">
        <v>18508</v>
      </c>
      <c r="G14854" s="18" t="s">
        <v>3</v>
      </c>
    </row>
    <row r="14855" s="1" customFormat="1" spans="1:7">
      <c r="A14855" s="6">
        <f ca="1" t="shared" si="243"/>
        <v>45980.6489930556</v>
      </c>
      <c r="B14855" s="7" t="s">
        <v>18509</v>
      </c>
      <c r="C14855" s="7" t="s">
        <v>44</v>
      </c>
      <c r="D14855" s="7" t="s">
        <v>18510</v>
      </c>
      <c r="G14855" s="18" t="s">
        <v>3</v>
      </c>
    </row>
    <row r="14856" s="1" customFormat="1" spans="1:7">
      <c r="A14856" s="3">
        <f ca="1" t="shared" si="243"/>
        <v>45980.6494444444</v>
      </c>
      <c r="B14856" s="18" t="s">
        <v>18511</v>
      </c>
      <c r="C14856" s="18" t="s">
        <v>737</v>
      </c>
      <c r="D14856" s="18" t="s">
        <v>18512</v>
      </c>
      <c r="G14856" s="18" t="s">
        <v>3</v>
      </c>
    </row>
    <row r="14857" s="1" customFormat="1" spans="1:7">
      <c r="A14857" s="3" t="str">
        <f ca="1" t="shared" si="243"/>
        <v/>
      </c>
      <c r="C14857" s="18" t="s">
        <v>737</v>
      </c>
      <c r="D14857" s="18" t="s">
        <v>18513</v>
      </c>
      <c r="G14857" s="18" t="s">
        <v>3</v>
      </c>
    </row>
    <row r="14858" s="1" customFormat="1" spans="1:7">
      <c r="A14858" s="3" t="str">
        <f ca="1" t="shared" si="243"/>
        <v/>
      </c>
      <c r="C14858" s="18" t="s">
        <v>737</v>
      </c>
      <c r="D14858" s="18" t="s">
        <v>18514</v>
      </c>
      <c r="G14858" s="18" t="s">
        <v>3</v>
      </c>
    </row>
    <row r="14859" s="1" customFormat="1" spans="1:7">
      <c r="A14859" s="3" t="str">
        <f ca="1" t="shared" si="243"/>
        <v/>
      </c>
      <c r="C14859" s="18" t="s">
        <v>737</v>
      </c>
      <c r="D14859" s="18" t="s">
        <v>18515</v>
      </c>
      <c r="G14859" s="18" t="s">
        <v>3</v>
      </c>
    </row>
    <row r="14860" s="1" customFormat="1" spans="1:7">
      <c r="A14860" s="3" t="str">
        <f ca="1" t="shared" si="243"/>
        <v/>
      </c>
      <c r="C14860" s="18" t="s">
        <v>2236</v>
      </c>
      <c r="D14860" s="18" t="s">
        <v>18516</v>
      </c>
      <c r="G14860" s="18" t="s">
        <v>3</v>
      </c>
    </row>
    <row r="14861" s="1" customFormat="1" spans="1:7">
      <c r="A14861" s="6">
        <f ca="1" t="shared" si="243"/>
        <v>45980.6518171296</v>
      </c>
      <c r="B14861" s="7" t="s">
        <v>18517</v>
      </c>
      <c r="C14861" s="7" t="s">
        <v>95</v>
      </c>
      <c r="D14861" s="7" t="s">
        <v>18518</v>
      </c>
      <c r="G14861" s="18" t="s">
        <v>3</v>
      </c>
    </row>
    <row r="14862" s="1" customFormat="1" spans="1:7">
      <c r="A14862" s="6" t="str">
        <f ca="1" t="shared" si="243"/>
        <v/>
      </c>
      <c r="B14862" s="9"/>
      <c r="C14862" s="7" t="s">
        <v>95</v>
      </c>
      <c r="D14862" s="7" t="s">
        <v>18519</v>
      </c>
      <c r="G14862" s="18" t="s">
        <v>3</v>
      </c>
    </row>
    <row r="14863" s="1" customFormat="1" spans="1:7">
      <c r="A14863" s="6" t="str">
        <f ca="1" t="shared" si="243"/>
        <v/>
      </c>
      <c r="B14863" s="9"/>
      <c r="C14863" s="7" t="s">
        <v>95</v>
      </c>
      <c r="D14863" s="7" t="s">
        <v>18520</v>
      </c>
      <c r="G14863" s="18" t="s">
        <v>3</v>
      </c>
    </row>
    <row r="14864" s="1" customFormat="1" spans="1:7">
      <c r="A14864" s="6" t="str">
        <f ca="1" t="shared" si="243"/>
        <v/>
      </c>
      <c r="B14864" s="9"/>
      <c r="C14864" s="7" t="s">
        <v>95</v>
      </c>
      <c r="D14864" s="7" t="s">
        <v>18521</v>
      </c>
      <c r="G14864" s="18" t="s">
        <v>3</v>
      </c>
    </row>
    <row r="14865" s="1" customFormat="1" spans="1:7">
      <c r="A14865" s="6" t="str">
        <f ca="1" t="shared" si="243"/>
        <v/>
      </c>
      <c r="B14865" s="9"/>
      <c r="C14865" s="7" t="s">
        <v>95</v>
      </c>
      <c r="D14865" s="7" t="s">
        <v>18522</v>
      </c>
      <c r="G14865" s="18" t="s">
        <v>3</v>
      </c>
    </row>
    <row r="14866" s="1" customFormat="1" spans="1:7">
      <c r="A14866" s="6" t="str">
        <f ca="1" t="shared" si="243"/>
        <v/>
      </c>
      <c r="B14866" s="9"/>
      <c r="C14866" s="7" t="s">
        <v>95</v>
      </c>
      <c r="D14866" s="7" t="s">
        <v>18523</v>
      </c>
      <c r="G14866" s="18" t="s">
        <v>3</v>
      </c>
    </row>
    <row r="14867" s="1" customFormat="1" spans="1:7">
      <c r="A14867" s="6" t="str">
        <f ca="1" t="shared" si="243"/>
        <v/>
      </c>
      <c r="B14867" s="9"/>
      <c r="C14867" s="7" t="s">
        <v>5</v>
      </c>
      <c r="D14867" s="7" t="s">
        <v>18524</v>
      </c>
      <c r="G14867" s="18" t="s">
        <v>3</v>
      </c>
    </row>
    <row r="14868" s="1" customFormat="1" spans="1:7">
      <c r="A14868" s="6" t="str">
        <f ca="1" t="shared" si="243"/>
        <v/>
      </c>
      <c r="B14868" s="9"/>
      <c r="C14868" s="7" t="s">
        <v>5</v>
      </c>
      <c r="D14868" s="7" t="s">
        <v>18525</v>
      </c>
      <c r="G14868" s="18" t="s">
        <v>3</v>
      </c>
    </row>
    <row r="14869" s="1" customFormat="1" spans="1:7">
      <c r="A14869" s="6" t="str">
        <f ca="1" t="shared" si="243"/>
        <v/>
      </c>
      <c r="B14869" s="9"/>
      <c r="C14869" s="7" t="s">
        <v>5</v>
      </c>
      <c r="D14869" s="7" t="s">
        <v>18526</v>
      </c>
      <c r="G14869" s="18" t="s">
        <v>3</v>
      </c>
    </row>
    <row r="14870" s="1" customFormat="1" spans="1:7">
      <c r="A14870" s="6" t="str">
        <f ca="1" t="shared" si="243"/>
        <v/>
      </c>
      <c r="B14870" s="9"/>
      <c r="C14870" s="7" t="s">
        <v>5</v>
      </c>
      <c r="D14870" s="7" t="s">
        <v>18527</v>
      </c>
      <c r="G14870" s="18" t="s">
        <v>3</v>
      </c>
    </row>
    <row r="14871" s="1" customFormat="1" spans="1:7">
      <c r="A14871" s="6" t="str">
        <f ca="1" t="shared" si="243"/>
        <v/>
      </c>
      <c r="B14871" s="9"/>
      <c r="C14871" s="7" t="s">
        <v>1956</v>
      </c>
      <c r="D14871" s="7" t="s">
        <v>18528</v>
      </c>
      <c r="G14871" s="18" t="s">
        <v>3</v>
      </c>
    </row>
    <row r="14872" s="1" customFormat="1" spans="1:7">
      <c r="A14872" s="6" t="str">
        <f ca="1" t="shared" si="243"/>
        <v/>
      </c>
      <c r="B14872" s="9"/>
      <c r="C14872" s="7" t="s">
        <v>1956</v>
      </c>
      <c r="D14872" s="7" t="s">
        <v>18529</v>
      </c>
      <c r="G14872" s="18" t="s">
        <v>3</v>
      </c>
    </row>
    <row r="14873" s="1" customFormat="1" spans="1:7">
      <c r="A14873" s="6">
        <f ca="1" t="shared" si="243"/>
        <v>45980.6541319444</v>
      </c>
      <c r="B14873" s="7" t="s">
        <v>18530</v>
      </c>
      <c r="C14873" s="7" t="s">
        <v>44</v>
      </c>
      <c r="D14873" s="7" t="s">
        <v>18531</v>
      </c>
      <c r="G14873" s="18" t="s">
        <v>3</v>
      </c>
    </row>
    <row r="14874" s="1" customFormat="1" spans="1:7">
      <c r="A14874" s="6">
        <f ca="1" t="shared" si="243"/>
        <v>45980.6552199074</v>
      </c>
      <c r="B14874" s="7" t="s">
        <v>18532</v>
      </c>
      <c r="C14874" s="7" t="s">
        <v>5</v>
      </c>
      <c r="D14874" s="7" t="s">
        <v>18533</v>
      </c>
      <c r="G14874" s="18" t="s">
        <v>3</v>
      </c>
    </row>
    <row r="14875" s="1" customFormat="1" spans="1:7">
      <c r="A14875" s="6" t="str">
        <f ca="1" t="shared" si="243"/>
        <v/>
      </c>
      <c r="B14875" s="9"/>
      <c r="C14875" s="7" t="s">
        <v>95</v>
      </c>
      <c r="D14875" s="7" t="s">
        <v>18534</v>
      </c>
      <c r="G14875" s="18" t="s">
        <v>3</v>
      </c>
    </row>
    <row r="14876" s="1" customFormat="1" spans="1:7">
      <c r="A14876" s="6" t="str">
        <f ca="1" t="shared" si="243"/>
        <v/>
      </c>
      <c r="B14876" s="9"/>
      <c r="C14876" s="7" t="s">
        <v>95</v>
      </c>
      <c r="D14876" s="7" t="s">
        <v>18535</v>
      </c>
      <c r="G14876" s="18" t="s">
        <v>3</v>
      </c>
    </row>
    <row r="14877" s="1" customFormat="1" spans="1:7">
      <c r="A14877" s="6" t="str">
        <f ca="1" t="shared" si="243"/>
        <v/>
      </c>
      <c r="B14877" s="9"/>
      <c r="C14877" s="7" t="s">
        <v>95</v>
      </c>
      <c r="D14877" s="7" t="s">
        <v>18536</v>
      </c>
      <c r="G14877" s="18" t="s">
        <v>3</v>
      </c>
    </row>
    <row r="14878" s="1" customFormat="1" spans="1:7">
      <c r="A14878" s="6" t="str">
        <f ca="1" t="shared" si="243"/>
        <v/>
      </c>
      <c r="B14878" s="9"/>
      <c r="C14878" s="7" t="s">
        <v>95</v>
      </c>
      <c r="D14878" s="7" t="s">
        <v>18537</v>
      </c>
      <c r="G14878" s="18" t="s">
        <v>3</v>
      </c>
    </row>
    <row r="14879" s="1" customFormat="1" spans="1:7">
      <c r="A14879" s="6" t="str">
        <f ca="1" t="shared" si="243"/>
        <v/>
      </c>
      <c r="B14879" s="9"/>
      <c r="C14879" s="7" t="s">
        <v>95</v>
      </c>
      <c r="D14879" s="7" t="s">
        <v>18538</v>
      </c>
      <c r="G14879" s="18" t="s">
        <v>3</v>
      </c>
    </row>
    <row r="14880" s="1" customFormat="1" spans="1:7">
      <c r="A14880" s="6">
        <f ca="1" t="shared" si="243"/>
        <v>45980.6562731481</v>
      </c>
      <c r="B14880" s="7" t="s">
        <v>18539</v>
      </c>
      <c r="C14880" s="7" t="s">
        <v>18540</v>
      </c>
      <c r="D14880" s="7" t="s">
        <v>18541</v>
      </c>
      <c r="G14880" s="18" t="s">
        <v>3</v>
      </c>
    </row>
    <row r="14881" s="1" customFormat="1" spans="1:7">
      <c r="A14881" s="6">
        <f ca="1" t="shared" si="243"/>
        <v>45980.656875</v>
      </c>
      <c r="B14881" s="7" t="s">
        <v>18542</v>
      </c>
      <c r="C14881" s="7" t="s">
        <v>113</v>
      </c>
      <c r="D14881" s="7" t="s">
        <v>18543</v>
      </c>
      <c r="G14881" s="18" t="s">
        <v>3</v>
      </c>
    </row>
    <row r="14882" s="1" customFormat="1" spans="1:7">
      <c r="A14882" s="6" t="str">
        <f ca="1" t="shared" si="243"/>
        <v/>
      </c>
      <c r="B14882" s="9"/>
      <c r="C14882" s="7" t="s">
        <v>113</v>
      </c>
      <c r="D14882" s="7" t="s">
        <v>18544</v>
      </c>
      <c r="G14882" s="18" t="s">
        <v>3</v>
      </c>
    </row>
    <row r="14883" s="1" customFormat="1" spans="1:7">
      <c r="A14883" s="6" t="str">
        <f ca="1" t="shared" si="243"/>
        <v/>
      </c>
      <c r="B14883" s="9"/>
      <c r="C14883" s="7" t="s">
        <v>67</v>
      </c>
      <c r="D14883" s="7" t="s">
        <v>18545</v>
      </c>
      <c r="G14883" s="18" t="s">
        <v>3</v>
      </c>
    </row>
    <row r="14884" s="1" customFormat="1" spans="1:7">
      <c r="A14884" s="6" t="str">
        <f ca="1" t="shared" ref="A14884:A14947" si="244">IF(B14884="","",IF(A14884="",NOW(),A14884))</f>
        <v/>
      </c>
      <c r="B14884" s="9"/>
      <c r="C14884" s="7" t="s">
        <v>67</v>
      </c>
      <c r="D14884" s="7" t="s">
        <v>18546</v>
      </c>
      <c r="E14884" s="30"/>
      <c r="G14884" s="18" t="s">
        <v>3</v>
      </c>
    </row>
    <row r="14885" s="1" customFormat="1" spans="1:7">
      <c r="A14885" s="6" t="str">
        <f ca="1" t="shared" si="244"/>
        <v/>
      </c>
      <c r="B14885" s="9"/>
      <c r="C14885" s="7" t="s">
        <v>44</v>
      </c>
      <c r="D14885" s="7" t="s">
        <v>18547</v>
      </c>
      <c r="G14885" s="18" t="s">
        <v>3</v>
      </c>
    </row>
    <row r="14886" s="1" customFormat="1" spans="1:7">
      <c r="A14886" s="6">
        <f ca="1" t="shared" si="244"/>
        <v>45980.6583796296</v>
      </c>
      <c r="B14886" s="7" t="s">
        <v>18548</v>
      </c>
      <c r="C14886" s="9" t="s">
        <v>18549</v>
      </c>
      <c r="D14886" s="7" t="s">
        <v>18550</v>
      </c>
      <c r="G14886" s="18" t="s">
        <v>3</v>
      </c>
    </row>
    <row r="14887" s="1" customFormat="1" spans="1:7">
      <c r="A14887" s="6">
        <f ca="1" t="shared" si="244"/>
        <v>45980.6592592593</v>
      </c>
      <c r="B14887" s="7" t="s">
        <v>18551</v>
      </c>
      <c r="C14887" s="7" t="s">
        <v>44</v>
      </c>
      <c r="D14887" s="7" t="s">
        <v>18552</v>
      </c>
      <c r="G14887" s="18" t="s">
        <v>3</v>
      </c>
    </row>
    <row r="14888" s="1" customFormat="1" spans="1:7">
      <c r="A14888" s="6">
        <f ca="1" t="shared" si="244"/>
        <v>45980.6598148148</v>
      </c>
      <c r="B14888" s="7" t="s">
        <v>18553</v>
      </c>
      <c r="C14888" s="7" t="s">
        <v>7163</v>
      </c>
      <c r="D14888" s="7" t="s">
        <v>18554</v>
      </c>
      <c r="G14888" s="18" t="s">
        <v>3</v>
      </c>
    </row>
    <row r="14889" s="1" customFormat="1" spans="1:7">
      <c r="A14889" s="6">
        <f ca="1" t="shared" si="244"/>
        <v>45980.6606944444</v>
      </c>
      <c r="B14889" s="7" t="s">
        <v>18555</v>
      </c>
      <c r="C14889" s="7" t="s">
        <v>95</v>
      </c>
      <c r="D14889" s="7" t="s">
        <v>18556</v>
      </c>
      <c r="G14889" s="18" t="s">
        <v>3</v>
      </c>
    </row>
    <row r="14890" s="1" customFormat="1" spans="1:7">
      <c r="A14890" s="6" t="str">
        <f ca="1" t="shared" si="244"/>
        <v/>
      </c>
      <c r="B14890" s="9"/>
      <c r="C14890" s="7" t="s">
        <v>95</v>
      </c>
      <c r="D14890" s="7" t="s">
        <v>18557</v>
      </c>
      <c r="G14890" s="18" t="s">
        <v>3</v>
      </c>
    </row>
    <row r="14891" s="1" customFormat="1" spans="1:7">
      <c r="A14891" s="6" t="str">
        <f ca="1" t="shared" si="244"/>
        <v/>
      </c>
      <c r="B14891" s="9"/>
      <c r="C14891" s="7" t="s">
        <v>95</v>
      </c>
      <c r="D14891" s="7" t="s">
        <v>18558</v>
      </c>
      <c r="G14891" s="18" t="s">
        <v>3</v>
      </c>
    </row>
    <row r="14892" s="1" customFormat="1" spans="1:7">
      <c r="A14892" s="6" t="str">
        <f ca="1" t="shared" si="244"/>
        <v/>
      </c>
      <c r="B14892" s="9"/>
      <c r="C14892" s="7" t="s">
        <v>95</v>
      </c>
      <c r="D14892" s="7" t="s">
        <v>18559</v>
      </c>
      <c r="G14892" s="18" t="s">
        <v>3</v>
      </c>
    </row>
    <row r="14893" s="1" customFormat="1" spans="1:7">
      <c r="A14893" s="6" t="str">
        <f ca="1" t="shared" si="244"/>
        <v/>
      </c>
      <c r="B14893" s="9"/>
      <c r="C14893" s="7" t="s">
        <v>95</v>
      </c>
      <c r="D14893" s="7" t="s">
        <v>18560</v>
      </c>
      <c r="G14893" s="18" t="s">
        <v>3</v>
      </c>
    </row>
    <row r="14894" s="1" customFormat="1" spans="1:7">
      <c r="A14894" s="6" t="str">
        <f ca="1" t="shared" si="244"/>
        <v/>
      </c>
      <c r="B14894" s="9"/>
      <c r="C14894" s="7" t="s">
        <v>95</v>
      </c>
      <c r="D14894" s="7" t="s">
        <v>18561</v>
      </c>
      <c r="G14894" s="18" t="s">
        <v>3</v>
      </c>
    </row>
    <row r="14895" s="1" customFormat="1" spans="1:7">
      <c r="A14895" s="6" t="str">
        <f ca="1" t="shared" si="244"/>
        <v/>
      </c>
      <c r="B14895" s="9"/>
      <c r="C14895" s="7" t="s">
        <v>95</v>
      </c>
      <c r="D14895" s="7" t="s">
        <v>18562</v>
      </c>
      <c r="G14895" s="18" t="s">
        <v>3</v>
      </c>
    </row>
    <row r="14896" s="1" customFormat="1" spans="1:7">
      <c r="A14896" s="6" t="str">
        <f ca="1" t="shared" si="244"/>
        <v/>
      </c>
      <c r="B14896" s="9"/>
      <c r="C14896" s="7" t="s">
        <v>95</v>
      </c>
      <c r="D14896" s="7" t="s">
        <v>18563</v>
      </c>
      <c r="G14896" s="18" t="s">
        <v>3</v>
      </c>
    </row>
    <row r="14897" s="1" customFormat="1" spans="1:7">
      <c r="A14897" s="6" t="str">
        <f ca="1" t="shared" si="244"/>
        <v/>
      </c>
      <c r="B14897" s="9"/>
      <c r="C14897" s="7" t="s">
        <v>95</v>
      </c>
      <c r="D14897" s="7" t="s">
        <v>18564</v>
      </c>
      <c r="G14897" s="18" t="s">
        <v>3</v>
      </c>
    </row>
    <row r="14898" s="1" customFormat="1" spans="1:7">
      <c r="A14898" s="6" t="str">
        <f ca="1" t="shared" si="244"/>
        <v/>
      </c>
      <c r="B14898" s="9"/>
      <c r="C14898" s="7" t="s">
        <v>95</v>
      </c>
      <c r="D14898" s="7" t="s">
        <v>18565</v>
      </c>
      <c r="G14898" s="18" t="s">
        <v>3</v>
      </c>
    </row>
    <row r="14899" s="1" customFormat="1" spans="1:7">
      <c r="A14899" s="6" t="str">
        <f ca="1" t="shared" si="244"/>
        <v/>
      </c>
      <c r="B14899" s="9"/>
      <c r="C14899" s="7" t="s">
        <v>95</v>
      </c>
      <c r="D14899" s="7" t="s">
        <v>18566</v>
      </c>
      <c r="G14899" s="18" t="s">
        <v>3</v>
      </c>
    </row>
    <row r="14900" s="1" customFormat="1" spans="1:7">
      <c r="A14900" s="6" t="str">
        <f ca="1" t="shared" si="244"/>
        <v/>
      </c>
      <c r="B14900" s="9"/>
      <c r="C14900" s="7" t="s">
        <v>95</v>
      </c>
      <c r="D14900" s="7" t="s">
        <v>18567</v>
      </c>
      <c r="G14900" s="18" t="s">
        <v>3</v>
      </c>
    </row>
    <row r="14901" s="1" customFormat="1" spans="1:7">
      <c r="A14901" s="6" t="str">
        <f ca="1" t="shared" si="244"/>
        <v/>
      </c>
      <c r="B14901" s="9"/>
      <c r="C14901" s="7" t="s">
        <v>95</v>
      </c>
      <c r="D14901" s="7" t="s">
        <v>18568</v>
      </c>
      <c r="G14901" s="18" t="s">
        <v>3</v>
      </c>
    </row>
    <row r="14902" s="1" customFormat="1" spans="1:7">
      <c r="A14902" s="6" t="str">
        <f ca="1" t="shared" si="244"/>
        <v/>
      </c>
      <c r="B14902" s="9"/>
      <c r="C14902" s="7" t="s">
        <v>95</v>
      </c>
      <c r="D14902" s="7" t="s">
        <v>18569</v>
      </c>
      <c r="G14902" s="18" t="s">
        <v>3</v>
      </c>
    </row>
    <row r="14903" s="1" customFormat="1" spans="1:7">
      <c r="A14903" s="6" t="str">
        <f ca="1" t="shared" si="244"/>
        <v/>
      </c>
      <c r="B14903" s="9"/>
      <c r="C14903" s="7" t="s">
        <v>95</v>
      </c>
      <c r="D14903" s="7" t="s">
        <v>18570</v>
      </c>
      <c r="G14903" s="18" t="s">
        <v>3</v>
      </c>
    </row>
    <row r="14904" s="1" customFormat="1" spans="1:7">
      <c r="A14904" s="6" t="str">
        <f ca="1" t="shared" si="244"/>
        <v/>
      </c>
      <c r="B14904" s="9"/>
      <c r="C14904" s="7" t="s">
        <v>95</v>
      </c>
      <c r="D14904" s="7" t="s">
        <v>18571</v>
      </c>
      <c r="G14904" s="18" t="s">
        <v>3</v>
      </c>
    </row>
    <row r="14905" s="1" customFormat="1" spans="1:7">
      <c r="A14905" s="6" t="str">
        <f ca="1" t="shared" si="244"/>
        <v/>
      </c>
      <c r="B14905" s="9"/>
      <c r="C14905" s="7" t="s">
        <v>95</v>
      </c>
      <c r="D14905" s="7" t="s">
        <v>18572</v>
      </c>
      <c r="G14905" s="18" t="s">
        <v>3</v>
      </c>
    </row>
    <row r="14906" s="1" customFormat="1" spans="1:7">
      <c r="A14906" s="6" t="str">
        <f ca="1" t="shared" si="244"/>
        <v/>
      </c>
      <c r="B14906" s="9"/>
      <c r="C14906" s="7" t="s">
        <v>95</v>
      </c>
      <c r="D14906" s="7" t="s">
        <v>18573</v>
      </c>
      <c r="G14906" s="18" t="s">
        <v>3</v>
      </c>
    </row>
    <row r="14907" s="1" customFormat="1" spans="1:7">
      <c r="A14907" s="6" t="str">
        <f ca="1" t="shared" si="244"/>
        <v/>
      </c>
      <c r="B14907" s="9"/>
      <c r="C14907" s="7" t="s">
        <v>95</v>
      </c>
      <c r="D14907" s="7" t="s">
        <v>18574</v>
      </c>
      <c r="G14907" s="18" t="s">
        <v>3</v>
      </c>
    </row>
    <row r="14908" s="1" customFormat="1" spans="1:7">
      <c r="A14908" s="6" t="str">
        <f ca="1" t="shared" si="244"/>
        <v/>
      </c>
      <c r="B14908" s="9"/>
      <c r="C14908" s="7" t="s">
        <v>95</v>
      </c>
      <c r="D14908" s="7" t="s">
        <v>18575</v>
      </c>
      <c r="G14908" s="18" t="s">
        <v>3</v>
      </c>
    </row>
    <row r="14909" s="1" customFormat="1" spans="1:7">
      <c r="A14909" s="6" t="str">
        <f ca="1" t="shared" si="244"/>
        <v/>
      </c>
      <c r="B14909" s="9"/>
      <c r="C14909" s="7" t="s">
        <v>95</v>
      </c>
      <c r="D14909" s="7" t="s">
        <v>18576</v>
      </c>
      <c r="G14909" s="18" t="s">
        <v>3</v>
      </c>
    </row>
    <row r="14910" s="1" customFormat="1" spans="1:7">
      <c r="A14910" s="6" t="str">
        <f ca="1" t="shared" si="244"/>
        <v/>
      </c>
      <c r="B14910" s="9"/>
      <c r="C14910" s="7" t="s">
        <v>95</v>
      </c>
      <c r="D14910" s="7" t="s">
        <v>18577</v>
      </c>
      <c r="G14910" s="18" t="s">
        <v>3</v>
      </c>
    </row>
    <row r="14911" s="1" customFormat="1" spans="1:7">
      <c r="A14911" s="6" t="str">
        <f ca="1" t="shared" si="244"/>
        <v/>
      </c>
      <c r="B14911" s="9"/>
      <c r="C14911" s="7" t="s">
        <v>95</v>
      </c>
      <c r="D14911" s="7" t="s">
        <v>18578</v>
      </c>
      <c r="G14911" s="18" t="s">
        <v>3</v>
      </c>
    </row>
    <row r="14912" s="1" customFormat="1" spans="1:7">
      <c r="A14912" s="6" t="str">
        <f ca="1" t="shared" si="244"/>
        <v/>
      </c>
      <c r="B14912" s="9"/>
      <c r="C14912" s="7" t="s">
        <v>95</v>
      </c>
      <c r="D14912" s="7" t="s">
        <v>18579</v>
      </c>
      <c r="G14912" s="18" t="s">
        <v>3</v>
      </c>
    </row>
    <row r="14913" s="1" customFormat="1" spans="1:7">
      <c r="A14913" s="6" t="str">
        <f ca="1" t="shared" si="244"/>
        <v/>
      </c>
      <c r="B14913" s="9"/>
      <c r="C14913" s="7" t="s">
        <v>95</v>
      </c>
      <c r="D14913" s="7" t="s">
        <v>18580</v>
      </c>
      <c r="G14913" s="18" t="s">
        <v>3</v>
      </c>
    </row>
    <row r="14914" s="1" customFormat="1" spans="1:7">
      <c r="A14914" s="6" t="str">
        <f ca="1" t="shared" si="244"/>
        <v/>
      </c>
      <c r="B14914" s="9"/>
      <c r="C14914" s="7" t="s">
        <v>95</v>
      </c>
      <c r="D14914" s="7" t="s">
        <v>18581</v>
      </c>
      <c r="G14914" s="18" t="s">
        <v>3</v>
      </c>
    </row>
    <row r="14915" s="1" customFormat="1" spans="1:7">
      <c r="A14915" s="6" t="str">
        <f ca="1" t="shared" si="244"/>
        <v/>
      </c>
      <c r="B14915" s="9"/>
      <c r="C14915" s="7" t="s">
        <v>95</v>
      </c>
      <c r="D14915" s="7" t="s">
        <v>18582</v>
      </c>
      <c r="G14915" s="18" t="s">
        <v>3</v>
      </c>
    </row>
    <row r="14916" s="1" customFormat="1" spans="1:7">
      <c r="A14916" s="6" t="str">
        <f ca="1" t="shared" si="244"/>
        <v/>
      </c>
      <c r="B14916" s="9"/>
      <c r="C14916" s="7" t="s">
        <v>95</v>
      </c>
      <c r="D14916" s="7" t="s">
        <v>18583</v>
      </c>
      <c r="G14916" s="18" t="s">
        <v>3</v>
      </c>
    </row>
    <row r="14917" s="1" customFormat="1" spans="1:7">
      <c r="A14917" s="6" t="str">
        <f ca="1" t="shared" si="244"/>
        <v/>
      </c>
      <c r="B14917" s="9"/>
      <c r="C14917" s="7" t="s">
        <v>95</v>
      </c>
      <c r="D14917" s="7" t="s">
        <v>18584</v>
      </c>
      <c r="G14917" s="18" t="s">
        <v>3</v>
      </c>
    </row>
    <row r="14918" s="1" customFormat="1" spans="1:7">
      <c r="A14918" s="6" t="str">
        <f ca="1" t="shared" si="244"/>
        <v/>
      </c>
      <c r="B14918" s="9"/>
      <c r="C14918" s="7" t="s">
        <v>95</v>
      </c>
      <c r="D14918" s="7" t="s">
        <v>18585</v>
      </c>
      <c r="G14918" s="18" t="s">
        <v>3</v>
      </c>
    </row>
    <row r="14919" s="1" customFormat="1" spans="1:7">
      <c r="A14919" s="6" t="str">
        <f ca="1" t="shared" si="244"/>
        <v/>
      </c>
      <c r="B14919" s="9"/>
      <c r="C14919" s="7" t="s">
        <v>95</v>
      </c>
      <c r="D14919" s="7" t="s">
        <v>18586</v>
      </c>
      <c r="G14919" s="18" t="s">
        <v>3</v>
      </c>
    </row>
    <row r="14920" s="1" customFormat="1" spans="1:7">
      <c r="A14920" s="6" t="str">
        <f ca="1" t="shared" si="244"/>
        <v/>
      </c>
      <c r="B14920" s="9"/>
      <c r="C14920" s="7" t="s">
        <v>95</v>
      </c>
      <c r="D14920" s="7" t="s">
        <v>18587</v>
      </c>
      <c r="G14920" s="18" t="s">
        <v>3</v>
      </c>
    </row>
    <row r="14921" s="1" customFormat="1" spans="1:7">
      <c r="A14921" s="6" t="str">
        <f ca="1" t="shared" si="244"/>
        <v/>
      </c>
      <c r="B14921" s="9"/>
      <c r="C14921" s="7" t="s">
        <v>95</v>
      </c>
      <c r="D14921" s="7" t="s">
        <v>18588</v>
      </c>
      <c r="G14921" s="18" t="s">
        <v>3</v>
      </c>
    </row>
    <row r="14922" s="1" customFormat="1" spans="1:7">
      <c r="A14922" s="6" t="str">
        <f ca="1" t="shared" si="244"/>
        <v/>
      </c>
      <c r="B14922" s="9"/>
      <c r="C14922" s="7" t="s">
        <v>95</v>
      </c>
      <c r="D14922" s="7" t="s">
        <v>18589</v>
      </c>
      <c r="G14922" s="18" t="s">
        <v>3</v>
      </c>
    </row>
    <row r="14923" s="1" customFormat="1" spans="1:7">
      <c r="A14923" s="6" t="str">
        <f ca="1" t="shared" si="244"/>
        <v/>
      </c>
      <c r="B14923" s="9"/>
      <c r="C14923" s="7" t="s">
        <v>95</v>
      </c>
      <c r="D14923" s="7" t="s">
        <v>18590</v>
      </c>
      <c r="G14923" s="18" t="s">
        <v>3</v>
      </c>
    </row>
    <row r="14924" s="1" customFormat="1" spans="1:7">
      <c r="A14924" s="6" t="str">
        <f ca="1" t="shared" si="244"/>
        <v/>
      </c>
      <c r="B14924" s="9"/>
      <c r="C14924" s="7" t="s">
        <v>95</v>
      </c>
      <c r="D14924" s="7" t="s">
        <v>18591</v>
      </c>
      <c r="G14924" s="18" t="s">
        <v>3</v>
      </c>
    </row>
    <row r="14925" s="1" customFormat="1" spans="1:7">
      <c r="A14925" s="6" t="str">
        <f ca="1" t="shared" si="244"/>
        <v/>
      </c>
      <c r="B14925" s="9"/>
      <c r="C14925" s="7" t="s">
        <v>95</v>
      </c>
      <c r="D14925" s="7" t="s">
        <v>18592</v>
      </c>
      <c r="G14925" s="18" t="s">
        <v>3</v>
      </c>
    </row>
    <row r="14926" s="1" customFormat="1" spans="1:7">
      <c r="A14926" s="6" t="str">
        <f ca="1" t="shared" si="244"/>
        <v/>
      </c>
      <c r="B14926" s="9"/>
      <c r="C14926" s="7" t="s">
        <v>95</v>
      </c>
      <c r="D14926" s="7" t="s">
        <v>18593</v>
      </c>
      <c r="G14926" s="18" t="s">
        <v>3</v>
      </c>
    </row>
    <row r="14927" s="1" customFormat="1" spans="1:7">
      <c r="A14927" s="6" t="str">
        <f ca="1" t="shared" si="244"/>
        <v/>
      </c>
      <c r="B14927" s="9"/>
      <c r="C14927" s="7" t="s">
        <v>95</v>
      </c>
      <c r="D14927" s="7" t="s">
        <v>18594</v>
      </c>
      <c r="G14927" s="18" t="s">
        <v>3</v>
      </c>
    </row>
    <row r="14928" s="1" customFormat="1" spans="1:7">
      <c r="A14928" s="6" t="str">
        <f ca="1" t="shared" si="244"/>
        <v/>
      </c>
      <c r="B14928" s="9"/>
      <c r="C14928" s="7" t="s">
        <v>95</v>
      </c>
      <c r="D14928" s="7" t="s">
        <v>18595</v>
      </c>
      <c r="G14928" s="18" t="s">
        <v>3</v>
      </c>
    </row>
    <row r="14929" s="1" customFormat="1" spans="1:7">
      <c r="A14929" s="6" t="str">
        <f ca="1" t="shared" si="244"/>
        <v/>
      </c>
      <c r="B14929" s="9"/>
      <c r="C14929" s="7" t="s">
        <v>95</v>
      </c>
      <c r="D14929" s="7" t="s">
        <v>18596</v>
      </c>
      <c r="G14929" s="18" t="s">
        <v>3</v>
      </c>
    </row>
    <row r="14930" s="1" customFormat="1" spans="1:7">
      <c r="A14930" s="6" t="str">
        <f ca="1" t="shared" si="244"/>
        <v/>
      </c>
      <c r="B14930" s="9"/>
      <c r="C14930" s="7" t="s">
        <v>95</v>
      </c>
      <c r="D14930" s="7" t="s">
        <v>18597</v>
      </c>
      <c r="G14930" s="18" t="s">
        <v>3</v>
      </c>
    </row>
    <row r="14931" s="1" customFormat="1" spans="1:7">
      <c r="A14931" s="6" t="str">
        <f ca="1" t="shared" si="244"/>
        <v/>
      </c>
      <c r="B14931" s="9"/>
      <c r="C14931" s="7" t="s">
        <v>95</v>
      </c>
      <c r="D14931" s="7" t="s">
        <v>18598</v>
      </c>
      <c r="G14931" s="18" t="s">
        <v>3</v>
      </c>
    </row>
    <row r="14932" s="1" customFormat="1" spans="1:7">
      <c r="A14932" s="6" t="str">
        <f ca="1" t="shared" si="244"/>
        <v/>
      </c>
      <c r="B14932" s="9"/>
      <c r="C14932" s="7" t="s">
        <v>95</v>
      </c>
      <c r="D14932" s="7" t="s">
        <v>18599</v>
      </c>
      <c r="G14932" s="18" t="s">
        <v>3</v>
      </c>
    </row>
    <row r="14933" s="1" customFormat="1" spans="1:7">
      <c r="A14933" s="6" t="str">
        <f ca="1" t="shared" si="244"/>
        <v/>
      </c>
      <c r="B14933" s="9"/>
      <c r="C14933" s="7" t="s">
        <v>95</v>
      </c>
      <c r="D14933" s="7" t="s">
        <v>18600</v>
      </c>
      <c r="G14933" s="18" t="s">
        <v>3</v>
      </c>
    </row>
    <row r="14934" s="1" customFormat="1" spans="1:7">
      <c r="A14934" s="6" t="str">
        <f ca="1" t="shared" si="244"/>
        <v/>
      </c>
      <c r="B14934" s="9"/>
      <c r="C14934" s="7" t="s">
        <v>95</v>
      </c>
      <c r="D14934" s="7" t="s">
        <v>18601</v>
      </c>
      <c r="G14934" s="18" t="s">
        <v>3</v>
      </c>
    </row>
    <row r="14935" s="1" customFormat="1" spans="1:7">
      <c r="A14935" s="6" t="str">
        <f ca="1" t="shared" si="244"/>
        <v/>
      </c>
      <c r="B14935" s="9"/>
      <c r="C14935" s="7" t="s">
        <v>95</v>
      </c>
      <c r="D14935" s="7" t="s">
        <v>18602</v>
      </c>
      <c r="G14935" s="18" t="s">
        <v>3</v>
      </c>
    </row>
    <row r="14936" s="1" customFormat="1" spans="1:7">
      <c r="A14936" s="6" t="str">
        <f ca="1" t="shared" si="244"/>
        <v/>
      </c>
      <c r="B14936" s="9"/>
      <c r="C14936" s="7" t="s">
        <v>95</v>
      </c>
      <c r="D14936" s="7" t="s">
        <v>18603</v>
      </c>
      <c r="G14936" s="18" t="s">
        <v>3</v>
      </c>
    </row>
    <row r="14937" s="1" customFormat="1" spans="1:7">
      <c r="A14937" s="6" t="str">
        <f ca="1" t="shared" si="244"/>
        <v/>
      </c>
      <c r="B14937" s="9"/>
      <c r="C14937" s="7" t="s">
        <v>95</v>
      </c>
      <c r="D14937" s="7" t="s">
        <v>18604</v>
      </c>
      <c r="G14937" s="18" t="s">
        <v>3</v>
      </c>
    </row>
    <row r="14938" s="1" customFormat="1" spans="1:7">
      <c r="A14938" s="6" t="str">
        <f ca="1" t="shared" si="244"/>
        <v/>
      </c>
      <c r="B14938" s="9"/>
      <c r="C14938" s="7" t="s">
        <v>95</v>
      </c>
      <c r="D14938" s="7" t="s">
        <v>18605</v>
      </c>
      <c r="G14938" s="18" t="s">
        <v>3</v>
      </c>
    </row>
    <row r="14939" s="1" customFormat="1" spans="1:7">
      <c r="A14939" s="6" t="str">
        <f ca="1" t="shared" si="244"/>
        <v/>
      </c>
      <c r="B14939" s="9"/>
      <c r="C14939" s="7" t="s">
        <v>95</v>
      </c>
      <c r="D14939" s="7" t="s">
        <v>18606</v>
      </c>
      <c r="G14939" s="18" t="s">
        <v>3</v>
      </c>
    </row>
    <row r="14940" s="1" customFormat="1" spans="1:7">
      <c r="A14940" s="6" t="str">
        <f ca="1" t="shared" si="244"/>
        <v/>
      </c>
      <c r="B14940" s="9"/>
      <c r="C14940" s="7" t="s">
        <v>95</v>
      </c>
      <c r="D14940" s="7" t="s">
        <v>18607</v>
      </c>
      <c r="G14940" s="18" t="s">
        <v>3</v>
      </c>
    </row>
    <row r="14941" s="1" customFormat="1" spans="1:7">
      <c r="A14941" s="6" t="str">
        <f ca="1" t="shared" si="244"/>
        <v/>
      </c>
      <c r="B14941" s="9"/>
      <c r="C14941" s="7" t="s">
        <v>95</v>
      </c>
      <c r="D14941" s="7" t="s">
        <v>18608</v>
      </c>
      <c r="G14941" s="18" t="s">
        <v>3</v>
      </c>
    </row>
    <row r="14942" s="1" customFormat="1" spans="1:7">
      <c r="A14942" s="6" t="str">
        <f ca="1" t="shared" si="244"/>
        <v/>
      </c>
      <c r="B14942" s="9"/>
      <c r="C14942" s="7" t="s">
        <v>95</v>
      </c>
      <c r="D14942" s="7" t="s">
        <v>18609</v>
      </c>
      <c r="G14942" s="18" t="s">
        <v>3</v>
      </c>
    </row>
    <row r="14943" s="1" customFormat="1" spans="1:7">
      <c r="A14943" s="6" t="str">
        <f ca="1" t="shared" si="244"/>
        <v/>
      </c>
      <c r="B14943" s="9"/>
      <c r="C14943" s="7" t="s">
        <v>95</v>
      </c>
      <c r="D14943" s="7" t="s">
        <v>18610</v>
      </c>
      <c r="G14943" s="18" t="s">
        <v>3</v>
      </c>
    </row>
    <row r="14944" s="1" customFormat="1" spans="1:7">
      <c r="A14944" s="6" t="str">
        <f ca="1" t="shared" si="244"/>
        <v/>
      </c>
      <c r="B14944" s="9"/>
      <c r="C14944" s="7" t="s">
        <v>95</v>
      </c>
      <c r="D14944" s="7" t="s">
        <v>18611</v>
      </c>
      <c r="G14944" s="18" t="s">
        <v>3</v>
      </c>
    </row>
    <row r="14945" s="1" customFormat="1" spans="1:7">
      <c r="A14945" s="6" t="str">
        <f ca="1" t="shared" si="244"/>
        <v/>
      </c>
      <c r="B14945" s="9"/>
      <c r="C14945" s="7" t="s">
        <v>95</v>
      </c>
      <c r="D14945" s="7" t="s">
        <v>18612</v>
      </c>
      <c r="G14945" s="18" t="s">
        <v>3</v>
      </c>
    </row>
    <row r="14946" s="1" customFormat="1" spans="1:7">
      <c r="A14946" s="6" t="str">
        <f ca="1" t="shared" si="244"/>
        <v/>
      </c>
      <c r="B14946" s="9"/>
      <c r="C14946" s="7" t="s">
        <v>95</v>
      </c>
      <c r="D14946" s="7" t="s">
        <v>18613</v>
      </c>
      <c r="G14946" s="18" t="s">
        <v>3</v>
      </c>
    </row>
    <row r="14947" s="1" customFormat="1" spans="1:7">
      <c r="A14947" s="6" t="str">
        <f ca="1" t="shared" si="244"/>
        <v/>
      </c>
      <c r="B14947" s="9"/>
      <c r="C14947" s="7" t="s">
        <v>95</v>
      </c>
      <c r="D14947" s="7" t="s">
        <v>18614</v>
      </c>
      <c r="G14947" s="18" t="s">
        <v>3</v>
      </c>
    </row>
    <row r="14948" s="1" customFormat="1" spans="1:7">
      <c r="A14948" s="6" t="str">
        <f ca="1" t="shared" ref="A14948:A15011" si="245">IF(B14948="","",IF(A14948="",NOW(),A14948))</f>
        <v/>
      </c>
      <c r="B14948" s="9"/>
      <c r="C14948" s="7" t="s">
        <v>95</v>
      </c>
      <c r="D14948" s="7" t="s">
        <v>18615</v>
      </c>
      <c r="G14948" s="18" t="s">
        <v>3</v>
      </c>
    </row>
    <row r="14949" s="1" customFormat="1" spans="1:7">
      <c r="A14949" s="6" t="str">
        <f ca="1" t="shared" si="245"/>
        <v/>
      </c>
      <c r="B14949" s="9"/>
      <c r="C14949" s="7" t="s">
        <v>95</v>
      </c>
      <c r="D14949" s="7" t="s">
        <v>18616</v>
      </c>
      <c r="G14949" s="18" t="s">
        <v>3</v>
      </c>
    </row>
    <row r="14950" s="1" customFormat="1" spans="1:7">
      <c r="A14950" s="6" t="str">
        <f ca="1" t="shared" si="245"/>
        <v/>
      </c>
      <c r="B14950" s="9"/>
      <c r="C14950" s="7" t="s">
        <v>95</v>
      </c>
      <c r="D14950" s="7" t="s">
        <v>18617</v>
      </c>
      <c r="G14950" s="18" t="s">
        <v>3</v>
      </c>
    </row>
    <row r="14951" s="1" customFormat="1" spans="1:7">
      <c r="A14951" s="6" t="str">
        <f ca="1" t="shared" si="245"/>
        <v/>
      </c>
      <c r="B14951" s="9"/>
      <c r="C14951" s="7" t="s">
        <v>95</v>
      </c>
      <c r="D14951" s="7" t="s">
        <v>18618</v>
      </c>
      <c r="G14951" s="18" t="s">
        <v>3</v>
      </c>
    </row>
    <row r="14952" s="1" customFormat="1" spans="1:7">
      <c r="A14952" s="6" t="str">
        <f ca="1" t="shared" si="245"/>
        <v/>
      </c>
      <c r="B14952" s="9"/>
      <c r="C14952" s="7" t="s">
        <v>95</v>
      </c>
      <c r="D14952" s="7" t="s">
        <v>18619</v>
      </c>
      <c r="G14952" s="18" t="s">
        <v>3</v>
      </c>
    </row>
    <row r="14953" s="1" customFormat="1" spans="1:7">
      <c r="A14953" s="6" t="str">
        <f ca="1" t="shared" si="245"/>
        <v/>
      </c>
      <c r="B14953" s="9"/>
      <c r="C14953" s="7" t="s">
        <v>95</v>
      </c>
      <c r="D14953" s="7" t="s">
        <v>18620</v>
      </c>
      <c r="G14953" s="18" t="s">
        <v>3</v>
      </c>
    </row>
    <row r="14954" s="1" customFormat="1" spans="1:7">
      <c r="A14954" s="6" t="str">
        <f ca="1" t="shared" si="245"/>
        <v/>
      </c>
      <c r="B14954" s="9"/>
      <c r="C14954" s="7" t="s">
        <v>95</v>
      </c>
      <c r="D14954" s="7" t="s">
        <v>18621</v>
      </c>
      <c r="G14954" s="18" t="s">
        <v>3</v>
      </c>
    </row>
    <row r="14955" s="1" customFormat="1" spans="1:7">
      <c r="A14955" s="6" t="str">
        <f ca="1" t="shared" si="245"/>
        <v/>
      </c>
      <c r="B14955" s="9"/>
      <c r="C14955" s="7" t="s">
        <v>95</v>
      </c>
      <c r="D14955" s="7" t="s">
        <v>18622</v>
      </c>
      <c r="G14955" s="18" t="s">
        <v>3</v>
      </c>
    </row>
    <row r="14956" s="1" customFormat="1" spans="1:7">
      <c r="A14956" s="6" t="str">
        <f ca="1" t="shared" si="245"/>
        <v/>
      </c>
      <c r="B14956" s="9"/>
      <c r="C14956" s="7" t="s">
        <v>95</v>
      </c>
      <c r="D14956" s="7" t="s">
        <v>18623</v>
      </c>
      <c r="G14956" s="18" t="s">
        <v>3</v>
      </c>
    </row>
    <row r="14957" s="1" customFormat="1" spans="1:7">
      <c r="A14957" s="6" t="str">
        <f ca="1" t="shared" si="245"/>
        <v/>
      </c>
      <c r="B14957" s="9"/>
      <c r="C14957" s="7" t="s">
        <v>95</v>
      </c>
      <c r="D14957" s="7" t="s">
        <v>18624</v>
      </c>
      <c r="G14957" s="18" t="s">
        <v>3</v>
      </c>
    </row>
    <row r="14958" s="1" customFormat="1" spans="1:7">
      <c r="A14958" s="6" t="str">
        <f ca="1" t="shared" si="245"/>
        <v/>
      </c>
      <c r="B14958" s="9"/>
      <c r="C14958" s="7" t="s">
        <v>95</v>
      </c>
      <c r="D14958" s="7" t="s">
        <v>18625</v>
      </c>
      <c r="G14958" s="18" t="s">
        <v>3</v>
      </c>
    </row>
    <row r="14959" s="1" customFormat="1" spans="1:7">
      <c r="A14959" s="6" t="str">
        <f ca="1" t="shared" si="245"/>
        <v/>
      </c>
      <c r="B14959" s="9"/>
      <c r="C14959" s="7" t="s">
        <v>95</v>
      </c>
      <c r="D14959" s="7" t="s">
        <v>18626</v>
      </c>
      <c r="G14959" s="18" t="s">
        <v>3</v>
      </c>
    </row>
    <row r="14960" s="1" customFormat="1" spans="1:7">
      <c r="A14960" s="6" t="str">
        <f ca="1" t="shared" si="245"/>
        <v/>
      </c>
      <c r="B14960" s="9"/>
      <c r="C14960" s="7" t="s">
        <v>95</v>
      </c>
      <c r="D14960" s="7" t="s">
        <v>18627</v>
      </c>
      <c r="G14960" s="18" t="s">
        <v>3</v>
      </c>
    </row>
    <row r="14961" s="1" customFormat="1" spans="1:7">
      <c r="A14961" s="6" t="str">
        <f ca="1" t="shared" si="245"/>
        <v/>
      </c>
      <c r="B14961" s="9"/>
      <c r="C14961" s="7" t="s">
        <v>95</v>
      </c>
      <c r="D14961" s="7" t="s">
        <v>18628</v>
      </c>
      <c r="G14961" s="18" t="s">
        <v>3</v>
      </c>
    </row>
    <row r="14962" s="1" customFormat="1" spans="1:7">
      <c r="A14962" s="6" t="str">
        <f ca="1" t="shared" si="245"/>
        <v/>
      </c>
      <c r="B14962" s="9"/>
      <c r="C14962" s="7" t="s">
        <v>95</v>
      </c>
      <c r="D14962" s="7" t="s">
        <v>18629</v>
      </c>
      <c r="G14962" s="18" t="s">
        <v>3</v>
      </c>
    </row>
    <row r="14963" s="1" customFormat="1" spans="1:7">
      <c r="A14963" s="6" t="str">
        <f ca="1" t="shared" si="245"/>
        <v/>
      </c>
      <c r="B14963" s="9"/>
      <c r="C14963" s="7" t="s">
        <v>95</v>
      </c>
      <c r="D14963" s="7" t="s">
        <v>18630</v>
      </c>
      <c r="G14963" s="18" t="s">
        <v>3</v>
      </c>
    </row>
    <row r="14964" s="1" customFormat="1" spans="1:7">
      <c r="A14964" s="6" t="str">
        <f ca="1" t="shared" si="245"/>
        <v/>
      </c>
      <c r="B14964" s="9"/>
      <c r="C14964" s="7" t="s">
        <v>95</v>
      </c>
      <c r="D14964" s="7" t="s">
        <v>18631</v>
      </c>
      <c r="G14964" s="18" t="s">
        <v>3</v>
      </c>
    </row>
    <row r="14965" s="1" customFormat="1" spans="1:7">
      <c r="A14965" s="6" t="str">
        <f ca="1" t="shared" si="245"/>
        <v/>
      </c>
      <c r="B14965" s="9"/>
      <c r="C14965" s="7" t="s">
        <v>95</v>
      </c>
      <c r="D14965" s="7" t="s">
        <v>18632</v>
      </c>
      <c r="G14965" s="18" t="s">
        <v>3</v>
      </c>
    </row>
    <row r="14966" s="1" customFormat="1" spans="1:7">
      <c r="A14966" s="6" t="str">
        <f ca="1" t="shared" si="245"/>
        <v/>
      </c>
      <c r="B14966" s="9"/>
      <c r="C14966" s="7" t="s">
        <v>95</v>
      </c>
      <c r="D14966" s="7" t="s">
        <v>18633</v>
      </c>
      <c r="G14966" s="18" t="s">
        <v>3</v>
      </c>
    </row>
    <row r="14967" s="1" customFormat="1" spans="1:7">
      <c r="A14967" s="6" t="str">
        <f ca="1" t="shared" si="245"/>
        <v/>
      </c>
      <c r="B14967" s="9"/>
      <c r="C14967" s="7" t="s">
        <v>95</v>
      </c>
      <c r="D14967" s="7" t="s">
        <v>18634</v>
      </c>
      <c r="G14967" s="18" t="s">
        <v>3</v>
      </c>
    </row>
    <row r="14968" s="1" customFormat="1" spans="1:7">
      <c r="A14968" s="6" t="str">
        <f ca="1" t="shared" si="245"/>
        <v/>
      </c>
      <c r="B14968" s="9"/>
      <c r="C14968" s="7" t="s">
        <v>95</v>
      </c>
      <c r="D14968" s="7" t="s">
        <v>18635</v>
      </c>
      <c r="G14968" s="18" t="s">
        <v>3</v>
      </c>
    </row>
    <row r="14969" s="1" customFormat="1" spans="1:7">
      <c r="A14969" s="6" t="str">
        <f ca="1" t="shared" si="245"/>
        <v/>
      </c>
      <c r="B14969" s="9"/>
      <c r="C14969" s="7" t="s">
        <v>95</v>
      </c>
      <c r="D14969" s="7" t="s">
        <v>18636</v>
      </c>
      <c r="G14969" s="18" t="s">
        <v>3</v>
      </c>
    </row>
    <row r="14970" s="1" customFormat="1" spans="1:7">
      <c r="A14970" s="6" t="str">
        <f ca="1" t="shared" si="245"/>
        <v/>
      </c>
      <c r="B14970" s="9"/>
      <c r="C14970" s="7" t="s">
        <v>95</v>
      </c>
      <c r="D14970" s="7" t="s">
        <v>18637</v>
      </c>
      <c r="G14970" s="18" t="s">
        <v>3</v>
      </c>
    </row>
    <row r="14971" s="1" customFormat="1" spans="1:7">
      <c r="A14971" s="6" t="str">
        <f ca="1" t="shared" si="245"/>
        <v/>
      </c>
      <c r="B14971" s="9"/>
      <c r="C14971" s="7" t="s">
        <v>95</v>
      </c>
      <c r="D14971" s="7" t="s">
        <v>18638</v>
      </c>
      <c r="G14971" s="18" t="s">
        <v>3</v>
      </c>
    </row>
    <row r="14972" s="1" customFormat="1" spans="1:7">
      <c r="A14972" s="6" t="str">
        <f ca="1" t="shared" si="245"/>
        <v/>
      </c>
      <c r="B14972" s="9"/>
      <c r="C14972" s="7" t="s">
        <v>95</v>
      </c>
      <c r="D14972" s="7" t="s">
        <v>18639</v>
      </c>
      <c r="G14972" s="18" t="s">
        <v>3</v>
      </c>
    </row>
    <row r="14973" s="1" customFormat="1" spans="1:7">
      <c r="A14973" s="6" t="str">
        <f ca="1" t="shared" si="245"/>
        <v/>
      </c>
      <c r="B14973" s="9"/>
      <c r="C14973" s="7" t="s">
        <v>95</v>
      </c>
      <c r="D14973" s="7" t="s">
        <v>18640</v>
      </c>
      <c r="G14973" s="18" t="s">
        <v>3</v>
      </c>
    </row>
    <row r="14974" s="1" customFormat="1" spans="1:7">
      <c r="A14974" s="6" t="str">
        <f ca="1" t="shared" si="245"/>
        <v/>
      </c>
      <c r="B14974" s="9"/>
      <c r="C14974" s="7" t="s">
        <v>95</v>
      </c>
      <c r="D14974" s="7" t="s">
        <v>18641</v>
      </c>
      <c r="G14974" s="18" t="s">
        <v>3</v>
      </c>
    </row>
    <row r="14975" s="1" customFormat="1" spans="1:7">
      <c r="A14975" s="6" t="str">
        <f ca="1" t="shared" si="245"/>
        <v/>
      </c>
      <c r="B14975" s="9"/>
      <c r="C14975" s="7" t="s">
        <v>95</v>
      </c>
      <c r="D14975" s="7" t="s">
        <v>18642</v>
      </c>
      <c r="G14975" s="18" t="s">
        <v>3</v>
      </c>
    </row>
    <row r="14976" s="1" customFormat="1" spans="1:7">
      <c r="A14976" s="6" t="str">
        <f ca="1" t="shared" si="245"/>
        <v/>
      </c>
      <c r="B14976" s="9"/>
      <c r="C14976" s="7" t="s">
        <v>95</v>
      </c>
      <c r="D14976" s="7" t="s">
        <v>18643</v>
      </c>
      <c r="G14976" s="18" t="s">
        <v>3</v>
      </c>
    </row>
    <row r="14977" s="1" customFormat="1" spans="1:7">
      <c r="A14977" s="6" t="str">
        <f ca="1" t="shared" si="245"/>
        <v/>
      </c>
      <c r="B14977" s="9"/>
      <c r="C14977" s="7" t="s">
        <v>95</v>
      </c>
      <c r="D14977" s="7" t="s">
        <v>18644</v>
      </c>
      <c r="G14977" s="18" t="s">
        <v>3</v>
      </c>
    </row>
    <row r="14978" s="1" customFormat="1" spans="1:7">
      <c r="A14978" s="6" t="str">
        <f ca="1" t="shared" si="245"/>
        <v/>
      </c>
      <c r="B14978" s="9"/>
      <c r="C14978" s="7" t="s">
        <v>95</v>
      </c>
      <c r="D14978" s="7" t="s">
        <v>18645</v>
      </c>
      <c r="G14978" s="18" t="s">
        <v>3</v>
      </c>
    </row>
    <row r="14979" s="1" customFormat="1" spans="1:7">
      <c r="A14979" s="6" t="str">
        <f ca="1" t="shared" si="245"/>
        <v/>
      </c>
      <c r="B14979" s="9"/>
      <c r="C14979" s="7" t="s">
        <v>95</v>
      </c>
      <c r="D14979" s="7" t="s">
        <v>18646</v>
      </c>
      <c r="G14979" s="18" t="s">
        <v>3</v>
      </c>
    </row>
    <row r="14980" s="1" customFormat="1" spans="1:7">
      <c r="A14980" s="6" t="str">
        <f ca="1" t="shared" si="245"/>
        <v/>
      </c>
      <c r="B14980" s="9"/>
      <c r="C14980" s="7" t="s">
        <v>95</v>
      </c>
      <c r="D14980" s="7" t="s">
        <v>18647</v>
      </c>
      <c r="G14980" s="18" t="s">
        <v>3</v>
      </c>
    </row>
    <row r="14981" s="1" customFormat="1" spans="1:7">
      <c r="A14981" s="6" t="str">
        <f ca="1" t="shared" si="245"/>
        <v/>
      </c>
      <c r="B14981" s="9"/>
      <c r="C14981" s="7" t="s">
        <v>95</v>
      </c>
      <c r="D14981" s="7" t="s">
        <v>18648</v>
      </c>
      <c r="G14981" s="18" t="s">
        <v>3</v>
      </c>
    </row>
    <row r="14982" s="1" customFormat="1" spans="1:7">
      <c r="A14982" s="6" t="str">
        <f ca="1" t="shared" si="245"/>
        <v/>
      </c>
      <c r="B14982" s="9"/>
      <c r="C14982" s="7" t="s">
        <v>95</v>
      </c>
      <c r="D14982" s="7" t="s">
        <v>18649</v>
      </c>
      <c r="G14982" s="18" t="s">
        <v>3</v>
      </c>
    </row>
    <row r="14983" s="1" customFormat="1" spans="1:7">
      <c r="A14983" s="6" t="str">
        <f ca="1" t="shared" si="245"/>
        <v/>
      </c>
      <c r="B14983" s="9"/>
      <c r="C14983" s="7" t="s">
        <v>95</v>
      </c>
      <c r="D14983" s="7" t="s">
        <v>18650</v>
      </c>
      <c r="G14983" s="18" t="s">
        <v>3</v>
      </c>
    </row>
    <row r="14984" s="1" customFormat="1" spans="1:7">
      <c r="A14984" s="6" t="str">
        <f ca="1" t="shared" si="245"/>
        <v/>
      </c>
      <c r="B14984" s="9"/>
      <c r="C14984" s="7" t="s">
        <v>95</v>
      </c>
      <c r="D14984" s="7" t="s">
        <v>18651</v>
      </c>
      <c r="E14984" s="9"/>
      <c r="G14984" s="18" t="s">
        <v>3</v>
      </c>
    </row>
    <row r="14985" s="1" customFormat="1" spans="1:7">
      <c r="A14985" s="6" t="str">
        <f ca="1" t="shared" si="245"/>
        <v/>
      </c>
      <c r="B14985" s="9"/>
      <c r="C14985" s="7" t="s">
        <v>443</v>
      </c>
      <c r="D14985" s="7" t="s">
        <v>18652</v>
      </c>
      <c r="E14985" s="51"/>
      <c r="G14985" s="18" t="s">
        <v>3</v>
      </c>
    </row>
    <row r="14986" s="1" customFormat="1" spans="1:7">
      <c r="A14986" s="6" t="str">
        <f ca="1" t="shared" si="245"/>
        <v/>
      </c>
      <c r="B14986" s="9"/>
      <c r="C14986" s="7" t="s">
        <v>443</v>
      </c>
      <c r="D14986" s="7" t="s">
        <v>18653</v>
      </c>
      <c r="G14986" s="18" t="s">
        <v>3</v>
      </c>
    </row>
    <row r="14987" s="1" customFormat="1" spans="1:7">
      <c r="A14987" s="6" t="str">
        <f ca="1" t="shared" si="245"/>
        <v/>
      </c>
      <c r="B14987" s="9"/>
      <c r="C14987" s="7" t="s">
        <v>443</v>
      </c>
      <c r="D14987" s="7" t="s">
        <v>18654</v>
      </c>
      <c r="G14987" s="18" t="s">
        <v>3</v>
      </c>
    </row>
    <row r="14988" s="1" customFormat="1" spans="1:7">
      <c r="A14988" s="6" t="str">
        <f ca="1" t="shared" si="245"/>
        <v/>
      </c>
      <c r="B14988" s="9"/>
      <c r="C14988" s="7" t="s">
        <v>443</v>
      </c>
      <c r="D14988" s="7" t="s">
        <v>18655</v>
      </c>
      <c r="G14988" s="18" t="s">
        <v>3</v>
      </c>
    </row>
    <row r="14989" s="1" customFormat="1" spans="1:7">
      <c r="A14989" s="6" t="str">
        <f ca="1" t="shared" si="245"/>
        <v/>
      </c>
      <c r="B14989" s="9"/>
      <c r="C14989" s="7" t="s">
        <v>443</v>
      </c>
      <c r="D14989" s="7" t="s">
        <v>18656</v>
      </c>
      <c r="G14989" s="18" t="s">
        <v>3</v>
      </c>
    </row>
    <row r="14990" s="1" customFormat="1" spans="1:7">
      <c r="A14990" s="6" t="str">
        <f ca="1" t="shared" si="245"/>
        <v/>
      </c>
      <c r="B14990" s="9"/>
      <c r="C14990" s="7" t="s">
        <v>443</v>
      </c>
      <c r="D14990" s="7" t="s">
        <v>18657</v>
      </c>
      <c r="G14990" s="18" t="s">
        <v>3</v>
      </c>
    </row>
    <row r="14991" s="1" customFormat="1" spans="1:7">
      <c r="A14991" s="6" t="str">
        <f ca="1" t="shared" si="245"/>
        <v/>
      </c>
      <c r="B14991" s="9"/>
      <c r="C14991" s="7" t="s">
        <v>443</v>
      </c>
      <c r="D14991" s="7" t="s">
        <v>18658</v>
      </c>
      <c r="G14991" s="18" t="s">
        <v>3</v>
      </c>
    </row>
    <row r="14992" s="1" customFormat="1" spans="1:7">
      <c r="A14992" s="6" t="str">
        <f ca="1" t="shared" si="245"/>
        <v/>
      </c>
      <c r="B14992" s="9"/>
      <c r="C14992" s="7" t="s">
        <v>443</v>
      </c>
      <c r="D14992" s="7" t="s">
        <v>18659</v>
      </c>
      <c r="G14992" s="18" t="s">
        <v>3</v>
      </c>
    </row>
    <row r="14993" s="1" customFormat="1" spans="1:7">
      <c r="A14993" s="6" t="str">
        <f ca="1" t="shared" si="245"/>
        <v/>
      </c>
      <c r="B14993" s="9"/>
      <c r="C14993" s="7" t="s">
        <v>443</v>
      </c>
      <c r="D14993" s="7" t="s">
        <v>18660</v>
      </c>
      <c r="G14993" s="18" t="s">
        <v>3</v>
      </c>
    </row>
    <row r="14994" s="1" customFormat="1" spans="1:7">
      <c r="A14994" s="6" t="str">
        <f ca="1" t="shared" si="245"/>
        <v/>
      </c>
      <c r="B14994" s="9"/>
      <c r="C14994" s="7" t="s">
        <v>443</v>
      </c>
      <c r="D14994" s="7" t="s">
        <v>18661</v>
      </c>
      <c r="G14994" s="18" t="s">
        <v>3</v>
      </c>
    </row>
    <row r="14995" s="1" customFormat="1" spans="1:7">
      <c r="A14995" s="6" t="str">
        <f ca="1" t="shared" si="245"/>
        <v/>
      </c>
      <c r="B14995" s="9"/>
      <c r="C14995" s="7" t="s">
        <v>443</v>
      </c>
      <c r="D14995" s="7" t="s">
        <v>18662</v>
      </c>
      <c r="G14995" s="18" t="s">
        <v>3</v>
      </c>
    </row>
    <row r="14996" s="1" customFormat="1" spans="1:7">
      <c r="A14996" s="6" t="str">
        <f ca="1" t="shared" si="245"/>
        <v/>
      </c>
      <c r="B14996" s="9"/>
      <c r="C14996" s="7" t="s">
        <v>443</v>
      </c>
      <c r="D14996" s="7" t="s">
        <v>18663</v>
      </c>
      <c r="G14996" s="18" t="s">
        <v>3</v>
      </c>
    </row>
    <row r="14997" s="1" customFormat="1" spans="1:7">
      <c r="A14997" s="6" t="str">
        <f ca="1" t="shared" si="245"/>
        <v/>
      </c>
      <c r="B14997" s="9"/>
      <c r="C14997" s="7" t="s">
        <v>5</v>
      </c>
      <c r="D14997" s="7" t="s">
        <v>18664</v>
      </c>
      <c r="G14997" s="18" t="s">
        <v>3</v>
      </c>
    </row>
    <row r="14998" s="1" customFormat="1" spans="1:7">
      <c r="A14998" s="6" t="str">
        <f ca="1" t="shared" si="245"/>
        <v/>
      </c>
      <c r="B14998" s="9"/>
      <c r="C14998" s="7" t="s">
        <v>5</v>
      </c>
      <c r="D14998" s="7" t="s">
        <v>18665</v>
      </c>
      <c r="G14998" s="18" t="s">
        <v>3</v>
      </c>
    </row>
    <row r="14999" s="1" customFormat="1" spans="1:7">
      <c r="A14999" s="6" t="str">
        <f ca="1" t="shared" si="245"/>
        <v/>
      </c>
      <c r="B14999" s="9"/>
      <c r="C14999" s="7" t="s">
        <v>5</v>
      </c>
      <c r="D14999" s="7" t="s">
        <v>18666</v>
      </c>
      <c r="G14999" s="18" t="s">
        <v>3</v>
      </c>
    </row>
    <row r="15000" s="1" customFormat="1" spans="1:7">
      <c r="A15000" s="6" t="str">
        <f ca="1" t="shared" si="245"/>
        <v/>
      </c>
      <c r="B15000" s="9"/>
      <c r="C15000" s="7" t="s">
        <v>5</v>
      </c>
      <c r="D15000" s="7" t="s">
        <v>18667</v>
      </c>
      <c r="G15000" s="18" t="s">
        <v>3</v>
      </c>
    </row>
    <row r="15001" s="1" customFormat="1" spans="1:7">
      <c r="A15001" s="6" t="str">
        <f ca="1" t="shared" si="245"/>
        <v/>
      </c>
      <c r="B15001" s="9"/>
      <c r="C15001" s="7" t="s">
        <v>5</v>
      </c>
      <c r="D15001" s="7" t="s">
        <v>18668</v>
      </c>
      <c r="G15001" s="18" t="s">
        <v>3</v>
      </c>
    </row>
    <row r="15002" s="1" customFormat="1" spans="1:7">
      <c r="A15002" s="6" t="str">
        <f ca="1" t="shared" si="245"/>
        <v/>
      </c>
      <c r="B15002" s="9"/>
      <c r="C15002" s="7" t="s">
        <v>5</v>
      </c>
      <c r="D15002" s="7" t="s">
        <v>18669</v>
      </c>
      <c r="G15002" s="18" t="s">
        <v>3</v>
      </c>
    </row>
    <row r="15003" s="1" customFormat="1" spans="1:7">
      <c r="A15003" s="6" t="str">
        <f ca="1" t="shared" si="245"/>
        <v/>
      </c>
      <c r="B15003" s="9"/>
      <c r="C15003" s="7" t="s">
        <v>5</v>
      </c>
      <c r="D15003" s="7" t="s">
        <v>18670</v>
      </c>
      <c r="G15003" s="18" t="s">
        <v>3</v>
      </c>
    </row>
    <row r="15004" s="1" customFormat="1" spans="1:7">
      <c r="A15004" s="6" t="str">
        <f ca="1" t="shared" si="245"/>
        <v/>
      </c>
      <c r="B15004" s="9"/>
      <c r="C15004" s="7" t="s">
        <v>5</v>
      </c>
      <c r="D15004" s="7" t="s">
        <v>18671</v>
      </c>
      <c r="G15004" s="18" t="s">
        <v>3</v>
      </c>
    </row>
    <row r="15005" s="1" customFormat="1" spans="1:7">
      <c r="A15005" s="6" t="str">
        <f ca="1" t="shared" si="245"/>
        <v/>
      </c>
      <c r="B15005" s="9"/>
      <c r="C15005" s="7" t="s">
        <v>5</v>
      </c>
      <c r="D15005" s="7" t="s">
        <v>18672</v>
      </c>
      <c r="G15005" s="18" t="s">
        <v>3</v>
      </c>
    </row>
    <row r="15006" s="1" customFormat="1" spans="1:7">
      <c r="A15006" s="6" t="str">
        <f ca="1" t="shared" si="245"/>
        <v/>
      </c>
      <c r="B15006" s="9"/>
      <c r="C15006" s="7" t="s">
        <v>5</v>
      </c>
      <c r="D15006" s="7" t="s">
        <v>18673</v>
      </c>
      <c r="G15006" s="18" t="s">
        <v>3</v>
      </c>
    </row>
    <row r="15007" s="1" customFormat="1" spans="1:7">
      <c r="A15007" s="6" t="str">
        <f ca="1" t="shared" si="245"/>
        <v/>
      </c>
      <c r="B15007" s="9"/>
      <c r="C15007" s="7" t="s">
        <v>5</v>
      </c>
      <c r="D15007" s="7" t="s">
        <v>18674</v>
      </c>
      <c r="G15007" s="18" t="s">
        <v>3</v>
      </c>
    </row>
    <row r="15008" s="1" customFormat="1" spans="1:7">
      <c r="A15008" s="6" t="str">
        <f ca="1" t="shared" si="245"/>
        <v/>
      </c>
      <c r="B15008" s="9"/>
      <c r="C15008" s="7" t="s">
        <v>5</v>
      </c>
      <c r="D15008" s="7" t="s">
        <v>18675</v>
      </c>
      <c r="G15008" s="18" t="s">
        <v>3</v>
      </c>
    </row>
    <row r="15009" s="1" customFormat="1" spans="1:7">
      <c r="A15009" s="6" t="str">
        <f ca="1" t="shared" si="245"/>
        <v/>
      </c>
      <c r="B15009" s="9"/>
      <c r="C15009" s="7" t="s">
        <v>5</v>
      </c>
      <c r="D15009" s="7" t="s">
        <v>18676</v>
      </c>
      <c r="G15009" s="18" t="s">
        <v>3</v>
      </c>
    </row>
    <row r="15010" s="1" customFormat="1" spans="1:7">
      <c r="A15010" s="6" t="str">
        <f ca="1" t="shared" si="245"/>
        <v/>
      </c>
      <c r="B15010" s="9"/>
      <c r="C15010" s="7" t="s">
        <v>5</v>
      </c>
      <c r="D15010" s="7" t="s">
        <v>18677</v>
      </c>
      <c r="G15010" s="18" t="s">
        <v>3</v>
      </c>
    </row>
    <row r="15011" s="1" customFormat="1" spans="1:7">
      <c r="A15011" s="6" t="str">
        <f ca="1" t="shared" si="245"/>
        <v/>
      </c>
      <c r="B15011" s="9"/>
      <c r="C15011" s="7" t="s">
        <v>5</v>
      </c>
      <c r="D15011" s="7" t="s">
        <v>18678</v>
      </c>
      <c r="G15011" s="18" t="s">
        <v>3</v>
      </c>
    </row>
    <row r="15012" s="1" customFormat="1" spans="1:7">
      <c r="A15012" s="6" t="str">
        <f ca="1" t="shared" ref="A15012:A15075" si="246">IF(B15012="","",IF(A15012="",NOW(),A15012))</f>
        <v/>
      </c>
      <c r="B15012" s="9"/>
      <c r="C15012" s="7" t="s">
        <v>5</v>
      </c>
      <c r="D15012" s="7" t="s">
        <v>18679</v>
      </c>
      <c r="G15012" s="18" t="s">
        <v>3</v>
      </c>
    </row>
    <row r="15013" s="1" customFormat="1" spans="1:7">
      <c r="A15013" s="6" t="str">
        <f ca="1" t="shared" si="246"/>
        <v/>
      </c>
      <c r="B15013" s="9"/>
      <c r="C15013" s="7" t="s">
        <v>5</v>
      </c>
      <c r="D15013" s="7" t="s">
        <v>18680</v>
      </c>
      <c r="G15013" s="18" t="s">
        <v>3</v>
      </c>
    </row>
    <row r="15014" s="1" customFormat="1" spans="1:7">
      <c r="A15014" s="6" t="str">
        <f ca="1" t="shared" si="246"/>
        <v/>
      </c>
      <c r="B15014" s="9"/>
      <c r="C15014" s="7" t="s">
        <v>5</v>
      </c>
      <c r="D15014" s="7" t="s">
        <v>18681</v>
      </c>
      <c r="G15014" s="18" t="s">
        <v>3</v>
      </c>
    </row>
    <row r="15015" s="1" customFormat="1" spans="1:7">
      <c r="A15015" s="6">
        <f ca="1" t="shared" si="246"/>
        <v>45980.6742476852</v>
      </c>
      <c r="B15015" s="7" t="s">
        <v>18682</v>
      </c>
      <c r="C15015" s="7" t="s">
        <v>443</v>
      </c>
      <c r="D15015" s="7" t="s">
        <v>18683</v>
      </c>
      <c r="G15015" s="18" t="s">
        <v>3</v>
      </c>
    </row>
    <row r="15016" s="1" customFormat="1" spans="1:7">
      <c r="A15016" s="6">
        <f ca="1" t="shared" si="246"/>
        <v>45980.6749884259</v>
      </c>
      <c r="B15016" s="7" t="s">
        <v>18684</v>
      </c>
      <c r="C15016" s="7" t="s">
        <v>3056</v>
      </c>
      <c r="D15016" s="7" t="s">
        <v>18685</v>
      </c>
      <c r="G15016" s="18" t="s">
        <v>3</v>
      </c>
    </row>
    <row r="15017" s="1" customFormat="1" spans="1:7">
      <c r="A15017" s="6">
        <f ca="1" t="shared" si="246"/>
        <v>45980.6758564815</v>
      </c>
      <c r="B15017" s="7" t="s">
        <v>18686</v>
      </c>
      <c r="C15017" s="9" t="s">
        <v>585</v>
      </c>
      <c r="D15017" s="7" t="s">
        <v>18687</v>
      </c>
      <c r="G15017" s="18" t="s">
        <v>3</v>
      </c>
    </row>
    <row r="15018" s="1" customFormat="1" spans="1:7">
      <c r="A15018" s="6" t="str">
        <f ca="1" t="shared" si="246"/>
        <v/>
      </c>
      <c r="B15018" s="9"/>
      <c r="C15018" s="9" t="s">
        <v>585</v>
      </c>
      <c r="D15018" s="7" t="s">
        <v>18688</v>
      </c>
      <c r="G15018" s="18" t="s">
        <v>3</v>
      </c>
    </row>
    <row r="15019" s="1" customFormat="1" spans="1:7">
      <c r="A15019" s="6" t="str">
        <f ca="1" t="shared" si="246"/>
        <v/>
      </c>
      <c r="B15019" s="9"/>
      <c r="C15019" s="54" t="s">
        <v>23</v>
      </c>
      <c r="D15019" s="54" t="s">
        <v>18689</v>
      </c>
      <c r="E15019" s="49" t="s">
        <v>18690</v>
      </c>
      <c r="G15019" s="18" t="s">
        <v>3</v>
      </c>
    </row>
    <row r="15020" s="1" customFormat="1" spans="1:7">
      <c r="A15020" s="6" t="str">
        <f ca="1" t="shared" si="246"/>
        <v/>
      </c>
      <c r="B15020" s="9"/>
      <c r="C15020" s="7" t="s">
        <v>364</v>
      </c>
      <c r="D15020" s="7" t="s">
        <v>18691</v>
      </c>
      <c r="G15020" s="18" t="s">
        <v>3</v>
      </c>
    </row>
    <row r="15021" s="1" customFormat="1" spans="1:7">
      <c r="A15021" s="6" t="str">
        <f ca="1" t="shared" si="246"/>
        <v/>
      </c>
      <c r="B15021" s="9"/>
      <c r="C15021" s="7" t="s">
        <v>364</v>
      </c>
      <c r="D15021" s="7" t="s">
        <v>18692</v>
      </c>
      <c r="G15021" s="18" t="s">
        <v>3</v>
      </c>
    </row>
    <row r="15022" s="1" customFormat="1" spans="1:7">
      <c r="A15022" s="6" t="str">
        <f ca="1" t="shared" si="246"/>
        <v/>
      </c>
      <c r="B15022" s="9"/>
      <c r="C15022" s="7" t="s">
        <v>364</v>
      </c>
      <c r="D15022" s="7" t="s">
        <v>18693</v>
      </c>
      <c r="G15022" s="18" t="s">
        <v>3</v>
      </c>
    </row>
    <row r="15023" s="1" customFormat="1" spans="1:7">
      <c r="A15023" s="6" t="str">
        <f ca="1" t="shared" si="246"/>
        <v/>
      </c>
      <c r="B15023" s="9"/>
      <c r="C15023" s="7" t="s">
        <v>95</v>
      </c>
      <c r="D15023" s="7" t="s">
        <v>18694</v>
      </c>
      <c r="G15023" s="18" t="s">
        <v>3</v>
      </c>
    </row>
    <row r="15024" s="1" customFormat="1" spans="1:7">
      <c r="A15024" s="6" t="str">
        <f ca="1" t="shared" si="246"/>
        <v/>
      </c>
      <c r="B15024" s="9"/>
      <c r="C15024" s="7" t="s">
        <v>95</v>
      </c>
      <c r="D15024" s="7" t="s">
        <v>18695</v>
      </c>
      <c r="G15024" s="18" t="s">
        <v>3</v>
      </c>
    </row>
    <row r="15025" s="1" customFormat="1" spans="1:7">
      <c r="A15025" s="6" t="str">
        <f ca="1" t="shared" si="246"/>
        <v/>
      </c>
      <c r="B15025" s="9"/>
      <c r="C15025" s="7" t="s">
        <v>95</v>
      </c>
      <c r="D15025" s="7" t="s">
        <v>18696</v>
      </c>
      <c r="G15025" s="18" t="s">
        <v>3</v>
      </c>
    </row>
    <row r="15026" s="1" customFormat="1" spans="1:7">
      <c r="A15026" s="6" t="str">
        <f ca="1" t="shared" si="246"/>
        <v/>
      </c>
      <c r="B15026" s="9"/>
      <c r="C15026" s="7" t="s">
        <v>95</v>
      </c>
      <c r="D15026" s="7" t="s">
        <v>18697</v>
      </c>
      <c r="G15026" s="18" t="s">
        <v>3</v>
      </c>
    </row>
    <row r="15027" s="1" customFormat="1" spans="1:7">
      <c r="A15027" s="6" t="str">
        <f ca="1" t="shared" si="246"/>
        <v/>
      </c>
      <c r="B15027" s="9"/>
      <c r="C15027" s="7" t="s">
        <v>95</v>
      </c>
      <c r="D15027" s="7" t="s">
        <v>18698</v>
      </c>
      <c r="G15027" s="18" t="s">
        <v>3</v>
      </c>
    </row>
    <row r="15028" s="1" customFormat="1" spans="1:7">
      <c r="A15028" s="6" t="str">
        <f ca="1" t="shared" si="246"/>
        <v/>
      </c>
      <c r="B15028" s="9"/>
      <c r="C15028" s="7" t="s">
        <v>95</v>
      </c>
      <c r="D15028" s="7" t="s">
        <v>18699</v>
      </c>
      <c r="G15028" s="18" t="s">
        <v>3</v>
      </c>
    </row>
    <row r="15029" s="1" customFormat="1" spans="1:7">
      <c r="A15029" s="6">
        <f ca="1" t="shared" si="246"/>
        <v>45980.6790162037</v>
      </c>
      <c r="B15029" s="98" t="s">
        <v>18700</v>
      </c>
      <c r="C15029" s="7" t="s">
        <v>5</v>
      </c>
      <c r="D15029" s="7" t="s">
        <v>18701</v>
      </c>
      <c r="G15029" s="18" t="s">
        <v>3</v>
      </c>
    </row>
    <row r="15030" s="1" customFormat="1" spans="1:7">
      <c r="A15030" s="6" t="str">
        <f ca="1" t="shared" si="246"/>
        <v/>
      </c>
      <c r="B15030" s="9"/>
      <c r="C15030" s="7" t="s">
        <v>5</v>
      </c>
      <c r="D15030" s="7" t="s">
        <v>18702</v>
      </c>
      <c r="G15030" s="18" t="s">
        <v>3</v>
      </c>
    </row>
    <row r="15031" s="1" customFormat="1" spans="1:7">
      <c r="A15031" s="6">
        <f ca="1" t="shared" si="246"/>
        <v>45980.6796064815</v>
      </c>
      <c r="B15031" s="7" t="s">
        <v>18703</v>
      </c>
      <c r="C15031" s="7" t="s">
        <v>95</v>
      </c>
      <c r="D15031" s="7" t="s">
        <v>18704</v>
      </c>
      <c r="G15031" s="18" t="s">
        <v>3</v>
      </c>
    </row>
    <row r="15032" s="1" customFormat="1" spans="1:7">
      <c r="A15032" s="6" t="str">
        <f ca="1" t="shared" si="246"/>
        <v/>
      </c>
      <c r="B15032" s="9"/>
      <c r="C15032" s="7" t="s">
        <v>95</v>
      </c>
      <c r="D15032" s="7" t="s">
        <v>18705</v>
      </c>
      <c r="G15032" s="18" t="s">
        <v>3</v>
      </c>
    </row>
    <row r="15033" s="1" customFormat="1" spans="1:7">
      <c r="A15033" s="6" t="str">
        <f ca="1" t="shared" si="246"/>
        <v/>
      </c>
      <c r="B15033" s="9"/>
      <c r="C15033" s="7" t="s">
        <v>95</v>
      </c>
      <c r="D15033" s="7" t="s">
        <v>18706</v>
      </c>
      <c r="G15033" s="18" t="s">
        <v>3</v>
      </c>
    </row>
    <row r="15034" s="1" customFormat="1" spans="1:7">
      <c r="A15034" s="6" t="str">
        <f ca="1" t="shared" si="246"/>
        <v/>
      </c>
      <c r="B15034" s="9"/>
      <c r="C15034" s="7" t="s">
        <v>95</v>
      </c>
      <c r="D15034" s="7" t="s">
        <v>18707</v>
      </c>
      <c r="G15034" s="18" t="s">
        <v>3</v>
      </c>
    </row>
    <row r="15035" s="1" customFormat="1" spans="1:7">
      <c r="A15035" s="6" t="str">
        <f ca="1" t="shared" si="246"/>
        <v/>
      </c>
      <c r="B15035" s="9"/>
      <c r="C15035" s="7" t="s">
        <v>95</v>
      </c>
      <c r="D15035" s="7" t="s">
        <v>18708</v>
      </c>
      <c r="G15035" s="18" t="s">
        <v>3</v>
      </c>
    </row>
    <row r="15036" s="1" customFormat="1" spans="1:7">
      <c r="A15036" s="6" t="str">
        <f ca="1" t="shared" si="246"/>
        <v/>
      </c>
      <c r="B15036" s="9"/>
      <c r="C15036" s="7" t="s">
        <v>95</v>
      </c>
      <c r="D15036" s="7" t="s">
        <v>18709</v>
      </c>
      <c r="G15036" s="18" t="s">
        <v>3</v>
      </c>
    </row>
    <row r="15037" s="1" customFormat="1" spans="1:7">
      <c r="A15037" s="6" t="str">
        <f ca="1" t="shared" si="246"/>
        <v/>
      </c>
      <c r="B15037" s="9"/>
      <c r="C15037" s="7" t="s">
        <v>95</v>
      </c>
      <c r="D15037" s="7" t="s">
        <v>18710</v>
      </c>
      <c r="G15037" s="18" t="s">
        <v>3</v>
      </c>
    </row>
    <row r="15038" s="1" customFormat="1" spans="1:7">
      <c r="A15038" s="6" t="str">
        <f ca="1" t="shared" si="246"/>
        <v/>
      </c>
      <c r="B15038" s="9"/>
      <c r="C15038" s="7" t="s">
        <v>95</v>
      </c>
      <c r="D15038" s="7" t="s">
        <v>18711</v>
      </c>
      <c r="G15038" s="18" t="s">
        <v>3</v>
      </c>
    </row>
    <row r="15039" s="1" customFormat="1" spans="1:7">
      <c r="A15039" s="6" t="str">
        <f ca="1" t="shared" si="246"/>
        <v/>
      </c>
      <c r="B15039" s="9"/>
      <c r="C15039" s="7" t="s">
        <v>95</v>
      </c>
      <c r="D15039" s="7" t="s">
        <v>18712</v>
      </c>
      <c r="G15039" s="18" t="s">
        <v>3</v>
      </c>
    </row>
    <row r="15040" s="1" customFormat="1" spans="1:7">
      <c r="A15040" s="6" t="str">
        <f ca="1" t="shared" si="246"/>
        <v/>
      </c>
      <c r="B15040" s="9"/>
      <c r="C15040" s="7" t="s">
        <v>737</v>
      </c>
      <c r="D15040" s="7" t="s">
        <v>18713</v>
      </c>
      <c r="G15040" s="18" t="s">
        <v>3</v>
      </c>
    </row>
    <row r="15041" s="1" customFormat="1" spans="1:7">
      <c r="A15041" s="6">
        <f ca="1" t="shared" si="246"/>
        <v>45980.6808912037</v>
      </c>
      <c r="B15041" s="7" t="s">
        <v>18714</v>
      </c>
      <c r="C15041" s="7" t="s">
        <v>364</v>
      </c>
      <c r="D15041" s="7" t="s">
        <v>18715</v>
      </c>
      <c r="G15041" s="18" t="s">
        <v>3</v>
      </c>
    </row>
    <row r="15042" s="1" customFormat="1" spans="1:7">
      <c r="A15042" s="6" t="str">
        <f ca="1" t="shared" si="246"/>
        <v/>
      </c>
      <c r="B15042" s="9"/>
      <c r="C15042" s="7" t="s">
        <v>364</v>
      </c>
      <c r="D15042" s="7" t="s">
        <v>18716</v>
      </c>
      <c r="G15042" s="18" t="s">
        <v>3</v>
      </c>
    </row>
    <row r="15043" s="1" customFormat="1" spans="1:7">
      <c r="A15043" s="6" t="str">
        <f ca="1" t="shared" si="246"/>
        <v/>
      </c>
      <c r="B15043" s="9"/>
      <c r="C15043" s="7" t="s">
        <v>364</v>
      </c>
      <c r="D15043" s="7" t="s">
        <v>18717</v>
      </c>
      <c r="G15043" s="18" t="s">
        <v>3</v>
      </c>
    </row>
    <row r="15044" s="1" customFormat="1" spans="1:7">
      <c r="A15044" s="6" t="str">
        <f ca="1" t="shared" si="246"/>
        <v/>
      </c>
      <c r="B15044" s="9"/>
      <c r="C15044" s="7" t="s">
        <v>113</v>
      </c>
      <c r="D15044" s="7" t="s">
        <v>18718</v>
      </c>
      <c r="G15044" s="18" t="s">
        <v>3</v>
      </c>
    </row>
    <row r="15045" s="1" customFormat="1" spans="1:7">
      <c r="A15045" s="6">
        <f ca="1" t="shared" si="246"/>
        <v>45980.681875</v>
      </c>
      <c r="B15045" s="7" t="s">
        <v>18719</v>
      </c>
      <c r="C15045" s="7" t="s">
        <v>1365</v>
      </c>
      <c r="D15045" s="7" t="s">
        <v>18720</v>
      </c>
      <c r="G15045" s="18" t="s">
        <v>3</v>
      </c>
    </row>
    <row r="15046" s="1" customFormat="1" spans="1:7">
      <c r="A15046" s="6" t="str">
        <f ca="1" t="shared" si="246"/>
        <v/>
      </c>
      <c r="B15046" s="9"/>
      <c r="C15046" s="7" t="s">
        <v>17</v>
      </c>
      <c r="D15046" s="7" t="s">
        <v>18721</v>
      </c>
      <c r="G15046" s="18" t="s">
        <v>3</v>
      </c>
    </row>
    <row r="15047" s="1" customFormat="1" spans="1:7">
      <c r="A15047" s="6" t="str">
        <f ca="1" t="shared" si="246"/>
        <v/>
      </c>
      <c r="B15047" s="9"/>
      <c r="C15047" s="7" t="s">
        <v>95</v>
      </c>
      <c r="D15047" s="7" t="s">
        <v>18722</v>
      </c>
      <c r="G15047" s="18" t="s">
        <v>3</v>
      </c>
    </row>
    <row r="15048" s="1" customFormat="1" spans="1:7">
      <c r="A15048" s="3">
        <f ca="1" t="shared" si="246"/>
        <v>45980.6831944444</v>
      </c>
      <c r="B15048" s="4" t="s">
        <v>18723</v>
      </c>
      <c r="C15048" s="4" t="s">
        <v>58</v>
      </c>
      <c r="D15048" s="4" t="s">
        <v>18724</v>
      </c>
      <c r="G15048" s="18" t="s">
        <v>3</v>
      </c>
    </row>
    <row r="15049" s="1" customFormat="1" spans="1:7">
      <c r="A15049" s="3" t="str">
        <f ca="1" t="shared" si="246"/>
        <v/>
      </c>
      <c r="B15049" s="8"/>
      <c r="C15049" s="4" t="s">
        <v>17</v>
      </c>
      <c r="D15049" s="4" t="s">
        <v>18725</v>
      </c>
      <c r="G15049" s="18" t="s">
        <v>3</v>
      </c>
    </row>
    <row r="15050" s="1" customFormat="1" spans="1:7">
      <c r="A15050" s="3" t="str">
        <f ca="1" t="shared" si="246"/>
        <v/>
      </c>
      <c r="B15050" s="8"/>
      <c r="C15050" s="4" t="s">
        <v>596</v>
      </c>
      <c r="D15050" s="4" t="s">
        <v>18726</v>
      </c>
      <c r="G15050" s="18" t="s">
        <v>3</v>
      </c>
    </row>
    <row r="15051" s="1" customFormat="1" spans="1:7">
      <c r="A15051" s="3" t="str">
        <f ca="1" t="shared" si="246"/>
        <v/>
      </c>
      <c r="B15051" s="8"/>
      <c r="C15051" s="4" t="s">
        <v>63</v>
      </c>
      <c r="D15051" s="4" t="s">
        <v>18727</v>
      </c>
      <c r="G15051" s="18" t="s">
        <v>3</v>
      </c>
    </row>
    <row r="15052" s="1" customFormat="1" spans="1:7">
      <c r="A15052" s="6">
        <f ca="1" t="shared" si="246"/>
        <v>45980.6854398148</v>
      </c>
      <c r="B15052" s="7" t="s">
        <v>18728</v>
      </c>
      <c r="C15052" s="7" t="s">
        <v>58</v>
      </c>
      <c r="D15052" s="7" t="s">
        <v>2556</v>
      </c>
      <c r="G15052" s="18" t="s">
        <v>3</v>
      </c>
    </row>
    <row r="15053" s="1" customFormat="1" spans="1:7">
      <c r="A15053" s="6">
        <f ca="1" t="shared" si="246"/>
        <v>45980.6859143519</v>
      </c>
      <c r="B15053" s="7" t="s">
        <v>18729</v>
      </c>
      <c r="C15053" s="7" t="s">
        <v>186</v>
      </c>
      <c r="D15053" s="7" t="s">
        <v>18730</v>
      </c>
      <c r="G15053" s="18" t="s">
        <v>3</v>
      </c>
    </row>
    <row r="15054" s="1" customFormat="1" spans="1:7">
      <c r="A15054" s="6" t="str">
        <f ca="1" t="shared" si="246"/>
        <v/>
      </c>
      <c r="B15054" s="9"/>
      <c r="C15054" s="7" t="s">
        <v>806</v>
      </c>
      <c r="D15054" s="7" t="s">
        <v>18731</v>
      </c>
      <c r="G15054" s="18" t="s">
        <v>3</v>
      </c>
    </row>
    <row r="15055" s="1" customFormat="1" spans="1:7">
      <c r="A15055" s="6" t="str">
        <f ca="1" t="shared" si="246"/>
        <v/>
      </c>
      <c r="B15055" s="9"/>
      <c r="C15055" s="7" t="s">
        <v>737</v>
      </c>
      <c r="D15055" s="7" t="s">
        <v>18732</v>
      </c>
      <c r="G15055" s="18" t="s">
        <v>3</v>
      </c>
    </row>
    <row r="15056" s="1" customFormat="1" spans="1:7">
      <c r="A15056" s="6" t="str">
        <f ca="1" t="shared" si="246"/>
        <v/>
      </c>
      <c r="B15056" s="9"/>
      <c r="C15056" s="7" t="s">
        <v>737</v>
      </c>
      <c r="D15056" s="7" t="s">
        <v>18733</v>
      </c>
      <c r="G15056" s="18" t="s">
        <v>3</v>
      </c>
    </row>
    <row r="15057" s="1" customFormat="1" spans="1:7">
      <c r="A15057" s="6" t="str">
        <f ca="1" t="shared" si="246"/>
        <v/>
      </c>
      <c r="B15057" s="9"/>
      <c r="C15057" s="7" t="s">
        <v>7315</v>
      </c>
      <c r="D15057" s="7" t="s">
        <v>18734</v>
      </c>
      <c r="G15057" s="18" t="s">
        <v>3</v>
      </c>
    </row>
    <row r="15058" s="1" customFormat="1" spans="1:7">
      <c r="A15058" s="6" t="str">
        <f ca="1" t="shared" si="246"/>
        <v/>
      </c>
      <c r="B15058" s="9"/>
      <c r="C15058" s="7" t="s">
        <v>7315</v>
      </c>
      <c r="D15058" s="7" t="s">
        <v>18735</v>
      </c>
      <c r="G15058" s="18" t="s">
        <v>3</v>
      </c>
    </row>
    <row r="15059" s="1" customFormat="1" spans="1:7">
      <c r="A15059" s="6">
        <f ca="1" t="shared" si="246"/>
        <v>45980.6896643518</v>
      </c>
      <c r="B15059" s="7" t="s">
        <v>18736</v>
      </c>
      <c r="C15059" s="7" t="s">
        <v>95</v>
      </c>
      <c r="D15059" s="7" t="s">
        <v>18737</v>
      </c>
      <c r="G15059" s="18" t="s">
        <v>3</v>
      </c>
    </row>
    <row r="15060" s="1" customFormat="1" spans="1:7">
      <c r="A15060" s="6" t="str">
        <f ca="1" t="shared" si="246"/>
        <v/>
      </c>
      <c r="B15060" s="9"/>
      <c r="C15060" s="7" t="s">
        <v>95</v>
      </c>
      <c r="D15060" s="7" t="s">
        <v>18738</v>
      </c>
      <c r="G15060" s="18" t="s">
        <v>3</v>
      </c>
    </row>
    <row r="15061" s="1" customFormat="1" spans="1:7">
      <c r="A15061" s="6" t="str">
        <f ca="1" t="shared" si="246"/>
        <v/>
      </c>
      <c r="B15061" s="9"/>
      <c r="C15061" s="7" t="s">
        <v>2236</v>
      </c>
      <c r="D15061" s="7" t="s">
        <v>18739</v>
      </c>
      <c r="G15061" s="18" t="s">
        <v>3</v>
      </c>
    </row>
    <row r="15062" s="1" customFormat="1" spans="1:7">
      <c r="A15062" s="6" t="str">
        <f ca="1" t="shared" si="246"/>
        <v/>
      </c>
      <c r="B15062" s="9"/>
      <c r="C15062" s="7" t="s">
        <v>737</v>
      </c>
      <c r="D15062" s="7" t="s">
        <v>18740</v>
      </c>
      <c r="G15062" s="18" t="s">
        <v>3</v>
      </c>
    </row>
    <row r="15063" s="1" customFormat="1" spans="1:7">
      <c r="A15063" s="6" t="str">
        <f ca="1" t="shared" si="246"/>
        <v/>
      </c>
      <c r="B15063" s="9"/>
      <c r="C15063" s="7" t="s">
        <v>737</v>
      </c>
      <c r="D15063" s="7" t="s">
        <v>18741</v>
      </c>
      <c r="G15063" s="18" t="s">
        <v>3</v>
      </c>
    </row>
    <row r="15064" s="1" customFormat="1" spans="1:7">
      <c r="A15064" s="6">
        <f ca="1" t="shared" si="246"/>
        <v>45980.6918865741</v>
      </c>
      <c r="B15064" s="7" t="s">
        <v>18742</v>
      </c>
      <c r="C15064" s="7" t="s">
        <v>5</v>
      </c>
      <c r="D15064" s="7" t="s">
        <v>18743</v>
      </c>
      <c r="G15064" s="18" t="s">
        <v>3</v>
      </c>
    </row>
    <row r="15065" s="1" customFormat="1" spans="1:7">
      <c r="A15065" s="6" t="str">
        <f ca="1" t="shared" si="246"/>
        <v/>
      </c>
      <c r="B15065" s="9"/>
      <c r="C15065" s="7" t="s">
        <v>5</v>
      </c>
      <c r="D15065" s="7" t="s">
        <v>18744</v>
      </c>
      <c r="G15065" s="18" t="s">
        <v>3</v>
      </c>
    </row>
    <row r="15066" s="1" customFormat="1" spans="1:7">
      <c r="A15066" s="6" t="str">
        <f ca="1" t="shared" si="246"/>
        <v/>
      </c>
      <c r="B15066" s="9"/>
      <c r="C15066" s="7" t="s">
        <v>5</v>
      </c>
      <c r="D15066" s="7" t="s">
        <v>18745</v>
      </c>
      <c r="G15066" s="18" t="s">
        <v>3</v>
      </c>
    </row>
    <row r="15067" s="1" customFormat="1" spans="1:7">
      <c r="A15067" s="6" t="str">
        <f ca="1" t="shared" si="246"/>
        <v/>
      </c>
      <c r="B15067" s="9"/>
      <c r="C15067" s="7" t="s">
        <v>5</v>
      </c>
      <c r="D15067" s="7" t="s">
        <v>18746</v>
      </c>
      <c r="G15067" s="18" t="s">
        <v>3</v>
      </c>
    </row>
    <row r="15068" s="1" customFormat="1" spans="1:7">
      <c r="A15068" s="6" t="str">
        <f ca="1" t="shared" si="246"/>
        <v/>
      </c>
      <c r="B15068" s="9"/>
      <c r="C15068" s="7" t="s">
        <v>5</v>
      </c>
      <c r="D15068" s="7" t="s">
        <v>18747</v>
      </c>
      <c r="G15068" s="18" t="s">
        <v>3</v>
      </c>
    </row>
    <row r="15069" s="1" customFormat="1" spans="1:7">
      <c r="A15069" s="6" t="str">
        <f ca="1" t="shared" si="246"/>
        <v/>
      </c>
      <c r="B15069" s="9"/>
      <c r="C15069" s="7" t="s">
        <v>5</v>
      </c>
      <c r="D15069" s="7" t="s">
        <v>18748</v>
      </c>
      <c r="G15069" s="18" t="s">
        <v>3</v>
      </c>
    </row>
    <row r="15070" s="1" customFormat="1" spans="1:7">
      <c r="A15070" s="6" t="str">
        <f ca="1" t="shared" si="246"/>
        <v/>
      </c>
      <c r="B15070" s="9"/>
      <c r="C15070" s="7" t="s">
        <v>5</v>
      </c>
      <c r="D15070" s="7" t="s">
        <v>18749</v>
      </c>
      <c r="G15070" s="18" t="s">
        <v>3</v>
      </c>
    </row>
    <row r="15071" s="1" customFormat="1" spans="1:7">
      <c r="A15071" s="6" t="str">
        <f ca="1" t="shared" si="246"/>
        <v/>
      </c>
      <c r="B15071" s="9"/>
      <c r="C15071" s="7" t="s">
        <v>5</v>
      </c>
      <c r="D15071" s="7" t="s">
        <v>18750</v>
      </c>
      <c r="G15071" s="18" t="s">
        <v>3</v>
      </c>
    </row>
    <row r="15072" s="1" customFormat="1" spans="1:7">
      <c r="A15072" s="6" t="str">
        <f ca="1" t="shared" si="246"/>
        <v/>
      </c>
      <c r="B15072" s="9"/>
      <c r="C15072" s="7" t="s">
        <v>5</v>
      </c>
      <c r="D15072" s="7" t="s">
        <v>18751</v>
      </c>
      <c r="G15072" s="18" t="s">
        <v>3</v>
      </c>
    </row>
    <row r="15073" s="1" customFormat="1" spans="1:7">
      <c r="A15073" s="6" t="str">
        <f ca="1" t="shared" si="246"/>
        <v/>
      </c>
      <c r="B15073" s="9"/>
      <c r="C15073" s="7" t="s">
        <v>5</v>
      </c>
      <c r="D15073" s="7" t="s">
        <v>18752</v>
      </c>
      <c r="G15073" s="18" t="s">
        <v>3</v>
      </c>
    </row>
    <row r="15074" s="1" customFormat="1" spans="1:7">
      <c r="A15074" s="6" t="str">
        <f ca="1" t="shared" si="246"/>
        <v/>
      </c>
      <c r="B15074" s="9"/>
      <c r="C15074" s="7" t="s">
        <v>5</v>
      </c>
      <c r="D15074" s="7" t="s">
        <v>18753</v>
      </c>
      <c r="G15074" s="18" t="s">
        <v>3</v>
      </c>
    </row>
    <row r="15075" s="1" customFormat="1" spans="1:7">
      <c r="A15075" s="6" t="str">
        <f ca="1" t="shared" si="246"/>
        <v/>
      </c>
      <c r="B15075" s="9"/>
      <c r="C15075" s="7" t="s">
        <v>5</v>
      </c>
      <c r="D15075" s="7" t="s">
        <v>18754</v>
      </c>
      <c r="G15075" s="18" t="s">
        <v>3</v>
      </c>
    </row>
    <row r="15076" s="1" customFormat="1" spans="1:7">
      <c r="A15076" s="6" t="str">
        <f ca="1" t="shared" ref="A15076:A15139" si="247">IF(B15076="","",IF(A15076="",NOW(),A15076))</f>
        <v/>
      </c>
      <c r="B15076" s="9"/>
      <c r="C15076" s="7" t="s">
        <v>5</v>
      </c>
      <c r="D15076" s="7" t="s">
        <v>18755</v>
      </c>
      <c r="G15076" s="18" t="s">
        <v>3</v>
      </c>
    </row>
    <row r="15077" s="1" customFormat="1" spans="1:7">
      <c r="A15077" s="6" t="str">
        <f ca="1" t="shared" si="247"/>
        <v/>
      </c>
      <c r="B15077" s="9"/>
      <c r="C15077" s="7" t="s">
        <v>5</v>
      </c>
      <c r="D15077" s="7" t="s">
        <v>18756</v>
      </c>
      <c r="G15077" s="18" t="s">
        <v>3</v>
      </c>
    </row>
    <row r="15078" s="1" customFormat="1" spans="1:7">
      <c r="A15078" s="6" t="str">
        <f ca="1" t="shared" si="247"/>
        <v/>
      </c>
      <c r="B15078" s="9"/>
      <c r="C15078" s="7" t="s">
        <v>5</v>
      </c>
      <c r="D15078" s="7" t="s">
        <v>18757</v>
      </c>
      <c r="G15078" s="18" t="s">
        <v>3</v>
      </c>
    </row>
    <row r="15079" s="1" customFormat="1" spans="1:7">
      <c r="A15079" s="6" t="str">
        <f ca="1" t="shared" si="247"/>
        <v/>
      </c>
      <c r="B15079" s="9"/>
      <c r="C15079" s="7" t="s">
        <v>5</v>
      </c>
      <c r="D15079" s="7" t="s">
        <v>18758</v>
      </c>
      <c r="G15079" s="18" t="s">
        <v>3</v>
      </c>
    </row>
    <row r="15080" s="1" customFormat="1" spans="1:7">
      <c r="A15080" s="6" t="str">
        <f ca="1" t="shared" si="247"/>
        <v/>
      </c>
      <c r="B15080" s="9"/>
      <c r="C15080" s="7" t="s">
        <v>5</v>
      </c>
      <c r="D15080" s="7" t="s">
        <v>18759</v>
      </c>
      <c r="G15080" s="18" t="s">
        <v>3</v>
      </c>
    </row>
    <row r="15081" s="1" customFormat="1" spans="1:7">
      <c r="A15081" s="6" t="str">
        <f ca="1" t="shared" si="247"/>
        <v/>
      </c>
      <c r="B15081" s="9"/>
      <c r="C15081" s="7" t="s">
        <v>5</v>
      </c>
      <c r="D15081" s="7" t="s">
        <v>18760</v>
      </c>
      <c r="G15081" s="18" t="s">
        <v>3</v>
      </c>
    </row>
    <row r="15082" s="1" customFormat="1" spans="1:7">
      <c r="A15082" s="6" t="str">
        <f ca="1" t="shared" si="247"/>
        <v/>
      </c>
      <c r="B15082" s="7"/>
      <c r="C15082" s="7" t="s">
        <v>5</v>
      </c>
      <c r="D15082" s="7" t="s">
        <v>18761</v>
      </c>
      <c r="G15082" s="18" t="s">
        <v>3</v>
      </c>
    </row>
    <row r="15083" s="1" customFormat="1" spans="1:7">
      <c r="A15083" s="6" t="str">
        <f ca="1" t="shared" si="247"/>
        <v/>
      </c>
      <c r="B15083" s="7"/>
      <c r="C15083" s="7" t="s">
        <v>5</v>
      </c>
      <c r="D15083" s="7" t="s">
        <v>18762</v>
      </c>
      <c r="G15083" s="18" t="s">
        <v>3</v>
      </c>
    </row>
    <row r="15084" s="1" customFormat="1" spans="1:7">
      <c r="A15084" s="6" t="str">
        <f ca="1" t="shared" si="247"/>
        <v/>
      </c>
      <c r="B15084" s="7"/>
      <c r="C15084" s="7" t="s">
        <v>5</v>
      </c>
      <c r="D15084" s="7" t="s">
        <v>18763</v>
      </c>
      <c r="G15084" s="18" t="s">
        <v>3</v>
      </c>
    </row>
    <row r="15085" s="1" customFormat="1" spans="1:7">
      <c r="A15085" s="6" t="str">
        <f ca="1" t="shared" si="247"/>
        <v/>
      </c>
      <c r="B15085" s="7"/>
      <c r="C15085" s="7" t="s">
        <v>5</v>
      </c>
      <c r="D15085" s="7" t="s">
        <v>18764</v>
      </c>
      <c r="G15085" s="18" t="s">
        <v>3</v>
      </c>
    </row>
    <row r="15086" s="1" customFormat="1" spans="1:7">
      <c r="A15086" s="6" t="str">
        <f ca="1" t="shared" si="247"/>
        <v/>
      </c>
      <c r="B15086" s="7"/>
      <c r="C15086" s="7" t="s">
        <v>5</v>
      </c>
      <c r="D15086" s="7" t="s">
        <v>18765</v>
      </c>
      <c r="G15086" s="18" t="s">
        <v>3</v>
      </c>
    </row>
    <row r="15087" s="1" customFormat="1" spans="1:7">
      <c r="A15087" s="6" t="str">
        <f ca="1" t="shared" si="247"/>
        <v/>
      </c>
      <c r="B15087" s="7"/>
      <c r="C15087" s="7" t="s">
        <v>5</v>
      </c>
      <c r="D15087" s="7" t="s">
        <v>18766</v>
      </c>
      <c r="G15087" s="18" t="s">
        <v>3</v>
      </c>
    </row>
    <row r="15088" s="1" customFormat="1" spans="1:7">
      <c r="A15088" s="6" t="str">
        <f ca="1" t="shared" si="247"/>
        <v/>
      </c>
      <c r="B15088" s="7"/>
      <c r="C15088" s="7" t="s">
        <v>5</v>
      </c>
      <c r="D15088" s="7" t="s">
        <v>18767</v>
      </c>
      <c r="G15088" s="18" t="s">
        <v>3</v>
      </c>
    </row>
    <row r="15089" s="1" customFormat="1" spans="1:7">
      <c r="A15089" s="6" t="str">
        <f ca="1" t="shared" si="247"/>
        <v/>
      </c>
      <c r="B15089" s="7"/>
      <c r="C15089" s="7" t="s">
        <v>5</v>
      </c>
      <c r="D15089" s="7" t="s">
        <v>18768</v>
      </c>
      <c r="G15089" s="18" t="s">
        <v>3</v>
      </c>
    </row>
    <row r="15090" s="1" customFormat="1" spans="1:7">
      <c r="A15090" s="6" t="str">
        <f ca="1" t="shared" si="247"/>
        <v/>
      </c>
      <c r="B15090" s="7"/>
      <c r="C15090" s="7" t="s">
        <v>5</v>
      </c>
      <c r="D15090" s="7" t="s">
        <v>18769</v>
      </c>
      <c r="G15090" s="18" t="s">
        <v>3</v>
      </c>
    </row>
    <row r="15091" s="1" customFormat="1" spans="1:7">
      <c r="A15091" s="6" t="str">
        <f ca="1" t="shared" si="247"/>
        <v/>
      </c>
      <c r="B15091" s="7"/>
      <c r="C15091" s="7" t="s">
        <v>5</v>
      </c>
      <c r="D15091" s="7" t="s">
        <v>18770</v>
      </c>
      <c r="G15091" s="18" t="s">
        <v>3</v>
      </c>
    </row>
    <row r="15092" s="1" customFormat="1" spans="1:7">
      <c r="A15092" s="6" t="str">
        <f ca="1" t="shared" si="247"/>
        <v/>
      </c>
      <c r="B15092" s="7"/>
      <c r="C15092" s="7" t="s">
        <v>5</v>
      </c>
      <c r="D15092" s="7" t="s">
        <v>18771</v>
      </c>
      <c r="G15092" s="18" t="s">
        <v>3</v>
      </c>
    </row>
    <row r="15093" s="1" customFormat="1" spans="1:7">
      <c r="A15093" s="6" t="str">
        <f ca="1" t="shared" si="247"/>
        <v/>
      </c>
      <c r="B15093" s="7"/>
      <c r="C15093" s="7" t="s">
        <v>95</v>
      </c>
      <c r="D15093" s="7" t="s">
        <v>18772</v>
      </c>
      <c r="G15093" s="18" t="s">
        <v>3</v>
      </c>
    </row>
    <row r="15094" s="1" customFormat="1" spans="1:7">
      <c r="A15094" s="6" t="str">
        <f ca="1" t="shared" si="247"/>
        <v/>
      </c>
      <c r="B15094" s="7"/>
      <c r="C15094" s="7" t="s">
        <v>95</v>
      </c>
      <c r="D15094" s="7" t="s">
        <v>18773</v>
      </c>
      <c r="G15094" s="18" t="s">
        <v>3</v>
      </c>
    </row>
    <row r="15095" s="1" customFormat="1" spans="1:7">
      <c r="A15095" s="6" t="str">
        <f ca="1" t="shared" si="247"/>
        <v/>
      </c>
      <c r="B15095" s="7"/>
      <c r="C15095" s="7" t="s">
        <v>95</v>
      </c>
      <c r="D15095" s="7" t="s">
        <v>18774</v>
      </c>
      <c r="G15095" s="18" t="s">
        <v>3</v>
      </c>
    </row>
    <row r="15096" s="1" customFormat="1" spans="1:7">
      <c r="A15096" s="6" t="str">
        <f ca="1" t="shared" si="247"/>
        <v/>
      </c>
      <c r="B15096" s="7"/>
      <c r="C15096" s="7" t="s">
        <v>95</v>
      </c>
      <c r="D15096" s="7" t="s">
        <v>18775</v>
      </c>
      <c r="G15096" s="18" t="s">
        <v>3</v>
      </c>
    </row>
    <row r="15097" s="1" customFormat="1" spans="1:7">
      <c r="A15097" s="6" t="str">
        <f ca="1" t="shared" si="247"/>
        <v/>
      </c>
      <c r="B15097" s="7"/>
      <c r="C15097" s="7" t="s">
        <v>95</v>
      </c>
      <c r="D15097" s="7" t="s">
        <v>18776</v>
      </c>
      <c r="G15097" s="18" t="s">
        <v>3</v>
      </c>
    </row>
    <row r="15098" s="1" customFormat="1" spans="1:7">
      <c r="A15098" s="6" t="str">
        <f ca="1" t="shared" si="247"/>
        <v/>
      </c>
      <c r="B15098" s="7"/>
      <c r="C15098" s="7" t="s">
        <v>95</v>
      </c>
      <c r="D15098" s="7" t="s">
        <v>18777</v>
      </c>
      <c r="G15098" s="18" t="s">
        <v>3</v>
      </c>
    </row>
    <row r="15099" s="1" customFormat="1" spans="1:7">
      <c r="A15099" s="6" t="str">
        <f ca="1" t="shared" si="247"/>
        <v/>
      </c>
      <c r="B15099" s="7"/>
      <c r="C15099" s="7" t="s">
        <v>95</v>
      </c>
      <c r="D15099" s="7" t="s">
        <v>18778</v>
      </c>
      <c r="G15099" s="18" t="s">
        <v>3</v>
      </c>
    </row>
    <row r="15100" s="1" customFormat="1" spans="1:7">
      <c r="A15100" s="6" t="str">
        <f ca="1" t="shared" si="247"/>
        <v/>
      </c>
      <c r="B15100" s="7"/>
      <c r="C15100" s="7" t="s">
        <v>95</v>
      </c>
      <c r="D15100" s="7" t="s">
        <v>18779</v>
      </c>
      <c r="G15100" s="18" t="s">
        <v>3</v>
      </c>
    </row>
    <row r="15101" s="1" customFormat="1" spans="1:7">
      <c r="A15101" s="6" t="str">
        <f ca="1" t="shared" si="247"/>
        <v/>
      </c>
      <c r="B15101" s="7"/>
      <c r="C15101" s="7" t="s">
        <v>95</v>
      </c>
      <c r="D15101" s="7" t="s">
        <v>18780</v>
      </c>
      <c r="G15101" s="18" t="s">
        <v>3</v>
      </c>
    </row>
    <row r="15102" s="1" customFormat="1" spans="1:7">
      <c r="A15102" s="6" t="str">
        <f ca="1" t="shared" si="247"/>
        <v/>
      </c>
      <c r="B15102" s="7"/>
      <c r="C15102" s="7" t="s">
        <v>95</v>
      </c>
      <c r="D15102" s="7" t="s">
        <v>18781</v>
      </c>
      <c r="G15102" s="18" t="s">
        <v>3</v>
      </c>
    </row>
    <row r="15103" s="1" customFormat="1" spans="1:7">
      <c r="A15103" s="6" t="str">
        <f ca="1" t="shared" si="247"/>
        <v/>
      </c>
      <c r="B15103" s="7"/>
      <c r="C15103" s="7" t="s">
        <v>95</v>
      </c>
      <c r="D15103" s="7" t="s">
        <v>18782</v>
      </c>
      <c r="G15103" s="18" t="s">
        <v>3</v>
      </c>
    </row>
    <row r="15104" s="1" customFormat="1" spans="1:7">
      <c r="A15104" s="6" t="str">
        <f ca="1" t="shared" si="247"/>
        <v/>
      </c>
      <c r="B15104" s="7"/>
      <c r="C15104" s="7" t="s">
        <v>95</v>
      </c>
      <c r="D15104" s="7" t="s">
        <v>18783</v>
      </c>
      <c r="G15104" s="18" t="s">
        <v>3</v>
      </c>
    </row>
    <row r="15105" s="1" customFormat="1" spans="1:7">
      <c r="A15105" s="6" t="str">
        <f ca="1" t="shared" si="247"/>
        <v/>
      </c>
      <c r="B15105" s="7"/>
      <c r="C15105" s="7" t="s">
        <v>95</v>
      </c>
      <c r="D15105" s="7" t="s">
        <v>18784</v>
      </c>
      <c r="G15105" s="18" t="s">
        <v>3</v>
      </c>
    </row>
    <row r="15106" s="1" customFormat="1" spans="1:7">
      <c r="A15106" s="6" t="str">
        <f ca="1" t="shared" si="247"/>
        <v/>
      </c>
      <c r="B15106" s="7"/>
      <c r="C15106" s="7" t="s">
        <v>95</v>
      </c>
      <c r="D15106" s="7" t="s">
        <v>18785</v>
      </c>
      <c r="G15106" s="18" t="s">
        <v>3</v>
      </c>
    </row>
    <row r="15107" s="1" customFormat="1" spans="1:7">
      <c r="A15107" s="6" t="str">
        <f ca="1" t="shared" si="247"/>
        <v/>
      </c>
      <c r="B15107" s="7"/>
      <c r="C15107" s="7" t="s">
        <v>95</v>
      </c>
      <c r="D15107" s="7" t="s">
        <v>18786</v>
      </c>
      <c r="G15107" s="18" t="s">
        <v>3</v>
      </c>
    </row>
    <row r="15108" s="1" customFormat="1" spans="1:7">
      <c r="A15108" s="6" t="str">
        <f ca="1" t="shared" si="247"/>
        <v/>
      </c>
      <c r="B15108" s="7"/>
      <c r="C15108" s="7" t="s">
        <v>95</v>
      </c>
      <c r="D15108" s="7" t="s">
        <v>18787</v>
      </c>
      <c r="G15108" s="18" t="s">
        <v>3</v>
      </c>
    </row>
    <row r="15109" s="1" customFormat="1" spans="1:7">
      <c r="A15109" s="6" t="str">
        <f ca="1" t="shared" si="247"/>
        <v/>
      </c>
      <c r="B15109" s="7"/>
      <c r="C15109" s="7" t="s">
        <v>95</v>
      </c>
      <c r="D15109" s="7" t="s">
        <v>18788</v>
      </c>
      <c r="G15109" s="18" t="s">
        <v>3</v>
      </c>
    </row>
    <row r="15110" s="1" customFormat="1" spans="1:7">
      <c r="A15110" s="6" t="str">
        <f ca="1" t="shared" si="247"/>
        <v/>
      </c>
      <c r="B15110" s="7"/>
      <c r="C15110" s="7" t="s">
        <v>95</v>
      </c>
      <c r="D15110" s="7" t="s">
        <v>18789</v>
      </c>
      <c r="G15110" s="18" t="s">
        <v>3</v>
      </c>
    </row>
    <row r="15111" s="1" customFormat="1" spans="1:7">
      <c r="A15111" s="6" t="str">
        <f ca="1" t="shared" si="247"/>
        <v/>
      </c>
      <c r="B15111" s="7"/>
      <c r="C15111" s="7" t="s">
        <v>95</v>
      </c>
      <c r="D15111" s="7" t="s">
        <v>18790</v>
      </c>
      <c r="G15111" s="18" t="s">
        <v>3</v>
      </c>
    </row>
    <row r="15112" s="1" customFormat="1" spans="1:7">
      <c r="A15112" s="6" t="str">
        <f ca="1" t="shared" si="247"/>
        <v/>
      </c>
      <c r="B15112" s="7"/>
      <c r="C15112" s="7" t="s">
        <v>95</v>
      </c>
      <c r="D15112" s="7" t="s">
        <v>18791</v>
      </c>
      <c r="G15112" s="18" t="s">
        <v>3</v>
      </c>
    </row>
    <row r="15113" s="1" customFormat="1" spans="1:7">
      <c r="A15113" s="6" t="str">
        <f ca="1" t="shared" si="247"/>
        <v/>
      </c>
      <c r="B15113" s="7"/>
      <c r="C15113" s="7" t="s">
        <v>95</v>
      </c>
      <c r="D15113" s="7" t="s">
        <v>18792</v>
      </c>
      <c r="G15113" s="18" t="s">
        <v>3</v>
      </c>
    </row>
    <row r="15114" s="1" customFormat="1" spans="1:7">
      <c r="A15114" s="6" t="str">
        <f ca="1" t="shared" si="247"/>
        <v/>
      </c>
      <c r="B15114" s="7"/>
      <c r="C15114" s="7" t="s">
        <v>95</v>
      </c>
      <c r="D15114" s="7" t="s">
        <v>18793</v>
      </c>
      <c r="G15114" s="18" t="s">
        <v>3</v>
      </c>
    </row>
    <row r="15115" s="1" customFormat="1" spans="1:7">
      <c r="A15115" s="6" t="str">
        <f ca="1" t="shared" si="247"/>
        <v/>
      </c>
      <c r="B15115" s="7"/>
      <c r="C15115" s="7" t="s">
        <v>95</v>
      </c>
      <c r="D15115" s="7" t="s">
        <v>18794</v>
      </c>
      <c r="G15115" s="18" t="s">
        <v>3</v>
      </c>
    </row>
    <row r="15116" s="1" customFormat="1" spans="1:7">
      <c r="A15116" s="6" t="str">
        <f ca="1" t="shared" si="247"/>
        <v/>
      </c>
      <c r="B15116" s="7"/>
      <c r="C15116" s="7" t="s">
        <v>95</v>
      </c>
      <c r="D15116" s="7" t="s">
        <v>18795</v>
      </c>
      <c r="G15116" s="18" t="s">
        <v>3</v>
      </c>
    </row>
    <row r="15117" s="1" customFormat="1" spans="1:7">
      <c r="A15117" s="6" t="str">
        <f ca="1" t="shared" si="247"/>
        <v/>
      </c>
      <c r="B15117" s="7"/>
      <c r="C15117" s="7" t="s">
        <v>95</v>
      </c>
      <c r="D15117" s="7" t="s">
        <v>18796</v>
      </c>
      <c r="G15117" s="18" t="s">
        <v>3</v>
      </c>
    </row>
    <row r="15118" s="1" customFormat="1" spans="1:7">
      <c r="A15118" s="6" t="str">
        <f ca="1" t="shared" si="247"/>
        <v/>
      </c>
      <c r="B15118" s="7"/>
      <c r="C15118" s="7" t="s">
        <v>95</v>
      </c>
      <c r="D15118" s="7" t="s">
        <v>18797</v>
      </c>
      <c r="G15118" s="18" t="s">
        <v>3</v>
      </c>
    </row>
    <row r="15119" s="1" customFormat="1" spans="1:7">
      <c r="A15119" s="6">
        <f ca="1" t="shared" si="247"/>
        <v>45980.7008333333</v>
      </c>
      <c r="B15119" s="7" t="s">
        <v>18798</v>
      </c>
      <c r="C15119" s="7" t="s">
        <v>67</v>
      </c>
      <c r="D15119" s="7" t="s">
        <v>18799</v>
      </c>
      <c r="G15119" s="18" t="s">
        <v>3</v>
      </c>
    </row>
    <row r="15120" s="1" customFormat="1" spans="1:7">
      <c r="A15120" s="6">
        <f ca="1" t="shared" si="247"/>
        <v>45980.701099537</v>
      </c>
      <c r="B15120" s="7" t="s">
        <v>18800</v>
      </c>
      <c r="C15120" s="7" t="s">
        <v>95</v>
      </c>
      <c r="D15120" s="7" t="s">
        <v>18801</v>
      </c>
      <c r="G15120" s="18" t="s">
        <v>3</v>
      </c>
    </row>
    <row r="15121" s="1" customFormat="1" spans="1:7">
      <c r="A15121" s="6">
        <f ca="1" t="shared" si="247"/>
        <v>45980.7017824074</v>
      </c>
      <c r="B15121" s="7" t="s">
        <v>18802</v>
      </c>
      <c r="C15121" s="7" t="s">
        <v>95</v>
      </c>
      <c r="D15121" s="7" t="s">
        <v>18803</v>
      </c>
      <c r="G15121" s="18" t="s">
        <v>3</v>
      </c>
    </row>
    <row r="15122" s="1" customFormat="1" spans="1:7">
      <c r="A15122" s="6" t="str">
        <f ca="1" t="shared" si="247"/>
        <v/>
      </c>
      <c r="B15122" s="7"/>
      <c r="C15122" s="7" t="s">
        <v>95</v>
      </c>
      <c r="D15122" s="7" t="s">
        <v>18804</v>
      </c>
      <c r="G15122" s="18" t="s">
        <v>3</v>
      </c>
    </row>
    <row r="15123" s="1" customFormat="1" spans="1:7">
      <c r="A15123" s="6" t="str">
        <f ca="1" t="shared" si="247"/>
        <v/>
      </c>
      <c r="B15123" s="7"/>
      <c r="C15123" s="7" t="s">
        <v>5</v>
      </c>
      <c r="D15123" s="7" t="s">
        <v>18805</v>
      </c>
      <c r="G15123" s="18" t="s">
        <v>3</v>
      </c>
    </row>
    <row r="15124" s="1" customFormat="1" spans="1:7">
      <c r="A15124" s="6" t="str">
        <f ca="1" t="shared" si="247"/>
        <v/>
      </c>
      <c r="B15124" s="7"/>
      <c r="C15124" s="7" t="s">
        <v>5</v>
      </c>
      <c r="D15124" s="7" t="s">
        <v>18806</v>
      </c>
      <c r="G15124" s="18" t="s">
        <v>3</v>
      </c>
    </row>
    <row r="15125" s="1" customFormat="1" spans="1:7">
      <c r="A15125" s="6">
        <f ca="1" t="shared" si="247"/>
        <v>45980.702650463</v>
      </c>
      <c r="B15125" s="7" t="s">
        <v>18807</v>
      </c>
      <c r="C15125" s="7" t="s">
        <v>95</v>
      </c>
      <c r="D15125" s="7" t="s">
        <v>18808</v>
      </c>
      <c r="G15125" s="18" t="s">
        <v>3</v>
      </c>
    </row>
    <row r="15126" s="1" customFormat="1" spans="1:7">
      <c r="A15126" s="6" t="str">
        <f ca="1" t="shared" si="247"/>
        <v/>
      </c>
      <c r="B15126" s="7"/>
      <c r="C15126" s="7" t="s">
        <v>95</v>
      </c>
      <c r="D15126" s="7" t="s">
        <v>18809</v>
      </c>
      <c r="G15126" s="18" t="s">
        <v>3</v>
      </c>
    </row>
    <row r="15127" s="1" customFormat="1" spans="1:7">
      <c r="A15127" s="6" t="str">
        <f ca="1" t="shared" si="247"/>
        <v/>
      </c>
      <c r="B15127" s="7"/>
      <c r="C15127" s="7" t="s">
        <v>5</v>
      </c>
      <c r="D15127" s="7" t="s">
        <v>18810</v>
      </c>
      <c r="E15127" s="51"/>
      <c r="G15127" s="18" t="s">
        <v>3</v>
      </c>
    </row>
    <row r="15128" s="1" customFormat="1" spans="1:7">
      <c r="A15128" s="6">
        <f ca="1" t="shared" si="247"/>
        <v>45980.7030439815</v>
      </c>
      <c r="B15128" s="7" t="s">
        <v>18811</v>
      </c>
      <c r="C15128" s="7" t="s">
        <v>443</v>
      </c>
      <c r="D15128" s="7" t="s">
        <v>18812</v>
      </c>
      <c r="E15128" s="68"/>
      <c r="G15128" s="18" t="s">
        <v>3</v>
      </c>
    </row>
    <row r="15129" s="1" customFormat="1" spans="1:7">
      <c r="A15129" s="6" t="str">
        <f ca="1" t="shared" si="247"/>
        <v/>
      </c>
      <c r="B15129" s="7"/>
      <c r="C15129" s="7" t="s">
        <v>443</v>
      </c>
      <c r="D15129" s="7" t="s">
        <v>18813</v>
      </c>
      <c r="G15129" s="18" t="s">
        <v>3</v>
      </c>
    </row>
    <row r="15130" s="1" customFormat="1" spans="1:7">
      <c r="A15130" s="6" t="str">
        <f ca="1" t="shared" si="247"/>
        <v/>
      </c>
      <c r="B15130" s="7"/>
      <c r="C15130" s="7" t="s">
        <v>443</v>
      </c>
      <c r="D15130" s="7" t="s">
        <v>18814</v>
      </c>
      <c r="G15130" s="18" t="s">
        <v>3</v>
      </c>
    </row>
    <row r="15131" s="1" customFormat="1" spans="1:7">
      <c r="A15131" s="6" t="str">
        <f ca="1" t="shared" si="247"/>
        <v/>
      </c>
      <c r="B15131" s="7"/>
      <c r="C15131" s="7" t="s">
        <v>443</v>
      </c>
      <c r="D15131" s="7" t="s">
        <v>18815</v>
      </c>
      <c r="G15131" s="18" t="s">
        <v>3</v>
      </c>
    </row>
    <row r="15132" s="1" customFormat="1" spans="1:7">
      <c r="A15132" s="6" t="str">
        <f ca="1" t="shared" si="247"/>
        <v/>
      </c>
      <c r="B15132" s="7"/>
      <c r="C15132" s="7" t="s">
        <v>443</v>
      </c>
      <c r="D15132" s="7" t="s">
        <v>18816</v>
      </c>
      <c r="G15132" s="18" t="s">
        <v>3</v>
      </c>
    </row>
    <row r="15133" s="1" customFormat="1" spans="1:7">
      <c r="A15133" s="6" t="str">
        <f ca="1" t="shared" si="247"/>
        <v/>
      </c>
      <c r="B15133" s="7"/>
      <c r="C15133" s="7" t="s">
        <v>443</v>
      </c>
      <c r="D15133" s="7" t="s">
        <v>18817</v>
      </c>
      <c r="G15133" s="18" t="s">
        <v>3</v>
      </c>
    </row>
    <row r="15134" s="1" customFormat="1" spans="1:7">
      <c r="A15134" s="6" t="str">
        <f ca="1" t="shared" si="247"/>
        <v/>
      </c>
      <c r="B15134" s="7"/>
      <c r="C15134" s="7" t="s">
        <v>443</v>
      </c>
      <c r="D15134" s="7" t="s">
        <v>18818</v>
      </c>
      <c r="G15134" s="18" t="s">
        <v>3</v>
      </c>
    </row>
    <row r="15135" s="1" customFormat="1" spans="1:7">
      <c r="A15135" s="6" t="str">
        <f ca="1" t="shared" si="247"/>
        <v/>
      </c>
      <c r="B15135" s="7"/>
      <c r="C15135" s="7" t="s">
        <v>443</v>
      </c>
      <c r="D15135" s="7" t="s">
        <v>18819</v>
      </c>
      <c r="G15135" s="18" t="s">
        <v>3</v>
      </c>
    </row>
    <row r="15136" s="1" customFormat="1" spans="1:7">
      <c r="A15136" s="6" t="str">
        <f ca="1" t="shared" si="247"/>
        <v/>
      </c>
      <c r="B15136" s="7"/>
      <c r="C15136" s="7" t="s">
        <v>95</v>
      </c>
      <c r="D15136" s="7" t="s">
        <v>1602</v>
      </c>
      <c r="G15136" s="18" t="s">
        <v>3</v>
      </c>
    </row>
    <row r="15137" s="1" customFormat="1" spans="1:7">
      <c r="A15137" s="6" t="str">
        <f ca="1" t="shared" si="247"/>
        <v/>
      </c>
      <c r="B15137" s="7"/>
      <c r="C15137" s="7" t="s">
        <v>95</v>
      </c>
      <c r="D15137" s="7" t="s">
        <v>18820</v>
      </c>
      <c r="G15137" s="18" t="s">
        <v>3</v>
      </c>
    </row>
    <row r="15138" s="1" customFormat="1" spans="1:7">
      <c r="A15138" s="6" t="str">
        <f ca="1" t="shared" si="247"/>
        <v/>
      </c>
      <c r="B15138" s="7"/>
      <c r="C15138" s="7" t="s">
        <v>95</v>
      </c>
      <c r="D15138" s="7" t="s">
        <v>18821</v>
      </c>
      <c r="G15138" s="18" t="s">
        <v>3</v>
      </c>
    </row>
    <row r="15139" s="1" customFormat="1" spans="1:7">
      <c r="A15139" s="6" t="str">
        <f ca="1" t="shared" si="247"/>
        <v/>
      </c>
      <c r="B15139" s="7"/>
      <c r="C15139" s="7" t="s">
        <v>95</v>
      </c>
      <c r="D15139" s="7" t="s">
        <v>18822</v>
      </c>
      <c r="G15139" s="18" t="s">
        <v>3</v>
      </c>
    </row>
    <row r="15140" s="1" customFormat="1" spans="1:7">
      <c r="A15140" s="6" t="str">
        <f ca="1" t="shared" ref="A15140:A15203" si="248">IF(B15140="","",IF(A15140="",NOW(),A15140))</f>
        <v/>
      </c>
      <c r="B15140" s="7"/>
      <c r="C15140" s="7" t="s">
        <v>5</v>
      </c>
      <c r="D15140" s="7" t="s">
        <v>18823</v>
      </c>
      <c r="G15140" s="18" t="s">
        <v>3</v>
      </c>
    </row>
    <row r="15141" s="1" customFormat="1" spans="1:7">
      <c r="A15141" s="6" t="str">
        <f ca="1" t="shared" si="248"/>
        <v/>
      </c>
      <c r="B15141" s="7"/>
      <c r="C15141" s="7" t="s">
        <v>2236</v>
      </c>
      <c r="D15141" s="7" t="s">
        <v>18824</v>
      </c>
      <c r="G15141" s="18" t="s">
        <v>3</v>
      </c>
    </row>
    <row r="15142" s="1" customFormat="1" spans="1:7">
      <c r="A15142" s="6">
        <f ca="1" t="shared" si="248"/>
        <v>45980.7053356481</v>
      </c>
      <c r="B15142" s="7" t="s">
        <v>18825</v>
      </c>
      <c r="C15142" s="7" t="s">
        <v>5</v>
      </c>
      <c r="D15142" s="7" t="s">
        <v>18826</v>
      </c>
      <c r="G15142" s="18" t="s">
        <v>3</v>
      </c>
    </row>
    <row r="15143" s="1" customFormat="1" spans="1:7">
      <c r="A15143" s="6" t="str">
        <f ca="1" t="shared" si="248"/>
        <v/>
      </c>
      <c r="B15143" s="7"/>
      <c r="C15143" s="7" t="s">
        <v>5</v>
      </c>
      <c r="D15143" s="7" t="s">
        <v>18827</v>
      </c>
      <c r="G15143" s="18" t="s">
        <v>3</v>
      </c>
    </row>
    <row r="15144" s="1" customFormat="1" spans="1:7">
      <c r="A15144" s="6" t="str">
        <f ca="1" t="shared" si="248"/>
        <v/>
      </c>
      <c r="B15144" s="7"/>
      <c r="C15144" s="7" t="s">
        <v>5</v>
      </c>
      <c r="D15144" s="7" t="s">
        <v>18828</v>
      </c>
      <c r="G15144" s="18" t="s">
        <v>3</v>
      </c>
    </row>
    <row r="15145" s="1" customFormat="1" spans="1:7">
      <c r="A15145" s="6" t="str">
        <f ca="1" t="shared" si="248"/>
        <v/>
      </c>
      <c r="B15145" s="7"/>
      <c r="C15145" s="7" t="s">
        <v>5</v>
      </c>
      <c r="D15145" s="7" t="s">
        <v>18829</v>
      </c>
      <c r="G15145" s="18" t="s">
        <v>3</v>
      </c>
    </row>
    <row r="15146" s="1" customFormat="1" spans="1:7">
      <c r="A15146" s="6">
        <f ca="1" t="shared" si="248"/>
        <v>45980.7059606481</v>
      </c>
      <c r="B15146" s="7" t="s">
        <v>18830</v>
      </c>
      <c r="C15146" s="7" t="s">
        <v>2428</v>
      </c>
      <c r="D15146" s="7" t="s">
        <v>18831</v>
      </c>
      <c r="G15146" s="18" t="s">
        <v>3</v>
      </c>
    </row>
    <row r="15147" s="1" customFormat="1" spans="1:7">
      <c r="A15147" s="6" t="str">
        <f ca="1" t="shared" si="248"/>
        <v/>
      </c>
      <c r="B15147" s="7"/>
      <c r="C15147" s="7" t="s">
        <v>113</v>
      </c>
      <c r="D15147" s="7" t="s">
        <v>18832</v>
      </c>
      <c r="G15147" s="18" t="s">
        <v>3</v>
      </c>
    </row>
    <row r="15148" s="1" customFormat="1" spans="1:7">
      <c r="A15148" s="6" t="str">
        <f ca="1" t="shared" si="248"/>
        <v/>
      </c>
      <c r="B15148" s="7"/>
      <c r="C15148" s="7" t="s">
        <v>2236</v>
      </c>
      <c r="D15148" s="7" t="s">
        <v>18833</v>
      </c>
      <c r="G15148" s="18" t="s">
        <v>3</v>
      </c>
    </row>
    <row r="15149" s="1" customFormat="1" spans="1:7">
      <c r="A15149" s="6" t="str">
        <f ca="1" t="shared" si="248"/>
        <v/>
      </c>
      <c r="B15149" s="7"/>
      <c r="C15149" s="7" t="s">
        <v>2236</v>
      </c>
      <c r="D15149" s="7" t="s">
        <v>18834</v>
      </c>
      <c r="G15149" s="18" t="s">
        <v>3</v>
      </c>
    </row>
    <row r="15150" s="1" customFormat="1" spans="1:7">
      <c r="A15150" s="6">
        <f ca="1" t="shared" si="248"/>
        <v>45980.7071990741</v>
      </c>
      <c r="B15150" s="7" t="s">
        <v>18835</v>
      </c>
      <c r="C15150" s="7" t="s">
        <v>5</v>
      </c>
      <c r="D15150" s="7" t="s">
        <v>18836</v>
      </c>
      <c r="G15150" s="18" t="s">
        <v>3</v>
      </c>
    </row>
    <row r="15151" s="1" customFormat="1" spans="1:7">
      <c r="A15151" s="6" t="str">
        <f ca="1" t="shared" si="248"/>
        <v/>
      </c>
      <c r="B15151" s="7"/>
      <c r="C15151" s="7" t="s">
        <v>5</v>
      </c>
      <c r="D15151" s="7" t="s">
        <v>18837</v>
      </c>
      <c r="G15151" s="18" t="s">
        <v>3</v>
      </c>
    </row>
    <row r="15152" s="1" customFormat="1" spans="1:7">
      <c r="A15152" s="6" t="str">
        <f ca="1" t="shared" si="248"/>
        <v/>
      </c>
      <c r="B15152" s="7"/>
      <c r="C15152" s="7" t="s">
        <v>5</v>
      </c>
      <c r="D15152" s="7" t="s">
        <v>18838</v>
      </c>
      <c r="G15152" s="18" t="s">
        <v>3</v>
      </c>
    </row>
    <row r="15153" s="1" customFormat="1" spans="1:7">
      <c r="A15153" s="6" t="str">
        <f ca="1" t="shared" si="248"/>
        <v/>
      </c>
      <c r="B15153" s="7"/>
      <c r="C15153" s="7" t="s">
        <v>1</v>
      </c>
      <c r="D15153" s="7" t="s">
        <v>18839</v>
      </c>
      <c r="G15153" s="18" t="s">
        <v>3</v>
      </c>
    </row>
    <row r="15154" s="1" customFormat="1" spans="1:7">
      <c r="A15154" s="6" t="str">
        <f ca="1" t="shared" si="248"/>
        <v/>
      </c>
      <c r="B15154" s="7"/>
      <c r="C15154" s="7" t="s">
        <v>443</v>
      </c>
      <c r="D15154" s="7" t="s">
        <v>18840</v>
      </c>
      <c r="G15154" s="18" t="s">
        <v>3</v>
      </c>
    </row>
    <row r="15155" s="1" customFormat="1" spans="1:7">
      <c r="A15155" s="6" t="str">
        <f ca="1" t="shared" si="248"/>
        <v/>
      </c>
      <c r="B15155" s="7"/>
      <c r="C15155" s="7" t="s">
        <v>95</v>
      </c>
      <c r="D15155" s="7" t="s">
        <v>18841</v>
      </c>
      <c r="G15155" s="18" t="s">
        <v>3</v>
      </c>
    </row>
    <row r="15156" s="1" customFormat="1" spans="1:7">
      <c r="A15156" s="6" t="str">
        <f ca="1" t="shared" si="248"/>
        <v/>
      </c>
      <c r="B15156" s="7"/>
      <c r="C15156" s="7" t="s">
        <v>95</v>
      </c>
      <c r="D15156" s="7" t="s">
        <v>18842</v>
      </c>
      <c r="G15156" s="18" t="s">
        <v>3</v>
      </c>
    </row>
    <row r="15157" s="1" customFormat="1" spans="1:7">
      <c r="A15157" s="6" t="str">
        <f ca="1" t="shared" si="248"/>
        <v/>
      </c>
      <c r="B15157" s="7"/>
      <c r="C15157" s="7" t="s">
        <v>95</v>
      </c>
      <c r="D15157" s="7" t="s">
        <v>18843</v>
      </c>
      <c r="G15157" s="18" t="s">
        <v>3</v>
      </c>
    </row>
    <row r="15158" s="1" customFormat="1" spans="1:7">
      <c r="A15158" s="3">
        <f ca="1" t="shared" si="248"/>
        <v>45980.7086574074</v>
      </c>
      <c r="B15158" s="4" t="s">
        <v>18844</v>
      </c>
      <c r="C15158" s="4" t="s">
        <v>13759</v>
      </c>
      <c r="D15158" s="4" t="s">
        <v>18845</v>
      </c>
      <c r="G15158" s="18" t="s">
        <v>3</v>
      </c>
    </row>
    <row r="15159" s="1" customFormat="1" spans="1:7">
      <c r="A15159" s="6">
        <f ca="1" t="shared" si="248"/>
        <v>45980.7090625</v>
      </c>
      <c r="B15159" s="7" t="s">
        <v>18846</v>
      </c>
      <c r="C15159" s="7" t="s">
        <v>95</v>
      </c>
      <c r="D15159" s="7" t="s">
        <v>18847</v>
      </c>
      <c r="G15159" s="18" t="s">
        <v>3</v>
      </c>
    </row>
    <row r="15160" s="1" customFormat="1" spans="1:7">
      <c r="A15160" s="6" t="str">
        <f ca="1" t="shared" si="248"/>
        <v/>
      </c>
      <c r="B15160" s="7"/>
      <c r="C15160" s="7" t="s">
        <v>95</v>
      </c>
      <c r="D15160" s="7" t="s">
        <v>18848</v>
      </c>
      <c r="G15160" s="18" t="s">
        <v>3</v>
      </c>
    </row>
    <row r="15161" s="1" customFormat="1" spans="1:7">
      <c r="A15161" s="6">
        <f ca="1" t="shared" si="248"/>
        <v>45980.7097800926</v>
      </c>
      <c r="B15161" s="7" t="s">
        <v>18849</v>
      </c>
      <c r="C15161" s="7" t="s">
        <v>95</v>
      </c>
      <c r="D15161" s="7" t="s">
        <v>18850</v>
      </c>
      <c r="G15161" s="18" t="s">
        <v>3</v>
      </c>
    </row>
    <row r="15162" s="1" customFormat="1" spans="1:7">
      <c r="A15162" s="6" t="str">
        <f ca="1" t="shared" si="248"/>
        <v/>
      </c>
      <c r="B15162" s="7"/>
      <c r="C15162" s="7" t="s">
        <v>95</v>
      </c>
      <c r="D15162" s="7" t="s">
        <v>18851</v>
      </c>
      <c r="G15162" s="18" t="s">
        <v>3</v>
      </c>
    </row>
    <row r="15163" s="1" customFormat="1" spans="1:7">
      <c r="A15163" s="6" t="str">
        <f ca="1" t="shared" si="248"/>
        <v/>
      </c>
      <c r="B15163" s="7"/>
      <c r="C15163" s="7" t="s">
        <v>2236</v>
      </c>
      <c r="D15163" s="7" t="s">
        <v>18852</v>
      </c>
      <c r="G15163" s="18" t="s">
        <v>3</v>
      </c>
    </row>
    <row r="15164" s="1" customFormat="1" spans="1:7">
      <c r="A15164" s="6" t="str">
        <f ca="1" t="shared" si="248"/>
        <v/>
      </c>
      <c r="B15164" s="7"/>
      <c r="C15164" s="7" t="s">
        <v>2236</v>
      </c>
      <c r="D15164" s="7" t="s">
        <v>18853</v>
      </c>
      <c r="G15164" s="18" t="s">
        <v>3</v>
      </c>
    </row>
    <row r="15165" s="1" customFormat="1" spans="1:7">
      <c r="A15165" s="6" t="str">
        <f ca="1" t="shared" si="248"/>
        <v/>
      </c>
      <c r="B15165" s="7"/>
      <c r="C15165" s="7" t="s">
        <v>443</v>
      </c>
      <c r="D15165" s="7" t="s">
        <v>18854</v>
      </c>
      <c r="G15165" s="18" t="s">
        <v>3</v>
      </c>
    </row>
    <row r="15166" s="1" customFormat="1" spans="1:7">
      <c r="A15166" s="6" t="str">
        <f ca="1" t="shared" si="248"/>
        <v/>
      </c>
      <c r="B15166" s="7"/>
      <c r="C15166" s="7" t="s">
        <v>443</v>
      </c>
      <c r="D15166" s="7" t="s">
        <v>18855</v>
      </c>
      <c r="G15166" s="18" t="s">
        <v>3</v>
      </c>
    </row>
    <row r="15167" s="1" customFormat="1" spans="1:7">
      <c r="A15167" s="6" t="str">
        <f ca="1" t="shared" si="248"/>
        <v/>
      </c>
      <c r="B15167" s="7"/>
      <c r="C15167" s="7" t="s">
        <v>443</v>
      </c>
      <c r="D15167" s="7" t="s">
        <v>18856</v>
      </c>
      <c r="G15167" s="18" t="s">
        <v>3</v>
      </c>
    </row>
    <row r="15168" s="1" customFormat="1" spans="1:7">
      <c r="A15168" s="6" t="str">
        <f ca="1" t="shared" si="248"/>
        <v/>
      </c>
      <c r="B15168" s="7"/>
      <c r="C15168" s="7" t="s">
        <v>443</v>
      </c>
      <c r="D15168" s="7" t="s">
        <v>18857</v>
      </c>
      <c r="G15168" s="18" t="s">
        <v>3</v>
      </c>
    </row>
    <row r="15169" s="1" customFormat="1" spans="1:7">
      <c r="A15169" s="6" t="str">
        <f ca="1" t="shared" si="248"/>
        <v/>
      </c>
      <c r="B15169" s="7"/>
      <c r="C15169" s="7" t="s">
        <v>443</v>
      </c>
      <c r="D15169" s="7" t="s">
        <v>18858</v>
      </c>
      <c r="G15169" s="18" t="s">
        <v>3</v>
      </c>
    </row>
    <row r="15170" s="1" customFormat="1" spans="1:7">
      <c r="A15170" s="6" t="str">
        <f ca="1" t="shared" si="248"/>
        <v/>
      </c>
      <c r="B15170" s="7"/>
      <c r="C15170" s="7" t="s">
        <v>443</v>
      </c>
      <c r="D15170" s="7" t="s">
        <v>18859</v>
      </c>
      <c r="G15170" s="18" t="s">
        <v>3</v>
      </c>
    </row>
    <row r="15171" s="1" customFormat="1" spans="1:7">
      <c r="A15171" s="6" t="str">
        <f ca="1" t="shared" si="248"/>
        <v/>
      </c>
      <c r="B15171" s="7"/>
      <c r="C15171" s="7" t="s">
        <v>443</v>
      </c>
      <c r="D15171" s="7" t="s">
        <v>18860</v>
      </c>
      <c r="G15171" s="18" t="s">
        <v>3</v>
      </c>
    </row>
    <row r="15172" s="1" customFormat="1" spans="1:7">
      <c r="A15172" s="6" t="str">
        <f ca="1" t="shared" si="248"/>
        <v/>
      </c>
      <c r="B15172" s="7"/>
      <c r="C15172" s="7" t="s">
        <v>443</v>
      </c>
      <c r="D15172" s="7" t="s">
        <v>18861</v>
      </c>
      <c r="G15172" s="18" t="s">
        <v>3</v>
      </c>
    </row>
    <row r="15173" s="1" customFormat="1" spans="1:7">
      <c r="A15173" s="6" t="str">
        <f ca="1" t="shared" si="248"/>
        <v/>
      </c>
      <c r="B15173" s="7"/>
      <c r="C15173" s="7" t="s">
        <v>443</v>
      </c>
      <c r="D15173" s="7" t="s">
        <v>18862</v>
      </c>
      <c r="G15173" s="18" t="s">
        <v>3</v>
      </c>
    </row>
    <row r="15174" s="1" customFormat="1" spans="1:7">
      <c r="A15174" s="6">
        <f ca="1" t="shared" si="248"/>
        <v>45980.7119444444</v>
      </c>
      <c r="B15174" s="7" t="s">
        <v>18863</v>
      </c>
      <c r="C15174" s="7" t="s">
        <v>5</v>
      </c>
      <c r="D15174" s="7" t="s">
        <v>18864</v>
      </c>
      <c r="G15174" s="18" t="s">
        <v>3</v>
      </c>
    </row>
    <row r="15175" s="1" customFormat="1" spans="1:7">
      <c r="A15175" s="6" t="str">
        <f ca="1" t="shared" si="248"/>
        <v/>
      </c>
      <c r="B15175" s="7"/>
      <c r="C15175" s="7" t="s">
        <v>5</v>
      </c>
      <c r="D15175" s="7" t="s">
        <v>18865</v>
      </c>
      <c r="G15175" s="18" t="s">
        <v>3</v>
      </c>
    </row>
    <row r="15176" s="1" customFormat="1" spans="1:7">
      <c r="A15176" s="6" t="str">
        <f ca="1" t="shared" si="248"/>
        <v/>
      </c>
      <c r="B15176" s="7"/>
      <c r="C15176" s="7" t="s">
        <v>207</v>
      </c>
      <c r="D15176" s="7" t="s">
        <v>18866</v>
      </c>
      <c r="G15176" s="18" t="s">
        <v>3</v>
      </c>
    </row>
    <row r="15177" s="1" customFormat="1" spans="1:7">
      <c r="A15177" s="6" t="str">
        <f ca="1" t="shared" si="248"/>
        <v/>
      </c>
      <c r="B15177" s="7"/>
      <c r="C15177" s="46" t="s">
        <v>207</v>
      </c>
      <c r="D15177" s="46" t="s">
        <v>18867</v>
      </c>
      <c r="E15177" s="18" t="s">
        <v>18868</v>
      </c>
      <c r="G15177" s="18" t="s">
        <v>3</v>
      </c>
    </row>
    <row r="15178" s="1" customFormat="1" spans="1:7">
      <c r="A15178" s="6">
        <f ca="1" t="shared" si="248"/>
        <v>45980.7130092593</v>
      </c>
      <c r="B15178" s="7" t="s">
        <v>18869</v>
      </c>
      <c r="C15178" s="7" t="s">
        <v>364</v>
      </c>
      <c r="D15178" s="7" t="s">
        <v>18870</v>
      </c>
      <c r="G15178" s="18" t="s">
        <v>3</v>
      </c>
    </row>
    <row r="15179" s="1" customFormat="1" spans="1:7">
      <c r="A15179" s="6" t="str">
        <f ca="1" t="shared" si="248"/>
        <v/>
      </c>
      <c r="B15179" s="7"/>
      <c r="C15179" s="7" t="s">
        <v>364</v>
      </c>
      <c r="D15179" s="7" t="s">
        <v>18871</v>
      </c>
      <c r="G15179" s="18" t="s">
        <v>3</v>
      </c>
    </row>
    <row r="15180" s="1" customFormat="1" spans="1:7">
      <c r="A15180" s="6">
        <f ca="1" t="shared" si="248"/>
        <v>45980.7140162037</v>
      </c>
      <c r="B15180" s="7" t="s">
        <v>18872</v>
      </c>
      <c r="C15180" s="7" t="s">
        <v>67</v>
      </c>
      <c r="D15180" s="7" t="s">
        <v>18873</v>
      </c>
      <c r="G15180" s="18" t="s">
        <v>3</v>
      </c>
    </row>
    <row r="15181" s="1" customFormat="1" spans="1:7">
      <c r="A15181" s="6">
        <f ca="1" t="shared" si="248"/>
        <v>45980.7143287037</v>
      </c>
      <c r="B15181" s="7" t="s">
        <v>18874</v>
      </c>
      <c r="C15181" s="7" t="s">
        <v>113</v>
      </c>
      <c r="D15181" s="7" t="s">
        <v>18875</v>
      </c>
      <c r="G15181" s="18" t="s">
        <v>3</v>
      </c>
    </row>
    <row r="15182" s="1" customFormat="1" spans="1:7">
      <c r="A15182" s="10">
        <f ca="1" t="shared" si="248"/>
        <v>45980.7147685185</v>
      </c>
      <c r="B15182" s="4" t="s">
        <v>18876</v>
      </c>
      <c r="C15182" s="4" t="s">
        <v>364</v>
      </c>
      <c r="D15182" s="4" t="s">
        <v>18877</v>
      </c>
      <c r="G15182" s="18" t="s">
        <v>3</v>
      </c>
    </row>
    <row r="15183" s="1" customFormat="1" spans="1:7">
      <c r="A15183" s="10" t="str">
        <f ca="1" t="shared" si="248"/>
        <v/>
      </c>
      <c r="B15183" s="4"/>
      <c r="C15183" s="4" t="s">
        <v>364</v>
      </c>
      <c r="D15183" s="4" t="s">
        <v>18878</v>
      </c>
      <c r="G15183" s="18" t="s">
        <v>3</v>
      </c>
    </row>
    <row r="15184" s="1" customFormat="1" spans="1:7">
      <c r="A15184" s="10" t="str">
        <f ca="1" t="shared" si="248"/>
        <v/>
      </c>
      <c r="B15184" s="4"/>
      <c r="C15184" s="4" t="s">
        <v>364</v>
      </c>
      <c r="D15184" s="4" t="s">
        <v>18879</v>
      </c>
      <c r="E15184" s="68"/>
      <c r="G15184" s="18" t="s">
        <v>3</v>
      </c>
    </row>
    <row r="15185" s="1" customFormat="1" spans="1:7">
      <c r="A15185" s="3">
        <f ca="1" t="shared" si="248"/>
        <v>45980.7155555556</v>
      </c>
      <c r="B15185" s="4" t="s">
        <v>18880</v>
      </c>
      <c r="C15185" s="4" t="s">
        <v>364</v>
      </c>
      <c r="D15185" s="4" t="s">
        <v>18881</v>
      </c>
      <c r="E15185" s="16"/>
      <c r="G15185" s="18" t="s">
        <v>3</v>
      </c>
    </row>
    <row r="15186" s="1" customFormat="1" spans="1:7">
      <c r="A15186" s="3" t="str">
        <f ca="1" t="shared" si="248"/>
        <v/>
      </c>
      <c r="B15186" s="4"/>
      <c r="C15186" s="4" t="s">
        <v>364</v>
      </c>
      <c r="D15186" s="4" t="s">
        <v>18882</v>
      </c>
      <c r="G15186" s="18" t="s">
        <v>3</v>
      </c>
    </row>
    <row r="15187" s="1" customFormat="1" spans="1:7">
      <c r="A15187" s="3" t="str">
        <f ca="1" t="shared" si="248"/>
        <v/>
      </c>
      <c r="B15187" s="4"/>
      <c r="C15187" s="4" t="s">
        <v>113</v>
      </c>
      <c r="D15187" s="4" t="s">
        <v>18883</v>
      </c>
      <c r="G15187" s="18" t="s">
        <v>3</v>
      </c>
    </row>
    <row r="15188" s="1" customFormat="1" spans="1:7">
      <c r="A15188" s="3" t="str">
        <f ca="1" t="shared" si="248"/>
        <v/>
      </c>
      <c r="B15188" s="4"/>
      <c r="C15188" s="4" t="s">
        <v>95</v>
      </c>
      <c r="D15188" s="4" t="s">
        <v>18884</v>
      </c>
      <c r="G15188" s="18" t="s">
        <v>3</v>
      </c>
    </row>
    <row r="15189" s="1" customFormat="1" spans="1:7">
      <c r="A15189" s="3" t="str">
        <f ca="1" t="shared" si="248"/>
        <v/>
      </c>
      <c r="B15189" s="4"/>
      <c r="C15189" s="4" t="s">
        <v>95</v>
      </c>
      <c r="D15189" s="4" t="s">
        <v>18885</v>
      </c>
      <c r="G15189" s="18" t="s">
        <v>3</v>
      </c>
    </row>
    <row r="15190" s="1" customFormat="1" spans="1:7">
      <c r="A15190" s="3" t="str">
        <f ca="1" t="shared" si="248"/>
        <v/>
      </c>
      <c r="B15190" s="4"/>
      <c r="C15190" s="4" t="s">
        <v>95</v>
      </c>
      <c r="D15190" s="4" t="s">
        <v>18886</v>
      </c>
      <c r="G15190" s="18" t="s">
        <v>3</v>
      </c>
    </row>
    <row r="15191" s="1" customFormat="1" spans="1:7">
      <c r="A15191" s="3" t="str">
        <f ca="1" t="shared" si="248"/>
        <v/>
      </c>
      <c r="B15191" s="4"/>
      <c r="C15191" s="4" t="s">
        <v>95</v>
      </c>
      <c r="D15191" s="4" t="s">
        <v>18887</v>
      </c>
      <c r="G15191" s="18" t="s">
        <v>3</v>
      </c>
    </row>
    <row r="15192" s="1" customFormat="1" spans="1:7">
      <c r="A15192" s="3" t="str">
        <f ca="1" t="shared" si="248"/>
        <v/>
      </c>
      <c r="B15192" s="4"/>
      <c r="C15192" s="4" t="s">
        <v>95</v>
      </c>
      <c r="D15192" s="4" t="s">
        <v>18888</v>
      </c>
      <c r="G15192" s="18" t="s">
        <v>3</v>
      </c>
    </row>
    <row r="15193" s="1" customFormat="1" spans="1:7">
      <c r="A15193" s="3" t="str">
        <f ca="1" t="shared" si="248"/>
        <v/>
      </c>
      <c r="B15193" s="4"/>
      <c r="C15193" s="4" t="s">
        <v>95</v>
      </c>
      <c r="D15193" s="4" t="s">
        <v>18889</v>
      </c>
      <c r="G15193" s="18" t="s">
        <v>3</v>
      </c>
    </row>
    <row r="15194" s="1" customFormat="1" spans="1:7">
      <c r="A15194" s="3" t="str">
        <f ca="1" t="shared" si="248"/>
        <v/>
      </c>
      <c r="B15194" s="4"/>
      <c r="C15194" s="4" t="s">
        <v>95</v>
      </c>
      <c r="D15194" s="4" t="s">
        <v>18890</v>
      </c>
      <c r="G15194" s="18" t="s">
        <v>3</v>
      </c>
    </row>
    <row r="15195" s="1" customFormat="1" spans="1:7">
      <c r="A15195" s="3" t="str">
        <f ca="1" t="shared" si="248"/>
        <v/>
      </c>
      <c r="B15195" s="4"/>
      <c r="C15195" s="4" t="s">
        <v>737</v>
      </c>
      <c r="D15195" s="4" t="s">
        <v>18891</v>
      </c>
      <c r="G15195" s="18" t="s">
        <v>3</v>
      </c>
    </row>
    <row r="15196" s="1" customFormat="1" spans="1:7">
      <c r="A15196" s="3" t="str">
        <f ca="1" t="shared" si="248"/>
        <v/>
      </c>
      <c r="B15196" s="4"/>
      <c r="C15196" s="4" t="s">
        <v>737</v>
      </c>
      <c r="D15196" s="4" t="s">
        <v>18892</v>
      </c>
      <c r="G15196" s="18" t="s">
        <v>3</v>
      </c>
    </row>
    <row r="15197" s="1" customFormat="1" spans="1:7">
      <c r="A15197" s="3" t="str">
        <f ca="1" t="shared" si="248"/>
        <v/>
      </c>
      <c r="B15197" s="4"/>
      <c r="C15197" s="4" t="s">
        <v>737</v>
      </c>
      <c r="D15197" s="4" t="s">
        <v>18893</v>
      </c>
      <c r="G15197" s="18" t="s">
        <v>3</v>
      </c>
    </row>
    <row r="15198" s="1" customFormat="1" spans="1:7">
      <c r="A15198" s="3" t="str">
        <f ca="1" t="shared" si="248"/>
        <v/>
      </c>
      <c r="B15198" s="4"/>
      <c r="C15198" s="4" t="s">
        <v>1956</v>
      </c>
      <c r="D15198" s="4" t="s">
        <v>18894</v>
      </c>
      <c r="G15198" s="18" t="s">
        <v>3</v>
      </c>
    </row>
    <row r="15199" s="1" customFormat="1" spans="1:7">
      <c r="A15199" s="3" t="str">
        <f ca="1" t="shared" si="248"/>
        <v/>
      </c>
      <c r="B15199" s="4"/>
      <c r="C15199" s="4" t="s">
        <v>1956</v>
      </c>
      <c r="D15199" s="4" t="s">
        <v>18895</v>
      </c>
      <c r="G15199" s="18" t="s">
        <v>3</v>
      </c>
    </row>
    <row r="15200" s="1" customFormat="1" spans="1:7">
      <c r="A15200" s="6">
        <f ca="1" t="shared" si="248"/>
        <v>45980.7181134259</v>
      </c>
      <c r="B15200" s="7" t="s">
        <v>18896</v>
      </c>
      <c r="C15200" s="7" t="s">
        <v>2236</v>
      </c>
      <c r="D15200" s="7" t="s">
        <v>18897</v>
      </c>
      <c r="G15200" s="18" t="s">
        <v>3</v>
      </c>
    </row>
    <row r="15201" s="1" customFormat="1" spans="1:7">
      <c r="A15201" s="6" t="str">
        <f ca="1" t="shared" si="248"/>
        <v/>
      </c>
      <c r="B15201" s="7"/>
      <c r="C15201" s="7" t="s">
        <v>2236</v>
      </c>
      <c r="D15201" s="7" t="s">
        <v>18898</v>
      </c>
      <c r="G15201" s="18" t="s">
        <v>3</v>
      </c>
    </row>
    <row r="15202" s="1" customFormat="1" spans="1:7">
      <c r="A15202" s="6" t="str">
        <f ca="1" t="shared" si="248"/>
        <v/>
      </c>
      <c r="B15202" s="7"/>
      <c r="C15202" s="7" t="s">
        <v>2236</v>
      </c>
      <c r="D15202" s="7" t="s">
        <v>18899</v>
      </c>
      <c r="G15202" s="18" t="s">
        <v>3</v>
      </c>
    </row>
    <row r="15203" s="1" customFormat="1" spans="1:7">
      <c r="A15203" s="6" t="str">
        <f ca="1" t="shared" si="248"/>
        <v/>
      </c>
      <c r="B15203" s="7"/>
      <c r="C15203" s="7" t="s">
        <v>2236</v>
      </c>
      <c r="D15203" s="7" t="s">
        <v>18900</v>
      </c>
      <c r="G15203" s="18" t="s">
        <v>3</v>
      </c>
    </row>
    <row r="15204" s="1" customFormat="1" spans="1:7">
      <c r="A15204" s="6" t="str">
        <f ca="1" t="shared" ref="A15204:A15267" si="249">IF(B15204="","",IF(A15204="",NOW(),A15204))</f>
        <v/>
      </c>
      <c r="B15204" s="7"/>
      <c r="C15204" s="7" t="s">
        <v>2236</v>
      </c>
      <c r="D15204" s="7" t="s">
        <v>18901</v>
      </c>
      <c r="G15204" s="18" t="s">
        <v>3</v>
      </c>
    </row>
    <row r="15205" s="1" customFormat="1" spans="1:7">
      <c r="A15205" s="6" t="str">
        <f ca="1" t="shared" si="249"/>
        <v/>
      </c>
      <c r="B15205" s="7"/>
      <c r="C15205" s="7" t="s">
        <v>737</v>
      </c>
      <c r="D15205" s="7" t="s">
        <v>18902</v>
      </c>
      <c r="G15205" s="18" t="s">
        <v>3</v>
      </c>
    </row>
    <row r="15206" s="1" customFormat="1" spans="1:7">
      <c r="A15206" s="6">
        <f ca="1" t="shared" si="249"/>
        <v>45980.7206828704</v>
      </c>
      <c r="B15206" s="7" t="s">
        <v>18903</v>
      </c>
      <c r="C15206" s="7" t="s">
        <v>5</v>
      </c>
      <c r="D15206" s="7" t="s">
        <v>18904</v>
      </c>
      <c r="G15206" s="18" t="s">
        <v>3</v>
      </c>
    </row>
    <row r="15207" s="1" customFormat="1" spans="1:7">
      <c r="A15207" s="6" t="str">
        <f ca="1" t="shared" si="249"/>
        <v/>
      </c>
      <c r="B15207" s="7"/>
      <c r="C15207" s="7" t="s">
        <v>5</v>
      </c>
      <c r="D15207" s="7" t="s">
        <v>18905</v>
      </c>
      <c r="G15207" s="18" t="s">
        <v>3</v>
      </c>
    </row>
    <row r="15208" s="1" customFormat="1" spans="1:7">
      <c r="A15208" s="6" t="str">
        <f ca="1" t="shared" si="249"/>
        <v/>
      </c>
      <c r="B15208" s="7"/>
      <c r="C15208" s="7" t="s">
        <v>5</v>
      </c>
      <c r="D15208" s="7" t="s">
        <v>18906</v>
      </c>
      <c r="G15208" s="18" t="s">
        <v>3</v>
      </c>
    </row>
    <row r="15209" s="1" customFormat="1" spans="1:7">
      <c r="A15209" s="6" t="str">
        <f ca="1" t="shared" si="249"/>
        <v/>
      </c>
      <c r="B15209" s="7"/>
      <c r="C15209" s="7" t="s">
        <v>5</v>
      </c>
      <c r="D15209" s="7" t="s">
        <v>18907</v>
      </c>
      <c r="G15209" s="18" t="s">
        <v>3</v>
      </c>
    </row>
    <row r="15210" s="1" customFormat="1" spans="1:7">
      <c r="A15210" s="6" t="str">
        <f ca="1" t="shared" si="249"/>
        <v/>
      </c>
      <c r="B15210" s="7"/>
      <c r="C15210" s="7" t="s">
        <v>5</v>
      </c>
      <c r="D15210" s="7" t="s">
        <v>18908</v>
      </c>
      <c r="G15210" s="18" t="s">
        <v>3</v>
      </c>
    </row>
    <row r="15211" s="1" customFormat="1" spans="1:7">
      <c r="A15211" s="6" t="str">
        <f ca="1" t="shared" si="249"/>
        <v/>
      </c>
      <c r="B15211" s="7"/>
      <c r="C15211" s="7" t="s">
        <v>5</v>
      </c>
      <c r="D15211" s="7" t="s">
        <v>18909</v>
      </c>
      <c r="G15211" s="18" t="s">
        <v>3</v>
      </c>
    </row>
    <row r="15212" s="1" customFormat="1" spans="1:7">
      <c r="A15212" s="6" t="str">
        <f ca="1" t="shared" si="249"/>
        <v/>
      </c>
      <c r="B15212" s="7"/>
      <c r="C15212" s="7" t="s">
        <v>5</v>
      </c>
      <c r="D15212" s="7" t="s">
        <v>18910</v>
      </c>
      <c r="G15212" s="18" t="s">
        <v>3</v>
      </c>
    </row>
    <row r="15213" s="1" customFormat="1" spans="1:7">
      <c r="A15213" s="6" t="str">
        <f ca="1" t="shared" si="249"/>
        <v/>
      </c>
      <c r="B15213" s="7"/>
      <c r="C15213" s="7" t="s">
        <v>5</v>
      </c>
      <c r="D15213" s="7" t="s">
        <v>18911</v>
      </c>
      <c r="G15213" s="18" t="s">
        <v>3</v>
      </c>
    </row>
    <row r="15214" s="1" customFormat="1" spans="1:7">
      <c r="A15214" s="6" t="str">
        <f ca="1" t="shared" si="249"/>
        <v/>
      </c>
      <c r="B15214" s="7"/>
      <c r="C15214" s="7" t="s">
        <v>5</v>
      </c>
      <c r="D15214" s="7" t="s">
        <v>18912</v>
      </c>
      <c r="G15214" s="18" t="s">
        <v>3</v>
      </c>
    </row>
    <row r="15215" s="1" customFormat="1" spans="1:7">
      <c r="A15215" s="6" t="str">
        <f ca="1" t="shared" si="249"/>
        <v/>
      </c>
      <c r="B15215" s="7"/>
      <c r="C15215" s="7" t="s">
        <v>5</v>
      </c>
      <c r="D15215" s="7" t="s">
        <v>18913</v>
      </c>
      <c r="G15215" s="18" t="s">
        <v>3</v>
      </c>
    </row>
    <row r="15216" s="1" customFormat="1" spans="1:7">
      <c r="A15216" s="6">
        <f ca="1" t="shared" si="249"/>
        <v>45980.7219791667</v>
      </c>
      <c r="B15216" s="98" t="s">
        <v>18914</v>
      </c>
      <c r="C15216" s="7" t="s">
        <v>3056</v>
      </c>
      <c r="D15216" s="7" t="s">
        <v>18915</v>
      </c>
      <c r="G15216" s="18" t="s">
        <v>3</v>
      </c>
    </row>
    <row r="15217" s="1" customFormat="1" spans="1:7">
      <c r="A15217" s="6">
        <f ca="1" t="shared" si="249"/>
        <v>45980.7234490741</v>
      </c>
      <c r="B15217" s="7" t="s">
        <v>18916</v>
      </c>
      <c r="C15217" s="7" t="s">
        <v>95</v>
      </c>
      <c r="D15217" s="7" t="s">
        <v>18917</v>
      </c>
      <c r="G15217" s="18" t="s">
        <v>3</v>
      </c>
    </row>
    <row r="15218" s="1" customFormat="1" spans="1:7">
      <c r="A15218" s="6" t="str">
        <f ca="1" t="shared" si="249"/>
        <v/>
      </c>
      <c r="B15218" s="7"/>
      <c r="C15218" s="7" t="s">
        <v>95</v>
      </c>
      <c r="D15218" s="7" t="s">
        <v>18918</v>
      </c>
      <c r="G15218" s="18" t="s">
        <v>3</v>
      </c>
    </row>
    <row r="15219" s="1" customFormat="1" spans="1:7">
      <c r="A15219" s="6" t="str">
        <f ca="1" t="shared" si="249"/>
        <v/>
      </c>
      <c r="B15219" s="7"/>
      <c r="C15219" s="7" t="s">
        <v>95</v>
      </c>
      <c r="D15219" s="7" t="s">
        <v>18919</v>
      </c>
      <c r="G15219" s="18" t="s">
        <v>3</v>
      </c>
    </row>
    <row r="15220" s="1" customFormat="1" spans="1:7">
      <c r="A15220" s="6" t="str">
        <f ca="1" t="shared" si="249"/>
        <v/>
      </c>
      <c r="B15220" s="7"/>
      <c r="C15220" s="7" t="s">
        <v>95</v>
      </c>
      <c r="D15220" s="7" t="s">
        <v>18920</v>
      </c>
      <c r="G15220" s="18" t="s">
        <v>3</v>
      </c>
    </row>
    <row r="15221" s="1" customFormat="1" spans="1:7">
      <c r="A15221" s="6">
        <f ca="1" t="shared" si="249"/>
        <v>45980.724837963</v>
      </c>
      <c r="B15221" s="98" t="s">
        <v>18921</v>
      </c>
      <c r="C15221" s="7" t="s">
        <v>3056</v>
      </c>
      <c r="D15221" s="7" t="s">
        <v>18922</v>
      </c>
      <c r="G15221" s="18" t="s">
        <v>3</v>
      </c>
    </row>
    <row r="15222" s="1" customFormat="1" spans="1:7">
      <c r="A15222" s="6">
        <f ca="1" t="shared" si="249"/>
        <v>45980.7253587963</v>
      </c>
      <c r="B15222" s="98" t="s">
        <v>18923</v>
      </c>
      <c r="C15222" s="7" t="s">
        <v>3056</v>
      </c>
      <c r="D15222" s="7" t="s">
        <v>18924</v>
      </c>
      <c r="G15222" s="18" t="s">
        <v>3</v>
      </c>
    </row>
    <row r="15223" s="1" customFormat="1" spans="1:7">
      <c r="A15223" s="6">
        <f ca="1" t="shared" si="249"/>
        <v>45980.7256944444</v>
      </c>
      <c r="B15223" s="98" t="s">
        <v>18925</v>
      </c>
      <c r="C15223" s="7" t="s">
        <v>3056</v>
      </c>
      <c r="D15223" s="7" t="s">
        <v>18926</v>
      </c>
      <c r="G15223" s="18" t="s">
        <v>3</v>
      </c>
    </row>
    <row r="15224" s="1" customFormat="1" spans="1:7">
      <c r="A15224" s="6">
        <f ca="1" t="shared" si="249"/>
        <v>45980.7256944444</v>
      </c>
      <c r="B15224" s="98" t="s">
        <v>18927</v>
      </c>
      <c r="C15224" s="7" t="s">
        <v>3056</v>
      </c>
      <c r="D15224" s="7" t="s">
        <v>18928</v>
      </c>
      <c r="G15224" s="18" t="s">
        <v>3</v>
      </c>
    </row>
    <row r="15225" s="1" customFormat="1" spans="1:7">
      <c r="A15225" s="6">
        <f ca="1" t="shared" si="249"/>
        <v>45980.7258217593</v>
      </c>
      <c r="B15225" s="98" t="s">
        <v>18929</v>
      </c>
      <c r="C15225" s="7" t="s">
        <v>3056</v>
      </c>
      <c r="D15225" s="7" t="s">
        <v>18930</v>
      </c>
      <c r="G15225" s="18" t="s">
        <v>3</v>
      </c>
    </row>
    <row r="15226" s="1" customFormat="1" spans="1:7">
      <c r="A15226" s="6">
        <f ca="1" t="shared" si="249"/>
        <v>45980.7260185185</v>
      </c>
      <c r="B15226" s="98" t="s">
        <v>18931</v>
      </c>
      <c r="C15226" s="7" t="s">
        <v>3056</v>
      </c>
      <c r="D15226" s="7" t="s">
        <v>18932</v>
      </c>
      <c r="G15226" s="18" t="s">
        <v>3</v>
      </c>
    </row>
    <row r="15227" s="1" customFormat="1" spans="1:7">
      <c r="A15227" s="6">
        <f ca="1" t="shared" si="249"/>
        <v>45980.7261226852</v>
      </c>
      <c r="B15227" s="98" t="s">
        <v>18933</v>
      </c>
      <c r="C15227" s="7" t="s">
        <v>3056</v>
      </c>
      <c r="D15227" s="7" t="s">
        <v>18934</v>
      </c>
      <c r="G15227" s="18" t="s">
        <v>3</v>
      </c>
    </row>
    <row r="15228" s="1" customFormat="1" spans="1:7">
      <c r="A15228" s="6">
        <f ca="1" t="shared" si="249"/>
        <v>45980.7262268519</v>
      </c>
      <c r="B15228" s="98" t="s">
        <v>18935</v>
      </c>
      <c r="C15228" s="7" t="s">
        <v>3056</v>
      </c>
      <c r="D15228" s="7" t="s">
        <v>18936</v>
      </c>
      <c r="G15228" s="18" t="s">
        <v>3</v>
      </c>
    </row>
    <row r="15229" s="1" customFormat="1" spans="1:7">
      <c r="A15229" s="6">
        <f ca="1" t="shared" si="249"/>
        <v>45980.726400463</v>
      </c>
      <c r="B15229" s="98" t="s">
        <v>18937</v>
      </c>
      <c r="C15229" s="7" t="s">
        <v>3056</v>
      </c>
      <c r="D15229" s="7" t="s">
        <v>18938</v>
      </c>
      <c r="G15229" s="18" t="s">
        <v>3</v>
      </c>
    </row>
    <row r="15230" s="1" customFormat="1" spans="1:7">
      <c r="A15230" s="6">
        <f ca="1" t="shared" si="249"/>
        <v>45980.7265625</v>
      </c>
      <c r="B15230" s="98" t="s">
        <v>18939</v>
      </c>
      <c r="C15230" s="7" t="s">
        <v>3056</v>
      </c>
      <c r="D15230" s="7" t="s">
        <v>18940</v>
      </c>
      <c r="G15230" s="18" t="s">
        <v>3</v>
      </c>
    </row>
    <row r="15231" s="1" customFormat="1" spans="1:7">
      <c r="A15231" s="6">
        <f ca="1" t="shared" si="249"/>
        <v>45980.7267939815</v>
      </c>
      <c r="B15231" s="98" t="s">
        <v>18941</v>
      </c>
      <c r="C15231" s="7" t="s">
        <v>3056</v>
      </c>
      <c r="D15231" s="7" t="s">
        <v>18942</v>
      </c>
      <c r="G15231" s="18" t="s">
        <v>3</v>
      </c>
    </row>
    <row r="15232" s="1" customFormat="1" spans="1:7">
      <c r="A15232" s="6">
        <f ca="1" t="shared" si="249"/>
        <v>45980.7269791667</v>
      </c>
      <c r="B15232" s="98" t="s">
        <v>18943</v>
      </c>
      <c r="C15232" s="7" t="s">
        <v>3056</v>
      </c>
      <c r="D15232" s="7" t="s">
        <v>18944</v>
      </c>
      <c r="G15232" s="18" t="s">
        <v>3</v>
      </c>
    </row>
    <row r="15233" s="1" customFormat="1" spans="1:7">
      <c r="A15233" s="6">
        <f ca="1" t="shared" si="249"/>
        <v>45980.7271527778</v>
      </c>
      <c r="B15233" s="98" t="s">
        <v>18945</v>
      </c>
      <c r="C15233" s="7" t="s">
        <v>3056</v>
      </c>
      <c r="D15233" s="7" t="s">
        <v>18946</v>
      </c>
      <c r="G15233" s="18" t="s">
        <v>3</v>
      </c>
    </row>
    <row r="15234" s="1" customFormat="1" spans="1:7">
      <c r="A15234" s="6">
        <f ca="1" t="shared" si="249"/>
        <v>45980.7273263889</v>
      </c>
      <c r="B15234" s="98" t="s">
        <v>18947</v>
      </c>
      <c r="C15234" s="7" t="s">
        <v>3056</v>
      </c>
      <c r="D15234" s="7" t="s">
        <v>18948</v>
      </c>
      <c r="G15234" s="18" t="s">
        <v>3</v>
      </c>
    </row>
    <row r="15235" s="1" customFormat="1" spans="1:7">
      <c r="A15235" s="3">
        <f ca="1" t="shared" si="249"/>
        <v>45980.7287037037</v>
      </c>
      <c r="B15235" s="100" t="s">
        <v>18949</v>
      </c>
      <c r="C15235" s="18" t="s">
        <v>3056</v>
      </c>
      <c r="D15235" s="18" t="s">
        <v>18950</v>
      </c>
      <c r="G15235" s="18" t="s">
        <v>3</v>
      </c>
    </row>
    <row r="15236" s="1" customFormat="1" spans="1:7">
      <c r="A15236" s="3">
        <f ca="1" t="shared" si="249"/>
        <v>45980.7287037037</v>
      </c>
      <c r="B15236" s="100" t="s">
        <v>18951</v>
      </c>
      <c r="C15236" s="18" t="s">
        <v>3056</v>
      </c>
      <c r="D15236" s="18" t="s">
        <v>18952</v>
      </c>
      <c r="G15236" s="18" t="s">
        <v>3</v>
      </c>
    </row>
    <row r="15237" s="1" customFormat="1" spans="1:7">
      <c r="A15237" s="6">
        <f ca="1" t="shared" si="249"/>
        <v>45980.7287037037</v>
      </c>
      <c r="B15237" s="98" t="s">
        <v>18953</v>
      </c>
      <c r="C15237" s="7" t="s">
        <v>3056</v>
      </c>
      <c r="D15237" s="7" t="s">
        <v>18954</v>
      </c>
      <c r="G15237" s="18" t="s">
        <v>3</v>
      </c>
    </row>
    <row r="15238" s="1" customFormat="1" spans="1:7">
      <c r="A15238" s="6">
        <f ca="1" t="shared" si="249"/>
        <v>45980.7295601852</v>
      </c>
      <c r="B15238" s="98" t="s">
        <v>18955</v>
      </c>
      <c r="C15238" s="7" t="s">
        <v>3056</v>
      </c>
      <c r="D15238" s="7" t="s">
        <v>18956</v>
      </c>
      <c r="G15238" s="18" t="s">
        <v>3</v>
      </c>
    </row>
    <row r="15239" s="1" customFormat="1" spans="1:7">
      <c r="A15239" s="6">
        <f ca="1" t="shared" si="249"/>
        <v>45980.7297337963</v>
      </c>
      <c r="B15239" s="98" t="s">
        <v>18957</v>
      </c>
      <c r="C15239" s="7" t="s">
        <v>3056</v>
      </c>
      <c r="D15239" s="7" t="s">
        <v>18958</v>
      </c>
      <c r="G15239" s="18" t="s">
        <v>3</v>
      </c>
    </row>
    <row r="15240" s="1" customFormat="1" spans="1:7">
      <c r="A15240" s="6">
        <f ca="1" t="shared" si="249"/>
        <v>45980.7301041667</v>
      </c>
      <c r="B15240" s="98" t="s">
        <v>18959</v>
      </c>
      <c r="C15240" s="7" t="s">
        <v>3056</v>
      </c>
      <c r="D15240" s="7" t="s">
        <v>18960</v>
      </c>
      <c r="G15240" s="18" t="s">
        <v>3</v>
      </c>
    </row>
    <row r="15241" s="1" customFormat="1" spans="1:7">
      <c r="A15241" s="6">
        <f ca="1" t="shared" si="249"/>
        <v>45980.730787037</v>
      </c>
      <c r="B15241" s="98" t="s">
        <v>18961</v>
      </c>
      <c r="C15241" s="7" t="s">
        <v>3056</v>
      </c>
      <c r="D15241" s="7" t="s">
        <v>18962</v>
      </c>
      <c r="G15241" s="18" t="s">
        <v>3</v>
      </c>
    </row>
    <row r="15242" s="1" customFormat="1" spans="1:7">
      <c r="A15242" s="6">
        <f ca="1" t="shared" si="249"/>
        <v>45980.730787037</v>
      </c>
      <c r="B15242" s="98" t="s">
        <v>18963</v>
      </c>
      <c r="C15242" s="7" t="s">
        <v>3056</v>
      </c>
      <c r="D15242" s="7" t="s">
        <v>18964</v>
      </c>
      <c r="G15242" s="18" t="s">
        <v>3</v>
      </c>
    </row>
    <row r="15243" s="1" customFormat="1" spans="1:7">
      <c r="A15243" s="6">
        <f ca="1" t="shared" si="249"/>
        <v>45980.730787037</v>
      </c>
      <c r="B15243" s="98" t="s">
        <v>18965</v>
      </c>
      <c r="C15243" s="7" t="s">
        <v>3056</v>
      </c>
      <c r="D15243" s="7" t="s">
        <v>18966</v>
      </c>
      <c r="G15243" s="18" t="s">
        <v>3</v>
      </c>
    </row>
    <row r="15244" s="1" customFormat="1" spans="1:7">
      <c r="A15244" s="6">
        <f ca="1" t="shared" si="249"/>
        <v>45980.7308912037</v>
      </c>
      <c r="B15244" s="98" t="s">
        <v>18967</v>
      </c>
      <c r="C15244" s="7" t="s">
        <v>3056</v>
      </c>
      <c r="D15244" s="7" t="s">
        <v>18968</v>
      </c>
      <c r="G15244" s="18" t="s">
        <v>3</v>
      </c>
    </row>
    <row r="15245" s="1" customFormat="1" spans="1:7">
      <c r="A15245" s="6">
        <f ca="1" t="shared" si="249"/>
        <v>45980.7310069444</v>
      </c>
      <c r="B15245" s="98" t="s">
        <v>18969</v>
      </c>
      <c r="C15245" s="7" t="s">
        <v>3056</v>
      </c>
      <c r="D15245" s="7" t="s">
        <v>18970</v>
      </c>
      <c r="E15245" s="16"/>
      <c r="G15245" s="18" t="s">
        <v>3</v>
      </c>
    </row>
    <row r="15246" s="1" customFormat="1" spans="1:7">
      <c r="A15246" s="3">
        <f ca="1" t="shared" si="249"/>
        <v>45980.7353587963</v>
      </c>
      <c r="B15246" s="99" t="s">
        <v>18971</v>
      </c>
      <c r="C15246" s="4" t="s">
        <v>186</v>
      </c>
      <c r="D15246" s="4" t="s">
        <v>18972</v>
      </c>
      <c r="E15246" s="8"/>
      <c r="G15246" s="18" t="s">
        <v>3</v>
      </c>
    </row>
    <row r="15247" s="1" customFormat="1" spans="1:7">
      <c r="A15247" s="3" t="str">
        <f ca="1" t="shared" si="249"/>
        <v/>
      </c>
      <c r="B15247" s="4"/>
      <c r="C15247" s="4" t="s">
        <v>186</v>
      </c>
      <c r="D15247" s="4" t="s">
        <v>18973</v>
      </c>
      <c r="G15247" s="18" t="s">
        <v>3</v>
      </c>
    </row>
    <row r="15248" s="1" customFormat="1" spans="1:7">
      <c r="A15248" s="3">
        <f ca="1" t="shared" si="249"/>
        <v>45980.7358449074</v>
      </c>
      <c r="B15248" s="99" t="s">
        <v>18974</v>
      </c>
      <c r="C15248" s="4" t="s">
        <v>5</v>
      </c>
      <c r="D15248" s="4" t="s">
        <v>18975</v>
      </c>
      <c r="G15248" s="18" t="s">
        <v>3</v>
      </c>
    </row>
    <row r="15249" s="1" customFormat="1" spans="1:7">
      <c r="A15249" s="3" t="str">
        <f ca="1" t="shared" si="249"/>
        <v/>
      </c>
      <c r="B15249" s="4"/>
      <c r="C15249" s="4" t="s">
        <v>1</v>
      </c>
      <c r="D15249" s="4" t="s">
        <v>18976</v>
      </c>
      <c r="G15249" s="18" t="s">
        <v>3</v>
      </c>
    </row>
    <row r="15250" s="1" customFormat="1" spans="1:7">
      <c r="A15250" s="3" t="str">
        <f ca="1" t="shared" si="249"/>
        <v/>
      </c>
      <c r="B15250" s="4"/>
      <c r="C15250" s="4" t="s">
        <v>1</v>
      </c>
      <c r="D15250" s="4" t="s">
        <v>18977</v>
      </c>
      <c r="G15250" s="18" t="s">
        <v>3</v>
      </c>
    </row>
    <row r="15251" s="1" customFormat="1" spans="1:7">
      <c r="A15251" s="3" t="str">
        <f ca="1" t="shared" si="249"/>
        <v/>
      </c>
      <c r="B15251" s="4"/>
      <c r="C15251" s="4" t="s">
        <v>191</v>
      </c>
      <c r="D15251" s="4" t="s">
        <v>18978</v>
      </c>
      <c r="G15251" s="18" t="s">
        <v>3</v>
      </c>
    </row>
    <row r="15252" s="1" customFormat="1" spans="1:7">
      <c r="A15252" s="3" t="str">
        <f ca="1" t="shared" si="249"/>
        <v/>
      </c>
      <c r="B15252" s="4"/>
      <c r="C15252" s="4" t="s">
        <v>207</v>
      </c>
      <c r="D15252" s="4" t="s">
        <v>18979</v>
      </c>
      <c r="G15252" s="18" t="s">
        <v>3</v>
      </c>
    </row>
    <row r="15253" s="1" customFormat="1" spans="1:7">
      <c r="A15253" s="3" t="str">
        <f ca="1" t="shared" si="249"/>
        <v/>
      </c>
      <c r="B15253" s="4"/>
      <c r="C15253" s="4" t="s">
        <v>443</v>
      </c>
      <c r="D15253" s="4" t="s">
        <v>18980</v>
      </c>
      <c r="G15253" s="18" t="s">
        <v>3</v>
      </c>
    </row>
    <row r="15254" s="1" customFormat="1" spans="1:7">
      <c r="A15254" s="6">
        <f ca="1" t="shared" si="249"/>
        <v>45980.7386226852</v>
      </c>
      <c r="B15254" s="98" t="s">
        <v>18981</v>
      </c>
      <c r="C15254" s="7" t="s">
        <v>20</v>
      </c>
      <c r="D15254" s="7" t="s">
        <v>18982</v>
      </c>
      <c r="G15254" s="18" t="s">
        <v>3</v>
      </c>
    </row>
    <row r="15255" s="1" customFormat="1" spans="1:7">
      <c r="A15255" s="6">
        <f ca="1" t="shared" si="249"/>
        <v>45980.7390856482</v>
      </c>
      <c r="B15255" s="7" t="s">
        <v>18983</v>
      </c>
      <c r="C15255" s="7" t="s">
        <v>95</v>
      </c>
      <c r="D15255" s="7" t="s">
        <v>18984</v>
      </c>
      <c r="G15255" s="18" t="s">
        <v>3</v>
      </c>
    </row>
    <row r="15256" s="1" customFormat="1" spans="1:7">
      <c r="A15256" s="6" t="str">
        <f ca="1" t="shared" si="249"/>
        <v/>
      </c>
      <c r="B15256" s="7"/>
      <c r="C15256" s="7" t="s">
        <v>95</v>
      </c>
      <c r="D15256" s="7" t="s">
        <v>18985</v>
      </c>
      <c r="G15256" s="18" t="s">
        <v>3</v>
      </c>
    </row>
    <row r="15257" s="1" customFormat="1" spans="1:7">
      <c r="A15257" s="6" t="str">
        <f ca="1" t="shared" si="249"/>
        <v/>
      </c>
      <c r="B15257" s="7"/>
      <c r="C15257" s="7" t="s">
        <v>95</v>
      </c>
      <c r="D15257" s="7" t="s">
        <v>18986</v>
      </c>
      <c r="G15257" s="18" t="s">
        <v>3</v>
      </c>
    </row>
    <row r="15258" s="1" customFormat="1" spans="1:7">
      <c r="A15258" s="6" t="str">
        <f ca="1" t="shared" si="249"/>
        <v/>
      </c>
      <c r="B15258" s="7"/>
      <c r="C15258" s="7" t="s">
        <v>95</v>
      </c>
      <c r="D15258" s="7" t="s">
        <v>18987</v>
      </c>
      <c r="G15258" s="18" t="s">
        <v>3</v>
      </c>
    </row>
    <row r="15259" s="1" customFormat="1" spans="1:7">
      <c r="A15259" s="6" t="str">
        <f ca="1" t="shared" si="249"/>
        <v/>
      </c>
      <c r="B15259" s="7"/>
      <c r="C15259" s="7" t="s">
        <v>95</v>
      </c>
      <c r="D15259" s="7" t="s">
        <v>18988</v>
      </c>
      <c r="G15259" s="18" t="s">
        <v>3</v>
      </c>
    </row>
    <row r="15260" s="1" customFormat="1" spans="1:7">
      <c r="A15260" s="6" t="str">
        <f ca="1" t="shared" si="249"/>
        <v/>
      </c>
      <c r="B15260" s="7"/>
      <c r="C15260" s="7" t="s">
        <v>95</v>
      </c>
      <c r="D15260" s="7" t="s">
        <v>18989</v>
      </c>
      <c r="G15260" s="18" t="s">
        <v>3</v>
      </c>
    </row>
    <row r="15261" s="1" customFormat="1" spans="1:7">
      <c r="A15261" s="6" t="str">
        <f ca="1" t="shared" si="249"/>
        <v/>
      </c>
      <c r="B15261" s="7"/>
      <c r="C15261" s="7" t="s">
        <v>5</v>
      </c>
      <c r="D15261" s="7" t="s">
        <v>18990</v>
      </c>
      <c r="G15261" s="18" t="s">
        <v>3</v>
      </c>
    </row>
    <row r="15262" s="1" customFormat="1" spans="1:7">
      <c r="A15262" s="6" t="str">
        <f ca="1" t="shared" si="249"/>
        <v/>
      </c>
      <c r="B15262" s="7"/>
      <c r="C15262" s="7" t="s">
        <v>5</v>
      </c>
      <c r="D15262" s="7" t="s">
        <v>18991</v>
      </c>
      <c r="G15262" s="18" t="s">
        <v>3</v>
      </c>
    </row>
    <row r="15263" s="1" customFormat="1" spans="1:7">
      <c r="A15263" s="6" t="str">
        <f ca="1" t="shared" si="249"/>
        <v/>
      </c>
      <c r="B15263" s="7"/>
      <c r="C15263" s="7" t="s">
        <v>1956</v>
      </c>
      <c r="D15263" s="7" t="s">
        <v>18992</v>
      </c>
      <c r="G15263" s="18" t="s">
        <v>3</v>
      </c>
    </row>
    <row r="15264" s="1" customFormat="1" spans="1:7">
      <c r="A15264" s="6">
        <f ca="1" t="shared" si="249"/>
        <v>45980.7409259259</v>
      </c>
      <c r="B15264" s="98" t="s">
        <v>18993</v>
      </c>
      <c r="C15264" s="7" t="s">
        <v>1</v>
      </c>
      <c r="D15264" s="7" t="s">
        <v>18994</v>
      </c>
      <c r="G15264" s="18" t="s">
        <v>3</v>
      </c>
    </row>
    <row r="15265" s="1" customFormat="1" spans="1:7">
      <c r="A15265" s="6">
        <f ca="1" t="shared" si="249"/>
        <v>45980.741087963</v>
      </c>
      <c r="B15265" s="98" t="s">
        <v>18995</v>
      </c>
      <c r="C15265" s="7" t="s">
        <v>207</v>
      </c>
      <c r="D15265" s="7" t="s">
        <v>18996</v>
      </c>
      <c r="G15265" s="18" t="s">
        <v>3</v>
      </c>
    </row>
    <row r="15266" s="1" customFormat="1" spans="1:7">
      <c r="A15266" s="6">
        <f ca="1" t="shared" si="249"/>
        <v>45980.7415162037</v>
      </c>
      <c r="B15266" s="98" t="s">
        <v>18997</v>
      </c>
      <c r="C15266" s="7" t="s">
        <v>20</v>
      </c>
      <c r="D15266" s="7" t="s">
        <v>18998</v>
      </c>
      <c r="G15266" s="18" t="s">
        <v>3</v>
      </c>
    </row>
    <row r="15267" s="1" customFormat="1" spans="1:7">
      <c r="A15267" s="6">
        <f ca="1" t="shared" si="249"/>
        <v>45980.7432175926</v>
      </c>
      <c r="B15267" s="7" t="s">
        <v>18999</v>
      </c>
      <c r="C15267" s="7" t="s">
        <v>737</v>
      </c>
      <c r="D15267" s="7" t="s">
        <v>19000</v>
      </c>
      <c r="G15267" s="18" t="s">
        <v>3</v>
      </c>
    </row>
    <row r="15268" s="1" customFormat="1" spans="1:7">
      <c r="A15268" s="6">
        <f ca="1" t="shared" ref="A15268:A15296" si="250">IF(B15268="","",IF(A15268="",NOW(),A15268))</f>
        <v>45980.7436574074</v>
      </c>
      <c r="B15268" s="98" t="s">
        <v>19001</v>
      </c>
      <c r="C15268" s="7" t="s">
        <v>95</v>
      </c>
      <c r="D15268" s="7" t="s">
        <v>19002</v>
      </c>
      <c r="G15268" s="18" t="s">
        <v>3</v>
      </c>
    </row>
    <row r="15269" s="1" customFormat="1" spans="1:7">
      <c r="A15269" s="6" t="str">
        <f ca="1" t="shared" si="250"/>
        <v/>
      </c>
      <c r="B15269" s="7"/>
      <c r="C15269" s="7" t="s">
        <v>95</v>
      </c>
      <c r="D15269" s="7" t="s">
        <v>19003</v>
      </c>
      <c r="G15269" s="18" t="s">
        <v>3</v>
      </c>
    </row>
    <row r="15270" s="1" customFormat="1" spans="1:7">
      <c r="A15270" s="3">
        <f ca="1" t="shared" si="250"/>
        <v>45980.7443055556</v>
      </c>
      <c r="B15270" s="99" t="s">
        <v>19004</v>
      </c>
      <c r="C15270" s="4" t="s">
        <v>337</v>
      </c>
      <c r="D15270" s="4" t="s">
        <v>19005</v>
      </c>
      <c r="G15270" s="18" t="s">
        <v>3</v>
      </c>
    </row>
    <row r="15271" s="1" customFormat="1" spans="1:7">
      <c r="A15271" s="3" t="str">
        <f ca="1" t="shared" si="250"/>
        <v/>
      </c>
      <c r="B15271" s="4"/>
      <c r="C15271" s="4" t="s">
        <v>337</v>
      </c>
      <c r="D15271" s="4" t="s">
        <v>19006</v>
      </c>
      <c r="G15271" s="18" t="s">
        <v>3</v>
      </c>
    </row>
    <row r="15272" s="1" customFormat="1" spans="1:7">
      <c r="A15272" s="6">
        <f ca="1" t="shared" si="250"/>
        <v>45980.7447337963</v>
      </c>
      <c r="B15272" s="98" t="s">
        <v>19007</v>
      </c>
      <c r="C15272" s="7" t="s">
        <v>186</v>
      </c>
      <c r="D15272" s="7" t="s">
        <v>19008</v>
      </c>
      <c r="G15272" s="18" t="s">
        <v>3</v>
      </c>
    </row>
    <row r="15273" s="1" customFormat="1" spans="1:7">
      <c r="A15273" s="3">
        <f ca="1" t="shared" si="250"/>
        <v>45980.7452893518</v>
      </c>
      <c r="B15273" s="4" t="s">
        <v>19009</v>
      </c>
      <c r="C15273" s="4" t="s">
        <v>95</v>
      </c>
      <c r="D15273" s="4" t="s">
        <v>19010</v>
      </c>
      <c r="G15273" s="18" t="s">
        <v>3</v>
      </c>
    </row>
    <row r="15274" s="1" customFormat="1" spans="1:7">
      <c r="A15274" s="3" t="str">
        <f ca="1" t="shared" si="250"/>
        <v/>
      </c>
      <c r="B15274" s="4"/>
      <c r="C15274" s="4" t="s">
        <v>95</v>
      </c>
      <c r="D15274" s="4" t="s">
        <v>19011</v>
      </c>
      <c r="G15274" s="18" t="s">
        <v>3</v>
      </c>
    </row>
    <row r="15275" s="1" customFormat="1" spans="1:7">
      <c r="A15275" s="3" t="str">
        <f ca="1" t="shared" si="250"/>
        <v/>
      </c>
      <c r="B15275" s="4"/>
      <c r="C15275" s="4" t="s">
        <v>13759</v>
      </c>
      <c r="D15275" s="4" t="s">
        <v>19012</v>
      </c>
      <c r="G15275" s="18" t="s">
        <v>3</v>
      </c>
    </row>
    <row r="15276" s="1" customFormat="1" spans="1:7">
      <c r="A15276" s="3" t="str">
        <f ca="1" t="shared" si="250"/>
        <v/>
      </c>
      <c r="B15276" s="4"/>
      <c r="C15276" s="4" t="s">
        <v>13759</v>
      </c>
      <c r="D15276" s="4" t="s">
        <v>19013</v>
      </c>
      <c r="G15276" s="18" t="s">
        <v>3</v>
      </c>
    </row>
    <row r="15277" s="1" customFormat="1" spans="1:7">
      <c r="A15277" s="3">
        <f ca="1" t="shared" si="250"/>
        <v>45980.7462962963</v>
      </c>
      <c r="B15277" s="100" t="s">
        <v>19014</v>
      </c>
      <c r="C15277" s="18" t="s">
        <v>20</v>
      </c>
      <c r="D15277" s="18" t="s">
        <v>19015</v>
      </c>
      <c r="G15277" s="18" t="s">
        <v>3</v>
      </c>
    </row>
    <row r="15278" s="1" customFormat="1" spans="1:7">
      <c r="A15278" s="3">
        <f ca="1" t="shared" si="250"/>
        <v>45980.7465277778</v>
      </c>
      <c r="B15278" s="99" t="s">
        <v>19016</v>
      </c>
      <c r="C15278" s="4" t="s">
        <v>177</v>
      </c>
      <c r="D15278" s="4" t="s">
        <v>19017</v>
      </c>
      <c r="G15278" s="18" t="s">
        <v>3</v>
      </c>
    </row>
    <row r="15279" s="1" customFormat="1" spans="1:7">
      <c r="A15279" s="3">
        <f ca="1" t="shared" si="250"/>
        <v>45980.7469328704</v>
      </c>
      <c r="B15279" s="100" t="s">
        <v>19018</v>
      </c>
      <c r="C15279" s="18" t="s">
        <v>189</v>
      </c>
      <c r="D15279" s="18" t="s">
        <v>19019</v>
      </c>
      <c r="G15279" s="18" t="s">
        <v>3</v>
      </c>
    </row>
    <row r="15280" s="1" customFormat="1" spans="1:7">
      <c r="A15280" s="6">
        <f ca="1" t="shared" si="250"/>
        <v>45980.7474305556</v>
      </c>
      <c r="B15280" s="7" t="s">
        <v>19020</v>
      </c>
      <c r="C15280" s="7" t="s">
        <v>2816</v>
      </c>
      <c r="D15280" s="7" t="s">
        <v>19021</v>
      </c>
      <c r="G15280" s="18" t="s">
        <v>3</v>
      </c>
    </row>
    <row r="15281" s="1" customFormat="1" spans="1:7">
      <c r="A15281" s="6">
        <f ca="1" t="shared" si="250"/>
        <v>45980.7477430556</v>
      </c>
      <c r="B15281" s="7" t="s">
        <v>19022</v>
      </c>
      <c r="C15281" s="7" t="s">
        <v>67</v>
      </c>
      <c r="D15281" s="7" t="s">
        <v>19023</v>
      </c>
      <c r="G15281" s="18" t="s">
        <v>3</v>
      </c>
    </row>
    <row r="15282" s="1" customFormat="1" spans="1:7">
      <c r="A15282" s="6" t="str">
        <f ca="1" t="shared" si="250"/>
        <v/>
      </c>
      <c r="B15282" s="7"/>
      <c r="C15282" s="7" t="s">
        <v>67</v>
      </c>
      <c r="D15282" s="7" t="s">
        <v>19024</v>
      </c>
      <c r="G15282" s="18" t="s">
        <v>3</v>
      </c>
    </row>
    <row r="15283" s="1" customFormat="1" spans="1:7">
      <c r="A15283" s="6" t="str">
        <f ca="1" t="shared" si="250"/>
        <v/>
      </c>
      <c r="B15283" s="7"/>
      <c r="C15283" s="7" t="s">
        <v>67</v>
      </c>
      <c r="D15283" s="7" t="s">
        <v>19025</v>
      </c>
      <c r="G15283" s="18" t="s">
        <v>3</v>
      </c>
    </row>
    <row r="15284" s="1" customFormat="1" spans="1:7">
      <c r="A15284" s="6" t="str">
        <f ca="1" t="shared" si="250"/>
        <v/>
      </c>
      <c r="B15284" s="7"/>
      <c r="C15284" s="7" t="s">
        <v>364</v>
      </c>
      <c r="D15284" s="7" t="s">
        <v>19026</v>
      </c>
      <c r="G15284" s="18" t="s">
        <v>3</v>
      </c>
    </row>
    <row r="15285" s="1" customFormat="1" spans="1:7">
      <c r="A15285" s="6" t="str">
        <f ca="1" t="shared" si="250"/>
        <v/>
      </c>
      <c r="B15285" s="7"/>
      <c r="C15285" s="7" t="s">
        <v>95</v>
      </c>
      <c r="D15285" s="7" t="s">
        <v>19027</v>
      </c>
      <c r="G15285" s="18" t="s">
        <v>3</v>
      </c>
    </row>
    <row r="15286" s="1" customFormat="1" spans="1:7">
      <c r="A15286" s="6" t="str">
        <f ca="1" t="shared" si="250"/>
        <v/>
      </c>
      <c r="B15286" s="7"/>
      <c r="C15286" s="7" t="s">
        <v>95</v>
      </c>
      <c r="D15286" s="7" t="s">
        <v>19028</v>
      </c>
      <c r="G15286" s="18" t="s">
        <v>3</v>
      </c>
    </row>
    <row r="15287" s="1" customFormat="1" spans="1:7">
      <c r="A15287" s="6" t="str">
        <f ca="1" t="shared" si="250"/>
        <v/>
      </c>
      <c r="B15287" s="7"/>
      <c r="C15287" s="7" t="s">
        <v>95</v>
      </c>
      <c r="D15287" s="7" t="s">
        <v>19029</v>
      </c>
      <c r="G15287" s="18" t="s">
        <v>3</v>
      </c>
    </row>
    <row r="15288" s="1" customFormat="1" spans="1:7">
      <c r="A15288" s="6" t="str">
        <f ca="1" t="shared" si="250"/>
        <v/>
      </c>
      <c r="B15288" s="7"/>
      <c r="C15288" s="7" t="s">
        <v>95</v>
      </c>
      <c r="D15288" s="7" t="s">
        <v>19030</v>
      </c>
      <c r="G15288" s="18" t="s">
        <v>3</v>
      </c>
    </row>
    <row r="15289" s="1" customFormat="1" spans="1:7">
      <c r="A15289" s="6" t="str">
        <f ca="1" t="shared" si="250"/>
        <v/>
      </c>
      <c r="B15289" s="7"/>
      <c r="C15289" s="7" t="s">
        <v>1956</v>
      </c>
      <c r="D15289" s="7" t="s">
        <v>19031</v>
      </c>
      <c r="G15289" s="18" t="s">
        <v>3</v>
      </c>
    </row>
    <row r="15290" s="1" customFormat="1" spans="1:7">
      <c r="A15290" s="6" t="str">
        <f ca="1" t="shared" si="250"/>
        <v/>
      </c>
      <c r="B15290" s="7"/>
      <c r="C15290" s="7" t="s">
        <v>2236</v>
      </c>
      <c r="D15290" s="7" t="s">
        <v>19032</v>
      </c>
      <c r="G15290" s="18" t="s">
        <v>3</v>
      </c>
    </row>
    <row r="15291" s="1" customFormat="1" spans="1:7">
      <c r="A15291" s="6">
        <f ca="1" t="shared" si="250"/>
        <v>45980.749849537</v>
      </c>
      <c r="B15291" s="7" t="s">
        <v>19033</v>
      </c>
      <c r="C15291" s="7" t="s">
        <v>5</v>
      </c>
      <c r="D15291" s="7" t="s">
        <v>19034</v>
      </c>
      <c r="G15291" s="18" t="s">
        <v>3</v>
      </c>
    </row>
    <row r="15292" s="1" customFormat="1" spans="1:7">
      <c r="A15292" s="6" t="str">
        <f ca="1" t="shared" si="250"/>
        <v/>
      </c>
      <c r="B15292" s="7"/>
      <c r="C15292" s="7" t="s">
        <v>5</v>
      </c>
      <c r="D15292" s="7" t="s">
        <v>19035</v>
      </c>
      <c r="G15292" s="18" t="s">
        <v>3</v>
      </c>
    </row>
    <row r="15293" s="1" customFormat="1" spans="1:7">
      <c r="A15293" s="6" t="str">
        <f ca="1" t="shared" si="250"/>
        <v/>
      </c>
      <c r="B15293" s="7"/>
      <c r="C15293" s="7" t="s">
        <v>95</v>
      </c>
      <c r="D15293" s="7" t="s">
        <v>19036</v>
      </c>
      <c r="G15293" s="18" t="s">
        <v>3</v>
      </c>
    </row>
    <row r="15294" s="1" customFormat="1" spans="1:7">
      <c r="A15294" s="6" t="str">
        <f ca="1" t="shared" si="250"/>
        <v/>
      </c>
      <c r="B15294" s="7"/>
      <c r="C15294" s="7" t="s">
        <v>95</v>
      </c>
      <c r="D15294" s="7" t="s">
        <v>19037</v>
      </c>
      <c r="G15294" s="18" t="s">
        <v>3</v>
      </c>
    </row>
    <row r="15295" s="1" customFormat="1" spans="1:7">
      <c r="A15295" s="3">
        <f ca="1" t="shared" si="250"/>
        <v>45980.751087963</v>
      </c>
      <c r="B15295" s="49" t="s">
        <v>19038</v>
      </c>
      <c r="C15295" s="49" t="s">
        <v>242</v>
      </c>
      <c r="D15295" s="49" t="s">
        <v>4632</v>
      </c>
      <c r="E15295" s="18" t="s">
        <v>19039</v>
      </c>
      <c r="G15295" s="18" t="s">
        <v>3</v>
      </c>
    </row>
    <row r="15296" s="1" customFormat="1" spans="1:7">
      <c r="A15296" s="3">
        <f ca="1" t="shared" si="250"/>
        <v>45980.7513541667</v>
      </c>
      <c r="B15296" s="99" t="s">
        <v>19040</v>
      </c>
      <c r="C15296" s="4" t="s">
        <v>186</v>
      </c>
      <c r="D15296" s="4" t="s">
        <v>19041</v>
      </c>
      <c r="E15296" s="8"/>
      <c r="G15296" s="18" t="s">
        <v>3</v>
      </c>
    </row>
    <row r="15297" s="1" customFormat="1" spans="1:7">
      <c r="A15297" s="69" t="s">
        <v>6954</v>
      </c>
      <c r="B15297" s="18" t="s">
        <v>6954</v>
      </c>
      <c r="C15297" s="18" t="s">
        <v>6954</v>
      </c>
      <c r="D15297" s="18" t="s">
        <v>6954</v>
      </c>
      <c r="G15297" s="18"/>
    </row>
    <row r="15298" s="1" customFormat="1" spans="1:7">
      <c r="A15298" s="3"/>
      <c r="B15298" s="18"/>
      <c r="C15298" s="18"/>
      <c r="D15298" s="18"/>
      <c r="G15298" s="18"/>
    </row>
    <row r="15299" s="1" customFormat="1" spans="1:7">
      <c r="A15299" s="6">
        <f ca="1" t="shared" ref="A15299:A15362" si="251">IF(B15299="","",IF(A15299="",NOW(),A15299))</f>
        <v>45980.4026041667</v>
      </c>
      <c r="B15299" s="7" t="s">
        <v>19042</v>
      </c>
      <c r="C15299" s="7" t="s">
        <v>95</v>
      </c>
      <c r="D15299" s="7" t="s">
        <v>19043</v>
      </c>
      <c r="G15299" s="18" t="s">
        <v>3</v>
      </c>
    </row>
    <row r="15300" s="1" customFormat="1" spans="1:7">
      <c r="A15300" s="6">
        <f ca="1" t="shared" si="251"/>
        <v>45980.4031828704</v>
      </c>
      <c r="B15300" s="7" t="s">
        <v>19044</v>
      </c>
      <c r="C15300" s="7" t="s">
        <v>737</v>
      </c>
      <c r="D15300" s="7" t="s">
        <v>19045</v>
      </c>
      <c r="G15300" s="18" t="s">
        <v>3</v>
      </c>
    </row>
    <row r="15301" s="1" customFormat="1" spans="1:7">
      <c r="A15301" s="6">
        <f ca="1" t="shared" si="251"/>
        <v>45980.4036458333</v>
      </c>
      <c r="B15301" s="7" t="s">
        <v>19046</v>
      </c>
      <c r="C15301" s="7" t="s">
        <v>1</v>
      </c>
      <c r="D15301" s="7" t="s">
        <v>19047</v>
      </c>
      <c r="G15301" s="18" t="s">
        <v>3</v>
      </c>
    </row>
    <row r="15302" s="1" customFormat="1" spans="1:7">
      <c r="A15302" s="6">
        <f ca="1" t="shared" si="251"/>
        <v>45980.4041782407</v>
      </c>
      <c r="B15302" s="7" t="s">
        <v>19048</v>
      </c>
      <c r="C15302" s="7" t="s">
        <v>95</v>
      </c>
      <c r="D15302" s="7" t="s">
        <v>19049</v>
      </c>
      <c r="G15302" s="18" t="s">
        <v>3</v>
      </c>
    </row>
    <row r="15303" s="1" customFormat="1" spans="1:7">
      <c r="A15303" s="6" t="str">
        <f ca="1" t="shared" si="251"/>
        <v/>
      </c>
      <c r="B15303" s="9"/>
      <c r="C15303" s="7" t="s">
        <v>95</v>
      </c>
      <c r="D15303" s="7" t="s">
        <v>19050</v>
      </c>
      <c r="G15303" s="18" t="s">
        <v>3</v>
      </c>
    </row>
    <row r="15304" s="1" customFormat="1" spans="1:7">
      <c r="A15304" s="6" t="str">
        <f ca="1" t="shared" si="251"/>
        <v/>
      </c>
      <c r="B15304" s="9"/>
      <c r="C15304" s="7" t="s">
        <v>95</v>
      </c>
      <c r="D15304" s="7" t="s">
        <v>19051</v>
      </c>
      <c r="G15304" s="18" t="s">
        <v>3</v>
      </c>
    </row>
    <row r="15305" s="1" customFormat="1" spans="1:7">
      <c r="A15305" s="6" t="str">
        <f ca="1" t="shared" si="251"/>
        <v/>
      </c>
      <c r="B15305" s="9"/>
      <c r="C15305" s="7" t="s">
        <v>95</v>
      </c>
      <c r="D15305" s="7" t="s">
        <v>19052</v>
      </c>
      <c r="G15305" s="18" t="s">
        <v>3</v>
      </c>
    </row>
    <row r="15306" s="1" customFormat="1" spans="1:7">
      <c r="A15306" s="6" t="str">
        <f ca="1" t="shared" si="251"/>
        <v/>
      </c>
      <c r="B15306" s="9"/>
      <c r="C15306" s="7" t="s">
        <v>95</v>
      </c>
      <c r="D15306" s="7" t="s">
        <v>19053</v>
      </c>
      <c r="G15306" s="18" t="s">
        <v>3</v>
      </c>
    </row>
    <row r="15307" s="1" customFormat="1" spans="1:7">
      <c r="A15307" s="6" t="str">
        <f ca="1" t="shared" si="251"/>
        <v/>
      </c>
      <c r="B15307" s="9"/>
      <c r="C15307" s="7" t="s">
        <v>95</v>
      </c>
      <c r="D15307" s="7" t="s">
        <v>19054</v>
      </c>
      <c r="G15307" s="18" t="s">
        <v>3</v>
      </c>
    </row>
    <row r="15308" s="1" customFormat="1" spans="1:7">
      <c r="A15308" s="6" t="str">
        <f ca="1" t="shared" si="251"/>
        <v/>
      </c>
      <c r="B15308" s="9"/>
      <c r="C15308" s="7" t="s">
        <v>95</v>
      </c>
      <c r="D15308" s="7" t="s">
        <v>19055</v>
      </c>
      <c r="G15308" s="18" t="s">
        <v>3</v>
      </c>
    </row>
    <row r="15309" s="1" customFormat="1" spans="1:7">
      <c r="A15309" s="6" t="str">
        <f ca="1" t="shared" si="251"/>
        <v/>
      </c>
      <c r="B15309" s="9"/>
      <c r="C15309" s="7" t="s">
        <v>95</v>
      </c>
      <c r="D15309" s="7" t="s">
        <v>19056</v>
      </c>
      <c r="G15309" s="18" t="s">
        <v>3</v>
      </c>
    </row>
    <row r="15310" s="1" customFormat="1" spans="1:7">
      <c r="A15310" s="6" t="str">
        <f ca="1" t="shared" si="251"/>
        <v/>
      </c>
      <c r="B15310" s="9"/>
      <c r="C15310" s="7" t="s">
        <v>95</v>
      </c>
      <c r="D15310" s="7" t="s">
        <v>19057</v>
      </c>
      <c r="G15310" s="18" t="s">
        <v>3</v>
      </c>
    </row>
    <row r="15311" s="1" customFormat="1" spans="1:7">
      <c r="A15311" s="6">
        <f ca="1" t="shared" si="251"/>
        <v>45980.4051851852</v>
      </c>
      <c r="B15311" s="7" t="s">
        <v>19058</v>
      </c>
      <c r="C15311" s="7" t="s">
        <v>67</v>
      </c>
      <c r="D15311" s="7" t="s">
        <v>19059</v>
      </c>
      <c r="G15311" s="18" t="s">
        <v>3</v>
      </c>
    </row>
    <row r="15312" s="1" customFormat="1" spans="1:7">
      <c r="A15312" s="6" t="str">
        <f ca="1" t="shared" si="251"/>
        <v/>
      </c>
      <c r="B15312" s="9"/>
      <c r="C15312" s="7" t="s">
        <v>67</v>
      </c>
      <c r="D15312" s="7" t="s">
        <v>19060</v>
      </c>
      <c r="G15312" s="18" t="s">
        <v>3</v>
      </c>
    </row>
    <row r="15313" s="1" customFormat="1" spans="1:7">
      <c r="A15313" s="6" t="str">
        <f ca="1" t="shared" si="251"/>
        <v/>
      </c>
      <c r="B15313" s="9"/>
      <c r="C15313" s="7" t="s">
        <v>67</v>
      </c>
      <c r="D15313" s="7" t="s">
        <v>19061</v>
      </c>
      <c r="G15313" s="18" t="s">
        <v>3</v>
      </c>
    </row>
    <row r="15314" s="1" customFormat="1" spans="1:7">
      <c r="A15314" s="6" t="str">
        <f ca="1" t="shared" si="251"/>
        <v/>
      </c>
      <c r="B15314" s="9"/>
      <c r="C15314" s="7" t="s">
        <v>67</v>
      </c>
      <c r="D15314" s="7" t="s">
        <v>19062</v>
      </c>
      <c r="G15314" s="18" t="s">
        <v>3</v>
      </c>
    </row>
    <row r="15315" s="1" customFormat="1" spans="1:7">
      <c r="A15315" s="6" t="str">
        <f ca="1" t="shared" si="251"/>
        <v/>
      </c>
      <c r="B15315" s="9"/>
      <c r="C15315" s="7" t="s">
        <v>95</v>
      </c>
      <c r="D15315" s="7" t="s">
        <v>19063</v>
      </c>
      <c r="G15315" s="18" t="s">
        <v>3</v>
      </c>
    </row>
    <row r="15316" s="1" customFormat="1" spans="1:7">
      <c r="A15316" s="6" t="str">
        <f ca="1" t="shared" si="251"/>
        <v/>
      </c>
      <c r="B15316" s="9"/>
      <c r="C15316" s="7" t="s">
        <v>95</v>
      </c>
      <c r="D15316" s="7" t="s">
        <v>19064</v>
      </c>
      <c r="G15316" s="18" t="s">
        <v>3</v>
      </c>
    </row>
    <row r="15317" s="1" customFormat="1" spans="1:7">
      <c r="A15317" s="6" t="str">
        <f ca="1" t="shared" si="251"/>
        <v/>
      </c>
      <c r="B15317" s="9"/>
      <c r="C15317" s="7" t="s">
        <v>95</v>
      </c>
      <c r="D15317" s="7" t="s">
        <v>19065</v>
      </c>
      <c r="G15317" s="18" t="s">
        <v>3</v>
      </c>
    </row>
    <row r="15318" s="1" customFormat="1" spans="1:7">
      <c r="A15318" s="6" t="str">
        <f ca="1" t="shared" si="251"/>
        <v/>
      </c>
      <c r="B15318" s="9"/>
      <c r="C15318" s="7" t="s">
        <v>95</v>
      </c>
      <c r="D15318" s="7" t="s">
        <v>19066</v>
      </c>
      <c r="G15318" s="18" t="s">
        <v>3</v>
      </c>
    </row>
    <row r="15319" s="1" customFormat="1" spans="1:7">
      <c r="A15319" s="6" t="str">
        <f ca="1" t="shared" si="251"/>
        <v/>
      </c>
      <c r="B15319" s="9"/>
      <c r="C15319" s="7" t="s">
        <v>737</v>
      </c>
      <c r="D15319" s="7" t="s">
        <v>19067</v>
      </c>
      <c r="G15319" s="18" t="s">
        <v>3</v>
      </c>
    </row>
    <row r="15320" s="1" customFormat="1" spans="1:7">
      <c r="A15320" s="6" t="str">
        <f ca="1" t="shared" si="251"/>
        <v/>
      </c>
      <c r="B15320" s="9"/>
      <c r="C15320" s="7" t="s">
        <v>737</v>
      </c>
      <c r="D15320" s="7" t="s">
        <v>19068</v>
      </c>
      <c r="G15320" s="18" t="s">
        <v>3</v>
      </c>
    </row>
    <row r="15321" s="1" customFormat="1" spans="1:7">
      <c r="A15321" s="6" t="str">
        <f ca="1" t="shared" si="251"/>
        <v/>
      </c>
      <c r="B15321" s="9"/>
      <c r="C15321" s="7" t="s">
        <v>737</v>
      </c>
      <c r="D15321" s="7" t="s">
        <v>19069</v>
      </c>
      <c r="G15321" s="18" t="s">
        <v>3</v>
      </c>
    </row>
    <row r="15322" s="1" customFormat="1" spans="1:7">
      <c r="A15322" s="6" t="str">
        <f ca="1" t="shared" si="251"/>
        <v/>
      </c>
      <c r="B15322" s="9"/>
      <c r="C15322" s="7" t="s">
        <v>737</v>
      </c>
      <c r="D15322" s="7" t="s">
        <v>19070</v>
      </c>
      <c r="G15322" s="18" t="s">
        <v>3</v>
      </c>
    </row>
    <row r="15323" s="1" customFormat="1" spans="1:7">
      <c r="A15323" s="6">
        <f ca="1" t="shared" si="251"/>
        <v>45980.4071180556</v>
      </c>
      <c r="B15323" s="7" t="s">
        <v>19071</v>
      </c>
      <c r="C15323" s="7" t="s">
        <v>443</v>
      </c>
      <c r="D15323" s="7" t="s">
        <v>19072</v>
      </c>
      <c r="G15323" s="18" t="s">
        <v>3</v>
      </c>
    </row>
    <row r="15324" s="1" customFormat="1" spans="1:7">
      <c r="A15324" s="6" t="str">
        <f ca="1" t="shared" si="251"/>
        <v/>
      </c>
      <c r="B15324" s="9"/>
      <c r="C15324" s="7" t="s">
        <v>5</v>
      </c>
      <c r="D15324" s="7" t="s">
        <v>19073</v>
      </c>
      <c r="G15324" s="18" t="s">
        <v>3</v>
      </c>
    </row>
    <row r="15325" s="1" customFormat="1" spans="1:7">
      <c r="A15325" s="6" t="str">
        <f ca="1" t="shared" si="251"/>
        <v/>
      </c>
      <c r="B15325" s="9"/>
      <c r="C15325" s="7" t="s">
        <v>95</v>
      </c>
      <c r="D15325" s="7" t="s">
        <v>19074</v>
      </c>
      <c r="G15325" s="18" t="s">
        <v>3</v>
      </c>
    </row>
    <row r="15326" s="1" customFormat="1" spans="1:7">
      <c r="A15326" s="6" t="str">
        <f ca="1" t="shared" si="251"/>
        <v/>
      </c>
      <c r="B15326" s="9"/>
      <c r="C15326" s="7" t="s">
        <v>95</v>
      </c>
      <c r="D15326" s="7" t="s">
        <v>19075</v>
      </c>
      <c r="G15326" s="18" t="s">
        <v>3</v>
      </c>
    </row>
    <row r="15327" s="1" customFormat="1" spans="1:7">
      <c r="A15327" s="6" t="str">
        <f ca="1" t="shared" si="251"/>
        <v/>
      </c>
      <c r="B15327" s="9"/>
      <c r="C15327" s="7" t="s">
        <v>95</v>
      </c>
      <c r="D15327" s="7" t="s">
        <v>19076</v>
      </c>
      <c r="G15327" s="18" t="s">
        <v>3</v>
      </c>
    </row>
    <row r="15328" s="1" customFormat="1" spans="1:7">
      <c r="A15328" s="6" t="str">
        <f ca="1" t="shared" si="251"/>
        <v/>
      </c>
      <c r="B15328" s="9"/>
      <c r="C15328" s="7" t="s">
        <v>95</v>
      </c>
      <c r="D15328" s="7" t="s">
        <v>19077</v>
      </c>
      <c r="G15328" s="18" t="s">
        <v>3</v>
      </c>
    </row>
    <row r="15329" s="1" customFormat="1" spans="1:7">
      <c r="A15329" s="6" t="str">
        <f ca="1" t="shared" si="251"/>
        <v/>
      </c>
      <c r="B15329" s="9"/>
      <c r="C15329" s="7" t="s">
        <v>95</v>
      </c>
      <c r="D15329" s="7" t="s">
        <v>19078</v>
      </c>
      <c r="G15329" s="18" t="s">
        <v>3</v>
      </c>
    </row>
    <row r="15330" s="1" customFormat="1" spans="1:7">
      <c r="A15330" s="6" t="str">
        <f ca="1" t="shared" si="251"/>
        <v/>
      </c>
      <c r="B15330" s="9"/>
      <c r="C15330" s="7" t="s">
        <v>95</v>
      </c>
      <c r="D15330" s="7" t="s">
        <v>19079</v>
      </c>
      <c r="G15330" s="18" t="s">
        <v>3</v>
      </c>
    </row>
    <row r="15331" s="1" customFormat="1" spans="1:7">
      <c r="A15331" s="6" t="str">
        <f ca="1" t="shared" si="251"/>
        <v/>
      </c>
      <c r="B15331" s="9"/>
      <c r="C15331" s="7" t="s">
        <v>95</v>
      </c>
      <c r="D15331" s="7" t="s">
        <v>19080</v>
      </c>
      <c r="G15331" s="18" t="s">
        <v>3</v>
      </c>
    </row>
    <row r="15332" s="1" customFormat="1" spans="1:7">
      <c r="A15332" s="6" t="str">
        <f ca="1" t="shared" si="251"/>
        <v/>
      </c>
      <c r="B15332" s="9"/>
      <c r="C15332" s="7" t="s">
        <v>95</v>
      </c>
      <c r="D15332" s="7" t="s">
        <v>19081</v>
      </c>
      <c r="G15332" s="18" t="s">
        <v>3</v>
      </c>
    </row>
    <row r="15333" s="1" customFormat="1" spans="1:7">
      <c r="A15333" s="6" t="str">
        <f ca="1" t="shared" si="251"/>
        <v/>
      </c>
      <c r="B15333" s="9"/>
      <c r="C15333" s="7" t="s">
        <v>95</v>
      </c>
      <c r="D15333" s="7" t="s">
        <v>19082</v>
      </c>
      <c r="G15333" s="18" t="s">
        <v>3</v>
      </c>
    </row>
    <row r="15334" s="1" customFormat="1" spans="1:7">
      <c r="A15334" s="6" t="str">
        <f ca="1" t="shared" si="251"/>
        <v/>
      </c>
      <c r="B15334" s="9"/>
      <c r="C15334" s="7" t="s">
        <v>95</v>
      </c>
      <c r="D15334" s="7" t="s">
        <v>19083</v>
      </c>
      <c r="G15334" s="18" t="s">
        <v>3</v>
      </c>
    </row>
    <row r="15335" s="1" customFormat="1" spans="1:7">
      <c r="A15335" s="6" t="str">
        <f ca="1" t="shared" si="251"/>
        <v/>
      </c>
      <c r="B15335" s="9"/>
      <c r="C15335" s="7" t="s">
        <v>95</v>
      </c>
      <c r="D15335" s="7" t="s">
        <v>19084</v>
      </c>
      <c r="G15335" s="18" t="s">
        <v>3</v>
      </c>
    </row>
    <row r="15336" s="1" customFormat="1" spans="1:7">
      <c r="A15336" s="6" t="str">
        <f ca="1" t="shared" si="251"/>
        <v/>
      </c>
      <c r="B15336" s="9"/>
      <c r="C15336" s="7" t="s">
        <v>95</v>
      </c>
      <c r="D15336" s="7" t="s">
        <v>19085</v>
      </c>
      <c r="G15336" s="18" t="s">
        <v>3</v>
      </c>
    </row>
    <row r="15337" s="1" customFormat="1" spans="1:7">
      <c r="A15337" s="6">
        <f ca="1" t="shared" si="251"/>
        <v>45980.4090740741</v>
      </c>
      <c r="B15337" s="7" t="s">
        <v>19086</v>
      </c>
      <c r="C15337" s="9" t="s">
        <v>113</v>
      </c>
      <c r="D15337" s="7" t="s">
        <v>19087</v>
      </c>
      <c r="G15337" s="18" t="s">
        <v>3</v>
      </c>
    </row>
    <row r="15338" s="1" customFormat="1" spans="1:7">
      <c r="A15338" s="6" t="str">
        <f ca="1" t="shared" si="251"/>
        <v/>
      </c>
      <c r="B15338" s="9"/>
      <c r="C15338" s="9" t="s">
        <v>113</v>
      </c>
      <c r="D15338" s="7" t="s">
        <v>19088</v>
      </c>
      <c r="G15338" s="18" t="s">
        <v>3</v>
      </c>
    </row>
    <row r="15339" s="1" customFormat="1" spans="1:7">
      <c r="A15339" s="6">
        <f ca="1" t="shared" si="251"/>
        <v>45980.4098611111</v>
      </c>
      <c r="B15339" s="7" t="s">
        <v>19089</v>
      </c>
      <c r="C15339" s="7" t="s">
        <v>2236</v>
      </c>
      <c r="D15339" s="7" t="s">
        <v>19090</v>
      </c>
      <c r="G15339" s="18" t="s">
        <v>3</v>
      </c>
    </row>
    <row r="15340" s="1" customFormat="1" spans="1:7">
      <c r="A15340" s="6" t="str">
        <f ca="1" t="shared" si="251"/>
        <v/>
      </c>
      <c r="B15340" s="9"/>
      <c r="C15340" s="7" t="s">
        <v>113</v>
      </c>
      <c r="D15340" s="7" t="s">
        <v>19091</v>
      </c>
      <c r="G15340" s="18" t="s">
        <v>3</v>
      </c>
    </row>
    <row r="15341" s="1" customFormat="1" spans="1:7">
      <c r="A15341" s="6" t="str">
        <f ca="1" t="shared" si="251"/>
        <v/>
      </c>
      <c r="B15341" s="9"/>
      <c r="C15341" s="7" t="s">
        <v>113</v>
      </c>
      <c r="D15341" s="7" t="s">
        <v>19092</v>
      </c>
      <c r="G15341" s="18" t="s">
        <v>3</v>
      </c>
    </row>
    <row r="15342" s="1" customFormat="1" spans="1:7">
      <c r="A15342" s="6" t="str">
        <f ca="1" t="shared" si="251"/>
        <v/>
      </c>
      <c r="B15342" s="9"/>
      <c r="C15342" s="7" t="s">
        <v>364</v>
      </c>
      <c r="D15342" s="7" t="s">
        <v>19093</v>
      </c>
      <c r="G15342" s="18" t="s">
        <v>3</v>
      </c>
    </row>
    <row r="15343" s="1" customFormat="1" spans="1:7">
      <c r="A15343" s="6" t="str">
        <f ca="1" t="shared" si="251"/>
        <v/>
      </c>
      <c r="B15343" s="9"/>
      <c r="C15343" s="7" t="s">
        <v>364</v>
      </c>
      <c r="D15343" s="7" t="s">
        <v>19094</v>
      </c>
      <c r="G15343" s="18" t="s">
        <v>3</v>
      </c>
    </row>
    <row r="15344" s="1" customFormat="1" spans="1:7">
      <c r="A15344" s="6" t="str">
        <f ca="1" t="shared" si="251"/>
        <v/>
      </c>
      <c r="B15344" s="9"/>
      <c r="C15344" s="7" t="s">
        <v>95</v>
      </c>
      <c r="D15344" s="7" t="s">
        <v>19095</v>
      </c>
      <c r="G15344" s="18" t="s">
        <v>3</v>
      </c>
    </row>
    <row r="15345" s="1" customFormat="1" spans="1:7">
      <c r="A15345" s="6" t="str">
        <f ca="1" t="shared" si="251"/>
        <v/>
      </c>
      <c r="B15345" s="9"/>
      <c r="C15345" s="7" t="s">
        <v>95</v>
      </c>
      <c r="D15345" s="7" t="s">
        <v>19096</v>
      </c>
      <c r="G15345" s="18" t="s">
        <v>3</v>
      </c>
    </row>
    <row r="15346" s="1" customFormat="1" spans="1:7">
      <c r="A15346" s="6" t="str">
        <f ca="1" t="shared" si="251"/>
        <v/>
      </c>
      <c r="B15346" s="9"/>
      <c r="C15346" s="7" t="s">
        <v>95</v>
      </c>
      <c r="D15346" s="7" t="s">
        <v>19097</v>
      </c>
      <c r="G15346" s="18" t="s">
        <v>3</v>
      </c>
    </row>
    <row r="15347" s="1" customFormat="1" spans="1:7">
      <c r="A15347" s="6" t="str">
        <f ca="1" t="shared" si="251"/>
        <v/>
      </c>
      <c r="B15347" s="9"/>
      <c r="C15347" s="7" t="s">
        <v>95</v>
      </c>
      <c r="D15347" s="7" t="s">
        <v>19098</v>
      </c>
      <c r="G15347" s="18" t="s">
        <v>3</v>
      </c>
    </row>
    <row r="15348" s="1" customFormat="1" spans="1:7">
      <c r="A15348" s="6" t="str">
        <f ca="1" t="shared" si="251"/>
        <v/>
      </c>
      <c r="B15348" s="9"/>
      <c r="C15348" s="7" t="s">
        <v>95</v>
      </c>
      <c r="D15348" s="7" t="s">
        <v>19099</v>
      </c>
      <c r="G15348" s="18" t="s">
        <v>3</v>
      </c>
    </row>
    <row r="15349" s="1" customFormat="1" spans="1:7">
      <c r="A15349" s="6" t="str">
        <f ca="1" t="shared" si="251"/>
        <v/>
      </c>
      <c r="B15349" s="9"/>
      <c r="C15349" s="7" t="s">
        <v>95</v>
      </c>
      <c r="D15349" s="7" t="s">
        <v>19100</v>
      </c>
      <c r="G15349" s="18" t="s">
        <v>3</v>
      </c>
    </row>
    <row r="15350" s="1" customFormat="1" spans="1:7">
      <c r="A15350" s="6" t="str">
        <f ca="1" t="shared" si="251"/>
        <v/>
      </c>
      <c r="B15350" s="9"/>
      <c r="C15350" s="7" t="s">
        <v>95</v>
      </c>
      <c r="D15350" s="7" t="s">
        <v>19101</v>
      </c>
      <c r="G15350" s="18" t="s">
        <v>3</v>
      </c>
    </row>
    <row r="15351" s="1" customFormat="1" spans="1:7">
      <c r="A15351" s="6" t="str">
        <f ca="1" t="shared" si="251"/>
        <v/>
      </c>
      <c r="B15351" s="9"/>
      <c r="C15351" s="7" t="s">
        <v>95</v>
      </c>
      <c r="D15351" s="7" t="s">
        <v>19102</v>
      </c>
      <c r="G15351" s="18" t="s">
        <v>3</v>
      </c>
    </row>
    <row r="15352" s="1" customFormat="1" spans="1:7">
      <c r="A15352" s="6" t="str">
        <f ca="1" t="shared" si="251"/>
        <v/>
      </c>
      <c r="B15352" s="9"/>
      <c r="C15352" s="7" t="s">
        <v>95</v>
      </c>
      <c r="D15352" s="7" t="s">
        <v>19103</v>
      </c>
      <c r="G15352" s="18" t="s">
        <v>3</v>
      </c>
    </row>
    <row r="15353" s="1" customFormat="1" spans="1:7">
      <c r="A15353" s="6" t="str">
        <f ca="1" t="shared" si="251"/>
        <v/>
      </c>
      <c r="B15353" s="9"/>
      <c r="C15353" s="7" t="s">
        <v>95</v>
      </c>
      <c r="D15353" s="7" t="s">
        <v>19104</v>
      </c>
      <c r="G15353" s="18" t="s">
        <v>3</v>
      </c>
    </row>
    <row r="15354" s="1" customFormat="1" spans="1:7">
      <c r="A15354" s="6" t="str">
        <f ca="1" t="shared" si="251"/>
        <v/>
      </c>
      <c r="B15354" s="9"/>
      <c r="C15354" s="7" t="s">
        <v>95</v>
      </c>
      <c r="D15354" s="7" t="s">
        <v>19105</v>
      </c>
      <c r="G15354" s="18" t="s">
        <v>3</v>
      </c>
    </row>
    <row r="15355" s="1" customFormat="1" spans="1:7">
      <c r="A15355" s="6" t="str">
        <f ca="1" t="shared" si="251"/>
        <v/>
      </c>
      <c r="B15355" s="9"/>
      <c r="C15355" s="7" t="s">
        <v>95</v>
      </c>
      <c r="D15355" s="7" t="s">
        <v>19106</v>
      </c>
      <c r="G15355" s="18" t="s">
        <v>3</v>
      </c>
    </row>
    <row r="15356" s="1" customFormat="1" spans="1:7">
      <c r="A15356" s="6" t="str">
        <f ca="1" t="shared" si="251"/>
        <v/>
      </c>
      <c r="B15356" s="9"/>
      <c r="C15356" s="7" t="s">
        <v>95</v>
      </c>
      <c r="D15356" s="7" t="s">
        <v>19107</v>
      </c>
      <c r="G15356" s="18" t="s">
        <v>3</v>
      </c>
    </row>
    <row r="15357" s="1" customFormat="1" spans="1:7">
      <c r="A15357" s="6" t="str">
        <f ca="1" t="shared" si="251"/>
        <v/>
      </c>
      <c r="B15357" s="9"/>
      <c r="C15357" s="7" t="s">
        <v>95</v>
      </c>
      <c r="D15357" s="7" t="s">
        <v>19108</v>
      </c>
      <c r="G15357" s="18" t="s">
        <v>3</v>
      </c>
    </row>
    <row r="15358" s="1" customFormat="1" spans="1:7">
      <c r="A15358" s="6" t="str">
        <f ca="1" t="shared" si="251"/>
        <v/>
      </c>
      <c r="B15358" s="9"/>
      <c r="C15358" s="7" t="s">
        <v>95</v>
      </c>
      <c r="D15358" s="7" t="s">
        <v>19109</v>
      </c>
      <c r="G15358" s="18" t="s">
        <v>3</v>
      </c>
    </row>
    <row r="15359" s="1" customFormat="1" spans="1:7">
      <c r="A15359" s="6" t="str">
        <f ca="1" t="shared" si="251"/>
        <v/>
      </c>
      <c r="B15359" s="9"/>
      <c r="C15359" s="7" t="s">
        <v>95</v>
      </c>
      <c r="D15359" s="7" t="s">
        <v>19110</v>
      </c>
      <c r="G15359" s="18" t="s">
        <v>3</v>
      </c>
    </row>
    <row r="15360" s="1" customFormat="1" spans="1:7">
      <c r="A15360" s="6" t="str">
        <f ca="1" t="shared" si="251"/>
        <v/>
      </c>
      <c r="B15360" s="9"/>
      <c r="C15360" s="7" t="s">
        <v>95</v>
      </c>
      <c r="D15360" s="7" t="s">
        <v>19111</v>
      </c>
      <c r="G15360" s="18" t="s">
        <v>3</v>
      </c>
    </row>
    <row r="15361" s="1" customFormat="1" spans="1:7">
      <c r="A15361" s="6" t="str">
        <f ca="1" t="shared" si="251"/>
        <v/>
      </c>
      <c r="B15361" s="9"/>
      <c r="C15361" s="7" t="s">
        <v>95</v>
      </c>
      <c r="D15361" s="7" t="s">
        <v>19112</v>
      </c>
      <c r="G15361" s="18" t="s">
        <v>3</v>
      </c>
    </row>
    <row r="15362" s="1" customFormat="1" spans="1:7">
      <c r="A15362" s="6" t="str">
        <f ca="1" t="shared" si="251"/>
        <v/>
      </c>
      <c r="B15362" s="9"/>
      <c r="C15362" s="7" t="s">
        <v>95</v>
      </c>
      <c r="D15362" s="7" t="s">
        <v>19113</v>
      </c>
      <c r="G15362" s="18" t="s">
        <v>3</v>
      </c>
    </row>
    <row r="15363" s="1" customFormat="1" spans="1:7">
      <c r="A15363" s="6" t="str">
        <f ca="1" t="shared" ref="A15363:A15426" si="252">IF(B15363="","",IF(A15363="",NOW(),A15363))</f>
        <v/>
      </c>
      <c r="B15363" s="9"/>
      <c r="C15363" s="7" t="s">
        <v>95</v>
      </c>
      <c r="D15363" s="7" t="s">
        <v>19114</v>
      </c>
      <c r="G15363" s="18" t="s">
        <v>3</v>
      </c>
    </row>
    <row r="15364" s="1" customFormat="1" spans="1:7">
      <c r="A15364" s="6" t="str">
        <f ca="1" t="shared" si="252"/>
        <v/>
      </c>
      <c r="B15364" s="9"/>
      <c r="C15364" s="7" t="s">
        <v>95</v>
      </c>
      <c r="D15364" s="7" t="s">
        <v>19115</v>
      </c>
      <c r="G15364" s="18" t="s">
        <v>3</v>
      </c>
    </row>
    <row r="15365" s="1" customFormat="1" spans="1:7">
      <c r="A15365" s="6" t="str">
        <f ca="1" t="shared" si="252"/>
        <v/>
      </c>
      <c r="B15365" s="9"/>
      <c r="C15365" s="7" t="s">
        <v>95</v>
      </c>
      <c r="D15365" s="7" t="s">
        <v>19116</v>
      </c>
      <c r="G15365" s="18" t="s">
        <v>3</v>
      </c>
    </row>
    <row r="15366" s="1" customFormat="1" spans="1:7">
      <c r="A15366" s="6" t="str">
        <f ca="1" t="shared" si="252"/>
        <v/>
      </c>
      <c r="B15366" s="9"/>
      <c r="C15366" s="7" t="s">
        <v>95</v>
      </c>
      <c r="D15366" s="7" t="s">
        <v>19117</v>
      </c>
      <c r="G15366" s="18" t="s">
        <v>3</v>
      </c>
    </row>
    <row r="15367" s="1" customFormat="1" spans="1:7">
      <c r="A15367" s="6" t="str">
        <f ca="1" t="shared" si="252"/>
        <v/>
      </c>
      <c r="B15367" s="9"/>
      <c r="C15367" s="7" t="s">
        <v>95</v>
      </c>
      <c r="D15367" s="7" t="s">
        <v>19118</v>
      </c>
      <c r="G15367" s="18" t="s">
        <v>3</v>
      </c>
    </row>
    <row r="15368" s="1" customFormat="1" spans="1:7">
      <c r="A15368" s="6" t="str">
        <f ca="1" t="shared" si="252"/>
        <v/>
      </c>
      <c r="B15368" s="9"/>
      <c r="C15368" s="7" t="s">
        <v>95</v>
      </c>
      <c r="D15368" s="7" t="s">
        <v>19119</v>
      </c>
      <c r="G15368" s="18" t="s">
        <v>3</v>
      </c>
    </row>
    <row r="15369" s="1" customFormat="1" spans="1:7">
      <c r="A15369" s="6" t="str">
        <f ca="1" t="shared" si="252"/>
        <v/>
      </c>
      <c r="B15369" s="9"/>
      <c r="C15369" s="7" t="s">
        <v>95</v>
      </c>
      <c r="D15369" s="7" t="s">
        <v>19120</v>
      </c>
      <c r="G15369" s="18" t="s">
        <v>3</v>
      </c>
    </row>
    <row r="15370" s="1" customFormat="1" spans="1:7">
      <c r="A15370" s="6" t="str">
        <f ca="1" t="shared" si="252"/>
        <v/>
      </c>
      <c r="B15370" s="9"/>
      <c r="C15370" s="7" t="s">
        <v>95</v>
      </c>
      <c r="D15370" s="7" t="s">
        <v>19121</v>
      </c>
      <c r="G15370" s="18" t="s">
        <v>3</v>
      </c>
    </row>
    <row r="15371" s="1" customFormat="1" spans="1:7">
      <c r="A15371" s="6" t="str">
        <f ca="1" t="shared" si="252"/>
        <v/>
      </c>
      <c r="B15371" s="9"/>
      <c r="C15371" s="7" t="s">
        <v>95</v>
      </c>
      <c r="D15371" s="7" t="s">
        <v>19122</v>
      </c>
      <c r="G15371" s="18" t="s">
        <v>3</v>
      </c>
    </row>
    <row r="15372" s="1" customFormat="1" spans="1:7">
      <c r="A15372" s="6" t="str">
        <f ca="1" t="shared" si="252"/>
        <v/>
      </c>
      <c r="B15372" s="9"/>
      <c r="C15372" s="7" t="s">
        <v>95</v>
      </c>
      <c r="D15372" s="7" t="s">
        <v>19123</v>
      </c>
      <c r="G15372" s="18" t="s">
        <v>3</v>
      </c>
    </row>
    <row r="15373" s="1" customFormat="1" spans="1:7">
      <c r="A15373" s="6" t="str">
        <f ca="1" t="shared" si="252"/>
        <v/>
      </c>
      <c r="B15373" s="9"/>
      <c r="C15373" s="7" t="s">
        <v>95</v>
      </c>
      <c r="D15373" s="7" t="s">
        <v>19124</v>
      </c>
      <c r="G15373" s="18" t="s">
        <v>3</v>
      </c>
    </row>
    <row r="15374" s="1" customFormat="1" spans="1:7">
      <c r="A15374" s="6">
        <f ca="1" t="shared" si="252"/>
        <v>45980.4134143519</v>
      </c>
      <c r="B15374" s="7" t="s">
        <v>19125</v>
      </c>
      <c r="C15374" s="7" t="s">
        <v>95</v>
      </c>
      <c r="D15374" s="7" t="s">
        <v>19126</v>
      </c>
      <c r="G15374" s="18" t="s">
        <v>3</v>
      </c>
    </row>
    <row r="15375" s="1" customFormat="1" spans="1:7">
      <c r="A15375" s="6" t="str">
        <f ca="1" t="shared" si="252"/>
        <v/>
      </c>
      <c r="B15375" s="9"/>
      <c r="C15375" s="7" t="s">
        <v>95</v>
      </c>
      <c r="D15375" s="7" t="s">
        <v>19127</v>
      </c>
      <c r="G15375" s="18" t="s">
        <v>3</v>
      </c>
    </row>
    <row r="15376" s="1" customFormat="1" spans="1:7">
      <c r="A15376" s="6" t="str">
        <f ca="1" t="shared" si="252"/>
        <v/>
      </c>
      <c r="B15376" s="9"/>
      <c r="C15376" s="9" t="s">
        <v>73</v>
      </c>
      <c r="D15376" s="7" t="s">
        <v>19128</v>
      </c>
      <c r="G15376" s="18" t="s">
        <v>3</v>
      </c>
    </row>
    <row r="15377" s="1" customFormat="1" spans="1:7">
      <c r="A15377" s="6">
        <f ca="1" t="shared" si="252"/>
        <v>45980.4142939815</v>
      </c>
      <c r="B15377" s="7" t="s">
        <v>19129</v>
      </c>
      <c r="C15377" s="7" t="s">
        <v>443</v>
      </c>
      <c r="D15377" s="7" t="s">
        <v>19130</v>
      </c>
      <c r="G15377" s="18" t="s">
        <v>3</v>
      </c>
    </row>
    <row r="15378" s="1" customFormat="1" spans="1:7">
      <c r="A15378" s="6" t="str">
        <f ca="1" t="shared" si="252"/>
        <v/>
      </c>
      <c r="B15378" s="9"/>
      <c r="C15378" s="7" t="s">
        <v>95</v>
      </c>
      <c r="D15378" s="7" t="s">
        <v>19131</v>
      </c>
      <c r="G15378" s="18" t="s">
        <v>3</v>
      </c>
    </row>
    <row r="15379" s="1" customFormat="1" spans="1:7">
      <c r="A15379" s="6" t="str">
        <f ca="1" t="shared" si="252"/>
        <v/>
      </c>
      <c r="B15379" s="9"/>
      <c r="C15379" s="7" t="s">
        <v>364</v>
      </c>
      <c r="D15379" s="7" t="s">
        <v>19132</v>
      </c>
      <c r="G15379" s="18" t="s">
        <v>3</v>
      </c>
    </row>
    <row r="15380" s="1" customFormat="1" spans="1:7">
      <c r="A15380" s="6">
        <f ca="1" t="shared" si="252"/>
        <v>45980.4154282407</v>
      </c>
      <c r="B15380" s="7" t="s">
        <v>19133</v>
      </c>
      <c r="C15380" s="7" t="s">
        <v>2236</v>
      </c>
      <c r="D15380" s="7" t="s">
        <v>19134</v>
      </c>
      <c r="G15380" s="18" t="s">
        <v>3</v>
      </c>
    </row>
    <row r="15381" s="1" customFormat="1" spans="1:7">
      <c r="A15381" s="6" t="str">
        <f ca="1" t="shared" si="252"/>
        <v/>
      </c>
      <c r="B15381" s="9"/>
      <c r="C15381" s="7" t="s">
        <v>2236</v>
      </c>
      <c r="D15381" s="7" t="s">
        <v>19135</v>
      </c>
      <c r="G15381" s="18" t="s">
        <v>3</v>
      </c>
    </row>
    <row r="15382" s="1" customFormat="1" spans="1:7">
      <c r="A15382" s="6" t="str">
        <f ca="1" t="shared" si="252"/>
        <v/>
      </c>
      <c r="B15382" s="9"/>
      <c r="C15382" s="7" t="s">
        <v>2236</v>
      </c>
      <c r="D15382" s="7" t="s">
        <v>19136</v>
      </c>
      <c r="G15382" s="18" t="s">
        <v>3</v>
      </c>
    </row>
    <row r="15383" s="1" customFormat="1" spans="1:7">
      <c r="A15383" s="6" t="str">
        <f ca="1" t="shared" si="252"/>
        <v/>
      </c>
      <c r="B15383" s="9"/>
      <c r="C15383" s="7" t="s">
        <v>2236</v>
      </c>
      <c r="D15383" s="7" t="s">
        <v>19137</v>
      </c>
      <c r="G15383" s="18" t="s">
        <v>3</v>
      </c>
    </row>
    <row r="15384" s="1" customFormat="1" spans="1:7">
      <c r="A15384" s="6" t="str">
        <f ca="1" t="shared" si="252"/>
        <v/>
      </c>
      <c r="B15384" s="9"/>
      <c r="C15384" s="7" t="s">
        <v>2236</v>
      </c>
      <c r="D15384" s="7" t="s">
        <v>19138</v>
      </c>
      <c r="G15384" s="18" t="s">
        <v>3</v>
      </c>
    </row>
    <row r="15385" s="1" customFormat="1" spans="1:7">
      <c r="A15385" s="6" t="str">
        <f ca="1" t="shared" si="252"/>
        <v/>
      </c>
      <c r="B15385" s="9"/>
      <c r="C15385" s="7" t="s">
        <v>2236</v>
      </c>
      <c r="D15385" s="7" t="s">
        <v>19139</v>
      </c>
      <c r="G15385" s="18" t="s">
        <v>3</v>
      </c>
    </row>
    <row r="15386" s="1" customFormat="1" spans="1:7">
      <c r="A15386" s="6" t="str">
        <f ca="1" t="shared" si="252"/>
        <v/>
      </c>
      <c r="B15386" s="9"/>
      <c r="C15386" s="7" t="s">
        <v>2236</v>
      </c>
      <c r="D15386" s="7" t="s">
        <v>19140</v>
      </c>
      <c r="G15386" s="18" t="s">
        <v>3</v>
      </c>
    </row>
    <row r="15387" s="1" customFormat="1" spans="1:7">
      <c r="A15387" s="6" t="str">
        <f ca="1" t="shared" si="252"/>
        <v/>
      </c>
      <c r="B15387" s="9"/>
      <c r="C15387" s="7" t="s">
        <v>2236</v>
      </c>
      <c r="D15387" s="7" t="s">
        <v>19141</v>
      </c>
      <c r="G15387" s="18" t="s">
        <v>3</v>
      </c>
    </row>
    <row r="15388" s="1" customFormat="1" spans="1:7">
      <c r="A15388" s="6" t="str">
        <f ca="1" t="shared" si="252"/>
        <v/>
      </c>
      <c r="B15388" s="9"/>
      <c r="C15388" s="7" t="s">
        <v>2236</v>
      </c>
      <c r="D15388" s="7" t="s">
        <v>19142</v>
      </c>
      <c r="G15388" s="18" t="s">
        <v>3</v>
      </c>
    </row>
    <row r="15389" s="1" customFormat="1" spans="1:7">
      <c r="A15389" s="6" t="str">
        <f ca="1" t="shared" si="252"/>
        <v/>
      </c>
      <c r="B15389" s="9"/>
      <c r="C15389" s="7" t="s">
        <v>2236</v>
      </c>
      <c r="D15389" s="7" t="s">
        <v>19143</v>
      </c>
      <c r="G15389" s="18" t="s">
        <v>3</v>
      </c>
    </row>
    <row r="15390" s="1" customFormat="1" spans="1:7">
      <c r="A15390" s="6" t="str">
        <f ca="1" t="shared" si="252"/>
        <v/>
      </c>
      <c r="B15390" s="9"/>
      <c r="C15390" s="7" t="s">
        <v>2236</v>
      </c>
      <c r="D15390" s="7" t="s">
        <v>19144</v>
      </c>
      <c r="G15390" s="18" t="s">
        <v>3</v>
      </c>
    </row>
    <row r="15391" s="1" customFormat="1" spans="1:7">
      <c r="A15391" s="6" t="str">
        <f ca="1" t="shared" si="252"/>
        <v/>
      </c>
      <c r="B15391" s="9"/>
      <c r="C15391" s="7" t="s">
        <v>2236</v>
      </c>
      <c r="D15391" s="7" t="s">
        <v>19145</v>
      </c>
      <c r="G15391" s="18" t="s">
        <v>3</v>
      </c>
    </row>
    <row r="15392" s="1" customFormat="1" spans="1:7">
      <c r="A15392" s="6" t="str">
        <f ca="1" t="shared" si="252"/>
        <v/>
      </c>
      <c r="B15392" s="9"/>
      <c r="C15392" s="7" t="s">
        <v>2236</v>
      </c>
      <c r="D15392" s="7" t="s">
        <v>19146</v>
      </c>
      <c r="G15392" s="18" t="s">
        <v>3</v>
      </c>
    </row>
    <row r="15393" s="1" customFormat="1" spans="1:7">
      <c r="A15393" s="6" t="str">
        <f ca="1" t="shared" si="252"/>
        <v/>
      </c>
      <c r="B15393" s="9"/>
      <c r="C15393" s="7" t="s">
        <v>2236</v>
      </c>
      <c r="D15393" s="7" t="s">
        <v>19147</v>
      </c>
      <c r="G15393" s="18" t="s">
        <v>3</v>
      </c>
    </row>
    <row r="15394" s="1" customFormat="1" spans="1:7">
      <c r="A15394" s="6" t="str">
        <f ca="1" t="shared" si="252"/>
        <v/>
      </c>
      <c r="B15394" s="9"/>
      <c r="C15394" s="7" t="s">
        <v>2236</v>
      </c>
      <c r="D15394" s="7" t="s">
        <v>19148</v>
      </c>
      <c r="G15394" s="18" t="s">
        <v>3</v>
      </c>
    </row>
    <row r="15395" s="1" customFormat="1" spans="1:7">
      <c r="A15395" s="6" t="str">
        <f ca="1" t="shared" si="252"/>
        <v/>
      </c>
      <c r="B15395" s="9"/>
      <c r="C15395" s="7" t="s">
        <v>2236</v>
      </c>
      <c r="D15395" s="7" t="s">
        <v>19149</v>
      </c>
      <c r="G15395" s="18" t="s">
        <v>3</v>
      </c>
    </row>
    <row r="15396" s="1" customFormat="1" spans="1:7">
      <c r="A15396" s="6" t="str">
        <f ca="1" t="shared" si="252"/>
        <v/>
      </c>
      <c r="B15396" s="9"/>
      <c r="C15396" s="7" t="s">
        <v>2236</v>
      </c>
      <c r="D15396" s="7" t="s">
        <v>19150</v>
      </c>
      <c r="G15396" s="18" t="s">
        <v>3</v>
      </c>
    </row>
    <row r="15397" s="1" customFormat="1" spans="1:7">
      <c r="A15397" s="6" t="str">
        <f ca="1" t="shared" si="252"/>
        <v/>
      </c>
      <c r="B15397" s="9"/>
      <c r="C15397" s="7" t="s">
        <v>2236</v>
      </c>
      <c r="D15397" s="7" t="s">
        <v>19151</v>
      </c>
      <c r="G15397" s="18" t="s">
        <v>3</v>
      </c>
    </row>
    <row r="15398" s="1" customFormat="1" spans="1:7">
      <c r="A15398" s="6" t="str">
        <f ca="1" t="shared" si="252"/>
        <v/>
      </c>
      <c r="B15398" s="9"/>
      <c r="C15398" s="7" t="s">
        <v>2236</v>
      </c>
      <c r="D15398" s="7" t="s">
        <v>19152</v>
      </c>
      <c r="G15398" s="18" t="s">
        <v>3</v>
      </c>
    </row>
    <row r="15399" s="1" customFormat="1" spans="1:7">
      <c r="A15399" s="6" t="str">
        <f ca="1" t="shared" si="252"/>
        <v/>
      </c>
      <c r="B15399" s="9"/>
      <c r="C15399" s="7" t="s">
        <v>2236</v>
      </c>
      <c r="D15399" s="7" t="s">
        <v>19153</v>
      </c>
      <c r="G15399" s="18" t="s">
        <v>3</v>
      </c>
    </row>
    <row r="15400" s="1" customFormat="1" spans="1:7">
      <c r="A15400" s="6" t="str">
        <f ca="1" t="shared" si="252"/>
        <v/>
      </c>
      <c r="B15400" s="9"/>
      <c r="C15400" s="7" t="s">
        <v>2236</v>
      </c>
      <c r="D15400" s="7" t="s">
        <v>19154</v>
      </c>
      <c r="G15400" s="18" t="s">
        <v>3</v>
      </c>
    </row>
    <row r="15401" s="1" customFormat="1" spans="1:7">
      <c r="A15401" s="6" t="str">
        <f ca="1" t="shared" si="252"/>
        <v/>
      </c>
      <c r="B15401" s="9"/>
      <c r="C15401" s="7" t="s">
        <v>2236</v>
      </c>
      <c r="D15401" s="7" t="s">
        <v>19155</v>
      </c>
      <c r="G15401" s="18" t="s">
        <v>3</v>
      </c>
    </row>
    <row r="15402" s="1" customFormat="1" spans="1:7">
      <c r="A15402" s="6" t="str">
        <f ca="1" t="shared" si="252"/>
        <v/>
      </c>
      <c r="B15402" s="9"/>
      <c r="C15402" s="7" t="s">
        <v>2236</v>
      </c>
      <c r="D15402" s="7" t="s">
        <v>19156</v>
      </c>
      <c r="G15402" s="18" t="s">
        <v>3</v>
      </c>
    </row>
    <row r="15403" s="1" customFormat="1" spans="1:7">
      <c r="A15403" s="6" t="str">
        <f ca="1" t="shared" si="252"/>
        <v/>
      </c>
      <c r="B15403" s="9"/>
      <c r="C15403" s="7" t="s">
        <v>2236</v>
      </c>
      <c r="D15403" s="7" t="s">
        <v>19157</v>
      </c>
      <c r="G15403" s="18" t="s">
        <v>3</v>
      </c>
    </row>
    <row r="15404" s="1" customFormat="1" spans="1:7">
      <c r="A15404" s="6" t="str">
        <f ca="1" t="shared" si="252"/>
        <v/>
      </c>
      <c r="B15404" s="9"/>
      <c r="C15404" s="7" t="s">
        <v>2236</v>
      </c>
      <c r="D15404" s="7" t="s">
        <v>19158</v>
      </c>
      <c r="G15404" s="18" t="s">
        <v>3</v>
      </c>
    </row>
    <row r="15405" s="1" customFormat="1" spans="1:7">
      <c r="A15405" s="6" t="str">
        <f ca="1" t="shared" si="252"/>
        <v/>
      </c>
      <c r="B15405" s="9"/>
      <c r="C15405" s="7" t="s">
        <v>2236</v>
      </c>
      <c r="D15405" s="7" t="s">
        <v>19159</v>
      </c>
      <c r="G15405" s="18" t="s">
        <v>3</v>
      </c>
    </row>
    <row r="15406" s="1" customFormat="1" spans="1:7">
      <c r="A15406" s="6" t="str">
        <f ca="1" t="shared" si="252"/>
        <v/>
      </c>
      <c r="B15406" s="9"/>
      <c r="C15406" s="7" t="s">
        <v>2236</v>
      </c>
      <c r="D15406" s="7" t="s">
        <v>19160</v>
      </c>
      <c r="G15406" s="18" t="s">
        <v>3</v>
      </c>
    </row>
    <row r="15407" s="1" customFormat="1" spans="1:7">
      <c r="A15407" s="6" t="str">
        <f ca="1" t="shared" si="252"/>
        <v/>
      </c>
      <c r="B15407" s="9"/>
      <c r="C15407" s="7" t="s">
        <v>2236</v>
      </c>
      <c r="D15407" s="7" t="s">
        <v>19161</v>
      </c>
      <c r="G15407" s="18" t="s">
        <v>3</v>
      </c>
    </row>
    <row r="15408" s="1" customFormat="1" spans="1:7">
      <c r="A15408" s="6" t="str">
        <f ca="1" t="shared" si="252"/>
        <v/>
      </c>
      <c r="B15408" s="9"/>
      <c r="C15408" s="7" t="s">
        <v>2236</v>
      </c>
      <c r="D15408" s="7" t="s">
        <v>19162</v>
      </c>
      <c r="G15408" s="18" t="s">
        <v>3</v>
      </c>
    </row>
    <row r="15409" s="1" customFormat="1" spans="1:7">
      <c r="A15409" s="6" t="str">
        <f ca="1" t="shared" si="252"/>
        <v/>
      </c>
      <c r="B15409" s="9"/>
      <c r="C15409" s="7" t="s">
        <v>2236</v>
      </c>
      <c r="D15409" s="7" t="s">
        <v>19163</v>
      </c>
      <c r="G15409" s="18" t="s">
        <v>3</v>
      </c>
    </row>
    <row r="15410" s="1" customFormat="1" spans="1:7">
      <c r="A15410" s="6" t="str">
        <f ca="1" t="shared" si="252"/>
        <v/>
      </c>
      <c r="B15410" s="9"/>
      <c r="C15410" s="7" t="s">
        <v>2236</v>
      </c>
      <c r="D15410" s="7" t="s">
        <v>19164</v>
      </c>
      <c r="G15410" s="18" t="s">
        <v>3</v>
      </c>
    </row>
    <row r="15411" s="1" customFormat="1" spans="1:7">
      <c r="A15411" s="6" t="str">
        <f ca="1" t="shared" si="252"/>
        <v/>
      </c>
      <c r="B15411" s="9"/>
      <c r="C15411" s="7" t="s">
        <v>2236</v>
      </c>
      <c r="D15411" s="7" t="s">
        <v>19165</v>
      </c>
      <c r="G15411" s="18" t="s">
        <v>3</v>
      </c>
    </row>
    <row r="15412" s="1" customFormat="1" spans="1:7">
      <c r="A15412" s="6" t="str">
        <f ca="1" t="shared" si="252"/>
        <v/>
      </c>
      <c r="B15412" s="9"/>
      <c r="C15412" s="7" t="s">
        <v>2236</v>
      </c>
      <c r="D15412" s="7" t="s">
        <v>19166</v>
      </c>
      <c r="G15412" s="18" t="s">
        <v>3</v>
      </c>
    </row>
    <row r="15413" s="1" customFormat="1" spans="1:7">
      <c r="A15413" s="6" t="str">
        <f ca="1" t="shared" si="252"/>
        <v/>
      </c>
      <c r="B15413" s="9"/>
      <c r="C15413" s="7" t="s">
        <v>2236</v>
      </c>
      <c r="D15413" s="7" t="s">
        <v>19167</v>
      </c>
      <c r="G15413" s="18" t="s">
        <v>3</v>
      </c>
    </row>
    <row r="15414" s="1" customFormat="1" spans="1:7">
      <c r="A15414" s="6" t="str">
        <f ca="1" t="shared" si="252"/>
        <v/>
      </c>
      <c r="B15414" s="9"/>
      <c r="C15414" s="7" t="s">
        <v>2236</v>
      </c>
      <c r="D15414" s="7" t="s">
        <v>19168</v>
      </c>
      <c r="G15414" s="18" t="s">
        <v>3</v>
      </c>
    </row>
    <row r="15415" s="1" customFormat="1" spans="1:7">
      <c r="A15415" s="6" t="str">
        <f ca="1" t="shared" si="252"/>
        <v/>
      </c>
      <c r="B15415" s="9"/>
      <c r="C15415" s="7" t="s">
        <v>2236</v>
      </c>
      <c r="D15415" s="7" t="s">
        <v>19169</v>
      </c>
      <c r="G15415" s="18" t="s">
        <v>3</v>
      </c>
    </row>
    <row r="15416" s="1" customFormat="1" spans="1:7">
      <c r="A15416" s="6" t="str">
        <f ca="1" t="shared" si="252"/>
        <v/>
      </c>
      <c r="B15416" s="9"/>
      <c r="C15416" s="7" t="s">
        <v>2236</v>
      </c>
      <c r="D15416" s="7" t="s">
        <v>19170</v>
      </c>
      <c r="G15416" s="18" t="s">
        <v>3</v>
      </c>
    </row>
    <row r="15417" s="1" customFormat="1" spans="1:7">
      <c r="A15417" s="6" t="str">
        <f ca="1" t="shared" si="252"/>
        <v/>
      </c>
      <c r="B15417" s="9"/>
      <c r="C15417" s="7" t="s">
        <v>2236</v>
      </c>
      <c r="D15417" s="7" t="s">
        <v>19171</v>
      </c>
      <c r="G15417" s="18" t="s">
        <v>3</v>
      </c>
    </row>
    <row r="15418" s="1" customFormat="1" spans="1:7">
      <c r="A15418" s="6" t="str">
        <f ca="1" t="shared" si="252"/>
        <v/>
      </c>
      <c r="B15418" s="9"/>
      <c r="C15418" s="7" t="s">
        <v>2236</v>
      </c>
      <c r="D15418" s="7" t="s">
        <v>19172</v>
      </c>
      <c r="G15418" s="18" t="s">
        <v>3</v>
      </c>
    </row>
    <row r="15419" s="1" customFormat="1" spans="1:7">
      <c r="A15419" s="6" t="str">
        <f ca="1" t="shared" si="252"/>
        <v/>
      </c>
      <c r="B15419" s="9"/>
      <c r="C15419" s="7" t="s">
        <v>2236</v>
      </c>
      <c r="D15419" s="7" t="s">
        <v>19173</v>
      </c>
      <c r="G15419" s="18" t="s">
        <v>3</v>
      </c>
    </row>
    <row r="15420" s="1" customFormat="1" spans="1:7">
      <c r="A15420" s="6" t="str">
        <f ca="1" t="shared" si="252"/>
        <v/>
      </c>
      <c r="B15420" s="9"/>
      <c r="C15420" s="7" t="s">
        <v>2236</v>
      </c>
      <c r="D15420" s="7" t="s">
        <v>19174</v>
      </c>
      <c r="G15420" s="18" t="s">
        <v>3</v>
      </c>
    </row>
    <row r="15421" s="1" customFormat="1" spans="1:7">
      <c r="A15421" s="6">
        <f ca="1" t="shared" si="252"/>
        <v>45980.4205208333</v>
      </c>
      <c r="B15421" s="7" t="s">
        <v>19175</v>
      </c>
      <c r="C15421" s="7" t="s">
        <v>2236</v>
      </c>
      <c r="D15421" s="7" t="s">
        <v>19176</v>
      </c>
      <c r="G15421" s="18" t="s">
        <v>3</v>
      </c>
    </row>
    <row r="15422" s="1" customFormat="1" spans="1:7">
      <c r="A15422" s="6" t="str">
        <f ca="1" t="shared" si="252"/>
        <v/>
      </c>
      <c r="B15422" s="9"/>
      <c r="C15422" s="7" t="s">
        <v>2236</v>
      </c>
      <c r="D15422" s="7" t="s">
        <v>19177</v>
      </c>
      <c r="G15422" s="18" t="s">
        <v>3</v>
      </c>
    </row>
    <row r="15423" s="1" customFormat="1" spans="1:7">
      <c r="A15423" s="6" t="str">
        <f ca="1" t="shared" si="252"/>
        <v/>
      </c>
      <c r="B15423" s="9"/>
      <c r="C15423" s="7" t="s">
        <v>2236</v>
      </c>
      <c r="D15423" s="7" t="s">
        <v>19178</v>
      </c>
      <c r="G15423" s="18" t="s">
        <v>3</v>
      </c>
    </row>
    <row r="15424" s="1" customFormat="1" spans="1:7">
      <c r="A15424" s="6" t="str">
        <f ca="1" t="shared" si="252"/>
        <v/>
      </c>
      <c r="B15424" s="9"/>
      <c r="C15424" s="7" t="s">
        <v>2236</v>
      </c>
      <c r="D15424" s="7" t="s">
        <v>19179</v>
      </c>
      <c r="G15424" s="18" t="s">
        <v>3</v>
      </c>
    </row>
    <row r="15425" s="1" customFormat="1" spans="1:7">
      <c r="A15425" s="6" t="str">
        <f ca="1" t="shared" si="252"/>
        <v/>
      </c>
      <c r="B15425" s="9"/>
      <c r="C15425" s="7" t="s">
        <v>2236</v>
      </c>
      <c r="D15425" s="7" t="s">
        <v>19180</v>
      </c>
      <c r="G15425" s="18" t="s">
        <v>3</v>
      </c>
    </row>
    <row r="15426" s="1" customFormat="1" spans="1:7">
      <c r="A15426" s="6" t="str">
        <f ca="1" t="shared" si="252"/>
        <v/>
      </c>
      <c r="B15426" s="9"/>
      <c r="C15426" s="7" t="s">
        <v>2236</v>
      </c>
      <c r="D15426" s="7" t="s">
        <v>19181</v>
      </c>
      <c r="G15426" s="18" t="s">
        <v>3</v>
      </c>
    </row>
    <row r="15427" s="1" customFormat="1" spans="1:7">
      <c r="A15427" s="6" t="str">
        <f ca="1" t="shared" ref="A15427:A15490" si="253">IF(B15427="","",IF(A15427="",NOW(),A15427))</f>
        <v/>
      </c>
      <c r="B15427" s="9"/>
      <c r="C15427" s="7" t="s">
        <v>2236</v>
      </c>
      <c r="D15427" s="7" t="s">
        <v>19182</v>
      </c>
      <c r="G15427" s="18" t="s">
        <v>3</v>
      </c>
    </row>
    <row r="15428" s="1" customFormat="1" spans="1:7">
      <c r="A15428" s="6" t="str">
        <f ca="1" t="shared" si="253"/>
        <v/>
      </c>
      <c r="B15428" s="9"/>
      <c r="C15428" s="7" t="s">
        <v>2236</v>
      </c>
      <c r="D15428" s="7" t="s">
        <v>19183</v>
      </c>
      <c r="G15428" s="18" t="s">
        <v>3</v>
      </c>
    </row>
    <row r="15429" s="1" customFormat="1" spans="1:7">
      <c r="A15429" s="6" t="str">
        <f ca="1" t="shared" si="253"/>
        <v/>
      </c>
      <c r="B15429" s="9"/>
      <c r="C15429" s="7" t="s">
        <v>2236</v>
      </c>
      <c r="D15429" s="7" t="s">
        <v>19184</v>
      </c>
      <c r="G15429" s="18" t="s">
        <v>3</v>
      </c>
    </row>
    <row r="15430" s="1" customFormat="1" spans="1:7">
      <c r="A15430" s="6" t="str">
        <f ca="1" t="shared" si="253"/>
        <v/>
      </c>
      <c r="B15430" s="9"/>
      <c r="C15430" s="7" t="s">
        <v>2236</v>
      </c>
      <c r="D15430" s="7" t="s">
        <v>19185</v>
      </c>
      <c r="G15430" s="18" t="s">
        <v>3</v>
      </c>
    </row>
    <row r="15431" s="1" customFormat="1" spans="1:7">
      <c r="A15431" s="6" t="str">
        <f ca="1" t="shared" si="253"/>
        <v/>
      </c>
      <c r="B15431" s="9"/>
      <c r="C15431" s="7" t="s">
        <v>2236</v>
      </c>
      <c r="D15431" s="7" t="s">
        <v>19186</v>
      </c>
      <c r="G15431" s="18" t="s">
        <v>3</v>
      </c>
    </row>
    <row r="15432" s="1" customFormat="1" spans="1:7">
      <c r="A15432" s="6" t="str">
        <f ca="1" t="shared" si="253"/>
        <v/>
      </c>
      <c r="B15432" s="9"/>
      <c r="C15432" s="7" t="s">
        <v>2236</v>
      </c>
      <c r="D15432" s="7" t="s">
        <v>19187</v>
      </c>
      <c r="G15432" s="18" t="s">
        <v>3</v>
      </c>
    </row>
    <row r="15433" s="1" customFormat="1" spans="1:7">
      <c r="A15433" s="6" t="str">
        <f ca="1" t="shared" si="253"/>
        <v/>
      </c>
      <c r="B15433" s="9"/>
      <c r="C15433" s="7" t="s">
        <v>2236</v>
      </c>
      <c r="D15433" s="7" t="s">
        <v>19188</v>
      </c>
      <c r="G15433" s="18" t="s">
        <v>3</v>
      </c>
    </row>
    <row r="15434" s="1" customFormat="1" spans="1:7">
      <c r="A15434" s="6" t="str">
        <f ca="1" t="shared" si="253"/>
        <v/>
      </c>
      <c r="B15434" s="9"/>
      <c r="C15434" s="7" t="s">
        <v>2236</v>
      </c>
      <c r="D15434" s="7" t="s">
        <v>19189</v>
      </c>
      <c r="G15434" s="18" t="s">
        <v>3</v>
      </c>
    </row>
    <row r="15435" s="1" customFormat="1" spans="1:7">
      <c r="A15435" s="6" t="str">
        <f ca="1" t="shared" si="253"/>
        <v/>
      </c>
      <c r="B15435" s="9"/>
      <c r="C15435" s="7" t="s">
        <v>2236</v>
      </c>
      <c r="D15435" s="7" t="s">
        <v>19190</v>
      </c>
      <c r="G15435" s="18" t="s">
        <v>3</v>
      </c>
    </row>
    <row r="15436" s="1" customFormat="1" spans="1:7">
      <c r="A15436" s="6" t="str">
        <f ca="1" t="shared" si="253"/>
        <v/>
      </c>
      <c r="B15436" s="9"/>
      <c r="C15436" s="7" t="s">
        <v>2236</v>
      </c>
      <c r="D15436" s="7" t="s">
        <v>19191</v>
      </c>
      <c r="G15436" s="18" t="s">
        <v>3</v>
      </c>
    </row>
    <row r="15437" s="1" customFormat="1" spans="1:7">
      <c r="A15437" s="6" t="str">
        <f ca="1" t="shared" si="253"/>
        <v/>
      </c>
      <c r="B15437" s="9"/>
      <c r="C15437" s="7" t="s">
        <v>2236</v>
      </c>
      <c r="D15437" s="7" t="s">
        <v>19192</v>
      </c>
      <c r="G15437" s="18" t="s">
        <v>3</v>
      </c>
    </row>
    <row r="15438" s="1" customFormat="1" spans="1:7">
      <c r="A15438" s="6" t="str">
        <f ca="1" t="shared" si="253"/>
        <v/>
      </c>
      <c r="B15438" s="9"/>
      <c r="C15438" s="7" t="s">
        <v>2236</v>
      </c>
      <c r="D15438" s="7" t="s">
        <v>19193</v>
      </c>
      <c r="G15438" s="18" t="s">
        <v>3</v>
      </c>
    </row>
    <row r="15439" s="1" customFormat="1" spans="1:7">
      <c r="A15439" s="6" t="str">
        <f ca="1" t="shared" si="253"/>
        <v/>
      </c>
      <c r="B15439" s="9"/>
      <c r="C15439" s="7" t="s">
        <v>2236</v>
      </c>
      <c r="D15439" s="7" t="s">
        <v>19194</v>
      </c>
      <c r="G15439" s="18" t="s">
        <v>3</v>
      </c>
    </row>
    <row r="15440" s="1" customFormat="1" spans="1:7">
      <c r="A15440" s="6" t="str">
        <f ca="1" t="shared" si="253"/>
        <v/>
      </c>
      <c r="B15440" s="9"/>
      <c r="C15440" s="7" t="s">
        <v>2236</v>
      </c>
      <c r="D15440" s="7" t="s">
        <v>19195</v>
      </c>
      <c r="G15440" s="18" t="s">
        <v>3</v>
      </c>
    </row>
    <row r="15441" s="1" customFormat="1" spans="1:7">
      <c r="A15441" s="6" t="str">
        <f ca="1" t="shared" si="253"/>
        <v/>
      </c>
      <c r="B15441" s="9"/>
      <c r="C15441" s="7" t="s">
        <v>2236</v>
      </c>
      <c r="D15441" s="7" t="s">
        <v>19196</v>
      </c>
      <c r="G15441" s="18" t="s">
        <v>3</v>
      </c>
    </row>
    <row r="15442" s="1" customFormat="1" spans="1:7">
      <c r="A15442" s="6" t="str">
        <f ca="1" t="shared" si="253"/>
        <v/>
      </c>
      <c r="B15442" s="9"/>
      <c r="C15442" s="7" t="s">
        <v>2236</v>
      </c>
      <c r="D15442" s="7" t="s">
        <v>19197</v>
      </c>
      <c r="G15442" s="18" t="s">
        <v>3</v>
      </c>
    </row>
    <row r="15443" s="1" customFormat="1" spans="1:7">
      <c r="A15443" s="6" t="str">
        <f ca="1" t="shared" si="253"/>
        <v/>
      </c>
      <c r="B15443" s="9"/>
      <c r="C15443" s="7" t="s">
        <v>2236</v>
      </c>
      <c r="D15443" s="7" t="s">
        <v>19198</v>
      </c>
      <c r="G15443" s="18" t="s">
        <v>3</v>
      </c>
    </row>
    <row r="15444" s="1" customFormat="1" spans="1:7">
      <c r="A15444" s="6" t="str">
        <f ca="1" t="shared" si="253"/>
        <v/>
      </c>
      <c r="B15444" s="9"/>
      <c r="C15444" s="7" t="s">
        <v>2236</v>
      </c>
      <c r="D15444" s="7" t="s">
        <v>19199</v>
      </c>
      <c r="G15444" s="18" t="s">
        <v>3</v>
      </c>
    </row>
    <row r="15445" s="1" customFormat="1" spans="1:7">
      <c r="A15445" s="6" t="str">
        <f ca="1" t="shared" si="253"/>
        <v/>
      </c>
      <c r="B15445" s="9"/>
      <c r="C15445" s="7" t="s">
        <v>2236</v>
      </c>
      <c r="D15445" s="7" t="s">
        <v>19200</v>
      </c>
      <c r="G15445" s="18" t="s">
        <v>3</v>
      </c>
    </row>
    <row r="15446" s="1" customFormat="1" spans="1:7">
      <c r="A15446" s="6" t="str">
        <f ca="1" t="shared" si="253"/>
        <v/>
      </c>
      <c r="B15446" s="9"/>
      <c r="C15446" s="7" t="s">
        <v>2236</v>
      </c>
      <c r="D15446" s="7" t="s">
        <v>19201</v>
      </c>
      <c r="G15446" s="18" t="s">
        <v>3</v>
      </c>
    </row>
    <row r="15447" s="1" customFormat="1" spans="1:7">
      <c r="A15447" s="6" t="str">
        <f ca="1" t="shared" si="253"/>
        <v/>
      </c>
      <c r="B15447" s="9"/>
      <c r="C15447" s="7" t="s">
        <v>2236</v>
      </c>
      <c r="D15447" s="7" t="s">
        <v>19202</v>
      </c>
      <c r="G15447" s="18" t="s">
        <v>3</v>
      </c>
    </row>
    <row r="15448" s="1" customFormat="1" spans="1:7">
      <c r="A15448" s="6" t="str">
        <f ca="1" t="shared" si="253"/>
        <v/>
      </c>
      <c r="B15448" s="9"/>
      <c r="C15448" s="7" t="s">
        <v>2236</v>
      </c>
      <c r="D15448" s="7" t="s">
        <v>19203</v>
      </c>
      <c r="G15448" s="18" t="s">
        <v>3</v>
      </c>
    </row>
    <row r="15449" s="1" customFormat="1" spans="1:7">
      <c r="A15449" s="6" t="str">
        <f ca="1" t="shared" si="253"/>
        <v/>
      </c>
      <c r="B15449" s="9"/>
      <c r="C15449" s="7" t="s">
        <v>2236</v>
      </c>
      <c r="D15449" s="7" t="s">
        <v>19204</v>
      </c>
      <c r="G15449" s="18" t="s">
        <v>3</v>
      </c>
    </row>
    <row r="15450" s="1" customFormat="1" spans="1:7">
      <c r="A15450" s="6" t="str">
        <f ca="1" t="shared" si="253"/>
        <v/>
      </c>
      <c r="B15450" s="9"/>
      <c r="C15450" s="7" t="s">
        <v>2236</v>
      </c>
      <c r="D15450" s="7" t="s">
        <v>19205</v>
      </c>
      <c r="G15450" s="18" t="s">
        <v>3</v>
      </c>
    </row>
    <row r="15451" s="1" customFormat="1" spans="1:7">
      <c r="A15451" s="6" t="str">
        <f ca="1" t="shared" si="253"/>
        <v/>
      </c>
      <c r="B15451" s="9"/>
      <c r="C15451" s="7" t="s">
        <v>2236</v>
      </c>
      <c r="D15451" s="7" t="s">
        <v>19206</v>
      </c>
      <c r="G15451" s="18" t="s">
        <v>3</v>
      </c>
    </row>
    <row r="15452" s="1" customFormat="1" spans="1:7">
      <c r="A15452" s="6" t="str">
        <f ca="1" t="shared" si="253"/>
        <v/>
      </c>
      <c r="B15452" s="9"/>
      <c r="C15452" s="7" t="s">
        <v>2236</v>
      </c>
      <c r="D15452" s="7" t="s">
        <v>19207</v>
      </c>
      <c r="G15452" s="18" t="s">
        <v>3</v>
      </c>
    </row>
    <row r="15453" s="1" customFormat="1" spans="1:7">
      <c r="A15453" s="6" t="str">
        <f ca="1" t="shared" si="253"/>
        <v/>
      </c>
      <c r="B15453" s="9"/>
      <c r="C15453" s="7" t="s">
        <v>2236</v>
      </c>
      <c r="D15453" s="7" t="s">
        <v>19208</v>
      </c>
      <c r="G15453" s="18" t="s">
        <v>3</v>
      </c>
    </row>
    <row r="15454" s="1" customFormat="1" spans="1:7">
      <c r="A15454" s="6" t="str">
        <f ca="1" t="shared" si="253"/>
        <v/>
      </c>
      <c r="B15454" s="9"/>
      <c r="C15454" s="7" t="s">
        <v>2236</v>
      </c>
      <c r="D15454" s="7" t="s">
        <v>19209</v>
      </c>
      <c r="G15454" s="18" t="s">
        <v>3</v>
      </c>
    </row>
    <row r="15455" s="1" customFormat="1" spans="1:7">
      <c r="A15455" s="6" t="str">
        <f ca="1" t="shared" si="253"/>
        <v/>
      </c>
      <c r="B15455" s="9"/>
      <c r="C15455" s="7" t="s">
        <v>2236</v>
      </c>
      <c r="D15455" s="7" t="s">
        <v>19210</v>
      </c>
      <c r="G15455" s="18" t="s">
        <v>3</v>
      </c>
    </row>
    <row r="15456" s="1" customFormat="1" spans="1:7">
      <c r="A15456" s="6" t="str">
        <f ca="1" t="shared" si="253"/>
        <v/>
      </c>
      <c r="B15456" s="9"/>
      <c r="C15456" s="7" t="s">
        <v>2236</v>
      </c>
      <c r="D15456" s="7" t="s">
        <v>19211</v>
      </c>
      <c r="G15456" s="18" t="s">
        <v>3</v>
      </c>
    </row>
    <row r="15457" s="1" customFormat="1" spans="1:7">
      <c r="A15457" s="6" t="str">
        <f ca="1" t="shared" si="253"/>
        <v/>
      </c>
      <c r="B15457" s="9"/>
      <c r="C15457" s="7" t="s">
        <v>2236</v>
      </c>
      <c r="D15457" s="7" t="s">
        <v>19212</v>
      </c>
      <c r="G15457" s="18" t="s">
        <v>3</v>
      </c>
    </row>
    <row r="15458" s="1" customFormat="1" spans="1:7">
      <c r="A15458" s="6" t="str">
        <f ca="1" t="shared" si="253"/>
        <v/>
      </c>
      <c r="B15458" s="9"/>
      <c r="C15458" s="7" t="s">
        <v>2236</v>
      </c>
      <c r="D15458" s="7" t="s">
        <v>19213</v>
      </c>
      <c r="G15458" s="18" t="s">
        <v>3</v>
      </c>
    </row>
    <row r="15459" s="1" customFormat="1" spans="1:7">
      <c r="A15459" s="6" t="str">
        <f ca="1" t="shared" si="253"/>
        <v/>
      </c>
      <c r="B15459" s="9"/>
      <c r="C15459" s="7" t="s">
        <v>2236</v>
      </c>
      <c r="D15459" s="7" t="s">
        <v>19214</v>
      </c>
      <c r="G15459" s="18" t="s">
        <v>3</v>
      </c>
    </row>
    <row r="15460" s="1" customFormat="1" spans="1:7">
      <c r="A15460" s="6" t="str">
        <f ca="1" t="shared" si="253"/>
        <v/>
      </c>
      <c r="B15460" s="9"/>
      <c r="C15460" s="7" t="s">
        <v>2236</v>
      </c>
      <c r="D15460" s="7" t="s">
        <v>19215</v>
      </c>
      <c r="G15460" s="18" t="s">
        <v>3</v>
      </c>
    </row>
    <row r="15461" s="1" customFormat="1" spans="1:7">
      <c r="A15461" s="6" t="str">
        <f ca="1" t="shared" si="253"/>
        <v/>
      </c>
      <c r="B15461" s="9"/>
      <c r="C15461" s="7" t="s">
        <v>2236</v>
      </c>
      <c r="D15461" s="7" t="s">
        <v>19216</v>
      </c>
      <c r="G15461" s="18" t="s">
        <v>3</v>
      </c>
    </row>
    <row r="15462" s="1" customFormat="1" spans="1:7">
      <c r="A15462" s="6" t="str">
        <f ca="1" t="shared" si="253"/>
        <v/>
      </c>
      <c r="B15462" s="9"/>
      <c r="C15462" s="7" t="s">
        <v>2236</v>
      </c>
      <c r="D15462" s="7" t="s">
        <v>19217</v>
      </c>
      <c r="G15462" s="18" t="s">
        <v>3</v>
      </c>
    </row>
    <row r="15463" s="1" customFormat="1" spans="1:7">
      <c r="A15463" s="6" t="str">
        <f ca="1" t="shared" si="253"/>
        <v/>
      </c>
      <c r="B15463" s="9"/>
      <c r="C15463" s="7" t="s">
        <v>2236</v>
      </c>
      <c r="D15463" s="7" t="s">
        <v>19218</v>
      </c>
      <c r="G15463" s="18" t="s">
        <v>3</v>
      </c>
    </row>
    <row r="15464" s="1" customFormat="1" spans="1:7">
      <c r="A15464" s="3">
        <f ca="1" t="shared" si="253"/>
        <v>45980.4270833333</v>
      </c>
      <c r="B15464" s="4" t="s">
        <v>19219</v>
      </c>
      <c r="C15464" s="4" t="s">
        <v>5</v>
      </c>
      <c r="D15464" s="4" t="s">
        <v>19220</v>
      </c>
      <c r="G15464" s="18" t="s">
        <v>3</v>
      </c>
    </row>
    <row r="15465" s="1" customFormat="1" spans="1:7">
      <c r="A15465" s="3" t="str">
        <f ca="1" t="shared" si="253"/>
        <v/>
      </c>
      <c r="B15465" s="8"/>
      <c r="C15465" s="4" t="s">
        <v>56</v>
      </c>
      <c r="D15465" s="4" t="s">
        <v>19221</v>
      </c>
      <c r="G15465" s="18" t="s">
        <v>3</v>
      </c>
    </row>
    <row r="15466" s="1" customFormat="1" spans="1:7">
      <c r="A15466" s="3" t="str">
        <f ca="1" t="shared" si="253"/>
        <v/>
      </c>
      <c r="B15466" s="8"/>
      <c r="C15466" s="4" t="s">
        <v>113</v>
      </c>
      <c r="D15466" s="4" t="s">
        <v>19222</v>
      </c>
      <c r="G15466" s="18" t="s">
        <v>3</v>
      </c>
    </row>
    <row r="15467" s="1" customFormat="1" spans="1:7">
      <c r="A15467" s="3" t="str">
        <f ca="1" t="shared" si="253"/>
        <v/>
      </c>
      <c r="B15467" s="8"/>
      <c r="C15467" s="4" t="s">
        <v>113</v>
      </c>
      <c r="D15467" s="4" t="s">
        <v>19223</v>
      </c>
      <c r="G15467" s="18" t="s">
        <v>3</v>
      </c>
    </row>
    <row r="15468" s="1" customFormat="1" spans="1:7">
      <c r="A15468" s="3" t="str">
        <f ca="1" t="shared" si="253"/>
        <v/>
      </c>
      <c r="B15468" s="8"/>
      <c r="C15468" s="4" t="s">
        <v>113</v>
      </c>
      <c r="D15468" s="4" t="s">
        <v>19224</v>
      </c>
      <c r="G15468" s="18" t="s">
        <v>3</v>
      </c>
    </row>
    <row r="15469" s="1" customFormat="1" spans="1:7">
      <c r="A15469" s="3" t="str">
        <f ca="1" t="shared" si="253"/>
        <v/>
      </c>
      <c r="B15469" s="8"/>
      <c r="C15469" s="4" t="s">
        <v>95</v>
      </c>
      <c r="D15469" s="4" t="s">
        <v>19225</v>
      </c>
      <c r="G15469" s="18" t="s">
        <v>3</v>
      </c>
    </row>
    <row r="15470" s="1" customFormat="1" spans="1:7">
      <c r="A15470" s="3" t="str">
        <f ca="1" t="shared" si="253"/>
        <v/>
      </c>
      <c r="B15470" s="8"/>
      <c r="C15470" s="4" t="s">
        <v>95</v>
      </c>
      <c r="D15470" s="4" t="s">
        <v>19226</v>
      </c>
      <c r="G15470" s="18" t="s">
        <v>3</v>
      </c>
    </row>
    <row r="15471" s="1" customFormat="1" spans="1:7">
      <c r="A15471" s="3" t="str">
        <f ca="1" t="shared" si="253"/>
        <v/>
      </c>
      <c r="B15471" s="8"/>
      <c r="C15471" s="4" t="s">
        <v>95</v>
      </c>
      <c r="D15471" s="4" t="s">
        <v>19227</v>
      </c>
      <c r="G15471" s="18" t="s">
        <v>3</v>
      </c>
    </row>
    <row r="15472" s="1" customFormat="1" spans="1:7">
      <c r="A15472" s="3" t="str">
        <f ca="1" t="shared" si="253"/>
        <v/>
      </c>
      <c r="B15472" s="8"/>
      <c r="C15472" s="4" t="s">
        <v>95</v>
      </c>
      <c r="D15472" s="4" t="s">
        <v>19228</v>
      </c>
      <c r="G15472" s="18" t="s">
        <v>3</v>
      </c>
    </row>
    <row r="15473" s="1" customFormat="1" spans="1:7">
      <c r="A15473" s="3" t="str">
        <f ca="1" t="shared" si="253"/>
        <v/>
      </c>
      <c r="B15473" s="8"/>
      <c r="C15473" s="4" t="s">
        <v>95</v>
      </c>
      <c r="D15473" s="4" t="s">
        <v>19229</v>
      </c>
      <c r="G15473" s="18" t="s">
        <v>3</v>
      </c>
    </row>
    <row r="15474" s="1" customFormat="1" spans="1:7">
      <c r="A15474" s="3" t="str">
        <f ca="1" t="shared" si="253"/>
        <v/>
      </c>
      <c r="B15474" s="8"/>
      <c r="C15474" s="4" t="s">
        <v>95</v>
      </c>
      <c r="D15474" s="4" t="s">
        <v>19230</v>
      </c>
      <c r="G15474" s="18" t="s">
        <v>3</v>
      </c>
    </row>
    <row r="15475" s="1" customFormat="1" spans="1:7">
      <c r="A15475" s="3" t="str">
        <f ca="1" t="shared" si="253"/>
        <v/>
      </c>
      <c r="B15475" s="8"/>
      <c r="C15475" s="4" t="s">
        <v>95</v>
      </c>
      <c r="D15475" s="4" t="s">
        <v>19231</v>
      </c>
      <c r="G15475" s="18" t="s">
        <v>3</v>
      </c>
    </row>
    <row r="15476" s="1" customFormat="1" spans="1:7">
      <c r="A15476" s="3" t="str">
        <f ca="1" t="shared" si="253"/>
        <v/>
      </c>
      <c r="B15476" s="8"/>
      <c r="C15476" s="4" t="s">
        <v>95</v>
      </c>
      <c r="D15476" s="4" t="s">
        <v>19232</v>
      </c>
      <c r="G15476" s="18" t="s">
        <v>3</v>
      </c>
    </row>
    <row r="15477" s="1" customFormat="1" spans="1:7">
      <c r="A15477" s="3" t="str">
        <f ca="1" t="shared" si="253"/>
        <v/>
      </c>
      <c r="B15477" s="8"/>
      <c r="C15477" s="4" t="s">
        <v>95</v>
      </c>
      <c r="D15477" s="4" t="s">
        <v>19233</v>
      </c>
      <c r="G15477" s="18" t="s">
        <v>3</v>
      </c>
    </row>
    <row r="15478" s="1" customFormat="1" spans="1:7">
      <c r="A15478" s="3" t="str">
        <f ca="1" t="shared" si="253"/>
        <v/>
      </c>
      <c r="B15478" s="8"/>
      <c r="C15478" s="4" t="s">
        <v>95</v>
      </c>
      <c r="D15478" s="4" t="s">
        <v>19234</v>
      </c>
      <c r="G15478" s="18" t="s">
        <v>3</v>
      </c>
    </row>
    <row r="15479" s="1" customFormat="1" spans="1:7">
      <c r="A15479" s="3" t="str">
        <f ca="1" t="shared" si="253"/>
        <v/>
      </c>
      <c r="B15479" s="8"/>
      <c r="C15479" s="8" t="s">
        <v>13759</v>
      </c>
      <c r="D15479" s="4" t="s">
        <v>19235</v>
      </c>
      <c r="G15479" s="18" t="s">
        <v>3</v>
      </c>
    </row>
    <row r="15480" s="1" customFormat="1" spans="1:7">
      <c r="A15480" s="3" t="str">
        <f ca="1" t="shared" si="253"/>
        <v/>
      </c>
      <c r="B15480" s="8"/>
      <c r="C15480" s="8" t="s">
        <v>4366</v>
      </c>
      <c r="D15480" s="4" t="s">
        <v>19236</v>
      </c>
      <c r="G15480" s="18" t="s">
        <v>3</v>
      </c>
    </row>
    <row r="15481" s="1" customFormat="1" spans="1:7">
      <c r="A15481" s="3" t="str">
        <f ca="1" t="shared" si="253"/>
        <v/>
      </c>
      <c r="B15481" s="8"/>
      <c r="C15481" s="8" t="s">
        <v>4366</v>
      </c>
      <c r="D15481" s="4" t="s">
        <v>19237</v>
      </c>
      <c r="G15481" s="18" t="s">
        <v>3</v>
      </c>
    </row>
    <row r="15482" s="1" customFormat="1" spans="1:7">
      <c r="A15482" s="3">
        <f ca="1" t="shared" si="253"/>
        <v>45980.4738888889</v>
      </c>
      <c r="B15482" s="18" t="s">
        <v>19238</v>
      </c>
      <c r="C15482" s="26" t="s">
        <v>19239</v>
      </c>
      <c r="D15482" s="26" t="s">
        <v>19239</v>
      </c>
    </row>
    <row r="15483" s="1" customFormat="1" spans="1:7">
      <c r="A15483" s="6">
        <f ca="1" t="shared" si="253"/>
        <v>45980.4750347222</v>
      </c>
      <c r="B15483" s="7" t="s">
        <v>19240</v>
      </c>
      <c r="C15483" s="7" t="s">
        <v>737</v>
      </c>
      <c r="D15483" s="7" t="s">
        <v>19241</v>
      </c>
      <c r="G15483" s="18" t="s">
        <v>3</v>
      </c>
    </row>
    <row r="15484" s="1" customFormat="1" spans="1:7">
      <c r="A15484" s="6">
        <f ca="1" t="shared" si="253"/>
        <v>45980.4762847222</v>
      </c>
      <c r="B15484" s="7" t="s">
        <v>19242</v>
      </c>
      <c r="C15484" s="7" t="s">
        <v>737</v>
      </c>
      <c r="D15484" s="7" t="s">
        <v>19243</v>
      </c>
      <c r="G15484" s="18" t="s">
        <v>3</v>
      </c>
    </row>
    <row r="15485" s="1" customFormat="1" spans="1:7">
      <c r="A15485" s="6">
        <f ca="1" t="shared" si="253"/>
        <v>45980.4768287037</v>
      </c>
      <c r="B15485" s="7" t="s">
        <v>19244</v>
      </c>
      <c r="C15485" s="7" t="s">
        <v>737</v>
      </c>
      <c r="D15485" s="7" t="s">
        <v>19245</v>
      </c>
      <c r="G15485" s="18" t="s">
        <v>3</v>
      </c>
    </row>
    <row r="15486" s="1" customFormat="1" spans="1:7">
      <c r="A15486" s="6">
        <f ca="1" t="shared" si="253"/>
        <v>45980.4794560185</v>
      </c>
      <c r="B15486" s="7" t="s">
        <v>19246</v>
      </c>
      <c r="C15486" s="7" t="s">
        <v>737</v>
      </c>
      <c r="D15486" s="7" t="s">
        <v>19247</v>
      </c>
      <c r="G15486" s="18" t="s">
        <v>3</v>
      </c>
    </row>
    <row r="15487" s="1" customFormat="1" spans="1:7">
      <c r="A15487" s="3">
        <f ca="1" t="shared" si="253"/>
        <v>45980.4796643518</v>
      </c>
      <c r="B15487" s="4" t="s">
        <v>19248</v>
      </c>
      <c r="C15487" s="4" t="s">
        <v>113</v>
      </c>
      <c r="D15487" s="4" t="s">
        <v>19249</v>
      </c>
      <c r="G15487" s="18" t="s">
        <v>3</v>
      </c>
    </row>
    <row r="15488" s="1" customFormat="1" spans="1:7">
      <c r="A15488" s="6">
        <f ca="1" t="shared" si="253"/>
        <v>45980.4799305556</v>
      </c>
      <c r="B15488" s="7" t="s">
        <v>19250</v>
      </c>
      <c r="C15488" s="7" t="s">
        <v>95</v>
      </c>
      <c r="D15488" s="7" t="s">
        <v>19251</v>
      </c>
      <c r="G15488" s="18" t="s">
        <v>3</v>
      </c>
    </row>
    <row r="15489" s="1" customFormat="1" spans="1:7">
      <c r="A15489" s="6" t="str">
        <f ca="1" t="shared" si="253"/>
        <v/>
      </c>
      <c r="B15489" s="9"/>
      <c r="C15489" s="7" t="s">
        <v>5</v>
      </c>
      <c r="D15489" s="7" t="s">
        <v>19252</v>
      </c>
      <c r="G15489" s="18" t="s">
        <v>3</v>
      </c>
    </row>
    <row r="15490" s="1" customFormat="1" spans="1:7">
      <c r="A15490" s="6" t="str">
        <f ca="1" t="shared" si="253"/>
        <v/>
      </c>
      <c r="B15490" s="9"/>
      <c r="C15490" s="7" t="s">
        <v>67</v>
      </c>
      <c r="D15490" s="7" t="s">
        <v>19253</v>
      </c>
      <c r="G15490" s="18" t="s">
        <v>3</v>
      </c>
    </row>
    <row r="15491" s="1" customFormat="1" spans="1:7">
      <c r="A15491" s="6">
        <f ca="1" t="shared" ref="A15491:A15528" si="254">IF(B15491="","",IF(A15491="",NOW(),A15491))</f>
        <v>45980.4805671296</v>
      </c>
      <c r="B15491" s="7" t="s">
        <v>19254</v>
      </c>
      <c r="C15491" s="7" t="s">
        <v>364</v>
      </c>
      <c r="D15491" s="7" t="s">
        <v>19255</v>
      </c>
      <c r="G15491" s="18" t="s">
        <v>3</v>
      </c>
    </row>
    <row r="15492" s="1" customFormat="1" spans="1:7">
      <c r="A15492" s="6">
        <f ca="1" t="shared" si="254"/>
        <v>45980.4809259259</v>
      </c>
      <c r="B15492" s="7" t="s">
        <v>19256</v>
      </c>
      <c r="C15492" s="7" t="s">
        <v>2236</v>
      </c>
      <c r="D15492" s="7" t="s">
        <v>19257</v>
      </c>
      <c r="G15492" s="18" t="s">
        <v>3</v>
      </c>
    </row>
    <row r="15493" s="1" customFormat="1" spans="1:7">
      <c r="A15493" s="3">
        <f ca="1" t="shared" si="254"/>
        <v>45980.4811574074</v>
      </c>
      <c r="B15493" s="4" t="s">
        <v>19258</v>
      </c>
      <c r="C15493" s="4" t="s">
        <v>95</v>
      </c>
      <c r="D15493" s="4" t="s">
        <v>19259</v>
      </c>
      <c r="G15493" s="18" t="s">
        <v>3</v>
      </c>
    </row>
    <row r="15494" s="1" customFormat="1" spans="1:7">
      <c r="A15494" s="3" t="str">
        <f ca="1" t="shared" si="254"/>
        <v/>
      </c>
      <c r="B15494" s="8"/>
      <c r="C15494" s="4" t="s">
        <v>95</v>
      </c>
      <c r="D15494" s="4" t="s">
        <v>19260</v>
      </c>
      <c r="G15494" s="18" t="s">
        <v>3</v>
      </c>
    </row>
    <row r="15495" s="1" customFormat="1" spans="1:7">
      <c r="A15495" s="3" t="str">
        <f ca="1" t="shared" si="254"/>
        <v/>
      </c>
      <c r="B15495" s="8"/>
      <c r="C15495" s="4" t="s">
        <v>95</v>
      </c>
      <c r="D15495" s="4" t="s">
        <v>19261</v>
      </c>
      <c r="G15495" s="18" t="s">
        <v>3</v>
      </c>
    </row>
    <row r="15496" s="1" customFormat="1" spans="1:7">
      <c r="A15496" s="3" t="str">
        <f ca="1" t="shared" si="254"/>
        <v/>
      </c>
      <c r="B15496" s="8"/>
      <c r="C15496" s="4" t="s">
        <v>95</v>
      </c>
      <c r="D15496" s="4" t="s">
        <v>19262</v>
      </c>
      <c r="G15496" s="18" t="s">
        <v>3</v>
      </c>
    </row>
    <row r="15497" s="1" customFormat="1" spans="1:7">
      <c r="A15497" s="3" t="str">
        <f ca="1" t="shared" si="254"/>
        <v/>
      </c>
      <c r="B15497" s="8"/>
      <c r="C15497" s="4" t="s">
        <v>95</v>
      </c>
      <c r="D15497" s="4" t="s">
        <v>19263</v>
      </c>
      <c r="G15497" s="18" t="s">
        <v>3</v>
      </c>
    </row>
    <row r="15498" s="1" customFormat="1" spans="1:7">
      <c r="A15498" s="6">
        <f ca="1" t="shared" si="254"/>
        <v>45980.481712963</v>
      </c>
      <c r="B15498" s="7" t="s">
        <v>19264</v>
      </c>
      <c r="C15498" s="7" t="s">
        <v>186</v>
      </c>
      <c r="D15498" s="7" t="s">
        <v>19265</v>
      </c>
      <c r="G15498" s="18" t="s">
        <v>3</v>
      </c>
    </row>
    <row r="15499" s="1" customFormat="1" spans="1:7">
      <c r="A15499" s="6">
        <f ca="1" t="shared" si="254"/>
        <v>45980.4821875</v>
      </c>
      <c r="B15499" s="7" t="s">
        <v>19266</v>
      </c>
      <c r="C15499" s="7" t="s">
        <v>443</v>
      </c>
      <c r="D15499" s="7" t="s">
        <v>19267</v>
      </c>
      <c r="G15499" s="18" t="s">
        <v>3</v>
      </c>
    </row>
    <row r="15500" s="1" customFormat="1" spans="1:7">
      <c r="A15500" s="6" t="str">
        <f ca="1" t="shared" si="254"/>
        <v/>
      </c>
      <c r="B15500" s="9"/>
      <c r="C15500" s="7" t="s">
        <v>443</v>
      </c>
      <c r="D15500" s="7" t="s">
        <v>19268</v>
      </c>
      <c r="G15500" s="18" t="s">
        <v>3</v>
      </c>
    </row>
    <row r="15501" s="1" customFormat="1" spans="1:7">
      <c r="A15501" s="6" t="str">
        <f ca="1" t="shared" si="254"/>
        <v/>
      </c>
      <c r="B15501" s="9"/>
      <c r="C15501" s="7" t="s">
        <v>443</v>
      </c>
      <c r="D15501" s="7" t="s">
        <v>19269</v>
      </c>
      <c r="G15501" s="18" t="s">
        <v>3</v>
      </c>
    </row>
    <row r="15502" s="1" customFormat="1" spans="1:7">
      <c r="A15502" s="6">
        <f ca="1" t="shared" si="254"/>
        <v>45980.4828703704</v>
      </c>
      <c r="B15502" s="7" t="s">
        <v>19270</v>
      </c>
      <c r="C15502" s="7" t="s">
        <v>95</v>
      </c>
      <c r="D15502" s="7" t="s">
        <v>19271</v>
      </c>
      <c r="G15502" s="18" t="s">
        <v>3</v>
      </c>
    </row>
    <row r="15503" s="1" customFormat="1" spans="1:7">
      <c r="A15503" s="6" t="str">
        <f ca="1" t="shared" si="254"/>
        <v/>
      </c>
      <c r="B15503" s="9"/>
      <c r="C15503" s="7" t="s">
        <v>95</v>
      </c>
      <c r="D15503" s="7" t="s">
        <v>19272</v>
      </c>
      <c r="G15503" s="18" t="s">
        <v>3</v>
      </c>
    </row>
    <row r="15504" s="1" customFormat="1" spans="1:7">
      <c r="A15504" s="6">
        <f ca="1" t="shared" si="254"/>
        <v>45980.4830787037</v>
      </c>
      <c r="B15504" s="7" t="s">
        <v>19273</v>
      </c>
      <c r="C15504" s="7" t="s">
        <v>443</v>
      </c>
      <c r="D15504" s="7" t="s">
        <v>19274</v>
      </c>
      <c r="G15504" s="18" t="s">
        <v>3</v>
      </c>
    </row>
    <row r="15505" s="1" customFormat="1" spans="1:7">
      <c r="A15505" s="6">
        <f ca="1" t="shared" si="254"/>
        <v>45980.4834143519</v>
      </c>
      <c r="B15505" s="7" t="s">
        <v>19275</v>
      </c>
      <c r="C15505" s="7" t="s">
        <v>95</v>
      </c>
      <c r="D15505" s="7" t="s">
        <v>19276</v>
      </c>
      <c r="G15505" s="18" t="s">
        <v>3</v>
      </c>
    </row>
    <row r="15506" s="1" customFormat="1" spans="1:7">
      <c r="A15506" s="6" t="str">
        <f ca="1" t="shared" si="254"/>
        <v/>
      </c>
      <c r="B15506" s="9"/>
      <c r="C15506" s="7" t="s">
        <v>1</v>
      </c>
      <c r="D15506" s="7" t="s">
        <v>19277</v>
      </c>
      <c r="G15506" s="18" t="s">
        <v>3</v>
      </c>
    </row>
    <row r="15507" s="1" customFormat="1" spans="1:7">
      <c r="A15507" s="6" t="str">
        <f ca="1" t="shared" si="254"/>
        <v/>
      </c>
      <c r="B15507" s="9"/>
      <c r="C15507" s="7" t="s">
        <v>1</v>
      </c>
      <c r="D15507" s="7" t="s">
        <v>19278</v>
      </c>
      <c r="G15507" s="18" t="s">
        <v>3</v>
      </c>
    </row>
    <row r="15508" s="1" customFormat="1" spans="1:7">
      <c r="A15508" s="6">
        <f ca="1" t="shared" si="254"/>
        <v>45980.4839814815</v>
      </c>
      <c r="B15508" s="7" t="s">
        <v>19279</v>
      </c>
      <c r="C15508" s="7" t="s">
        <v>2236</v>
      </c>
      <c r="D15508" s="7" t="s">
        <v>19280</v>
      </c>
      <c r="G15508" s="18" t="s">
        <v>3</v>
      </c>
    </row>
    <row r="15509" s="1" customFormat="1" spans="1:7">
      <c r="A15509" s="6" t="str">
        <f ca="1" t="shared" si="254"/>
        <v/>
      </c>
      <c r="B15509" s="9"/>
      <c r="C15509" s="7" t="s">
        <v>2236</v>
      </c>
      <c r="D15509" s="7" t="s">
        <v>19281</v>
      </c>
      <c r="G15509" s="18" t="s">
        <v>3</v>
      </c>
    </row>
    <row r="15510" s="1" customFormat="1" spans="1:7">
      <c r="A15510" s="6" t="str">
        <f ca="1" t="shared" si="254"/>
        <v/>
      </c>
      <c r="B15510" s="9"/>
      <c r="C15510" s="7" t="s">
        <v>2236</v>
      </c>
      <c r="D15510" s="7" t="s">
        <v>19282</v>
      </c>
      <c r="G15510" s="18" t="s">
        <v>3</v>
      </c>
    </row>
    <row r="15511" s="1" customFormat="1" spans="1:7">
      <c r="A15511" s="6" t="str">
        <f ca="1" t="shared" si="254"/>
        <v/>
      </c>
      <c r="B15511" s="9"/>
      <c r="C15511" s="7" t="s">
        <v>2236</v>
      </c>
      <c r="D15511" s="7" t="s">
        <v>19283</v>
      </c>
      <c r="G15511" s="18" t="s">
        <v>3</v>
      </c>
    </row>
    <row r="15512" s="1" customFormat="1" spans="1:7">
      <c r="A15512" s="6" t="str">
        <f ca="1" t="shared" si="254"/>
        <v/>
      </c>
      <c r="B15512" s="9"/>
      <c r="C15512" s="7" t="s">
        <v>2236</v>
      </c>
      <c r="D15512" s="7" t="s">
        <v>19284</v>
      </c>
      <c r="G15512" s="18" t="s">
        <v>3</v>
      </c>
    </row>
    <row r="15513" s="1" customFormat="1" spans="1:7">
      <c r="A15513" s="6" t="str">
        <f ca="1" t="shared" si="254"/>
        <v/>
      </c>
      <c r="B15513" s="9"/>
      <c r="C15513" s="7" t="s">
        <v>737</v>
      </c>
      <c r="D15513" s="7" t="s">
        <v>19285</v>
      </c>
      <c r="G15513" s="18" t="s">
        <v>3</v>
      </c>
    </row>
    <row r="15514" s="1" customFormat="1" spans="1:7">
      <c r="A15514" s="6" t="str">
        <f ca="1" t="shared" si="254"/>
        <v/>
      </c>
      <c r="B15514" s="9"/>
      <c r="C15514" s="7" t="s">
        <v>737</v>
      </c>
      <c r="D15514" s="7" t="s">
        <v>19286</v>
      </c>
      <c r="G15514" s="18" t="s">
        <v>3</v>
      </c>
    </row>
    <row r="15515" s="1" customFormat="1" spans="1:7">
      <c r="A15515" s="6">
        <f ca="1" t="shared" si="254"/>
        <v>45980.4849189815</v>
      </c>
      <c r="B15515" s="7" t="s">
        <v>19287</v>
      </c>
      <c r="C15515" s="7" t="s">
        <v>737</v>
      </c>
      <c r="D15515" s="7" t="s">
        <v>19288</v>
      </c>
      <c r="G15515" s="18" t="s">
        <v>3</v>
      </c>
    </row>
    <row r="15516" s="1" customFormat="1" spans="1:7">
      <c r="A15516" s="6">
        <f ca="1" t="shared" si="254"/>
        <v>45980.4852546296</v>
      </c>
      <c r="B15516" s="7" t="s">
        <v>19289</v>
      </c>
      <c r="C15516" s="7" t="s">
        <v>2236</v>
      </c>
      <c r="D15516" s="7" t="s">
        <v>19290</v>
      </c>
      <c r="G15516" s="18" t="s">
        <v>3</v>
      </c>
    </row>
    <row r="15517" s="1" customFormat="1" spans="1:7">
      <c r="A15517" s="6">
        <f ca="1" t="shared" si="254"/>
        <v>45980.4854861111</v>
      </c>
      <c r="B15517" s="7" t="s">
        <v>19291</v>
      </c>
      <c r="C15517" s="7" t="s">
        <v>737</v>
      </c>
      <c r="D15517" s="7" t="s">
        <v>19292</v>
      </c>
      <c r="G15517" s="18" t="s">
        <v>3</v>
      </c>
    </row>
    <row r="15518" s="1" customFormat="1" spans="1:7">
      <c r="A15518" s="6">
        <f ca="1" t="shared" si="254"/>
        <v>45980.4857407407</v>
      </c>
      <c r="B15518" s="7" t="s">
        <v>19293</v>
      </c>
      <c r="C15518" s="7" t="s">
        <v>737</v>
      </c>
      <c r="D15518" s="7" t="s">
        <v>19294</v>
      </c>
      <c r="G15518" s="18" t="s">
        <v>3</v>
      </c>
    </row>
    <row r="15519" s="1" customFormat="1" spans="1:7">
      <c r="A15519" s="6">
        <f ca="1" t="shared" si="254"/>
        <v>45980.4860069444</v>
      </c>
      <c r="B15519" s="7" t="s">
        <v>19295</v>
      </c>
      <c r="C15519" s="9" t="s">
        <v>23</v>
      </c>
      <c r="D15519" s="7" t="s">
        <v>19296</v>
      </c>
      <c r="G15519" s="18" t="s">
        <v>3</v>
      </c>
    </row>
    <row r="15520" s="1" customFormat="1" spans="1:7">
      <c r="A15520" s="6">
        <f ca="1" t="shared" si="254"/>
        <v>45980.4862847222</v>
      </c>
      <c r="B15520" s="7" t="s">
        <v>19297</v>
      </c>
      <c r="C15520" s="7" t="s">
        <v>2236</v>
      </c>
      <c r="D15520" s="7" t="s">
        <v>19298</v>
      </c>
      <c r="G15520" s="18" t="s">
        <v>3</v>
      </c>
    </row>
    <row r="15521" s="1" customFormat="1" spans="1:7">
      <c r="A15521" s="6">
        <f ca="1" t="shared" si="254"/>
        <v>45980.4867476852</v>
      </c>
      <c r="B15521" s="7" t="s">
        <v>19299</v>
      </c>
      <c r="C15521" s="7" t="s">
        <v>95</v>
      </c>
      <c r="D15521" s="7" t="s">
        <v>19300</v>
      </c>
      <c r="G15521" s="18" t="s">
        <v>3</v>
      </c>
    </row>
    <row r="15522" s="1" customFormat="1" spans="1:7">
      <c r="A15522" s="6" t="str">
        <f ca="1" t="shared" si="254"/>
        <v/>
      </c>
      <c r="B15522" s="9"/>
      <c r="C15522" s="7" t="s">
        <v>95</v>
      </c>
      <c r="D15522" s="7" t="s">
        <v>19301</v>
      </c>
      <c r="G15522" s="18" t="s">
        <v>3</v>
      </c>
    </row>
    <row r="15523" s="1" customFormat="1" spans="1:7">
      <c r="A15523" s="6" t="str">
        <f ca="1" t="shared" si="254"/>
        <v/>
      </c>
      <c r="B15523" s="9"/>
      <c r="C15523" s="7" t="s">
        <v>95</v>
      </c>
      <c r="D15523" s="7" t="s">
        <v>19302</v>
      </c>
      <c r="G15523" s="18" t="s">
        <v>3</v>
      </c>
    </row>
    <row r="15524" s="1" customFormat="1" spans="1:7">
      <c r="A15524" s="6" t="str">
        <f ca="1" t="shared" si="254"/>
        <v/>
      </c>
      <c r="B15524" s="9"/>
      <c r="C15524" s="7" t="s">
        <v>95</v>
      </c>
      <c r="D15524" s="7" t="s">
        <v>19303</v>
      </c>
      <c r="G15524" s="18" t="s">
        <v>3</v>
      </c>
    </row>
    <row r="15525" s="1" customFormat="1" spans="1:7">
      <c r="A15525" s="6" t="str">
        <f ca="1" t="shared" si="254"/>
        <v/>
      </c>
      <c r="B15525" s="9"/>
      <c r="C15525" s="7" t="s">
        <v>95</v>
      </c>
      <c r="D15525" s="7" t="s">
        <v>19304</v>
      </c>
      <c r="G15525" s="18" t="s">
        <v>3</v>
      </c>
    </row>
    <row r="15526" s="1" customFormat="1" spans="1:7">
      <c r="A15526" s="6" t="str">
        <f ca="1" t="shared" si="254"/>
        <v/>
      </c>
      <c r="B15526" s="9"/>
      <c r="C15526" s="7" t="s">
        <v>95</v>
      </c>
      <c r="D15526" s="7" t="s">
        <v>19305</v>
      </c>
      <c r="G15526" s="18" t="s">
        <v>3</v>
      </c>
    </row>
    <row r="15527" s="1" customFormat="1" spans="1:7">
      <c r="A15527" s="6" t="str">
        <f ca="1" t="shared" si="254"/>
        <v/>
      </c>
      <c r="B15527" s="9"/>
      <c r="C15527" s="7" t="s">
        <v>1</v>
      </c>
      <c r="D15527" s="7" t="s">
        <v>19306</v>
      </c>
      <c r="G15527" s="18" t="s">
        <v>3</v>
      </c>
    </row>
    <row r="15528" s="1" customFormat="1" spans="1:7">
      <c r="A15528" s="6" t="str">
        <f ca="1" t="shared" si="254"/>
        <v/>
      </c>
      <c r="B15528" s="9"/>
      <c r="C15528" s="7" t="s">
        <v>1</v>
      </c>
      <c r="D15528" s="7" t="s">
        <v>19307</v>
      </c>
      <c r="G15528" s="18" t="s">
        <v>3</v>
      </c>
    </row>
    <row r="15529" s="1" customFormat="1" spans="1:7">
      <c r="A15529" s="3"/>
      <c r="B15529" s="26" t="s">
        <v>19308</v>
      </c>
      <c r="C15529" s="26" t="s">
        <v>8861</v>
      </c>
      <c r="D15529" s="26" t="s">
        <v>8861</v>
      </c>
    </row>
    <row r="15530" s="1" customFormat="1" spans="1:7">
      <c r="A15530" s="6">
        <f ca="1" t="shared" ref="A15530:A15593" si="255">IF(B15530="","",IF(A15530="",NOW(),A15530))</f>
        <v>45980.4873958333</v>
      </c>
      <c r="B15530" s="7" t="s">
        <v>19309</v>
      </c>
      <c r="C15530" s="7" t="s">
        <v>95</v>
      </c>
      <c r="D15530" s="7" t="s">
        <v>19310</v>
      </c>
      <c r="G15530" s="18" t="s">
        <v>3</v>
      </c>
    </row>
    <row r="15531" s="1" customFormat="1" spans="1:7">
      <c r="A15531" s="6" t="str">
        <f ca="1" t="shared" si="255"/>
        <v/>
      </c>
      <c r="B15531" s="9"/>
      <c r="C15531" s="7" t="s">
        <v>95</v>
      </c>
      <c r="D15531" s="7" t="s">
        <v>19311</v>
      </c>
      <c r="G15531" s="18" t="s">
        <v>3</v>
      </c>
    </row>
    <row r="15532" s="1" customFormat="1" spans="1:7">
      <c r="A15532" s="6" t="str">
        <f ca="1" t="shared" si="255"/>
        <v/>
      </c>
      <c r="B15532" s="9"/>
      <c r="C15532" s="7" t="s">
        <v>95</v>
      </c>
      <c r="D15532" s="7" t="s">
        <v>19312</v>
      </c>
      <c r="G15532" s="18" t="s">
        <v>3</v>
      </c>
    </row>
    <row r="15533" s="1" customFormat="1" spans="1:7">
      <c r="A15533" s="6" t="str">
        <f ca="1" t="shared" si="255"/>
        <v/>
      </c>
      <c r="B15533" s="9"/>
      <c r="C15533" s="7" t="s">
        <v>95</v>
      </c>
      <c r="D15533" s="7" t="s">
        <v>19313</v>
      </c>
      <c r="G15533" s="18" t="s">
        <v>3</v>
      </c>
    </row>
    <row r="15534" s="1" customFormat="1" spans="1:7">
      <c r="A15534" s="6" t="str">
        <f ca="1" t="shared" si="255"/>
        <v/>
      </c>
      <c r="B15534" s="9"/>
      <c r="C15534" s="7" t="s">
        <v>95</v>
      </c>
      <c r="D15534" s="7" t="s">
        <v>19314</v>
      </c>
      <c r="G15534" s="18" t="s">
        <v>3</v>
      </c>
    </row>
    <row r="15535" s="1" customFormat="1" spans="1:7">
      <c r="A15535" s="6" t="str">
        <f ca="1" t="shared" si="255"/>
        <v/>
      </c>
      <c r="B15535" s="9"/>
      <c r="C15535" s="7" t="s">
        <v>95</v>
      </c>
      <c r="D15535" s="7" t="s">
        <v>19315</v>
      </c>
      <c r="G15535" s="18" t="s">
        <v>3</v>
      </c>
    </row>
    <row r="15536" s="1" customFormat="1" spans="1:7">
      <c r="A15536" s="6" t="str">
        <f ca="1" t="shared" si="255"/>
        <v/>
      </c>
      <c r="B15536" s="9"/>
      <c r="C15536" s="7" t="s">
        <v>95</v>
      </c>
      <c r="D15536" s="7" t="s">
        <v>19316</v>
      </c>
      <c r="G15536" s="18" t="s">
        <v>3</v>
      </c>
    </row>
    <row r="15537" s="1" customFormat="1" spans="1:7">
      <c r="A15537" s="6" t="str">
        <f ca="1" t="shared" si="255"/>
        <v/>
      </c>
      <c r="B15537" s="9"/>
      <c r="C15537" s="7" t="s">
        <v>95</v>
      </c>
      <c r="D15537" s="7" t="s">
        <v>19317</v>
      </c>
      <c r="G15537" s="18" t="s">
        <v>3</v>
      </c>
    </row>
    <row r="15538" s="1" customFormat="1" spans="1:7">
      <c r="A15538" s="6" t="str">
        <f ca="1" t="shared" si="255"/>
        <v/>
      </c>
      <c r="B15538" s="9"/>
      <c r="C15538" s="7" t="s">
        <v>95</v>
      </c>
      <c r="D15538" s="7" t="s">
        <v>19318</v>
      </c>
      <c r="G15538" s="18" t="s">
        <v>3</v>
      </c>
    </row>
    <row r="15539" s="1" customFormat="1" spans="1:7">
      <c r="A15539" s="6" t="str">
        <f ca="1" t="shared" si="255"/>
        <v/>
      </c>
      <c r="B15539" s="9"/>
      <c r="C15539" s="7" t="s">
        <v>737</v>
      </c>
      <c r="D15539" s="7" t="s">
        <v>19319</v>
      </c>
      <c r="G15539" s="18" t="s">
        <v>3</v>
      </c>
    </row>
    <row r="15540" s="1" customFormat="1" spans="1:7">
      <c r="A15540" s="6" t="str">
        <f ca="1" t="shared" si="255"/>
        <v/>
      </c>
      <c r="B15540" s="9"/>
      <c r="C15540" s="7" t="s">
        <v>2236</v>
      </c>
      <c r="D15540" s="7" t="s">
        <v>19320</v>
      </c>
      <c r="G15540" s="18" t="s">
        <v>3</v>
      </c>
    </row>
    <row r="15541" s="1" customFormat="1" spans="1:7">
      <c r="A15541" s="6">
        <f ca="1" t="shared" si="255"/>
        <v>45980.4894444444</v>
      </c>
      <c r="B15541" s="7" t="s">
        <v>19321</v>
      </c>
      <c r="C15541" s="7" t="s">
        <v>56</v>
      </c>
      <c r="D15541" s="7" t="s">
        <v>19322</v>
      </c>
      <c r="G15541" s="18" t="s">
        <v>3</v>
      </c>
    </row>
    <row r="15542" s="1" customFormat="1" spans="1:7">
      <c r="A15542" s="3">
        <f ca="1" t="shared" si="255"/>
        <v>45980.4896527778</v>
      </c>
      <c r="B15542" s="4" t="s">
        <v>19323</v>
      </c>
      <c r="C15542" s="4" t="s">
        <v>296</v>
      </c>
      <c r="D15542" s="4" t="s">
        <v>19324</v>
      </c>
      <c r="G15542" s="18" t="s">
        <v>3</v>
      </c>
    </row>
    <row r="15543" s="1" customFormat="1" spans="1:7">
      <c r="A15543" s="6">
        <f ca="1" t="shared" si="255"/>
        <v>45980.4898958333</v>
      </c>
      <c r="B15543" s="7" t="s">
        <v>19325</v>
      </c>
      <c r="C15543" s="7" t="s">
        <v>364</v>
      </c>
      <c r="D15543" s="7" t="s">
        <v>19326</v>
      </c>
      <c r="G15543" s="18" t="s">
        <v>3</v>
      </c>
    </row>
    <row r="15544" s="1" customFormat="1" spans="1:7">
      <c r="A15544" s="6">
        <f ca="1" t="shared" si="255"/>
        <v>45980.4903472222</v>
      </c>
      <c r="B15544" s="7" t="s">
        <v>19327</v>
      </c>
      <c r="C15544" s="7" t="s">
        <v>443</v>
      </c>
      <c r="D15544" s="7" t="s">
        <v>19328</v>
      </c>
      <c r="G15544" s="18" t="s">
        <v>3</v>
      </c>
    </row>
    <row r="15545" s="1" customFormat="1" spans="1:7">
      <c r="A15545" s="6" t="str">
        <f ca="1" t="shared" si="255"/>
        <v/>
      </c>
      <c r="B15545" s="9"/>
      <c r="C15545" s="7" t="s">
        <v>443</v>
      </c>
      <c r="D15545" s="7" t="s">
        <v>19329</v>
      </c>
      <c r="G15545" s="18" t="s">
        <v>3</v>
      </c>
    </row>
    <row r="15546" s="1" customFormat="1" spans="1:7">
      <c r="A15546" s="6" t="str">
        <f ca="1" t="shared" si="255"/>
        <v/>
      </c>
      <c r="B15546" s="9"/>
      <c r="C15546" s="7" t="s">
        <v>5</v>
      </c>
      <c r="D15546" s="7" t="s">
        <v>19330</v>
      </c>
      <c r="G15546" s="18" t="s">
        <v>3</v>
      </c>
    </row>
    <row r="15547" s="1" customFormat="1" spans="1:7">
      <c r="A15547" s="6" t="str">
        <f ca="1" t="shared" si="255"/>
        <v/>
      </c>
      <c r="B15547" s="9"/>
      <c r="C15547" s="7" t="s">
        <v>95</v>
      </c>
      <c r="D15547" s="7" t="s">
        <v>19331</v>
      </c>
      <c r="G15547" s="18" t="s">
        <v>3</v>
      </c>
    </row>
    <row r="15548" s="1" customFormat="1" spans="1:7">
      <c r="A15548" s="6" t="str">
        <f ca="1" t="shared" si="255"/>
        <v/>
      </c>
      <c r="B15548" s="9"/>
      <c r="C15548" s="7" t="s">
        <v>95</v>
      </c>
      <c r="D15548" s="7" t="s">
        <v>19332</v>
      </c>
      <c r="G15548" s="18" t="s">
        <v>3</v>
      </c>
    </row>
    <row r="15549" s="1" customFormat="1" spans="1:7">
      <c r="A15549" s="6">
        <f ca="1" t="shared" si="255"/>
        <v>45980.4921990741</v>
      </c>
      <c r="B15549" s="7" t="s">
        <v>19333</v>
      </c>
      <c r="C15549" s="7" t="s">
        <v>443</v>
      </c>
      <c r="D15549" s="7" t="s">
        <v>19334</v>
      </c>
      <c r="G15549" s="18" t="s">
        <v>3</v>
      </c>
    </row>
    <row r="15550" s="1" customFormat="1" spans="1:7">
      <c r="A15550" s="6">
        <f ca="1" t="shared" si="255"/>
        <v>45980.4926273148</v>
      </c>
      <c r="B15550" s="7" t="s">
        <v>19335</v>
      </c>
      <c r="C15550" s="7" t="s">
        <v>2236</v>
      </c>
      <c r="D15550" s="7" t="s">
        <v>19336</v>
      </c>
      <c r="G15550" s="18" t="s">
        <v>3</v>
      </c>
    </row>
    <row r="15551" s="1" customFormat="1" spans="1:7">
      <c r="A15551" s="6">
        <f ca="1" t="shared" si="255"/>
        <v>45980.4929861111</v>
      </c>
      <c r="B15551" s="7" t="s">
        <v>19337</v>
      </c>
      <c r="C15551" s="7" t="s">
        <v>364</v>
      </c>
      <c r="D15551" s="7" t="s">
        <v>19338</v>
      </c>
      <c r="G15551" s="18" t="s">
        <v>3</v>
      </c>
    </row>
    <row r="15552" s="1" customFormat="1" spans="1:7">
      <c r="A15552" s="6" t="str">
        <f ca="1" t="shared" si="255"/>
        <v/>
      </c>
      <c r="B15552" s="9"/>
      <c r="C15552" s="7" t="s">
        <v>364</v>
      </c>
      <c r="D15552" s="7" t="s">
        <v>19339</v>
      </c>
      <c r="G15552" s="18" t="s">
        <v>3</v>
      </c>
    </row>
    <row r="15553" s="1" customFormat="1" spans="1:7">
      <c r="A15553" s="6" t="str">
        <f ca="1" t="shared" si="255"/>
        <v/>
      </c>
      <c r="B15553" s="9"/>
      <c r="C15553" s="7" t="s">
        <v>364</v>
      </c>
      <c r="D15553" s="7" t="s">
        <v>19340</v>
      </c>
      <c r="G15553" s="18" t="s">
        <v>3</v>
      </c>
    </row>
    <row r="15554" s="1" customFormat="1" spans="1:7">
      <c r="A15554" s="6" t="str">
        <f ca="1" t="shared" si="255"/>
        <v/>
      </c>
      <c r="B15554" s="9"/>
      <c r="C15554" s="7" t="s">
        <v>364</v>
      </c>
      <c r="D15554" s="7" t="s">
        <v>19341</v>
      </c>
      <c r="G15554" s="18" t="s">
        <v>3</v>
      </c>
    </row>
    <row r="15555" s="1" customFormat="1" spans="1:7">
      <c r="A15555" s="6" t="str">
        <f ca="1" t="shared" si="255"/>
        <v/>
      </c>
      <c r="B15555" s="9"/>
      <c r="C15555" s="7" t="s">
        <v>364</v>
      </c>
      <c r="D15555" s="7" t="s">
        <v>19342</v>
      </c>
      <c r="G15555" s="18" t="s">
        <v>3</v>
      </c>
    </row>
    <row r="15556" s="1" customFormat="1" spans="1:7">
      <c r="A15556" s="6" t="str">
        <f ca="1" t="shared" si="255"/>
        <v/>
      </c>
      <c r="B15556" s="9"/>
      <c r="C15556" s="7" t="s">
        <v>364</v>
      </c>
      <c r="D15556" s="7" t="s">
        <v>19343</v>
      </c>
      <c r="G15556" s="18" t="s">
        <v>3</v>
      </c>
    </row>
    <row r="15557" s="1" customFormat="1" spans="1:7">
      <c r="A15557" s="6" t="str">
        <f ca="1" t="shared" si="255"/>
        <v/>
      </c>
      <c r="B15557" s="9"/>
      <c r="C15557" s="7" t="s">
        <v>364</v>
      </c>
      <c r="D15557" s="7" t="s">
        <v>19344</v>
      </c>
      <c r="G15557" s="18" t="s">
        <v>3</v>
      </c>
    </row>
    <row r="15558" s="1" customFormat="1" spans="1:7">
      <c r="A15558" s="6">
        <f ca="1" t="shared" si="255"/>
        <v>45980.4942939815</v>
      </c>
      <c r="B15558" s="7" t="s">
        <v>19345</v>
      </c>
      <c r="C15558" s="7" t="s">
        <v>364</v>
      </c>
      <c r="D15558" s="7" t="s">
        <v>19346</v>
      </c>
      <c r="G15558" s="18" t="s">
        <v>3</v>
      </c>
    </row>
    <row r="15559" s="1" customFormat="1" spans="1:7">
      <c r="A15559" s="6">
        <f ca="1" t="shared" si="255"/>
        <v>45980.494537037</v>
      </c>
      <c r="B15559" s="7" t="s">
        <v>19347</v>
      </c>
      <c r="C15559" s="7" t="s">
        <v>364</v>
      </c>
      <c r="D15559" s="7" t="s">
        <v>19348</v>
      </c>
      <c r="G15559" s="18" t="s">
        <v>3</v>
      </c>
    </row>
    <row r="15560" s="1" customFormat="1" spans="1:7">
      <c r="A15560" s="6" t="str">
        <f ca="1" t="shared" si="255"/>
        <v/>
      </c>
      <c r="B15560" s="9"/>
      <c r="C15560" s="7" t="s">
        <v>364</v>
      </c>
      <c r="D15560" s="7" t="s">
        <v>19349</v>
      </c>
      <c r="G15560" s="18" t="s">
        <v>3</v>
      </c>
    </row>
    <row r="15561" s="1" customFormat="1" spans="1:7">
      <c r="A15561" s="6" t="str">
        <f ca="1" t="shared" si="255"/>
        <v/>
      </c>
      <c r="B15561" s="9"/>
      <c r="C15561" s="7" t="s">
        <v>364</v>
      </c>
      <c r="D15561" s="7" t="s">
        <v>19350</v>
      </c>
      <c r="G15561" s="18" t="s">
        <v>3</v>
      </c>
    </row>
    <row r="15562" s="1" customFormat="1" spans="1:7">
      <c r="A15562" s="6" t="str">
        <f ca="1" t="shared" si="255"/>
        <v/>
      </c>
      <c r="B15562" s="9"/>
      <c r="C15562" s="7" t="s">
        <v>364</v>
      </c>
      <c r="D15562" s="7" t="s">
        <v>19351</v>
      </c>
      <c r="G15562" s="18" t="s">
        <v>3</v>
      </c>
    </row>
    <row r="15563" s="1" customFormat="1" spans="1:7">
      <c r="A15563" s="6" t="str">
        <f ca="1" t="shared" si="255"/>
        <v/>
      </c>
      <c r="B15563" s="9"/>
      <c r="C15563" s="7" t="s">
        <v>364</v>
      </c>
      <c r="D15563" s="7" t="s">
        <v>19352</v>
      </c>
      <c r="G15563" s="18" t="s">
        <v>3</v>
      </c>
    </row>
    <row r="15564" s="1" customFormat="1" spans="1:7">
      <c r="A15564" s="6" t="str">
        <f ca="1" t="shared" si="255"/>
        <v/>
      </c>
      <c r="B15564" s="9"/>
      <c r="C15564" s="7" t="s">
        <v>364</v>
      </c>
      <c r="D15564" s="7" t="s">
        <v>19353</v>
      </c>
      <c r="G15564" s="18" t="s">
        <v>3</v>
      </c>
    </row>
    <row r="15565" s="1" customFormat="1" spans="1:7">
      <c r="A15565" s="6" t="str">
        <f ca="1" t="shared" si="255"/>
        <v/>
      </c>
      <c r="B15565" s="9"/>
      <c r="C15565" s="7" t="s">
        <v>364</v>
      </c>
      <c r="D15565" s="7" t="s">
        <v>19354</v>
      </c>
      <c r="G15565" s="18" t="s">
        <v>3</v>
      </c>
    </row>
    <row r="15566" s="1" customFormat="1" spans="1:7">
      <c r="A15566" s="6" t="str">
        <f ca="1" t="shared" si="255"/>
        <v/>
      </c>
      <c r="B15566" s="9"/>
      <c r="C15566" s="7" t="s">
        <v>113</v>
      </c>
      <c r="D15566" s="7" t="s">
        <v>19355</v>
      </c>
      <c r="G15566" s="18" t="s">
        <v>3</v>
      </c>
    </row>
    <row r="15567" s="1" customFormat="1" spans="1:7">
      <c r="A15567" s="6" t="str">
        <f ca="1" t="shared" si="255"/>
        <v/>
      </c>
      <c r="B15567" s="9"/>
      <c r="C15567" s="7" t="s">
        <v>113</v>
      </c>
      <c r="D15567" s="7" t="s">
        <v>19356</v>
      </c>
      <c r="G15567" s="18" t="s">
        <v>3</v>
      </c>
    </row>
    <row r="15568" s="1" customFormat="1" spans="1:7">
      <c r="A15568" s="6">
        <f ca="1" t="shared" si="255"/>
        <v>45980.4953587963</v>
      </c>
      <c r="B15568" s="7" t="s">
        <v>19357</v>
      </c>
      <c r="C15568" s="7" t="s">
        <v>296</v>
      </c>
      <c r="D15568" s="7" t="s">
        <v>19358</v>
      </c>
      <c r="G15568" s="18" t="s">
        <v>3</v>
      </c>
    </row>
    <row r="15569" s="1" customFormat="1" spans="1:7">
      <c r="A15569" s="6">
        <f ca="1" t="shared" si="255"/>
        <v>45980.4957175926</v>
      </c>
      <c r="B15569" s="7" t="s">
        <v>19359</v>
      </c>
      <c r="C15569" s="7" t="s">
        <v>2236</v>
      </c>
      <c r="D15569" s="7" t="s">
        <v>19360</v>
      </c>
      <c r="G15569" s="18" t="s">
        <v>3</v>
      </c>
    </row>
    <row r="15570" s="1" customFormat="1" spans="1:7">
      <c r="A15570" s="6" t="str">
        <f ca="1" t="shared" si="255"/>
        <v/>
      </c>
      <c r="B15570" s="9"/>
      <c r="C15570" s="7" t="s">
        <v>2236</v>
      </c>
      <c r="D15570" s="7" t="s">
        <v>19361</v>
      </c>
      <c r="G15570" s="18" t="s">
        <v>3</v>
      </c>
    </row>
    <row r="15571" s="1" customFormat="1" spans="1:7">
      <c r="A15571" s="6">
        <f ca="1" t="shared" si="255"/>
        <v>45980.4967708333</v>
      </c>
      <c r="B15571" s="7" t="s">
        <v>19362</v>
      </c>
      <c r="C15571" s="9" t="s">
        <v>3782</v>
      </c>
      <c r="D15571" s="7" t="s">
        <v>19363</v>
      </c>
      <c r="G15571" s="18" t="s">
        <v>3</v>
      </c>
    </row>
    <row r="15572" s="1" customFormat="1" spans="1:7">
      <c r="A15572" s="6">
        <f ca="1" t="shared" si="255"/>
        <v>45980.4973726852</v>
      </c>
      <c r="B15572" s="7" t="s">
        <v>19364</v>
      </c>
      <c r="C15572" s="9" t="s">
        <v>1113</v>
      </c>
      <c r="D15572" s="7" t="s">
        <v>19365</v>
      </c>
      <c r="G15572" s="18" t="s">
        <v>3</v>
      </c>
    </row>
    <row r="15573" s="1" customFormat="1" spans="1:7">
      <c r="A15573" s="6" t="str">
        <f ca="1" t="shared" si="255"/>
        <v/>
      </c>
      <c r="B15573" s="9"/>
      <c r="C15573" s="7" t="s">
        <v>207</v>
      </c>
      <c r="D15573" s="7" t="s">
        <v>19366</v>
      </c>
      <c r="G15573" s="18" t="s">
        <v>3</v>
      </c>
    </row>
    <row r="15574" s="1" customFormat="1" spans="1:7">
      <c r="A15574" s="6" t="str">
        <f ca="1" t="shared" si="255"/>
        <v/>
      </c>
      <c r="B15574" s="9"/>
      <c r="C15574" s="7" t="s">
        <v>443</v>
      </c>
      <c r="D15574" s="7" t="s">
        <v>19367</v>
      </c>
      <c r="G15574" s="18" t="s">
        <v>3</v>
      </c>
    </row>
    <row r="15575" s="1" customFormat="1" spans="1:7">
      <c r="A15575" s="6" t="str">
        <f ca="1" t="shared" si="255"/>
        <v/>
      </c>
      <c r="B15575" s="9"/>
      <c r="C15575" s="7" t="s">
        <v>5</v>
      </c>
      <c r="D15575" s="7" t="s">
        <v>19368</v>
      </c>
      <c r="G15575" s="18" t="s">
        <v>3</v>
      </c>
    </row>
    <row r="15576" s="1" customFormat="1" spans="1:7">
      <c r="A15576" s="6" t="str">
        <f ca="1" t="shared" si="255"/>
        <v/>
      </c>
      <c r="B15576" s="9"/>
      <c r="C15576" s="7" t="s">
        <v>5</v>
      </c>
      <c r="D15576" s="7" t="s">
        <v>19369</v>
      </c>
      <c r="G15576" s="18" t="s">
        <v>3</v>
      </c>
    </row>
    <row r="15577" s="1" customFormat="1" spans="1:7">
      <c r="A15577" s="6" t="str">
        <f ca="1" t="shared" si="255"/>
        <v/>
      </c>
      <c r="B15577" s="9"/>
      <c r="C15577" s="7" t="s">
        <v>5</v>
      </c>
      <c r="D15577" s="7" t="s">
        <v>19370</v>
      </c>
      <c r="G15577" s="18" t="s">
        <v>3</v>
      </c>
    </row>
    <row r="15578" s="1" customFormat="1" spans="1:7">
      <c r="A15578" s="6" t="str">
        <f ca="1" t="shared" si="255"/>
        <v/>
      </c>
      <c r="B15578" s="9"/>
      <c r="C15578" s="7" t="s">
        <v>296</v>
      </c>
      <c r="D15578" s="7" t="s">
        <v>19371</v>
      </c>
      <c r="G15578" s="18" t="s">
        <v>3</v>
      </c>
    </row>
    <row r="15579" s="1" customFormat="1" spans="1:7">
      <c r="A15579" s="6" t="str">
        <f ca="1" t="shared" si="255"/>
        <v/>
      </c>
      <c r="B15579" s="9"/>
      <c r="C15579" s="7" t="s">
        <v>67</v>
      </c>
      <c r="D15579" s="7" t="s">
        <v>19372</v>
      </c>
      <c r="G15579" s="18" t="s">
        <v>3</v>
      </c>
    </row>
    <row r="15580" s="1" customFormat="1" spans="1:7">
      <c r="A15580" s="6" t="str">
        <f ca="1" t="shared" si="255"/>
        <v/>
      </c>
      <c r="B15580" s="9"/>
      <c r="C15580" s="7" t="s">
        <v>67</v>
      </c>
      <c r="D15580" s="7" t="s">
        <v>19373</v>
      </c>
      <c r="G15580" s="18" t="s">
        <v>3</v>
      </c>
    </row>
    <row r="15581" s="1" customFormat="1" spans="1:7">
      <c r="A15581" s="6" t="str">
        <f ca="1" t="shared" si="255"/>
        <v/>
      </c>
      <c r="B15581" s="9"/>
      <c r="C15581" s="7" t="s">
        <v>95</v>
      </c>
      <c r="D15581" s="7" t="s">
        <v>19374</v>
      </c>
      <c r="G15581" s="18" t="s">
        <v>3</v>
      </c>
    </row>
    <row r="15582" s="1" customFormat="1" spans="1:7">
      <c r="A15582" s="6" t="str">
        <f ca="1" t="shared" si="255"/>
        <v/>
      </c>
      <c r="B15582" s="9"/>
      <c r="C15582" s="7" t="s">
        <v>95</v>
      </c>
      <c r="D15582" s="7" t="s">
        <v>19375</v>
      </c>
      <c r="G15582" s="18" t="s">
        <v>3</v>
      </c>
    </row>
    <row r="15583" s="1" customFormat="1" spans="1:7">
      <c r="A15583" s="6" t="str">
        <f ca="1" t="shared" si="255"/>
        <v/>
      </c>
      <c r="B15583" s="9"/>
      <c r="C15583" s="7" t="s">
        <v>95</v>
      </c>
      <c r="D15583" s="7" t="s">
        <v>19376</v>
      </c>
      <c r="G15583" s="18" t="s">
        <v>3</v>
      </c>
    </row>
    <row r="15584" s="1" customFormat="1" spans="1:7">
      <c r="A15584" s="6" t="str">
        <f ca="1" t="shared" si="255"/>
        <v/>
      </c>
      <c r="B15584" s="9"/>
      <c r="C15584" s="7" t="s">
        <v>95</v>
      </c>
      <c r="D15584" s="7" t="s">
        <v>19377</v>
      </c>
      <c r="G15584" s="18" t="s">
        <v>3</v>
      </c>
    </row>
    <row r="15585" s="1" customFormat="1" spans="1:7">
      <c r="A15585" s="6" t="str">
        <f ca="1" t="shared" si="255"/>
        <v/>
      </c>
      <c r="B15585" s="9"/>
      <c r="C15585" s="7" t="s">
        <v>364</v>
      </c>
      <c r="D15585" s="7" t="s">
        <v>19378</v>
      </c>
      <c r="G15585" s="18" t="s">
        <v>3</v>
      </c>
    </row>
    <row r="15586" s="1" customFormat="1" spans="1:7">
      <c r="A15586" s="6" t="str">
        <f ca="1" t="shared" si="255"/>
        <v/>
      </c>
      <c r="B15586" s="9"/>
      <c r="C15586" s="7" t="s">
        <v>364</v>
      </c>
      <c r="D15586" s="7" t="s">
        <v>19379</v>
      </c>
      <c r="G15586" s="18" t="s">
        <v>3</v>
      </c>
    </row>
    <row r="15587" s="1" customFormat="1" spans="1:7">
      <c r="A15587" s="6" t="str">
        <f ca="1" t="shared" si="255"/>
        <v/>
      </c>
      <c r="B15587" s="9"/>
      <c r="C15587" s="7" t="s">
        <v>364</v>
      </c>
      <c r="D15587" s="7" t="s">
        <v>19380</v>
      </c>
      <c r="G15587" s="18" t="s">
        <v>3</v>
      </c>
    </row>
    <row r="15588" s="1" customFormat="1" spans="1:7">
      <c r="A15588" s="6" t="str">
        <f ca="1" t="shared" si="255"/>
        <v/>
      </c>
      <c r="B15588" s="9"/>
      <c r="C15588" s="7" t="s">
        <v>364</v>
      </c>
      <c r="D15588" s="7" t="s">
        <v>19381</v>
      </c>
      <c r="G15588" s="18" t="s">
        <v>3</v>
      </c>
    </row>
    <row r="15589" s="1" customFormat="1" spans="1:7">
      <c r="A15589" s="3">
        <f ca="1" t="shared" si="255"/>
        <v>45980.4999189815</v>
      </c>
      <c r="B15589" s="18" t="s">
        <v>19382</v>
      </c>
      <c r="C15589" s="1" t="s">
        <v>2816</v>
      </c>
      <c r="D15589" s="18" t="s">
        <v>19383</v>
      </c>
      <c r="G15589" s="18" t="s">
        <v>3</v>
      </c>
    </row>
    <row r="15590" s="1" customFormat="1" spans="1:7">
      <c r="A15590" s="6">
        <f ca="1" t="shared" si="255"/>
        <v>45980.5004050926</v>
      </c>
      <c r="B15590" s="7" t="s">
        <v>19384</v>
      </c>
      <c r="C15590" s="7" t="s">
        <v>113</v>
      </c>
      <c r="D15590" s="7" t="s">
        <v>19385</v>
      </c>
      <c r="G15590" s="18" t="s">
        <v>3</v>
      </c>
    </row>
    <row r="15591" s="1" customFormat="1" spans="1:7">
      <c r="A15591" s="6" t="str">
        <f ca="1" t="shared" si="255"/>
        <v/>
      </c>
      <c r="B15591" s="9"/>
      <c r="C15591" s="7" t="s">
        <v>113</v>
      </c>
      <c r="D15591" s="7" t="s">
        <v>19386</v>
      </c>
      <c r="G15591" s="18" t="s">
        <v>3</v>
      </c>
    </row>
    <row r="15592" s="1" customFormat="1" spans="1:7">
      <c r="A15592" s="6" t="str">
        <f ca="1" t="shared" si="255"/>
        <v/>
      </c>
      <c r="B15592" s="9"/>
      <c r="C15592" s="7" t="s">
        <v>364</v>
      </c>
      <c r="D15592" s="7" t="s">
        <v>19387</v>
      </c>
      <c r="G15592" s="18" t="s">
        <v>3</v>
      </c>
    </row>
    <row r="15593" s="1" customFormat="1" spans="1:7">
      <c r="A15593" s="3">
        <f ca="1" t="shared" si="255"/>
        <v>45980.5008564815</v>
      </c>
      <c r="B15593" s="18" t="s">
        <v>19388</v>
      </c>
      <c r="C15593" s="53" t="s">
        <v>2816</v>
      </c>
      <c r="D15593" s="53" t="s">
        <v>19389</v>
      </c>
      <c r="E15593" s="18" t="s">
        <v>19390</v>
      </c>
      <c r="G15593" s="18"/>
    </row>
    <row r="15594" s="1" customFormat="1" spans="1:7">
      <c r="A15594" s="6">
        <f ca="1" t="shared" ref="A15594:A15657" si="256">IF(B15594="","",IF(A15594="",NOW(),A15594))</f>
        <v>45980.5011921296</v>
      </c>
      <c r="B15594" s="7" t="s">
        <v>19391</v>
      </c>
      <c r="C15594" s="7" t="s">
        <v>737</v>
      </c>
      <c r="D15594" s="7" t="s">
        <v>19392</v>
      </c>
      <c r="G15594" s="18" t="s">
        <v>3</v>
      </c>
    </row>
    <row r="15595" s="1" customFormat="1" spans="1:7">
      <c r="A15595" s="6" t="str">
        <f ca="1" t="shared" si="256"/>
        <v/>
      </c>
      <c r="B15595" s="9"/>
      <c r="C15595" s="7" t="s">
        <v>737</v>
      </c>
      <c r="D15595" s="7" t="s">
        <v>19393</v>
      </c>
      <c r="G15595" s="18" t="s">
        <v>3</v>
      </c>
    </row>
    <row r="15596" s="1" customFormat="1" spans="1:7">
      <c r="A15596" s="6">
        <f ca="1" t="shared" si="256"/>
        <v>45980.5018518519</v>
      </c>
      <c r="B15596" s="7" t="s">
        <v>19394</v>
      </c>
      <c r="C15596" s="7" t="s">
        <v>23</v>
      </c>
      <c r="D15596" s="7" t="s">
        <v>19395</v>
      </c>
      <c r="G15596" s="18" t="s">
        <v>3</v>
      </c>
    </row>
    <row r="15597" s="1" customFormat="1" spans="1:7">
      <c r="A15597" s="6">
        <f ca="1" t="shared" si="256"/>
        <v>45980.5019675926</v>
      </c>
      <c r="B15597" s="7" t="s">
        <v>19396</v>
      </c>
      <c r="C15597" s="7" t="s">
        <v>17</v>
      </c>
      <c r="D15597" s="7" t="s">
        <v>19397</v>
      </c>
      <c r="G15597" s="18" t="s">
        <v>3</v>
      </c>
    </row>
    <row r="15598" s="1" customFormat="1" spans="1:7">
      <c r="A15598" s="6" t="str">
        <f ca="1" t="shared" si="256"/>
        <v/>
      </c>
      <c r="B15598" s="9"/>
      <c r="C15598" s="7" t="s">
        <v>17</v>
      </c>
      <c r="D15598" s="7" t="s">
        <v>19398</v>
      </c>
      <c r="G15598" s="18" t="s">
        <v>3</v>
      </c>
    </row>
    <row r="15599" s="1" customFormat="1" spans="1:7">
      <c r="A15599" s="6">
        <f ca="1" t="shared" si="256"/>
        <v>45980.5022800926</v>
      </c>
      <c r="B15599" s="7" t="s">
        <v>19399</v>
      </c>
      <c r="C15599" s="7" t="s">
        <v>443</v>
      </c>
      <c r="D15599" s="7" t="s">
        <v>19400</v>
      </c>
      <c r="G15599" s="18" t="s">
        <v>3</v>
      </c>
    </row>
    <row r="15600" s="1" customFormat="1" spans="1:7">
      <c r="A15600" s="6" t="str">
        <f ca="1" t="shared" si="256"/>
        <v/>
      </c>
      <c r="B15600" s="9"/>
      <c r="C15600" s="7" t="s">
        <v>95</v>
      </c>
      <c r="D15600" s="7" t="s">
        <v>19401</v>
      </c>
      <c r="G15600" s="18" t="s">
        <v>3</v>
      </c>
    </row>
    <row r="15601" s="1" customFormat="1" spans="1:7">
      <c r="A15601" s="6" t="str">
        <f ca="1" t="shared" si="256"/>
        <v/>
      </c>
      <c r="B15601" s="9"/>
      <c r="C15601" s="7" t="s">
        <v>95</v>
      </c>
      <c r="D15601" s="7" t="s">
        <v>19402</v>
      </c>
      <c r="G15601" s="18" t="s">
        <v>3</v>
      </c>
    </row>
    <row r="15602" s="1" customFormat="1" spans="1:7">
      <c r="A15602" s="6" t="str">
        <f ca="1" t="shared" si="256"/>
        <v/>
      </c>
      <c r="B15602" s="9"/>
      <c r="C15602" s="7" t="s">
        <v>95</v>
      </c>
      <c r="D15602" s="7" t="s">
        <v>19403</v>
      </c>
      <c r="G15602" s="18" t="s">
        <v>3</v>
      </c>
    </row>
    <row r="15603" s="1" customFormat="1" spans="1:7">
      <c r="A15603" s="6" t="str">
        <f ca="1" t="shared" si="256"/>
        <v/>
      </c>
      <c r="B15603" s="9"/>
      <c r="C15603" s="7" t="s">
        <v>95</v>
      </c>
      <c r="D15603" s="7" t="s">
        <v>19404</v>
      </c>
      <c r="G15603" s="18" t="s">
        <v>3</v>
      </c>
    </row>
    <row r="15604" s="1" customFormat="1" spans="1:7">
      <c r="A15604" s="6">
        <f ca="1" t="shared" si="256"/>
        <v>45980.502962963</v>
      </c>
      <c r="B15604" s="7" t="s">
        <v>19405</v>
      </c>
      <c r="C15604" s="7" t="s">
        <v>2236</v>
      </c>
      <c r="D15604" s="7" t="s">
        <v>19406</v>
      </c>
      <c r="G15604" s="18" t="s">
        <v>3</v>
      </c>
    </row>
    <row r="15605" s="1" customFormat="1" spans="1:7">
      <c r="A15605" s="6" t="str">
        <f ca="1" t="shared" si="256"/>
        <v/>
      </c>
      <c r="B15605" s="9"/>
      <c r="C15605" s="7" t="s">
        <v>19407</v>
      </c>
      <c r="D15605" s="7" t="s">
        <v>19408</v>
      </c>
      <c r="G15605" s="18" t="s">
        <v>3</v>
      </c>
    </row>
    <row r="15606" s="1" customFormat="1" spans="1:7">
      <c r="A15606" s="6" t="str">
        <f ca="1" t="shared" si="256"/>
        <v/>
      </c>
      <c r="B15606" s="9"/>
      <c r="C15606" s="7" t="s">
        <v>19407</v>
      </c>
      <c r="D15606" s="7" t="s">
        <v>19409</v>
      </c>
      <c r="G15606" s="18" t="s">
        <v>3</v>
      </c>
    </row>
    <row r="15607" s="1" customFormat="1" spans="1:7">
      <c r="A15607" s="6">
        <f ca="1" t="shared" si="256"/>
        <v>45980.5044328704</v>
      </c>
      <c r="B15607" s="7" t="s">
        <v>19410</v>
      </c>
      <c r="C15607" s="7" t="s">
        <v>2236</v>
      </c>
      <c r="D15607" s="7" t="s">
        <v>19411</v>
      </c>
      <c r="G15607" s="18" t="s">
        <v>3</v>
      </c>
    </row>
    <row r="15608" s="1" customFormat="1" spans="1:7">
      <c r="A15608" s="6">
        <f ca="1" t="shared" si="256"/>
        <v>45980.5046990741</v>
      </c>
      <c r="B15608" s="7" t="s">
        <v>19412</v>
      </c>
      <c r="C15608" s="7" t="s">
        <v>95</v>
      </c>
      <c r="D15608" s="7" t="s">
        <v>19413</v>
      </c>
      <c r="G15608" s="18" t="s">
        <v>3</v>
      </c>
    </row>
    <row r="15609" s="1" customFormat="1" spans="1:7">
      <c r="A15609" s="6" t="str">
        <f ca="1" t="shared" si="256"/>
        <v/>
      </c>
      <c r="B15609" s="9"/>
      <c r="C15609" s="7" t="s">
        <v>95</v>
      </c>
      <c r="D15609" s="7" t="s">
        <v>19414</v>
      </c>
      <c r="G15609" s="18" t="s">
        <v>3</v>
      </c>
    </row>
    <row r="15610" s="1" customFormat="1" spans="1:7">
      <c r="A15610" s="6" t="str">
        <f ca="1" t="shared" si="256"/>
        <v/>
      </c>
      <c r="B15610" s="9"/>
      <c r="C15610" s="7" t="s">
        <v>95</v>
      </c>
      <c r="D15610" s="7" t="s">
        <v>19415</v>
      </c>
      <c r="G15610" s="18" t="s">
        <v>3</v>
      </c>
    </row>
    <row r="15611" s="1" customFormat="1" spans="1:7">
      <c r="A15611" s="6" t="str">
        <f ca="1" t="shared" si="256"/>
        <v/>
      </c>
      <c r="B15611" s="9"/>
      <c r="C15611" s="7" t="s">
        <v>95</v>
      </c>
      <c r="D15611" s="7" t="s">
        <v>19416</v>
      </c>
      <c r="G15611" s="18" t="s">
        <v>3</v>
      </c>
    </row>
    <row r="15612" s="1" customFormat="1" spans="1:7">
      <c r="A15612" s="6" t="str">
        <f ca="1" t="shared" si="256"/>
        <v/>
      </c>
      <c r="B15612" s="9"/>
      <c r="C15612" s="7" t="s">
        <v>95</v>
      </c>
      <c r="D15612" s="7" t="s">
        <v>19417</v>
      </c>
      <c r="G15612" s="18" t="s">
        <v>3</v>
      </c>
    </row>
    <row r="15613" s="1" customFormat="1" spans="1:7">
      <c r="A15613" s="6" t="str">
        <f ca="1" t="shared" si="256"/>
        <v/>
      </c>
      <c r="B15613" s="9"/>
      <c r="C15613" s="7" t="s">
        <v>95</v>
      </c>
      <c r="D15613" s="7" t="s">
        <v>19418</v>
      </c>
      <c r="G15613" s="18" t="s">
        <v>3</v>
      </c>
    </row>
    <row r="15614" s="1" customFormat="1" spans="1:7">
      <c r="A15614" s="6" t="str">
        <f ca="1" t="shared" si="256"/>
        <v/>
      </c>
      <c r="B15614" s="9"/>
      <c r="C15614" s="7" t="s">
        <v>95</v>
      </c>
      <c r="D15614" s="7" t="s">
        <v>19419</v>
      </c>
      <c r="G15614" s="18" t="s">
        <v>3</v>
      </c>
    </row>
    <row r="15615" s="1" customFormat="1" spans="1:7">
      <c r="A15615" s="6" t="str">
        <f ca="1" t="shared" si="256"/>
        <v/>
      </c>
      <c r="B15615" s="9"/>
      <c r="C15615" s="7" t="s">
        <v>95</v>
      </c>
      <c r="D15615" s="7" t="s">
        <v>19420</v>
      </c>
      <c r="G15615" s="18" t="s">
        <v>3</v>
      </c>
    </row>
    <row r="15616" s="1" customFormat="1" spans="1:7">
      <c r="A15616" s="6" t="str">
        <f ca="1" t="shared" si="256"/>
        <v/>
      </c>
      <c r="B15616" s="9"/>
      <c r="C15616" s="7" t="s">
        <v>95</v>
      </c>
      <c r="D15616" s="7" t="s">
        <v>19421</v>
      </c>
      <c r="G15616" s="18" t="s">
        <v>3</v>
      </c>
    </row>
    <row r="15617" s="1" customFormat="1" spans="1:7">
      <c r="A15617" s="6" t="str">
        <f ca="1" t="shared" si="256"/>
        <v/>
      </c>
      <c r="B15617" s="9"/>
      <c r="C15617" s="7" t="s">
        <v>95</v>
      </c>
      <c r="D15617" s="7" t="s">
        <v>19422</v>
      </c>
      <c r="G15617" s="18" t="s">
        <v>3</v>
      </c>
    </row>
    <row r="15618" s="1" customFormat="1" spans="1:7">
      <c r="A15618" s="6">
        <f ca="1" t="shared" si="256"/>
        <v>45980.505462963</v>
      </c>
      <c r="B15618" s="7" t="s">
        <v>19423</v>
      </c>
      <c r="C15618" s="7" t="s">
        <v>364</v>
      </c>
      <c r="D15618" s="7" t="s">
        <v>19424</v>
      </c>
      <c r="G15618" s="18" t="s">
        <v>3</v>
      </c>
    </row>
    <row r="15619" s="1" customFormat="1" spans="1:7">
      <c r="A15619" s="6">
        <f ca="1" t="shared" si="256"/>
        <v>45980.5056481482</v>
      </c>
      <c r="B15619" s="7" t="s">
        <v>19425</v>
      </c>
      <c r="C15619" s="7" t="s">
        <v>5</v>
      </c>
      <c r="D15619" s="7" t="s">
        <v>19426</v>
      </c>
      <c r="G15619" s="18" t="s">
        <v>3</v>
      </c>
    </row>
    <row r="15620" s="1" customFormat="1" spans="1:7">
      <c r="A15620" s="6">
        <f ca="1" t="shared" si="256"/>
        <v>45980.5062731481</v>
      </c>
      <c r="B15620" s="7" t="s">
        <v>19427</v>
      </c>
      <c r="C15620" s="7" t="s">
        <v>95</v>
      </c>
      <c r="D15620" s="7" t="s">
        <v>19428</v>
      </c>
      <c r="G15620" s="18" t="s">
        <v>3</v>
      </c>
    </row>
    <row r="15621" s="1" customFormat="1" spans="1:7">
      <c r="A15621" s="6" t="str">
        <f ca="1" t="shared" si="256"/>
        <v/>
      </c>
      <c r="B15621" s="9"/>
      <c r="C15621" s="7" t="s">
        <v>95</v>
      </c>
      <c r="D15621" s="7" t="s">
        <v>19429</v>
      </c>
      <c r="G15621" s="18" t="s">
        <v>3</v>
      </c>
    </row>
    <row r="15622" s="1" customFormat="1" spans="1:7">
      <c r="A15622" s="6" t="str">
        <f ca="1" t="shared" si="256"/>
        <v/>
      </c>
      <c r="B15622" s="9"/>
      <c r="C15622" s="7" t="s">
        <v>95</v>
      </c>
      <c r="D15622" s="7" t="s">
        <v>19430</v>
      </c>
      <c r="G15622" s="18" t="s">
        <v>3</v>
      </c>
    </row>
    <row r="15623" s="1" customFormat="1" spans="1:7">
      <c r="A15623" s="6" t="str">
        <f ca="1" t="shared" si="256"/>
        <v/>
      </c>
      <c r="B15623" s="9"/>
      <c r="C15623" s="7" t="s">
        <v>95</v>
      </c>
      <c r="D15623" s="7" t="s">
        <v>19431</v>
      </c>
      <c r="G15623" s="18" t="s">
        <v>3</v>
      </c>
    </row>
    <row r="15624" s="1" customFormat="1" spans="1:7">
      <c r="A15624" s="6" t="str">
        <f ca="1" t="shared" si="256"/>
        <v/>
      </c>
      <c r="B15624" s="9"/>
      <c r="C15624" s="7" t="s">
        <v>95</v>
      </c>
      <c r="D15624" s="7" t="s">
        <v>19432</v>
      </c>
      <c r="G15624" s="18" t="s">
        <v>3</v>
      </c>
    </row>
    <row r="15625" s="1" customFormat="1" spans="1:7">
      <c r="A15625" s="6" t="str">
        <f ca="1" t="shared" si="256"/>
        <v/>
      </c>
      <c r="B15625" s="9"/>
      <c r="C15625" s="7" t="s">
        <v>95</v>
      </c>
      <c r="D15625" s="7" t="s">
        <v>19433</v>
      </c>
      <c r="G15625" s="18" t="s">
        <v>3</v>
      </c>
    </row>
    <row r="15626" s="1" customFormat="1" spans="1:7">
      <c r="A15626" s="6" t="str">
        <f ca="1" t="shared" si="256"/>
        <v/>
      </c>
      <c r="B15626" s="9"/>
      <c r="C15626" s="7" t="s">
        <v>95</v>
      </c>
      <c r="D15626" s="7" t="s">
        <v>19434</v>
      </c>
      <c r="G15626" s="18" t="s">
        <v>3</v>
      </c>
    </row>
    <row r="15627" s="1" customFormat="1" spans="1:7">
      <c r="A15627" s="6" t="str">
        <f ca="1" t="shared" si="256"/>
        <v/>
      </c>
      <c r="B15627" s="9"/>
      <c r="C15627" s="7" t="s">
        <v>95</v>
      </c>
      <c r="D15627" s="7" t="s">
        <v>19435</v>
      </c>
      <c r="G15627" s="18" t="s">
        <v>3</v>
      </c>
    </row>
    <row r="15628" s="1" customFormat="1" spans="1:7">
      <c r="A15628" s="6">
        <f ca="1" t="shared" si="256"/>
        <v>45980.5070138889</v>
      </c>
      <c r="B15628" s="7" t="s">
        <v>19436</v>
      </c>
      <c r="C15628" s="7" t="s">
        <v>364</v>
      </c>
      <c r="D15628" s="7" t="s">
        <v>19437</v>
      </c>
      <c r="G15628" s="18" t="s">
        <v>3</v>
      </c>
    </row>
    <row r="15629" s="1" customFormat="1" spans="1:7">
      <c r="A15629" s="3">
        <f ca="1" t="shared" si="256"/>
        <v>45980.5071875</v>
      </c>
      <c r="B15629" s="4" t="s">
        <v>19438</v>
      </c>
      <c r="C15629" s="4" t="s">
        <v>5</v>
      </c>
      <c r="D15629" s="4" t="s">
        <v>19439</v>
      </c>
      <c r="G15629" s="18" t="s">
        <v>3</v>
      </c>
    </row>
    <row r="15630" s="1" customFormat="1" spans="1:7">
      <c r="A15630" s="3" t="str">
        <f ca="1" t="shared" si="256"/>
        <v/>
      </c>
      <c r="B15630" s="8"/>
      <c r="C15630" s="4" t="s">
        <v>13759</v>
      </c>
      <c r="D15630" s="4" t="s">
        <v>19440</v>
      </c>
      <c r="G15630" s="18" t="s">
        <v>3</v>
      </c>
    </row>
    <row r="15631" s="1" customFormat="1" spans="1:7">
      <c r="A15631" s="3" t="str">
        <f ca="1" t="shared" si="256"/>
        <v/>
      </c>
      <c r="B15631" s="8"/>
      <c r="C15631" s="4" t="s">
        <v>13759</v>
      </c>
      <c r="D15631" s="4" t="s">
        <v>19441</v>
      </c>
      <c r="G15631" s="18" t="s">
        <v>3</v>
      </c>
    </row>
    <row r="15632" s="1" customFormat="1" spans="1:7">
      <c r="A15632" s="3" t="str">
        <f ca="1" t="shared" si="256"/>
        <v/>
      </c>
      <c r="B15632" s="8"/>
      <c r="C15632" s="4" t="s">
        <v>95</v>
      </c>
      <c r="D15632" s="4" t="s">
        <v>19442</v>
      </c>
      <c r="G15632" s="18" t="s">
        <v>3</v>
      </c>
    </row>
    <row r="15633" s="1" customFormat="1" spans="1:7">
      <c r="A15633" s="3" t="str">
        <f ca="1" t="shared" si="256"/>
        <v/>
      </c>
      <c r="B15633" s="8"/>
      <c r="C15633" s="4" t="s">
        <v>95</v>
      </c>
      <c r="D15633" s="4" t="s">
        <v>19443</v>
      </c>
      <c r="G15633" s="18" t="s">
        <v>3</v>
      </c>
    </row>
    <row r="15634" s="1" customFormat="1" spans="1:7">
      <c r="A15634" s="3">
        <f ca="1" t="shared" si="256"/>
        <v>45980.5078819444</v>
      </c>
      <c r="B15634" s="70" t="s">
        <v>19444</v>
      </c>
      <c r="C15634" s="53" t="s">
        <v>2816</v>
      </c>
      <c r="D15634" s="53" t="s">
        <v>19445</v>
      </c>
      <c r="E15634" s="18" t="s">
        <v>19390</v>
      </c>
    </row>
    <row r="15635" s="1" customFormat="1" spans="1:7">
      <c r="A15635" s="3">
        <f ca="1" t="shared" si="256"/>
        <v>45980.508125</v>
      </c>
      <c r="B15635" s="4" t="s">
        <v>19446</v>
      </c>
      <c r="C15635" s="4" t="s">
        <v>95</v>
      </c>
      <c r="D15635" s="4" t="s">
        <v>19447</v>
      </c>
      <c r="G15635" s="18" t="s">
        <v>3</v>
      </c>
    </row>
    <row r="15636" s="1" customFormat="1" spans="1:7">
      <c r="A15636" s="3" t="str">
        <f ca="1" t="shared" si="256"/>
        <v/>
      </c>
      <c r="B15636" s="8"/>
      <c r="C15636" s="4" t="s">
        <v>95</v>
      </c>
      <c r="D15636" s="4" t="s">
        <v>19448</v>
      </c>
      <c r="G15636" s="18" t="s">
        <v>3</v>
      </c>
    </row>
    <row r="15637" s="1" customFormat="1" spans="1:7">
      <c r="A15637" s="3" t="str">
        <f ca="1" t="shared" si="256"/>
        <v/>
      </c>
      <c r="B15637" s="8"/>
      <c r="C15637" s="4" t="s">
        <v>95</v>
      </c>
      <c r="D15637" s="4" t="s">
        <v>19449</v>
      </c>
      <c r="G15637" s="18" t="s">
        <v>3</v>
      </c>
    </row>
    <row r="15638" s="1" customFormat="1" spans="1:7">
      <c r="A15638" s="6">
        <f ca="1" t="shared" si="256"/>
        <v>45980.5084722222</v>
      </c>
      <c r="B15638" s="7" t="s">
        <v>19450</v>
      </c>
      <c r="C15638" s="9" t="s">
        <v>4360</v>
      </c>
      <c r="D15638" s="7" t="s">
        <v>19451</v>
      </c>
      <c r="G15638" s="18" t="s">
        <v>3</v>
      </c>
    </row>
    <row r="15639" s="1" customFormat="1" spans="1:7">
      <c r="A15639" s="6" t="str">
        <f ca="1" t="shared" si="256"/>
        <v/>
      </c>
      <c r="B15639" s="9"/>
      <c r="C15639" s="7" t="s">
        <v>346</v>
      </c>
      <c r="D15639" s="7" t="s">
        <v>19452</v>
      </c>
      <c r="G15639" s="18" t="s">
        <v>3</v>
      </c>
    </row>
    <row r="15640" s="1" customFormat="1" spans="1:7">
      <c r="A15640" s="6" t="str">
        <f ca="1" t="shared" si="256"/>
        <v/>
      </c>
      <c r="B15640" s="9"/>
      <c r="C15640" s="7" t="s">
        <v>346</v>
      </c>
      <c r="D15640" s="7" t="s">
        <v>19453</v>
      </c>
      <c r="G15640" s="18" t="s">
        <v>3</v>
      </c>
    </row>
    <row r="15641" s="1" customFormat="1" spans="1:7">
      <c r="A15641" s="6" t="str">
        <f ca="1" t="shared" si="256"/>
        <v/>
      </c>
      <c r="B15641" s="9"/>
      <c r="C15641" s="7" t="s">
        <v>113</v>
      </c>
      <c r="D15641" s="7" t="s">
        <v>19454</v>
      </c>
      <c r="G15641" s="18" t="s">
        <v>3</v>
      </c>
    </row>
    <row r="15642" s="1" customFormat="1" spans="1:7">
      <c r="A15642" s="3">
        <f ca="1" t="shared" si="256"/>
        <v>45980.5102083333</v>
      </c>
      <c r="B15642" s="4" t="s">
        <v>19455</v>
      </c>
      <c r="C15642" s="4" t="s">
        <v>95</v>
      </c>
      <c r="D15642" s="4" t="s">
        <v>19456</v>
      </c>
      <c r="G15642" s="18" t="s">
        <v>3</v>
      </c>
    </row>
    <row r="15643" s="1" customFormat="1" spans="1:7">
      <c r="A15643" s="3" t="str">
        <f ca="1" t="shared" si="256"/>
        <v/>
      </c>
      <c r="B15643" s="8"/>
      <c r="C15643" s="4" t="s">
        <v>95</v>
      </c>
      <c r="D15643" s="4" t="s">
        <v>19457</v>
      </c>
      <c r="G15643" s="18" t="s">
        <v>3</v>
      </c>
    </row>
    <row r="15644" s="1" customFormat="1" spans="1:7">
      <c r="A15644" s="6">
        <f ca="1" t="shared" si="256"/>
        <v>45980.510625</v>
      </c>
      <c r="B15644" s="7" t="s">
        <v>19458</v>
      </c>
      <c r="C15644" s="7" t="s">
        <v>364</v>
      </c>
      <c r="D15644" s="7" t="s">
        <v>19459</v>
      </c>
      <c r="G15644" s="18" t="s">
        <v>3</v>
      </c>
    </row>
    <row r="15645" s="1" customFormat="1" spans="1:7">
      <c r="A15645" s="6" t="str">
        <f ca="1" t="shared" si="256"/>
        <v/>
      </c>
      <c r="B15645" s="9"/>
      <c r="C15645" s="7" t="s">
        <v>364</v>
      </c>
      <c r="D15645" s="7" t="s">
        <v>19460</v>
      </c>
      <c r="G15645" s="18" t="s">
        <v>3</v>
      </c>
    </row>
    <row r="15646" s="1" customFormat="1" spans="1:7">
      <c r="A15646" s="6" t="str">
        <f ca="1" t="shared" si="256"/>
        <v/>
      </c>
      <c r="B15646" s="9"/>
      <c r="C15646" s="7" t="s">
        <v>364</v>
      </c>
      <c r="D15646" s="7" t="s">
        <v>19461</v>
      </c>
      <c r="G15646" s="18" t="s">
        <v>3</v>
      </c>
    </row>
    <row r="15647" s="1" customFormat="1" spans="1:7">
      <c r="A15647" s="6" t="str">
        <f ca="1" t="shared" si="256"/>
        <v/>
      </c>
      <c r="B15647" s="9"/>
      <c r="C15647" s="7" t="s">
        <v>364</v>
      </c>
      <c r="D15647" s="7" t="s">
        <v>19462</v>
      </c>
      <c r="G15647" s="18" t="s">
        <v>3</v>
      </c>
    </row>
    <row r="15648" s="1" customFormat="1" spans="1:7">
      <c r="A15648" s="6" t="str">
        <f ca="1" t="shared" si="256"/>
        <v/>
      </c>
      <c r="B15648" s="9"/>
      <c r="C15648" s="7" t="s">
        <v>364</v>
      </c>
      <c r="D15648" s="7" t="s">
        <v>19463</v>
      </c>
      <c r="G15648" s="18" t="s">
        <v>3</v>
      </c>
    </row>
    <row r="15649" s="1" customFormat="1" spans="1:7">
      <c r="A15649" s="6" t="str">
        <f ca="1" t="shared" si="256"/>
        <v/>
      </c>
      <c r="B15649" s="9"/>
      <c r="C15649" s="7" t="s">
        <v>113</v>
      </c>
      <c r="D15649" s="7" t="s">
        <v>19464</v>
      </c>
      <c r="G15649" s="18" t="s">
        <v>3</v>
      </c>
    </row>
    <row r="15650" s="1" customFormat="1" spans="1:7">
      <c r="A15650" s="6" t="str">
        <f ca="1" t="shared" si="256"/>
        <v/>
      </c>
      <c r="B15650" s="9"/>
      <c r="C15650" s="7" t="s">
        <v>113</v>
      </c>
      <c r="D15650" s="7" t="s">
        <v>19465</v>
      </c>
      <c r="G15650" s="18" t="s">
        <v>3</v>
      </c>
    </row>
    <row r="15651" s="1" customFormat="1" spans="1:7">
      <c r="A15651" s="6" t="str">
        <f ca="1" t="shared" si="256"/>
        <v/>
      </c>
      <c r="B15651" s="9"/>
      <c r="C15651" s="7" t="s">
        <v>113</v>
      </c>
      <c r="D15651" s="7" t="s">
        <v>19466</v>
      </c>
      <c r="G15651" s="18" t="s">
        <v>3</v>
      </c>
    </row>
    <row r="15652" s="1" customFormat="1" spans="1:7">
      <c r="A15652" s="6">
        <f ca="1" t="shared" si="256"/>
        <v>45980.5112731481</v>
      </c>
      <c r="B15652" s="7" t="s">
        <v>19467</v>
      </c>
      <c r="C15652" s="7" t="s">
        <v>443</v>
      </c>
      <c r="D15652" s="7" t="s">
        <v>19468</v>
      </c>
      <c r="G15652" s="18" t="s">
        <v>3</v>
      </c>
    </row>
    <row r="15653" s="1" customFormat="1" spans="1:7">
      <c r="A15653" s="3">
        <f ca="1" t="shared" si="256"/>
        <v>45980.5115393518</v>
      </c>
      <c r="B15653" s="4" t="s">
        <v>19469</v>
      </c>
      <c r="C15653" s="4" t="s">
        <v>13759</v>
      </c>
      <c r="D15653" s="4" t="s">
        <v>19470</v>
      </c>
      <c r="G15653" s="18" t="s">
        <v>3</v>
      </c>
    </row>
    <row r="15654" s="1" customFormat="1" spans="1:7">
      <c r="A15654" s="3" t="str">
        <f ca="1" t="shared" si="256"/>
        <v/>
      </c>
      <c r="B15654" s="8"/>
      <c r="C15654" s="4" t="s">
        <v>13759</v>
      </c>
      <c r="D15654" s="4" t="s">
        <v>19471</v>
      </c>
      <c r="G15654" s="18" t="s">
        <v>3</v>
      </c>
    </row>
    <row r="15655" s="1" customFormat="1" spans="1:7">
      <c r="A15655" s="3" t="str">
        <f ca="1" t="shared" si="256"/>
        <v/>
      </c>
      <c r="B15655" s="8"/>
      <c r="C15655" s="4" t="s">
        <v>13759</v>
      </c>
      <c r="D15655" s="4" t="s">
        <v>19472</v>
      </c>
      <c r="G15655" s="18" t="s">
        <v>3</v>
      </c>
    </row>
    <row r="15656" s="1" customFormat="1" spans="1:7">
      <c r="A15656" s="3" t="str">
        <f ca="1" t="shared" si="256"/>
        <v/>
      </c>
      <c r="B15656" s="8"/>
      <c r="C15656" s="4" t="s">
        <v>95</v>
      </c>
      <c r="D15656" s="4" t="s">
        <v>19473</v>
      </c>
      <c r="G15656" s="18" t="s">
        <v>3</v>
      </c>
    </row>
    <row r="15657" s="1" customFormat="1" spans="1:7">
      <c r="A15657" s="3" t="str">
        <f ca="1" t="shared" si="256"/>
        <v/>
      </c>
      <c r="B15657" s="8"/>
      <c r="C15657" s="4" t="s">
        <v>95</v>
      </c>
      <c r="D15657" s="4" t="s">
        <v>19474</v>
      </c>
      <c r="G15657" s="18" t="s">
        <v>3</v>
      </c>
    </row>
    <row r="15658" s="1" customFormat="1" spans="1:7">
      <c r="A15658" s="6">
        <f ca="1" t="shared" ref="A15658:A15721" si="257">IF(B15658="","",IF(A15658="",NOW(),A15658))</f>
        <v>45980.5120486111</v>
      </c>
      <c r="B15658" s="7" t="s">
        <v>19475</v>
      </c>
      <c r="C15658" s="7" t="s">
        <v>95</v>
      </c>
      <c r="D15658" s="7" t="s">
        <v>19476</v>
      </c>
      <c r="G15658" s="18" t="s">
        <v>3</v>
      </c>
    </row>
    <row r="15659" s="1" customFormat="1" spans="1:7">
      <c r="A15659" s="6">
        <f ca="1" t="shared" si="257"/>
        <v>45980.5122222222</v>
      </c>
      <c r="B15659" s="7" t="s">
        <v>19477</v>
      </c>
      <c r="C15659" s="7" t="s">
        <v>95</v>
      </c>
      <c r="D15659" s="7" t="s">
        <v>19478</v>
      </c>
      <c r="G15659" s="18" t="s">
        <v>3</v>
      </c>
    </row>
    <row r="15660" s="1" customFormat="1" spans="1:7">
      <c r="A15660" s="3">
        <f ca="1" t="shared" si="257"/>
        <v>45980.5124652778</v>
      </c>
      <c r="B15660" s="4" t="s">
        <v>19479</v>
      </c>
      <c r="C15660" s="4" t="s">
        <v>13759</v>
      </c>
      <c r="D15660" s="4" t="s">
        <v>19480</v>
      </c>
      <c r="G15660" s="18" t="s">
        <v>3</v>
      </c>
    </row>
    <row r="15661" s="1" customFormat="1" spans="1:7">
      <c r="A15661" s="3" t="str">
        <f ca="1" t="shared" si="257"/>
        <v/>
      </c>
      <c r="B15661" s="8"/>
      <c r="C15661" s="4" t="s">
        <v>95</v>
      </c>
      <c r="D15661" s="4" t="s">
        <v>19481</v>
      </c>
      <c r="G15661" s="18" t="s">
        <v>3</v>
      </c>
    </row>
    <row r="15662" s="1" customFormat="1" spans="1:7">
      <c r="A15662" s="6">
        <f ca="1" t="shared" si="257"/>
        <v>45980.5127546296</v>
      </c>
      <c r="B15662" s="7" t="s">
        <v>19482</v>
      </c>
      <c r="C15662" s="7" t="s">
        <v>95</v>
      </c>
      <c r="D15662" s="7" t="s">
        <v>19483</v>
      </c>
      <c r="G15662" s="18" t="s">
        <v>3</v>
      </c>
    </row>
    <row r="15663" s="1" customFormat="1" spans="1:7">
      <c r="A15663" s="6" t="str">
        <f ca="1" t="shared" si="257"/>
        <v/>
      </c>
      <c r="B15663" s="9"/>
      <c r="C15663" s="7" t="s">
        <v>95</v>
      </c>
      <c r="D15663" s="7" t="s">
        <v>19484</v>
      </c>
      <c r="G15663" s="18" t="s">
        <v>3</v>
      </c>
    </row>
    <row r="15664" s="1" customFormat="1" spans="1:7">
      <c r="A15664" s="6" t="str">
        <f ca="1" t="shared" si="257"/>
        <v/>
      </c>
      <c r="B15664" s="9"/>
      <c r="C15664" s="7" t="s">
        <v>56</v>
      </c>
      <c r="D15664" s="7" t="s">
        <v>19485</v>
      </c>
      <c r="G15664" s="18" t="s">
        <v>3</v>
      </c>
    </row>
    <row r="15665" s="1" customFormat="1" spans="1:7">
      <c r="A15665" s="6" t="str">
        <f ca="1" t="shared" si="257"/>
        <v/>
      </c>
      <c r="B15665" s="9"/>
      <c r="C15665" s="7" t="s">
        <v>364</v>
      </c>
      <c r="D15665" s="7" t="s">
        <v>19486</v>
      </c>
      <c r="G15665" s="18" t="s">
        <v>3</v>
      </c>
    </row>
    <row r="15666" s="1" customFormat="1" spans="1:7">
      <c r="A15666" s="6" t="str">
        <f ca="1" t="shared" si="257"/>
        <v/>
      </c>
      <c r="B15666" s="9"/>
      <c r="C15666" s="7" t="s">
        <v>67</v>
      </c>
      <c r="D15666" s="7" t="s">
        <v>19487</v>
      </c>
      <c r="G15666" s="18" t="s">
        <v>3</v>
      </c>
    </row>
    <row r="15667" s="1" customFormat="1" spans="1:7">
      <c r="A15667" s="6" t="str">
        <f ca="1" t="shared" si="257"/>
        <v/>
      </c>
      <c r="B15667" s="9"/>
      <c r="C15667" s="7" t="s">
        <v>113</v>
      </c>
      <c r="D15667" s="7" t="s">
        <v>19488</v>
      </c>
      <c r="G15667" s="18" t="s">
        <v>3</v>
      </c>
    </row>
    <row r="15668" s="1" customFormat="1" spans="1:7">
      <c r="A15668" s="6" t="str">
        <f ca="1" t="shared" si="257"/>
        <v/>
      </c>
      <c r="B15668" s="9"/>
      <c r="C15668" s="7" t="s">
        <v>4360</v>
      </c>
      <c r="D15668" s="7" t="s">
        <v>19489</v>
      </c>
      <c r="G15668" s="18" t="s">
        <v>3</v>
      </c>
    </row>
    <row r="15669" s="1" customFormat="1" spans="1:7">
      <c r="A15669" s="6">
        <f ca="1" t="shared" si="257"/>
        <v>45980.5140740741</v>
      </c>
      <c r="B15669" s="7" t="s">
        <v>19490</v>
      </c>
      <c r="C15669" s="7" t="s">
        <v>186</v>
      </c>
      <c r="D15669" s="7" t="s">
        <v>19491</v>
      </c>
      <c r="G15669" s="18" t="s">
        <v>3</v>
      </c>
    </row>
    <row r="15670" s="1" customFormat="1" spans="1:7">
      <c r="A15670" s="3">
        <f ca="1" t="shared" si="257"/>
        <v>45980.5141666667</v>
      </c>
      <c r="B15670" s="4" t="s">
        <v>19492</v>
      </c>
      <c r="C15670" s="4" t="s">
        <v>23</v>
      </c>
      <c r="D15670" s="4" t="s">
        <v>19493</v>
      </c>
      <c r="E15670" s="8">
        <v>1680</v>
      </c>
      <c r="G15670" s="18" t="s">
        <v>3</v>
      </c>
    </row>
    <row r="15671" s="1" customFormat="1" spans="1:7">
      <c r="A15671" s="3" t="str">
        <f ca="1" t="shared" si="257"/>
        <v/>
      </c>
      <c r="B15671" s="8"/>
      <c r="C15671" s="4" t="s">
        <v>23</v>
      </c>
      <c r="D15671" s="4" t="s">
        <v>19494</v>
      </c>
      <c r="E15671" s="8">
        <v>1680</v>
      </c>
      <c r="G15671" s="18" t="s">
        <v>3</v>
      </c>
    </row>
    <row r="15672" s="1" customFormat="1" spans="1:7">
      <c r="A15672" s="6">
        <f ca="1" t="shared" si="257"/>
        <v>45980.5144444444</v>
      </c>
      <c r="B15672" s="7" t="s">
        <v>19495</v>
      </c>
      <c r="C15672" s="7" t="s">
        <v>95</v>
      </c>
      <c r="D15672" s="7" t="s">
        <v>19496</v>
      </c>
      <c r="G15672" s="18" t="s">
        <v>3</v>
      </c>
    </row>
    <row r="15673" s="1" customFormat="1" spans="1:7">
      <c r="A15673" s="6" t="str">
        <f ca="1" t="shared" si="257"/>
        <v/>
      </c>
      <c r="B15673" s="9"/>
      <c r="C15673" s="7" t="s">
        <v>95</v>
      </c>
      <c r="D15673" s="7" t="s">
        <v>19497</v>
      </c>
      <c r="G15673" s="18" t="s">
        <v>3</v>
      </c>
    </row>
    <row r="15674" s="1" customFormat="1" spans="1:7">
      <c r="A15674" s="6" t="str">
        <f ca="1" t="shared" si="257"/>
        <v/>
      </c>
      <c r="B15674" s="9"/>
      <c r="C15674" s="7" t="s">
        <v>95</v>
      </c>
      <c r="D15674" s="7" t="s">
        <v>19498</v>
      </c>
      <c r="G15674" s="18" t="s">
        <v>3</v>
      </c>
    </row>
    <row r="15675" s="1" customFormat="1" spans="1:7">
      <c r="A15675" s="6" t="str">
        <f ca="1" t="shared" si="257"/>
        <v/>
      </c>
      <c r="B15675" s="9"/>
      <c r="C15675" s="7" t="s">
        <v>95</v>
      </c>
      <c r="D15675" s="7" t="s">
        <v>19499</v>
      </c>
      <c r="G15675" s="18" t="s">
        <v>3</v>
      </c>
    </row>
    <row r="15676" s="1" customFormat="1" spans="1:7">
      <c r="A15676" s="6" t="str">
        <f ca="1" t="shared" si="257"/>
        <v/>
      </c>
      <c r="B15676" s="9"/>
      <c r="C15676" s="7" t="s">
        <v>5</v>
      </c>
      <c r="D15676" s="7" t="s">
        <v>19500</v>
      </c>
      <c r="G15676" s="18" t="s">
        <v>3</v>
      </c>
    </row>
    <row r="15677" s="1" customFormat="1" spans="1:7">
      <c r="A15677" s="6" t="str">
        <f ca="1" t="shared" si="257"/>
        <v/>
      </c>
      <c r="B15677" s="9"/>
      <c r="C15677" s="7" t="s">
        <v>5</v>
      </c>
      <c r="D15677" s="7" t="s">
        <v>19501</v>
      </c>
      <c r="G15677" s="18" t="s">
        <v>3</v>
      </c>
    </row>
    <row r="15678" s="1" customFormat="1" spans="1:7">
      <c r="A15678" s="6" t="str">
        <f ca="1" t="shared" si="257"/>
        <v/>
      </c>
      <c r="B15678" s="9"/>
      <c r="C15678" s="7" t="s">
        <v>5</v>
      </c>
      <c r="D15678" s="7" t="s">
        <v>19502</v>
      </c>
      <c r="G15678" s="18" t="s">
        <v>3</v>
      </c>
    </row>
    <row r="15679" s="1" customFormat="1" spans="1:7">
      <c r="A15679" s="6" t="str">
        <f ca="1" t="shared" si="257"/>
        <v/>
      </c>
      <c r="B15679" s="9"/>
      <c r="C15679" s="7" t="s">
        <v>5</v>
      </c>
      <c r="D15679" s="7" t="s">
        <v>19503</v>
      </c>
      <c r="G15679" s="18" t="s">
        <v>3</v>
      </c>
    </row>
    <row r="15680" s="1" customFormat="1" spans="1:7">
      <c r="A15680" s="6" t="str">
        <f ca="1" t="shared" si="257"/>
        <v/>
      </c>
      <c r="B15680" s="9"/>
      <c r="C15680" s="7" t="s">
        <v>5</v>
      </c>
      <c r="D15680" s="7" t="s">
        <v>19504</v>
      </c>
      <c r="G15680" s="18" t="s">
        <v>3</v>
      </c>
    </row>
    <row r="15681" s="1" customFormat="1" spans="1:7">
      <c r="A15681" s="6" t="str">
        <f ca="1" t="shared" si="257"/>
        <v/>
      </c>
      <c r="B15681" s="9"/>
      <c r="C15681" s="7" t="s">
        <v>5</v>
      </c>
      <c r="D15681" s="7" t="s">
        <v>19505</v>
      </c>
      <c r="G15681" s="18" t="s">
        <v>3</v>
      </c>
    </row>
    <row r="15682" s="1" customFormat="1" spans="1:7">
      <c r="A15682" s="6" t="str">
        <f ca="1" t="shared" si="257"/>
        <v/>
      </c>
      <c r="B15682" s="9"/>
      <c r="C15682" s="7" t="s">
        <v>5</v>
      </c>
      <c r="D15682" s="7" t="s">
        <v>19506</v>
      </c>
      <c r="G15682" s="18" t="s">
        <v>3</v>
      </c>
    </row>
    <row r="15683" s="1" customFormat="1" spans="1:7">
      <c r="A15683" s="6">
        <f ca="1" t="shared" si="257"/>
        <v>45980.5156134259</v>
      </c>
      <c r="B15683" s="7" t="s">
        <v>19507</v>
      </c>
      <c r="C15683" s="7" t="s">
        <v>2236</v>
      </c>
      <c r="D15683" s="7" t="s">
        <v>19508</v>
      </c>
      <c r="G15683" s="18" t="s">
        <v>3</v>
      </c>
    </row>
    <row r="15684" s="1" customFormat="1" spans="1:7">
      <c r="A15684" s="6" t="str">
        <f ca="1" t="shared" si="257"/>
        <v/>
      </c>
      <c r="B15684" s="9"/>
      <c r="C15684" s="7" t="s">
        <v>58</v>
      </c>
      <c r="D15684" s="7" t="s">
        <v>19509</v>
      </c>
      <c r="G15684" s="18" t="s">
        <v>3</v>
      </c>
    </row>
    <row r="15685" s="1" customFormat="1" spans="1:7">
      <c r="A15685" s="3">
        <f ca="1" t="shared" si="257"/>
        <v>45980.5159375</v>
      </c>
      <c r="B15685" s="4" t="s">
        <v>19510</v>
      </c>
      <c r="C15685" s="4" t="s">
        <v>13759</v>
      </c>
      <c r="D15685" s="4" t="s">
        <v>19511</v>
      </c>
      <c r="G15685" s="18" t="s">
        <v>3</v>
      </c>
    </row>
    <row r="15686" s="1" customFormat="1" spans="1:7">
      <c r="A15686" s="3">
        <f ca="1" t="shared" si="257"/>
        <v>45980.5163310185</v>
      </c>
      <c r="B15686" s="4" t="s">
        <v>19512</v>
      </c>
      <c r="C15686" s="4" t="s">
        <v>4360</v>
      </c>
      <c r="D15686" s="4" t="s">
        <v>19513</v>
      </c>
      <c r="G15686" s="18" t="s">
        <v>3</v>
      </c>
    </row>
    <row r="15687" s="1" customFormat="1" spans="1:7">
      <c r="A15687" s="3" t="str">
        <f ca="1" t="shared" si="257"/>
        <v/>
      </c>
      <c r="B15687" s="8"/>
      <c r="C15687" s="4" t="s">
        <v>189</v>
      </c>
      <c r="D15687" s="4" t="s">
        <v>19514</v>
      </c>
      <c r="G15687" s="18" t="s">
        <v>3</v>
      </c>
    </row>
    <row r="15688" s="1" customFormat="1" spans="1:7">
      <c r="A15688" s="3" t="str">
        <f ca="1" t="shared" si="257"/>
        <v/>
      </c>
      <c r="B15688" s="8"/>
      <c r="C15688" s="4" t="s">
        <v>3782</v>
      </c>
      <c r="D15688" s="4" t="s">
        <v>19515</v>
      </c>
      <c r="G15688" s="18" t="s">
        <v>3</v>
      </c>
    </row>
    <row r="15689" s="1" customFormat="1" spans="1:7">
      <c r="A15689" s="3" t="str">
        <f ca="1" t="shared" si="257"/>
        <v/>
      </c>
      <c r="B15689" s="8"/>
      <c r="C15689" s="4" t="s">
        <v>23</v>
      </c>
      <c r="D15689" s="4" t="s">
        <v>19516</v>
      </c>
      <c r="G15689" s="18" t="s">
        <v>3</v>
      </c>
    </row>
    <row r="15690" s="1" customFormat="1" spans="1:7">
      <c r="A15690" s="3">
        <f ca="1" t="shared" si="257"/>
        <v>45980.5181828704</v>
      </c>
      <c r="B15690" s="4" t="s">
        <v>19517</v>
      </c>
      <c r="C15690" s="4" t="s">
        <v>1956</v>
      </c>
      <c r="D15690" s="4" t="s">
        <v>19518</v>
      </c>
      <c r="G15690" s="18" t="s">
        <v>3</v>
      </c>
    </row>
    <row r="15691" s="1" customFormat="1" spans="1:7">
      <c r="A15691" s="3" t="str">
        <f ca="1" t="shared" si="257"/>
        <v/>
      </c>
      <c r="B15691" s="8"/>
      <c r="C15691" s="4" t="s">
        <v>1956</v>
      </c>
      <c r="D15691" s="4" t="s">
        <v>19519</v>
      </c>
      <c r="G15691" s="18" t="s">
        <v>3</v>
      </c>
    </row>
    <row r="15692" s="1" customFormat="1" spans="1:7">
      <c r="A15692" s="3" t="str">
        <f ca="1" t="shared" si="257"/>
        <v/>
      </c>
      <c r="B15692" s="8"/>
      <c r="C15692" s="4" t="s">
        <v>95</v>
      </c>
      <c r="D15692" s="4" t="s">
        <v>19520</v>
      </c>
      <c r="G15692" s="18" t="s">
        <v>3</v>
      </c>
    </row>
    <row r="15693" s="1" customFormat="1" spans="1:7">
      <c r="A15693" s="3" t="str">
        <f ca="1" t="shared" si="257"/>
        <v/>
      </c>
      <c r="B15693" s="8"/>
      <c r="C15693" s="4" t="s">
        <v>95</v>
      </c>
      <c r="D15693" s="4" t="s">
        <v>19521</v>
      </c>
      <c r="G15693" s="18" t="s">
        <v>3</v>
      </c>
    </row>
    <row r="15694" s="1" customFormat="1" spans="1:7">
      <c r="A15694" s="3" t="str">
        <f ca="1" t="shared" si="257"/>
        <v/>
      </c>
      <c r="B15694" s="8"/>
      <c r="C15694" s="4" t="s">
        <v>13759</v>
      </c>
      <c r="D15694" s="4" t="s">
        <v>19522</v>
      </c>
      <c r="G15694" s="18" t="s">
        <v>3</v>
      </c>
    </row>
    <row r="15695" s="1" customFormat="1" spans="1:7">
      <c r="A15695" s="3" t="str">
        <f ca="1" t="shared" si="257"/>
        <v/>
      </c>
      <c r="B15695" s="8"/>
      <c r="C15695" s="4" t="s">
        <v>13759</v>
      </c>
      <c r="D15695" s="4" t="s">
        <v>19523</v>
      </c>
      <c r="G15695" s="18" t="s">
        <v>3</v>
      </c>
    </row>
    <row r="15696" s="1" customFormat="1" spans="1:7">
      <c r="A15696" s="3" t="str">
        <f ca="1" t="shared" si="257"/>
        <v/>
      </c>
      <c r="B15696" s="8"/>
      <c r="C15696" s="4" t="s">
        <v>13759</v>
      </c>
      <c r="D15696" s="4" t="s">
        <v>19524</v>
      </c>
      <c r="G15696" s="18" t="s">
        <v>3</v>
      </c>
    </row>
    <row r="15697" s="1" customFormat="1" spans="1:7">
      <c r="A15697" s="3" t="str">
        <f ca="1" t="shared" si="257"/>
        <v/>
      </c>
      <c r="B15697" s="8"/>
      <c r="C15697" s="4" t="s">
        <v>13759</v>
      </c>
      <c r="D15697" s="4" t="s">
        <v>19525</v>
      </c>
      <c r="G15697" s="18" t="s">
        <v>3</v>
      </c>
    </row>
    <row r="15698" s="1" customFormat="1" spans="1:7">
      <c r="A15698" s="3" t="str">
        <f ca="1" t="shared" si="257"/>
        <v/>
      </c>
      <c r="B15698" s="8"/>
      <c r="C15698" s="4" t="s">
        <v>13759</v>
      </c>
      <c r="D15698" s="4" t="s">
        <v>19526</v>
      </c>
      <c r="G15698" s="18" t="s">
        <v>3</v>
      </c>
    </row>
    <row r="15699" s="1" customFormat="1" spans="1:7">
      <c r="A15699" s="3" t="str">
        <f ca="1" t="shared" si="257"/>
        <v/>
      </c>
      <c r="B15699" s="8"/>
      <c r="C15699" s="4" t="s">
        <v>13759</v>
      </c>
      <c r="D15699" s="4" t="s">
        <v>19527</v>
      </c>
      <c r="G15699" s="18" t="s">
        <v>3</v>
      </c>
    </row>
    <row r="15700" s="1" customFormat="1" spans="1:7">
      <c r="A15700" s="3" t="str">
        <f ca="1" t="shared" si="257"/>
        <v/>
      </c>
      <c r="B15700" s="8"/>
      <c r="C15700" s="4" t="s">
        <v>13759</v>
      </c>
      <c r="D15700" s="4" t="s">
        <v>19528</v>
      </c>
      <c r="G15700" s="18" t="s">
        <v>3</v>
      </c>
    </row>
    <row r="15701" s="1" customFormat="1" spans="1:7">
      <c r="A15701" s="3" t="str">
        <f ca="1" t="shared" si="257"/>
        <v/>
      </c>
      <c r="B15701" s="8"/>
      <c r="C15701" s="4" t="s">
        <v>13759</v>
      </c>
      <c r="D15701" s="4" t="s">
        <v>19529</v>
      </c>
      <c r="G15701" s="18" t="s">
        <v>3</v>
      </c>
    </row>
    <row r="15702" s="1" customFormat="1" spans="1:7">
      <c r="A15702" s="3" t="str">
        <f ca="1" t="shared" si="257"/>
        <v/>
      </c>
      <c r="B15702" s="8"/>
      <c r="C15702" s="4" t="s">
        <v>13759</v>
      </c>
      <c r="D15702" s="4" t="s">
        <v>19530</v>
      </c>
      <c r="G15702" s="18" t="s">
        <v>3</v>
      </c>
    </row>
    <row r="15703" s="1" customFormat="1" spans="1:7">
      <c r="A15703" s="3" t="str">
        <f ca="1" t="shared" si="257"/>
        <v/>
      </c>
      <c r="B15703" s="8"/>
      <c r="C15703" s="4" t="s">
        <v>13759</v>
      </c>
      <c r="D15703" s="4" t="s">
        <v>19531</v>
      </c>
      <c r="G15703" s="18" t="s">
        <v>3</v>
      </c>
    </row>
    <row r="15704" s="1" customFormat="1" spans="1:7">
      <c r="A15704" s="3" t="str">
        <f ca="1" t="shared" si="257"/>
        <v/>
      </c>
      <c r="B15704" s="8"/>
      <c r="C15704" s="4" t="s">
        <v>13759</v>
      </c>
      <c r="D15704" s="4" t="s">
        <v>19532</v>
      </c>
      <c r="G15704" s="18" t="s">
        <v>3</v>
      </c>
    </row>
    <row r="15705" s="1" customFormat="1" spans="1:7">
      <c r="A15705" s="3" t="str">
        <f ca="1" t="shared" si="257"/>
        <v/>
      </c>
      <c r="B15705" s="8"/>
      <c r="C15705" s="4" t="s">
        <v>13759</v>
      </c>
      <c r="D15705" s="4" t="s">
        <v>19533</v>
      </c>
      <c r="G15705" s="18" t="s">
        <v>3</v>
      </c>
    </row>
    <row r="15706" s="1" customFormat="1" spans="1:7">
      <c r="A15706" s="3">
        <f ca="1" t="shared" si="257"/>
        <v>45980.519849537</v>
      </c>
      <c r="B15706" s="18" t="s">
        <v>19534</v>
      </c>
      <c r="C15706" s="18" t="s">
        <v>95</v>
      </c>
      <c r="D15706" s="18" t="s">
        <v>19535</v>
      </c>
      <c r="G15706" s="18" t="s">
        <v>3</v>
      </c>
    </row>
    <row r="15707" s="1" customFormat="1" spans="1:7">
      <c r="A15707" s="3" t="str">
        <f ca="1" t="shared" si="257"/>
        <v/>
      </c>
      <c r="C15707" s="18" t="s">
        <v>95</v>
      </c>
      <c r="D15707" s="18" t="s">
        <v>19536</v>
      </c>
      <c r="G15707" s="18" t="s">
        <v>3</v>
      </c>
    </row>
    <row r="15708" s="1" customFormat="1" spans="1:7">
      <c r="A15708" s="3" t="str">
        <f ca="1" t="shared" si="257"/>
        <v/>
      </c>
      <c r="C15708" s="18" t="s">
        <v>95</v>
      </c>
      <c r="D15708" s="18" t="s">
        <v>19537</v>
      </c>
      <c r="G15708" s="18" t="s">
        <v>3</v>
      </c>
    </row>
    <row r="15709" s="1" customFormat="1" spans="1:7">
      <c r="A15709" s="3">
        <f ca="1" t="shared" si="257"/>
        <v>45980.5205092593</v>
      </c>
      <c r="B15709" s="4" t="s">
        <v>19538</v>
      </c>
      <c r="C15709" s="4" t="s">
        <v>13759</v>
      </c>
      <c r="D15709" s="4" t="s">
        <v>19539</v>
      </c>
      <c r="G15709" s="18" t="s">
        <v>3</v>
      </c>
    </row>
    <row r="15710" s="1" customFormat="1" spans="1:7">
      <c r="A15710" s="3" t="str">
        <f ca="1" t="shared" si="257"/>
        <v/>
      </c>
      <c r="B15710" s="4"/>
      <c r="C15710" s="4" t="s">
        <v>95</v>
      </c>
      <c r="D15710" s="4" t="s">
        <v>19540</v>
      </c>
      <c r="G15710" s="18" t="s">
        <v>3</v>
      </c>
    </row>
    <row r="15711" s="1" customFormat="1" spans="1:7">
      <c r="A15711" s="3" t="str">
        <f ca="1" t="shared" si="257"/>
        <v/>
      </c>
      <c r="B15711" s="8"/>
      <c r="C15711" s="4" t="s">
        <v>95</v>
      </c>
      <c r="D15711" s="4" t="s">
        <v>19541</v>
      </c>
      <c r="G15711" s="18" t="s">
        <v>3</v>
      </c>
    </row>
    <row r="15712" s="1" customFormat="1" spans="1:7">
      <c r="A15712" s="6">
        <f ca="1" t="shared" si="257"/>
        <v>45980.5210300926</v>
      </c>
      <c r="B15712" s="7" t="s">
        <v>19542</v>
      </c>
      <c r="C15712" s="7" t="s">
        <v>95</v>
      </c>
      <c r="D15712" s="7" t="s">
        <v>19543</v>
      </c>
      <c r="G15712" s="18" t="s">
        <v>3</v>
      </c>
    </row>
    <row r="15713" s="1" customFormat="1" spans="1:7">
      <c r="A15713" s="3">
        <f ca="1" t="shared" si="257"/>
        <v>45980.5212037037</v>
      </c>
      <c r="B15713" s="4" t="s">
        <v>19544</v>
      </c>
      <c r="C15713" s="4" t="s">
        <v>95</v>
      </c>
      <c r="D15713" s="4" t="s">
        <v>19545</v>
      </c>
      <c r="G15713" s="18" t="s">
        <v>3</v>
      </c>
    </row>
    <row r="15714" s="1" customFormat="1" spans="1:7">
      <c r="A15714" s="3" t="str">
        <f ca="1" t="shared" si="257"/>
        <v/>
      </c>
      <c r="B15714" s="8"/>
      <c r="C15714" s="4" t="s">
        <v>13759</v>
      </c>
      <c r="D15714" s="4" t="s">
        <v>19546</v>
      </c>
      <c r="G15714" s="18" t="s">
        <v>3</v>
      </c>
    </row>
    <row r="15715" s="1" customFormat="1" spans="1:7">
      <c r="A15715" s="3" t="str">
        <f ca="1" t="shared" si="257"/>
        <v/>
      </c>
      <c r="B15715" s="8"/>
      <c r="C15715" s="4" t="s">
        <v>13759</v>
      </c>
      <c r="D15715" s="4" t="s">
        <v>19547</v>
      </c>
      <c r="G15715" s="18" t="s">
        <v>3</v>
      </c>
    </row>
    <row r="15716" s="1" customFormat="1" spans="1:7">
      <c r="A15716" s="3" t="str">
        <f ca="1" t="shared" si="257"/>
        <v/>
      </c>
      <c r="B15716" s="8"/>
      <c r="C15716" s="4" t="s">
        <v>13759</v>
      </c>
      <c r="D15716" s="4" t="s">
        <v>19548</v>
      </c>
      <c r="G15716" s="18" t="s">
        <v>3</v>
      </c>
    </row>
    <row r="15717" s="1" customFormat="1" spans="1:7">
      <c r="A15717" s="3" t="str">
        <f ca="1" t="shared" si="257"/>
        <v/>
      </c>
      <c r="B15717" s="8"/>
      <c r="C15717" s="4" t="s">
        <v>13759</v>
      </c>
      <c r="D15717" s="4" t="s">
        <v>19549</v>
      </c>
      <c r="G15717" s="18" t="s">
        <v>3</v>
      </c>
    </row>
    <row r="15718" s="1" customFormat="1" spans="1:7">
      <c r="A15718" s="3" t="str">
        <f ca="1" t="shared" si="257"/>
        <v/>
      </c>
      <c r="B15718" s="8"/>
      <c r="C15718" s="4" t="s">
        <v>13759</v>
      </c>
      <c r="D15718" s="4" t="s">
        <v>19550</v>
      </c>
      <c r="G15718" s="18" t="s">
        <v>3</v>
      </c>
    </row>
    <row r="15719" s="1" customFormat="1" spans="1:7">
      <c r="A15719" s="3">
        <f ca="1" t="shared" si="257"/>
        <v>45980.5217592593</v>
      </c>
      <c r="B15719" s="18" t="s">
        <v>19551</v>
      </c>
      <c r="C15719" s="18" t="s">
        <v>27</v>
      </c>
      <c r="D15719" s="18" t="s">
        <v>19552</v>
      </c>
      <c r="G15719" s="18" t="s">
        <v>3</v>
      </c>
    </row>
    <row r="15720" s="1" customFormat="1" spans="1:7">
      <c r="A15720" s="3">
        <f ca="1" t="shared" si="257"/>
        <v>45980.523587963</v>
      </c>
      <c r="B15720" s="4" t="s">
        <v>19553</v>
      </c>
      <c r="C15720" s="4" t="s">
        <v>95</v>
      </c>
      <c r="D15720" s="4" t="s">
        <v>19554</v>
      </c>
      <c r="G15720" s="18" t="s">
        <v>3</v>
      </c>
    </row>
    <row r="15721" s="1" customFormat="1" spans="1:7">
      <c r="A15721" s="3" t="str">
        <f ca="1" t="shared" si="257"/>
        <v/>
      </c>
      <c r="B15721" s="8"/>
      <c r="C15721" s="4" t="s">
        <v>95</v>
      </c>
      <c r="D15721" s="4" t="s">
        <v>19555</v>
      </c>
      <c r="G15721" s="18" t="s">
        <v>3</v>
      </c>
    </row>
    <row r="15722" s="1" customFormat="1" spans="1:7">
      <c r="A15722" s="3" t="str">
        <f ca="1" t="shared" ref="A15722:A15732" si="258">IF(B15722="","",IF(A15722="",NOW(),A15722))</f>
        <v/>
      </c>
      <c r="B15722" s="8"/>
      <c r="C15722" s="4" t="s">
        <v>23</v>
      </c>
      <c r="D15722" s="4" t="s">
        <v>19556</v>
      </c>
      <c r="G15722" s="18" t="s">
        <v>3</v>
      </c>
    </row>
    <row r="15723" s="1" customFormat="1" spans="1:7">
      <c r="A15723" s="3" t="str">
        <f ca="1" t="shared" si="258"/>
        <v/>
      </c>
      <c r="B15723" s="8"/>
      <c r="C15723" s="4" t="s">
        <v>23</v>
      </c>
      <c r="D15723" s="4" t="s">
        <v>19557</v>
      </c>
      <c r="G15723" s="18" t="s">
        <v>3</v>
      </c>
    </row>
    <row r="15724" s="1" customFormat="1" spans="1:7">
      <c r="A15724" s="3" t="str">
        <f ca="1" t="shared" si="258"/>
        <v/>
      </c>
      <c r="B15724" s="8"/>
      <c r="C15724" s="4" t="s">
        <v>23</v>
      </c>
      <c r="D15724" s="4" t="s">
        <v>19558</v>
      </c>
      <c r="G15724" s="18" t="s">
        <v>3</v>
      </c>
    </row>
    <row r="15725" s="1" customFormat="1" spans="1:7">
      <c r="A15725" s="3" t="str">
        <f ca="1" t="shared" si="258"/>
        <v/>
      </c>
      <c r="B15725" s="8"/>
      <c r="C15725" s="4" t="s">
        <v>3782</v>
      </c>
      <c r="D15725" s="4" t="s">
        <v>19559</v>
      </c>
      <c r="G15725" s="18" t="s">
        <v>3</v>
      </c>
    </row>
    <row r="15726" s="1" customFormat="1" spans="1:7">
      <c r="A15726" s="3" t="str">
        <f ca="1" t="shared" si="258"/>
        <v/>
      </c>
      <c r="B15726" s="8"/>
      <c r="C15726" s="4" t="s">
        <v>3782</v>
      </c>
      <c r="D15726" s="4" t="s">
        <v>19560</v>
      </c>
      <c r="G15726" s="18" t="s">
        <v>3</v>
      </c>
    </row>
    <row r="15727" s="1" customFormat="1" spans="1:7">
      <c r="A15727" s="3" t="str">
        <f ca="1" t="shared" si="258"/>
        <v/>
      </c>
      <c r="B15727" s="8"/>
      <c r="C15727" s="4" t="s">
        <v>3782</v>
      </c>
      <c r="D15727" s="4" t="s">
        <v>19561</v>
      </c>
      <c r="G15727" s="18" t="s">
        <v>3</v>
      </c>
    </row>
    <row r="15728" s="1" customFormat="1" spans="1:7">
      <c r="A15728" s="3" t="str">
        <f ca="1" t="shared" si="258"/>
        <v/>
      </c>
      <c r="B15728" s="8"/>
      <c r="C15728" s="4" t="s">
        <v>3782</v>
      </c>
      <c r="D15728" s="4" t="s">
        <v>19562</v>
      </c>
      <c r="G15728" s="18" t="s">
        <v>3</v>
      </c>
    </row>
    <row r="15729" s="1" customFormat="1" spans="1:7">
      <c r="A15729" s="6">
        <f ca="1" t="shared" si="258"/>
        <v>45980.5246412037</v>
      </c>
      <c r="B15729" s="7" t="s">
        <v>19563</v>
      </c>
      <c r="C15729" s="7" t="s">
        <v>737</v>
      </c>
      <c r="D15729" s="7" t="s">
        <v>19564</v>
      </c>
      <c r="G15729" s="18" t="s">
        <v>3</v>
      </c>
    </row>
    <row r="15730" s="1" customFormat="1" spans="1:7">
      <c r="A15730" s="6" t="str">
        <f ca="1" t="shared" si="258"/>
        <v/>
      </c>
      <c r="B15730" s="9"/>
      <c r="C15730" s="7" t="s">
        <v>2236</v>
      </c>
      <c r="D15730" s="7" t="s">
        <v>19565</v>
      </c>
      <c r="G15730" s="18" t="s">
        <v>3</v>
      </c>
    </row>
    <row r="15731" s="1" customFormat="1" spans="1:7">
      <c r="A15731" s="6" t="str">
        <f ca="1" t="shared" si="258"/>
        <v/>
      </c>
      <c r="B15731" s="9"/>
      <c r="C15731" s="7" t="s">
        <v>2236</v>
      </c>
      <c r="D15731" s="7" t="s">
        <v>19566</v>
      </c>
      <c r="G15731" s="18" t="s">
        <v>3</v>
      </c>
    </row>
    <row r="15732" s="1" customFormat="1" spans="1:7">
      <c r="A15732" s="6" t="str">
        <f ca="1" t="shared" si="258"/>
        <v/>
      </c>
      <c r="B15732" s="9"/>
      <c r="C15732" s="7" t="s">
        <v>2236</v>
      </c>
      <c r="D15732" s="7" t="s">
        <v>19567</v>
      </c>
      <c r="G15732" s="18" t="s">
        <v>3</v>
      </c>
    </row>
    <row r="15733" s="1" customFormat="1" spans="1:7">
      <c r="A15733" s="6"/>
      <c r="B15733" s="7"/>
      <c r="C15733" s="7" t="s">
        <v>5</v>
      </c>
      <c r="D15733" s="7" t="s">
        <v>19568</v>
      </c>
      <c r="E15733" s="18"/>
      <c r="G15733" s="18" t="s">
        <v>3</v>
      </c>
    </row>
    <row r="15734" s="1" customFormat="1" spans="1:7">
      <c r="A15734" s="6"/>
      <c r="B15734" s="9"/>
      <c r="C15734" s="7" t="s">
        <v>5</v>
      </c>
      <c r="D15734" s="7" t="s">
        <v>19569</v>
      </c>
      <c r="E15734" s="18"/>
      <c r="G15734" s="18" t="s">
        <v>3</v>
      </c>
    </row>
    <row r="15735" s="1" customFormat="1" spans="1:7">
      <c r="A15735" s="6" t="str">
        <f ca="1" t="shared" ref="A15735:A15748" si="259">IF(B15735="","",IF(A15735="",NOW(),A15735))</f>
        <v/>
      </c>
      <c r="B15735" s="9"/>
      <c r="C15735" s="7" t="s">
        <v>5</v>
      </c>
      <c r="D15735" s="7" t="s">
        <v>19570</v>
      </c>
      <c r="E15735" s="18"/>
      <c r="G15735" s="18" t="s">
        <v>3</v>
      </c>
    </row>
    <row r="15736" s="1" customFormat="1" spans="1:7">
      <c r="A15736" s="6" t="str">
        <f ca="1" t="shared" si="259"/>
        <v/>
      </c>
      <c r="B15736" s="9"/>
      <c r="C15736" s="7" t="s">
        <v>443</v>
      </c>
      <c r="D15736" s="7" t="s">
        <v>19571</v>
      </c>
      <c r="E15736" s="18"/>
      <c r="G15736" s="18" t="s">
        <v>3</v>
      </c>
    </row>
    <row r="15737" s="1" customFormat="1" spans="1:7">
      <c r="A15737" s="6" t="str">
        <f ca="1" t="shared" si="259"/>
        <v/>
      </c>
      <c r="B15737" s="9"/>
      <c r="C15737" s="7" t="s">
        <v>443</v>
      </c>
      <c r="D15737" s="7" t="s">
        <v>19572</v>
      </c>
      <c r="E15737" s="18"/>
      <c r="G15737" s="18" t="s">
        <v>3</v>
      </c>
    </row>
    <row r="15738" s="1" customFormat="1" spans="1:7">
      <c r="A15738" s="6" t="str">
        <f ca="1" t="shared" si="259"/>
        <v/>
      </c>
      <c r="B15738" s="9"/>
      <c r="C15738" s="7" t="s">
        <v>95</v>
      </c>
      <c r="D15738" s="7" t="s">
        <v>19573</v>
      </c>
      <c r="E15738" s="18"/>
      <c r="G15738" s="18" t="s">
        <v>3</v>
      </c>
    </row>
    <row r="15739" s="1" customFormat="1" spans="1:7">
      <c r="A15739" s="6" t="str">
        <f ca="1" t="shared" si="259"/>
        <v/>
      </c>
      <c r="B15739" s="9"/>
      <c r="C15739" s="7" t="s">
        <v>95</v>
      </c>
      <c r="D15739" s="7" t="s">
        <v>19574</v>
      </c>
      <c r="E15739" s="18"/>
      <c r="G15739" s="18" t="s">
        <v>3</v>
      </c>
    </row>
    <row r="15740" s="1" customFormat="1" spans="1:7">
      <c r="A15740" s="6" t="str">
        <f ca="1" t="shared" si="259"/>
        <v/>
      </c>
      <c r="B15740" s="9"/>
      <c r="C15740" s="7" t="s">
        <v>95</v>
      </c>
      <c r="D15740" s="7" t="s">
        <v>19575</v>
      </c>
      <c r="E15740" s="18"/>
      <c r="G15740" s="18" t="s">
        <v>3</v>
      </c>
    </row>
    <row r="15741" s="1" customFormat="1" spans="1:7">
      <c r="A15741" s="6" t="str">
        <f ca="1" t="shared" si="259"/>
        <v/>
      </c>
      <c r="B15741" s="9"/>
      <c r="C15741" s="7" t="s">
        <v>95</v>
      </c>
      <c r="D15741" s="7" t="s">
        <v>19576</v>
      </c>
      <c r="E15741" s="18"/>
      <c r="G15741" s="18" t="s">
        <v>3</v>
      </c>
    </row>
    <row r="15742" s="1" customFormat="1" spans="1:7">
      <c r="A15742" s="6" t="str">
        <f ca="1" t="shared" si="259"/>
        <v/>
      </c>
      <c r="B15742" s="9"/>
      <c r="C15742" s="7" t="s">
        <v>95</v>
      </c>
      <c r="D15742" s="7" t="s">
        <v>19577</v>
      </c>
      <c r="E15742" s="18"/>
      <c r="G15742" s="18" t="s">
        <v>3</v>
      </c>
    </row>
    <row r="15743" s="1" customFormat="1" spans="1:7">
      <c r="A15743" s="6" t="str">
        <f ca="1" t="shared" si="259"/>
        <v/>
      </c>
      <c r="B15743" s="9"/>
      <c r="C15743" s="7" t="s">
        <v>95</v>
      </c>
      <c r="D15743" s="7" t="s">
        <v>19578</v>
      </c>
      <c r="E15743" s="18"/>
      <c r="G15743" s="18" t="s">
        <v>3</v>
      </c>
    </row>
    <row r="15744" s="1" customFormat="1" spans="1:7">
      <c r="A15744" s="6" t="str">
        <f ca="1" t="shared" si="259"/>
        <v/>
      </c>
      <c r="B15744" s="9"/>
      <c r="C15744" s="7" t="s">
        <v>95</v>
      </c>
      <c r="D15744" s="7" t="s">
        <v>19579</v>
      </c>
      <c r="E15744" s="18"/>
      <c r="G15744" s="18" t="s">
        <v>3</v>
      </c>
    </row>
    <row r="15745" s="1" customFormat="1" spans="1:7">
      <c r="A15745" s="6" t="str">
        <f ca="1" t="shared" si="259"/>
        <v/>
      </c>
      <c r="B15745" s="9"/>
      <c r="C15745" s="7" t="s">
        <v>95</v>
      </c>
      <c r="D15745" s="7" t="s">
        <v>19580</v>
      </c>
      <c r="E15745" s="18"/>
      <c r="G15745" s="18" t="s">
        <v>3</v>
      </c>
    </row>
    <row r="15746" s="1" customFormat="1" spans="1:7">
      <c r="A15746" s="6" t="str">
        <f ca="1" t="shared" si="259"/>
        <v/>
      </c>
      <c r="B15746" s="9"/>
      <c r="C15746" s="7" t="s">
        <v>95</v>
      </c>
      <c r="D15746" s="7" t="s">
        <v>19581</v>
      </c>
      <c r="E15746" s="18"/>
      <c r="G15746" s="18" t="s">
        <v>3</v>
      </c>
    </row>
    <row r="15747" s="1" customFormat="1" spans="1:7">
      <c r="A15747" s="6" t="str">
        <f ca="1" t="shared" si="259"/>
        <v/>
      </c>
      <c r="B15747" s="9"/>
      <c r="C15747" s="7" t="s">
        <v>95</v>
      </c>
      <c r="D15747" s="7" t="s">
        <v>19582</v>
      </c>
      <c r="E15747" s="18"/>
      <c r="G15747" s="18" t="s">
        <v>3</v>
      </c>
    </row>
    <row r="15748" s="1" customFormat="1" spans="1:7">
      <c r="A15748" s="6" t="str">
        <f ca="1" t="shared" si="259"/>
        <v/>
      </c>
      <c r="B15748" s="9"/>
      <c r="C15748" s="7" t="s">
        <v>95</v>
      </c>
      <c r="D15748" s="7" t="s">
        <v>19583</v>
      </c>
      <c r="E15748" s="18"/>
      <c r="G15748" s="18" t="s">
        <v>3</v>
      </c>
    </row>
    <row r="15749" s="1" customFormat="1" spans="1:7">
      <c r="A15749" s="71">
        <v>45980.525</v>
      </c>
      <c r="B15749" s="72" t="s">
        <v>19584</v>
      </c>
      <c r="C15749" s="72" t="s">
        <v>2236</v>
      </c>
      <c r="D15749" s="72" t="s">
        <v>19585</v>
      </c>
      <c r="G15749" s="18" t="s">
        <v>3</v>
      </c>
    </row>
    <row r="15750" s="1" customFormat="1" spans="1:7">
      <c r="A15750" s="71"/>
      <c r="B15750" s="72"/>
      <c r="C15750" s="72" t="s">
        <v>2236</v>
      </c>
      <c r="D15750" s="72" t="s">
        <v>19586</v>
      </c>
      <c r="G15750" s="18" t="s">
        <v>3</v>
      </c>
    </row>
    <row r="15751" s="1" customFormat="1" spans="1:7">
      <c r="A15751" s="71"/>
      <c r="B15751" s="72"/>
      <c r="C15751" s="72" t="s">
        <v>2236</v>
      </c>
      <c r="D15751" s="72" t="s">
        <v>19587</v>
      </c>
      <c r="G15751" s="18" t="s">
        <v>3</v>
      </c>
    </row>
    <row r="15752" s="1" customFormat="1" spans="1:7">
      <c r="A15752" s="71"/>
      <c r="B15752" s="72"/>
      <c r="C15752" s="72" t="s">
        <v>2236</v>
      </c>
      <c r="D15752" s="72" t="s">
        <v>19588</v>
      </c>
      <c r="G15752" s="18" t="s">
        <v>3</v>
      </c>
    </row>
    <row r="15753" s="1" customFormat="1" spans="1:7">
      <c r="A15753" s="71"/>
      <c r="B15753" s="72"/>
      <c r="C15753" s="72" t="s">
        <v>737</v>
      </c>
      <c r="D15753" s="72" t="s">
        <v>19589</v>
      </c>
      <c r="G15753" s="18" t="s">
        <v>3</v>
      </c>
    </row>
    <row r="15754" s="1" customFormat="1" spans="1:7">
      <c r="A15754" s="71"/>
      <c r="B15754" s="72"/>
      <c r="C15754" s="72" t="s">
        <v>737</v>
      </c>
      <c r="D15754" s="72" t="s">
        <v>19590</v>
      </c>
      <c r="G15754" s="18" t="s">
        <v>3</v>
      </c>
    </row>
    <row r="15755" s="1" customFormat="1" spans="1:7">
      <c r="A15755" s="71"/>
      <c r="B15755" s="72"/>
      <c r="C15755" s="72" t="s">
        <v>737</v>
      </c>
      <c r="D15755" s="72" t="s">
        <v>19591</v>
      </c>
      <c r="G15755" s="18" t="s">
        <v>3</v>
      </c>
    </row>
    <row r="15756" s="1" customFormat="1" spans="1:7">
      <c r="A15756" s="71"/>
      <c r="B15756" s="72"/>
      <c r="C15756" s="72" t="s">
        <v>737</v>
      </c>
      <c r="D15756" s="72" t="s">
        <v>19592</v>
      </c>
      <c r="G15756" s="18" t="s">
        <v>3</v>
      </c>
    </row>
    <row r="15757" s="1" customFormat="1" spans="1:7">
      <c r="A15757" s="3">
        <f ca="1" t="shared" ref="A15757:A15820" si="260">IF(B15757="","",IF(A15757="",NOW(),A15757))</f>
        <v>45980.5296180556</v>
      </c>
      <c r="B15757" s="18" t="s">
        <v>19593</v>
      </c>
      <c r="C15757" s="18" t="s">
        <v>17</v>
      </c>
      <c r="D15757" s="18" t="s">
        <v>19594</v>
      </c>
      <c r="G15757" s="18" t="s">
        <v>3</v>
      </c>
    </row>
    <row r="15758" s="1" customFormat="1" spans="1:7">
      <c r="A15758" s="6">
        <f ca="1" t="shared" si="260"/>
        <v>45980.53</v>
      </c>
      <c r="B15758" s="7" t="s">
        <v>19595</v>
      </c>
      <c r="C15758" s="7" t="s">
        <v>5</v>
      </c>
      <c r="D15758" s="7" t="s">
        <v>19596</v>
      </c>
      <c r="G15758" s="18" t="s">
        <v>3</v>
      </c>
    </row>
    <row r="15759" s="1" customFormat="1" spans="1:7">
      <c r="A15759" s="6" t="str">
        <f ca="1" t="shared" si="260"/>
        <v/>
      </c>
      <c r="B15759" s="9"/>
      <c r="C15759" s="7" t="s">
        <v>5</v>
      </c>
      <c r="D15759" s="7" t="s">
        <v>19597</v>
      </c>
      <c r="G15759" s="18" t="s">
        <v>3</v>
      </c>
    </row>
    <row r="15760" s="1" customFormat="1" spans="1:7">
      <c r="A15760" s="6" t="str">
        <f ca="1" t="shared" si="260"/>
        <v/>
      </c>
      <c r="B15760" s="9"/>
      <c r="C15760" s="7" t="s">
        <v>5</v>
      </c>
      <c r="D15760" s="7" t="s">
        <v>19598</v>
      </c>
      <c r="G15760" s="18" t="s">
        <v>3</v>
      </c>
    </row>
    <row r="15761" s="1" customFormat="1" spans="1:7">
      <c r="A15761" s="6" t="str">
        <f ca="1" t="shared" si="260"/>
        <v/>
      </c>
      <c r="B15761" s="9"/>
      <c r="C15761" s="7" t="s">
        <v>5</v>
      </c>
      <c r="D15761" s="7" t="s">
        <v>19599</v>
      </c>
      <c r="G15761" s="18" t="s">
        <v>3</v>
      </c>
    </row>
    <row r="15762" s="1" customFormat="1" spans="1:7">
      <c r="A15762" s="6" t="str">
        <f ca="1" t="shared" si="260"/>
        <v/>
      </c>
      <c r="B15762" s="9"/>
      <c r="C15762" s="7" t="s">
        <v>5</v>
      </c>
      <c r="D15762" s="7" t="s">
        <v>19600</v>
      </c>
      <c r="G15762" s="18" t="s">
        <v>3</v>
      </c>
    </row>
    <row r="15763" s="1" customFormat="1" spans="1:7">
      <c r="A15763" s="6" t="str">
        <f ca="1" t="shared" si="260"/>
        <v/>
      </c>
      <c r="B15763" s="9"/>
      <c r="C15763" s="7" t="s">
        <v>5</v>
      </c>
      <c r="D15763" s="7" t="s">
        <v>19601</v>
      </c>
      <c r="G15763" s="18" t="s">
        <v>3</v>
      </c>
    </row>
    <row r="15764" s="1" customFormat="1" spans="1:7">
      <c r="A15764" s="6" t="str">
        <f ca="1" t="shared" si="260"/>
        <v/>
      </c>
      <c r="B15764" s="9"/>
      <c r="C15764" s="7" t="s">
        <v>5</v>
      </c>
      <c r="D15764" s="7" t="s">
        <v>19602</v>
      </c>
      <c r="G15764" s="18" t="s">
        <v>3</v>
      </c>
    </row>
    <row r="15765" s="1" customFormat="1" spans="1:7">
      <c r="A15765" s="6" t="str">
        <f ca="1" t="shared" si="260"/>
        <v/>
      </c>
      <c r="B15765" s="9"/>
      <c r="C15765" s="7" t="s">
        <v>5</v>
      </c>
      <c r="D15765" s="7" t="s">
        <v>19603</v>
      </c>
      <c r="G15765" s="18" t="s">
        <v>3</v>
      </c>
    </row>
    <row r="15766" s="1" customFormat="1" spans="1:7">
      <c r="A15766" s="6" t="str">
        <f ca="1" t="shared" si="260"/>
        <v/>
      </c>
      <c r="B15766" s="9"/>
      <c r="C15766" s="7" t="s">
        <v>5</v>
      </c>
      <c r="D15766" s="7" t="s">
        <v>19604</v>
      </c>
      <c r="G15766" s="18" t="s">
        <v>3</v>
      </c>
    </row>
    <row r="15767" s="1" customFormat="1" spans="1:7">
      <c r="A15767" s="6" t="str">
        <f ca="1" t="shared" si="260"/>
        <v/>
      </c>
      <c r="B15767" s="9"/>
      <c r="C15767" s="7" t="s">
        <v>5</v>
      </c>
      <c r="D15767" s="7" t="s">
        <v>19605</v>
      </c>
      <c r="G15767" s="18" t="s">
        <v>3</v>
      </c>
    </row>
    <row r="15768" s="1" customFormat="1" spans="1:7">
      <c r="A15768" s="6" t="str">
        <f ca="1" t="shared" si="260"/>
        <v/>
      </c>
      <c r="B15768" s="9"/>
      <c r="C15768" s="7" t="s">
        <v>95</v>
      </c>
      <c r="D15768" s="7" t="s">
        <v>19606</v>
      </c>
      <c r="G15768" s="18" t="s">
        <v>3</v>
      </c>
    </row>
    <row r="15769" s="1" customFormat="1" spans="1:7">
      <c r="A15769" s="6" t="str">
        <f ca="1" t="shared" si="260"/>
        <v/>
      </c>
      <c r="B15769" s="9"/>
      <c r="C15769" s="7" t="s">
        <v>95</v>
      </c>
      <c r="D15769" s="7" t="s">
        <v>19607</v>
      </c>
      <c r="G15769" s="18" t="s">
        <v>3</v>
      </c>
    </row>
    <row r="15770" s="1" customFormat="1" spans="1:7">
      <c r="A15770" s="6" t="str">
        <f ca="1" t="shared" si="260"/>
        <v/>
      </c>
      <c r="B15770" s="9"/>
      <c r="C15770" s="7" t="s">
        <v>95</v>
      </c>
      <c r="D15770" s="7" t="s">
        <v>19608</v>
      </c>
      <c r="G15770" s="18" t="s">
        <v>3</v>
      </c>
    </row>
    <row r="15771" s="1" customFormat="1" spans="1:7">
      <c r="A15771" s="6" t="str">
        <f ca="1" t="shared" si="260"/>
        <v/>
      </c>
      <c r="B15771" s="9"/>
      <c r="C15771" s="7" t="s">
        <v>95</v>
      </c>
      <c r="D15771" s="7" t="s">
        <v>19609</v>
      </c>
      <c r="G15771" s="18" t="s">
        <v>3</v>
      </c>
    </row>
    <row r="15772" s="1" customFormat="1" spans="1:7">
      <c r="A15772" s="6" t="str">
        <f ca="1" t="shared" si="260"/>
        <v/>
      </c>
      <c r="B15772" s="9"/>
      <c r="C15772" s="7" t="s">
        <v>95</v>
      </c>
      <c r="D15772" s="7" t="s">
        <v>19610</v>
      </c>
      <c r="G15772" s="18" t="s">
        <v>3</v>
      </c>
    </row>
    <row r="15773" s="1" customFormat="1" spans="1:7">
      <c r="A15773" s="6" t="str">
        <f ca="1" t="shared" si="260"/>
        <v/>
      </c>
      <c r="B15773" s="9"/>
      <c r="C15773" s="7" t="s">
        <v>95</v>
      </c>
      <c r="D15773" s="7" t="s">
        <v>19611</v>
      </c>
      <c r="G15773" s="18" t="s">
        <v>3</v>
      </c>
    </row>
    <row r="15774" s="1" customFormat="1" spans="1:7">
      <c r="A15774" s="6" t="str">
        <f ca="1" t="shared" si="260"/>
        <v/>
      </c>
      <c r="B15774" s="9"/>
      <c r="C15774" s="7" t="s">
        <v>95</v>
      </c>
      <c r="D15774" s="7" t="s">
        <v>19612</v>
      </c>
      <c r="G15774" s="18" t="s">
        <v>3</v>
      </c>
    </row>
    <row r="15775" s="1" customFormat="1" spans="1:7">
      <c r="A15775" s="6" t="str">
        <f ca="1" t="shared" si="260"/>
        <v/>
      </c>
      <c r="B15775" s="9"/>
      <c r="C15775" s="7" t="s">
        <v>95</v>
      </c>
      <c r="D15775" s="7" t="s">
        <v>19613</v>
      </c>
      <c r="G15775" s="18" t="s">
        <v>3</v>
      </c>
    </row>
    <row r="15776" s="1" customFormat="1" spans="1:7">
      <c r="A15776" s="6" t="str">
        <f ca="1" t="shared" si="260"/>
        <v/>
      </c>
      <c r="B15776" s="9"/>
      <c r="C15776" s="7" t="s">
        <v>95</v>
      </c>
      <c r="D15776" s="7" t="s">
        <v>19614</v>
      </c>
      <c r="G15776" s="18" t="s">
        <v>3</v>
      </c>
    </row>
    <row r="15777" s="1" customFormat="1" spans="1:7">
      <c r="A15777" s="6" t="str">
        <f ca="1" t="shared" si="260"/>
        <v/>
      </c>
      <c r="B15777" s="9"/>
      <c r="C15777" s="7" t="s">
        <v>95</v>
      </c>
      <c r="D15777" s="7" t="s">
        <v>19615</v>
      </c>
      <c r="G15777" s="18" t="s">
        <v>3</v>
      </c>
    </row>
    <row r="15778" s="1" customFormat="1" spans="1:7">
      <c r="A15778" s="6" t="str">
        <f ca="1" t="shared" si="260"/>
        <v/>
      </c>
      <c r="B15778" s="9"/>
      <c r="C15778" s="7" t="s">
        <v>207</v>
      </c>
      <c r="D15778" s="7" t="s">
        <v>19616</v>
      </c>
      <c r="G15778" s="18" t="s">
        <v>3</v>
      </c>
    </row>
    <row r="15779" s="1" customFormat="1" spans="1:7">
      <c r="A15779" s="6" t="str">
        <f ca="1" t="shared" si="260"/>
        <v/>
      </c>
      <c r="B15779" s="9"/>
      <c r="C15779" s="7" t="s">
        <v>1</v>
      </c>
      <c r="D15779" s="7" t="s">
        <v>19617</v>
      </c>
      <c r="G15779" s="18" t="s">
        <v>3</v>
      </c>
    </row>
    <row r="15780" s="1" customFormat="1" spans="1:7">
      <c r="A15780" s="6" t="str">
        <f ca="1" t="shared" si="260"/>
        <v/>
      </c>
      <c r="B15780" s="9"/>
      <c r="C15780" s="7" t="s">
        <v>1</v>
      </c>
      <c r="D15780" s="7" t="s">
        <v>19618</v>
      </c>
      <c r="G15780" s="18" t="s">
        <v>3</v>
      </c>
    </row>
    <row r="15781" s="1" customFormat="1" spans="1:7">
      <c r="A15781" s="6">
        <f ca="1" t="shared" si="260"/>
        <v>45980.5320717593</v>
      </c>
      <c r="B15781" s="7" t="s">
        <v>19619</v>
      </c>
      <c r="C15781" s="7" t="s">
        <v>5</v>
      </c>
      <c r="D15781" s="7" t="s">
        <v>19620</v>
      </c>
      <c r="G15781" s="18" t="s">
        <v>3</v>
      </c>
    </row>
    <row r="15782" s="1" customFormat="1" spans="1:7">
      <c r="A15782" s="6" t="str">
        <f ca="1" t="shared" si="260"/>
        <v/>
      </c>
      <c r="B15782" s="9"/>
      <c r="C15782" s="7" t="s">
        <v>364</v>
      </c>
      <c r="D15782" s="7" t="s">
        <v>19621</v>
      </c>
      <c r="G15782" s="18" t="s">
        <v>3</v>
      </c>
    </row>
    <row r="15783" s="1" customFormat="1" spans="1:7">
      <c r="A15783" s="6" t="str">
        <f ca="1" t="shared" si="260"/>
        <v/>
      </c>
      <c r="B15783" s="9"/>
      <c r="C15783" s="7" t="s">
        <v>95</v>
      </c>
      <c r="D15783" s="7" t="s">
        <v>19622</v>
      </c>
      <c r="G15783" s="18" t="s">
        <v>3</v>
      </c>
    </row>
    <row r="15784" s="1" customFormat="1" spans="1:7">
      <c r="A15784" s="6" t="str">
        <f ca="1" t="shared" si="260"/>
        <v/>
      </c>
      <c r="B15784" s="9"/>
      <c r="C15784" s="7" t="s">
        <v>95</v>
      </c>
      <c r="D15784" s="7" t="s">
        <v>19623</v>
      </c>
      <c r="G15784" s="18" t="s">
        <v>3</v>
      </c>
    </row>
    <row r="15785" s="1" customFormat="1" spans="1:7">
      <c r="A15785" s="6" t="str">
        <f ca="1" t="shared" si="260"/>
        <v/>
      </c>
      <c r="B15785" s="9"/>
      <c r="C15785" s="7" t="s">
        <v>95</v>
      </c>
      <c r="D15785" s="7" t="s">
        <v>19624</v>
      </c>
      <c r="G15785" s="18" t="s">
        <v>3</v>
      </c>
    </row>
    <row r="15786" s="1" customFormat="1" spans="1:7">
      <c r="A15786" s="6" t="str">
        <f ca="1" t="shared" si="260"/>
        <v/>
      </c>
      <c r="B15786" s="9"/>
      <c r="C15786" s="7" t="s">
        <v>95</v>
      </c>
      <c r="D15786" s="7" t="s">
        <v>19625</v>
      </c>
      <c r="G15786" s="18" t="s">
        <v>3</v>
      </c>
    </row>
    <row r="15787" s="1" customFormat="1" spans="1:7">
      <c r="A15787" s="6" t="str">
        <f ca="1" t="shared" si="260"/>
        <v/>
      </c>
      <c r="B15787" s="9"/>
      <c r="C15787" s="7" t="s">
        <v>95</v>
      </c>
      <c r="D15787" s="7" t="s">
        <v>19626</v>
      </c>
      <c r="G15787" s="18" t="s">
        <v>3</v>
      </c>
    </row>
    <row r="15788" s="1" customFormat="1" spans="1:7">
      <c r="A15788" s="6" t="str">
        <f ca="1" t="shared" si="260"/>
        <v/>
      </c>
      <c r="B15788" s="9"/>
      <c r="C15788" s="7" t="s">
        <v>95</v>
      </c>
      <c r="D15788" s="7" t="s">
        <v>19627</v>
      </c>
      <c r="G15788" s="18" t="s">
        <v>3</v>
      </c>
    </row>
    <row r="15789" s="1" customFormat="1" spans="1:7">
      <c r="A15789" s="6" t="str">
        <f ca="1" t="shared" si="260"/>
        <v/>
      </c>
      <c r="B15789" s="9"/>
      <c r="C15789" s="7" t="s">
        <v>95</v>
      </c>
      <c r="D15789" s="7" t="s">
        <v>19628</v>
      </c>
      <c r="G15789" s="18" t="s">
        <v>3</v>
      </c>
    </row>
    <row r="15790" s="1" customFormat="1" spans="1:7">
      <c r="A15790" s="6" t="str">
        <f ca="1" t="shared" si="260"/>
        <v/>
      </c>
      <c r="B15790" s="9"/>
      <c r="C15790" s="7" t="s">
        <v>95</v>
      </c>
      <c r="D15790" s="7" t="s">
        <v>19629</v>
      </c>
      <c r="G15790" s="18" t="s">
        <v>3</v>
      </c>
    </row>
    <row r="15791" s="1" customFormat="1" spans="1:7">
      <c r="A15791" s="6">
        <f ca="1" t="shared" si="260"/>
        <v>45980.5338888889</v>
      </c>
      <c r="B15791" s="7" t="s">
        <v>19630</v>
      </c>
      <c r="C15791" s="7" t="s">
        <v>58</v>
      </c>
      <c r="D15791" s="7" t="s">
        <v>19631</v>
      </c>
      <c r="G15791" s="18" t="s">
        <v>3</v>
      </c>
    </row>
    <row r="15792" s="1" customFormat="1" spans="1:7">
      <c r="A15792" s="6" t="str">
        <f ca="1" t="shared" si="260"/>
        <v/>
      </c>
      <c r="B15792" s="9"/>
      <c r="C15792" s="9" t="s">
        <v>117</v>
      </c>
      <c r="D15792" s="7" t="s">
        <v>19632</v>
      </c>
      <c r="G15792" s="18" t="s">
        <v>3</v>
      </c>
    </row>
    <row r="15793" s="1" customFormat="1" spans="1:7">
      <c r="A15793" s="6">
        <f ca="1" t="shared" si="260"/>
        <v>45980.5346527778</v>
      </c>
      <c r="B15793" s="7" t="s">
        <v>19633</v>
      </c>
      <c r="C15793" s="7" t="s">
        <v>443</v>
      </c>
      <c r="D15793" s="7" t="s">
        <v>19634</v>
      </c>
      <c r="G15793" s="18" t="s">
        <v>3</v>
      </c>
    </row>
    <row r="15794" s="1" customFormat="1" spans="1:7">
      <c r="A15794" s="6" t="str">
        <f ca="1" t="shared" si="260"/>
        <v/>
      </c>
      <c r="B15794" s="9"/>
      <c r="C15794" s="7" t="s">
        <v>1</v>
      </c>
      <c r="D15794" s="7" t="s">
        <v>19635</v>
      </c>
      <c r="G15794" s="18" t="s">
        <v>3</v>
      </c>
    </row>
    <row r="15795" s="1" customFormat="1" spans="1:7">
      <c r="A15795" s="6" t="str">
        <f ca="1" t="shared" si="260"/>
        <v/>
      </c>
      <c r="B15795" s="9"/>
      <c r="C15795" s="7" t="s">
        <v>5</v>
      </c>
      <c r="D15795" s="7" t="s">
        <v>19636</v>
      </c>
      <c r="G15795" s="18" t="s">
        <v>3</v>
      </c>
    </row>
    <row r="15796" s="1" customFormat="1" spans="1:7">
      <c r="A15796" s="6" t="str">
        <f ca="1" t="shared" si="260"/>
        <v/>
      </c>
      <c r="B15796" s="9"/>
      <c r="C15796" s="7" t="s">
        <v>5</v>
      </c>
      <c r="D15796" s="7" t="s">
        <v>19637</v>
      </c>
      <c r="G15796" s="18" t="s">
        <v>3</v>
      </c>
    </row>
    <row r="15797" s="1" customFormat="1" spans="1:7">
      <c r="A15797" s="6" t="str">
        <f ca="1" t="shared" si="260"/>
        <v/>
      </c>
      <c r="B15797" s="9"/>
      <c r="C15797" s="7" t="s">
        <v>5</v>
      </c>
      <c r="D15797" s="7" t="s">
        <v>19638</v>
      </c>
      <c r="G15797" s="18" t="s">
        <v>3</v>
      </c>
    </row>
    <row r="15798" s="1" customFormat="1" spans="1:7">
      <c r="A15798" s="6" t="str">
        <f ca="1" t="shared" si="260"/>
        <v/>
      </c>
      <c r="B15798" s="9"/>
      <c r="C15798" s="7" t="s">
        <v>5</v>
      </c>
      <c r="D15798" s="7" t="s">
        <v>19639</v>
      </c>
      <c r="G15798" s="18" t="s">
        <v>3</v>
      </c>
    </row>
    <row r="15799" s="1" customFormat="1" spans="1:7">
      <c r="A15799" s="6" t="str">
        <f ca="1" t="shared" si="260"/>
        <v/>
      </c>
      <c r="B15799" s="9"/>
      <c r="C15799" s="7" t="s">
        <v>5</v>
      </c>
      <c r="D15799" s="7" t="s">
        <v>19640</v>
      </c>
      <c r="G15799" s="18" t="s">
        <v>3</v>
      </c>
    </row>
    <row r="15800" s="1" customFormat="1" spans="1:7">
      <c r="A15800" s="6" t="str">
        <f ca="1" t="shared" si="260"/>
        <v/>
      </c>
      <c r="B15800" s="9"/>
      <c r="C15800" s="7" t="s">
        <v>5</v>
      </c>
      <c r="D15800" s="7" t="s">
        <v>19641</v>
      </c>
      <c r="G15800" s="18" t="s">
        <v>3</v>
      </c>
    </row>
    <row r="15801" s="1" customFormat="1" spans="1:7">
      <c r="A15801" s="6">
        <f ca="1" t="shared" si="260"/>
        <v>45980.5358564815</v>
      </c>
      <c r="B15801" s="7" t="s">
        <v>19642</v>
      </c>
      <c r="C15801" s="7" t="s">
        <v>443</v>
      </c>
      <c r="D15801" s="7" t="s">
        <v>19643</v>
      </c>
      <c r="G15801" s="18" t="s">
        <v>3</v>
      </c>
    </row>
    <row r="15802" s="1" customFormat="1" spans="1:7">
      <c r="A15802" s="6" t="str">
        <f ca="1" t="shared" si="260"/>
        <v/>
      </c>
      <c r="B15802" s="9"/>
      <c r="C15802" s="7" t="s">
        <v>443</v>
      </c>
      <c r="D15802" s="7" t="s">
        <v>19644</v>
      </c>
      <c r="G15802" s="18" t="s">
        <v>3</v>
      </c>
    </row>
    <row r="15803" s="1" customFormat="1" spans="1:7">
      <c r="A15803" s="6" t="str">
        <f ca="1" t="shared" si="260"/>
        <v/>
      </c>
      <c r="B15803" s="9"/>
      <c r="C15803" s="7" t="s">
        <v>443</v>
      </c>
      <c r="D15803" s="7" t="s">
        <v>19645</v>
      </c>
      <c r="G15803" s="18" t="s">
        <v>3</v>
      </c>
    </row>
    <row r="15804" s="1" customFormat="1" spans="1:7">
      <c r="A15804" s="6" t="str">
        <f ca="1" t="shared" si="260"/>
        <v/>
      </c>
      <c r="B15804" s="9"/>
      <c r="C15804" s="7" t="s">
        <v>95</v>
      </c>
      <c r="D15804" s="7" t="s">
        <v>19646</v>
      </c>
      <c r="G15804" s="18" t="s">
        <v>3</v>
      </c>
    </row>
    <row r="15805" s="1" customFormat="1" spans="1:7">
      <c r="A15805" s="6" t="str">
        <f ca="1" t="shared" si="260"/>
        <v/>
      </c>
      <c r="B15805" s="9"/>
      <c r="C15805" s="7" t="s">
        <v>95</v>
      </c>
      <c r="D15805" s="7" t="s">
        <v>19647</v>
      </c>
      <c r="G15805" s="18" t="s">
        <v>3</v>
      </c>
    </row>
    <row r="15806" s="1" customFormat="1" spans="1:7">
      <c r="A15806" s="6" t="str">
        <f ca="1" t="shared" si="260"/>
        <v/>
      </c>
      <c r="B15806" s="9"/>
      <c r="C15806" s="7" t="s">
        <v>95</v>
      </c>
      <c r="D15806" s="7" t="s">
        <v>19648</v>
      </c>
      <c r="G15806" s="18" t="s">
        <v>3</v>
      </c>
    </row>
    <row r="15807" s="1" customFormat="1" spans="1:7">
      <c r="A15807" s="6" t="str">
        <f ca="1" t="shared" si="260"/>
        <v/>
      </c>
      <c r="B15807" s="9"/>
      <c r="C15807" s="7" t="s">
        <v>95</v>
      </c>
      <c r="D15807" s="7" t="s">
        <v>19649</v>
      </c>
      <c r="G15807" s="18" t="s">
        <v>3</v>
      </c>
    </row>
    <row r="15808" s="1" customFormat="1" spans="1:7">
      <c r="A15808" s="6" t="str">
        <f ca="1" t="shared" si="260"/>
        <v/>
      </c>
      <c r="B15808" s="9"/>
      <c r="C15808" s="7" t="s">
        <v>95</v>
      </c>
      <c r="D15808" s="7" t="s">
        <v>19650</v>
      </c>
      <c r="G15808" s="18" t="s">
        <v>3</v>
      </c>
    </row>
    <row r="15809" s="1" customFormat="1" spans="1:7">
      <c r="A15809" s="6" t="str">
        <f ca="1" t="shared" si="260"/>
        <v/>
      </c>
      <c r="B15809" s="9"/>
      <c r="C15809" s="7" t="s">
        <v>95</v>
      </c>
      <c r="D15809" s="7" t="s">
        <v>19651</v>
      </c>
      <c r="G15809" s="18" t="s">
        <v>3</v>
      </c>
    </row>
    <row r="15810" s="1" customFormat="1" spans="1:7">
      <c r="A15810" s="6" t="str">
        <f ca="1" t="shared" si="260"/>
        <v/>
      </c>
      <c r="B15810" s="9"/>
      <c r="C15810" s="7" t="s">
        <v>95</v>
      </c>
      <c r="D15810" s="7" t="s">
        <v>19652</v>
      </c>
      <c r="G15810" s="18" t="s">
        <v>3</v>
      </c>
    </row>
    <row r="15811" s="1" customFormat="1" spans="1:7">
      <c r="A15811" s="6" t="str">
        <f ca="1" t="shared" si="260"/>
        <v/>
      </c>
      <c r="B15811" s="9"/>
      <c r="C15811" s="7" t="s">
        <v>95</v>
      </c>
      <c r="D15811" s="7" t="s">
        <v>19653</v>
      </c>
      <c r="G15811" s="18" t="s">
        <v>3</v>
      </c>
    </row>
    <row r="15812" s="1" customFormat="1" spans="1:7">
      <c r="A15812" s="6" t="str">
        <f ca="1" t="shared" si="260"/>
        <v/>
      </c>
      <c r="B15812" s="9"/>
      <c r="C15812" s="7" t="s">
        <v>95</v>
      </c>
      <c r="D15812" s="7" t="s">
        <v>19654</v>
      </c>
      <c r="G15812" s="18" t="s">
        <v>3</v>
      </c>
    </row>
    <row r="15813" s="1" customFormat="1" spans="1:7">
      <c r="A15813" s="6" t="str">
        <f ca="1" t="shared" si="260"/>
        <v/>
      </c>
      <c r="B15813" s="9"/>
      <c r="C15813" s="7" t="s">
        <v>95</v>
      </c>
      <c r="D15813" s="7" t="s">
        <v>19655</v>
      </c>
      <c r="G15813" s="18" t="s">
        <v>3</v>
      </c>
    </row>
    <row r="15814" s="1" customFormat="1" spans="1:7">
      <c r="A15814" s="6" t="str">
        <f ca="1" t="shared" si="260"/>
        <v/>
      </c>
      <c r="B15814" s="9"/>
      <c r="C15814" s="7" t="s">
        <v>95</v>
      </c>
      <c r="D15814" s="7" t="s">
        <v>19656</v>
      </c>
      <c r="G15814" s="18" t="s">
        <v>3</v>
      </c>
    </row>
    <row r="15815" s="1" customFormat="1" spans="1:7">
      <c r="A15815" s="6" t="str">
        <f ca="1" t="shared" si="260"/>
        <v/>
      </c>
      <c r="B15815" s="9"/>
      <c r="C15815" s="7" t="s">
        <v>95</v>
      </c>
      <c r="D15815" s="7" t="s">
        <v>19657</v>
      </c>
      <c r="G15815" s="18" t="s">
        <v>3</v>
      </c>
    </row>
    <row r="15816" s="1" customFormat="1" spans="1:7">
      <c r="A15816" s="6" t="str">
        <f ca="1" t="shared" si="260"/>
        <v/>
      </c>
      <c r="B15816" s="9"/>
      <c r="C15816" s="7" t="s">
        <v>95</v>
      </c>
      <c r="D15816" s="7" t="s">
        <v>19658</v>
      </c>
      <c r="G15816" s="18" t="s">
        <v>3</v>
      </c>
    </row>
    <row r="15817" s="1" customFormat="1" spans="1:7">
      <c r="A15817" s="6" t="str">
        <f ca="1" t="shared" si="260"/>
        <v/>
      </c>
      <c r="B15817" s="9"/>
      <c r="C15817" s="7" t="s">
        <v>95</v>
      </c>
      <c r="D15817" s="7" t="s">
        <v>19659</v>
      </c>
      <c r="G15817" s="18" t="s">
        <v>3</v>
      </c>
    </row>
    <row r="15818" s="1" customFormat="1" spans="1:7">
      <c r="A15818" s="6" t="str">
        <f ca="1" t="shared" si="260"/>
        <v/>
      </c>
      <c r="B15818" s="9"/>
      <c r="C15818" s="7" t="s">
        <v>95</v>
      </c>
      <c r="D15818" s="7" t="s">
        <v>19660</v>
      </c>
      <c r="G15818" s="18" t="s">
        <v>3</v>
      </c>
    </row>
    <row r="15819" s="1" customFormat="1" spans="1:7">
      <c r="A15819" s="6" t="str">
        <f ca="1" t="shared" si="260"/>
        <v/>
      </c>
      <c r="B15819" s="9"/>
      <c r="C15819" s="7" t="s">
        <v>1956</v>
      </c>
      <c r="D15819" s="7" t="s">
        <v>19661</v>
      </c>
      <c r="G15819" s="18" t="s">
        <v>3</v>
      </c>
    </row>
    <row r="15820" s="1" customFormat="1" spans="1:7">
      <c r="A15820" s="6" t="str">
        <f ca="1" t="shared" si="260"/>
        <v/>
      </c>
      <c r="B15820" s="9"/>
      <c r="C15820" s="7" t="s">
        <v>1956</v>
      </c>
      <c r="D15820" s="7" t="s">
        <v>19662</v>
      </c>
      <c r="G15820" s="18" t="s">
        <v>3</v>
      </c>
    </row>
    <row r="15821" s="1" customFormat="1" spans="1:7">
      <c r="A15821" s="6" t="str">
        <f ca="1" t="shared" ref="A15821:A15884" si="261">IF(B15821="","",IF(A15821="",NOW(),A15821))</f>
        <v/>
      </c>
      <c r="B15821" s="9"/>
      <c r="C15821" s="7" t="s">
        <v>113</v>
      </c>
      <c r="D15821" s="7" t="s">
        <v>19663</v>
      </c>
      <c r="G15821" s="18" t="s">
        <v>3</v>
      </c>
    </row>
    <row r="15822" s="1" customFormat="1" spans="1:7">
      <c r="A15822" s="6" t="str">
        <f ca="1" t="shared" si="261"/>
        <v/>
      </c>
      <c r="B15822" s="9"/>
      <c r="C15822" s="7" t="s">
        <v>67</v>
      </c>
      <c r="D15822" s="7" t="s">
        <v>19664</v>
      </c>
      <c r="G15822" s="18" t="s">
        <v>3</v>
      </c>
    </row>
    <row r="15823" s="1" customFormat="1" spans="1:7">
      <c r="A15823" s="6" t="str">
        <f ca="1" t="shared" si="261"/>
        <v/>
      </c>
      <c r="B15823" s="9"/>
      <c r="C15823" s="7" t="s">
        <v>56</v>
      </c>
      <c r="D15823" s="7" t="s">
        <v>19665</v>
      </c>
      <c r="G15823" s="18" t="s">
        <v>3</v>
      </c>
    </row>
    <row r="15824" s="1" customFormat="1" spans="1:7">
      <c r="A15824" s="6" t="str">
        <f ca="1" t="shared" si="261"/>
        <v/>
      </c>
      <c r="B15824" s="9"/>
      <c r="C15824" s="7" t="s">
        <v>56</v>
      </c>
      <c r="D15824" s="7" t="s">
        <v>19666</v>
      </c>
      <c r="G15824" s="18" t="s">
        <v>3</v>
      </c>
    </row>
    <row r="15825" s="1" customFormat="1" spans="1:7">
      <c r="A15825" s="6" t="str">
        <f ca="1" t="shared" si="261"/>
        <v/>
      </c>
      <c r="B15825" s="9"/>
      <c r="C15825" s="7" t="s">
        <v>56</v>
      </c>
      <c r="D15825" s="7" t="s">
        <v>19667</v>
      </c>
      <c r="G15825" s="18" t="s">
        <v>3</v>
      </c>
    </row>
    <row r="15826" s="1" customFormat="1" spans="1:7">
      <c r="A15826" s="6" t="str">
        <f ca="1" t="shared" si="261"/>
        <v/>
      </c>
      <c r="B15826" s="9"/>
      <c r="C15826" s="9" t="s">
        <v>806</v>
      </c>
      <c r="D15826" s="7" t="s">
        <v>19668</v>
      </c>
      <c r="G15826" s="18" t="s">
        <v>3</v>
      </c>
    </row>
    <row r="15827" s="1" customFormat="1" spans="1:7">
      <c r="A15827" s="6" t="str">
        <f ca="1" t="shared" si="261"/>
        <v/>
      </c>
      <c r="B15827" s="9"/>
      <c r="C15827" s="9" t="s">
        <v>806</v>
      </c>
      <c r="D15827" s="7" t="s">
        <v>19669</v>
      </c>
      <c r="G15827" s="18" t="s">
        <v>3</v>
      </c>
    </row>
    <row r="15828" s="1" customFormat="1" spans="1:7">
      <c r="A15828" s="6">
        <f ca="1" t="shared" si="261"/>
        <v>45980.538287037</v>
      </c>
      <c r="B15828" s="7" t="s">
        <v>19670</v>
      </c>
      <c r="C15828" s="9" t="s">
        <v>887</v>
      </c>
      <c r="D15828" s="7" t="s">
        <v>19671</v>
      </c>
      <c r="G15828" s="18" t="s">
        <v>3</v>
      </c>
    </row>
    <row r="15829" s="1" customFormat="1" spans="1:7">
      <c r="A15829" s="6" t="str">
        <f ca="1" t="shared" si="261"/>
        <v/>
      </c>
      <c r="B15829" s="9"/>
      <c r="C15829" s="7" t="s">
        <v>364</v>
      </c>
      <c r="D15829" s="7" t="s">
        <v>19672</v>
      </c>
      <c r="G15829" s="18" t="s">
        <v>3</v>
      </c>
    </row>
    <row r="15830" s="1" customFormat="1" spans="1:7">
      <c r="A15830" s="6" t="str">
        <f ca="1" t="shared" si="261"/>
        <v/>
      </c>
      <c r="B15830" s="9"/>
      <c r="C15830" s="7" t="s">
        <v>364</v>
      </c>
      <c r="D15830" s="7" t="s">
        <v>19673</v>
      </c>
      <c r="G15830" s="18" t="s">
        <v>3</v>
      </c>
    </row>
    <row r="15831" s="1" customFormat="1" spans="1:7">
      <c r="A15831" s="6" t="str">
        <f ca="1" t="shared" si="261"/>
        <v/>
      </c>
      <c r="B15831" s="9"/>
      <c r="C15831" s="7" t="s">
        <v>364</v>
      </c>
      <c r="D15831" s="7" t="s">
        <v>19674</v>
      </c>
      <c r="G15831" s="18" t="s">
        <v>3</v>
      </c>
    </row>
    <row r="15832" s="1" customFormat="1" spans="1:7">
      <c r="A15832" s="6" t="str">
        <f ca="1" t="shared" si="261"/>
        <v/>
      </c>
      <c r="B15832" s="9"/>
      <c r="C15832" s="7" t="s">
        <v>364</v>
      </c>
      <c r="D15832" s="7" t="s">
        <v>19675</v>
      </c>
      <c r="G15832" s="18" t="s">
        <v>3</v>
      </c>
    </row>
    <row r="15833" s="1" customFormat="1" spans="1:7">
      <c r="A15833" s="6" t="str">
        <f ca="1" t="shared" si="261"/>
        <v/>
      </c>
      <c r="B15833" s="9"/>
      <c r="C15833" s="7" t="s">
        <v>364</v>
      </c>
      <c r="D15833" s="7" t="s">
        <v>19676</v>
      </c>
      <c r="G15833" s="18" t="s">
        <v>3</v>
      </c>
    </row>
    <row r="15834" s="1" customFormat="1" spans="1:7">
      <c r="A15834" s="6">
        <f ca="1" t="shared" si="261"/>
        <v>45980.5390046296</v>
      </c>
      <c r="B15834" s="7" t="s">
        <v>19677</v>
      </c>
      <c r="C15834" s="7" t="s">
        <v>23</v>
      </c>
      <c r="D15834" s="7" t="s">
        <v>19678</v>
      </c>
      <c r="G15834" s="18" t="s">
        <v>3</v>
      </c>
    </row>
    <row r="15835" s="1" customFormat="1" spans="1:7">
      <c r="A15835" s="6" t="str">
        <f ca="1" t="shared" si="261"/>
        <v/>
      </c>
      <c r="B15835" s="9"/>
      <c r="C15835" s="7" t="s">
        <v>3782</v>
      </c>
      <c r="D15835" s="7" t="s">
        <v>19679</v>
      </c>
      <c r="G15835" s="18" t="s">
        <v>3</v>
      </c>
    </row>
    <row r="15836" s="1" customFormat="1" spans="1:7">
      <c r="A15836" s="6" t="str">
        <f ca="1" t="shared" si="261"/>
        <v/>
      </c>
      <c r="B15836" s="9"/>
      <c r="C15836" s="7" t="s">
        <v>4360</v>
      </c>
      <c r="D15836" s="7" t="s">
        <v>19680</v>
      </c>
      <c r="G15836" s="18" t="s">
        <v>3</v>
      </c>
    </row>
    <row r="15837" s="1" customFormat="1" spans="1:7">
      <c r="A15837" s="6">
        <f ca="1" t="shared" si="261"/>
        <v>45980.5404861111</v>
      </c>
      <c r="B15837" s="7" t="s">
        <v>19681</v>
      </c>
      <c r="C15837" s="7" t="s">
        <v>2236</v>
      </c>
      <c r="D15837" s="7" t="s">
        <v>19682</v>
      </c>
      <c r="G15837" s="18" t="s">
        <v>3</v>
      </c>
    </row>
    <row r="15838" s="1" customFormat="1" spans="1:7">
      <c r="A15838" s="6" t="str">
        <f ca="1" t="shared" si="261"/>
        <v/>
      </c>
      <c r="B15838" s="9"/>
      <c r="C15838" s="7" t="s">
        <v>2236</v>
      </c>
      <c r="D15838" s="7" t="s">
        <v>19683</v>
      </c>
      <c r="G15838" s="18" t="s">
        <v>3</v>
      </c>
    </row>
    <row r="15839" s="1" customFormat="1" spans="1:7">
      <c r="A15839" s="6" t="str">
        <f ca="1" t="shared" si="261"/>
        <v/>
      </c>
      <c r="B15839" s="9"/>
      <c r="C15839" s="7" t="s">
        <v>2236</v>
      </c>
      <c r="D15839" s="7" t="s">
        <v>19684</v>
      </c>
      <c r="G15839" s="18" t="s">
        <v>3</v>
      </c>
    </row>
    <row r="15840" s="1" customFormat="1" spans="1:7">
      <c r="A15840" s="6" t="str">
        <f ca="1" t="shared" si="261"/>
        <v/>
      </c>
      <c r="B15840" s="9"/>
      <c r="C15840" s="7" t="s">
        <v>2236</v>
      </c>
      <c r="D15840" s="7" t="s">
        <v>19685</v>
      </c>
      <c r="G15840" s="18" t="s">
        <v>3</v>
      </c>
    </row>
    <row r="15841" s="1" customFormat="1" spans="1:7">
      <c r="A15841" s="6" t="str">
        <f ca="1" t="shared" si="261"/>
        <v/>
      </c>
      <c r="B15841" s="9"/>
      <c r="C15841" s="7" t="s">
        <v>2236</v>
      </c>
      <c r="D15841" s="7" t="s">
        <v>19686</v>
      </c>
      <c r="G15841" s="18" t="s">
        <v>3</v>
      </c>
    </row>
    <row r="15842" s="1" customFormat="1" spans="1:7">
      <c r="A15842" s="6" t="str">
        <f ca="1" t="shared" si="261"/>
        <v/>
      </c>
      <c r="B15842" s="9"/>
      <c r="C15842" s="7" t="s">
        <v>2236</v>
      </c>
      <c r="D15842" s="7" t="s">
        <v>19687</v>
      </c>
      <c r="G15842" s="18" t="s">
        <v>3</v>
      </c>
    </row>
    <row r="15843" s="1" customFormat="1" spans="1:7">
      <c r="A15843" s="6" t="str">
        <f ca="1" t="shared" si="261"/>
        <v/>
      </c>
      <c r="B15843" s="9"/>
      <c r="C15843" s="7" t="s">
        <v>737</v>
      </c>
      <c r="D15843" s="7" t="s">
        <v>19688</v>
      </c>
      <c r="G15843" s="18" t="s">
        <v>3</v>
      </c>
    </row>
    <row r="15844" s="1" customFormat="1" spans="1:7">
      <c r="A15844" s="6" t="str">
        <f ca="1" t="shared" si="261"/>
        <v/>
      </c>
      <c r="B15844" s="9"/>
      <c r="C15844" s="7" t="s">
        <v>737</v>
      </c>
      <c r="D15844" s="7" t="s">
        <v>19689</v>
      </c>
      <c r="G15844" s="18" t="s">
        <v>3</v>
      </c>
    </row>
    <row r="15845" s="1" customFormat="1" spans="1:7">
      <c r="A15845" s="6" t="str">
        <f ca="1" t="shared" si="261"/>
        <v/>
      </c>
      <c r="B15845" s="9"/>
      <c r="C15845" s="7" t="s">
        <v>5</v>
      </c>
      <c r="D15845" s="7" t="s">
        <v>19690</v>
      </c>
      <c r="E15845" s="18"/>
      <c r="G15845" s="18" t="s">
        <v>3</v>
      </c>
    </row>
    <row r="15846" s="1" customFormat="1" spans="1:7">
      <c r="A15846" s="6" t="str">
        <f ca="1" t="shared" si="261"/>
        <v/>
      </c>
      <c r="B15846" s="9"/>
      <c r="C15846" s="7" t="s">
        <v>5</v>
      </c>
      <c r="D15846" s="7" t="s">
        <v>19691</v>
      </c>
      <c r="G15846" s="18" t="s">
        <v>3</v>
      </c>
    </row>
    <row r="15847" s="1" customFormat="1" spans="1:7">
      <c r="A15847" s="6" t="str">
        <f ca="1" t="shared" si="261"/>
        <v/>
      </c>
      <c r="B15847" s="9"/>
      <c r="C15847" s="7" t="s">
        <v>5</v>
      </c>
      <c r="D15847" s="7" t="s">
        <v>19692</v>
      </c>
      <c r="E15847" s="18"/>
      <c r="G15847" s="18" t="s">
        <v>3</v>
      </c>
    </row>
    <row r="15848" s="1" customFormat="1" spans="1:7">
      <c r="A15848" s="6" t="str">
        <f ca="1" t="shared" si="261"/>
        <v/>
      </c>
      <c r="B15848" s="9"/>
      <c r="C15848" s="7" t="s">
        <v>5</v>
      </c>
      <c r="D15848" s="7" t="s">
        <v>19693</v>
      </c>
      <c r="G15848" s="18" t="s">
        <v>3</v>
      </c>
    </row>
    <row r="15849" s="1" customFormat="1" spans="1:7">
      <c r="A15849" s="6" t="str">
        <f ca="1" t="shared" si="261"/>
        <v/>
      </c>
      <c r="B15849" s="9"/>
      <c r="C15849" s="7" t="s">
        <v>5</v>
      </c>
      <c r="D15849" s="7" t="s">
        <v>19694</v>
      </c>
      <c r="G15849" s="18" t="s">
        <v>3</v>
      </c>
    </row>
    <row r="15850" s="1" customFormat="1" spans="1:7">
      <c r="A15850" s="6" t="str">
        <f ca="1" t="shared" si="261"/>
        <v/>
      </c>
      <c r="B15850" s="9"/>
      <c r="C15850" s="7" t="s">
        <v>95</v>
      </c>
      <c r="D15850" s="7" t="s">
        <v>19695</v>
      </c>
      <c r="G15850" s="18" t="s">
        <v>3</v>
      </c>
    </row>
    <row r="15851" s="1" customFormat="1" spans="1:7">
      <c r="A15851" s="6" t="str">
        <f ca="1" t="shared" si="261"/>
        <v/>
      </c>
      <c r="B15851" s="9"/>
      <c r="C15851" s="7" t="s">
        <v>95</v>
      </c>
      <c r="D15851" s="7" t="s">
        <v>19696</v>
      </c>
      <c r="G15851" s="18" t="s">
        <v>3</v>
      </c>
    </row>
    <row r="15852" s="1" customFormat="1" spans="1:7">
      <c r="A15852" s="6" t="str">
        <f ca="1" t="shared" si="261"/>
        <v/>
      </c>
      <c r="B15852" s="9"/>
      <c r="C15852" s="7" t="s">
        <v>95</v>
      </c>
      <c r="D15852" s="7" t="s">
        <v>19697</v>
      </c>
      <c r="G15852" s="18" t="s">
        <v>3</v>
      </c>
    </row>
    <row r="15853" s="1" customFormat="1" spans="1:7">
      <c r="A15853" s="6">
        <f ca="1" t="shared" si="261"/>
        <v>45980.5429166667</v>
      </c>
      <c r="B15853" s="7" t="s">
        <v>19698</v>
      </c>
      <c r="C15853" s="7" t="s">
        <v>95</v>
      </c>
      <c r="D15853" s="7" t="s">
        <v>19699</v>
      </c>
      <c r="G15853" s="18" t="s">
        <v>3</v>
      </c>
    </row>
    <row r="15854" s="1" customFormat="1" spans="1:7">
      <c r="A15854" s="6" t="str">
        <f ca="1" t="shared" si="261"/>
        <v/>
      </c>
      <c r="B15854" s="9"/>
      <c r="C15854" s="7" t="s">
        <v>95</v>
      </c>
      <c r="D15854" s="7" t="s">
        <v>19700</v>
      </c>
      <c r="G15854" s="18" t="s">
        <v>3</v>
      </c>
    </row>
    <row r="15855" s="1" customFormat="1" spans="1:7">
      <c r="A15855" s="6" t="str">
        <f ca="1" t="shared" si="261"/>
        <v/>
      </c>
      <c r="B15855" s="9"/>
      <c r="C15855" s="7" t="s">
        <v>95</v>
      </c>
      <c r="D15855" s="7" t="s">
        <v>19701</v>
      </c>
      <c r="G15855" s="18" t="s">
        <v>3</v>
      </c>
    </row>
    <row r="15856" s="1" customFormat="1" spans="1:7">
      <c r="A15856" s="6" t="str">
        <f ca="1" t="shared" si="261"/>
        <v/>
      </c>
      <c r="B15856" s="9"/>
      <c r="C15856" s="7" t="s">
        <v>95</v>
      </c>
      <c r="D15856" s="7" t="s">
        <v>19702</v>
      </c>
      <c r="G15856" s="18" t="s">
        <v>3</v>
      </c>
    </row>
    <row r="15857" s="1" customFormat="1" spans="1:7">
      <c r="A15857" s="6" t="str">
        <f ca="1" t="shared" si="261"/>
        <v/>
      </c>
      <c r="B15857" s="9"/>
      <c r="C15857" s="7" t="s">
        <v>95</v>
      </c>
      <c r="D15857" s="7" t="s">
        <v>19703</v>
      </c>
      <c r="G15857" s="18" t="s">
        <v>3</v>
      </c>
    </row>
    <row r="15858" s="1" customFormat="1" spans="1:7">
      <c r="A15858" s="6" t="str">
        <f ca="1" t="shared" si="261"/>
        <v/>
      </c>
      <c r="B15858" s="9"/>
      <c r="C15858" s="7" t="s">
        <v>95</v>
      </c>
      <c r="D15858" s="7" t="s">
        <v>19704</v>
      </c>
      <c r="G15858" s="18" t="s">
        <v>3</v>
      </c>
    </row>
    <row r="15859" s="1" customFormat="1" spans="1:7">
      <c r="A15859" s="6" t="str">
        <f ca="1" t="shared" si="261"/>
        <v/>
      </c>
      <c r="B15859" s="9"/>
      <c r="C15859" s="7" t="s">
        <v>95</v>
      </c>
      <c r="D15859" s="7" t="s">
        <v>19705</v>
      </c>
      <c r="G15859" s="18" t="s">
        <v>3</v>
      </c>
    </row>
    <row r="15860" s="1" customFormat="1" spans="1:7">
      <c r="A15860" s="6" t="str">
        <f ca="1" t="shared" si="261"/>
        <v/>
      </c>
      <c r="B15860" s="9"/>
      <c r="C15860" s="7" t="s">
        <v>95</v>
      </c>
      <c r="D15860" s="7" t="s">
        <v>19706</v>
      </c>
      <c r="G15860" s="18" t="s">
        <v>3</v>
      </c>
    </row>
    <row r="15861" s="1" customFormat="1" spans="1:7">
      <c r="A15861" s="6" t="str">
        <f ca="1" t="shared" si="261"/>
        <v/>
      </c>
      <c r="B15861" s="9"/>
      <c r="C15861" s="7" t="s">
        <v>5</v>
      </c>
      <c r="D15861" s="7" t="s">
        <v>19707</v>
      </c>
      <c r="G15861" s="18" t="s">
        <v>3</v>
      </c>
    </row>
    <row r="15862" s="1" customFormat="1" spans="1:7">
      <c r="A15862" s="6" t="str">
        <f ca="1" t="shared" si="261"/>
        <v/>
      </c>
      <c r="B15862" s="9"/>
      <c r="C15862" s="7" t="s">
        <v>5</v>
      </c>
      <c r="D15862" s="7" t="s">
        <v>19708</v>
      </c>
      <c r="G15862" s="18" t="s">
        <v>3</v>
      </c>
    </row>
    <row r="15863" s="1" customFormat="1" spans="1:7">
      <c r="A15863" s="6" t="str">
        <f ca="1" t="shared" si="261"/>
        <v/>
      </c>
      <c r="B15863" s="9"/>
      <c r="C15863" s="7" t="s">
        <v>5</v>
      </c>
      <c r="D15863" s="7" t="s">
        <v>19709</v>
      </c>
      <c r="G15863" s="18" t="s">
        <v>3</v>
      </c>
    </row>
    <row r="15864" s="1" customFormat="1" spans="1:7">
      <c r="A15864" s="6" t="str">
        <f ca="1" t="shared" si="261"/>
        <v/>
      </c>
      <c r="B15864" s="9"/>
      <c r="C15864" s="7" t="s">
        <v>5</v>
      </c>
      <c r="D15864" s="7" t="s">
        <v>19710</v>
      </c>
      <c r="G15864" s="18" t="s">
        <v>3</v>
      </c>
    </row>
    <row r="15865" s="1" customFormat="1" spans="1:7">
      <c r="A15865" s="6" t="str">
        <f ca="1" t="shared" si="261"/>
        <v/>
      </c>
      <c r="B15865" s="9"/>
      <c r="C15865" s="7" t="s">
        <v>5</v>
      </c>
      <c r="D15865" s="7" t="s">
        <v>19711</v>
      </c>
      <c r="G15865" s="18" t="s">
        <v>3</v>
      </c>
    </row>
    <row r="15866" s="1" customFormat="1" spans="1:7">
      <c r="A15866" s="6" t="str">
        <f ca="1" t="shared" si="261"/>
        <v/>
      </c>
      <c r="B15866" s="9"/>
      <c r="C15866" s="7" t="s">
        <v>5</v>
      </c>
      <c r="D15866" s="7" t="s">
        <v>19712</v>
      </c>
      <c r="G15866" s="18" t="s">
        <v>3</v>
      </c>
    </row>
    <row r="15867" s="1" customFormat="1" spans="1:7">
      <c r="A15867" s="6" t="str">
        <f ca="1" t="shared" si="261"/>
        <v/>
      </c>
      <c r="B15867" s="9"/>
      <c r="C15867" s="7" t="s">
        <v>5</v>
      </c>
      <c r="D15867" s="7" t="s">
        <v>19713</v>
      </c>
      <c r="G15867" s="18" t="s">
        <v>3</v>
      </c>
    </row>
    <row r="15868" s="1" customFormat="1" spans="1:7">
      <c r="A15868" s="6" t="str">
        <f ca="1" t="shared" si="261"/>
        <v/>
      </c>
      <c r="B15868" s="9"/>
      <c r="C15868" s="7" t="s">
        <v>5</v>
      </c>
      <c r="D15868" s="7" t="s">
        <v>19714</v>
      </c>
      <c r="G15868" s="18" t="s">
        <v>3</v>
      </c>
    </row>
    <row r="15869" s="1" customFormat="1" spans="1:7">
      <c r="A15869" s="6" t="str">
        <f ca="1" t="shared" si="261"/>
        <v/>
      </c>
      <c r="B15869" s="9"/>
      <c r="C15869" s="7" t="s">
        <v>5</v>
      </c>
      <c r="D15869" s="7" t="s">
        <v>19715</v>
      </c>
      <c r="G15869" s="18" t="s">
        <v>3</v>
      </c>
    </row>
    <row r="15870" s="1" customFormat="1" spans="1:7">
      <c r="A15870" s="6" t="str">
        <f ca="1" t="shared" si="261"/>
        <v/>
      </c>
      <c r="B15870" s="9"/>
      <c r="C15870" s="7" t="s">
        <v>5</v>
      </c>
      <c r="D15870" s="7" t="s">
        <v>19716</v>
      </c>
      <c r="G15870" s="18" t="s">
        <v>3</v>
      </c>
    </row>
    <row r="15871" s="1" customFormat="1" spans="1:7">
      <c r="A15871" s="6">
        <f ca="1" t="shared" si="261"/>
        <v>45980.5446875</v>
      </c>
      <c r="B15871" s="7" t="s">
        <v>19717</v>
      </c>
      <c r="C15871" s="7" t="s">
        <v>443</v>
      </c>
      <c r="D15871" s="7" t="s">
        <v>19718</v>
      </c>
      <c r="G15871" s="18" t="s">
        <v>3</v>
      </c>
    </row>
    <row r="15872" s="1" customFormat="1" spans="1:7">
      <c r="A15872" s="6" t="str">
        <f ca="1" t="shared" si="261"/>
        <v/>
      </c>
      <c r="B15872" s="9"/>
      <c r="C15872" s="7" t="s">
        <v>443</v>
      </c>
      <c r="D15872" s="7" t="s">
        <v>19719</v>
      </c>
      <c r="G15872" s="18" t="s">
        <v>3</v>
      </c>
    </row>
    <row r="15873" s="1" customFormat="1" spans="1:7">
      <c r="A15873" s="6" t="str">
        <f ca="1" t="shared" si="261"/>
        <v/>
      </c>
      <c r="B15873" s="9"/>
      <c r="C15873" s="7" t="s">
        <v>443</v>
      </c>
      <c r="D15873" s="7" t="s">
        <v>19720</v>
      </c>
      <c r="G15873" s="18" t="s">
        <v>3</v>
      </c>
    </row>
    <row r="15874" s="1" customFormat="1" spans="1:7">
      <c r="A15874" s="6" t="str">
        <f ca="1" t="shared" si="261"/>
        <v/>
      </c>
      <c r="B15874" s="9"/>
      <c r="C15874" s="7" t="s">
        <v>443</v>
      </c>
      <c r="D15874" s="7" t="s">
        <v>19721</v>
      </c>
      <c r="G15874" s="18" t="s">
        <v>3</v>
      </c>
    </row>
    <row r="15875" s="1" customFormat="1" spans="1:7">
      <c r="A15875" s="6" t="str">
        <f ca="1" t="shared" si="261"/>
        <v/>
      </c>
      <c r="B15875" s="9"/>
      <c r="C15875" s="7" t="s">
        <v>443</v>
      </c>
      <c r="D15875" s="7" t="s">
        <v>19722</v>
      </c>
      <c r="G15875" s="18" t="s">
        <v>3</v>
      </c>
    </row>
    <row r="15876" s="1" customFormat="1" spans="1:7">
      <c r="A15876" s="6" t="str">
        <f ca="1" t="shared" si="261"/>
        <v/>
      </c>
      <c r="B15876" s="9"/>
      <c r="C15876" s="9" t="s">
        <v>16769</v>
      </c>
      <c r="D15876" s="7" t="s">
        <v>19723</v>
      </c>
      <c r="G15876" s="18" t="s">
        <v>3</v>
      </c>
    </row>
    <row r="15877" s="1" customFormat="1" spans="1:7">
      <c r="A15877" s="6" t="str">
        <f ca="1" t="shared" si="261"/>
        <v/>
      </c>
      <c r="B15877" s="9"/>
      <c r="C15877" s="9" t="s">
        <v>16769</v>
      </c>
      <c r="D15877" s="7" t="s">
        <v>19724</v>
      </c>
      <c r="G15877" s="18" t="s">
        <v>3</v>
      </c>
    </row>
    <row r="15878" s="1" customFormat="1" spans="1:7">
      <c r="A15878" s="6" t="str">
        <f ca="1" t="shared" si="261"/>
        <v/>
      </c>
      <c r="B15878" s="9"/>
      <c r="C15878" s="7" t="s">
        <v>113</v>
      </c>
      <c r="D15878" s="7" t="s">
        <v>19725</v>
      </c>
      <c r="G15878" s="18" t="s">
        <v>3</v>
      </c>
    </row>
    <row r="15879" s="1" customFormat="1" spans="1:7">
      <c r="A15879" s="6" t="str">
        <f ca="1" t="shared" si="261"/>
        <v/>
      </c>
      <c r="B15879" s="9"/>
      <c r="C15879" s="7" t="s">
        <v>113</v>
      </c>
      <c r="D15879" s="7" t="s">
        <v>19726</v>
      </c>
      <c r="G15879" s="18" t="s">
        <v>3</v>
      </c>
    </row>
    <row r="15880" s="1" customFormat="1" spans="1:7">
      <c r="A15880" s="6" t="str">
        <f ca="1" t="shared" si="261"/>
        <v/>
      </c>
      <c r="B15880" s="9"/>
      <c r="C15880" s="7" t="s">
        <v>113</v>
      </c>
      <c r="D15880" s="7" t="s">
        <v>19727</v>
      </c>
      <c r="G15880" s="18" t="s">
        <v>3</v>
      </c>
    </row>
    <row r="15881" s="1" customFormat="1" spans="1:7">
      <c r="A15881" s="6" t="str">
        <f ca="1" t="shared" si="261"/>
        <v/>
      </c>
      <c r="B15881" s="9"/>
      <c r="C15881" s="7" t="s">
        <v>56</v>
      </c>
      <c r="D15881" s="7" t="s">
        <v>19728</v>
      </c>
      <c r="G15881" s="18" t="s">
        <v>3</v>
      </c>
    </row>
    <row r="15882" s="1" customFormat="1" spans="1:7">
      <c r="A15882" s="6" t="str">
        <f ca="1" t="shared" si="261"/>
        <v/>
      </c>
      <c r="B15882" s="9"/>
      <c r="C15882" s="7" t="s">
        <v>56</v>
      </c>
      <c r="D15882" s="7" t="s">
        <v>19729</v>
      </c>
      <c r="G15882" s="18" t="s">
        <v>3</v>
      </c>
    </row>
    <row r="15883" s="1" customFormat="1" spans="1:7">
      <c r="A15883" s="6" t="str">
        <f ca="1" t="shared" si="261"/>
        <v/>
      </c>
      <c r="B15883" s="9"/>
      <c r="C15883" s="7" t="s">
        <v>5</v>
      </c>
      <c r="D15883" s="7" t="s">
        <v>19730</v>
      </c>
      <c r="G15883" s="18" t="s">
        <v>3</v>
      </c>
    </row>
    <row r="15884" s="1" customFormat="1" spans="1:7">
      <c r="A15884" s="6" t="str">
        <f ca="1" t="shared" si="261"/>
        <v/>
      </c>
      <c r="B15884" s="9"/>
      <c r="C15884" s="7" t="s">
        <v>5</v>
      </c>
      <c r="D15884" s="7" t="s">
        <v>19731</v>
      </c>
      <c r="G15884" s="18" t="s">
        <v>3</v>
      </c>
    </row>
    <row r="15885" s="1" customFormat="1" spans="1:7">
      <c r="A15885" s="6" t="str">
        <f ca="1" t="shared" ref="A15885:A15948" si="262">IF(B15885="","",IF(A15885="",NOW(),A15885))</f>
        <v/>
      </c>
      <c r="B15885" s="9"/>
      <c r="C15885" s="7" t="s">
        <v>1</v>
      </c>
      <c r="D15885" s="7" t="s">
        <v>19732</v>
      </c>
      <c r="G15885" s="18" t="s">
        <v>3</v>
      </c>
    </row>
    <row r="15886" s="1" customFormat="1" spans="1:7">
      <c r="A15886" s="6" t="str">
        <f ca="1" t="shared" si="262"/>
        <v/>
      </c>
      <c r="B15886" s="9"/>
      <c r="C15886" s="7" t="s">
        <v>95</v>
      </c>
      <c r="D15886" s="7" t="s">
        <v>19733</v>
      </c>
      <c r="G15886" s="18" t="s">
        <v>3</v>
      </c>
    </row>
    <row r="15887" s="1" customFormat="1" spans="1:7">
      <c r="A15887" s="6" t="str">
        <f ca="1" t="shared" si="262"/>
        <v/>
      </c>
      <c r="B15887" s="9"/>
      <c r="C15887" s="7" t="s">
        <v>67</v>
      </c>
      <c r="D15887" s="7" t="s">
        <v>19734</v>
      </c>
      <c r="G15887" s="18" t="s">
        <v>3</v>
      </c>
    </row>
    <row r="15888" s="1" customFormat="1" spans="1:7">
      <c r="A15888" s="6" t="str">
        <f ca="1" t="shared" si="262"/>
        <v/>
      </c>
      <c r="B15888" s="9"/>
      <c r="C15888" s="7" t="s">
        <v>2236</v>
      </c>
      <c r="D15888" s="7" t="s">
        <v>19735</v>
      </c>
      <c r="G15888" s="18" t="s">
        <v>3</v>
      </c>
    </row>
    <row r="15889" s="1" customFormat="1" spans="1:7">
      <c r="A15889" s="6" t="str">
        <f ca="1" t="shared" si="262"/>
        <v/>
      </c>
      <c r="B15889" s="9"/>
      <c r="C15889" s="7" t="s">
        <v>2236</v>
      </c>
      <c r="D15889" s="7" t="s">
        <v>19736</v>
      </c>
      <c r="G15889" s="18" t="s">
        <v>3</v>
      </c>
    </row>
    <row r="15890" s="1" customFormat="1" spans="1:7">
      <c r="A15890" s="6" t="str">
        <f ca="1" t="shared" si="262"/>
        <v/>
      </c>
      <c r="B15890" s="9"/>
      <c r="C15890" s="7" t="s">
        <v>737</v>
      </c>
      <c r="D15890" s="7" t="s">
        <v>19737</v>
      </c>
      <c r="G15890" s="18" t="s">
        <v>3</v>
      </c>
    </row>
    <row r="15891" s="1" customFormat="1" spans="1:7">
      <c r="A15891" s="3">
        <f ca="1" t="shared" si="262"/>
        <v>45980.5560416667</v>
      </c>
      <c r="B15891" s="4" t="s">
        <v>2520</v>
      </c>
      <c r="C15891" s="4" t="s">
        <v>2928</v>
      </c>
      <c r="D15891" s="4" t="s">
        <v>19738</v>
      </c>
      <c r="G15891" s="18" t="s">
        <v>3</v>
      </c>
    </row>
    <row r="15892" s="1" customFormat="1" spans="1:7">
      <c r="A15892" s="3" t="str">
        <f ca="1" t="shared" si="262"/>
        <v/>
      </c>
      <c r="B15892" s="8"/>
      <c r="C15892" s="4" t="s">
        <v>2928</v>
      </c>
      <c r="D15892" s="4" t="s">
        <v>19739</v>
      </c>
      <c r="G15892" s="18" t="s">
        <v>3</v>
      </c>
    </row>
    <row r="15893" s="1" customFormat="1" spans="1:7">
      <c r="A15893" s="3" t="str">
        <f ca="1" t="shared" si="262"/>
        <v/>
      </c>
      <c r="B15893" s="8"/>
      <c r="C15893" s="4" t="s">
        <v>2928</v>
      </c>
      <c r="D15893" s="4" t="s">
        <v>19740</v>
      </c>
      <c r="G15893" s="18" t="s">
        <v>3</v>
      </c>
    </row>
    <row r="15894" s="1" customFormat="1" spans="1:7">
      <c r="A15894" s="3" t="str">
        <f ca="1" t="shared" si="262"/>
        <v/>
      </c>
      <c r="B15894" s="8"/>
      <c r="C15894" s="4" t="s">
        <v>2928</v>
      </c>
      <c r="D15894" s="4" t="s">
        <v>19741</v>
      </c>
      <c r="G15894" s="18" t="s">
        <v>3</v>
      </c>
    </row>
    <row r="15895" s="1" customFormat="1" spans="1:7">
      <c r="A15895" s="3" t="str">
        <f ca="1" t="shared" si="262"/>
        <v/>
      </c>
      <c r="B15895" s="8"/>
      <c r="C15895" s="4" t="s">
        <v>2928</v>
      </c>
      <c r="D15895" s="4" t="s">
        <v>19742</v>
      </c>
      <c r="G15895" s="18" t="s">
        <v>3</v>
      </c>
    </row>
    <row r="15896" s="1" customFormat="1" spans="1:7">
      <c r="A15896" s="3" t="str">
        <f ca="1" t="shared" si="262"/>
        <v/>
      </c>
      <c r="B15896" s="8"/>
      <c r="C15896" s="4" t="s">
        <v>2928</v>
      </c>
      <c r="D15896" s="4" t="s">
        <v>19743</v>
      </c>
      <c r="G15896" s="18" t="s">
        <v>3</v>
      </c>
    </row>
    <row r="15897" s="1" customFormat="1" spans="1:7">
      <c r="A15897" s="6">
        <f ca="1" t="shared" si="262"/>
        <v>45980.5571643518</v>
      </c>
      <c r="B15897" s="7" t="s">
        <v>19744</v>
      </c>
      <c r="C15897" s="7" t="s">
        <v>2236</v>
      </c>
      <c r="D15897" s="7" t="s">
        <v>19745</v>
      </c>
      <c r="G15897" s="18" t="s">
        <v>3</v>
      </c>
    </row>
    <row r="15898" s="1" customFormat="1" spans="1:7">
      <c r="A15898" s="6" t="str">
        <f ca="1" t="shared" si="262"/>
        <v/>
      </c>
      <c r="B15898" s="9"/>
      <c r="C15898" s="7" t="s">
        <v>2236</v>
      </c>
      <c r="D15898" s="7" t="s">
        <v>19746</v>
      </c>
      <c r="G15898" s="18" t="s">
        <v>3</v>
      </c>
    </row>
    <row r="15899" s="1" customFormat="1" spans="1:7">
      <c r="A15899" s="6" t="str">
        <f ca="1" t="shared" si="262"/>
        <v/>
      </c>
      <c r="B15899" s="9"/>
      <c r="C15899" s="7" t="s">
        <v>737</v>
      </c>
      <c r="D15899" s="7" t="s">
        <v>19747</v>
      </c>
      <c r="G15899" s="18" t="s">
        <v>3</v>
      </c>
    </row>
    <row r="15900" s="1" customFormat="1" spans="1:7">
      <c r="A15900" s="6" t="str">
        <f ca="1" t="shared" si="262"/>
        <v/>
      </c>
      <c r="B15900" s="9"/>
      <c r="C15900" s="7" t="s">
        <v>1</v>
      </c>
      <c r="D15900" s="7" t="s">
        <v>19748</v>
      </c>
      <c r="G15900" s="18" t="s">
        <v>3</v>
      </c>
    </row>
    <row r="15901" s="1" customFormat="1" spans="1:7">
      <c r="A15901" s="6" t="str">
        <f ca="1" t="shared" si="262"/>
        <v/>
      </c>
      <c r="B15901" s="9"/>
      <c r="C15901" s="7" t="s">
        <v>1</v>
      </c>
      <c r="D15901" s="7" t="s">
        <v>19749</v>
      </c>
      <c r="G15901" s="18" t="s">
        <v>3</v>
      </c>
    </row>
    <row r="15902" s="1" customFormat="1" spans="1:7">
      <c r="A15902" s="6" t="str">
        <f ca="1" t="shared" si="262"/>
        <v/>
      </c>
      <c r="B15902" s="9"/>
      <c r="C15902" s="7" t="s">
        <v>1</v>
      </c>
      <c r="D15902" s="7" t="s">
        <v>19750</v>
      </c>
      <c r="G15902" s="18" t="s">
        <v>3</v>
      </c>
    </row>
    <row r="15903" s="1" customFormat="1" spans="1:7">
      <c r="A15903" s="6" t="str">
        <f ca="1" t="shared" si="262"/>
        <v/>
      </c>
      <c r="B15903" s="9"/>
      <c r="C15903" s="7" t="s">
        <v>5</v>
      </c>
      <c r="D15903" s="7" t="s">
        <v>19751</v>
      </c>
      <c r="G15903" s="18" t="s">
        <v>3</v>
      </c>
    </row>
    <row r="15904" s="1" customFormat="1" spans="1:7">
      <c r="A15904" s="6" t="str">
        <f ca="1" t="shared" si="262"/>
        <v/>
      </c>
      <c r="B15904" s="9"/>
      <c r="C15904" s="7" t="s">
        <v>5</v>
      </c>
      <c r="D15904" s="7" t="s">
        <v>19752</v>
      </c>
      <c r="G15904" s="18" t="s">
        <v>3</v>
      </c>
    </row>
    <row r="15905" s="1" customFormat="1" spans="1:7">
      <c r="A15905" s="6" t="str">
        <f ca="1" t="shared" si="262"/>
        <v/>
      </c>
      <c r="B15905" s="9"/>
      <c r="C15905" s="7" t="s">
        <v>5</v>
      </c>
      <c r="D15905" s="7" t="s">
        <v>19753</v>
      </c>
      <c r="G15905" s="18" t="s">
        <v>3</v>
      </c>
    </row>
    <row r="15906" s="1" customFormat="1" spans="1:7">
      <c r="A15906" s="6" t="str">
        <f ca="1" t="shared" si="262"/>
        <v/>
      </c>
      <c r="B15906" s="9"/>
      <c r="C15906" s="7" t="s">
        <v>5</v>
      </c>
      <c r="D15906" s="7" t="s">
        <v>19754</v>
      </c>
      <c r="G15906" s="18" t="s">
        <v>3</v>
      </c>
    </row>
    <row r="15907" s="1" customFormat="1" spans="1:7">
      <c r="A15907" s="6" t="str">
        <f ca="1" t="shared" si="262"/>
        <v/>
      </c>
      <c r="B15907" s="9"/>
      <c r="C15907" s="7" t="s">
        <v>5</v>
      </c>
      <c r="D15907" s="7" t="s">
        <v>19755</v>
      </c>
      <c r="G15907" s="18" t="s">
        <v>3</v>
      </c>
    </row>
    <row r="15908" s="1" customFormat="1" spans="1:7">
      <c r="A15908" s="6" t="str">
        <f ca="1" t="shared" si="262"/>
        <v/>
      </c>
      <c r="B15908" s="9"/>
      <c r="C15908" s="7" t="s">
        <v>5</v>
      </c>
      <c r="D15908" s="7" t="s">
        <v>19756</v>
      </c>
      <c r="G15908" s="18" t="s">
        <v>3</v>
      </c>
    </row>
    <row r="15909" s="1" customFormat="1" spans="1:7">
      <c r="A15909" s="6" t="str">
        <f ca="1" t="shared" si="262"/>
        <v/>
      </c>
      <c r="B15909" s="9"/>
      <c r="C15909" s="7" t="s">
        <v>5</v>
      </c>
      <c r="D15909" s="7" t="s">
        <v>19757</v>
      </c>
      <c r="G15909" s="18" t="s">
        <v>3</v>
      </c>
    </row>
    <row r="15910" s="1" customFormat="1" spans="1:7">
      <c r="A15910" s="6" t="str">
        <f ca="1" t="shared" si="262"/>
        <v/>
      </c>
      <c r="B15910" s="9"/>
      <c r="C15910" s="7" t="s">
        <v>5</v>
      </c>
      <c r="D15910" s="7" t="s">
        <v>19758</v>
      </c>
      <c r="G15910" s="18" t="s">
        <v>3</v>
      </c>
    </row>
    <row r="15911" s="1" customFormat="1" spans="1:7">
      <c r="A15911" s="6" t="str">
        <f ca="1" t="shared" si="262"/>
        <v/>
      </c>
      <c r="B15911" s="9"/>
      <c r="C15911" s="7" t="s">
        <v>5</v>
      </c>
      <c r="D15911" s="7" t="s">
        <v>19759</v>
      </c>
      <c r="G15911" s="18" t="s">
        <v>3</v>
      </c>
    </row>
    <row r="15912" s="1" customFormat="1" spans="1:7">
      <c r="A15912" s="6" t="str">
        <f ca="1" t="shared" si="262"/>
        <v/>
      </c>
      <c r="B15912" s="9"/>
      <c r="C15912" s="7" t="s">
        <v>5</v>
      </c>
      <c r="D15912" s="7" t="s">
        <v>19760</v>
      </c>
      <c r="G15912" s="18" t="s">
        <v>3</v>
      </c>
    </row>
    <row r="15913" s="1" customFormat="1" spans="1:7">
      <c r="A15913" s="6" t="str">
        <f ca="1" t="shared" si="262"/>
        <v/>
      </c>
      <c r="B15913" s="9"/>
      <c r="C15913" s="7" t="s">
        <v>5</v>
      </c>
      <c r="D15913" s="7" t="s">
        <v>19761</v>
      </c>
      <c r="G15913" s="18" t="s">
        <v>3</v>
      </c>
    </row>
    <row r="15914" s="1" customFormat="1" spans="1:7">
      <c r="A15914" s="6" t="str">
        <f ca="1" t="shared" si="262"/>
        <v/>
      </c>
      <c r="B15914" s="9"/>
      <c r="C15914" s="7" t="s">
        <v>5</v>
      </c>
      <c r="D15914" s="7" t="s">
        <v>19762</v>
      </c>
      <c r="G15914" s="18" t="s">
        <v>3</v>
      </c>
    </row>
    <row r="15915" s="1" customFormat="1" spans="1:7">
      <c r="A15915" s="6" t="str">
        <f ca="1" t="shared" si="262"/>
        <v/>
      </c>
      <c r="B15915" s="9"/>
      <c r="C15915" s="7" t="s">
        <v>5</v>
      </c>
      <c r="D15915" s="7" t="s">
        <v>19763</v>
      </c>
      <c r="G15915" s="18" t="s">
        <v>3</v>
      </c>
    </row>
    <row r="15916" s="1" customFormat="1" spans="1:7">
      <c r="A15916" s="6" t="str">
        <f ca="1" t="shared" si="262"/>
        <v/>
      </c>
      <c r="B15916" s="9"/>
      <c r="C15916" s="7" t="s">
        <v>5</v>
      </c>
      <c r="D15916" s="7" t="s">
        <v>19764</v>
      </c>
      <c r="G15916" s="18" t="s">
        <v>3</v>
      </c>
    </row>
    <row r="15917" s="1" customFormat="1" spans="1:7">
      <c r="A15917" s="6" t="str">
        <f ca="1" t="shared" si="262"/>
        <v/>
      </c>
      <c r="B15917" s="9"/>
      <c r="C15917" s="7" t="s">
        <v>5</v>
      </c>
      <c r="D15917" s="7" t="s">
        <v>19765</v>
      </c>
      <c r="G15917" s="18" t="s">
        <v>3</v>
      </c>
    </row>
    <row r="15918" s="1" customFormat="1" spans="1:7">
      <c r="A15918" s="6" t="str">
        <f ca="1" t="shared" si="262"/>
        <v/>
      </c>
      <c r="B15918" s="9"/>
      <c r="C15918" s="7" t="s">
        <v>5</v>
      </c>
      <c r="D15918" s="7" t="s">
        <v>19766</v>
      </c>
      <c r="G15918" s="18" t="s">
        <v>3</v>
      </c>
    </row>
    <row r="15919" s="1" customFormat="1" spans="1:7">
      <c r="A15919" s="6" t="str">
        <f ca="1" t="shared" si="262"/>
        <v/>
      </c>
      <c r="B15919" s="9"/>
      <c r="C15919" s="7" t="s">
        <v>5</v>
      </c>
      <c r="D15919" s="7" t="s">
        <v>19767</v>
      </c>
      <c r="G15919" s="18" t="s">
        <v>3</v>
      </c>
    </row>
    <row r="15920" s="1" customFormat="1" spans="1:7">
      <c r="A15920" s="6" t="str">
        <f ca="1" t="shared" si="262"/>
        <v/>
      </c>
      <c r="B15920" s="9"/>
      <c r="C15920" s="7" t="s">
        <v>5</v>
      </c>
      <c r="D15920" s="7" t="s">
        <v>19768</v>
      </c>
      <c r="G15920" s="18" t="s">
        <v>3</v>
      </c>
    </row>
    <row r="15921" s="1" customFormat="1" spans="1:7">
      <c r="A15921" s="6" t="str">
        <f ca="1" t="shared" si="262"/>
        <v/>
      </c>
      <c r="B15921" s="9"/>
      <c r="C15921" s="7" t="s">
        <v>5</v>
      </c>
      <c r="D15921" s="7" t="s">
        <v>19769</v>
      </c>
      <c r="G15921" s="18" t="s">
        <v>3</v>
      </c>
    </row>
    <row r="15922" s="1" customFormat="1" spans="1:7">
      <c r="A15922" s="6" t="str">
        <f ca="1" t="shared" si="262"/>
        <v/>
      </c>
      <c r="B15922" s="9"/>
      <c r="C15922" s="7" t="s">
        <v>5</v>
      </c>
      <c r="D15922" s="7" t="s">
        <v>19770</v>
      </c>
      <c r="G15922" s="18" t="s">
        <v>3</v>
      </c>
    </row>
    <row r="15923" s="1" customFormat="1" spans="1:7">
      <c r="A15923" s="6" t="str">
        <f ca="1" t="shared" si="262"/>
        <v/>
      </c>
      <c r="B15923" s="9"/>
      <c r="C15923" s="7" t="s">
        <v>5</v>
      </c>
      <c r="D15923" s="7" t="s">
        <v>19771</v>
      </c>
      <c r="G15923" s="18" t="s">
        <v>3</v>
      </c>
    </row>
    <row r="15924" s="1" customFormat="1" spans="1:7">
      <c r="A15924" s="6" t="str">
        <f ca="1" t="shared" si="262"/>
        <v/>
      </c>
      <c r="B15924" s="9"/>
      <c r="C15924" s="7" t="s">
        <v>5</v>
      </c>
      <c r="D15924" s="7" t="s">
        <v>19772</v>
      </c>
      <c r="G15924" s="18" t="s">
        <v>3</v>
      </c>
    </row>
    <row r="15925" s="1" customFormat="1" spans="1:7">
      <c r="A15925" s="6" t="str">
        <f ca="1" t="shared" si="262"/>
        <v/>
      </c>
      <c r="B15925" s="9"/>
      <c r="C15925" s="7" t="s">
        <v>5</v>
      </c>
      <c r="D15925" s="7" t="s">
        <v>19773</v>
      </c>
      <c r="G15925" s="18" t="s">
        <v>3</v>
      </c>
    </row>
    <row r="15926" s="1" customFormat="1" spans="1:7">
      <c r="A15926" s="6" t="str">
        <f ca="1" t="shared" si="262"/>
        <v/>
      </c>
      <c r="B15926" s="9"/>
      <c r="C15926" s="7" t="s">
        <v>5</v>
      </c>
      <c r="D15926" s="7" t="s">
        <v>19774</v>
      </c>
      <c r="G15926" s="18" t="s">
        <v>3</v>
      </c>
    </row>
    <row r="15927" s="1" customFormat="1" spans="1:7">
      <c r="A15927" s="6" t="str">
        <f ca="1" t="shared" si="262"/>
        <v/>
      </c>
      <c r="B15927" s="9"/>
      <c r="C15927" s="7" t="s">
        <v>443</v>
      </c>
      <c r="D15927" s="7" t="s">
        <v>19775</v>
      </c>
      <c r="G15927" s="18" t="s">
        <v>3</v>
      </c>
    </row>
    <row r="15928" s="1" customFormat="1" spans="1:7">
      <c r="A15928" s="6" t="str">
        <f ca="1" t="shared" si="262"/>
        <v/>
      </c>
      <c r="B15928" s="9"/>
      <c r="C15928" s="7" t="s">
        <v>443</v>
      </c>
      <c r="D15928" s="7" t="s">
        <v>19776</v>
      </c>
      <c r="G15928" s="18" t="s">
        <v>3</v>
      </c>
    </row>
    <row r="15929" s="1" customFormat="1" spans="1:7">
      <c r="A15929" s="6" t="str">
        <f ca="1" t="shared" si="262"/>
        <v/>
      </c>
      <c r="B15929" s="9"/>
      <c r="C15929" s="7" t="s">
        <v>443</v>
      </c>
      <c r="D15929" s="7" t="s">
        <v>19777</v>
      </c>
      <c r="G15929" s="18" t="s">
        <v>3</v>
      </c>
    </row>
    <row r="15930" s="1" customFormat="1" spans="1:7">
      <c r="A15930" s="6" t="str">
        <f ca="1" t="shared" si="262"/>
        <v/>
      </c>
      <c r="B15930" s="9"/>
      <c r="C15930" s="7" t="s">
        <v>443</v>
      </c>
      <c r="D15930" s="7" t="s">
        <v>19778</v>
      </c>
      <c r="G15930" s="18" t="s">
        <v>3</v>
      </c>
    </row>
    <row r="15931" s="1" customFormat="1" spans="1:7">
      <c r="A15931" s="6" t="str">
        <f ca="1" t="shared" si="262"/>
        <v/>
      </c>
      <c r="B15931" s="9"/>
      <c r="C15931" s="7" t="s">
        <v>443</v>
      </c>
      <c r="D15931" s="7" t="s">
        <v>19779</v>
      </c>
      <c r="G15931" s="18" t="s">
        <v>3</v>
      </c>
    </row>
    <row r="15932" s="1" customFormat="1" spans="1:7">
      <c r="A15932" s="6" t="str">
        <f ca="1" t="shared" si="262"/>
        <v/>
      </c>
      <c r="B15932" s="9"/>
      <c r="C15932" s="7" t="s">
        <v>443</v>
      </c>
      <c r="D15932" s="7" t="s">
        <v>19780</v>
      </c>
      <c r="G15932" s="18" t="s">
        <v>3</v>
      </c>
    </row>
    <row r="15933" s="1" customFormat="1" spans="1:7">
      <c r="A15933" s="6" t="str">
        <f ca="1" t="shared" si="262"/>
        <v/>
      </c>
      <c r="B15933" s="9"/>
      <c r="C15933" s="7" t="s">
        <v>95</v>
      </c>
      <c r="D15933" s="7" t="s">
        <v>19781</v>
      </c>
      <c r="G15933" s="18" t="s">
        <v>3</v>
      </c>
    </row>
    <row r="15934" s="1" customFormat="1" spans="1:7">
      <c r="A15934" s="6" t="str">
        <f ca="1" t="shared" si="262"/>
        <v/>
      </c>
      <c r="B15934" s="9"/>
      <c r="C15934" s="7" t="s">
        <v>95</v>
      </c>
      <c r="D15934" s="7" t="s">
        <v>19782</v>
      </c>
      <c r="G15934" s="18" t="s">
        <v>3</v>
      </c>
    </row>
    <row r="15935" s="1" customFormat="1" spans="1:7">
      <c r="A15935" s="6" t="str">
        <f ca="1" t="shared" si="262"/>
        <v/>
      </c>
      <c r="B15935" s="9"/>
      <c r="C15935" s="7" t="s">
        <v>95</v>
      </c>
      <c r="D15935" s="7" t="s">
        <v>19783</v>
      </c>
      <c r="G15935" s="18" t="s">
        <v>3</v>
      </c>
    </row>
    <row r="15936" s="1" customFormat="1" spans="1:7">
      <c r="A15936" s="6" t="str">
        <f ca="1" t="shared" si="262"/>
        <v/>
      </c>
      <c r="B15936" s="9"/>
      <c r="C15936" s="7" t="s">
        <v>95</v>
      </c>
      <c r="D15936" s="7" t="s">
        <v>19784</v>
      </c>
      <c r="G15936" s="18" t="s">
        <v>3</v>
      </c>
    </row>
    <row r="15937" s="1" customFormat="1" spans="1:7">
      <c r="A15937" s="6" t="str">
        <f ca="1" t="shared" si="262"/>
        <v/>
      </c>
      <c r="B15937" s="9"/>
      <c r="C15937" s="7" t="s">
        <v>95</v>
      </c>
      <c r="D15937" s="7" t="s">
        <v>19785</v>
      </c>
      <c r="G15937" s="18" t="s">
        <v>3</v>
      </c>
    </row>
    <row r="15938" s="1" customFormat="1" spans="1:7">
      <c r="A15938" s="6" t="str">
        <f ca="1" t="shared" si="262"/>
        <v/>
      </c>
      <c r="B15938" s="9"/>
      <c r="C15938" s="7" t="s">
        <v>95</v>
      </c>
      <c r="D15938" s="7" t="s">
        <v>19786</v>
      </c>
      <c r="G15938" s="18" t="s">
        <v>3</v>
      </c>
    </row>
    <row r="15939" s="1" customFormat="1" spans="1:7">
      <c r="A15939" s="6" t="str">
        <f ca="1" t="shared" si="262"/>
        <v/>
      </c>
      <c r="B15939" s="9"/>
      <c r="C15939" s="7" t="s">
        <v>207</v>
      </c>
      <c r="D15939" s="7" t="s">
        <v>19787</v>
      </c>
      <c r="G15939" s="18" t="s">
        <v>3</v>
      </c>
    </row>
    <row r="15940" s="1" customFormat="1" spans="1:7">
      <c r="A15940" s="6">
        <f ca="1" t="shared" si="262"/>
        <v>45980.5604398148</v>
      </c>
      <c r="B15940" s="7" t="s">
        <v>19788</v>
      </c>
      <c r="C15940" s="7" t="s">
        <v>67</v>
      </c>
      <c r="D15940" s="7" t="s">
        <v>19789</v>
      </c>
      <c r="G15940" s="18" t="s">
        <v>3</v>
      </c>
    </row>
    <row r="15941" s="1" customFormat="1" spans="1:7">
      <c r="A15941" s="6" t="str">
        <f ca="1" t="shared" si="262"/>
        <v/>
      </c>
      <c r="B15941" s="9"/>
      <c r="C15941" s="7" t="s">
        <v>443</v>
      </c>
      <c r="D15941" s="7" t="s">
        <v>19790</v>
      </c>
      <c r="G15941" s="18" t="s">
        <v>3</v>
      </c>
    </row>
    <row r="15942" s="1" customFormat="1" spans="1:7">
      <c r="A15942" s="6" t="str">
        <f ca="1" t="shared" si="262"/>
        <v/>
      </c>
      <c r="B15942" s="9"/>
      <c r="C15942" s="7" t="s">
        <v>443</v>
      </c>
      <c r="D15942" s="7" t="s">
        <v>19791</v>
      </c>
      <c r="G15942" s="18" t="s">
        <v>3</v>
      </c>
    </row>
    <row r="15943" s="1" customFormat="1" spans="1:7">
      <c r="A15943" s="6" t="str">
        <f ca="1" t="shared" si="262"/>
        <v/>
      </c>
      <c r="B15943" s="9"/>
      <c r="C15943" s="7" t="s">
        <v>443</v>
      </c>
      <c r="D15943" s="7" t="s">
        <v>19792</v>
      </c>
      <c r="G15943" s="18" t="s">
        <v>3</v>
      </c>
    </row>
    <row r="15944" s="1" customFormat="1" spans="1:7">
      <c r="A15944" s="6" t="str">
        <f ca="1" t="shared" si="262"/>
        <v/>
      </c>
      <c r="B15944" s="9"/>
      <c r="C15944" s="7" t="s">
        <v>443</v>
      </c>
      <c r="D15944" s="7" t="s">
        <v>19793</v>
      </c>
      <c r="G15944" s="18" t="s">
        <v>3</v>
      </c>
    </row>
    <row r="15945" s="1" customFormat="1" spans="1:7">
      <c r="A15945" s="6" t="str">
        <f ca="1" t="shared" si="262"/>
        <v/>
      </c>
      <c r="B15945" s="9"/>
      <c r="C15945" s="7" t="s">
        <v>443</v>
      </c>
      <c r="D15945" s="7" t="s">
        <v>19794</v>
      </c>
      <c r="G15945" s="18" t="s">
        <v>3</v>
      </c>
    </row>
    <row r="15946" s="1" customFormat="1" spans="1:7">
      <c r="A15946" s="6" t="str">
        <f ca="1" t="shared" si="262"/>
        <v/>
      </c>
      <c r="B15946" s="9"/>
      <c r="C15946" s="7" t="s">
        <v>443</v>
      </c>
      <c r="D15946" s="7" t="s">
        <v>19795</v>
      </c>
      <c r="G15946" s="18" t="s">
        <v>3</v>
      </c>
    </row>
    <row r="15947" s="1" customFormat="1" spans="1:7">
      <c r="A15947" s="6" t="str">
        <f ca="1" t="shared" si="262"/>
        <v/>
      </c>
      <c r="B15947" s="9"/>
      <c r="C15947" s="7" t="s">
        <v>443</v>
      </c>
      <c r="D15947" s="7" t="s">
        <v>19796</v>
      </c>
      <c r="G15947" s="18" t="s">
        <v>3</v>
      </c>
    </row>
    <row r="15948" s="1" customFormat="1" spans="1:7">
      <c r="A15948" s="6" t="str">
        <f ca="1" t="shared" si="262"/>
        <v/>
      </c>
      <c r="B15948" s="9"/>
      <c r="C15948" s="7" t="s">
        <v>443</v>
      </c>
      <c r="D15948" s="7" t="s">
        <v>19797</v>
      </c>
      <c r="G15948" s="18" t="s">
        <v>3</v>
      </c>
    </row>
    <row r="15949" s="1" customFormat="1" spans="1:7">
      <c r="A15949" s="6" t="str">
        <f ca="1" t="shared" ref="A15949:A15980" si="263">IF(B15949="","",IF(A15949="",NOW(),A15949))</f>
        <v/>
      </c>
      <c r="B15949" s="9"/>
      <c r="C15949" s="7" t="s">
        <v>443</v>
      </c>
      <c r="D15949" s="7" t="s">
        <v>19798</v>
      </c>
      <c r="G15949" s="18" t="s">
        <v>3</v>
      </c>
    </row>
    <row r="15950" s="1" customFormat="1" spans="1:7">
      <c r="A15950" s="6" t="str">
        <f ca="1" t="shared" si="263"/>
        <v/>
      </c>
      <c r="B15950" s="9"/>
      <c r="C15950" s="7" t="s">
        <v>443</v>
      </c>
      <c r="D15950" s="7" t="s">
        <v>19799</v>
      </c>
      <c r="G15950" s="18" t="s">
        <v>3</v>
      </c>
    </row>
    <row r="15951" s="1" customFormat="1" spans="1:7">
      <c r="A15951" s="6" t="str">
        <f ca="1" t="shared" si="263"/>
        <v/>
      </c>
      <c r="B15951" s="9"/>
      <c r="C15951" s="7" t="s">
        <v>443</v>
      </c>
      <c r="D15951" s="7" t="s">
        <v>19800</v>
      </c>
      <c r="G15951" s="18" t="s">
        <v>3</v>
      </c>
    </row>
    <row r="15952" s="1" customFormat="1" spans="1:7">
      <c r="A15952" s="6" t="str">
        <f ca="1" t="shared" si="263"/>
        <v/>
      </c>
      <c r="B15952" s="9"/>
      <c r="C15952" s="7" t="s">
        <v>443</v>
      </c>
      <c r="D15952" s="7" t="s">
        <v>19801</v>
      </c>
      <c r="G15952" s="18" t="s">
        <v>3</v>
      </c>
    </row>
    <row r="15953" s="1" customFormat="1" spans="1:7">
      <c r="A15953" s="6" t="str">
        <f ca="1" t="shared" si="263"/>
        <v/>
      </c>
      <c r="B15953" s="9"/>
      <c r="C15953" s="7" t="s">
        <v>443</v>
      </c>
      <c r="D15953" s="7" t="s">
        <v>19802</v>
      </c>
      <c r="G15953" s="18" t="s">
        <v>3</v>
      </c>
    </row>
    <row r="15954" s="1" customFormat="1" spans="1:7">
      <c r="A15954" s="6" t="str">
        <f ca="1" t="shared" si="263"/>
        <v/>
      </c>
      <c r="B15954" s="9"/>
      <c r="C15954" s="7" t="s">
        <v>443</v>
      </c>
      <c r="D15954" s="7" t="s">
        <v>19803</v>
      </c>
      <c r="G15954" s="18" t="s">
        <v>3</v>
      </c>
    </row>
    <row r="15955" s="1" customFormat="1" spans="1:7">
      <c r="A15955" s="6" t="str">
        <f ca="1" t="shared" si="263"/>
        <v/>
      </c>
      <c r="B15955" s="9"/>
      <c r="C15955" s="7" t="s">
        <v>443</v>
      </c>
      <c r="D15955" s="7" t="s">
        <v>19804</v>
      </c>
      <c r="G15955" s="18" t="s">
        <v>3</v>
      </c>
    </row>
    <row r="15956" s="1" customFormat="1" spans="1:7">
      <c r="A15956" s="3">
        <f ca="1" t="shared" si="263"/>
        <v>45980.5609722222</v>
      </c>
      <c r="B15956" s="4" t="s">
        <v>19805</v>
      </c>
      <c r="C15956" s="4" t="s">
        <v>95</v>
      </c>
      <c r="D15956" s="4" t="s">
        <v>19806</v>
      </c>
      <c r="G15956" s="18" t="s">
        <v>3</v>
      </c>
    </row>
    <row r="15957" s="1" customFormat="1" spans="1:7">
      <c r="A15957" s="3" t="str">
        <f ca="1" t="shared" si="263"/>
        <v/>
      </c>
      <c r="B15957" s="8"/>
      <c r="C15957" s="4" t="s">
        <v>95</v>
      </c>
      <c r="D15957" s="4" t="s">
        <v>19807</v>
      </c>
      <c r="G15957" s="18" t="s">
        <v>3</v>
      </c>
    </row>
    <row r="15958" s="1" customFormat="1" spans="1:7">
      <c r="A15958" s="3" t="str">
        <f ca="1" t="shared" si="263"/>
        <v/>
      </c>
      <c r="B15958" s="8"/>
      <c r="C15958" s="4" t="s">
        <v>95</v>
      </c>
      <c r="D15958" s="4" t="s">
        <v>19808</v>
      </c>
      <c r="G15958" s="18" t="s">
        <v>3</v>
      </c>
    </row>
    <row r="15959" s="1" customFormat="1" spans="1:7">
      <c r="A15959" s="3" t="str">
        <f ca="1" t="shared" si="263"/>
        <v/>
      </c>
      <c r="B15959" s="8"/>
      <c r="C15959" s="4" t="s">
        <v>95</v>
      </c>
      <c r="D15959" s="4" t="s">
        <v>19809</v>
      </c>
      <c r="G15959" s="18" t="s">
        <v>3</v>
      </c>
    </row>
    <row r="15960" s="1" customFormat="1" spans="1:7">
      <c r="A15960" s="3" t="str">
        <f ca="1" t="shared" si="263"/>
        <v/>
      </c>
      <c r="B15960" s="8"/>
      <c r="C15960" s="4" t="s">
        <v>95</v>
      </c>
      <c r="D15960" s="4" t="s">
        <v>19810</v>
      </c>
      <c r="G15960" s="18" t="s">
        <v>3</v>
      </c>
    </row>
    <row r="15961" s="1" customFormat="1" spans="1:7">
      <c r="A15961" s="6">
        <f ca="1" t="shared" si="263"/>
        <v>45980.5613425926</v>
      </c>
      <c r="B15961" s="7" t="s">
        <v>19811</v>
      </c>
      <c r="C15961" s="7" t="s">
        <v>95</v>
      </c>
      <c r="D15961" s="7" t="s">
        <v>19812</v>
      </c>
      <c r="G15961" s="18" t="s">
        <v>3</v>
      </c>
    </row>
    <row r="15962" s="1" customFormat="1" spans="1:7">
      <c r="A15962" s="6" t="str">
        <f ca="1" t="shared" si="263"/>
        <v/>
      </c>
      <c r="B15962" s="9"/>
      <c r="C15962" s="7" t="s">
        <v>95</v>
      </c>
      <c r="D15962" s="7" t="s">
        <v>19813</v>
      </c>
      <c r="G15962" s="18" t="s">
        <v>3</v>
      </c>
    </row>
    <row r="15963" s="1" customFormat="1" spans="1:7">
      <c r="A15963" s="6" t="str">
        <f ca="1" t="shared" si="263"/>
        <v/>
      </c>
      <c r="B15963" s="9"/>
      <c r="C15963" s="7" t="s">
        <v>5</v>
      </c>
      <c r="D15963" s="7" t="s">
        <v>19814</v>
      </c>
      <c r="G15963" s="18" t="s">
        <v>3</v>
      </c>
    </row>
    <row r="15964" s="1" customFormat="1" spans="1:7">
      <c r="A15964" s="6" t="str">
        <f ca="1" t="shared" si="263"/>
        <v/>
      </c>
      <c r="B15964" s="9"/>
      <c r="C15964" s="7" t="s">
        <v>5</v>
      </c>
      <c r="D15964" s="7" t="s">
        <v>19815</v>
      </c>
      <c r="G15964" s="18" t="s">
        <v>3</v>
      </c>
    </row>
    <row r="15965" s="1" customFormat="1" spans="1:7">
      <c r="A15965" s="3">
        <f ca="1" t="shared" si="263"/>
        <v>45980.561712963</v>
      </c>
      <c r="B15965" s="4" t="s">
        <v>19816</v>
      </c>
      <c r="C15965" s="4" t="s">
        <v>95</v>
      </c>
      <c r="D15965" s="4" t="s">
        <v>19817</v>
      </c>
      <c r="G15965" s="18" t="s">
        <v>3</v>
      </c>
    </row>
    <row r="15966" s="1" customFormat="1" spans="1:7">
      <c r="A15966" s="3" t="str">
        <f ca="1" t="shared" si="263"/>
        <v/>
      </c>
      <c r="B15966" s="8"/>
      <c r="C15966" s="4" t="s">
        <v>95</v>
      </c>
      <c r="D15966" s="4" t="s">
        <v>19818</v>
      </c>
      <c r="G15966" s="18" t="s">
        <v>3</v>
      </c>
    </row>
    <row r="15967" s="1" customFormat="1" spans="1:7">
      <c r="A15967" s="6">
        <f ca="1" t="shared" si="263"/>
        <v>45980.5620138889</v>
      </c>
      <c r="B15967" s="7" t="s">
        <v>19819</v>
      </c>
      <c r="C15967" s="7" t="s">
        <v>95</v>
      </c>
      <c r="D15967" s="7" t="s">
        <v>19820</v>
      </c>
      <c r="G15967" s="18" t="s">
        <v>3</v>
      </c>
    </row>
    <row r="15968" s="1" customFormat="1" spans="1:7">
      <c r="A15968" s="6" t="str">
        <f ca="1" t="shared" si="263"/>
        <v/>
      </c>
      <c r="B15968" s="9"/>
      <c r="C15968" s="7" t="s">
        <v>5</v>
      </c>
      <c r="D15968" s="7" t="s">
        <v>19821</v>
      </c>
      <c r="G15968" s="18" t="s">
        <v>3</v>
      </c>
    </row>
    <row r="15969" s="1" customFormat="1" spans="1:7">
      <c r="A15969" s="6">
        <f ca="1" t="shared" si="263"/>
        <v>45980.5620949074</v>
      </c>
      <c r="B15969" s="7" t="s">
        <v>19822</v>
      </c>
      <c r="C15969" s="7" t="s">
        <v>95</v>
      </c>
      <c r="D15969" s="7" t="s">
        <v>19823</v>
      </c>
      <c r="G15969" s="18" t="s">
        <v>3</v>
      </c>
    </row>
    <row r="15970" s="1" customFormat="1" spans="1:7">
      <c r="A15970" s="6" t="str">
        <f ca="1" t="shared" si="263"/>
        <v/>
      </c>
      <c r="B15970" s="9"/>
      <c r="C15970" s="7" t="s">
        <v>95</v>
      </c>
      <c r="D15970" s="7" t="s">
        <v>19824</v>
      </c>
      <c r="G15970" s="18" t="s">
        <v>3</v>
      </c>
    </row>
    <row r="15971" s="1" customFormat="1" spans="1:7">
      <c r="A15971" s="6" t="str">
        <f ca="1" t="shared" si="263"/>
        <v/>
      </c>
      <c r="B15971" s="9"/>
      <c r="C15971" s="7" t="s">
        <v>95</v>
      </c>
      <c r="D15971" s="7" t="s">
        <v>19825</v>
      </c>
      <c r="G15971" s="18" t="s">
        <v>3</v>
      </c>
    </row>
    <row r="15972" s="1" customFormat="1" spans="1:7">
      <c r="A15972" s="6" t="str">
        <f ca="1" t="shared" si="263"/>
        <v/>
      </c>
      <c r="B15972" s="9"/>
      <c r="C15972" s="7" t="s">
        <v>95</v>
      </c>
      <c r="D15972" s="7" t="s">
        <v>19826</v>
      </c>
      <c r="G15972" s="18" t="s">
        <v>3</v>
      </c>
    </row>
    <row r="15973" s="1" customFormat="1" spans="1:7">
      <c r="A15973" s="6" t="str">
        <f ca="1" t="shared" si="263"/>
        <v/>
      </c>
      <c r="B15973" s="9"/>
      <c r="C15973" s="7" t="s">
        <v>95</v>
      </c>
      <c r="D15973" s="7" t="s">
        <v>19827</v>
      </c>
      <c r="G15973" s="18" t="s">
        <v>3</v>
      </c>
    </row>
    <row r="15974" s="1" customFormat="1" spans="1:7">
      <c r="A15974" s="6" t="str">
        <f ca="1" t="shared" si="263"/>
        <v/>
      </c>
      <c r="B15974" s="9"/>
      <c r="C15974" s="7" t="s">
        <v>95</v>
      </c>
      <c r="D15974" s="7" t="s">
        <v>19828</v>
      </c>
      <c r="G15974" s="18" t="s">
        <v>3</v>
      </c>
    </row>
    <row r="15975" s="1" customFormat="1" spans="1:7">
      <c r="A15975" s="6" t="str">
        <f ca="1" t="shared" si="263"/>
        <v/>
      </c>
      <c r="B15975" s="9"/>
      <c r="C15975" s="7" t="s">
        <v>5</v>
      </c>
      <c r="D15975" s="7" t="s">
        <v>19829</v>
      </c>
      <c r="G15975" s="18" t="s">
        <v>3</v>
      </c>
    </row>
    <row r="15976" s="1" customFormat="1" spans="1:7">
      <c r="A15976" s="6" t="str">
        <f ca="1" t="shared" si="263"/>
        <v/>
      </c>
      <c r="B15976" s="9"/>
      <c r="C15976" s="7" t="s">
        <v>5</v>
      </c>
      <c r="D15976" s="7" t="s">
        <v>19830</v>
      </c>
      <c r="G15976" s="18" t="s">
        <v>3</v>
      </c>
    </row>
    <row r="15977" s="1" customFormat="1" spans="1:7">
      <c r="A15977" s="6" t="str">
        <f ca="1" t="shared" si="263"/>
        <v/>
      </c>
      <c r="B15977" s="9"/>
      <c r="C15977" s="7" t="s">
        <v>5</v>
      </c>
      <c r="D15977" s="7" t="s">
        <v>19831</v>
      </c>
      <c r="G15977" s="18" t="s">
        <v>3</v>
      </c>
    </row>
    <row r="15978" s="1" customFormat="1" spans="1:7">
      <c r="A15978" s="3">
        <f ca="1" t="shared" si="263"/>
        <v>45980.5626041667</v>
      </c>
      <c r="B15978" s="4" t="s">
        <v>19832</v>
      </c>
      <c r="C15978" s="4" t="s">
        <v>95</v>
      </c>
      <c r="D15978" s="4" t="s">
        <v>19833</v>
      </c>
      <c r="G15978" s="18" t="s">
        <v>3</v>
      </c>
    </row>
    <row r="15979" s="1" customFormat="1" spans="1:7">
      <c r="A15979" s="3" t="str">
        <f ca="1" t="shared" si="263"/>
        <v/>
      </c>
      <c r="B15979" s="8"/>
      <c r="C15979" s="4" t="s">
        <v>95</v>
      </c>
      <c r="D15979" s="4" t="s">
        <v>19834</v>
      </c>
      <c r="G15979" s="18" t="s">
        <v>3</v>
      </c>
    </row>
    <row r="15980" s="1" customFormat="1" spans="1:7">
      <c r="A15980" s="3" t="str">
        <f ca="1" t="shared" si="263"/>
        <v/>
      </c>
      <c r="B15980" s="8"/>
      <c r="C15980" s="4" t="s">
        <v>95</v>
      </c>
      <c r="D15980" s="4" t="s">
        <v>19835</v>
      </c>
      <c r="G15980" s="18" t="s">
        <v>3</v>
      </c>
    </row>
    <row r="15981" s="1" customFormat="1" spans="1:7">
      <c r="A15981" s="3"/>
      <c r="B15981" s="8"/>
      <c r="C15981" s="4" t="s">
        <v>95</v>
      </c>
      <c r="D15981" s="4" t="s">
        <v>19836</v>
      </c>
      <c r="G15981" s="18" t="s">
        <v>3</v>
      </c>
    </row>
    <row r="15982" s="1" customFormat="1" spans="1:7">
      <c r="A15982" s="3" t="str">
        <f ca="1" t="shared" ref="A15982:A16045" si="264">IF(B15982="","",IF(A15982="",NOW(),A15982))</f>
        <v/>
      </c>
      <c r="B15982" s="8"/>
      <c r="C15982" s="4" t="s">
        <v>364</v>
      </c>
      <c r="D15982" s="4" t="s">
        <v>19837</v>
      </c>
      <c r="G15982" s="18" t="s">
        <v>3</v>
      </c>
    </row>
    <row r="15983" s="1" customFormat="1" spans="1:7">
      <c r="A15983" s="3" t="str">
        <f ca="1" t="shared" si="264"/>
        <v/>
      </c>
      <c r="B15983" s="8"/>
      <c r="C15983" s="4" t="s">
        <v>113</v>
      </c>
      <c r="D15983" s="4" t="s">
        <v>19838</v>
      </c>
      <c r="G15983" s="18" t="s">
        <v>3</v>
      </c>
    </row>
    <row r="15984" s="1" customFormat="1" spans="1:7">
      <c r="A15984" s="6">
        <f ca="1" t="shared" si="264"/>
        <v>45980.5636458333</v>
      </c>
      <c r="B15984" s="7" t="s">
        <v>19839</v>
      </c>
      <c r="C15984" s="7" t="s">
        <v>443</v>
      </c>
      <c r="D15984" s="7" t="s">
        <v>19840</v>
      </c>
      <c r="G15984" s="18" t="s">
        <v>3</v>
      </c>
    </row>
    <row r="15985" s="1" customFormat="1" spans="1:7">
      <c r="A15985" s="6" t="str">
        <f ca="1" t="shared" si="264"/>
        <v/>
      </c>
      <c r="B15985" s="9"/>
      <c r="C15985" s="7" t="s">
        <v>443</v>
      </c>
      <c r="D15985" s="7" t="s">
        <v>19841</v>
      </c>
      <c r="G15985" s="18" t="s">
        <v>3</v>
      </c>
    </row>
    <row r="15986" s="1" customFormat="1" spans="1:7">
      <c r="A15986" s="6" t="str">
        <f ca="1" t="shared" si="264"/>
        <v/>
      </c>
      <c r="B15986" s="9"/>
      <c r="C15986" s="7" t="s">
        <v>67</v>
      </c>
      <c r="D15986" s="7" t="s">
        <v>19842</v>
      </c>
      <c r="G15986" s="18" t="s">
        <v>3</v>
      </c>
    </row>
    <row r="15987" s="1" customFormat="1" spans="1:7">
      <c r="A15987" s="6" t="str">
        <f ca="1" t="shared" si="264"/>
        <v/>
      </c>
      <c r="B15987" s="9"/>
      <c r="C15987" s="7" t="s">
        <v>67</v>
      </c>
      <c r="D15987" s="7" t="s">
        <v>19843</v>
      </c>
      <c r="G15987" s="18" t="s">
        <v>3</v>
      </c>
    </row>
    <row r="15988" s="1" customFormat="1" spans="1:7">
      <c r="A15988" s="3">
        <f ca="1" t="shared" si="264"/>
        <v>45980.5639814815</v>
      </c>
      <c r="B15988" s="4" t="s">
        <v>19844</v>
      </c>
      <c r="C15988" s="4" t="s">
        <v>443</v>
      </c>
      <c r="D15988" s="4" t="s">
        <v>19845</v>
      </c>
      <c r="G15988" s="18" t="s">
        <v>3</v>
      </c>
    </row>
    <row r="15989" s="1" customFormat="1" spans="1:7">
      <c r="A15989" s="3" t="str">
        <f ca="1" t="shared" si="264"/>
        <v/>
      </c>
      <c r="B15989" s="8"/>
      <c r="C15989" s="4" t="s">
        <v>443</v>
      </c>
      <c r="D15989" s="4" t="s">
        <v>19846</v>
      </c>
      <c r="G15989" s="18" t="s">
        <v>3</v>
      </c>
    </row>
    <row r="15990" s="1" customFormat="1" spans="1:7">
      <c r="A15990" s="3" t="str">
        <f ca="1" t="shared" si="264"/>
        <v/>
      </c>
      <c r="B15990" s="8"/>
      <c r="C15990" s="4" t="s">
        <v>113</v>
      </c>
      <c r="D15990" s="4" t="s">
        <v>19847</v>
      </c>
      <c r="G15990" s="18" t="s">
        <v>3</v>
      </c>
    </row>
    <row r="15991" s="1" customFormat="1" spans="1:7">
      <c r="A15991" s="3" t="str">
        <f ca="1" t="shared" si="264"/>
        <v/>
      </c>
      <c r="B15991" s="8"/>
      <c r="C15991" s="4" t="s">
        <v>364</v>
      </c>
      <c r="D15991" s="4" t="s">
        <v>19848</v>
      </c>
      <c r="G15991" s="18" t="s">
        <v>3</v>
      </c>
    </row>
    <row r="15992" s="1" customFormat="1" spans="1:7">
      <c r="A15992" s="3" t="str">
        <f ca="1" t="shared" si="264"/>
        <v/>
      </c>
      <c r="B15992" s="8"/>
      <c r="C15992" s="4" t="s">
        <v>364</v>
      </c>
      <c r="D15992" s="4" t="s">
        <v>19849</v>
      </c>
      <c r="G15992" s="18" t="s">
        <v>3</v>
      </c>
    </row>
    <row r="15993" s="1" customFormat="1" spans="1:7">
      <c r="A15993" s="3" t="str">
        <f ca="1" t="shared" si="264"/>
        <v/>
      </c>
      <c r="B15993" s="8"/>
      <c r="C15993" s="4" t="s">
        <v>364</v>
      </c>
      <c r="D15993" s="4" t="s">
        <v>19850</v>
      </c>
      <c r="G15993" s="18" t="s">
        <v>3</v>
      </c>
    </row>
    <row r="15994" s="1" customFormat="1" spans="1:7">
      <c r="A15994" s="3" t="str">
        <f ca="1" t="shared" si="264"/>
        <v/>
      </c>
      <c r="B15994" s="8"/>
      <c r="C15994" s="4" t="s">
        <v>95</v>
      </c>
      <c r="D15994" s="4" t="s">
        <v>19851</v>
      </c>
      <c r="G15994" s="18" t="s">
        <v>3</v>
      </c>
    </row>
    <row r="15995" s="1" customFormat="1" spans="1:7">
      <c r="A15995" s="3" t="str">
        <f ca="1" t="shared" si="264"/>
        <v/>
      </c>
      <c r="B15995" s="8"/>
      <c r="C15995" s="4" t="s">
        <v>95</v>
      </c>
      <c r="D15995" s="4" t="s">
        <v>19852</v>
      </c>
      <c r="G15995" s="18" t="s">
        <v>3</v>
      </c>
    </row>
    <row r="15996" s="1" customFormat="1" spans="1:7">
      <c r="A15996" s="3" t="str">
        <f ca="1" t="shared" si="264"/>
        <v/>
      </c>
      <c r="B15996" s="8"/>
      <c r="C15996" s="4" t="s">
        <v>95</v>
      </c>
      <c r="D15996" s="4" t="s">
        <v>19853</v>
      </c>
      <c r="G15996" s="18" t="s">
        <v>3</v>
      </c>
    </row>
    <row r="15997" s="1" customFormat="1" spans="1:7">
      <c r="A15997" s="3" t="str">
        <f ca="1" t="shared" si="264"/>
        <v/>
      </c>
      <c r="B15997" s="8"/>
      <c r="C15997" s="4" t="s">
        <v>95</v>
      </c>
      <c r="D15997" s="4" t="s">
        <v>19854</v>
      </c>
      <c r="G15997" s="18" t="s">
        <v>3</v>
      </c>
    </row>
    <row r="15998" s="1" customFormat="1" spans="1:7">
      <c r="A15998" s="3" t="str">
        <f ca="1" t="shared" si="264"/>
        <v/>
      </c>
      <c r="B15998" s="8"/>
      <c r="C15998" s="4" t="s">
        <v>95</v>
      </c>
      <c r="D15998" s="4" t="s">
        <v>19855</v>
      </c>
      <c r="G15998" s="18" t="s">
        <v>3</v>
      </c>
    </row>
    <row r="15999" s="1" customFormat="1" spans="1:7">
      <c r="A15999" s="3" t="str">
        <f ca="1" t="shared" si="264"/>
        <v/>
      </c>
      <c r="B15999" s="8"/>
      <c r="C15999" s="4" t="s">
        <v>95</v>
      </c>
      <c r="D15999" s="4" t="s">
        <v>19856</v>
      </c>
      <c r="G15999" s="18" t="s">
        <v>3</v>
      </c>
    </row>
    <row r="16000" s="1" customFormat="1" spans="1:7">
      <c r="A16000" s="3" t="str">
        <f ca="1" t="shared" si="264"/>
        <v/>
      </c>
      <c r="B16000" s="8"/>
      <c r="C16000" s="4" t="s">
        <v>95</v>
      </c>
      <c r="D16000" s="4" t="s">
        <v>19857</v>
      </c>
      <c r="G16000" s="18" t="s">
        <v>3</v>
      </c>
    </row>
    <row r="16001" s="1" customFormat="1" spans="1:7">
      <c r="A16001" s="3" t="str">
        <f ca="1" t="shared" si="264"/>
        <v/>
      </c>
      <c r="B16001" s="8"/>
      <c r="C16001" s="4" t="s">
        <v>95</v>
      </c>
      <c r="D16001" s="4" t="s">
        <v>19858</v>
      </c>
      <c r="G16001" s="18" t="s">
        <v>3</v>
      </c>
    </row>
    <row r="16002" s="1" customFormat="1" spans="1:7">
      <c r="A16002" s="3" t="str">
        <f ca="1" t="shared" si="264"/>
        <v/>
      </c>
      <c r="B16002" s="8"/>
      <c r="C16002" s="4" t="s">
        <v>95</v>
      </c>
      <c r="D16002" s="4" t="s">
        <v>19859</v>
      </c>
      <c r="G16002" s="18" t="s">
        <v>3</v>
      </c>
    </row>
    <row r="16003" s="1" customFormat="1" spans="1:7">
      <c r="A16003" s="3" t="str">
        <f ca="1" t="shared" si="264"/>
        <v/>
      </c>
      <c r="B16003" s="8"/>
      <c r="C16003" s="4" t="s">
        <v>95</v>
      </c>
      <c r="D16003" s="4" t="s">
        <v>19860</v>
      </c>
      <c r="G16003" s="18" t="s">
        <v>3</v>
      </c>
    </row>
    <row r="16004" s="1" customFormat="1" spans="1:7">
      <c r="A16004" s="3" t="str">
        <f ca="1" t="shared" si="264"/>
        <v/>
      </c>
      <c r="B16004" s="8"/>
      <c r="C16004" s="4" t="s">
        <v>95</v>
      </c>
      <c r="D16004" s="4" t="s">
        <v>19861</v>
      </c>
      <c r="G16004" s="18" t="s">
        <v>3</v>
      </c>
    </row>
    <row r="16005" s="1" customFormat="1" spans="1:7">
      <c r="A16005" s="3" t="str">
        <f ca="1" t="shared" si="264"/>
        <v/>
      </c>
      <c r="B16005" s="8"/>
      <c r="C16005" s="4" t="s">
        <v>95</v>
      </c>
      <c r="D16005" s="4" t="s">
        <v>19862</v>
      </c>
      <c r="G16005" s="18" t="s">
        <v>3</v>
      </c>
    </row>
    <row r="16006" s="1" customFormat="1" spans="1:7">
      <c r="A16006" s="3" t="str">
        <f ca="1" t="shared" si="264"/>
        <v/>
      </c>
      <c r="B16006" s="8"/>
      <c r="C16006" s="4" t="s">
        <v>95</v>
      </c>
      <c r="D16006" s="4" t="s">
        <v>19863</v>
      </c>
      <c r="G16006" s="18" t="s">
        <v>3</v>
      </c>
    </row>
    <row r="16007" s="1" customFormat="1" spans="1:7">
      <c r="A16007" s="3" t="str">
        <f ca="1" t="shared" si="264"/>
        <v/>
      </c>
      <c r="B16007" s="8"/>
      <c r="C16007" s="4" t="s">
        <v>95</v>
      </c>
      <c r="D16007" s="4" t="s">
        <v>19864</v>
      </c>
      <c r="G16007" s="18" t="s">
        <v>3</v>
      </c>
    </row>
    <row r="16008" s="1" customFormat="1" spans="1:7">
      <c r="A16008" s="3" t="str">
        <f ca="1" t="shared" si="264"/>
        <v/>
      </c>
      <c r="B16008" s="8"/>
      <c r="C16008" s="4" t="s">
        <v>95</v>
      </c>
      <c r="D16008" s="4" t="s">
        <v>19865</v>
      </c>
      <c r="G16008" s="18" t="s">
        <v>3</v>
      </c>
    </row>
    <row r="16009" s="1" customFormat="1" spans="1:7">
      <c r="A16009" s="3" t="str">
        <f ca="1" t="shared" si="264"/>
        <v/>
      </c>
      <c r="B16009" s="8"/>
      <c r="C16009" s="4" t="s">
        <v>95</v>
      </c>
      <c r="D16009" s="4" t="s">
        <v>19866</v>
      </c>
      <c r="G16009" s="18" t="s">
        <v>3</v>
      </c>
    </row>
    <row r="16010" s="1" customFormat="1" spans="1:7">
      <c r="A16010" s="3" t="str">
        <f ca="1" t="shared" si="264"/>
        <v/>
      </c>
      <c r="B16010" s="8"/>
      <c r="C16010" s="4" t="s">
        <v>95</v>
      </c>
      <c r="D16010" s="4" t="s">
        <v>19867</v>
      </c>
      <c r="G16010" s="18" t="s">
        <v>3</v>
      </c>
    </row>
    <row r="16011" s="1" customFormat="1" spans="1:7">
      <c r="A16011" s="3" t="str">
        <f ca="1" t="shared" si="264"/>
        <v/>
      </c>
      <c r="B16011" s="8"/>
      <c r="C16011" s="4" t="s">
        <v>95</v>
      </c>
      <c r="D16011" s="4" t="s">
        <v>19868</v>
      </c>
      <c r="G16011" s="18" t="s">
        <v>3</v>
      </c>
    </row>
    <row r="16012" s="1" customFormat="1" spans="1:7">
      <c r="A16012" s="3" t="str">
        <f ca="1" t="shared" si="264"/>
        <v/>
      </c>
      <c r="B16012" s="8"/>
      <c r="C16012" s="4" t="s">
        <v>95</v>
      </c>
      <c r="D16012" s="4" t="s">
        <v>19869</v>
      </c>
      <c r="G16012" s="18" t="s">
        <v>3</v>
      </c>
    </row>
    <row r="16013" s="1" customFormat="1" spans="1:7">
      <c r="A16013" s="3" t="str">
        <f ca="1" t="shared" si="264"/>
        <v/>
      </c>
      <c r="B16013" s="8"/>
      <c r="C16013" s="4" t="s">
        <v>95</v>
      </c>
      <c r="D16013" s="4" t="s">
        <v>19870</v>
      </c>
      <c r="G16013" s="18" t="s">
        <v>3</v>
      </c>
    </row>
    <row r="16014" s="1" customFormat="1" spans="1:7">
      <c r="A16014" s="3" t="str">
        <f ca="1" t="shared" si="264"/>
        <v/>
      </c>
      <c r="B16014" s="8"/>
      <c r="C16014" s="4" t="s">
        <v>95</v>
      </c>
      <c r="D16014" s="4" t="s">
        <v>19871</v>
      </c>
      <c r="G16014" s="18" t="s">
        <v>3</v>
      </c>
    </row>
    <row r="16015" s="1" customFormat="1" spans="1:7">
      <c r="A16015" s="6">
        <f ca="1" t="shared" si="264"/>
        <v>45980.5680787037</v>
      </c>
      <c r="B16015" s="7" t="s">
        <v>19872</v>
      </c>
      <c r="C16015" s="7" t="s">
        <v>95</v>
      </c>
      <c r="D16015" s="7" t="s">
        <v>19873</v>
      </c>
      <c r="G16015" s="18" t="s">
        <v>3</v>
      </c>
    </row>
    <row r="16016" s="1" customFormat="1" spans="1:7">
      <c r="A16016" s="6" t="str">
        <f ca="1" t="shared" si="264"/>
        <v/>
      </c>
      <c r="B16016" s="9"/>
      <c r="C16016" s="7" t="s">
        <v>95</v>
      </c>
      <c r="D16016" s="7" t="s">
        <v>19874</v>
      </c>
      <c r="G16016" s="18" t="s">
        <v>3</v>
      </c>
    </row>
    <row r="16017" s="1" customFormat="1" spans="1:7">
      <c r="A16017" s="6" t="str">
        <f ca="1" t="shared" si="264"/>
        <v/>
      </c>
      <c r="B16017" s="9"/>
      <c r="C16017" s="7" t="s">
        <v>5</v>
      </c>
      <c r="D16017" s="7" t="s">
        <v>19875</v>
      </c>
      <c r="G16017" s="18" t="s">
        <v>3</v>
      </c>
    </row>
    <row r="16018" s="1" customFormat="1" spans="1:7">
      <c r="A16018" s="6" t="str">
        <f ca="1" t="shared" si="264"/>
        <v/>
      </c>
      <c r="B16018" s="9"/>
      <c r="C16018" s="7" t="s">
        <v>5</v>
      </c>
      <c r="D16018" s="7" t="s">
        <v>19876</v>
      </c>
      <c r="G16018" s="18" t="s">
        <v>3</v>
      </c>
    </row>
    <row r="16019" s="1" customFormat="1" spans="1:7">
      <c r="A16019" s="6">
        <f ca="1" t="shared" si="264"/>
        <v>45980.5683796296</v>
      </c>
      <c r="B16019" s="7" t="s">
        <v>19877</v>
      </c>
      <c r="C16019" s="7" t="s">
        <v>5</v>
      </c>
      <c r="D16019" s="7" t="s">
        <v>19878</v>
      </c>
      <c r="G16019" s="18" t="s">
        <v>3</v>
      </c>
    </row>
    <row r="16020" s="1" customFormat="1" spans="1:7">
      <c r="A16020" s="6" t="str">
        <f ca="1" t="shared" si="264"/>
        <v/>
      </c>
      <c r="B16020" s="9"/>
      <c r="C16020" s="7" t="s">
        <v>5</v>
      </c>
      <c r="D16020" s="7" t="s">
        <v>19879</v>
      </c>
      <c r="G16020" s="18" t="s">
        <v>3</v>
      </c>
    </row>
    <row r="16021" s="1" customFormat="1" spans="1:7">
      <c r="A16021" s="6" t="str">
        <f ca="1" t="shared" si="264"/>
        <v/>
      </c>
      <c r="B16021" s="9"/>
      <c r="C16021" s="7" t="s">
        <v>5</v>
      </c>
      <c r="D16021" s="7" t="s">
        <v>19880</v>
      </c>
      <c r="G16021" s="18" t="s">
        <v>3</v>
      </c>
    </row>
    <row r="16022" s="1" customFormat="1" spans="1:7">
      <c r="A16022" s="6" t="str">
        <f ca="1" t="shared" si="264"/>
        <v/>
      </c>
      <c r="B16022" s="9"/>
      <c r="C16022" s="7" t="s">
        <v>5</v>
      </c>
      <c r="D16022" s="7" t="s">
        <v>19881</v>
      </c>
      <c r="G16022" s="18" t="s">
        <v>3</v>
      </c>
    </row>
    <row r="16023" s="1" customFormat="1" spans="1:7">
      <c r="A16023" s="6" t="str">
        <f ca="1" t="shared" si="264"/>
        <v/>
      </c>
      <c r="B16023" s="9"/>
      <c r="C16023" s="7" t="s">
        <v>5</v>
      </c>
      <c r="D16023" s="7" t="s">
        <v>19882</v>
      </c>
      <c r="G16023" s="18" t="s">
        <v>3</v>
      </c>
    </row>
    <row r="16024" s="1" customFormat="1" spans="1:7">
      <c r="A16024" s="6">
        <f ca="1" t="shared" si="264"/>
        <v>45980.5689930556</v>
      </c>
      <c r="B16024" s="7" t="s">
        <v>19883</v>
      </c>
      <c r="C16024" s="7" t="s">
        <v>1</v>
      </c>
      <c r="D16024" s="7" t="s">
        <v>19884</v>
      </c>
      <c r="G16024" s="18" t="s">
        <v>3</v>
      </c>
    </row>
    <row r="16025" s="1" customFormat="1" spans="1:7">
      <c r="A16025" s="6" t="str">
        <f ca="1" t="shared" si="264"/>
        <v/>
      </c>
      <c r="B16025" s="9"/>
      <c r="C16025" s="7" t="s">
        <v>1</v>
      </c>
      <c r="D16025" s="7" t="s">
        <v>19885</v>
      </c>
      <c r="G16025" s="18" t="s">
        <v>3</v>
      </c>
    </row>
    <row r="16026" s="1" customFormat="1" spans="1:7">
      <c r="A16026" s="6" t="str">
        <f ca="1" t="shared" si="264"/>
        <v/>
      </c>
      <c r="B16026" s="9"/>
      <c r="C16026" s="7" t="s">
        <v>1</v>
      </c>
      <c r="D16026" s="7" t="s">
        <v>19886</v>
      </c>
      <c r="G16026" s="18" t="s">
        <v>3</v>
      </c>
    </row>
    <row r="16027" s="1" customFormat="1" spans="1:7">
      <c r="A16027" s="6" t="str">
        <f ca="1" t="shared" si="264"/>
        <v/>
      </c>
      <c r="B16027" s="9"/>
      <c r="C16027" s="7" t="s">
        <v>1</v>
      </c>
      <c r="D16027" s="7" t="s">
        <v>19887</v>
      </c>
      <c r="G16027" s="18" t="s">
        <v>3</v>
      </c>
    </row>
    <row r="16028" s="1" customFormat="1" spans="1:7">
      <c r="A16028" s="6" t="str">
        <f ca="1" t="shared" si="264"/>
        <v/>
      </c>
      <c r="B16028" s="9"/>
      <c r="C16028" s="7" t="s">
        <v>1</v>
      </c>
      <c r="D16028" s="7" t="s">
        <v>19888</v>
      </c>
      <c r="G16028" s="18" t="s">
        <v>3</v>
      </c>
    </row>
    <row r="16029" s="1" customFormat="1" spans="1:7">
      <c r="A16029" s="6" t="str">
        <f ca="1" t="shared" si="264"/>
        <v/>
      </c>
      <c r="B16029" s="9"/>
      <c r="C16029" s="7" t="s">
        <v>364</v>
      </c>
      <c r="D16029" s="7" t="s">
        <v>19889</v>
      </c>
      <c r="G16029" s="18" t="s">
        <v>3</v>
      </c>
    </row>
    <row r="16030" s="1" customFormat="1" spans="1:7">
      <c r="A16030" s="6" t="str">
        <f ca="1" t="shared" si="264"/>
        <v/>
      </c>
      <c r="B16030" s="9"/>
      <c r="C16030" s="7" t="s">
        <v>364</v>
      </c>
      <c r="D16030" s="7" t="s">
        <v>19890</v>
      </c>
      <c r="G16030" s="18" t="s">
        <v>3</v>
      </c>
    </row>
    <row r="16031" s="1" customFormat="1" spans="1:7">
      <c r="A16031" s="6" t="str">
        <f ca="1" t="shared" si="264"/>
        <v/>
      </c>
      <c r="B16031" s="9"/>
      <c r="C16031" s="7" t="s">
        <v>364</v>
      </c>
      <c r="D16031" s="7" t="s">
        <v>19891</v>
      </c>
      <c r="G16031" s="18" t="s">
        <v>3</v>
      </c>
    </row>
    <row r="16032" s="1" customFormat="1" spans="1:7">
      <c r="A16032" s="6" t="str">
        <f ca="1" t="shared" si="264"/>
        <v/>
      </c>
      <c r="B16032" s="9"/>
      <c r="C16032" s="7" t="s">
        <v>113</v>
      </c>
      <c r="D16032" s="7" t="s">
        <v>19892</v>
      </c>
      <c r="G16032" s="18" t="s">
        <v>3</v>
      </c>
    </row>
    <row r="16033" s="1" customFormat="1" spans="1:7">
      <c r="A16033" s="6" t="str">
        <f ca="1" t="shared" si="264"/>
        <v/>
      </c>
      <c r="B16033" s="9"/>
      <c r="C16033" s="7" t="s">
        <v>113</v>
      </c>
      <c r="D16033" s="7" t="s">
        <v>19893</v>
      </c>
      <c r="G16033" s="18" t="s">
        <v>3</v>
      </c>
    </row>
    <row r="16034" s="1" customFormat="1" spans="1:7">
      <c r="A16034" s="6" t="str">
        <f ca="1" t="shared" si="264"/>
        <v/>
      </c>
      <c r="B16034" s="9"/>
      <c r="C16034" s="7" t="s">
        <v>95</v>
      </c>
      <c r="D16034" s="7" t="s">
        <v>19894</v>
      </c>
      <c r="G16034" s="18" t="s">
        <v>3</v>
      </c>
    </row>
    <row r="16035" s="1" customFormat="1" spans="1:7">
      <c r="A16035" s="6" t="str">
        <f ca="1" t="shared" si="264"/>
        <v/>
      </c>
      <c r="B16035" s="9"/>
      <c r="C16035" s="7" t="s">
        <v>95</v>
      </c>
      <c r="D16035" s="7" t="s">
        <v>19895</v>
      </c>
      <c r="G16035" s="18" t="s">
        <v>3</v>
      </c>
    </row>
    <row r="16036" s="1" customFormat="1" spans="1:7">
      <c r="A16036" s="6" t="str">
        <f ca="1" t="shared" si="264"/>
        <v/>
      </c>
      <c r="B16036" s="9"/>
      <c r="C16036" s="7" t="s">
        <v>95</v>
      </c>
      <c r="D16036" s="7" t="s">
        <v>19896</v>
      </c>
      <c r="G16036" s="18" t="s">
        <v>3</v>
      </c>
    </row>
    <row r="16037" s="1" customFormat="1" spans="1:7">
      <c r="A16037" s="6" t="str">
        <f ca="1" t="shared" si="264"/>
        <v/>
      </c>
      <c r="B16037" s="9"/>
      <c r="C16037" s="7" t="s">
        <v>95</v>
      </c>
      <c r="D16037" s="7" t="s">
        <v>19897</v>
      </c>
      <c r="G16037" s="18" t="s">
        <v>3</v>
      </c>
    </row>
    <row r="16038" s="1" customFormat="1" spans="1:7">
      <c r="A16038" s="6" t="str">
        <f ca="1" t="shared" si="264"/>
        <v/>
      </c>
      <c r="B16038" s="9"/>
      <c r="C16038" s="7" t="s">
        <v>95</v>
      </c>
      <c r="D16038" s="7" t="s">
        <v>19898</v>
      </c>
      <c r="G16038" s="18" t="s">
        <v>3</v>
      </c>
    </row>
    <row r="16039" s="1" customFormat="1" spans="1:7">
      <c r="A16039" s="6">
        <f ca="1" t="shared" si="264"/>
        <v>45980.5700810185</v>
      </c>
      <c r="B16039" s="7" t="s">
        <v>19899</v>
      </c>
      <c r="C16039" s="7" t="s">
        <v>737</v>
      </c>
      <c r="D16039" s="7" t="s">
        <v>19900</v>
      </c>
      <c r="G16039" s="18" t="s">
        <v>3</v>
      </c>
    </row>
    <row r="16040" s="1" customFormat="1" spans="1:7">
      <c r="A16040" s="6" t="str">
        <f ca="1" t="shared" si="264"/>
        <v/>
      </c>
      <c r="B16040" s="9"/>
      <c r="C16040" s="7" t="s">
        <v>737</v>
      </c>
      <c r="D16040" s="7" t="s">
        <v>19901</v>
      </c>
      <c r="G16040" s="18" t="s">
        <v>3</v>
      </c>
    </row>
    <row r="16041" s="1" customFormat="1" spans="1:7">
      <c r="A16041" s="6" t="str">
        <f ca="1" t="shared" si="264"/>
        <v/>
      </c>
      <c r="B16041" s="9"/>
      <c r="C16041" s="7" t="s">
        <v>737</v>
      </c>
      <c r="D16041" s="7" t="s">
        <v>19902</v>
      </c>
      <c r="G16041" s="18" t="s">
        <v>3</v>
      </c>
    </row>
    <row r="16042" s="1" customFormat="1" spans="1:7">
      <c r="A16042" s="6" t="str">
        <f ca="1" t="shared" si="264"/>
        <v/>
      </c>
      <c r="B16042" s="9"/>
      <c r="C16042" s="7" t="s">
        <v>2236</v>
      </c>
      <c r="D16042" s="7" t="s">
        <v>19903</v>
      </c>
      <c r="G16042" s="18" t="s">
        <v>3</v>
      </c>
    </row>
    <row r="16043" s="1" customFormat="1" spans="1:7">
      <c r="A16043" s="6" t="str">
        <f ca="1" t="shared" si="264"/>
        <v/>
      </c>
      <c r="B16043" s="9"/>
      <c r="C16043" s="7" t="s">
        <v>2236</v>
      </c>
      <c r="D16043" s="7" t="s">
        <v>19904</v>
      </c>
      <c r="G16043" s="18" t="s">
        <v>3</v>
      </c>
    </row>
    <row r="16044" s="1" customFormat="1" spans="1:7">
      <c r="A16044" s="6" t="str">
        <f ca="1" t="shared" si="264"/>
        <v/>
      </c>
      <c r="B16044" s="9"/>
      <c r="C16044" s="7" t="s">
        <v>2236</v>
      </c>
      <c r="D16044" s="7" t="s">
        <v>19905</v>
      </c>
      <c r="G16044" s="18" t="s">
        <v>3</v>
      </c>
    </row>
    <row r="16045" s="1" customFormat="1" spans="1:7">
      <c r="A16045" s="6" t="str">
        <f ca="1" t="shared" si="264"/>
        <v/>
      </c>
      <c r="B16045" s="9"/>
      <c r="C16045" s="7" t="s">
        <v>2236</v>
      </c>
      <c r="D16045" s="7" t="s">
        <v>19906</v>
      </c>
      <c r="G16045" s="18" t="s">
        <v>3</v>
      </c>
    </row>
    <row r="16046" s="1" customFormat="1" spans="1:7">
      <c r="A16046" s="6" t="str">
        <f ca="1" t="shared" ref="A16046:A16090" si="265">IF(B16046="","",IF(A16046="",NOW(),A16046))</f>
        <v/>
      </c>
      <c r="B16046" s="9"/>
      <c r="C16046" s="7" t="s">
        <v>2236</v>
      </c>
      <c r="D16046" s="7" t="s">
        <v>19907</v>
      </c>
      <c r="G16046" s="18" t="s">
        <v>3</v>
      </c>
    </row>
    <row r="16047" s="1" customFormat="1" spans="1:7">
      <c r="A16047" s="6" t="str">
        <f ca="1" t="shared" si="265"/>
        <v/>
      </c>
      <c r="B16047" s="9"/>
      <c r="C16047" s="7" t="s">
        <v>2236</v>
      </c>
      <c r="D16047" s="7" t="s">
        <v>19908</v>
      </c>
      <c r="G16047" s="18" t="s">
        <v>3</v>
      </c>
    </row>
    <row r="16048" s="1" customFormat="1" spans="1:7">
      <c r="A16048" s="6" t="str">
        <f ca="1" t="shared" si="265"/>
        <v/>
      </c>
      <c r="B16048" s="9"/>
      <c r="C16048" s="7" t="s">
        <v>2236</v>
      </c>
      <c r="D16048" s="7" t="s">
        <v>19909</v>
      </c>
      <c r="G16048" s="18" t="s">
        <v>3</v>
      </c>
    </row>
    <row r="16049" s="1" customFormat="1" spans="1:7">
      <c r="A16049" s="6">
        <f ca="1" t="shared" si="265"/>
        <v>45980.5719097222</v>
      </c>
      <c r="B16049" s="7" t="s">
        <v>19910</v>
      </c>
      <c r="C16049" s="7" t="s">
        <v>5</v>
      </c>
      <c r="D16049" s="7" t="s">
        <v>19911</v>
      </c>
      <c r="G16049" s="18" t="s">
        <v>3</v>
      </c>
    </row>
    <row r="16050" s="1" customFormat="1" spans="1:7">
      <c r="A16050" s="6" t="str">
        <f ca="1" t="shared" si="265"/>
        <v/>
      </c>
      <c r="B16050" s="9"/>
      <c r="C16050" s="7" t="s">
        <v>5</v>
      </c>
      <c r="D16050" s="7" t="s">
        <v>19912</v>
      </c>
      <c r="G16050" s="18" t="s">
        <v>3</v>
      </c>
    </row>
    <row r="16051" s="1" customFormat="1" spans="1:7">
      <c r="A16051" s="6" t="str">
        <f ca="1" t="shared" si="265"/>
        <v/>
      </c>
      <c r="B16051" s="9"/>
      <c r="C16051" s="7" t="s">
        <v>5</v>
      </c>
      <c r="D16051" s="7" t="s">
        <v>19913</v>
      </c>
      <c r="G16051" s="18" t="s">
        <v>3</v>
      </c>
    </row>
    <row r="16052" s="1" customFormat="1" spans="1:7">
      <c r="A16052" s="6" t="str">
        <f ca="1" t="shared" si="265"/>
        <v/>
      </c>
      <c r="B16052" s="9"/>
      <c r="C16052" s="7" t="s">
        <v>95</v>
      </c>
      <c r="D16052" s="7" t="s">
        <v>19914</v>
      </c>
      <c r="G16052" s="18" t="s">
        <v>3</v>
      </c>
    </row>
    <row r="16053" s="1" customFormat="1" spans="1:7">
      <c r="A16053" s="6" t="str">
        <f ca="1" t="shared" si="265"/>
        <v/>
      </c>
      <c r="B16053" s="9"/>
      <c r="C16053" s="7" t="s">
        <v>95</v>
      </c>
      <c r="D16053" s="7" t="s">
        <v>19915</v>
      </c>
      <c r="G16053" s="18" t="s">
        <v>3</v>
      </c>
    </row>
    <row r="16054" s="1" customFormat="1" spans="1:7">
      <c r="A16054" s="6" t="str">
        <f ca="1" t="shared" si="265"/>
        <v/>
      </c>
      <c r="B16054" s="9"/>
      <c r="C16054" s="7" t="s">
        <v>95</v>
      </c>
      <c r="D16054" s="7" t="s">
        <v>19916</v>
      </c>
      <c r="G16054" s="18" t="s">
        <v>3</v>
      </c>
    </row>
    <row r="16055" s="1" customFormat="1" spans="1:7">
      <c r="A16055" s="6" t="str">
        <f ca="1" t="shared" si="265"/>
        <v/>
      </c>
      <c r="B16055" s="9"/>
      <c r="C16055" s="7" t="s">
        <v>95</v>
      </c>
      <c r="D16055" s="7" t="s">
        <v>19917</v>
      </c>
      <c r="G16055" s="18" t="s">
        <v>3</v>
      </c>
    </row>
    <row r="16056" s="1" customFormat="1" spans="1:7">
      <c r="A16056" s="6" t="str">
        <f ca="1" t="shared" si="265"/>
        <v/>
      </c>
      <c r="B16056" s="9"/>
      <c r="C16056" s="7" t="s">
        <v>737</v>
      </c>
      <c r="D16056" s="7" t="s">
        <v>19918</v>
      </c>
      <c r="G16056" s="18" t="s">
        <v>3</v>
      </c>
    </row>
    <row r="16057" s="1" customFormat="1" spans="1:7">
      <c r="A16057" s="6" t="str">
        <f ca="1" t="shared" si="265"/>
        <v/>
      </c>
      <c r="B16057" s="9"/>
      <c r="C16057" s="7" t="s">
        <v>2236</v>
      </c>
      <c r="D16057" s="7" t="s">
        <v>19919</v>
      </c>
      <c r="G16057" s="18" t="s">
        <v>3</v>
      </c>
    </row>
    <row r="16058" s="1" customFormat="1" spans="1:7">
      <c r="A16058" s="6" t="str">
        <f ca="1" t="shared" si="265"/>
        <v/>
      </c>
      <c r="B16058" s="9"/>
      <c r="C16058" s="7" t="s">
        <v>2236</v>
      </c>
      <c r="D16058" s="7" t="s">
        <v>19920</v>
      </c>
      <c r="G16058" s="18" t="s">
        <v>3</v>
      </c>
    </row>
    <row r="16059" s="1" customFormat="1" spans="1:7">
      <c r="A16059" s="6" t="str">
        <f ca="1" t="shared" si="265"/>
        <v/>
      </c>
      <c r="B16059" s="9"/>
      <c r="C16059" s="7" t="s">
        <v>2236</v>
      </c>
      <c r="D16059" s="7" t="s">
        <v>19921</v>
      </c>
      <c r="G16059" s="18" t="s">
        <v>3</v>
      </c>
    </row>
    <row r="16060" s="1" customFormat="1" spans="1:7">
      <c r="A16060" s="6" t="str">
        <f ca="1" t="shared" si="265"/>
        <v/>
      </c>
      <c r="B16060" s="9"/>
      <c r="C16060" s="7" t="s">
        <v>2236</v>
      </c>
      <c r="D16060" s="7" t="s">
        <v>19922</v>
      </c>
      <c r="G16060" s="18" t="s">
        <v>3</v>
      </c>
    </row>
    <row r="16061" s="1" customFormat="1" spans="1:7">
      <c r="A16061" s="6" t="str">
        <f ca="1" t="shared" si="265"/>
        <v/>
      </c>
      <c r="B16061" s="9"/>
      <c r="C16061" s="7" t="s">
        <v>2236</v>
      </c>
      <c r="D16061" s="7" t="s">
        <v>19923</v>
      </c>
      <c r="G16061" s="18" t="s">
        <v>3</v>
      </c>
    </row>
    <row r="16062" s="1" customFormat="1" spans="1:7">
      <c r="A16062" s="6" t="str">
        <f ca="1" t="shared" si="265"/>
        <v/>
      </c>
      <c r="B16062" s="9"/>
      <c r="C16062" s="7" t="s">
        <v>2236</v>
      </c>
      <c r="D16062" s="7" t="s">
        <v>19924</v>
      </c>
      <c r="G16062" s="18" t="s">
        <v>3</v>
      </c>
    </row>
    <row r="16063" s="1" customFormat="1" spans="1:7">
      <c r="A16063" s="6">
        <f ca="1" t="shared" si="265"/>
        <v>45980.5730092593</v>
      </c>
      <c r="B16063" s="7" t="s">
        <v>19925</v>
      </c>
      <c r="C16063" s="7" t="s">
        <v>67</v>
      </c>
      <c r="D16063" s="7" t="s">
        <v>19926</v>
      </c>
      <c r="G16063" s="18" t="s">
        <v>3</v>
      </c>
    </row>
    <row r="16064" s="1" customFormat="1" spans="1:7">
      <c r="A16064" s="6">
        <f ca="1" t="shared" si="265"/>
        <v>45980.5732407407</v>
      </c>
      <c r="B16064" s="7" t="s">
        <v>19927</v>
      </c>
      <c r="C16064" s="7" t="s">
        <v>443</v>
      </c>
      <c r="D16064" s="7" t="s">
        <v>19928</v>
      </c>
      <c r="G16064" s="18" t="s">
        <v>3</v>
      </c>
    </row>
    <row r="16065" s="1" customFormat="1" spans="1:7">
      <c r="A16065" s="6">
        <f ca="1" t="shared" si="265"/>
        <v>45980.5736226852</v>
      </c>
      <c r="B16065" s="7" t="s">
        <v>19929</v>
      </c>
      <c r="C16065" s="7" t="s">
        <v>737</v>
      </c>
      <c r="D16065" s="7" t="s">
        <v>19930</v>
      </c>
      <c r="G16065" s="18" t="s">
        <v>3</v>
      </c>
    </row>
    <row r="16066" s="1" customFormat="1" spans="1:7">
      <c r="A16066" s="6" t="str">
        <f ca="1" t="shared" si="265"/>
        <v/>
      </c>
      <c r="B16066" s="9"/>
      <c r="C16066" s="7" t="s">
        <v>737</v>
      </c>
      <c r="D16066" s="7" t="s">
        <v>19931</v>
      </c>
      <c r="G16066" s="18" t="s">
        <v>3</v>
      </c>
    </row>
    <row r="16067" s="1" customFormat="1" spans="1:7">
      <c r="A16067" s="6" t="str">
        <f ca="1" t="shared" si="265"/>
        <v/>
      </c>
      <c r="B16067" s="9"/>
      <c r="C16067" s="7" t="s">
        <v>737</v>
      </c>
      <c r="D16067" s="7" t="s">
        <v>19932</v>
      </c>
      <c r="G16067" s="18" t="s">
        <v>3</v>
      </c>
    </row>
    <row r="16068" s="1" customFormat="1" spans="1:7">
      <c r="A16068" s="6" t="str">
        <f ca="1" t="shared" si="265"/>
        <v/>
      </c>
      <c r="B16068" s="9"/>
      <c r="C16068" s="7" t="s">
        <v>737</v>
      </c>
      <c r="D16068" s="7" t="s">
        <v>19933</v>
      </c>
      <c r="G16068" s="18" t="s">
        <v>3</v>
      </c>
    </row>
    <row r="16069" s="1" customFormat="1" spans="1:7">
      <c r="A16069" s="6" t="str">
        <f ca="1" t="shared" si="265"/>
        <v/>
      </c>
      <c r="B16069" s="9"/>
      <c r="C16069" s="7" t="s">
        <v>2236</v>
      </c>
      <c r="D16069" s="7" t="s">
        <v>19934</v>
      </c>
      <c r="G16069" s="18" t="s">
        <v>3</v>
      </c>
    </row>
    <row r="16070" s="1" customFormat="1" spans="1:7">
      <c r="A16070" s="6" t="str">
        <f ca="1" t="shared" si="265"/>
        <v/>
      </c>
      <c r="B16070" s="9"/>
      <c r="C16070" s="7" t="s">
        <v>2236</v>
      </c>
      <c r="D16070" s="7" t="s">
        <v>19935</v>
      </c>
      <c r="G16070" s="18" t="s">
        <v>3</v>
      </c>
    </row>
    <row r="16071" s="1" customFormat="1" spans="1:7">
      <c r="A16071" s="6" t="str">
        <f ca="1" t="shared" si="265"/>
        <v/>
      </c>
      <c r="B16071" s="9"/>
      <c r="C16071" s="7" t="s">
        <v>2236</v>
      </c>
      <c r="D16071" s="7" t="s">
        <v>19936</v>
      </c>
      <c r="G16071" s="18" t="s">
        <v>3</v>
      </c>
    </row>
    <row r="16072" s="1" customFormat="1" spans="1:7">
      <c r="A16072" s="6" t="str">
        <f ca="1" t="shared" si="265"/>
        <v/>
      </c>
      <c r="B16072" s="9"/>
      <c r="C16072" s="7" t="s">
        <v>2236</v>
      </c>
      <c r="D16072" s="7" t="s">
        <v>19937</v>
      </c>
      <c r="G16072" s="18" t="s">
        <v>3</v>
      </c>
    </row>
    <row r="16073" s="1" customFormat="1" spans="1:7">
      <c r="A16073" s="6" t="str">
        <f ca="1" t="shared" si="265"/>
        <v/>
      </c>
      <c r="B16073" s="9"/>
      <c r="C16073" s="7" t="s">
        <v>2236</v>
      </c>
      <c r="D16073" s="7" t="s">
        <v>19938</v>
      </c>
      <c r="G16073" s="18" t="s">
        <v>3</v>
      </c>
    </row>
    <row r="16074" s="1" customFormat="1" spans="1:7">
      <c r="A16074" s="6" t="str">
        <f ca="1" t="shared" si="265"/>
        <v/>
      </c>
      <c r="B16074" s="9"/>
      <c r="C16074" s="7" t="s">
        <v>2236</v>
      </c>
      <c r="D16074" s="7" t="s">
        <v>19939</v>
      </c>
      <c r="G16074" s="18" t="s">
        <v>3</v>
      </c>
    </row>
    <row r="16075" s="1" customFormat="1" spans="1:7">
      <c r="A16075" s="6" t="str">
        <f ca="1" t="shared" si="265"/>
        <v/>
      </c>
      <c r="B16075" s="9"/>
      <c r="C16075" s="7" t="s">
        <v>2236</v>
      </c>
      <c r="D16075" s="7" t="s">
        <v>19940</v>
      </c>
      <c r="G16075" s="18" t="s">
        <v>3</v>
      </c>
    </row>
    <row r="16076" s="1" customFormat="1" spans="1:7">
      <c r="A16076" s="6" t="str">
        <f ca="1" t="shared" si="265"/>
        <v/>
      </c>
      <c r="B16076" s="9"/>
      <c r="C16076" s="7" t="s">
        <v>2236</v>
      </c>
      <c r="D16076" s="7" t="s">
        <v>19941</v>
      </c>
      <c r="G16076" s="18" t="s">
        <v>3</v>
      </c>
    </row>
    <row r="16077" s="1" customFormat="1" spans="1:7">
      <c r="A16077" s="6" t="str">
        <f ca="1" t="shared" si="265"/>
        <v/>
      </c>
      <c r="B16077" s="9"/>
      <c r="C16077" s="7" t="s">
        <v>2236</v>
      </c>
      <c r="D16077" s="7" t="s">
        <v>19942</v>
      </c>
      <c r="G16077" s="18" t="s">
        <v>3</v>
      </c>
    </row>
    <row r="16078" s="1" customFormat="1" spans="1:7">
      <c r="A16078" s="6" t="str">
        <f ca="1" t="shared" si="265"/>
        <v/>
      </c>
      <c r="B16078" s="9"/>
      <c r="C16078" s="7" t="s">
        <v>2236</v>
      </c>
      <c r="D16078" s="7" t="s">
        <v>19943</v>
      </c>
      <c r="G16078" s="18" t="s">
        <v>3</v>
      </c>
    </row>
    <row r="16079" s="1" customFormat="1" spans="1:7">
      <c r="A16079" s="6" t="str">
        <f ca="1" t="shared" si="265"/>
        <v/>
      </c>
      <c r="B16079" s="9"/>
      <c r="C16079" s="7" t="s">
        <v>2236</v>
      </c>
      <c r="D16079" s="7" t="s">
        <v>19944</v>
      </c>
      <c r="G16079" s="18" t="s">
        <v>3</v>
      </c>
    </row>
    <row r="16080" s="1" customFormat="1" spans="1:7">
      <c r="A16080" s="6" t="str">
        <f ca="1" t="shared" si="265"/>
        <v/>
      </c>
      <c r="B16080" s="9"/>
      <c r="C16080" s="7" t="s">
        <v>2236</v>
      </c>
      <c r="D16080" s="7" t="s">
        <v>19945</v>
      </c>
      <c r="G16080" s="18" t="s">
        <v>3</v>
      </c>
    </row>
    <row r="16081" s="1" customFormat="1" spans="1:7">
      <c r="A16081" s="6" t="str">
        <f ca="1" t="shared" si="265"/>
        <v/>
      </c>
      <c r="B16081" s="9"/>
      <c r="C16081" s="7" t="s">
        <v>2236</v>
      </c>
      <c r="D16081" s="7" t="s">
        <v>19946</v>
      </c>
      <c r="G16081" s="18" t="s">
        <v>3</v>
      </c>
    </row>
    <row r="16082" s="1" customFormat="1" spans="1:7">
      <c r="A16082" s="3">
        <f ca="1" t="shared" si="265"/>
        <v>45980.647662037</v>
      </c>
      <c r="B16082" s="18" t="s">
        <v>6874</v>
      </c>
      <c r="C16082" s="18" t="s">
        <v>737</v>
      </c>
      <c r="D16082" s="18" t="s">
        <v>19947</v>
      </c>
      <c r="G16082" s="18" t="s">
        <v>3</v>
      </c>
    </row>
    <row r="16083" s="1" customFormat="1" ht="17" spans="1:7">
      <c r="A16083" s="3">
        <f ca="1" t="shared" si="265"/>
        <v>45981.4833796296</v>
      </c>
      <c r="B16083" s="18" t="s">
        <v>6874</v>
      </c>
      <c r="C16083" s="18" t="s">
        <v>737</v>
      </c>
      <c r="D16083" s="56" t="s">
        <v>19948</v>
      </c>
      <c r="G16083" s="18" t="s">
        <v>3</v>
      </c>
    </row>
    <row r="16084" s="1" customFormat="1" spans="1:7">
      <c r="A16084" s="3">
        <f ca="1" t="shared" si="265"/>
        <v>45981.4833796296</v>
      </c>
      <c r="B16084" s="18" t="s">
        <v>6874</v>
      </c>
      <c r="C16084" s="18" t="s">
        <v>737</v>
      </c>
      <c r="D16084" s="1" t="s">
        <v>19949</v>
      </c>
      <c r="G16084" s="18" t="s">
        <v>3</v>
      </c>
    </row>
    <row r="16085" s="1" customFormat="1" spans="1:7">
      <c r="A16085" s="3">
        <f ca="1" t="shared" si="265"/>
        <v>45981.4833796296</v>
      </c>
      <c r="B16085" s="18" t="s">
        <v>6874</v>
      </c>
      <c r="C16085" s="18" t="s">
        <v>737</v>
      </c>
      <c r="D16085" s="1" t="s">
        <v>19950</v>
      </c>
      <c r="G16085" s="18" t="s">
        <v>3</v>
      </c>
    </row>
    <row r="16086" s="1" customFormat="1" spans="1:7">
      <c r="A16086" s="3">
        <f ca="1" t="shared" si="265"/>
        <v>45981.4833796296</v>
      </c>
      <c r="B16086" s="18" t="s">
        <v>6874</v>
      </c>
      <c r="C16086" s="18" t="s">
        <v>737</v>
      </c>
      <c r="D16086" s="1" t="s">
        <v>19951</v>
      </c>
      <c r="G16086" s="18" t="s">
        <v>3</v>
      </c>
    </row>
    <row r="16087" s="1" customFormat="1" spans="1:7">
      <c r="A16087" s="3">
        <f ca="1" t="shared" si="265"/>
        <v>45981.4833796296</v>
      </c>
      <c r="B16087" s="18" t="s">
        <v>6874</v>
      </c>
      <c r="C16087" s="18" t="s">
        <v>737</v>
      </c>
      <c r="D16087" s="1" t="s">
        <v>19952</v>
      </c>
      <c r="G16087" s="18" t="s">
        <v>3</v>
      </c>
    </row>
    <row r="16088" s="1" customFormat="1" spans="1:7">
      <c r="A16088" s="3">
        <f ca="1" t="shared" si="265"/>
        <v>45981.4833796296</v>
      </c>
      <c r="B16088" s="18" t="s">
        <v>6874</v>
      </c>
      <c r="C16088" s="18" t="s">
        <v>737</v>
      </c>
      <c r="D16088" s="1" t="s">
        <v>19953</v>
      </c>
      <c r="G16088" s="18" t="s">
        <v>3</v>
      </c>
    </row>
    <row r="16089" s="1" customFormat="1" spans="1:7">
      <c r="A16089" s="3">
        <f ca="1" t="shared" si="265"/>
        <v>45981.4833796296</v>
      </c>
      <c r="B16089" s="18" t="s">
        <v>6874</v>
      </c>
      <c r="C16089" s="18" t="s">
        <v>737</v>
      </c>
      <c r="D16089" s="1" t="s">
        <v>19954</v>
      </c>
      <c r="G16089" s="18" t="s">
        <v>3</v>
      </c>
    </row>
    <row r="16090" s="1" customFormat="1" spans="1:7">
      <c r="A16090" s="3">
        <f ca="1" t="shared" si="265"/>
        <v>45980.6821643518</v>
      </c>
      <c r="B16090" s="4" t="s">
        <v>461</v>
      </c>
      <c r="C16090" s="4" t="s">
        <v>2816</v>
      </c>
      <c r="D16090" s="4" t="s">
        <v>19955</v>
      </c>
      <c r="G16090" s="18" t="s">
        <v>3</v>
      </c>
    </row>
    <row r="16091" s="1" customFormat="1" spans="1:7">
      <c r="A16091" s="3"/>
      <c r="B16091" s="4"/>
      <c r="C16091" s="4" t="s">
        <v>19956</v>
      </c>
      <c r="D16091" s="4" t="s">
        <v>19957</v>
      </c>
      <c r="E16091" s="13" t="s">
        <v>19958</v>
      </c>
      <c r="G16091" s="18" t="s">
        <v>3</v>
      </c>
    </row>
    <row r="16092" s="1" customFormat="1" spans="1:7">
      <c r="A16092" s="3">
        <f ca="1" t="shared" ref="A16092:A16155" si="266">IF(B16092="","",IF(A16092="",NOW(),A16092))</f>
        <v>45980.6832291667</v>
      </c>
      <c r="B16092" s="4" t="s">
        <v>2042</v>
      </c>
      <c r="C16092" s="4" t="s">
        <v>2816</v>
      </c>
      <c r="D16092" s="4" t="s">
        <v>19959</v>
      </c>
      <c r="G16092" s="18" t="s">
        <v>3</v>
      </c>
    </row>
    <row r="16093" s="1" customFormat="1" spans="1:7">
      <c r="A16093" s="3" t="str">
        <f ca="1" t="shared" si="266"/>
        <v/>
      </c>
      <c r="B16093" s="8"/>
      <c r="C16093" s="4" t="s">
        <v>2816</v>
      </c>
      <c r="D16093" s="4" t="s">
        <v>19960</v>
      </c>
      <c r="G16093" s="18" t="s">
        <v>3</v>
      </c>
    </row>
    <row r="16094" s="1" customFormat="1" spans="1:7">
      <c r="A16094" s="3" t="str">
        <f ca="1" t="shared" si="266"/>
        <v/>
      </c>
      <c r="B16094" s="8"/>
      <c r="C16094" s="4" t="s">
        <v>4366</v>
      </c>
      <c r="D16094" s="4" t="s">
        <v>19961</v>
      </c>
      <c r="G16094" s="18" t="s">
        <v>3</v>
      </c>
    </row>
    <row r="16095" s="1" customFormat="1" spans="1:7">
      <c r="A16095" s="3" t="str">
        <f ca="1" t="shared" si="266"/>
        <v/>
      </c>
      <c r="B16095" s="8"/>
      <c r="C16095" s="4" t="s">
        <v>4366</v>
      </c>
      <c r="D16095" s="4" t="s">
        <v>19962</v>
      </c>
      <c r="G16095" s="18" t="s">
        <v>3</v>
      </c>
    </row>
    <row r="16096" s="1" customFormat="1" spans="1:7">
      <c r="A16096" s="6">
        <f ca="1" t="shared" si="266"/>
        <v>45980.8155787037</v>
      </c>
      <c r="B16096" s="7" t="s">
        <v>19963</v>
      </c>
      <c r="C16096" s="7" t="s">
        <v>95</v>
      </c>
      <c r="D16096" s="7" t="s">
        <v>19964</v>
      </c>
      <c r="G16096" s="18" t="s">
        <v>3</v>
      </c>
    </row>
    <row r="16097" s="1" customFormat="1" spans="1:7">
      <c r="A16097" s="6">
        <f ca="1" t="shared" si="266"/>
        <v>45981.3772106481</v>
      </c>
      <c r="B16097" s="7" t="s">
        <v>19965</v>
      </c>
      <c r="C16097" s="7" t="s">
        <v>13759</v>
      </c>
      <c r="D16097" s="7" t="s">
        <v>19966</v>
      </c>
      <c r="G16097" s="26" t="s">
        <v>3</v>
      </c>
    </row>
    <row r="16098" s="1" customFormat="1" spans="1:7">
      <c r="A16098" s="6">
        <f ca="1" t="shared" si="266"/>
        <v>45981.3777662037</v>
      </c>
      <c r="B16098" s="7" t="s">
        <v>19967</v>
      </c>
      <c r="C16098" s="7" t="s">
        <v>364</v>
      </c>
      <c r="D16098" s="7" t="s">
        <v>19968</v>
      </c>
      <c r="G16098" s="26" t="s">
        <v>3</v>
      </c>
    </row>
    <row r="16099" s="1" customFormat="1" spans="1:7">
      <c r="A16099" s="3">
        <f ca="1" t="shared" si="266"/>
        <v>45981.3780902778</v>
      </c>
      <c r="B16099" s="99" t="s">
        <v>19969</v>
      </c>
      <c r="C16099" s="4" t="s">
        <v>177</v>
      </c>
      <c r="D16099" s="4" t="s">
        <v>19970</v>
      </c>
      <c r="G16099" s="26" t="s">
        <v>3</v>
      </c>
    </row>
    <row r="16100" s="1" customFormat="1" spans="1:7">
      <c r="A16100" s="3">
        <f ca="1" t="shared" si="266"/>
        <v>45981.3785532407</v>
      </c>
      <c r="B16100" s="99" t="s">
        <v>19971</v>
      </c>
      <c r="C16100" s="4" t="s">
        <v>177</v>
      </c>
      <c r="D16100" s="4" t="s">
        <v>19972</v>
      </c>
      <c r="G16100" s="26" t="s">
        <v>3</v>
      </c>
    </row>
    <row r="16101" s="1" customFormat="1" spans="1:7">
      <c r="A16101" s="6">
        <f ca="1" t="shared" si="266"/>
        <v>45981.3788773148</v>
      </c>
      <c r="B16101" s="98" t="s">
        <v>19973</v>
      </c>
      <c r="C16101" s="7" t="s">
        <v>364</v>
      </c>
      <c r="D16101" s="7" t="s">
        <v>19974</v>
      </c>
      <c r="G16101" s="26" t="s">
        <v>3</v>
      </c>
    </row>
    <row r="16102" s="1" customFormat="1" spans="1:7">
      <c r="A16102" s="6">
        <f ca="1" t="shared" si="266"/>
        <v>45981.3791782407</v>
      </c>
      <c r="B16102" s="7" t="s">
        <v>19975</v>
      </c>
      <c r="C16102" s="7" t="s">
        <v>13759</v>
      </c>
      <c r="D16102" s="7" t="s">
        <v>19976</v>
      </c>
      <c r="G16102" s="26" t="s">
        <v>3</v>
      </c>
    </row>
    <row r="16103" s="1" customFormat="1" spans="1:7">
      <c r="A16103" s="3">
        <f ca="1" t="shared" si="266"/>
        <v>45981.3796990741</v>
      </c>
      <c r="B16103" s="4" t="s">
        <v>891</v>
      </c>
      <c r="C16103" s="4" t="s">
        <v>542</v>
      </c>
      <c r="D16103" s="4" t="s">
        <v>19977</v>
      </c>
      <c r="G16103" s="26" t="s">
        <v>3</v>
      </c>
    </row>
    <row r="16104" s="1" customFormat="1" spans="1:7">
      <c r="A16104" s="3" t="str">
        <f ca="1" t="shared" si="266"/>
        <v/>
      </c>
      <c r="B16104" s="8"/>
      <c r="C16104" s="4" t="s">
        <v>58</v>
      </c>
      <c r="D16104" s="4" t="s">
        <v>19978</v>
      </c>
      <c r="G16104" s="26" t="s">
        <v>3</v>
      </c>
    </row>
    <row r="16105" s="1" customFormat="1" spans="1:7">
      <c r="A16105" s="3" t="str">
        <f ca="1" t="shared" si="266"/>
        <v/>
      </c>
      <c r="B16105" s="8"/>
      <c r="C16105" s="4" t="s">
        <v>58</v>
      </c>
      <c r="D16105" s="4" t="s">
        <v>19979</v>
      </c>
      <c r="G16105" s="26" t="s">
        <v>3</v>
      </c>
    </row>
    <row r="16106" s="1" customFormat="1" spans="1:7">
      <c r="A16106" s="3" t="str">
        <f ca="1" t="shared" si="266"/>
        <v/>
      </c>
      <c r="B16106" s="8"/>
      <c r="C16106" s="4" t="s">
        <v>58</v>
      </c>
      <c r="D16106" s="4" t="s">
        <v>19980</v>
      </c>
      <c r="G16106" s="26" t="s">
        <v>3</v>
      </c>
    </row>
    <row r="16107" s="1" customFormat="1" spans="1:7">
      <c r="A16107" s="3" t="str">
        <f ca="1" t="shared" si="266"/>
        <v/>
      </c>
      <c r="B16107" s="8"/>
      <c r="C16107" s="4" t="s">
        <v>58</v>
      </c>
      <c r="D16107" s="4" t="s">
        <v>19981</v>
      </c>
      <c r="G16107" s="26" t="s">
        <v>3</v>
      </c>
    </row>
    <row r="16108" s="1" customFormat="1" spans="1:7">
      <c r="A16108" s="3" t="str">
        <f ca="1" t="shared" si="266"/>
        <v/>
      </c>
      <c r="B16108" s="8"/>
      <c r="C16108" s="4" t="s">
        <v>58</v>
      </c>
      <c r="D16108" s="4" t="s">
        <v>19982</v>
      </c>
      <c r="E16108" s="2"/>
      <c r="G16108" s="26" t="s">
        <v>3</v>
      </c>
    </row>
    <row r="16109" s="1" customFormat="1" spans="1:7">
      <c r="A16109" s="3" t="str">
        <f ca="1" t="shared" si="266"/>
        <v/>
      </c>
      <c r="B16109" s="8"/>
      <c r="C16109" s="4" t="s">
        <v>58</v>
      </c>
      <c r="D16109" s="4" t="s">
        <v>19983</v>
      </c>
      <c r="E16109" s="21"/>
      <c r="G16109" s="26" t="s">
        <v>3</v>
      </c>
    </row>
    <row r="16110" s="1" customFormat="1" spans="1:7">
      <c r="A16110" s="3" t="str">
        <f ca="1" t="shared" si="266"/>
        <v/>
      </c>
      <c r="B16110" s="8"/>
      <c r="C16110" s="4" t="s">
        <v>58</v>
      </c>
      <c r="D16110" s="4" t="s">
        <v>19984</v>
      </c>
      <c r="E16110" s="21"/>
      <c r="G16110" s="26" t="s">
        <v>3</v>
      </c>
    </row>
    <row r="16111" s="1" customFormat="1" spans="1:7">
      <c r="A16111" s="3" t="str">
        <f ca="1" t="shared" si="266"/>
        <v/>
      </c>
      <c r="B16111" s="8"/>
      <c r="C16111" s="4" t="s">
        <v>58</v>
      </c>
      <c r="D16111" s="4" t="s">
        <v>19985</v>
      </c>
      <c r="E16111" s="21"/>
      <c r="G16111" s="26" t="s">
        <v>3</v>
      </c>
    </row>
    <row r="16112" s="1" customFormat="1" spans="1:7">
      <c r="A16112" s="3" t="str">
        <f ca="1" t="shared" si="266"/>
        <v/>
      </c>
      <c r="B16112" s="8"/>
      <c r="C16112" s="4" t="s">
        <v>58</v>
      </c>
      <c r="D16112" s="4" t="s">
        <v>19986</v>
      </c>
      <c r="E16112" s="21"/>
      <c r="G16112" s="26" t="s">
        <v>3</v>
      </c>
    </row>
    <row r="16113" s="1" customFormat="1" spans="1:7">
      <c r="A16113" s="3" t="str">
        <f ca="1" t="shared" si="266"/>
        <v/>
      </c>
      <c r="B16113" s="8"/>
      <c r="C16113" s="4" t="s">
        <v>58</v>
      </c>
      <c r="D16113" s="4" t="s">
        <v>19987</v>
      </c>
      <c r="E16113" s="21"/>
      <c r="G16113" s="26" t="s">
        <v>3</v>
      </c>
    </row>
    <row r="16114" s="1" customFormat="1" spans="1:7">
      <c r="A16114" s="3" t="str">
        <f ca="1" t="shared" si="266"/>
        <v/>
      </c>
      <c r="B16114" s="8"/>
      <c r="C16114" s="4" t="s">
        <v>58</v>
      </c>
      <c r="D16114" s="4" t="s">
        <v>19988</v>
      </c>
      <c r="E16114" s="24"/>
      <c r="G16114" s="26" t="s">
        <v>3</v>
      </c>
    </row>
    <row r="16115" s="1" customFormat="1" spans="1:7">
      <c r="A16115" s="3" t="str">
        <f ca="1" t="shared" si="266"/>
        <v/>
      </c>
      <c r="B16115" s="8"/>
      <c r="C16115" s="4" t="s">
        <v>58</v>
      </c>
      <c r="D16115" s="4" t="s">
        <v>19989</v>
      </c>
      <c r="E16115" s="21"/>
      <c r="G16115" s="26" t="s">
        <v>3</v>
      </c>
    </row>
    <row r="16116" s="1" customFormat="1" spans="1:7">
      <c r="A16116" s="3" t="str">
        <f ca="1" t="shared" si="266"/>
        <v/>
      </c>
      <c r="B16116" s="8"/>
      <c r="C16116" s="4" t="s">
        <v>58</v>
      </c>
      <c r="D16116" s="4" t="s">
        <v>19990</v>
      </c>
      <c r="E16116" s="21"/>
      <c r="G16116" s="26" t="s">
        <v>3</v>
      </c>
    </row>
    <row r="16117" s="1" customFormat="1" spans="1:7">
      <c r="A16117" s="3" t="str">
        <f ca="1" t="shared" si="266"/>
        <v/>
      </c>
      <c r="B16117" s="8"/>
      <c r="C16117" s="4" t="s">
        <v>58</v>
      </c>
      <c r="D16117" s="4" t="s">
        <v>19991</v>
      </c>
      <c r="E16117" s="24"/>
      <c r="G16117" s="26" t="s">
        <v>3</v>
      </c>
    </row>
    <row r="16118" s="1" customFormat="1" spans="1:7">
      <c r="A16118" s="3" t="str">
        <f ca="1" t="shared" si="266"/>
        <v/>
      </c>
      <c r="B16118" s="8"/>
      <c r="C16118" s="4" t="s">
        <v>58</v>
      </c>
      <c r="D16118" s="4" t="s">
        <v>19992</v>
      </c>
      <c r="E16118" s="21"/>
      <c r="G16118" s="26" t="s">
        <v>3</v>
      </c>
    </row>
    <row r="16119" s="1" customFormat="1" spans="1:7">
      <c r="A16119" s="3" t="str">
        <f ca="1" t="shared" si="266"/>
        <v/>
      </c>
      <c r="C16119" s="18" t="s">
        <v>56</v>
      </c>
      <c r="D16119" s="18" t="s">
        <v>19993</v>
      </c>
      <c r="E16119" s="23" t="s">
        <v>19994</v>
      </c>
      <c r="G16119" s="26" t="s">
        <v>3</v>
      </c>
    </row>
    <row r="16120" s="1" customFormat="1" spans="1:7">
      <c r="A16120" s="3" t="str">
        <f ca="1" t="shared" si="266"/>
        <v/>
      </c>
      <c r="B16120" s="8"/>
      <c r="C16120" s="4" t="s">
        <v>17</v>
      </c>
      <c r="D16120" s="4" t="s">
        <v>19995</v>
      </c>
      <c r="E16120" s="21"/>
      <c r="G16120" s="26" t="s">
        <v>3</v>
      </c>
    </row>
    <row r="16121" s="1" customFormat="1" spans="1:7">
      <c r="A16121" s="3" t="str">
        <f ca="1" t="shared" si="266"/>
        <v/>
      </c>
      <c r="B16121" s="8"/>
      <c r="C16121" s="4" t="s">
        <v>17</v>
      </c>
      <c r="D16121" s="4" t="s">
        <v>19996</v>
      </c>
      <c r="E16121" s="21"/>
      <c r="G16121" s="26" t="s">
        <v>3</v>
      </c>
    </row>
    <row r="16122" s="1" customFormat="1" spans="1:7">
      <c r="A16122" s="3" t="str">
        <f ca="1" t="shared" si="266"/>
        <v/>
      </c>
      <c r="B16122" s="8"/>
      <c r="C16122" s="4" t="s">
        <v>177</v>
      </c>
      <c r="D16122" s="4" t="s">
        <v>19997</v>
      </c>
      <c r="E16122" s="21"/>
      <c r="G16122" s="26" t="s">
        <v>3</v>
      </c>
    </row>
    <row r="16123" s="1" customFormat="1" spans="1:7">
      <c r="A16123" s="3" t="str">
        <f ca="1" t="shared" si="266"/>
        <v/>
      </c>
      <c r="B16123" s="8"/>
      <c r="C16123" s="4" t="s">
        <v>177</v>
      </c>
      <c r="D16123" s="4" t="s">
        <v>19998</v>
      </c>
      <c r="E16123" s="21"/>
      <c r="G16123" s="26" t="s">
        <v>3</v>
      </c>
    </row>
    <row r="16124" s="1" customFormat="1" spans="1:7">
      <c r="A16124" s="3" t="str">
        <f ca="1" t="shared" si="266"/>
        <v/>
      </c>
      <c r="C16124" s="26" t="s">
        <v>19999</v>
      </c>
      <c r="D16124" s="26" t="s">
        <v>20000</v>
      </c>
      <c r="E16124" s="23" t="s">
        <v>2092</v>
      </c>
    </row>
    <row r="16125" s="1" customFormat="1" spans="1:7">
      <c r="A16125" s="3" t="str">
        <f ca="1" t="shared" si="266"/>
        <v/>
      </c>
      <c r="B16125" s="8"/>
      <c r="C16125" s="4" t="s">
        <v>1711</v>
      </c>
      <c r="D16125" s="4" t="s">
        <v>20001</v>
      </c>
      <c r="E16125" s="21"/>
      <c r="G16125" s="26" t="s">
        <v>3</v>
      </c>
    </row>
    <row r="16126" s="1" customFormat="1" spans="1:7">
      <c r="A16126" s="3" t="str">
        <f ca="1" t="shared" si="266"/>
        <v/>
      </c>
      <c r="B16126" s="8"/>
      <c r="C16126" s="8" t="s">
        <v>20002</v>
      </c>
      <c r="D16126" s="4" t="s">
        <v>20003</v>
      </c>
      <c r="E16126" s="21"/>
      <c r="G16126" s="26" t="s">
        <v>3</v>
      </c>
    </row>
    <row r="16127" s="1" customFormat="1" spans="1:7">
      <c r="A16127" s="3" t="str">
        <f ca="1" t="shared" si="266"/>
        <v/>
      </c>
      <c r="B16127" s="8"/>
      <c r="C16127" s="4" t="s">
        <v>3056</v>
      </c>
      <c r="D16127" s="4" t="s">
        <v>20004</v>
      </c>
      <c r="E16127" s="21"/>
      <c r="G16127" s="26" t="s">
        <v>3</v>
      </c>
    </row>
    <row r="16128" s="1" customFormat="1" spans="1:7">
      <c r="A16128" s="3" t="str">
        <f ca="1" t="shared" si="266"/>
        <v/>
      </c>
      <c r="B16128" s="8"/>
      <c r="C16128" s="8" t="s">
        <v>348</v>
      </c>
      <c r="D16128" s="4" t="s">
        <v>20005</v>
      </c>
      <c r="E16128" s="21"/>
      <c r="G16128" s="26" t="s">
        <v>3</v>
      </c>
    </row>
    <row r="16129" s="1" customFormat="1" spans="1:7">
      <c r="A16129" s="3" t="str">
        <f ca="1" t="shared" si="266"/>
        <v/>
      </c>
      <c r="B16129" s="8"/>
      <c r="C16129" s="8" t="s">
        <v>348</v>
      </c>
      <c r="D16129" s="4" t="s">
        <v>20006</v>
      </c>
      <c r="E16129" s="21"/>
      <c r="G16129" s="26" t="s">
        <v>3</v>
      </c>
    </row>
    <row r="16130" s="1" customFormat="1" spans="1:7">
      <c r="A16130" s="3" t="str">
        <f ca="1" t="shared" si="266"/>
        <v/>
      </c>
      <c r="B16130" s="8"/>
      <c r="C16130" s="8" t="s">
        <v>348</v>
      </c>
      <c r="D16130" s="4" t="s">
        <v>20007</v>
      </c>
      <c r="E16130" s="21"/>
      <c r="G16130" s="26" t="s">
        <v>3</v>
      </c>
    </row>
    <row r="16131" s="1" customFormat="1" spans="1:7">
      <c r="A16131" s="3" t="str">
        <f ca="1" t="shared" si="266"/>
        <v/>
      </c>
      <c r="B16131" s="8"/>
      <c r="C16131" s="8" t="s">
        <v>348</v>
      </c>
      <c r="D16131" s="4" t="s">
        <v>20008</v>
      </c>
      <c r="E16131" s="21"/>
      <c r="G16131" s="26" t="s">
        <v>3</v>
      </c>
    </row>
    <row r="16132" s="1" customFormat="1" spans="1:7">
      <c r="A16132" s="3" t="str">
        <f ca="1" t="shared" si="266"/>
        <v/>
      </c>
      <c r="B16132" s="8"/>
      <c r="C16132" s="8" t="s">
        <v>348</v>
      </c>
      <c r="D16132" s="4" t="s">
        <v>20009</v>
      </c>
      <c r="E16132" s="21"/>
      <c r="G16132" s="26" t="s">
        <v>3</v>
      </c>
    </row>
    <row r="16133" s="1" customFormat="1" spans="1:7">
      <c r="A16133" s="3" t="str">
        <f ca="1" t="shared" si="266"/>
        <v/>
      </c>
      <c r="B16133" s="8"/>
      <c r="C16133" s="8" t="s">
        <v>348</v>
      </c>
      <c r="D16133" s="4" t="s">
        <v>20010</v>
      </c>
      <c r="E16133" s="21"/>
      <c r="G16133" s="26" t="s">
        <v>3</v>
      </c>
    </row>
    <row r="16134" s="1" customFormat="1" spans="1:7">
      <c r="A16134" s="3" t="str">
        <f ca="1" t="shared" si="266"/>
        <v/>
      </c>
      <c r="B16134" s="8"/>
      <c r="C16134" s="4" t="s">
        <v>242</v>
      </c>
      <c r="D16134" s="4" t="s">
        <v>20011</v>
      </c>
      <c r="E16134" s="21"/>
      <c r="G16134" s="26" t="s">
        <v>3</v>
      </c>
    </row>
    <row r="16135" s="1" customFormat="1" spans="1:7">
      <c r="A16135" s="3" t="str">
        <f ca="1" t="shared" si="266"/>
        <v/>
      </c>
      <c r="B16135" s="8"/>
      <c r="C16135" s="8" t="s">
        <v>507</v>
      </c>
      <c r="D16135" s="4" t="s">
        <v>20012</v>
      </c>
      <c r="E16135" s="21"/>
      <c r="G16135" s="26" t="s">
        <v>3</v>
      </c>
    </row>
    <row r="16136" s="1" customFormat="1" spans="1:7">
      <c r="A16136" s="3">
        <f ca="1" t="shared" si="266"/>
        <v>45981.3900810185</v>
      </c>
      <c r="B16136" s="4" t="s">
        <v>835</v>
      </c>
      <c r="C16136" s="4" t="s">
        <v>17</v>
      </c>
      <c r="D16136" s="4" t="s">
        <v>20013</v>
      </c>
      <c r="E16136" s="21"/>
      <c r="G16136" s="26" t="s">
        <v>3</v>
      </c>
    </row>
    <row r="16137" s="1" customFormat="1" spans="1:7">
      <c r="A16137" s="3" t="str">
        <f ca="1" t="shared" si="266"/>
        <v/>
      </c>
      <c r="B16137" s="8"/>
      <c r="C16137" s="4" t="s">
        <v>346</v>
      </c>
      <c r="D16137" s="4" t="s">
        <v>20014</v>
      </c>
      <c r="E16137" s="21"/>
      <c r="G16137" s="26" t="s">
        <v>3</v>
      </c>
    </row>
    <row r="16138" s="1" customFormat="1" spans="1:7">
      <c r="A16138" s="3" t="str">
        <f ca="1" t="shared" si="266"/>
        <v/>
      </c>
      <c r="B16138" s="8"/>
      <c r="C16138" s="4" t="s">
        <v>346</v>
      </c>
      <c r="D16138" s="4" t="s">
        <v>20015</v>
      </c>
      <c r="E16138" s="21"/>
      <c r="G16138" s="26" t="s">
        <v>3</v>
      </c>
    </row>
    <row r="16139" s="1" customFormat="1" spans="1:7">
      <c r="A16139" s="3" t="str">
        <f ca="1" t="shared" si="266"/>
        <v/>
      </c>
      <c r="B16139" s="8"/>
      <c r="C16139" s="4" t="s">
        <v>58</v>
      </c>
      <c r="D16139" s="4" t="s">
        <v>20016</v>
      </c>
      <c r="E16139" s="21"/>
      <c r="G16139" s="26" t="s">
        <v>3</v>
      </c>
    </row>
    <row r="16140" s="1" customFormat="1" spans="1:7">
      <c r="A16140" s="3" t="str">
        <f ca="1" t="shared" si="266"/>
        <v/>
      </c>
      <c r="B16140" s="8"/>
      <c r="C16140" s="4" t="s">
        <v>337</v>
      </c>
      <c r="D16140" s="4" t="s">
        <v>20017</v>
      </c>
      <c r="E16140" s="21"/>
      <c r="G16140" s="26" t="s">
        <v>3</v>
      </c>
    </row>
    <row r="16141" s="1" customFormat="1" spans="1:7">
      <c r="A16141" s="3" t="str">
        <f ca="1" t="shared" si="266"/>
        <v/>
      </c>
      <c r="B16141" s="8"/>
      <c r="C16141" s="4" t="s">
        <v>1</v>
      </c>
      <c r="D16141" s="4" t="s">
        <v>20018</v>
      </c>
      <c r="E16141" s="21"/>
      <c r="G16141" s="26" t="s">
        <v>3</v>
      </c>
    </row>
    <row r="16142" s="1" customFormat="1" spans="1:7">
      <c r="A16142" s="3" t="str">
        <f ca="1" t="shared" si="266"/>
        <v/>
      </c>
      <c r="B16142" s="8"/>
      <c r="C16142" s="4" t="s">
        <v>5</v>
      </c>
      <c r="D16142" s="4" t="s">
        <v>20019</v>
      </c>
      <c r="E16142" s="21"/>
      <c r="G16142" s="26" t="s">
        <v>3</v>
      </c>
    </row>
    <row r="16143" s="1" customFormat="1" spans="1:7">
      <c r="A16143" s="3" t="str">
        <f ca="1" t="shared" si="266"/>
        <v/>
      </c>
      <c r="B16143" s="8"/>
      <c r="C16143" s="4" t="s">
        <v>207</v>
      </c>
      <c r="D16143" s="4" t="s">
        <v>20020</v>
      </c>
      <c r="E16143" s="21"/>
      <c r="G16143" s="26" t="s">
        <v>3</v>
      </c>
    </row>
    <row r="16144" s="1" customFormat="1" spans="1:7">
      <c r="A16144" s="3" t="str">
        <f ca="1" t="shared" si="266"/>
        <v/>
      </c>
      <c r="B16144" s="8"/>
      <c r="C16144" s="4" t="s">
        <v>95</v>
      </c>
      <c r="D16144" s="4" t="s">
        <v>20021</v>
      </c>
      <c r="E16144" s="21"/>
      <c r="G16144" s="26" t="s">
        <v>3</v>
      </c>
    </row>
    <row r="16145" s="1" customFormat="1" spans="1:7">
      <c r="A16145" s="3" t="str">
        <f ca="1" t="shared" si="266"/>
        <v/>
      </c>
      <c r="B16145" s="8"/>
      <c r="C16145" s="4" t="s">
        <v>737</v>
      </c>
      <c r="D16145" s="4" t="s">
        <v>20022</v>
      </c>
      <c r="E16145" s="24"/>
      <c r="G16145" s="26" t="s">
        <v>3</v>
      </c>
    </row>
    <row r="16146" s="1" customFormat="1" spans="1:7">
      <c r="A16146" s="3" t="str">
        <f ca="1" t="shared" si="266"/>
        <v/>
      </c>
      <c r="B16146" s="8"/>
      <c r="C16146" s="8" t="s">
        <v>63</v>
      </c>
      <c r="D16146" s="4" t="s">
        <v>20023</v>
      </c>
      <c r="E16146" s="21"/>
      <c r="G16146" s="26" t="s">
        <v>3</v>
      </c>
    </row>
    <row r="16147" s="1" customFormat="1" spans="1:7">
      <c r="A16147" s="6">
        <f ca="1" t="shared" si="266"/>
        <v>45981.3942939815</v>
      </c>
      <c r="B16147" s="7" t="s">
        <v>20024</v>
      </c>
      <c r="C16147" s="7" t="s">
        <v>95</v>
      </c>
      <c r="D16147" s="7" t="s">
        <v>20025</v>
      </c>
      <c r="E16147" s="21"/>
      <c r="G16147" s="26" t="s">
        <v>3</v>
      </c>
    </row>
    <row r="16148" s="1" customFormat="1" spans="1:7">
      <c r="A16148" s="6">
        <f ca="1" t="shared" si="266"/>
        <v>45981.3946296296</v>
      </c>
      <c r="B16148" s="7" t="s">
        <v>20026</v>
      </c>
      <c r="C16148" s="7" t="s">
        <v>95</v>
      </c>
      <c r="D16148" s="7" t="s">
        <v>20027</v>
      </c>
      <c r="E16148" s="21"/>
      <c r="G16148" s="26" t="s">
        <v>3</v>
      </c>
    </row>
    <row r="16149" s="1" customFormat="1" spans="1:7">
      <c r="A16149" s="6">
        <f ca="1" t="shared" si="266"/>
        <v>45981.3947106482</v>
      </c>
      <c r="B16149" s="7" t="s">
        <v>20028</v>
      </c>
      <c r="C16149" s="7" t="s">
        <v>95</v>
      </c>
      <c r="D16149" s="7" t="s">
        <v>20029</v>
      </c>
      <c r="E16149" s="21"/>
      <c r="G16149" s="26" t="s">
        <v>3</v>
      </c>
    </row>
    <row r="16150" s="1" customFormat="1" spans="1:7">
      <c r="A16150" s="6">
        <f ca="1" t="shared" si="266"/>
        <v>45981.3953356482</v>
      </c>
      <c r="B16150" s="7" t="s">
        <v>20030</v>
      </c>
      <c r="C16150" s="7" t="s">
        <v>364</v>
      </c>
      <c r="D16150" s="7" t="s">
        <v>20031</v>
      </c>
      <c r="E16150" s="21"/>
      <c r="G16150" s="26" t="s">
        <v>3</v>
      </c>
    </row>
    <row r="16151" s="1" customFormat="1" spans="1:7">
      <c r="A16151" s="6">
        <f ca="1" t="shared" si="266"/>
        <v>45981.3957291667</v>
      </c>
      <c r="B16151" s="7" t="s">
        <v>20032</v>
      </c>
      <c r="C16151" s="7" t="s">
        <v>5</v>
      </c>
      <c r="D16151" s="7" t="s">
        <v>20033</v>
      </c>
      <c r="E16151" s="21"/>
      <c r="G16151" s="26" t="s">
        <v>3</v>
      </c>
    </row>
    <row r="16152" s="1" customFormat="1" spans="1:7">
      <c r="A16152" s="6" t="str">
        <f ca="1" t="shared" si="266"/>
        <v/>
      </c>
      <c r="B16152" s="9"/>
      <c r="C16152" s="7" t="s">
        <v>5</v>
      </c>
      <c r="D16152" s="7" t="s">
        <v>20034</v>
      </c>
      <c r="E16152" s="21"/>
      <c r="G16152" s="26" t="s">
        <v>3</v>
      </c>
    </row>
    <row r="16153" s="1" customFormat="1" spans="1:7">
      <c r="A16153" s="6">
        <f ca="1" t="shared" si="266"/>
        <v>45981.3962152778</v>
      </c>
      <c r="B16153" s="98" t="s">
        <v>20035</v>
      </c>
      <c r="C16153" s="7" t="s">
        <v>95</v>
      </c>
      <c r="D16153" s="7" t="s">
        <v>20036</v>
      </c>
      <c r="E16153" s="21"/>
      <c r="G16153" s="26" t="s">
        <v>3</v>
      </c>
    </row>
    <row r="16154" s="1" customFormat="1" spans="1:7">
      <c r="A16154" s="6">
        <f ca="1" t="shared" si="266"/>
        <v>45981.3967013889</v>
      </c>
      <c r="B16154" s="7" t="s">
        <v>20037</v>
      </c>
      <c r="C16154" s="7" t="s">
        <v>2236</v>
      </c>
      <c r="D16154" s="7" t="s">
        <v>20038</v>
      </c>
      <c r="E16154" s="21"/>
      <c r="G16154" s="26" t="s">
        <v>3</v>
      </c>
    </row>
    <row r="16155" s="1" customFormat="1" spans="1:7">
      <c r="A16155" s="6" t="str">
        <f ca="1" t="shared" si="266"/>
        <v/>
      </c>
      <c r="B16155" s="9"/>
      <c r="C16155" s="7" t="s">
        <v>2236</v>
      </c>
      <c r="D16155" s="7" t="s">
        <v>20039</v>
      </c>
      <c r="E16155" s="21"/>
      <c r="G16155" s="26" t="s">
        <v>3</v>
      </c>
    </row>
    <row r="16156" s="1" customFormat="1" spans="1:7">
      <c r="A16156" s="6" t="str">
        <f ca="1" t="shared" ref="A16156:A16219" si="267">IF(B16156="","",IF(A16156="",NOW(),A16156))</f>
        <v/>
      </c>
      <c r="B16156" s="9"/>
      <c r="C16156" s="7" t="s">
        <v>2236</v>
      </c>
      <c r="D16156" s="7" t="s">
        <v>20040</v>
      </c>
      <c r="E16156" s="21"/>
      <c r="G16156" s="26" t="s">
        <v>3</v>
      </c>
    </row>
    <row r="16157" s="1" customFormat="1" spans="1:7">
      <c r="A16157" s="6" t="str">
        <f ca="1" t="shared" si="267"/>
        <v/>
      </c>
      <c r="B16157" s="9"/>
      <c r="C16157" s="7" t="s">
        <v>737</v>
      </c>
      <c r="D16157" s="7" t="s">
        <v>20041</v>
      </c>
      <c r="E16157" s="21"/>
      <c r="G16157" s="26" t="s">
        <v>3</v>
      </c>
    </row>
    <row r="16158" s="1" customFormat="1" spans="1:7">
      <c r="A16158" s="6" t="str">
        <f ca="1" t="shared" si="267"/>
        <v/>
      </c>
      <c r="B16158" s="9"/>
      <c r="C16158" s="7" t="s">
        <v>737</v>
      </c>
      <c r="D16158" s="7" t="s">
        <v>20042</v>
      </c>
      <c r="E16158" s="21"/>
      <c r="G16158" s="26" t="s">
        <v>3</v>
      </c>
    </row>
    <row r="16159" s="1" customFormat="1" spans="1:7">
      <c r="A16159" s="6" t="str">
        <f ca="1" t="shared" si="267"/>
        <v/>
      </c>
      <c r="B16159" s="9"/>
      <c r="C16159" s="7" t="s">
        <v>737</v>
      </c>
      <c r="D16159" s="7" t="s">
        <v>20043</v>
      </c>
      <c r="E16159" s="21"/>
      <c r="G16159" s="26" t="s">
        <v>3</v>
      </c>
    </row>
    <row r="16160" s="1" customFormat="1" spans="1:7">
      <c r="A16160" s="6" t="str">
        <f ca="1" t="shared" si="267"/>
        <v/>
      </c>
      <c r="B16160" s="9"/>
      <c r="C16160" s="7" t="s">
        <v>737</v>
      </c>
      <c r="D16160" s="7" t="s">
        <v>20044</v>
      </c>
      <c r="E16160" s="21"/>
      <c r="G16160" s="26" t="s">
        <v>3</v>
      </c>
    </row>
    <row r="16161" s="1" customFormat="1" spans="1:7">
      <c r="A16161" s="6" t="str">
        <f ca="1" t="shared" si="267"/>
        <v/>
      </c>
      <c r="B16161" s="9"/>
      <c r="C16161" s="7" t="s">
        <v>737</v>
      </c>
      <c r="D16161" s="7" t="s">
        <v>20045</v>
      </c>
      <c r="E16161" s="21"/>
      <c r="G16161" s="26" t="s">
        <v>3</v>
      </c>
    </row>
    <row r="16162" s="1" customFormat="1" spans="1:7">
      <c r="A16162" s="6" t="str">
        <f ca="1" t="shared" si="267"/>
        <v/>
      </c>
      <c r="B16162" s="9"/>
      <c r="C16162" s="7" t="s">
        <v>737</v>
      </c>
      <c r="D16162" s="7" t="s">
        <v>20046</v>
      </c>
      <c r="E16162" s="21"/>
      <c r="G16162" s="26" t="s">
        <v>3</v>
      </c>
    </row>
    <row r="16163" s="1" customFormat="1" spans="1:7">
      <c r="A16163" s="6" t="str">
        <f ca="1" t="shared" si="267"/>
        <v/>
      </c>
      <c r="B16163" s="9"/>
      <c r="C16163" s="7" t="s">
        <v>95</v>
      </c>
      <c r="D16163" s="7" t="s">
        <v>20047</v>
      </c>
      <c r="E16163" s="21"/>
      <c r="G16163" s="26" t="s">
        <v>3</v>
      </c>
    </row>
    <row r="16164" s="1" customFormat="1" spans="1:7">
      <c r="A16164" s="6" t="str">
        <f ca="1" t="shared" si="267"/>
        <v/>
      </c>
      <c r="B16164" s="9"/>
      <c r="C16164" s="7" t="s">
        <v>95</v>
      </c>
      <c r="D16164" s="7" t="s">
        <v>20048</v>
      </c>
      <c r="E16164" s="21"/>
      <c r="G16164" s="26" t="s">
        <v>3</v>
      </c>
    </row>
    <row r="16165" s="1" customFormat="1" spans="1:7">
      <c r="A16165" s="6" t="str">
        <f ca="1" t="shared" si="267"/>
        <v/>
      </c>
      <c r="B16165" s="9"/>
      <c r="C16165" s="7" t="s">
        <v>95</v>
      </c>
      <c r="D16165" s="7" t="s">
        <v>20049</v>
      </c>
      <c r="E16165" s="21"/>
      <c r="G16165" s="26" t="s">
        <v>3</v>
      </c>
    </row>
    <row r="16166" s="1" customFormat="1" spans="1:7">
      <c r="A16166" s="6" t="str">
        <f ca="1" t="shared" si="267"/>
        <v/>
      </c>
      <c r="B16166" s="9"/>
      <c r="C16166" s="7" t="s">
        <v>95</v>
      </c>
      <c r="D16166" s="7" t="s">
        <v>20050</v>
      </c>
      <c r="E16166" s="21"/>
      <c r="G16166" s="26" t="s">
        <v>3</v>
      </c>
    </row>
    <row r="16167" s="1" customFormat="1" spans="1:7">
      <c r="A16167" s="6" t="str">
        <f ca="1" t="shared" si="267"/>
        <v/>
      </c>
      <c r="B16167" s="9"/>
      <c r="C16167" s="7" t="s">
        <v>95</v>
      </c>
      <c r="D16167" s="7" t="s">
        <v>20051</v>
      </c>
      <c r="E16167" s="21"/>
      <c r="G16167" s="26" t="s">
        <v>3</v>
      </c>
    </row>
    <row r="16168" s="1" customFormat="1" spans="1:7">
      <c r="A16168" s="6" t="str">
        <f ca="1" t="shared" si="267"/>
        <v/>
      </c>
      <c r="B16168" s="9"/>
      <c r="C16168" s="7" t="s">
        <v>95</v>
      </c>
      <c r="D16168" s="7" t="s">
        <v>20052</v>
      </c>
      <c r="E16168" s="21"/>
      <c r="G16168" s="26" t="s">
        <v>3</v>
      </c>
    </row>
    <row r="16169" s="1" customFormat="1" spans="1:7">
      <c r="A16169" s="6" t="str">
        <f ca="1" t="shared" si="267"/>
        <v/>
      </c>
      <c r="B16169" s="9"/>
      <c r="C16169" s="7" t="s">
        <v>5</v>
      </c>
      <c r="D16169" s="7" t="s">
        <v>20053</v>
      </c>
      <c r="E16169" s="21"/>
      <c r="G16169" s="26" t="s">
        <v>3</v>
      </c>
    </row>
    <row r="16170" s="1" customFormat="1" spans="1:7">
      <c r="A16170" s="6" t="str">
        <f ca="1" t="shared" si="267"/>
        <v/>
      </c>
      <c r="B16170" s="9"/>
      <c r="C16170" s="7" t="s">
        <v>5</v>
      </c>
      <c r="D16170" s="7" t="s">
        <v>20054</v>
      </c>
      <c r="E16170" s="21"/>
      <c r="G16170" s="26" t="s">
        <v>3</v>
      </c>
    </row>
    <row r="16171" s="1" customFormat="1" spans="1:7">
      <c r="A16171" s="6" t="str">
        <f ca="1" t="shared" si="267"/>
        <v/>
      </c>
      <c r="B16171" s="9"/>
      <c r="C16171" s="7" t="s">
        <v>5</v>
      </c>
      <c r="D16171" s="7" t="s">
        <v>20055</v>
      </c>
      <c r="E16171" s="24"/>
      <c r="G16171" s="26" t="s">
        <v>3</v>
      </c>
    </row>
    <row r="16172" s="1" customFormat="1" spans="1:7">
      <c r="A16172" s="6">
        <f ca="1" t="shared" si="267"/>
        <v>45981.4005902778</v>
      </c>
      <c r="B16172" s="7" t="s">
        <v>20056</v>
      </c>
      <c r="C16172" s="7" t="s">
        <v>95</v>
      </c>
      <c r="D16172" s="7" t="s">
        <v>20057</v>
      </c>
      <c r="E16172" s="21"/>
      <c r="G16172" s="26" t="s">
        <v>3</v>
      </c>
    </row>
    <row r="16173" s="1" customFormat="1" spans="1:7">
      <c r="A16173" s="6" t="str">
        <f ca="1" t="shared" si="267"/>
        <v/>
      </c>
      <c r="B16173" s="9"/>
      <c r="C16173" s="7" t="s">
        <v>95</v>
      </c>
      <c r="D16173" s="7" t="s">
        <v>20058</v>
      </c>
      <c r="E16173" s="21"/>
      <c r="G16173" s="26" t="s">
        <v>3</v>
      </c>
    </row>
    <row r="16174" s="1" customFormat="1" spans="1:7">
      <c r="A16174" s="6" t="str">
        <f ca="1" t="shared" si="267"/>
        <v/>
      </c>
      <c r="B16174" s="9"/>
      <c r="C16174" s="7" t="s">
        <v>95</v>
      </c>
      <c r="D16174" s="7" t="s">
        <v>20059</v>
      </c>
      <c r="E16174" s="21"/>
      <c r="G16174" s="26" t="s">
        <v>3</v>
      </c>
    </row>
    <row r="16175" s="1" customFormat="1" spans="1:7">
      <c r="A16175" s="6" t="str">
        <f ca="1" t="shared" si="267"/>
        <v/>
      </c>
      <c r="B16175" s="9"/>
      <c r="C16175" s="7" t="s">
        <v>95</v>
      </c>
      <c r="D16175" s="7" t="s">
        <v>20060</v>
      </c>
      <c r="E16175" s="21"/>
      <c r="G16175" s="26" t="s">
        <v>3</v>
      </c>
    </row>
    <row r="16176" s="1" customFormat="1" spans="1:7">
      <c r="A16176" s="6" t="str">
        <f ca="1" t="shared" si="267"/>
        <v/>
      </c>
      <c r="B16176" s="9"/>
      <c r="C16176" s="7" t="s">
        <v>95</v>
      </c>
      <c r="D16176" s="7" t="s">
        <v>20061</v>
      </c>
      <c r="E16176" s="21"/>
      <c r="G16176" s="26" t="s">
        <v>3</v>
      </c>
    </row>
    <row r="16177" s="1" customFormat="1" spans="1:7">
      <c r="A16177" s="6" t="str">
        <f ca="1" t="shared" si="267"/>
        <v/>
      </c>
      <c r="B16177" s="9"/>
      <c r="C16177" s="7" t="s">
        <v>95</v>
      </c>
      <c r="D16177" s="7" t="s">
        <v>20062</v>
      </c>
      <c r="E16177" s="21"/>
      <c r="G16177" s="26" t="s">
        <v>3</v>
      </c>
    </row>
    <row r="16178" s="1" customFormat="1" spans="1:7">
      <c r="A16178" s="6">
        <f ca="1" t="shared" si="267"/>
        <v>45981.4017592593</v>
      </c>
      <c r="B16178" s="7" t="s">
        <v>20063</v>
      </c>
      <c r="C16178" s="7" t="s">
        <v>63</v>
      </c>
      <c r="D16178" s="7" t="s">
        <v>20064</v>
      </c>
      <c r="E16178" s="21"/>
      <c r="G16178" s="26" t="s">
        <v>3</v>
      </c>
    </row>
    <row r="16179" s="1" customFormat="1" spans="1:7">
      <c r="A16179" s="6" t="str">
        <f ca="1" t="shared" si="267"/>
        <v/>
      </c>
      <c r="B16179" s="9"/>
      <c r="C16179" s="7" t="s">
        <v>58</v>
      </c>
      <c r="D16179" s="7" t="s">
        <v>20065</v>
      </c>
      <c r="E16179" s="21"/>
      <c r="G16179" s="26" t="s">
        <v>3</v>
      </c>
    </row>
    <row r="16180" s="1" customFormat="1" spans="1:7">
      <c r="A16180" s="6">
        <f ca="1" t="shared" si="267"/>
        <v>45981.4026851852</v>
      </c>
      <c r="B16180" s="98" t="s">
        <v>20066</v>
      </c>
      <c r="C16180" s="7" t="s">
        <v>20</v>
      </c>
      <c r="D16180" s="7" t="s">
        <v>20067</v>
      </c>
      <c r="E16180" s="21"/>
      <c r="G16180" s="26" t="s">
        <v>3</v>
      </c>
    </row>
    <row r="16181" s="1" customFormat="1" spans="1:7">
      <c r="A16181" s="6" t="str">
        <f ca="1" t="shared" si="267"/>
        <v/>
      </c>
      <c r="B16181" s="9"/>
      <c r="C16181" s="9" t="s">
        <v>361</v>
      </c>
      <c r="D16181" s="7" t="s">
        <v>20068</v>
      </c>
      <c r="E16181" s="21"/>
      <c r="G16181" s="26" t="s">
        <v>3</v>
      </c>
    </row>
    <row r="16182" s="1" customFormat="1" spans="1:7">
      <c r="A16182" s="6">
        <f ca="1" t="shared" si="267"/>
        <v>45981.404525463</v>
      </c>
      <c r="B16182" s="7" t="s">
        <v>20069</v>
      </c>
      <c r="C16182" s="7" t="s">
        <v>95</v>
      </c>
      <c r="D16182" s="7" t="s">
        <v>20070</v>
      </c>
      <c r="E16182" s="21"/>
      <c r="G16182" s="26" t="s">
        <v>3</v>
      </c>
    </row>
    <row r="16183" s="1" customFormat="1" spans="1:7">
      <c r="A16183" s="6" t="str">
        <f ca="1" t="shared" si="267"/>
        <v/>
      </c>
      <c r="B16183" s="9"/>
      <c r="C16183" s="7" t="s">
        <v>2816</v>
      </c>
      <c r="D16183" s="7" t="s">
        <v>20071</v>
      </c>
      <c r="E16183" s="21"/>
      <c r="G16183" s="26" t="s">
        <v>3</v>
      </c>
    </row>
    <row r="16184" s="1" customFormat="1" spans="1:7">
      <c r="A16184" s="6" t="str">
        <f ca="1" t="shared" si="267"/>
        <v/>
      </c>
      <c r="B16184" s="9"/>
      <c r="C16184" s="7" t="s">
        <v>2816</v>
      </c>
      <c r="D16184" s="7" t="s">
        <v>20072</v>
      </c>
      <c r="E16184" s="21"/>
      <c r="G16184" s="26" t="s">
        <v>3</v>
      </c>
    </row>
    <row r="16185" s="1" customFormat="1" spans="1:7">
      <c r="A16185" s="6" t="str">
        <f ca="1" t="shared" si="267"/>
        <v/>
      </c>
      <c r="B16185" s="9"/>
      <c r="C16185" s="7" t="s">
        <v>2816</v>
      </c>
      <c r="D16185" s="7" t="s">
        <v>20073</v>
      </c>
      <c r="E16185" s="21"/>
      <c r="G16185" s="26" t="s">
        <v>3</v>
      </c>
    </row>
    <row r="16186" s="1" customFormat="1" spans="1:7">
      <c r="A16186" s="6" t="str">
        <f ca="1" t="shared" si="267"/>
        <v/>
      </c>
      <c r="B16186" s="9"/>
      <c r="C16186" s="7" t="s">
        <v>2816</v>
      </c>
      <c r="D16186" s="7" t="s">
        <v>20074</v>
      </c>
      <c r="E16186" s="21"/>
      <c r="G16186" s="26" t="s">
        <v>3</v>
      </c>
    </row>
    <row r="16187" s="1" customFormat="1" spans="1:7">
      <c r="A16187" s="6" t="str">
        <f ca="1" t="shared" si="267"/>
        <v/>
      </c>
      <c r="B16187" s="9"/>
      <c r="C16187" s="7" t="s">
        <v>2816</v>
      </c>
      <c r="D16187" s="7" t="s">
        <v>20075</v>
      </c>
      <c r="E16187" s="21"/>
      <c r="G16187" s="26" t="s">
        <v>3</v>
      </c>
    </row>
    <row r="16188" s="1" customFormat="1" spans="1:7">
      <c r="A16188" s="6" t="str">
        <f ca="1" t="shared" si="267"/>
        <v/>
      </c>
      <c r="B16188" s="9"/>
      <c r="C16188" s="7" t="s">
        <v>2816</v>
      </c>
      <c r="D16188" s="7" t="s">
        <v>20076</v>
      </c>
      <c r="E16188" s="21"/>
      <c r="G16188" s="26" t="s">
        <v>3</v>
      </c>
    </row>
    <row r="16189" s="1" customFormat="1" spans="1:7">
      <c r="A16189" s="6" t="str">
        <f ca="1" t="shared" si="267"/>
        <v/>
      </c>
      <c r="B16189" s="9"/>
      <c r="C16189" s="7" t="s">
        <v>2816</v>
      </c>
      <c r="D16189" s="7" t="s">
        <v>20077</v>
      </c>
      <c r="E16189" s="21"/>
      <c r="G16189" s="26" t="s">
        <v>3</v>
      </c>
    </row>
    <row r="16190" s="1" customFormat="1" spans="1:7">
      <c r="A16190" s="6" t="str">
        <f ca="1" t="shared" si="267"/>
        <v/>
      </c>
      <c r="B16190" s="9"/>
      <c r="C16190" s="7" t="s">
        <v>4366</v>
      </c>
      <c r="D16190" s="7" t="s">
        <v>20078</v>
      </c>
      <c r="E16190" s="21"/>
      <c r="G16190" s="26" t="s">
        <v>3</v>
      </c>
    </row>
    <row r="16191" s="1" customFormat="1" spans="1:7">
      <c r="A16191" s="6">
        <f ca="1" t="shared" si="267"/>
        <v>45981.4060532407</v>
      </c>
      <c r="B16191" s="7" t="s">
        <v>20079</v>
      </c>
      <c r="C16191" s="7" t="s">
        <v>2236</v>
      </c>
      <c r="D16191" s="7" t="s">
        <v>20080</v>
      </c>
      <c r="E16191" s="21"/>
      <c r="G16191" s="26" t="s">
        <v>3</v>
      </c>
    </row>
    <row r="16192" s="1" customFormat="1" spans="1:7">
      <c r="A16192" s="6" t="str">
        <f ca="1" t="shared" si="267"/>
        <v/>
      </c>
      <c r="B16192" s="9"/>
      <c r="C16192" s="7" t="s">
        <v>2236</v>
      </c>
      <c r="D16192" s="7" t="s">
        <v>20081</v>
      </c>
      <c r="E16192" s="21"/>
      <c r="G16192" s="26" t="s">
        <v>3</v>
      </c>
    </row>
    <row r="16193" s="1" customFormat="1" spans="1:7">
      <c r="A16193" s="6" t="str">
        <f ca="1" t="shared" si="267"/>
        <v/>
      </c>
      <c r="B16193" s="9"/>
      <c r="C16193" s="7" t="s">
        <v>2236</v>
      </c>
      <c r="D16193" s="7" t="s">
        <v>20082</v>
      </c>
      <c r="E16193" s="21"/>
      <c r="G16193" s="26" t="s">
        <v>3</v>
      </c>
    </row>
    <row r="16194" s="1" customFormat="1" spans="1:7">
      <c r="A16194" s="6" t="str">
        <f ca="1" t="shared" si="267"/>
        <v/>
      </c>
      <c r="B16194" s="9"/>
      <c r="C16194" s="7" t="s">
        <v>737</v>
      </c>
      <c r="D16194" s="7" t="s">
        <v>20083</v>
      </c>
      <c r="E16194" s="21"/>
      <c r="G16194" s="26" t="s">
        <v>3</v>
      </c>
    </row>
    <row r="16195" s="1" customFormat="1" spans="1:7">
      <c r="A16195" s="6" t="str">
        <f ca="1" t="shared" si="267"/>
        <v/>
      </c>
      <c r="B16195" s="9"/>
      <c r="C16195" s="7" t="s">
        <v>737</v>
      </c>
      <c r="D16195" s="7" t="s">
        <v>20084</v>
      </c>
      <c r="E16195" s="21"/>
      <c r="G16195" s="26" t="s">
        <v>3</v>
      </c>
    </row>
    <row r="16196" s="1" customFormat="1" spans="1:7">
      <c r="A16196" s="6" t="str">
        <f ca="1" t="shared" si="267"/>
        <v/>
      </c>
      <c r="B16196" s="9"/>
      <c r="C16196" s="7" t="s">
        <v>737</v>
      </c>
      <c r="D16196" s="7" t="s">
        <v>20085</v>
      </c>
      <c r="E16196" s="21"/>
      <c r="G16196" s="26" t="s">
        <v>3</v>
      </c>
    </row>
    <row r="16197" s="1" customFormat="1" spans="1:7">
      <c r="A16197" s="6" t="str">
        <f ca="1" t="shared" si="267"/>
        <v/>
      </c>
      <c r="B16197" s="9"/>
      <c r="C16197" s="7" t="s">
        <v>737</v>
      </c>
      <c r="D16197" s="7" t="s">
        <v>20086</v>
      </c>
      <c r="E16197" s="21"/>
      <c r="G16197" s="26" t="s">
        <v>3</v>
      </c>
    </row>
    <row r="16198" s="1" customFormat="1" spans="1:7">
      <c r="A16198" s="6" t="str">
        <f ca="1" t="shared" si="267"/>
        <v/>
      </c>
      <c r="B16198" s="9"/>
      <c r="C16198" s="7" t="s">
        <v>737</v>
      </c>
      <c r="D16198" s="7" t="s">
        <v>20087</v>
      </c>
      <c r="E16198" s="21"/>
      <c r="G16198" s="26" t="s">
        <v>3</v>
      </c>
    </row>
    <row r="16199" s="1" customFormat="1" spans="1:7">
      <c r="A16199" s="6" t="str">
        <f ca="1" t="shared" si="267"/>
        <v/>
      </c>
      <c r="B16199" s="9"/>
      <c r="C16199" s="7" t="s">
        <v>737</v>
      </c>
      <c r="D16199" s="7" t="s">
        <v>20088</v>
      </c>
      <c r="E16199" s="21"/>
      <c r="G16199" s="26" t="s">
        <v>3</v>
      </c>
    </row>
    <row r="16200" s="1" customFormat="1" spans="1:7">
      <c r="A16200" s="3">
        <f ca="1" t="shared" si="267"/>
        <v>45981.4081134259</v>
      </c>
      <c r="B16200" s="4" t="s">
        <v>20089</v>
      </c>
      <c r="C16200" s="8" t="s">
        <v>44</v>
      </c>
      <c r="D16200" s="4" t="s">
        <v>20090</v>
      </c>
      <c r="E16200" s="21">
        <v>4310</v>
      </c>
      <c r="G16200" s="26" t="s">
        <v>3</v>
      </c>
    </row>
    <row r="16201" s="1" customFormat="1" spans="1:7">
      <c r="A16201" s="3">
        <f ca="1" t="shared" si="267"/>
        <v>45981.4090393518</v>
      </c>
      <c r="B16201" s="18" t="s">
        <v>20091</v>
      </c>
      <c r="C16201" s="18" t="s">
        <v>2816</v>
      </c>
      <c r="D16201" s="18" t="s">
        <v>20092</v>
      </c>
      <c r="E16201" s="21"/>
      <c r="G16201" s="26" t="s">
        <v>3</v>
      </c>
    </row>
    <row r="16202" s="1" customFormat="1" spans="1:7">
      <c r="A16202" s="3" t="str">
        <f ca="1" t="shared" si="267"/>
        <v/>
      </c>
      <c r="B16202" s="8"/>
      <c r="C16202" s="4" t="s">
        <v>20093</v>
      </c>
      <c r="D16202" s="4" t="s">
        <v>20094</v>
      </c>
      <c r="E16202" s="21"/>
      <c r="G16202" s="26" t="s">
        <v>3</v>
      </c>
    </row>
    <row r="16203" s="1" customFormat="1" spans="1:7">
      <c r="A16203" s="6">
        <f ca="1" t="shared" si="267"/>
        <v>45981.41</v>
      </c>
      <c r="B16203" s="7" t="s">
        <v>20095</v>
      </c>
      <c r="C16203" s="7" t="s">
        <v>5</v>
      </c>
      <c r="D16203" s="7" t="s">
        <v>20096</v>
      </c>
      <c r="E16203" s="21"/>
      <c r="G16203" s="26" t="s">
        <v>3</v>
      </c>
    </row>
    <row r="16204" s="1" customFormat="1" spans="1:7">
      <c r="A16204" s="6" t="str">
        <f ca="1" t="shared" si="267"/>
        <v/>
      </c>
      <c r="B16204" s="9"/>
      <c r="C16204" s="7" t="s">
        <v>5</v>
      </c>
      <c r="D16204" s="7" t="s">
        <v>20097</v>
      </c>
      <c r="E16204" s="21"/>
      <c r="G16204" s="26" t="s">
        <v>3</v>
      </c>
    </row>
    <row r="16205" s="1" customFormat="1" spans="1:7">
      <c r="A16205" s="6" t="str">
        <f ca="1" t="shared" si="267"/>
        <v/>
      </c>
      <c r="B16205" s="9"/>
      <c r="C16205" s="7" t="s">
        <v>5</v>
      </c>
      <c r="D16205" s="7" t="s">
        <v>20098</v>
      </c>
      <c r="E16205" s="21"/>
      <c r="G16205" s="26" t="s">
        <v>3</v>
      </c>
    </row>
    <row r="16206" s="1" customFormat="1" spans="1:7">
      <c r="A16206" s="6" t="str">
        <f ca="1" t="shared" si="267"/>
        <v/>
      </c>
      <c r="B16206" s="9"/>
      <c r="C16206" s="7" t="s">
        <v>5</v>
      </c>
      <c r="D16206" s="7" t="s">
        <v>20099</v>
      </c>
      <c r="E16206" s="21"/>
      <c r="G16206" s="26" t="s">
        <v>3</v>
      </c>
    </row>
    <row r="16207" s="1" customFormat="1" spans="1:7">
      <c r="A16207" s="6" t="str">
        <f ca="1" t="shared" si="267"/>
        <v/>
      </c>
      <c r="B16207" s="9"/>
      <c r="C16207" s="7" t="s">
        <v>5</v>
      </c>
      <c r="D16207" s="7" t="s">
        <v>20100</v>
      </c>
      <c r="E16207" s="21"/>
      <c r="G16207" s="26" t="s">
        <v>3</v>
      </c>
    </row>
    <row r="16208" s="1" customFormat="1" spans="1:7">
      <c r="A16208" s="6" t="str">
        <f ca="1" t="shared" si="267"/>
        <v/>
      </c>
      <c r="B16208" s="9"/>
      <c r="C16208" s="7" t="s">
        <v>5</v>
      </c>
      <c r="D16208" s="7" t="s">
        <v>20101</v>
      </c>
      <c r="E16208" s="21"/>
      <c r="G16208" s="26" t="s">
        <v>3</v>
      </c>
    </row>
    <row r="16209" s="1" customFormat="1" spans="1:7">
      <c r="A16209" s="6" t="str">
        <f ca="1" t="shared" si="267"/>
        <v/>
      </c>
      <c r="B16209" s="9"/>
      <c r="C16209" s="7" t="s">
        <v>5</v>
      </c>
      <c r="D16209" s="7" t="s">
        <v>20102</v>
      </c>
      <c r="E16209" s="21"/>
      <c r="G16209" s="26" t="s">
        <v>3</v>
      </c>
    </row>
    <row r="16210" s="1" customFormat="1" spans="1:7">
      <c r="A16210" s="6" t="str">
        <f ca="1" t="shared" si="267"/>
        <v/>
      </c>
      <c r="B16210" s="9"/>
      <c r="C16210" s="7" t="s">
        <v>5</v>
      </c>
      <c r="D16210" s="7" t="s">
        <v>20103</v>
      </c>
      <c r="E16210" s="21"/>
      <c r="G16210" s="26" t="s">
        <v>3</v>
      </c>
    </row>
    <row r="16211" s="1" customFormat="1" spans="1:7">
      <c r="A16211" s="6" t="str">
        <f ca="1" t="shared" si="267"/>
        <v/>
      </c>
      <c r="B16211" s="9"/>
      <c r="C16211" s="7" t="s">
        <v>5</v>
      </c>
      <c r="D16211" s="7" t="s">
        <v>20104</v>
      </c>
      <c r="E16211" s="21"/>
      <c r="G16211" s="26" t="s">
        <v>3</v>
      </c>
    </row>
    <row r="16212" s="1" customFormat="1" spans="1:7">
      <c r="A16212" s="6" t="str">
        <f ca="1" t="shared" si="267"/>
        <v/>
      </c>
      <c r="B16212" s="9"/>
      <c r="C16212" s="7" t="s">
        <v>5</v>
      </c>
      <c r="D16212" s="7" t="s">
        <v>20105</v>
      </c>
      <c r="E16212" s="21"/>
      <c r="G16212" s="26" t="s">
        <v>3</v>
      </c>
    </row>
    <row r="16213" s="1" customFormat="1" spans="1:7">
      <c r="A16213" s="6" t="str">
        <f ca="1" t="shared" si="267"/>
        <v/>
      </c>
      <c r="B16213" s="9"/>
      <c r="C16213" s="7" t="s">
        <v>5</v>
      </c>
      <c r="D16213" s="7" t="s">
        <v>20106</v>
      </c>
      <c r="E16213" s="21"/>
      <c r="G16213" s="26" t="s">
        <v>3</v>
      </c>
    </row>
    <row r="16214" s="1" customFormat="1" spans="1:7">
      <c r="A16214" s="6" t="str">
        <f ca="1" t="shared" si="267"/>
        <v/>
      </c>
      <c r="B16214" s="9"/>
      <c r="C16214" s="7" t="s">
        <v>5</v>
      </c>
      <c r="D16214" s="7" t="s">
        <v>20107</v>
      </c>
      <c r="E16214" s="21"/>
      <c r="G16214" s="26" t="s">
        <v>3</v>
      </c>
    </row>
    <row r="16215" s="1" customFormat="1" spans="1:7">
      <c r="A16215" s="6" t="str">
        <f ca="1" t="shared" si="267"/>
        <v/>
      </c>
      <c r="B16215" s="9"/>
      <c r="C16215" s="7" t="s">
        <v>5</v>
      </c>
      <c r="D16215" s="7" t="s">
        <v>20108</v>
      </c>
      <c r="E16215" s="21"/>
      <c r="G16215" s="26" t="s">
        <v>3</v>
      </c>
    </row>
    <row r="16216" s="1" customFormat="1" spans="1:7">
      <c r="A16216" s="6" t="str">
        <f ca="1" t="shared" si="267"/>
        <v/>
      </c>
      <c r="B16216" s="9"/>
      <c r="C16216" s="7" t="s">
        <v>5</v>
      </c>
      <c r="D16216" s="7" t="s">
        <v>20109</v>
      </c>
      <c r="E16216" s="21"/>
      <c r="G16216" s="26" t="s">
        <v>3</v>
      </c>
    </row>
    <row r="16217" s="1" customFormat="1" spans="1:7">
      <c r="A16217" s="6" t="str">
        <f ca="1" t="shared" si="267"/>
        <v/>
      </c>
      <c r="B16217" s="9"/>
      <c r="C16217" s="7" t="s">
        <v>5</v>
      </c>
      <c r="D16217" s="7" t="s">
        <v>20110</v>
      </c>
      <c r="E16217" s="21"/>
      <c r="G16217" s="26" t="s">
        <v>3</v>
      </c>
    </row>
    <row r="16218" s="1" customFormat="1" spans="1:7">
      <c r="A16218" s="6" t="str">
        <f ca="1" t="shared" si="267"/>
        <v/>
      </c>
      <c r="B16218" s="9"/>
      <c r="C16218" s="7" t="s">
        <v>5</v>
      </c>
      <c r="D16218" s="7" t="s">
        <v>20111</v>
      </c>
      <c r="E16218" s="21"/>
      <c r="G16218" s="26" t="s">
        <v>3</v>
      </c>
    </row>
    <row r="16219" s="1" customFormat="1" spans="1:7">
      <c r="A16219" s="6" t="str">
        <f ca="1" t="shared" si="267"/>
        <v/>
      </c>
      <c r="B16219" s="9"/>
      <c r="C16219" s="7" t="s">
        <v>5</v>
      </c>
      <c r="D16219" s="7" t="s">
        <v>20112</v>
      </c>
      <c r="E16219" s="21"/>
      <c r="G16219" s="26" t="s">
        <v>3</v>
      </c>
    </row>
    <row r="16220" s="1" customFormat="1" spans="1:7">
      <c r="A16220" s="6" t="str">
        <f ca="1" t="shared" ref="A16220:A16283" si="268">IF(B16220="","",IF(A16220="",NOW(),A16220))</f>
        <v/>
      </c>
      <c r="B16220" s="9"/>
      <c r="C16220" s="7" t="s">
        <v>5</v>
      </c>
      <c r="D16220" s="7" t="s">
        <v>20113</v>
      </c>
      <c r="E16220" s="21"/>
      <c r="G16220" s="26" t="s">
        <v>3</v>
      </c>
    </row>
    <row r="16221" s="1" customFormat="1" spans="1:7">
      <c r="A16221" s="6" t="str">
        <f ca="1" t="shared" si="268"/>
        <v/>
      </c>
      <c r="B16221" s="9"/>
      <c r="C16221" s="7" t="s">
        <v>5</v>
      </c>
      <c r="D16221" s="7" t="s">
        <v>20114</v>
      </c>
      <c r="E16221" s="21"/>
      <c r="G16221" s="26" t="s">
        <v>3</v>
      </c>
    </row>
    <row r="16222" s="1" customFormat="1" spans="1:7">
      <c r="A16222" s="6" t="str">
        <f ca="1" t="shared" si="268"/>
        <v/>
      </c>
      <c r="B16222" s="9"/>
      <c r="C16222" s="7" t="s">
        <v>5</v>
      </c>
      <c r="D16222" s="7" t="s">
        <v>20115</v>
      </c>
      <c r="E16222" s="21"/>
      <c r="G16222" s="26" t="s">
        <v>3</v>
      </c>
    </row>
    <row r="16223" s="1" customFormat="1" spans="1:7">
      <c r="A16223" s="6" t="str">
        <f ca="1" t="shared" si="268"/>
        <v/>
      </c>
      <c r="B16223" s="9"/>
      <c r="C16223" s="7" t="s">
        <v>5</v>
      </c>
      <c r="D16223" s="7" t="s">
        <v>20116</v>
      </c>
      <c r="E16223" s="21"/>
      <c r="G16223" s="26" t="s">
        <v>3</v>
      </c>
    </row>
    <row r="16224" s="1" customFormat="1" spans="1:7">
      <c r="A16224" s="6" t="str">
        <f ca="1" t="shared" si="268"/>
        <v/>
      </c>
      <c r="B16224" s="9"/>
      <c r="C16224" s="7" t="s">
        <v>5</v>
      </c>
      <c r="D16224" s="7" t="s">
        <v>20117</v>
      </c>
      <c r="E16224" s="21"/>
      <c r="G16224" s="26" t="s">
        <v>3</v>
      </c>
    </row>
    <row r="16225" s="1" customFormat="1" spans="1:7">
      <c r="A16225" s="6" t="str">
        <f ca="1" t="shared" si="268"/>
        <v/>
      </c>
      <c r="B16225" s="9"/>
      <c r="C16225" s="7" t="s">
        <v>5</v>
      </c>
      <c r="D16225" s="7" t="s">
        <v>20118</v>
      </c>
      <c r="E16225" s="21"/>
      <c r="G16225" s="26" t="s">
        <v>3</v>
      </c>
    </row>
    <row r="16226" s="1" customFormat="1" spans="1:7">
      <c r="A16226" s="6" t="str">
        <f ca="1" t="shared" si="268"/>
        <v/>
      </c>
      <c r="B16226" s="9"/>
      <c r="C16226" s="7" t="s">
        <v>5</v>
      </c>
      <c r="D16226" s="7" t="s">
        <v>20119</v>
      </c>
      <c r="E16226" s="21"/>
      <c r="G16226" s="26" t="s">
        <v>3</v>
      </c>
    </row>
    <row r="16227" s="1" customFormat="1" spans="1:7">
      <c r="A16227" s="6" t="str">
        <f ca="1" t="shared" si="268"/>
        <v/>
      </c>
      <c r="B16227" s="9"/>
      <c r="C16227" s="7" t="s">
        <v>5</v>
      </c>
      <c r="D16227" s="7" t="s">
        <v>20120</v>
      </c>
      <c r="E16227" s="21"/>
      <c r="G16227" s="26" t="s">
        <v>3</v>
      </c>
    </row>
    <row r="16228" s="1" customFormat="1" spans="1:7">
      <c r="A16228" s="6" t="str">
        <f ca="1" t="shared" si="268"/>
        <v/>
      </c>
      <c r="B16228" s="9"/>
      <c r="C16228" s="7" t="s">
        <v>5</v>
      </c>
      <c r="D16228" s="7" t="s">
        <v>20121</v>
      </c>
      <c r="E16228" s="21"/>
      <c r="G16228" s="26" t="s">
        <v>3</v>
      </c>
    </row>
    <row r="16229" s="1" customFormat="1" spans="1:7">
      <c r="A16229" s="6" t="str">
        <f ca="1" t="shared" si="268"/>
        <v/>
      </c>
      <c r="B16229" s="9"/>
      <c r="C16229" s="7" t="s">
        <v>5</v>
      </c>
      <c r="D16229" s="7" t="s">
        <v>20122</v>
      </c>
      <c r="E16229" s="21"/>
      <c r="G16229" s="26" t="s">
        <v>3</v>
      </c>
    </row>
    <row r="16230" s="1" customFormat="1" spans="1:7">
      <c r="A16230" s="6" t="str">
        <f ca="1" t="shared" si="268"/>
        <v/>
      </c>
      <c r="B16230" s="9"/>
      <c r="C16230" s="7" t="s">
        <v>5</v>
      </c>
      <c r="D16230" s="7" t="s">
        <v>20123</v>
      </c>
      <c r="E16230" s="21"/>
      <c r="G16230" s="26" t="s">
        <v>3</v>
      </c>
    </row>
    <row r="16231" s="1" customFormat="1" spans="1:7">
      <c r="A16231" s="6" t="str">
        <f ca="1" t="shared" si="268"/>
        <v/>
      </c>
      <c r="B16231" s="9"/>
      <c r="C16231" s="7" t="s">
        <v>5</v>
      </c>
      <c r="D16231" s="7" t="s">
        <v>20124</v>
      </c>
      <c r="E16231" s="21"/>
      <c r="G16231" s="26" t="s">
        <v>3</v>
      </c>
    </row>
    <row r="16232" s="1" customFormat="1" spans="1:7">
      <c r="A16232" s="6" t="str">
        <f ca="1" t="shared" si="268"/>
        <v/>
      </c>
      <c r="B16232" s="9"/>
      <c r="C16232" s="7" t="s">
        <v>5</v>
      </c>
      <c r="D16232" s="7" t="s">
        <v>20125</v>
      </c>
      <c r="E16232" s="21"/>
      <c r="G16232" s="26" t="s">
        <v>3</v>
      </c>
    </row>
    <row r="16233" s="1" customFormat="1" spans="1:7">
      <c r="A16233" s="6" t="str">
        <f ca="1" t="shared" si="268"/>
        <v/>
      </c>
      <c r="B16233" s="9"/>
      <c r="C16233" s="7" t="s">
        <v>5</v>
      </c>
      <c r="D16233" s="7" t="s">
        <v>20126</v>
      </c>
      <c r="E16233" s="21"/>
      <c r="G16233" s="26" t="s">
        <v>3</v>
      </c>
    </row>
    <row r="16234" s="1" customFormat="1" spans="1:7">
      <c r="A16234" s="6" t="str">
        <f ca="1" t="shared" si="268"/>
        <v/>
      </c>
      <c r="B16234" s="9"/>
      <c r="C16234" s="7" t="s">
        <v>5</v>
      </c>
      <c r="D16234" s="7" t="s">
        <v>20127</v>
      </c>
      <c r="E16234" s="21"/>
      <c r="G16234" s="26" t="s">
        <v>3</v>
      </c>
    </row>
    <row r="16235" s="1" customFormat="1" spans="1:7">
      <c r="A16235" s="6" t="str">
        <f ca="1" t="shared" si="268"/>
        <v/>
      </c>
      <c r="B16235" s="9"/>
      <c r="C16235" s="7" t="s">
        <v>443</v>
      </c>
      <c r="D16235" s="7" t="s">
        <v>20128</v>
      </c>
      <c r="E16235" s="21"/>
      <c r="G16235" s="26" t="s">
        <v>3</v>
      </c>
    </row>
    <row r="16236" s="1" customFormat="1" spans="1:7">
      <c r="A16236" s="6" t="str">
        <f ca="1" t="shared" si="268"/>
        <v/>
      </c>
      <c r="B16236" s="9"/>
      <c r="C16236" s="7" t="s">
        <v>95</v>
      </c>
      <c r="D16236" s="7" t="s">
        <v>20129</v>
      </c>
      <c r="E16236" s="21"/>
      <c r="G16236" s="26" t="s">
        <v>3</v>
      </c>
    </row>
    <row r="16237" s="1" customFormat="1" spans="1:7">
      <c r="A16237" s="6" t="str">
        <f ca="1" t="shared" si="268"/>
        <v/>
      </c>
      <c r="B16237" s="9"/>
      <c r="C16237" s="7" t="s">
        <v>95</v>
      </c>
      <c r="D16237" s="7" t="s">
        <v>20130</v>
      </c>
      <c r="E16237" s="21"/>
      <c r="G16237" s="26" t="s">
        <v>3</v>
      </c>
    </row>
    <row r="16238" s="1" customFormat="1" spans="1:7">
      <c r="A16238" s="6" t="str">
        <f ca="1" t="shared" si="268"/>
        <v/>
      </c>
      <c r="B16238" s="9"/>
      <c r="C16238" s="7" t="s">
        <v>95</v>
      </c>
      <c r="D16238" s="7" t="s">
        <v>20131</v>
      </c>
      <c r="E16238" s="21"/>
      <c r="G16238" s="26" t="s">
        <v>3</v>
      </c>
    </row>
    <row r="16239" s="1" customFormat="1" spans="1:7">
      <c r="A16239" s="6">
        <f ca="1" t="shared" si="268"/>
        <v>45981.4142939815</v>
      </c>
      <c r="B16239" s="7" t="s">
        <v>20132</v>
      </c>
      <c r="C16239" s="7" t="s">
        <v>5</v>
      </c>
      <c r="D16239" s="7" t="s">
        <v>20133</v>
      </c>
      <c r="E16239" s="21"/>
      <c r="G16239" s="26" t="s">
        <v>3</v>
      </c>
    </row>
    <row r="16240" s="1" customFormat="1" spans="1:7">
      <c r="A16240" s="6" t="str">
        <f ca="1" t="shared" si="268"/>
        <v/>
      </c>
      <c r="B16240" s="9"/>
      <c r="C16240" s="7" t="s">
        <v>5</v>
      </c>
      <c r="D16240" s="7" t="s">
        <v>20134</v>
      </c>
      <c r="E16240" s="21"/>
      <c r="G16240" s="26" t="s">
        <v>3</v>
      </c>
    </row>
    <row r="16241" s="1" customFormat="1" spans="1:7">
      <c r="A16241" s="6" t="str">
        <f ca="1" t="shared" si="268"/>
        <v/>
      </c>
      <c r="B16241" s="9"/>
      <c r="C16241" s="7" t="s">
        <v>5</v>
      </c>
      <c r="D16241" s="7" t="s">
        <v>20135</v>
      </c>
      <c r="E16241" s="21"/>
      <c r="G16241" s="26" t="s">
        <v>3</v>
      </c>
    </row>
    <row r="16242" s="1" customFormat="1" spans="1:7">
      <c r="A16242" s="6" t="str">
        <f ca="1" t="shared" si="268"/>
        <v/>
      </c>
      <c r="B16242" s="9"/>
      <c r="C16242" s="7" t="s">
        <v>5</v>
      </c>
      <c r="D16242" s="7" t="s">
        <v>20136</v>
      </c>
      <c r="E16242" s="21"/>
      <c r="G16242" s="26" t="s">
        <v>3</v>
      </c>
    </row>
    <row r="16243" s="1" customFormat="1" spans="1:7">
      <c r="A16243" s="6" t="str">
        <f ca="1" t="shared" si="268"/>
        <v/>
      </c>
      <c r="B16243" s="9"/>
      <c r="C16243" s="7" t="s">
        <v>95</v>
      </c>
      <c r="D16243" s="7" t="s">
        <v>20137</v>
      </c>
      <c r="E16243" s="21"/>
      <c r="G16243" s="26" t="s">
        <v>3</v>
      </c>
    </row>
    <row r="16244" s="1" customFormat="1" spans="1:7">
      <c r="A16244" s="6" t="str">
        <f ca="1" t="shared" si="268"/>
        <v/>
      </c>
      <c r="B16244" s="9"/>
      <c r="C16244" s="7" t="s">
        <v>95</v>
      </c>
      <c r="D16244" s="7" t="s">
        <v>20138</v>
      </c>
      <c r="E16244" s="21"/>
      <c r="G16244" s="26" t="s">
        <v>3</v>
      </c>
    </row>
    <row r="16245" s="1" customFormat="1" spans="1:7">
      <c r="A16245" s="6" t="str">
        <f ca="1" t="shared" si="268"/>
        <v/>
      </c>
      <c r="B16245" s="9"/>
      <c r="C16245" s="7" t="s">
        <v>95</v>
      </c>
      <c r="D16245" s="7" t="s">
        <v>20139</v>
      </c>
      <c r="E16245" s="21"/>
      <c r="G16245" s="26" t="s">
        <v>3</v>
      </c>
    </row>
    <row r="16246" s="1" customFormat="1" spans="1:7">
      <c r="A16246" s="6" t="str">
        <f ca="1" t="shared" si="268"/>
        <v/>
      </c>
      <c r="B16246" s="9"/>
      <c r="C16246" s="7" t="s">
        <v>95</v>
      </c>
      <c r="D16246" s="7" t="s">
        <v>20140</v>
      </c>
      <c r="E16246" s="21"/>
      <c r="G16246" s="26" t="s">
        <v>3</v>
      </c>
    </row>
    <row r="16247" s="1" customFormat="1" spans="1:7">
      <c r="A16247" s="6" t="str">
        <f ca="1" t="shared" si="268"/>
        <v/>
      </c>
      <c r="B16247" s="9"/>
      <c r="C16247" s="7" t="s">
        <v>95</v>
      </c>
      <c r="D16247" s="7" t="s">
        <v>20141</v>
      </c>
      <c r="E16247" s="21"/>
      <c r="G16247" s="26" t="s">
        <v>3</v>
      </c>
    </row>
    <row r="16248" s="1" customFormat="1" spans="1:7">
      <c r="A16248" s="6" t="str">
        <f ca="1" t="shared" si="268"/>
        <v/>
      </c>
      <c r="B16248" s="9"/>
      <c r="C16248" s="7" t="s">
        <v>443</v>
      </c>
      <c r="D16248" s="7" t="s">
        <v>20142</v>
      </c>
      <c r="E16248" s="21"/>
      <c r="G16248" s="26" t="s">
        <v>3</v>
      </c>
    </row>
    <row r="16249" s="1" customFormat="1" spans="1:7">
      <c r="A16249" s="6" t="str">
        <f ca="1" t="shared" si="268"/>
        <v/>
      </c>
      <c r="B16249" s="9"/>
      <c r="C16249" s="7" t="s">
        <v>95</v>
      </c>
      <c r="D16249" s="7" t="s">
        <v>20143</v>
      </c>
      <c r="E16249" s="21"/>
      <c r="G16249" s="26" t="s">
        <v>3</v>
      </c>
    </row>
    <row r="16250" s="1" customFormat="1" spans="1:7">
      <c r="A16250" s="6" t="str">
        <f ca="1" t="shared" si="268"/>
        <v/>
      </c>
      <c r="B16250" s="9"/>
      <c r="C16250" s="7" t="s">
        <v>95</v>
      </c>
      <c r="D16250" s="7" t="s">
        <v>20144</v>
      </c>
      <c r="E16250" s="21"/>
      <c r="G16250" s="26" t="s">
        <v>3</v>
      </c>
    </row>
    <row r="16251" s="1" customFormat="1" spans="1:7">
      <c r="A16251" s="6" t="str">
        <f ca="1" t="shared" si="268"/>
        <v/>
      </c>
      <c r="B16251" s="9"/>
      <c r="C16251" s="7" t="s">
        <v>95</v>
      </c>
      <c r="D16251" s="7" t="s">
        <v>20145</v>
      </c>
      <c r="E16251" s="21"/>
      <c r="G16251" s="26" t="s">
        <v>3</v>
      </c>
    </row>
    <row r="16252" s="1" customFormat="1" spans="1:7">
      <c r="A16252" s="6" t="str">
        <f ca="1" t="shared" si="268"/>
        <v/>
      </c>
      <c r="B16252" s="9"/>
      <c r="C16252" s="7" t="s">
        <v>95</v>
      </c>
      <c r="D16252" s="7" t="s">
        <v>20146</v>
      </c>
      <c r="E16252" s="21"/>
      <c r="G16252" s="26" t="s">
        <v>3</v>
      </c>
    </row>
    <row r="16253" s="1" customFormat="1" spans="1:7">
      <c r="A16253" s="6" t="str">
        <f ca="1" t="shared" si="268"/>
        <v/>
      </c>
      <c r="B16253" s="9"/>
      <c r="C16253" s="7" t="s">
        <v>95</v>
      </c>
      <c r="D16253" s="7" t="s">
        <v>20147</v>
      </c>
      <c r="E16253" s="21"/>
      <c r="G16253" s="26" t="s">
        <v>3</v>
      </c>
    </row>
    <row r="16254" s="1" customFormat="1" spans="1:7">
      <c r="A16254" s="6" t="str">
        <f ca="1" t="shared" si="268"/>
        <v/>
      </c>
      <c r="B16254" s="9"/>
      <c r="C16254" s="7" t="s">
        <v>95</v>
      </c>
      <c r="D16254" s="7" t="s">
        <v>20148</v>
      </c>
      <c r="E16254" s="21"/>
      <c r="G16254" s="26" t="s">
        <v>3</v>
      </c>
    </row>
    <row r="16255" s="1" customFormat="1" spans="1:7">
      <c r="A16255" s="6" t="str">
        <f ca="1" t="shared" si="268"/>
        <v/>
      </c>
      <c r="B16255" s="9"/>
      <c r="C16255" s="7" t="s">
        <v>95</v>
      </c>
      <c r="D16255" s="7" t="s">
        <v>20149</v>
      </c>
      <c r="E16255" s="21"/>
      <c r="G16255" s="26" t="s">
        <v>3</v>
      </c>
    </row>
    <row r="16256" s="1" customFormat="1" spans="1:7">
      <c r="A16256" s="6" t="str">
        <f ca="1" t="shared" si="268"/>
        <v/>
      </c>
      <c r="B16256" s="9"/>
      <c r="C16256" s="7" t="s">
        <v>95</v>
      </c>
      <c r="D16256" s="7" t="s">
        <v>20150</v>
      </c>
      <c r="E16256" s="21"/>
      <c r="G16256" s="26" t="s">
        <v>3</v>
      </c>
    </row>
    <row r="16257" s="1" customFormat="1" spans="1:7">
      <c r="A16257" s="6" t="str">
        <f ca="1" t="shared" si="268"/>
        <v/>
      </c>
      <c r="B16257" s="9"/>
      <c r="C16257" s="7" t="s">
        <v>95</v>
      </c>
      <c r="D16257" s="7" t="s">
        <v>20151</v>
      </c>
      <c r="E16257" s="21"/>
      <c r="G16257" s="26" t="s">
        <v>3</v>
      </c>
    </row>
    <row r="16258" s="1" customFormat="1" spans="1:7">
      <c r="A16258" s="6" t="str">
        <f ca="1" t="shared" si="268"/>
        <v/>
      </c>
      <c r="B16258" s="9"/>
      <c r="C16258" s="7" t="s">
        <v>95</v>
      </c>
      <c r="D16258" s="7" t="s">
        <v>20152</v>
      </c>
      <c r="E16258" s="21"/>
      <c r="G16258" s="26" t="s">
        <v>3</v>
      </c>
    </row>
    <row r="16259" s="1" customFormat="1" spans="1:7">
      <c r="A16259" s="6" t="str">
        <f ca="1" t="shared" si="268"/>
        <v/>
      </c>
      <c r="B16259" s="9"/>
      <c r="C16259" s="7" t="s">
        <v>95</v>
      </c>
      <c r="D16259" s="7" t="s">
        <v>20153</v>
      </c>
      <c r="E16259" s="21"/>
      <c r="G16259" s="26" t="s">
        <v>3</v>
      </c>
    </row>
    <row r="16260" s="1" customFormat="1" spans="1:7">
      <c r="A16260" s="6" t="str">
        <f ca="1" t="shared" si="268"/>
        <v/>
      </c>
      <c r="B16260" s="9"/>
      <c r="C16260" s="7" t="s">
        <v>443</v>
      </c>
      <c r="D16260" s="7" t="s">
        <v>20154</v>
      </c>
      <c r="E16260" s="21"/>
      <c r="G16260" s="26" t="s">
        <v>3</v>
      </c>
    </row>
    <row r="16261" s="1" customFormat="1" spans="1:7">
      <c r="A16261" s="6" t="str">
        <f ca="1" t="shared" si="268"/>
        <v/>
      </c>
      <c r="B16261" s="9"/>
      <c r="C16261" s="7" t="s">
        <v>443</v>
      </c>
      <c r="D16261" s="7" t="s">
        <v>20155</v>
      </c>
      <c r="E16261" s="21"/>
      <c r="G16261" s="26" t="s">
        <v>3</v>
      </c>
    </row>
    <row r="16262" s="1" customFormat="1" spans="1:7">
      <c r="A16262" s="3">
        <f ca="1" t="shared" si="268"/>
        <v>45981.4191898148</v>
      </c>
      <c r="B16262" s="18" t="s">
        <v>20156</v>
      </c>
      <c r="C16262" s="18" t="s">
        <v>3056</v>
      </c>
      <c r="D16262" s="18" t="s">
        <v>20157</v>
      </c>
      <c r="E16262" s="21"/>
      <c r="G16262" s="26" t="s">
        <v>3</v>
      </c>
    </row>
    <row r="16263" s="1" customFormat="1" spans="1:7">
      <c r="A16263" s="3">
        <f ca="1" t="shared" si="268"/>
        <v>45981.4196527778</v>
      </c>
      <c r="B16263" s="18" t="s">
        <v>20158</v>
      </c>
      <c r="C16263" s="18" t="s">
        <v>3056</v>
      </c>
      <c r="D16263" s="18" t="s">
        <v>20159</v>
      </c>
      <c r="E16263" s="21"/>
      <c r="G16263" s="26" t="s">
        <v>3</v>
      </c>
    </row>
    <row r="16264" s="1" customFormat="1" spans="1:7">
      <c r="A16264" s="3">
        <f ca="1" t="shared" si="268"/>
        <v>45981.4200231481</v>
      </c>
      <c r="B16264" s="18" t="s">
        <v>20160</v>
      </c>
      <c r="C16264" s="18" t="s">
        <v>3056</v>
      </c>
      <c r="D16264" s="18" t="s">
        <v>20161</v>
      </c>
      <c r="E16264" s="21"/>
      <c r="G16264" s="26" t="s">
        <v>3</v>
      </c>
    </row>
    <row r="16265" s="1" customFormat="1" spans="1:7">
      <c r="A16265" s="6">
        <f ca="1" t="shared" si="268"/>
        <v>45981.4205208333</v>
      </c>
      <c r="B16265" s="7" t="s">
        <v>20162</v>
      </c>
      <c r="C16265" s="7" t="s">
        <v>95</v>
      </c>
      <c r="D16265" s="7" t="s">
        <v>20163</v>
      </c>
      <c r="E16265" s="21"/>
      <c r="G16265" s="26" t="s">
        <v>3</v>
      </c>
    </row>
    <row r="16266" s="1" customFormat="1" spans="1:7">
      <c r="A16266" s="6" t="str">
        <f ca="1" t="shared" si="268"/>
        <v/>
      </c>
      <c r="B16266" s="9"/>
      <c r="C16266" s="7" t="s">
        <v>95</v>
      </c>
      <c r="D16266" s="7" t="s">
        <v>20164</v>
      </c>
      <c r="E16266" s="21"/>
      <c r="G16266" s="26" t="s">
        <v>3</v>
      </c>
    </row>
    <row r="16267" s="1" customFormat="1" spans="1:7">
      <c r="A16267" s="6" t="str">
        <f ca="1" t="shared" si="268"/>
        <v/>
      </c>
      <c r="B16267" s="9"/>
      <c r="C16267" s="7" t="s">
        <v>5</v>
      </c>
      <c r="D16267" s="7" t="s">
        <v>20165</v>
      </c>
      <c r="E16267" s="21"/>
      <c r="G16267" s="26" t="s">
        <v>3</v>
      </c>
    </row>
    <row r="16268" s="1" customFormat="1" spans="1:7">
      <c r="A16268" s="6" t="str">
        <f ca="1" t="shared" si="268"/>
        <v/>
      </c>
      <c r="B16268" s="9"/>
      <c r="C16268" s="7" t="s">
        <v>5</v>
      </c>
      <c r="D16268" s="7" t="s">
        <v>20166</v>
      </c>
      <c r="E16268" s="21"/>
      <c r="G16268" s="26" t="s">
        <v>3</v>
      </c>
    </row>
    <row r="16269" s="1" customFormat="1" spans="1:7">
      <c r="A16269" s="6" t="str">
        <f ca="1" t="shared" si="268"/>
        <v/>
      </c>
      <c r="B16269" s="9"/>
      <c r="C16269" s="7" t="s">
        <v>364</v>
      </c>
      <c r="D16269" s="7" t="s">
        <v>20167</v>
      </c>
      <c r="E16269" s="21"/>
      <c r="G16269" s="26" t="s">
        <v>3</v>
      </c>
    </row>
    <row r="16270" s="1" customFormat="1" spans="1:7">
      <c r="A16270" s="6" t="str">
        <f ca="1" t="shared" si="268"/>
        <v/>
      </c>
      <c r="B16270" s="9"/>
      <c r="C16270" s="7" t="s">
        <v>364</v>
      </c>
      <c r="D16270" s="7" t="s">
        <v>20168</v>
      </c>
      <c r="E16270" s="21"/>
      <c r="G16270" s="26" t="s">
        <v>3</v>
      </c>
    </row>
    <row r="16271" s="1" customFormat="1" spans="1:7">
      <c r="A16271" s="6">
        <f ca="1" t="shared" si="268"/>
        <v>45981.4223958333</v>
      </c>
      <c r="B16271" s="7" t="s">
        <v>20169</v>
      </c>
      <c r="C16271" s="7" t="s">
        <v>17</v>
      </c>
      <c r="D16271" s="7" t="s">
        <v>20170</v>
      </c>
      <c r="E16271" s="21"/>
      <c r="G16271" s="26" t="s">
        <v>3</v>
      </c>
    </row>
    <row r="16272" s="1" customFormat="1" spans="1:7">
      <c r="A16272" s="6" t="str">
        <f ca="1" t="shared" si="268"/>
        <v/>
      </c>
      <c r="B16272" s="9"/>
      <c r="C16272" s="7" t="s">
        <v>17</v>
      </c>
      <c r="D16272" s="7" t="s">
        <v>20171</v>
      </c>
      <c r="E16272" s="21"/>
      <c r="G16272" s="26" t="s">
        <v>3</v>
      </c>
    </row>
    <row r="16273" s="1" customFormat="1" spans="1:7">
      <c r="A16273" s="6">
        <f ca="1" t="shared" si="268"/>
        <v>45981.4231481481</v>
      </c>
      <c r="B16273" s="7" t="s">
        <v>20172</v>
      </c>
      <c r="C16273" s="7" t="s">
        <v>5</v>
      </c>
      <c r="D16273" s="7" t="s">
        <v>20173</v>
      </c>
      <c r="E16273" s="21"/>
      <c r="G16273" s="26" t="s">
        <v>3</v>
      </c>
    </row>
    <row r="16274" s="1" customFormat="1" spans="1:7">
      <c r="A16274" s="6" t="str">
        <f ca="1" t="shared" si="268"/>
        <v/>
      </c>
      <c r="B16274" s="9"/>
      <c r="C16274" s="7" t="s">
        <v>5</v>
      </c>
      <c r="D16274" s="7" t="s">
        <v>20174</v>
      </c>
      <c r="E16274" s="21"/>
      <c r="G16274" s="26" t="s">
        <v>3</v>
      </c>
    </row>
    <row r="16275" s="1" customFormat="1" spans="1:7">
      <c r="A16275" s="6" t="str">
        <f ca="1" t="shared" si="268"/>
        <v/>
      </c>
      <c r="B16275" s="9"/>
      <c r="C16275" s="7" t="s">
        <v>737</v>
      </c>
      <c r="D16275" s="7" t="s">
        <v>20175</v>
      </c>
      <c r="E16275" s="21"/>
      <c r="G16275" s="26" t="s">
        <v>3</v>
      </c>
    </row>
    <row r="16276" s="1" customFormat="1" spans="1:7">
      <c r="A16276" s="3">
        <f ca="1" t="shared" si="268"/>
        <v>45981.4248726852</v>
      </c>
      <c r="B16276" s="18" t="s">
        <v>20176</v>
      </c>
      <c r="C16276" s="18" t="s">
        <v>2816</v>
      </c>
      <c r="D16276" s="18" t="s">
        <v>20177</v>
      </c>
      <c r="E16276" s="21"/>
      <c r="G16276" s="26" t="s">
        <v>3</v>
      </c>
    </row>
    <row r="16277" s="1" customFormat="1" spans="1:7">
      <c r="A16277" s="6">
        <f ca="1" t="shared" si="268"/>
        <v>45981.4252430556</v>
      </c>
      <c r="B16277" s="7" t="s">
        <v>20178</v>
      </c>
      <c r="C16277" s="7" t="s">
        <v>1</v>
      </c>
      <c r="D16277" s="7" t="s">
        <v>20179</v>
      </c>
      <c r="E16277" s="21"/>
      <c r="G16277" s="26" t="s">
        <v>3</v>
      </c>
    </row>
    <row r="16278" s="1" customFormat="1" spans="1:7">
      <c r="A16278" s="6" t="str">
        <f ca="1" t="shared" si="268"/>
        <v/>
      </c>
      <c r="B16278" s="7"/>
      <c r="C16278" s="7" t="s">
        <v>1</v>
      </c>
      <c r="D16278" s="7" t="s">
        <v>20180</v>
      </c>
      <c r="E16278" s="21"/>
      <c r="G16278" s="26" t="s">
        <v>3</v>
      </c>
    </row>
    <row r="16279" s="1" customFormat="1" spans="1:7">
      <c r="A16279" s="6" t="str">
        <f ca="1" t="shared" si="268"/>
        <v/>
      </c>
      <c r="B16279" s="7"/>
      <c r="C16279" s="7" t="s">
        <v>1</v>
      </c>
      <c r="D16279" s="7" t="s">
        <v>20181</v>
      </c>
      <c r="E16279" s="21"/>
      <c r="G16279" s="26" t="s">
        <v>3</v>
      </c>
    </row>
    <row r="16280" s="1" customFormat="1" spans="1:7">
      <c r="A16280" s="6" t="str">
        <f ca="1" t="shared" si="268"/>
        <v/>
      </c>
      <c r="B16280" s="7"/>
      <c r="C16280" s="7" t="s">
        <v>1</v>
      </c>
      <c r="D16280" s="7" t="s">
        <v>20182</v>
      </c>
      <c r="E16280" s="21"/>
      <c r="G16280" s="26" t="s">
        <v>3</v>
      </c>
    </row>
    <row r="16281" s="1" customFormat="1" spans="1:7">
      <c r="A16281" s="6" t="str">
        <f ca="1" t="shared" si="268"/>
        <v/>
      </c>
      <c r="B16281" s="7"/>
      <c r="C16281" s="7" t="s">
        <v>1</v>
      </c>
      <c r="D16281" s="7" t="s">
        <v>20183</v>
      </c>
      <c r="E16281" s="21"/>
      <c r="G16281" s="26" t="s">
        <v>3</v>
      </c>
    </row>
    <row r="16282" s="1" customFormat="1" spans="1:7">
      <c r="A16282" s="6" t="str">
        <f ca="1" t="shared" si="268"/>
        <v/>
      </c>
      <c r="B16282" s="7"/>
      <c r="C16282" s="7" t="s">
        <v>1</v>
      </c>
      <c r="D16282" s="7" t="s">
        <v>20184</v>
      </c>
      <c r="E16282" s="21"/>
      <c r="G16282" s="26" t="s">
        <v>3</v>
      </c>
    </row>
    <row r="16283" s="1" customFormat="1" spans="1:7">
      <c r="A16283" s="6" t="str">
        <f ca="1" t="shared" si="268"/>
        <v/>
      </c>
      <c r="B16283" s="7"/>
      <c r="C16283" s="7" t="s">
        <v>1</v>
      </c>
      <c r="D16283" s="7" t="s">
        <v>20185</v>
      </c>
      <c r="E16283" s="21"/>
      <c r="G16283" s="26" t="s">
        <v>3</v>
      </c>
    </row>
    <row r="16284" s="1" customFormat="1" spans="1:7">
      <c r="A16284" s="6" t="str">
        <f ca="1" t="shared" ref="A16284:A16347" si="269">IF(B16284="","",IF(A16284="",NOW(),A16284))</f>
        <v/>
      </c>
      <c r="B16284" s="7"/>
      <c r="C16284" s="7" t="s">
        <v>1</v>
      </c>
      <c r="D16284" s="7" t="s">
        <v>20186</v>
      </c>
      <c r="E16284" s="21"/>
      <c r="G16284" s="26" t="s">
        <v>3</v>
      </c>
    </row>
    <row r="16285" s="1" customFormat="1" spans="1:7">
      <c r="A16285" s="6" t="str">
        <f ca="1" t="shared" si="269"/>
        <v/>
      </c>
      <c r="B16285" s="7"/>
      <c r="C16285" s="7" t="s">
        <v>95</v>
      </c>
      <c r="D16285" s="7" t="s">
        <v>20187</v>
      </c>
      <c r="E16285" s="21"/>
      <c r="G16285" s="26" t="s">
        <v>3</v>
      </c>
    </row>
    <row r="16286" s="1" customFormat="1" spans="1:7">
      <c r="A16286" s="6" t="str">
        <f ca="1" t="shared" si="269"/>
        <v/>
      </c>
      <c r="B16286" s="9"/>
      <c r="C16286" s="7" t="s">
        <v>95</v>
      </c>
      <c r="D16286" s="7" t="s">
        <v>20188</v>
      </c>
      <c r="E16286" s="21"/>
      <c r="G16286" s="26" t="s">
        <v>3</v>
      </c>
    </row>
    <row r="16287" s="1" customFormat="1" spans="1:7">
      <c r="A16287" s="6" t="str">
        <f ca="1" t="shared" si="269"/>
        <v/>
      </c>
      <c r="B16287" s="9"/>
      <c r="C16287" s="7" t="s">
        <v>95</v>
      </c>
      <c r="D16287" s="7" t="s">
        <v>20189</v>
      </c>
      <c r="E16287" s="21"/>
      <c r="G16287" s="26" t="s">
        <v>3</v>
      </c>
    </row>
    <row r="16288" s="1" customFormat="1" spans="1:7">
      <c r="A16288" s="6" t="str">
        <f ca="1" t="shared" si="269"/>
        <v/>
      </c>
      <c r="B16288" s="9"/>
      <c r="C16288" s="7" t="s">
        <v>95</v>
      </c>
      <c r="D16288" s="7" t="s">
        <v>20190</v>
      </c>
      <c r="E16288" s="21"/>
      <c r="G16288" s="26" t="s">
        <v>3</v>
      </c>
    </row>
    <row r="16289" s="1" customFormat="1" spans="1:7">
      <c r="A16289" s="6" t="str">
        <f ca="1" t="shared" si="269"/>
        <v/>
      </c>
      <c r="B16289" s="9"/>
      <c r="C16289" s="7" t="s">
        <v>95</v>
      </c>
      <c r="D16289" s="7" t="s">
        <v>20191</v>
      </c>
      <c r="E16289" s="21"/>
      <c r="G16289" s="26" t="s">
        <v>3</v>
      </c>
    </row>
    <row r="16290" s="1" customFormat="1" spans="1:7">
      <c r="A16290" s="6" t="str">
        <f ca="1" t="shared" si="269"/>
        <v/>
      </c>
      <c r="B16290" s="9"/>
      <c r="C16290" s="7" t="s">
        <v>95</v>
      </c>
      <c r="D16290" s="7" t="s">
        <v>20192</v>
      </c>
      <c r="E16290" s="21"/>
      <c r="G16290" s="26" t="s">
        <v>3</v>
      </c>
    </row>
    <row r="16291" s="1" customFormat="1" spans="1:7">
      <c r="A16291" s="6" t="str">
        <f ca="1" t="shared" si="269"/>
        <v/>
      </c>
      <c r="B16291" s="9"/>
      <c r="C16291" s="7" t="s">
        <v>95</v>
      </c>
      <c r="D16291" s="7" t="s">
        <v>20193</v>
      </c>
      <c r="E16291" s="21"/>
      <c r="G16291" s="26" t="s">
        <v>3</v>
      </c>
    </row>
    <row r="16292" s="1" customFormat="1" spans="1:7">
      <c r="A16292" s="6" t="str">
        <f ca="1" t="shared" si="269"/>
        <v/>
      </c>
      <c r="B16292" s="9"/>
      <c r="C16292" s="7" t="s">
        <v>23</v>
      </c>
      <c r="D16292" s="7" t="s">
        <v>20194</v>
      </c>
      <c r="E16292" s="21"/>
      <c r="G16292" s="26" t="s">
        <v>3</v>
      </c>
    </row>
    <row r="16293" s="1" customFormat="1" spans="1:7">
      <c r="A16293" s="6" t="str">
        <f ca="1" t="shared" si="269"/>
        <v/>
      </c>
      <c r="B16293" s="9"/>
      <c r="C16293" s="7" t="s">
        <v>443</v>
      </c>
      <c r="D16293" s="7" t="s">
        <v>20195</v>
      </c>
      <c r="E16293" s="21"/>
      <c r="G16293" s="26" t="s">
        <v>3</v>
      </c>
    </row>
    <row r="16294" s="1" customFormat="1" spans="1:7">
      <c r="A16294" s="6" t="str">
        <f ca="1" t="shared" si="269"/>
        <v/>
      </c>
      <c r="B16294" s="9"/>
      <c r="C16294" s="7" t="s">
        <v>443</v>
      </c>
      <c r="D16294" s="7" t="s">
        <v>20196</v>
      </c>
      <c r="E16294" s="21"/>
      <c r="G16294" s="26" t="s">
        <v>3</v>
      </c>
    </row>
    <row r="16295" s="1" customFormat="1" spans="1:7">
      <c r="A16295" s="6">
        <f ca="1" t="shared" si="269"/>
        <v>45981.4282291667</v>
      </c>
      <c r="B16295" s="7" t="s">
        <v>20197</v>
      </c>
      <c r="C16295" s="7" t="s">
        <v>2236</v>
      </c>
      <c r="D16295" s="7" t="s">
        <v>20198</v>
      </c>
      <c r="E16295" s="21"/>
      <c r="G16295" s="26" t="s">
        <v>3</v>
      </c>
    </row>
    <row r="16296" s="1" customFormat="1" spans="1:7">
      <c r="A16296" s="6" t="str">
        <f ca="1" t="shared" si="269"/>
        <v/>
      </c>
      <c r="B16296" s="9"/>
      <c r="C16296" s="7" t="s">
        <v>2236</v>
      </c>
      <c r="D16296" s="7" t="s">
        <v>20199</v>
      </c>
      <c r="E16296" s="21"/>
      <c r="G16296" s="26" t="s">
        <v>3</v>
      </c>
    </row>
    <row r="16297" s="1" customFormat="1" spans="1:7">
      <c r="A16297" s="6" t="str">
        <f ca="1" t="shared" si="269"/>
        <v/>
      </c>
      <c r="B16297" s="9"/>
      <c r="C16297" s="7" t="s">
        <v>2236</v>
      </c>
      <c r="D16297" s="7" t="s">
        <v>20200</v>
      </c>
      <c r="E16297" s="21"/>
      <c r="G16297" s="26" t="s">
        <v>3</v>
      </c>
    </row>
    <row r="16298" s="1" customFormat="1" spans="1:7">
      <c r="A16298" s="6" t="str">
        <f ca="1" t="shared" si="269"/>
        <v/>
      </c>
      <c r="B16298" s="9"/>
      <c r="C16298" s="7" t="s">
        <v>737</v>
      </c>
      <c r="D16298" s="7" t="s">
        <v>20201</v>
      </c>
      <c r="E16298" s="21"/>
      <c r="G16298" s="26" t="s">
        <v>3</v>
      </c>
    </row>
    <row r="16299" s="1" customFormat="1" spans="1:7">
      <c r="A16299" s="6">
        <f ca="1" t="shared" si="269"/>
        <v>45981.429224537</v>
      </c>
      <c r="B16299" s="7" t="s">
        <v>20202</v>
      </c>
      <c r="C16299" s="7" t="s">
        <v>5</v>
      </c>
      <c r="D16299" s="7" t="s">
        <v>20203</v>
      </c>
      <c r="E16299" s="21"/>
      <c r="G16299" s="26" t="s">
        <v>3</v>
      </c>
    </row>
    <row r="16300" s="1" customFormat="1" spans="1:7">
      <c r="A16300" s="6" t="str">
        <f ca="1" t="shared" si="269"/>
        <v/>
      </c>
      <c r="B16300" s="9"/>
      <c r="C16300" s="7" t="s">
        <v>5</v>
      </c>
      <c r="D16300" s="7" t="s">
        <v>20204</v>
      </c>
      <c r="E16300" s="21"/>
      <c r="G16300" s="26" t="s">
        <v>3</v>
      </c>
    </row>
    <row r="16301" s="1" customFormat="1" spans="1:7">
      <c r="A16301" s="6" t="str">
        <f ca="1" t="shared" si="269"/>
        <v/>
      </c>
      <c r="B16301" s="9"/>
      <c r="C16301" s="7" t="s">
        <v>5</v>
      </c>
      <c r="D16301" s="7" t="s">
        <v>20205</v>
      </c>
      <c r="E16301" s="21"/>
      <c r="G16301" s="26" t="s">
        <v>3</v>
      </c>
    </row>
    <row r="16302" s="1" customFormat="1" spans="1:7">
      <c r="A16302" s="6" t="str">
        <f ca="1" t="shared" si="269"/>
        <v/>
      </c>
      <c r="B16302" s="9"/>
      <c r="C16302" s="7" t="s">
        <v>5</v>
      </c>
      <c r="D16302" s="7" t="s">
        <v>20206</v>
      </c>
      <c r="E16302" s="21"/>
      <c r="G16302" s="26" t="s">
        <v>3</v>
      </c>
    </row>
    <row r="16303" s="1" customFormat="1" spans="1:7">
      <c r="A16303" s="6" t="str">
        <f ca="1" t="shared" si="269"/>
        <v/>
      </c>
      <c r="B16303" s="9"/>
      <c r="C16303" s="7" t="s">
        <v>5</v>
      </c>
      <c r="D16303" s="7" t="s">
        <v>20207</v>
      </c>
      <c r="E16303" s="21"/>
      <c r="G16303" s="26" t="s">
        <v>3</v>
      </c>
    </row>
    <row r="16304" s="1" customFormat="1" spans="1:7">
      <c r="A16304" s="6" t="str">
        <f ca="1" t="shared" si="269"/>
        <v/>
      </c>
      <c r="B16304" s="9"/>
      <c r="C16304" s="7" t="s">
        <v>5</v>
      </c>
      <c r="D16304" s="7" t="s">
        <v>20208</v>
      </c>
      <c r="E16304" s="21"/>
      <c r="G16304" s="26" t="s">
        <v>3</v>
      </c>
    </row>
    <row r="16305" s="1" customFormat="1" spans="1:7">
      <c r="A16305" s="6" t="str">
        <f ca="1" t="shared" si="269"/>
        <v/>
      </c>
      <c r="B16305" s="9"/>
      <c r="C16305" s="7" t="s">
        <v>5</v>
      </c>
      <c r="D16305" s="7" t="s">
        <v>20209</v>
      </c>
      <c r="E16305" s="21"/>
      <c r="G16305" s="26" t="s">
        <v>3</v>
      </c>
    </row>
    <row r="16306" s="1" customFormat="1" spans="1:7">
      <c r="A16306" s="6" t="str">
        <f ca="1" t="shared" si="269"/>
        <v/>
      </c>
      <c r="B16306" s="9"/>
      <c r="C16306" s="7" t="s">
        <v>1</v>
      </c>
      <c r="D16306" s="7" t="s">
        <v>20210</v>
      </c>
      <c r="E16306" s="21"/>
      <c r="G16306" s="26" t="s">
        <v>3</v>
      </c>
    </row>
    <row r="16307" s="1" customFormat="1" spans="1:7">
      <c r="A16307" s="6" t="str">
        <f ca="1" t="shared" si="269"/>
        <v/>
      </c>
      <c r="B16307" s="9"/>
      <c r="C16307" s="7" t="s">
        <v>95</v>
      </c>
      <c r="D16307" s="7" t="s">
        <v>20211</v>
      </c>
      <c r="E16307" s="21"/>
      <c r="G16307" s="26" t="s">
        <v>3</v>
      </c>
    </row>
    <row r="16308" s="1" customFormat="1" spans="1:7">
      <c r="A16308" s="6" t="str">
        <f ca="1" t="shared" si="269"/>
        <v/>
      </c>
      <c r="B16308" s="9"/>
      <c r="C16308" s="7" t="s">
        <v>95</v>
      </c>
      <c r="D16308" s="7" t="s">
        <v>20212</v>
      </c>
      <c r="E16308" s="21"/>
      <c r="G16308" s="26" t="s">
        <v>3</v>
      </c>
    </row>
    <row r="16309" s="1" customFormat="1" spans="1:7">
      <c r="A16309" s="6" t="str">
        <f ca="1" t="shared" si="269"/>
        <v/>
      </c>
      <c r="B16309" s="9"/>
      <c r="C16309" s="7" t="s">
        <v>95</v>
      </c>
      <c r="D16309" s="7" t="s">
        <v>20213</v>
      </c>
      <c r="E16309" s="21"/>
      <c r="G16309" s="26" t="s">
        <v>3</v>
      </c>
    </row>
    <row r="16310" s="1" customFormat="1" spans="1:7">
      <c r="A16310" s="6" t="str">
        <f ca="1" t="shared" si="269"/>
        <v/>
      </c>
      <c r="B16310" s="9"/>
      <c r="C16310" s="7" t="s">
        <v>95</v>
      </c>
      <c r="D16310" s="7" t="s">
        <v>20214</v>
      </c>
      <c r="E16310" s="21"/>
      <c r="G16310" s="26" t="s">
        <v>3</v>
      </c>
    </row>
    <row r="16311" s="1" customFormat="1" spans="1:7">
      <c r="A16311" s="6" t="str">
        <f ca="1" t="shared" si="269"/>
        <v/>
      </c>
      <c r="B16311" s="9"/>
      <c r="C16311" s="7" t="s">
        <v>95</v>
      </c>
      <c r="D16311" s="7" t="s">
        <v>20215</v>
      </c>
      <c r="E16311" s="21"/>
      <c r="G16311" s="26" t="s">
        <v>3</v>
      </c>
    </row>
    <row r="16312" s="1" customFormat="1" spans="1:7">
      <c r="A16312" s="6" t="str">
        <f ca="1" t="shared" si="269"/>
        <v/>
      </c>
      <c r="B16312" s="9"/>
      <c r="C16312" s="7" t="s">
        <v>95</v>
      </c>
      <c r="D16312" s="7" t="s">
        <v>20216</v>
      </c>
      <c r="E16312" s="21"/>
      <c r="G16312" s="26" t="s">
        <v>3</v>
      </c>
    </row>
    <row r="16313" s="1" customFormat="1" spans="1:7">
      <c r="A16313" s="6" t="str">
        <f ca="1" t="shared" si="269"/>
        <v/>
      </c>
      <c r="B16313" s="9"/>
      <c r="C16313" s="7" t="s">
        <v>95</v>
      </c>
      <c r="D16313" s="7" t="s">
        <v>20217</v>
      </c>
      <c r="E16313" s="21"/>
      <c r="G16313" s="26" t="s">
        <v>3</v>
      </c>
    </row>
    <row r="16314" s="1" customFormat="1" spans="1:7">
      <c r="A16314" s="6" t="str">
        <f ca="1" t="shared" si="269"/>
        <v/>
      </c>
      <c r="B16314" s="9"/>
      <c r="C16314" s="7" t="s">
        <v>95</v>
      </c>
      <c r="D16314" s="7" t="s">
        <v>20218</v>
      </c>
      <c r="E16314" s="21"/>
      <c r="G16314" s="26" t="s">
        <v>3</v>
      </c>
    </row>
    <row r="16315" s="1" customFormat="1" spans="1:7">
      <c r="A16315" s="6" t="str">
        <f ca="1" t="shared" si="269"/>
        <v/>
      </c>
      <c r="B16315" s="9"/>
      <c r="C16315" s="7" t="s">
        <v>95</v>
      </c>
      <c r="D16315" s="7" t="s">
        <v>20219</v>
      </c>
      <c r="E16315" s="21"/>
      <c r="G16315" s="26" t="s">
        <v>3</v>
      </c>
    </row>
    <row r="16316" s="1" customFormat="1" spans="1:7">
      <c r="A16316" s="6" t="str">
        <f ca="1" t="shared" si="269"/>
        <v/>
      </c>
      <c r="B16316" s="9"/>
      <c r="C16316" s="7" t="s">
        <v>95</v>
      </c>
      <c r="D16316" s="7" t="s">
        <v>20220</v>
      </c>
      <c r="E16316" s="21"/>
      <c r="G16316" s="26" t="s">
        <v>3</v>
      </c>
    </row>
    <row r="16317" s="1" customFormat="1" spans="1:7">
      <c r="A16317" s="6">
        <f ca="1" t="shared" si="269"/>
        <v>45981.4311111111</v>
      </c>
      <c r="B16317" s="7" t="s">
        <v>20221</v>
      </c>
      <c r="C16317" s="7" t="s">
        <v>5</v>
      </c>
      <c r="D16317" s="7" t="s">
        <v>20222</v>
      </c>
      <c r="E16317" s="21"/>
      <c r="G16317" s="26" t="s">
        <v>3</v>
      </c>
    </row>
    <row r="16318" s="1" customFormat="1" spans="1:7">
      <c r="A16318" s="6" t="str">
        <f ca="1" t="shared" si="269"/>
        <v/>
      </c>
      <c r="B16318" s="9"/>
      <c r="C16318" s="7" t="s">
        <v>5</v>
      </c>
      <c r="D16318" s="7" t="s">
        <v>20223</v>
      </c>
      <c r="E16318" s="21"/>
      <c r="G16318" s="26" t="s">
        <v>3</v>
      </c>
    </row>
    <row r="16319" s="1" customFormat="1" spans="1:7">
      <c r="A16319" s="6" t="str">
        <f ca="1" t="shared" si="269"/>
        <v/>
      </c>
      <c r="B16319" s="9"/>
      <c r="C16319" s="7" t="s">
        <v>1</v>
      </c>
      <c r="D16319" s="7" t="s">
        <v>20224</v>
      </c>
      <c r="E16319" s="21"/>
      <c r="G16319" s="26" t="s">
        <v>3</v>
      </c>
    </row>
    <row r="16320" s="1" customFormat="1" spans="1:7">
      <c r="A16320" s="6" t="str">
        <f ca="1" t="shared" si="269"/>
        <v/>
      </c>
      <c r="B16320" s="9"/>
      <c r="C16320" s="7" t="s">
        <v>95</v>
      </c>
      <c r="D16320" s="7" t="s">
        <v>20225</v>
      </c>
      <c r="E16320" s="21"/>
      <c r="G16320" s="26" t="s">
        <v>3</v>
      </c>
    </row>
    <row r="16321" s="1" customFormat="1" spans="1:7">
      <c r="A16321" s="6" t="str">
        <f ca="1" t="shared" si="269"/>
        <v/>
      </c>
      <c r="B16321" s="9"/>
      <c r="C16321" s="7" t="s">
        <v>95</v>
      </c>
      <c r="D16321" s="7" t="s">
        <v>20226</v>
      </c>
      <c r="E16321" s="21"/>
      <c r="G16321" s="26" t="s">
        <v>3</v>
      </c>
    </row>
    <row r="16322" s="1" customFormat="1" spans="1:7">
      <c r="A16322" s="6" t="str">
        <f ca="1" t="shared" si="269"/>
        <v/>
      </c>
      <c r="B16322" s="9"/>
      <c r="C16322" s="7" t="s">
        <v>95</v>
      </c>
      <c r="D16322" s="7" t="s">
        <v>20227</v>
      </c>
      <c r="E16322" s="21"/>
      <c r="G16322" s="26" t="s">
        <v>3</v>
      </c>
    </row>
    <row r="16323" s="1" customFormat="1" spans="1:7">
      <c r="A16323" s="6" t="str">
        <f ca="1" t="shared" si="269"/>
        <v/>
      </c>
      <c r="B16323" s="9"/>
      <c r="C16323" s="7" t="s">
        <v>95</v>
      </c>
      <c r="D16323" s="7" t="s">
        <v>20228</v>
      </c>
      <c r="E16323" s="21"/>
      <c r="G16323" s="26" t="s">
        <v>3</v>
      </c>
    </row>
    <row r="16324" s="1" customFormat="1" spans="1:7">
      <c r="A16324" s="6" t="str">
        <f ca="1" t="shared" si="269"/>
        <v/>
      </c>
      <c r="B16324" s="9"/>
      <c r="C16324" s="7" t="s">
        <v>95</v>
      </c>
      <c r="D16324" s="7" t="s">
        <v>20229</v>
      </c>
      <c r="E16324" s="21"/>
      <c r="G16324" s="26" t="s">
        <v>3</v>
      </c>
    </row>
    <row r="16325" s="1" customFormat="1" spans="1:7">
      <c r="A16325" s="6" t="str">
        <f ca="1" t="shared" si="269"/>
        <v/>
      </c>
      <c r="B16325" s="9"/>
      <c r="C16325" s="7" t="s">
        <v>95</v>
      </c>
      <c r="D16325" s="7" t="s">
        <v>20230</v>
      </c>
      <c r="E16325" s="21"/>
      <c r="G16325" s="26" t="s">
        <v>3</v>
      </c>
    </row>
    <row r="16326" s="1" customFormat="1" spans="1:7">
      <c r="A16326" s="6" t="str">
        <f ca="1" t="shared" si="269"/>
        <v/>
      </c>
      <c r="B16326" s="9"/>
      <c r="C16326" s="7" t="s">
        <v>95</v>
      </c>
      <c r="D16326" s="7" t="s">
        <v>20231</v>
      </c>
      <c r="E16326" s="21"/>
      <c r="G16326" s="26" t="s">
        <v>3</v>
      </c>
    </row>
    <row r="16327" s="1" customFormat="1" spans="1:7">
      <c r="A16327" s="6" t="str">
        <f ca="1" t="shared" si="269"/>
        <v/>
      </c>
      <c r="B16327" s="9"/>
      <c r="C16327" s="7" t="s">
        <v>95</v>
      </c>
      <c r="D16327" s="7" t="s">
        <v>20232</v>
      </c>
      <c r="E16327" s="21"/>
      <c r="G16327" s="26" t="s">
        <v>3</v>
      </c>
    </row>
    <row r="16328" s="1" customFormat="1" spans="1:7">
      <c r="A16328" s="6">
        <f ca="1" t="shared" si="269"/>
        <v>45981.432650463</v>
      </c>
      <c r="B16328" s="7" t="s">
        <v>20233</v>
      </c>
      <c r="C16328" s="7" t="s">
        <v>2236</v>
      </c>
      <c r="D16328" s="7" t="s">
        <v>20234</v>
      </c>
      <c r="E16328" s="21"/>
      <c r="G16328" s="26" t="s">
        <v>3</v>
      </c>
    </row>
    <row r="16329" s="1" customFormat="1" spans="1:7">
      <c r="A16329" s="6" t="str">
        <f ca="1" t="shared" si="269"/>
        <v/>
      </c>
      <c r="B16329" s="9"/>
      <c r="C16329" s="7" t="s">
        <v>2236</v>
      </c>
      <c r="D16329" s="7" t="s">
        <v>20235</v>
      </c>
      <c r="E16329" s="21"/>
      <c r="G16329" s="26" t="s">
        <v>3</v>
      </c>
    </row>
    <row r="16330" s="1" customFormat="1" spans="1:7">
      <c r="A16330" s="6" t="str">
        <f ca="1" t="shared" si="269"/>
        <v/>
      </c>
      <c r="B16330" s="9"/>
      <c r="C16330" s="7" t="s">
        <v>737</v>
      </c>
      <c r="D16330" s="7" t="s">
        <v>20236</v>
      </c>
      <c r="E16330" s="21"/>
      <c r="G16330" s="26" t="s">
        <v>3</v>
      </c>
    </row>
    <row r="16331" s="1" customFormat="1" spans="1:7">
      <c r="A16331" s="6" t="str">
        <f ca="1" t="shared" si="269"/>
        <v/>
      </c>
      <c r="B16331" s="9"/>
      <c r="C16331" s="7" t="s">
        <v>737</v>
      </c>
      <c r="D16331" s="7" t="s">
        <v>20237</v>
      </c>
      <c r="E16331" s="21"/>
      <c r="G16331" s="26" t="s">
        <v>3</v>
      </c>
    </row>
    <row r="16332" s="1" customFormat="1" spans="1:7">
      <c r="A16332" s="6" t="str">
        <f ca="1" t="shared" si="269"/>
        <v/>
      </c>
      <c r="B16332" s="9"/>
      <c r="C16332" s="7" t="s">
        <v>737</v>
      </c>
      <c r="D16332" s="7" t="s">
        <v>20238</v>
      </c>
      <c r="E16332" s="21"/>
      <c r="G16332" s="26" t="s">
        <v>3</v>
      </c>
    </row>
    <row r="16333" s="1" customFormat="1" spans="1:7">
      <c r="A16333" s="3">
        <f ca="1" t="shared" si="269"/>
        <v>45981.4340856482</v>
      </c>
      <c r="B16333" s="18" t="s">
        <v>20239</v>
      </c>
      <c r="C16333" s="18" t="s">
        <v>44</v>
      </c>
      <c r="D16333" s="18" t="s">
        <v>20240</v>
      </c>
      <c r="E16333" s="21"/>
      <c r="G16333" s="26" t="s">
        <v>3</v>
      </c>
    </row>
    <row r="16334" s="1" customFormat="1" spans="1:7">
      <c r="A16334" s="6">
        <f ca="1" t="shared" si="269"/>
        <v>45981.4343402778</v>
      </c>
      <c r="B16334" s="7" t="s">
        <v>20241</v>
      </c>
      <c r="C16334" s="7" t="s">
        <v>5</v>
      </c>
      <c r="D16334" s="7" t="s">
        <v>20242</v>
      </c>
      <c r="E16334" s="21"/>
      <c r="G16334" s="26" t="s">
        <v>3</v>
      </c>
    </row>
    <row r="16335" s="1" customFormat="1" spans="1:7">
      <c r="A16335" s="6" t="str">
        <f ca="1" t="shared" si="269"/>
        <v/>
      </c>
      <c r="B16335" s="9"/>
      <c r="C16335" s="7" t="s">
        <v>5</v>
      </c>
      <c r="D16335" s="7" t="s">
        <v>20243</v>
      </c>
      <c r="E16335" s="21"/>
      <c r="G16335" s="26" t="s">
        <v>3</v>
      </c>
    </row>
    <row r="16336" s="1" customFormat="1" spans="1:7">
      <c r="A16336" s="6" t="str">
        <f ca="1" t="shared" si="269"/>
        <v/>
      </c>
      <c r="B16336" s="9"/>
      <c r="C16336" s="7" t="s">
        <v>5</v>
      </c>
      <c r="D16336" s="7" t="s">
        <v>20244</v>
      </c>
      <c r="E16336" s="21"/>
      <c r="G16336" s="26" t="s">
        <v>3</v>
      </c>
    </row>
    <row r="16337" s="1" customFormat="1" spans="1:7">
      <c r="A16337" s="6" t="str">
        <f ca="1" t="shared" si="269"/>
        <v/>
      </c>
      <c r="B16337" s="9"/>
      <c r="C16337" s="7" t="s">
        <v>5</v>
      </c>
      <c r="D16337" s="7" t="s">
        <v>20245</v>
      </c>
      <c r="E16337" s="21"/>
      <c r="G16337" s="26" t="s">
        <v>3</v>
      </c>
    </row>
    <row r="16338" s="1" customFormat="1" spans="1:7">
      <c r="A16338" s="6" t="str">
        <f ca="1" t="shared" si="269"/>
        <v/>
      </c>
      <c r="B16338" s="9"/>
      <c r="C16338" s="7" t="s">
        <v>95</v>
      </c>
      <c r="D16338" s="7" t="s">
        <v>20246</v>
      </c>
      <c r="E16338" s="21"/>
      <c r="G16338" s="26" t="s">
        <v>3</v>
      </c>
    </row>
    <row r="16339" s="1" customFormat="1" spans="1:7">
      <c r="A16339" s="6" t="str">
        <f ca="1" t="shared" si="269"/>
        <v/>
      </c>
      <c r="B16339" s="9"/>
      <c r="C16339" s="7" t="s">
        <v>95</v>
      </c>
      <c r="D16339" s="7" t="s">
        <v>20247</v>
      </c>
      <c r="E16339" s="21"/>
      <c r="G16339" s="26" t="s">
        <v>3</v>
      </c>
    </row>
    <row r="16340" s="1" customFormat="1" spans="1:7">
      <c r="A16340" s="6" t="str">
        <f ca="1" t="shared" si="269"/>
        <v/>
      </c>
      <c r="B16340" s="9"/>
      <c r="C16340" s="7" t="s">
        <v>95</v>
      </c>
      <c r="D16340" s="7" t="s">
        <v>20248</v>
      </c>
      <c r="E16340" s="21"/>
      <c r="G16340" s="26" t="s">
        <v>3</v>
      </c>
    </row>
    <row r="16341" s="1" customFormat="1" spans="1:7">
      <c r="A16341" s="6" t="str">
        <f ca="1" t="shared" si="269"/>
        <v/>
      </c>
      <c r="B16341" s="9"/>
      <c r="C16341" s="7" t="s">
        <v>95</v>
      </c>
      <c r="D16341" s="7" t="s">
        <v>20249</v>
      </c>
      <c r="E16341" s="21"/>
      <c r="G16341" s="26" t="s">
        <v>3</v>
      </c>
    </row>
    <row r="16342" s="1" customFormat="1" spans="1:7">
      <c r="A16342" s="6" t="str">
        <f ca="1" t="shared" si="269"/>
        <v/>
      </c>
      <c r="B16342" s="9"/>
      <c r="C16342" s="7" t="s">
        <v>95</v>
      </c>
      <c r="D16342" s="7" t="s">
        <v>20250</v>
      </c>
      <c r="E16342" s="21"/>
      <c r="G16342" s="26" t="s">
        <v>3</v>
      </c>
    </row>
    <row r="16343" s="1" customFormat="1" spans="1:7">
      <c r="A16343" s="6" t="str">
        <f ca="1" t="shared" si="269"/>
        <v/>
      </c>
      <c r="B16343" s="9"/>
      <c r="C16343" s="7" t="s">
        <v>95</v>
      </c>
      <c r="D16343" s="7" t="s">
        <v>20251</v>
      </c>
      <c r="E16343" s="21"/>
      <c r="G16343" s="26" t="s">
        <v>3</v>
      </c>
    </row>
    <row r="16344" s="1" customFormat="1" spans="1:7">
      <c r="A16344" s="6" t="str">
        <f ca="1" t="shared" si="269"/>
        <v/>
      </c>
      <c r="B16344" s="9"/>
      <c r="C16344" s="7" t="s">
        <v>95</v>
      </c>
      <c r="D16344" s="7" t="s">
        <v>20252</v>
      </c>
      <c r="E16344" s="21"/>
      <c r="G16344" s="26" t="s">
        <v>3</v>
      </c>
    </row>
    <row r="16345" s="1" customFormat="1" spans="1:7">
      <c r="A16345" s="6" t="str">
        <f ca="1" t="shared" si="269"/>
        <v/>
      </c>
      <c r="B16345" s="9"/>
      <c r="C16345" s="7" t="s">
        <v>95</v>
      </c>
      <c r="D16345" s="7" t="s">
        <v>20253</v>
      </c>
      <c r="E16345" s="21"/>
      <c r="G16345" s="26" t="s">
        <v>3</v>
      </c>
    </row>
    <row r="16346" s="1" customFormat="1" spans="1:7">
      <c r="A16346" s="6" t="str">
        <f ca="1" t="shared" si="269"/>
        <v/>
      </c>
      <c r="B16346" s="9"/>
      <c r="C16346" s="7" t="s">
        <v>95</v>
      </c>
      <c r="D16346" s="7" t="s">
        <v>20254</v>
      </c>
      <c r="E16346" s="21"/>
      <c r="G16346" s="26" t="s">
        <v>3</v>
      </c>
    </row>
    <row r="16347" s="1" customFormat="1" spans="1:7">
      <c r="A16347" s="6" t="str">
        <f ca="1" t="shared" si="269"/>
        <v/>
      </c>
      <c r="B16347" s="9"/>
      <c r="C16347" s="7" t="s">
        <v>95</v>
      </c>
      <c r="D16347" s="7" t="s">
        <v>20255</v>
      </c>
      <c r="E16347" s="21"/>
      <c r="G16347" s="26" t="s">
        <v>3</v>
      </c>
    </row>
    <row r="16348" s="1" customFormat="1" spans="1:7">
      <c r="A16348" s="6" t="str">
        <f ca="1" t="shared" ref="A16348:A16411" si="270">IF(B16348="","",IF(A16348="",NOW(),A16348))</f>
        <v/>
      </c>
      <c r="B16348" s="9"/>
      <c r="C16348" s="7" t="s">
        <v>95</v>
      </c>
      <c r="D16348" s="7" t="s">
        <v>20256</v>
      </c>
      <c r="E16348" s="21"/>
      <c r="G16348" s="26" t="s">
        <v>3</v>
      </c>
    </row>
    <row r="16349" s="1" customFormat="1" spans="1:7">
      <c r="A16349" s="6" t="str">
        <f ca="1" t="shared" si="270"/>
        <v/>
      </c>
      <c r="B16349" s="9"/>
      <c r="C16349" s="7" t="s">
        <v>95</v>
      </c>
      <c r="D16349" s="7" t="s">
        <v>20257</v>
      </c>
      <c r="E16349" s="21"/>
      <c r="G16349" s="26" t="s">
        <v>3</v>
      </c>
    </row>
    <row r="16350" s="1" customFormat="1" spans="1:7">
      <c r="A16350" s="6" t="str">
        <f ca="1" t="shared" si="270"/>
        <v/>
      </c>
      <c r="B16350" s="9"/>
      <c r="C16350" s="7" t="s">
        <v>95</v>
      </c>
      <c r="D16350" s="7" t="s">
        <v>20258</v>
      </c>
      <c r="E16350" s="21"/>
      <c r="G16350" s="26" t="s">
        <v>3</v>
      </c>
    </row>
    <row r="16351" s="1" customFormat="1" spans="1:7">
      <c r="A16351" s="6" t="str">
        <f ca="1" t="shared" si="270"/>
        <v/>
      </c>
      <c r="B16351" s="9"/>
      <c r="C16351" s="7" t="s">
        <v>95</v>
      </c>
      <c r="D16351" s="7" t="s">
        <v>20259</v>
      </c>
      <c r="E16351" s="21"/>
      <c r="G16351" s="26" t="s">
        <v>3</v>
      </c>
    </row>
    <row r="16352" s="1" customFormat="1" spans="1:7">
      <c r="A16352" s="6" t="str">
        <f ca="1" t="shared" si="270"/>
        <v/>
      </c>
      <c r="B16352" s="9"/>
      <c r="C16352" s="7" t="s">
        <v>95</v>
      </c>
      <c r="D16352" s="7" t="s">
        <v>20260</v>
      </c>
      <c r="E16352" s="21"/>
      <c r="G16352" s="26" t="s">
        <v>3</v>
      </c>
    </row>
    <row r="16353" s="1" customFormat="1" spans="1:7">
      <c r="A16353" s="6" t="str">
        <f ca="1" t="shared" si="270"/>
        <v/>
      </c>
      <c r="B16353" s="9"/>
      <c r="C16353" s="7" t="s">
        <v>95</v>
      </c>
      <c r="D16353" s="7" t="s">
        <v>20261</v>
      </c>
      <c r="E16353" s="21"/>
      <c r="G16353" s="26" t="s">
        <v>3</v>
      </c>
    </row>
    <row r="16354" s="1" customFormat="1" spans="1:7">
      <c r="A16354" s="6" t="str">
        <f ca="1" t="shared" si="270"/>
        <v/>
      </c>
      <c r="B16354" s="9"/>
      <c r="C16354" s="7" t="s">
        <v>95</v>
      </c>
      <c r="D16354" s="7" t="s">
        <v>20262</v>
      </c>
      <c r="E16354" s="21"/>
      <c r="G16354" s="26" t="s">
        <v>3</v>
      </c>
    </row>
    <row r="16355" s="1" customFormat="1" spans="1:7">
      <c r="A16355" s="6" t="str">
        <f ca="1" t="shared" si="270"/>
        <v/>
      </c>
      <c r="B16355" s="9"/>
      <c r="C16355" s="7" t="s">
        <v>95</v>
      </c>
      <c r="D16355" s="7" t="s">
        <v>20263</v>
      </c>
      <c r="E16355" s="21"/>
      <c r="G16355" s="26" t="s">
        <v>3</v>
      </c>
    </row>
    <row r="16356" s="1" customFormat="1" spans="1:7">
      <c r="A16356" s="6" t="str">
        <f ca="1" t="shared" si="270"/>
        <v/>
      </c>
      <c r="B16356" s="9"/>
      <c r="C16356" s="7" t="s">
        <v>95</v>
      </c>
      <c r="D16356" s="7" t="s">
        <v>20264</v>
      </c>
      <c r="E16356" s="21"/>
      <c r="G16356" s="26" t="s">
        <v>3</v>
      </c>
    </row>
    <row r="16357" s="1" customFormat="1" spans="1:7">
      <c r="A16357" s="6" t="str">
        <f ca="1" t="shared" si="270"/>
        <v/>
      </c>
      <c r="B16357" s="9"/>
      <c r="C16357" s="7" t="s">
        <v>95</v>
      </c>
      <c r="D16357" s="7" t="s">
        <v>20265</v>
      </c>
      <c r="E16357" s="21"/>
      <c r="G16357" s="26" t="s">
        <v>3</v>
      </c>
    </row>
    <row r="16358" s="1" customFormat="1" spans="1:7">
      <c r="A16358" s="6" t="str">
        <f ca="1" t="shared" si="270"/>
        <v/>
      </c>
      <c r="B16358" s="9"/>
      <c r="C16358" s="7" t="s">
        <v>95</v>
      </c>
      <c r="D16358" s="7" t="s">
        <v>20266</v>
      </c>
      <c r="E16358" s="21"/>
      <c r="G16358" s="26" t="s">
        <v>3</v>
      </c>
    </row>
    <row r="16359" s="1" customFormat="1" spans="1:7">
      <c r="A16359" s="6" t="str">
        <f ca="1" t="shared" si="270"/>
        <v/>
      </c>
      <c r="B16359" s="9"/>
      <c r="C16359" s="7" t="s">
        <v>95</v>
      </c>
      <c r="D16359" s="7" t="s">
        <v>20267</v>
      </c>
      <c r="E16359" s="21"/>
      <c r="G16359" s="26" t="s">
        <v>3</v>
      </c>
    </row>
    <row r="16360" s="1" customFormat="1" spans="1:7">
      <c r="A16360" s="6" t="str">
        <f ca="1" t="shared" si="270"/>
        <v/>
      </c>
      <c r="B16360" s="9"/>
      <c r="C16360" s="7" t="s">
        <v>95</v>
      </c>
      <c r="D16360" s="7" t="s">
        <v>20268</v>
      </c>
      <c r="E16360" s="21"/>
      <c r="G16360" s="26" t="s">
        <v>3</v>
      </c>
    </row>
    <row r="16361" s="1" customFormat="1" spans="1:7">
      <c r="A16361" s="6" t="str">
        <f ca="1" t="shared" si="270"/>
        <v/>
      </c>
      <c r="B16361" s="9"/>
      <c r="C16361" s="7" t="s">
        <v>95</v>
      </c>
      <c r="D16361" s="7" t="s">
        <v>20269</v>
      </c>
      <c r="E16361" s="21"/>
      <c r="G16361" s="26" t="s">
        <v>3</v>
      </c>
    </row>
    <row r="16362" s="1" customFormat="1" spans="1:7">
      <c r="A16362" s="6" t="str">
        <f ca="1" t="shared" si="270"/>
        <v/>
      </c>
      <c r="B16362" s="9"/>
      <c r="C16362" s="7" t="s">
        <v>95</v>
      </c>
      <c r="D16362" s="7" t="s">
        <v>20270</v>
      </c>
      <c r="E16362" s="21"/>
      <c r="G16362" s="26" t="s">
        <v>3</v>
      </c>
    </row>
    <row r="16363" s="1" customFormat="1" spans="1:7">
      <c r="A16363" s="6" t="str">
        <f ca="1" t="shared" si="270"/>
        <v/>
      </c>
      <c r="B16363" s="9"/>
      <c r="C16363" s="7" t="s">
        <v>95</v>
      </c>
      <c r="D16363" s="7" t="s">
        <v>20271</v>
      </c>
      <c r="E16363" s="21"/>
      <c r="G16363" s="26" t="s">
        <v>3</v>
      </c>
    </row>
    <row r="16364" s="1" customFormat="1" spans="1:7">
      <c r="A16364" s="6" t="str">
        <f ca="1" t="shared" si="270"/>
        <v/>
      </c>
      <c r="B16364" s="9"/>
      <c r="C16364" s="7" t="s">
        <v>95</v>
      </c>
      <c r="D16364" s="7" t="s">
        <v>20272</v>
      </c>
      <c r="E16364" s="21"/>
      <c r="G16364" s="26" t="s">
        <v>3</v>
      </c>
    </row>
    <row r="16365" s="1" customFormat="1" spans="1:7">
      <c r="A16365" s="6" t="str">
        <f ca="1" t="shared" si="270"/>
        <v/>
      </c>
      <c r="B16365" s="9"/>
      <c r="C16365" s="7" t="s">
        <v>95</v>
      </c>
      <c r="D16365" s="7" t="s">
        <v>20273</v>
      </c>
      <c r="E16365" s="21"/>
      <c r="G16365" s="26" t="s">
        <v>3</v>
      </c>
    </row>
    <row r="16366" s="1" customFormat="1" spans="1:7">
      <c r="A16366" s="6" t="str">
        <f ca="1" t="shared" si="270"/>
        <v/>
      </c>
      <c r="B16366" s="9"/>
      <c r="C16366" s="7" t="s">
        <v>95</v>
      </c>
      <c r="D16366" s="7" t="s">
        <v>20274</v>
      </c>
      <c r="E16366" s="21"/>
      <c r="G16366" s="26" t="s">
        <v>3</v>
      </c>
    </row>
    <row r="16367" s="1" customFormat="1" spans="1:7">
      <c r="A16367" s="6" t="str">
        <f ca="1" t="shared" si="270"/>
        <v/>
      </c>
      <c r="B16367" s="9"/>
      <c r="C16367" s="7" t="s">
        <v>364</v>
      </c>
      <c r="D16367" s="7" t="s">
        <v>20275</v>
      </c>
      <c r="E16367" s="21"/>
      <c r="G16367" s="26" t="s">
        <v>3</v>
      </c>
    </row>
    <row r="16368" s="1" customFormat="1" spans="1:7">
      <c r="A16368" s="6" t="str">
        <f ca="1" t="shared" si="270"/>
        <v/>
      </c>
      <c r="B16368" s="9"/>
      <c r="C16368" s="7" t="s">
        <v>364</v>
      </c>
      <c r="D16368" s="7" t="s">
        <v>20276</v>
      </c>
      <c r="E16368" s="21"/>
      <c r="G16368" s="26" t="s">
        <v>3</v>
      </c>
    </row>
    <row r="16369" s="1" customFormat="1" spans="1:7">
      <c r="A16369" s="6" t="str">
        <f ca="1" t="shared" si="270"/>
        <v/>
      </c>
      <c r="B16369" s="9"/>
      <c r="C16369" s="7" t="s">
        <v>364</v>
      </c>
      <c r="D16369" s="7" t="s">
        <v>20277</v>
      </c>
      <c r="E16369" s="21"/>
      <c r="G16369" s="26" t="s">
        <v>3</v>
      </c>
    </row>
    <row r="16370" s="1" customFormat="1" spans="1:7">
      <c r="A16370" s="6" t="str">
        <f ca="1" t="shared" si="270"/>
        <v/>
      </c>
      <c r="B16370" s="9"/>
      <c r="C16370" s="7" t="s">
        <v>364</v>
      </c>
      <c r="D16370" s="7" t="s">
        <v>20278</v>
      </c>
      <c r="E16370" s="21"/>
      <c r="G16370" s="26" t="s">
        <v>3</v>
      </c>
    </row>
    <row r="16371" s="1" customFormat="1" spans="1:7">
      <c r="A16371" s="6" t="str">
        <f ca="1" t="shared" si="270"/>
        <v/>
      </c>
      <c r="B16371" s="9"/>
      <c r="C16371" s="7" t="s">
        <v>364</v>
      </c>
      <c r="D16371" s="7" t="s">
        <v>20279</v>
      </c>
      <c r="E16371" s="21"/>
      <c r="G16371" s="26" t="s">
        <v>3</v>
      </c>
    </row>
    <row r="16372" s="1" customFormat="1" spans="1:7">
      <c r="A16372" s="6" t="str">
        <f ca="1" t="shared" si="270"/>
        <v/>
      </c>
      <c r="B16372" s="9"/>
      <c r="C16372" s="7" t="s">
        <v>364</v>
      </c>
      <c r="D16372" s="7" t="s">
        <v>20280</v>
      </c>
      <c r="E16372" s="21"/>
      <c r="G16372" s="26" t="s">
        <v>3</v>
      </c>
    </row>
    <row r="16373" s="1" customFormat="1" spans="1:7">
      <c r="A16373" s="3">
        <f ca="1" t="shared" si="270"/>
        <v>45981.4382523148</v>
      </c>
      <c r="B16373" s="4" t="s">
        <v>20281</v>
      </c>
      <c r="C16373" s="4" t="s">
        <v>17</v>
      </c>
      <c r="D16373" s="4" t="s">
        <v>20282</v>
      </c>
      <c r="E16373" s="21"/>
      <c r="G16373" s="26" t="s">
        <v>3</v>
      </c>
    </row>
    <row r="16374" s="1" customFormat="1" spans="1:7">
      <c r="A16374" s="3" t="str">
        <f ca="1" t="shared" si="270"/>
        <v/>
      </c>
      <c r="B16374" s="8"/>
      <c r="C16374" s="4" t="s">
        <v>63</v>
      </c>
      <c r="D16374" s="4" t="s">
        <v>20283</v>
      </c>
      <c r="E16374" s="21"/>
      <c r="G16374" s="26" t="s">
        <v>3</v>
      </c>
    </row>
    <row r="16375" s="1" customFormat="1" spans="1:7">
      <c r="A16375" s="6">
        <f ca="1" t="shared" si="270"/>
        <v>45981.4399074074</v>
      </c>
      <c r="B16375" s="7" t="s">
        <v>20284</v>
      </c>
      <c r="C16375" s="7" t="s">
        <v>5</v>
      </c>
      <c r="D16375" s="7" t="s">
        <v>20285</v>
      </c>
      <c r="E16375" s="21"/>
      <c r="G16375" s="26" t="s">
        <v>3</v>
      </c>
    </row>
    <row r="16376" s="1" customFormat="1" spans="1:7">
      <c r="A16376" s="6" t="str">
        <f ca="1" t="shared" si="270"/>
        <v/>
      </c>
      <c r="B16376" s="9"/>
      <c r="C16376" s="7" t="s">
        <v>5</v>
      </c>
      <c r="D16376" s="7" t="s">
        <v>20286</v>
      </c>
      <c r="E16376" s="21"/>
      <c r="G16376" s="26" t="s">
        <v>3</v>
      </c>
    </row>
    <row r="16377" s="1" customFormat="1" spans="1:7">
      <c r="A16377" s="6" t="str">
        <f ca="1" t="shared" si="270"/>
        <v/>
      </c>
      <c r="B16377" s="9"/>
      <c r="C16377" s="9" t="s">
        <v>2428</v>
      </c>
      <c r="D16377" s="7" t="s">
        <v>20287</v>
      </c>
      <c r="E16377" s="21"/>
      <c r="G16377" s="26" t="s">
        <v>3</v>
      </c>
    </row>
    <row r="16378" s="1" customFormat="1" spans="1:7">
      <c r="A16378" s="6" t="str">
        <f ca="1" t="shared" si="270"/>
        <v/>
      </c>
      <c r="B16378" s="9"/>
      <c r="C16378" s="9" t="s">
        <v>2428</v>
      </c>
      <c r="D16378" s="7" t="s">
        <v>20288</v>
      </c>
      <c r="E16378" s="21"/>
      <c r="G16378" s="26" t="s">
        <v>3</v>
      </c>
    </row>
    <row r="16379" s="1" customFormat="1" spans="1:7">
      <c r="A16379" s="6" t="str">
        <f ca="1" t="shared" si="270"/>
        <v/>
      </c>
      <c r="B16379" s="9"/>
      <c r="C16379" s="7" t="s">
        <v>95</v>
      </c>
      <c r="D16379" s="7" t="s">
        <v>20289</v>
      </c>
      <c r="E16379" s="21"/>
      <c r="G16379" s="26" t="s">
        <v>3</v>
      </c>
    </row>
    <row r="16380" s="1" customFormat="1" spans="1:7">
      <c r="A16380" s="6" t="str">
        <f ca="1" t="shared" si="270"/>
        <v/>
      </c>
      <c r="B16380" s="9"/>
      <c r="C16380" s="7" t="s">
        <v>95</v>
      </c>
      <c r="D16380" s="7" t="s">
        <v>20290</v>
      </c>
      <c r="E16380" s="21"/>
      <c r="G16380" s="26" t="s">
        <v>3</v>
      </c>
    </row>
    <row r="16381" s="1" customFormat="1" spans="1:7">
      <c r="A16381" s="6" t="str">
        <f ca="1" t="shared" si="270"/>
        <v/>
      </c>
      <c r="B16381" s="9"/>
      <c r="C16381" s="7" t="s">
        <v>95</v>
      </c>
      <c r="D16381" s="7" t="s">
        <v>20291</v>
      </c>
      <c r="E16381" s="21"/>
      <c r="G16381" s="26" t="s">
        <v>3</v>
      </c>
    </row>
    <row r="16382" s="1" customFormat="1" spans="1:7">
      <c r="A16382" s="6" t="str">
        <f ca="1" t="shared" si="270"/>
        <v/>
      </c>
      <c r="B16382" s="9"/>
      <c r="C16382" s="7" t="s">
        <v>95</v>
      </c>
      <c r="D16382" s="7" t="s">
        <v>20292</v>
      </c>
      <c r="E16382" s="21"/>
      <c r="G16382" s="26" t="s">
        <v>3</v>
      </c>
    </row>
    <row r="16383" s="1" customFormat="1" spans="1:7">
      <c r="A16383" s="6" t="str">
        <f ca="1" t="shared" si="270"/>
        <v/>
      </c>
      <c r="B16383" s="9"/>
      <c r="C16383" s="7" t="s">
        <v>95</v>
      </c>
      <c r="D16383" s="7" t="s">
        <v>20293</v>
      </c>
      <c r="E16383" s="21"/>
      <c r="G16383" s="26" t="s">
        <v>3</v>
      </c>
    </row>
    <row r="16384" s="1" customFormat="1" spans="1:7">
      <c r="A16384" s="6" t="str">
        <f ca="1" t="shared" si="270"/>
        <v/>
      </c>
      <c r="B16384" s="9"/>
      <c r="C16384" s="7" t="s">
        <v>95</v>
      </c>
      <c r="D16384" s="7" t="s">
        <v>20294</v>
      </c>
      <c r="E16384" s="21"/>
      <c r="G16384" s="26" t="s">
        <v>3</v>
      </c>
    </row>
    <row r="16385" s="1" customFormat="1" spans="1:7">
      <c r="A16385" s="6" t="str">
        <f ca="1" t="shared" si="270"/>
        <v/>
      </c>
      <c r="B16385" s="9"/>
      <c r="C16385" s="7" t="s">
        <v>443</v>
      </c>
      <c r="D16385" s="7" t="s">
        <v>20295</v>
      </c>
      <c r="E16385" s="21"/>
      <c r="G16385" s="26" t="s">
        <v>3</v>
      </c>
    </row>
    <row r="16386" s="1" customFormat="1" spans="1:7">
      <c r="A16386" s="6" t="str">
        <f ca="1" t="shared" si="270"/>
        <v/>
      </c>
      <c r="B16386" s="9"/>
      <c r="C16386" s="7" t="s">
        <v>443</v>
      </c>
      <c r="D16386" s="7" t="s">
        <v>20296</v>
      </c>
      <c r="E16386" s="21"/>
      <c r="G16386" s="26" t="s">
        <v>3</v>
      </c>
    </row>
    <row r="16387" s="1" customFormat="1" spans="1:7">
      <c r="A16387" s="6" t="str">
        <f ca="1" t="shared" si="270"/>
        <v/>
      </c>
      <c r="B16387" s="9"/>
      <c r="C16387" s="7" t="s">
        <v>443</v>
      </c>
      <c r="D16387" s="7" t="s">
        <v>20297</v>
      </c>
      <c r="E16387" s="21"/>
      <c r="G16387" s="26" t="s">
        <v>3</v>
      </c>
    </row>
    <row r="16388" s="1" customFormat="1" spans="1:7">
      <c r="A16388" s="3">
        <f ca="1" t="shared" si="270"/>
        <v>45981.4431597222</v>
      </c>
      <c r="B16388" s="4" t="s">
        <v>20298</v>
      </c>
      <c r="C16388" s="4" t="s">
        <v>58</v>
      </c>
      <c r="D16388" s="4" t="s">
        <v>20299</v>
      </c>
      <c r="E16388" s="21"/>
      <c r="G16388" s="26" t="s">
        <v>3</v>
      </c>
    </row>
    <row r="16389" s="1" customFormat="1" spans="1:7">
      <c r="A16389" s="3" t="str">
        <f ca="1" t="shared" si="270"/>
        <v/>
      </c>
      <c r="B16389" s="8"/>
      <c r="C16389" s="4" t="s">
        <v>58</v>
      </c>
      <c r="D16389" s="4" t="s">
        <v>20300</v>
      </c>
      <c r="E16389" s="21"/>
      <c r="G16389" s="26" t="s">
        <v>3</v>
      </c>
    </row>
    <row r="16390" s="1" customFormat="1" spans="1:7">
      <c r="A16390" s="3" t="str">
        <f ca="1" t="shared" si="270"/>
        <v/>
      </c>
      <c r="B16390" s="8"/>
      <c r="C16390" s="4" t="s">
        <v>58</v>
      </c>
      <c r="D16390" s="4" t="s">
        <v>20301</v>
      </c>
      <c r="E16390" s="21"/>
      <c r="G16390" s="26" t="s">
        <v>3</v>
      </c>
    </row>
    <row r="16391" s="1" customFormat="1" spans="1:7">
      <c r="A16391" s="3" t="str">
        <f ca="1" t="shared" si="270"/>
        <v/>
      </c>
      <c r="B16391" s="8"/>
      <c r="C16391" s="4" t="s">
        <v>242</v>
      </c>
      <c r="D16391" s="4" t="s">
        <v>913</v>
      </c>
      <c r="E16391" s="21"/>
      <c r="G16391" s="26" t="s">
        <v>3</v>
      </c>
    </row>
    <row r="16392" s="1" customFormat="1" spans="1:7">
      <c r="A16392" s="3" t="str">
        <f ca="1" t="shared" si="270"/>
        <v/>
      </c>
      <c r="B16392" s="8"/>
      <c r="C16392" s="4" t="s">
        <v>242</v>
      </c>
      <c r="D16392" s="4" t="s">
        <v>1473</v>
      </c>
      <c r="E16392" s="21"/>
      <c r="G16392" s="26" t="s">
        <v>3</v>
      </c>
    </row>
    <row r="16393" s="1" customFormat="1" spans="1:7">
      <c r="A16393" s="3" t="str">
        <f ca="1" t="shared" si="270"/>
        <v/>
      </c>
      <c r="B16393" s="8"/>
      <c r="C16393" s="4" t="s">
        <v>242</v>
      </c>
      <c r="D16393" s="4" t="s">
        <v>20302</v>
      </c>
      <c r="E16393" s="21"/>
      <c r="G16393" s="26" t="s">
        <v>3</v>
      </c>
    </row>
    <row r="16394" s="1" customFormat="1" spans="1:7">
      <c r="A16394" s="6">
        <f ca="1" t="shared" si="270"/>
        <v>45981.4448148148</v>
      </c>
      <c r="B16394" s="7" t="s">
        <v>20303</v>
      </c>
      <c r="C16394" s="7" t="s">
        <v>113</v>
      </c>
      <c r="D16394" s="7" t="s">
        <v>20304</v>
      </c>
      <c r="E16394" s="21"/>
      <c r="G16394" s="26" t="s">
        <v>3</v>
      </c>
    </row>
    <row r="16395" s="1" customFormat="1" spans="1:7">
      <c r="A16395" s="6" t="str">
        <f ca="1" t="shared" si="270"/>
        <v/>
      </c>
      <c r="B16395" s="9"/>
      <c r="C16395" s="7" t="s">
        <v>113</v>
      </c>
      <c r="D16395" s="7" t="s">
        <v>20305</v>
      </c>
      <c r="E16395" s="21"/>
      <c r="G16395" s="26" t="s">
        <v>3</v>
      </c>
    </row>
    <row r="16396" s="1" customFormat="1" spans="1:7">
      <c r="A16396" s="6">
        <f ca="1" t="shared" si="270"/>
        <v>45981.4452314815</v>
      </c>
      <c r="B16396" s="7" t="s">
        <v>20306</v>
      </c>
      <c r="C16396" s="7" t="s">
        <v>5</v>
      </c>
      <c r="D16396" s="7" t="s">
        <v>20307</v>
      </c>
      <c r="E16396" s="21"/>
      <c r="G16396" s="26" t="s">
        <v>3</v>
      </c>
    </row>
    <row r="16397" s="1" customFormat="1" spans="1:7">
      <c r="A16397" s="6" t="str">
        <f ca="1" t="shared" si="270"/>
        <v/>
      </c>
      <c r="B16397" s="9"/>
      <c r="C16397" s="7" t="s">
        <v>5</v>
      </c>
      <c r="D16397" s="7" t="s">
        <v>20308</v>
      </c>
      <c r="E16397" s="21"/>
      <c r="G16397" s="26" t="s">
        <v>3</v>
      </c>
    </row>
    <row r="16398" s="1" customFormat="1" spans="1:7">
      <c r="A16398" s="6" t="str">
        <f ca="1" t="shared" si="270"/>
        <v/>
      </c>
      <c r="B16398" s="9"/>
      <c r="C16398" s="7" t="s">
        <v>95</v>
      </c>
      <c r="D16398" s="7" t="s">
        <v>20309</v>
      </c>
      <c r="E16398" s="21"/>
      <c r="G16398" s="26" t="s">
        <v>3</v>
      </c>
    </row>
    <row r="16399" s="1" customFormat="1" spans="1:7">
      <c r="A16399" s="6" t="str">
        <f ca="1" t="shared" si="270"/>
        <v/>
      </c>
      <c r="B16399" s="9"/>
      <c r="C16399" s="7" t="s">
        <v>95</v>
      </c>
      <c r="D16399" s="7" t="s">
        <v>20310</v>
      </c>
      <c r="E16399" s="21"/>
      <c r="G16399" s="26" t="s">
        <v>3</v>
      </c>
    </row>
    <row r="16400" s="1" customFormat="1" spans="1:7">
      <c r="A16400" s="6" t="str">
        <f ca="1" t="shared" si="270"/>
        <v/>
      </c>
      <c r="B16400" s="9"/>
      <c r="C16400" s="7" t="s">
        <v>95</v>
      </c>
      <c r="D16400" s="7" t="s">
        <v>20311</v>
      </c>
      <c r="E16400" s="21"/>
      <c r="G16400" s="26" t="s">
        <v>3</v>
      </c>
    </row>
    <row r="16401" s="1" customFormat="1" spans="1:7">
      <c r="A16401" s="3">
        <f ca="1" t="shared" si="270"/>
        <v>45981.4466782407</v>
      </c>
      <c r="B16401" s="4" t="s">
        <v>20312</v>
      </c>
      <c r="C16401" s="4" t="s">
        <v>113</v>
      </c>
      <c r="D16401" s="4" t="s">
        <v>20313</v>
      </c>
      <c r="E16401" s="21"/>
      <c r="G16401" s="26" t="s">
        <v>3</v>
      </c>
    </row>
    <row r="16402" s="1" customFormat="1" spans="1:7">
      <c r="A16402" s="3" t="str">
        <f ca="1" t="shared" si="270"/>
        <v/>
      </c>
      <c r="B16402" s="8"/>
      <c r="C16402" s="4" t="s">
        <v>113</v>
      </c>
      <c r="D16402" s="4" t="s">
        <v>20314</v>
      </c>
      <c r="E16402" s="21"/>
      <c r="G16402" s="26" t="s">
        <v>3</v>
      </c>
    </row>
    <row r="16403" s="1" customFormat="1" spans="1:7">
      <c r="A16403" s="3" t="str">
        <f ca="1" t="shared" si="270"/>
        <v/>
      </c>
      <c r="B16403" s="8"/>
      <c r="C16403" s="4" t="s">
        <v>113</v>
      </c>
      <c r="D16403" s="4" t="s">
        <v>20315</v>
      </c>
      <c r="E16403" s="21"/>
      <c r="G16403" s="26" t="s">
        <v>3</v>
      </c>
    </row>
    <row r="16404" s="1" customFormat="1" spans="1:7">
      <c r="A16404" s="3" t="str">
        <f ca="1" t="shared" si="270"/>
        <v/>
      </c>
      <c r="B16404" s="8"/>
      <c r="C16404" s="4" t="s">
        <v>113</v>
      </c>
      <c r="D16404" s="4" t="s">
        <v>20316</v>
      </c>
      <c r="E16404" s="21"/>
      <c r="G16404" s="26" t="s">
        <v>3</v>
      </c>
    </row>
    <row r="16405" s="1" customFormat="1" spans="1:7">
      <c r="A16405" s="3" t="str">
        <f ca="1" t="shared" si="270"/>
        <v/>
      </c>
      <c r="B16405" s="8"/>
      <c r="C16405" s="4" t="s">
        <v>364</v>
      </c>
      <c r="D16405" s="4" t="s">
        <v>20317</v>
      </c>
      <c r="E16405" s="21"/>
      <c r="G16405" s="26" t="s">
        <v>3</v>
      </c>
    </row>
    <row r="16406" s="1" customFormat="1" spans="1:7">
      <c r="A16406" s="3" t="str">
        <f ca="1" t="shared" si="270"/>
        <v/>
      </c>
      <c r="B16406" s="8"/>
      <c r="C16406" s="4" t="s">
        <v>364</v>
      </c>
      <c r="D16406" s="4" t="s">
        <v>20318</v>
      </c>
      <c r="E16406" s="21"/>
      <c r="G16406" s="26" t="s">
        <v>3</v>
      </c>
    </row>
    <row r="16407" s="1" customFormat="1" spans="1:7">
      <c r="A16407" s="3" t="str">
        <f ca="1" t="shared" si="270"/>
        <v/>
      </c>
      <c r="B16407" s="8"/>
      <c r="C16407" s="4" t="s">
        <v>364</v>
      </c>
      <c r="D16407" s="4" t="s">
        <v>20319</v>
      </c>
      <c r="E16407" s="21"/>
      <c r="G16407" s="26" t="s">
        <v>3</v>
      </c>
    </row>
    <row r="16408" s="1" customFormat="1" spans="1:7">
      <c r="A16408" s="3" t="str">
        <f ca="1" t="shared" si="270"/>
        <v/>
      </c>
      <c r="B16408" s="8"/>
      <c r="C16408" s="4" t="s">
        <v>364</v>
      </c>
      <c r="D16408" s="4" t="s">
        <v>20320</v>
      </c>
      <c r="E16408" s="21"/>
      <c r="G16408" s="26" t="s">
        <v>3</v>
      </c>
    </row>
    <row r="16409" s="1" customFormat="1" spans="1:7">
      <c r="A16409" s="3" t="str">
        <f ca="1" t="shared" si="270"/>
        <v/>
      </c>
      <c r="B16409" s="8"/>
      <c r="C16409" s="4" t="s">
        <v>364</v>
      </c>
      <c r="D16409" s="4" t="s">
        <v>20321</v>
      </c>
      <c r="E16409" s="21"/>
      <c r="G16409" s="26" t="s">
        <v>3</v>
      </c>
    </row>
    <row r="16410" s="1" customFormat="1" spans="1:7">
      <c r="A16410" s="3" t="str">
        <f ca="1" t="shared" si="270"/>
        <v/>
      </c>
      <c r="B16410" s="8"/>
      <c r="C16410" s="4" t="s">
        <v>364</v>
      </c>
      <c r="D16410" s="4" t="s">
        <v>20322</v>
      </c>
      <c r="E16410" s="21"/>
      <c r="G16410" s="26" t="s">
        <v>3</v>
      </c>
    </row>
    <row r="16411" s="1" customFormat="1" spans="1:7">
      <c r="A16411" s="3" t="str">
        <f ca="1" t="shared" si="270"/>
        <v/>
      </c>
      <c r="B16411" s="8"/>
      <c r="C16411" s="4" t="s">
        <v>364</v>
      </c>
      <c r="D16411" s="4" t="s">
        <v>20323</v>
      </c>
      <c r="E16411" s="50"/>
      <c r="G16411" s="26" t="s">
        <v>3</v>
      </c>
    </row>
    <row r="16412" s="1" customFormat="1" spans="1:7">
      <c r="A16412" s="3" t="str">
        <f ca="1" t="shared" ref="A16412:A16475" si="271">IF(B16412="","",IF(A16412="",NOW(),A16412))</f>
        <v/>
      </c>
      <c r="B16412" s="8"/>
      <c r="C16412" s="4" t="s">
        <v>5</v>
      </c>
      <c r="D16412" s="4" t="s">
        <v>20324</v>
      </c>
      <c r="E16412" s="21"/>
      <c r="G16412" s="26" t="s">
        <v>3</v>
      </c>
    </row>
    <row r="16413" s="1" customFormat="1" spans="1:7">
      <c r="A16413" s="3" t="str">
        <f ca="1" t="shared" si="271"/>
        <v/>
      </c>
      <c r="B16413" s="8"/>
      <c r="C16413" s="4" t="s">
        <v>5</v>
      </c>
      <c r="D16413" s="4" t="s">
        <v>20325</v>
      </c>
      <c r="E16413" s="21"/>
      <c r="G16413" s="26" t="s">
        <v>3</v>
      </c>
    </row>
    <row r="16414" s="1" customFormat="1" spans="1:7">
      <c r="A16414" s="3" t="str">
        <f ca="1" t="shared" si="271"/>
        <v/>
      </c>
      <c r="B16414" s="8"/>
      <c r="C16414" s="4" t="s">
        <v>5</v>
      </c>
      <c r="D16414" s="4" t="s">
        <v>20326</v>
      </c>
      <c r="E16414" s="21"/>
      <c r="G16414" s="26" t="s">
        <v>3</v>
      </c>
    </row>
    <row r="16415" s="1" customFormat="1" spans="1:7">
      <c r="A16415" s="3" t="str">
        <f ca="1" t="shared" si="271"/>
        <v/>
      </c>
      <c r="B16415" s="8"/>
      <c r="C16415" s="4" t="s">
        <v>5</v>
      </c>
      <c r="D16415" s="4" t="s">
        <v>20327</v>
      </c>
      <c r="E16415" s="21"/>
      <c r="G16415" s="26" t="s">
        <v>3</v>
      </c>
    </row>
    <row r="16416" s="1" customFormat="1" spans="1:7">
      <c r="A16416" s="3" t="str">
        <f ca="1" t="shared" si="271"/>
        <v/>
      </c>
      <c r="B16416" s="8"/>
      <c r="C16416" s="4" t="s">
        <v>5</v>
      </c>
      <c r="D16416" s="4" t="s">
        <v>20328</v>
      </c>
      <c r="E16416" s="21"/>
      <c r="G16416" s="26" t="s">
        <v>3</v>
      </c>
    </row>
    <row r="16417" s="1" customFormat="1" spans="1:7">
      <c r="A16417" s="3" t="str">
        <f ca="1" t="shared" si="271"/>
        <v/>
      </c>
      <c r="B16417" s="8"/>
      <c r="C16417" s="4" t="s">
        <v>5</v>
      </c>
      <c r="D16417" s="4" t="s">
        <v>20329</v>
      </c>
      <c r="E16417" s="21"/>
      <c r="G16417" s="26" t="s">
        <v>3</v>
      </c>
    </row>
    <row r="16418" s="1" customFormat="1" spans="1:7">
      <c r="A16418" s="3" t="str">
        <f ca="1" t="shared" si="271"/>
        <v/>
      </c>
      <c r="B16418" s="8"/>
      <c r="C16418" s="4" t="s">
        <v>5</v>
      </c>
      <c r="D16418" s="4" t="s">
        <v>20330</v>
      </c>
      <c r="E16418" s="21"/>
      <c r="G16418" s="26" t="s">
        <v>3</v>
      </c>
    </row>
    <row r="16419" s="1" customFormat="1" spans="1:7">
      <c r="A16419" s="3" t="str">
        <f ca="1" t="shared" si="271"/>
        <v/>
      </c>
      <c r="B16419" s="8"/>
      <c r="C16419" s="4" t="s">
        <v>5</v>
      </c>
      <c r="D16419" s="4" t="s">
        <v>20331</v>
      </c>
      <c r="E16419" s="21"/>
      <c r="G16419" s="26" t="s">
        <v>3</v>
      </c>
    </row>
    <row r="16420" s="1" customFormat="1" spans="1:7">
      <c r="A16420" s="3" t="str">
        <f ca="1" t="shared" si="271"/>
        <v/>
      </c>
      <c r="B16420" s="8"/>
      <c r="C16420" s="4" t="s">
        <v>95</v>
      </c>
      <c r="D16420" s="4" t="s">
        <v>20332</v>
      </c>
      <c r="E16420" s="21"/>
      <c r="G16420" s="26" t="s">
        <v>3</v>
      </c>
    </row>
    <row r="16421" s="1" customFormat="1" spans="1:7">
      <c r="A16421" s="3" t="str">
        <f ca="1" t="shared" si="271"/>
        <v/>
      </c>
      <c r="B16421" s="8"/>
      <c r="C16421" s="4" t="s">
        <v>95</v>
      </c>
      <c r="D16421" s="4" t="s">
        <v>20333</v>
      </c>
      <c r="E16421" s="21"/>
      <c r="G16421" s="26" t="s">
        <v>3</v>
      </c>
    </row>
    <row r="16422" s="1" customFormat="1" spans="1:7">
      <c r="A16422" s="3" t="str">
        <f ca="1" t="shared" si="271"/>
        <v/>
      </c>
      <c r="B16422" s="8"/>
      <c r="C16422" s="4" t="s">
        <v>95</v>
      </c>
      <c r="D16422" s="4" t="s">
        <v>20334</v>
      </c>
      <c r="E16422" s="21"/>
      <c r="G16422" s="26" t="s">
        <v>3</v>
      </c>
    </row>
    <row r="16423" s="1" customFormat="1" spans="1:7">
      <c r="A16423" s="3" t="str">
        <f ca="1" t="shared" si="271"/>
        <v/>
      </c>
      <c r="B16423" s="8"/>
      <c r="C16423" s="4" t="s">
        <v>95</v>
      </c>
      <c r="D16423" s="4" t="s">
        <v>20335</v>
      </c>
      <c r="E16423" s="21"/>
      <c r="G16423" s="26" t="s">
        <v>3</v>
      </c>
    </row>
    <row r="16424" s="1" customFormat="1" spans="1:7">
      <c r="A16424" s="3" t="str">
        <f ca="1" t="shared" si="271"/>
        <v/>
      </c>
      <c r="B16424" s="8"/>
      <c r="C16424" s="4" t="s">
        <v>95</v>
      </c>
      <c r="D16424" s="4" t="s">
        <v>20336</v>
      </c>
      <c r="E16424" s="21"/>
      <c r="G16424" s="26" t="s">
        <v>3</v>
      </c>
    </row>
    <row r="16425" s="1" customFormat="1" spans="1:7">
      <c r="A16425" s="3" t="str">
        <f ca="1" t="shared" si="271"/>
        <v/>
      </c>
      <c r="B16425" s="8"/>
      <c r="C16425" s="4" t="s">
        <v>95</v>
      </c>
      <c r="D16425" s="4" t="s">
        <v>20337</v>
      </c>
      <c r="E16425" s="21"/>
      <c r="G16425" s="26" t="s">
        <v>3</v>
      </c>
    </row>
    <row r="16426" s="1" customFormat="1" spans="1:7">
      <c r="A16426" s="3" t="str">
        <f ca="1" t="shared" si="271"/>
        <v/>
      </c>
      <c r="B16426" s="8"/>
      <c r="C16426" s="4" t="s">
        <v>95</v>
      </c>
      <c r="D16426" s="4" t="s">
        <v>20338</v>
      </c>
      <c r="E16426" s="21"/>
      <c r="G16426" s="26" t="s">
        <v>3</v>
      </c>
    </row>
    <row r="16427" s="1" customFormat="1" spans="1:7">
      <c r="A16427" s="3" t="str">
        <f ca="1" t="shared" si="271"/>
        <v/>
      </c>
      <c r="B16427" s="8"/>
      <c r="C16427" s="4" t="s">
        <v>95</v>
      </c>
      <c r="D16427" s="4" t="s">
        <v>20339</v>
      </c>
      <c r="E16427" s="21"/>
      <c r="G16427" s="26" t="s">
        <v>3</v>
      </c>
    </row>
    <row r="16428" s="1" customFormat="1" spans="1:7">
      <c r="A16428" s="3" t="str">
        <f ca="1" t="shared" si="271"/>
        <v/>
      </c>
      <c r="B16428" s="8"/>
      <c r="C16428" s="4" t="s">
        <v>95</v>
      </c>
      <c r="D16428" s="4" t="s">
        <v>20340</v>
      </c>
      <c r="E16428" s="21"/>
      <c r="G16428" s="26" t="s">
        <v>3</v>
      </c>
    </row>
    <row r="16429" s="1" customFormat="1" spans="1:7">
      <c r="A16429" s="3" t="str">
        <f ca="1" t="shared" si="271"/>
        <v/>
      </c>
      <c r="B16429" s="8"/>
      <c r="C16429" s="4" t="s">
        <v>95</v>
      </c>
      <c r="D16429" s="4" t="s">
        <v>20341</v>
      </c>
      <c r="E16429" s="21"/>
      <c r="G16429" s="26" t="s">
        <v>3</v>
      </c>
    </row>
    <row r="16430" s="1" customFormat="1" spans="1:7">
      <c r="A16430" s="3" t="str">
        <f ca="1" t="shared" si="271"/>
        <v/>
      </c>
      <c r="B16430" s="8"/>
      <c r="C16430" s="4" t="s">
        <v>95</v>
      </c>
      <c r="D16430" s="4" t="s">
        <v>20342</v>
      </c>
      <c r="E16430" s="21"/>
      <c r="G16430" s="26" t="s">
        <v>3</v>
      </c>
    </row>
    <row r="16431" s="1" customFormat="1" spans="1:7">
      <c r="A16431" s="3" t="str">
        <f ca="1" t="shared" si="271"/>
        <v/>
      </c>
      <c r="B16431" s="8"/>
      <c r="C16431" s="4" t="s">
        <v>95</v>
      </c>
      <c r="D16431" s="4" t="s">
        <v>20343</v>
      </c>
      <c r="E16431" s="21"/>
      <c r="G16431" s="26" t="s">
        <v>3</v>
      </c>
    </row>
    <row r="16432" s="1" customFormat="1" spans="1:7">
      <c r="A16432" s="3" t="str">
        <f ca="1" t="shared" si="271"/>
        <v/>
      </c>
      <c r="B16432" s="8"/>
      <c r="C16432" s="4" t="s">
        <v>95</v>
      </c>
      <c r="D16432" s="4" t="s">
        <v>20344</v>
      </c>
      <c r="E16432" s="21"/>
      <c r="G16432" s="26" t="s">
        <v>3</v>
      </c>
    </row>
    <row r="16433" s="1" customFormat="1" spans="1:7">
      <c r="A16433" s="3" t="str">
        <f ca="1" t="shared" si="271"/>
        <v/>
      </c>
      <c r="B16433" s="8"/>
      <c r="C16433" s="4" t="s">
        <v>95</v>
      </c>
      <c r="D16433" s="4" t="s">
        <v>20345</v>
      </c>
      <c r="E16433" s="21"/>
      <c r="G16433" s="26" t="s">
        <v>3</v>
      </c>
    </row>
    <row r="16434" s="1" customFormat="1" spans="1:7">
      <c r="A16434" s="3" t="str">
        <f ca="1" t="shared" si="271"/>
        <v/>
      </c>
      <c r="B16434" s="8"/>
      <c r="C16434" s="4" t="s">
        <v>2236</v>
      </c>
      <c r="D16434" s="4" t="s">
        <v>20346</v>
      </c>
      <c r="E16434" s="21"/>
      <c r="G16434" s="26" t="s">
        <v>3</v>
      </c>
    </row>
    <row r="16435" s="1" customFormat="1" spans="1:7">
      <c r="A16435" s="3" t="str">
        <f ca="1" t="shared" si="271"/>
        <v/>
      </c>
      <c r="B16435" s="8"/>
      <c r="C16435" s="4" t="s">
        <v>2236</v>
      </c>
      <c r="D16435" s="4" t="s">
        <v>20347</v>
      </c>
      <c r="E16435" s="21"/>
      <c r="G16435" s="26" t="s">
        <v>3</v>
      </c>
    </row>
    <row r="16436" s="1" customFormat="1" spans="1:7">
      <c r="A16436" s="3" t="str">
        <f ca="1" t="shared" si="271"/>
        <v/>
      </c>
      <c r="B16436" s="8"/>
      <c r="C16436" s="4" t="s">
        <v>2236</v>
      </c>
      <c r="D16436" s="4" t="s">
        <v>20348</v>
      </c>
      <c r="E16436" s="21"/>
      <c r="G16436" s="26" t="s">
        <v>3</v>
      </c>
    </row>
    <row r="16437" s="1" customFormat="1" spans="1:7">
      <c r="A16437" s="3" t="str">
        <f ca="1" t="shared" si="271"/>
        <v/>
      </c>
      <c r="B16437" s="8"/>
      <c r="C16437" s="4" t="s">
        <v>737</v>
      </c>
      <c r="D16437" s="4" t="s">
        <v>20349</v>
      </c>
      <c r="E16437" s="21"/>
      <c r="G16437" s="26" t="s">
        <v>3</v>
      </c>
    </row>
    <row r="16438" s="1" customFormat="1" spans="1:7">
      <c r="A16438" s="6">
        <f ca="1" t="shared" si="271"/>
        <v>45981.4512731481</v>
      </c>
      <c r="B16438" s="7" t="s">
        <v>20350</v>
      </c>
      <c r="C16438" s="7" t="s">
        <v>2279</v>
      </c>
      <c r="D16438" s="7" t="s">
        <v>20351</v>
      </c>
      <c r="E16438" s="21"/>
      <c r="G16438" s="26" t="s">
        <v>3</v>
      </c>
    </row>
    <row r="16439" s="1" customFormat="1" spans="1:7">
      <c r="A16439" s="6" t="str">
        <f ca="1" t="shared" si="271"/>
        <v/>
      </c>
      <c r="B16439" s="9"/>
      <c r="C16439" s="7" t="s">
        <v>4360</v>
      </c>
      <c r="D16439" s="7" t="s">
        <v>20352</v>
      </c>
      <c r="E16439" s="21"/>
      <c r="G16439" s="26" t="s">
        <v>3</v>
      </c>
    </row>
    <row r="16440" s="1" customFormat="1" spans="1:7">
      <c r="A16440" s="6" t="str">
        <f ca="1" t="shared" si="271"/>
        <v/>
      </c>
      <c r="B16440" s="9"/>
      <c r="C16440" s="7" t="s">
        <v>4360</v>
      </c>
      <c r="D16440" s="7" t="s">
        <v>20353</v>
      </c>
      <c r="E16440" s="21"/>
      <c r="G16440" s="26" t="s">
        <v>3</v>
      </c>
    </row>
    <row r="16441" s="1" customFormat="1" spans="1:7">
      <c r="A16441" s="6" t="str">
        <f ca="1" t="shared" si="271"/>
        <v/>
      </c>
      <c r="B16441" s="9"/>
      <c r="C16441" s="7" t="s">
        <v>4360</v>
      </c>
      <c r="D16441" s="7" t="s">
        <v>20354</v>
      </c>
      <c r="E16441" s="21"/>
      <c r="G16441" s="26" t="s">
        <v>3</v>
      </c>
    </row>
    <row r="16442" s="1" customFormat="1" spans="1:7">
      <c r="A16442" s="6" t="str">
        <f ca="1" t="shared" si="271"/>
        <v/>
      </c>
      <c r="B16442" s="9"/>
      <c r="C16442" s="7" t="s">
        <v>4360</v>
      </c>
      <c r="D16442" s="7" t="s">
        <v>20355</v>
      </c>
      <c r="E16442" s="21"/>
      <c r="G16442" s="26" t="s">
        <v>3</v>
      </c>
    </row>
    <row r="16443" s="1" customFormat="1" spans="1:7">
      <c r="A16443" s="6" t="str">
        <f ca="1" t="shared" si="271"/>
        <v/>
      </c>
      <c r="B16443" s="9"/>
      <c r="C16443" s="7" t="s">
        <v>337</v>
      </c>
      <c r="D16443" s="7" t="s">
        <v>20356</v>
      </c>
      <c r="E16443" s="21"/>
      <c r="G16443" s="26" t="s">
        <v>3</v>
      </c>
    </row>
    <row r="16444" s="1" customFormat="1" spans="1:7">
      <c r="A16444" s="6" t="str">
        <f ca="1" t="shared" si="271"/>
        <v/>
      </c>
      <c r="B16444" s="9"/>
      <c r="C16444" s="7" t="s">
        <v>337</v>
      </c>
      <c r="D16444" s="7" t="s">
        <v>20357</v>
      </c>
      <c r="E16444" s="21"/>
      <c r="G16444" s="26" t="s">
        <v>3</v>
      </c>
    </row>
    <row r="16445" s="1" customFormat="1" spans="1:7">
      <c r="A16445" s="6" t="str">
        <f ca="1" t="shared" si="271"/>
        <v/>
      </c>
      <c r="B16445" s="9"/>
      <c r="C16445" s="7" t="s">
        <v>337</v>
      </c>
      <c r="D16445" s="7" t="s">
        <v>20358</v>
      </c>
      <c r="E16445" s="21"/>
      <c r="G16445" s="26" t="s">
        <v>3</v>
      </c>
    </row>
    <row r="16446" s="1" customFormat="1" spans="1:7">
      <c r="A16446" s="6" t="str">
        <f ca="1" t="shared" si="271"/>
        <v/>
      </c>
      <c r="B16446" s="9"/>
      <c r="C16446" s="7" t="s">
        <v>337</v>
      </c>
      <c r="D16446" s="7" t="s">
        <v>20359</v>
      </c>
      <c r="E16446" s="21"/>
      <c r="G16446" s="26" t="s">
        <v>3</v>
      </c>
    </row>
    <row r="16447" s="1" customFormat="1" spans="1:7">
      <c r="A16447" s="6" t="str">
        <f ca="1" t="shared" si="271"/>
        <v/>
      </c>
      <c r="B16447" s="9"/>
      <c r="C16447" s="7" t="s">
        <v>337</v>
      </c>
      <c r="D16447" s="7" t="s">
        <v>20360</v>
      </c>
      <c r="E16447" s="21"/>
      <c r="G16447" s="26" t="s">
        <v>3</v>
      </c>
    </row>
    <row r="16448" s="1" customFormat="1" spans="1:7">
      <c r="A16448" s="6" t="str">
        <f ca="1" t="shared" si="271"/>
        <v/>
      </c>
      <c r="B16448" s="9"/>
      <c r="C16448" s="7" t="s">
        <v>17</v>
      </c>
      <c r="D16448" s="7" t="s">
        <v>20361</v>
      </c>
      <c r="E16448" s="21"/>
      <c r="G16448" s="26" t="s">
        <v>3</v>
      </c>
    </row>
    <row r="16449" s="1" customFormat="1" spans="1:7">
      <c r="A16449" s="6" t="str">
        <f ca="1" t="shared" si="271"/>
        <v/>
      </c>
      <c r="B16449" s="9"/>
      <c r="C16449" s="7" t="s">
        <v>17</v>
      </c>
      <c r="D16449" s="7" t="s">
        <v>20362</v>
      </c>
      <c r="E16449" s="21"/>
      <c r="G16449" s="26" t="s">
        <v>3</v>
      </c>
    </row>
    <row r="16450" s="1" customFormat="1" spans="1:7">
      <c r="A16450" s="6" t="str">
        <f ca="1" t="shared" si="271"/>
        <v/>
      </c>
      <c r="B16450" s="9"/>
      <c r="C16450" s="7" t="s">
        <v>23</v>
      </c>
      <c r="D16450" s="7" t="s">
        <v>20363</v>
      </c>
      <c r="E16450" s="21"/>
      <c r="G16450" s="26" t="s">
        <v>3</v>
      </c>
    </row>
    <row r="16451" s="1" customFormat="1" spans="1:7">
      <c r="A16451" s="6" t="str">
        <f ca="1" t="shared" si="271"/>
        <v/>
      </c>
      <c r="B16451" s="9"/>
      <c r="C16451" s="7" t="s">
        <v>23</v>
      </c>
      <c r="D16451" s="7" t="s">
        <v>20364</v>
      </c>
      <c r="E16451" s="21"/>
      <c r="G16451" s="26" t="s">
        <v>3</v>
      </c>
    </row>
    <row r="16452" s="1" customFormat="1" spans="1:7">
      <c r="A16452" s="6" t="str">
        <f ca="1" t="shared" si="271"/>
        <v/>
      </c>
      <c r="B16452" s="9"/>
      <c r="C16452" s="7" t="s">
        <v>23</v>
      </c>
      <c r="D16452" s="7" t="s">
        <v>20365</v>
      </c>
      <c r="E16452" s="21"/>
      <c r="G16452" s="26" t="s">
        <v>3</v>
      </c>
    </row>
    <row r="16453" s="1" customFormat="1" spans="1:7">
      <c r="A16453" s="6" t="str">
        <f ca="1" t="shared" si="271"/>
        <v/>
      </c>
      <c r="B16453" s="9"/>
      <c r="C16453" s="7" t="s">
        <v>23</v>
      </c>
      <c r="D16453" s="7" t="s">
        <v>20366</v>
      </c>
      <c r="E16453" s="21"/>
      <c r="G16453" s="26" t="s">
        <v>3</v>
      </c>
    </row>
    <row r="16454" s="1" customFormat="1" spans="1:7">
      <c r="A16454" s="6" t="str">
        <f ca="1" t="shared" si="271"/>
        <v/>
      </c>
      <c r="B16454" s="9"/>
      <c r="C16454" s="7" t="s">
        <v>23</v>
      </c>
      <c r="D16454" s="7" t="s">
        <v>20367</v>
      </c>
      <c r="E16454" s="21"/>
      <c r="G16454" s="26" t="s">
        <v>3</v>
      </c>
    </row>
    <row r="16455" s="1" customFormat="1" spans="1:7">
      <c r="A16455" s="6" t="str">
        <f ca="1" t="shared" si="271"/>
        <v/>
      </c>
      <c r="B16455" s="9"/>
      <c r="C16455" s="7" t="s">
        <v>23</v>
      </c>
      <c r="D16455" s="7" t="s">
        <v>20368</v>
      </c>
      <c r="E16455" s="21"/>
      <c r="G16455" s="26" t="s">
        <v>3</v>
      </c>
    </row>
    <row r="16456" s="1" customFormat="1" spans="1:7">
      <c r="A16456" s="6" t="str">
        <f ca="1" t="shared" si="271"/>
        <v/>
      </c>
      <c r="B16456" s="9"/>
      <c r="C16456" s="7" t="s">
        <v>23</v>
      </c>
      <c r="D16456" s="7" t="s">
        <v>20369</v>
      </c>
      <c r="E16456" s="21"/>
      <c r="G16456" s="26" t="s">
        <v>3</v>
      </c>
    </row>
    <row r="16457" s="1" customFormat="1" spans="1:7">
      <c r="A16457" s="6" t="str">
        <f ca="1" t="shared" si="271"/>
        <v/>
      </c>
      <c r="B16457" s="9"/>
      <c r="C16457" s="7" t="s">
        <v>23</v>
      </c>
      <c r="D16457" s="7" t="s">
        <v>20370</v>
      </c>
      <c r="E16457" s="21"/>
      <c r="G16457" s="26" t="s">
        <v>3</v>
      </c>
    </row>
    <row r="16458" s="1" customFormat="1" spans="1:7">
      <c r="A16458" s="6" t="str">
        <f ca="1" t="shared" si="271"/>
        <v/>
      </c>
      <c r="B16458" s="9"/>
      <c r="C16458" s="7" t="s">
        <v>23</v>
      </c>
      <c r="D16458" s="7" t="s">
        <v>20371</v>
      </c>
      <c r="E16458" s="21"/>
      <c r="G16458" s="26" t="s">
        <v>3</v>
      </c>
    </row>
    <row r="16459" s="1" customFormat="1" spans="1:7">
      <c r="A16459" s="6" t="str">
        <f ca="1" t="shared" si="271"/>
        <v/>
      </c>
      <c r="B16459" s="9"/>
      <c r="C16459" s="7" t="s">
        <v>23</v>
      </c>
      <c r="D16459" s="7" t="s">
        <v>20372</v>
      </c>
      <c r="E16459" s="21"/>
      <c r="G16459" s="26" t="s">
        <v>3</v>
      </c>
    </row>
    <row r="16460" s="1" customFormat="1" spans="1:7">
      <c r="A16460" s="6" t="str">
        <f ca="1" t="shared" si="271"/>
        <v/>
      </c>
      <c r="B16460" s="9"/>
      <c r="C16460" s="7" t="s">
        <v>3782</v>
      </c>
      <c r="D16460" s="7" t="s">
        <v>20373</v>
      </c>
      <c r="E16460" s="21"/>
      <c r="G16460" s="26" t="s">
        <v>3</v>
      </c>
    </row>
    <row r="16461" s="1" customFormat="1" spans="1:7">
      <c r="A16461" s="6" t="str">
        <f ca="1" t="shared" si="271"/>
        <v/>
      </c>
      <c r="B16461" s="9"/>
      <c r="C16461" s="54" t="s">
        <v>3782</v>
      </c>
      <c r="D16461" s="54" t="s">
        <v>20374</v>
      </c>
      <c r="E16461" s="23" t="s">
        <v>20375</v>
      </c>
      <c r="G16461" s="26" t="s">
        <v>3</v>
      </c>
    </row>
    <row r="16462" s="1" customFormat="1" spans="1:7">
      <c r="A16462" s="6">
        <f ca="1" t="shared" si="271"/>
        <v>45981.457025463</v>
      </c>
      <c r="B16462" s="7" t="s">
        <v>20376</v>
      </c>
      <c r="C16462" s="7" t="s">
        <v>443</v>
      </c>
      <c r="D16462" s="7" t="s">
        <v>20377</v>
      </c>
      <c r="E16462" s="21"/>
      <c r="G16462" s="26" t="s">
        <v>3</v>
      </c>
    </row>
    <row r="16463" s="1" customFormat="1" spans="1:7">
      <c r="A16463" s="6" t="str">
        <f ca="1" t="shared" si="271"/>
        <v/>
      </c>
      <c r="B16463" s="9"/>
      <c r="C16463" s="7" t="s">
        <v>443</v>
      </c>
      <c r="D16463" s="7" t="s">
        <v>20378</v>
      </c>
      <c r="E16463" s="21"/>
      <c r="G16463" s="26" t="s">
        <v>3</v>
      </c>
    </row>
    <row r="16464" s="1" customFormat="1" spans="1:7">
      <c r="A16464" s="6" t="str">
        <f ca="1" t="shared" si="271"/>
        <v/>
      </c>
      <c r="B16464" s="9"/>
      <c r="C16464" s="7" t="s">
        <v>95</v>
      </c>
      <c r="D16464" s="7" t="s">
        <v>20379</v>
      </c>
      <c r="E16464" s="21"/>
      <c r="G16464" s="26" t="s">
        <v>3</v>
      </c>
    </row>
    <row r="16465" s="1" customFormat="1" spans="1:7">
      <c r="A16465" s="6" t="str">
        <f ca="1" t="shared" si="271"/>
        <v/>
      </c>
      <c r="B16465" s="9"/>
      <c r="C16465" s="7" t="s">
        <v>95</v>
      </c>
      <c r="D16465" s="7" t="s">
        <v>20380</v>
      </c>
      <c r="E16465" s="21"/>
      <c r="G16465" s="26" t="s">
        <v>3</v>
      </c>
    </row>
    <row r="16466" s="1" customFormat="1" spans="1:7">
      <c r="A16466" s="6" t="str">
        <f ca="1" t="shared" si="271"/>
        <v/>
      </c>
      <c r="B16466" s="9"/>
      <c r="C16466" s="7" t="s">
        <v>95</v>
      </c>
      <c r="D16466" s="7" t="s">
        <v>20381</v>
      </c>
      <c r="E16466" s="21"/>
      <c r="G16466" s="26" t="s">
        <v>3</v>
      </c>
    </row>
    <row r="16467" s="1" customFormat="1" spans="1:7">
      <c r="A16467" s="6" t="str">
        <f ca="1" t="shared" si="271"/>
        <v/>
      </c>
      <c r="B16467" s="9"/>
      <c r="C16467" s="7" t="s">
        <v>95</v>
      </c>
      <c r="D16467" s="7" t="s">
        <v>20382</v>
      </c>
      <c r="E16467" s="21"/>
      <c r="G16467" s="26" t="s">
        <v>3</v>
      </c>
    </row>
    <row r="16468" s="1" customFormat="1" spans="1:7">
      <c r="A16468" s="6" t="str">
        <f ca="1" t="shared" si="271"/>
        <v/>
      </c>
      <c r="B16468" s="9"/>
      <c r="C16468" s="7" t="s">
        <v>1</v>
      </c>
      <c r="D16468" s="7" t="s">
        <v>20383</v>
      </c>
      <c r="E16468" s="21"/>
      <c r="G16468" s="26" t="s">
        <v>3</v>
      </c>
    </row>
    <row r="16469" s="1" customFormat="1" spans="1:7">
      <c r="A16469" s="6" t="str">
        <f ca="1" t="shared" si="271"/>
        <v/>
      </c>
      <c r="B16469" s="9"/>
      <c r="C16469" s="7" t="s">
        <v>5</v>
      </c>
      <c r="D16469" s="7" t="s">
        <v>20384</v>
      </c>
      <c r="E16469" s="21"/>
      <c r="G16469" s="26" t="s">
        <v>3</v>
      </c>
    </row>
    <row r="16470" s="1" customFormat="1" spans="1:7">
      <c r="A16470" s="6" t="str">
        <f ca="1" t="shared" si="271"/>
        <v/>
      </c>
      <c r="B16470" s="9"/>
      <c r="C16470" s="7" t="s">
        <v>2236</v>
      </c>
      <c r="D16470" s="7" t="s">
        <v>20385</v>
      </c>
      <c r="E16470" s="21"/>
      <c r="G16470" s="26" t="s">
        <v>3</v>
      </c>
    </row>
    <row r="16471" s="1" customFormat="1" spans="1:7">
      <c r="A16471" s="6" t="str">
        <f ca="1" t="shared" si="271"/>
        <v/>
      </c>
      <c r="B16471" s="9"/>
      <c r="C16471" s="7" t="s">
        <v>2236</v>
      </c>
      <c r="D16471" s="7" t="s">
        <v>20386</v>
      </c>
      <c r="E16471" s="21"/>
      <c r="G16471" s="26" t="s">
        <v>3</v>
      </c>
    </row>
    <row r="16472" s="1" customFormat="1" spans="1:7">
      <c r="A16472" s="6" t="str">
        <f ca="1" t="shared" si="271"/>
        <v/>
      </c>
      <c r="B16472" s="9"/>
      <c r="C16472" s="7" t="s">
        <v>2236</v>
      </c>
      <c r="D16472" s="7" t="s">
        <v>20387</v>
      </c>
      <c r="E16472" s="21"/>
      <c r="G16472" s="26" t="s">
        <v>3</v>
      </c>
    </row>
    <row r="16473" s="1" customFormat="1" spans="1:7">
      <c r="A16473" s="6" t="str">
        <f ca="1" t="shared" si="271"/>
        <v/>
      </c>
      <c r="B16473" s="9"/>
      <c r="C16473" s="7" t="s">
        <v>2236</v>
      </c>
      <c r="D16473" s="7" t="s">
        <v>20388</v>
      </c>
      <c r="E16473" s="21"/>
      <c r="G16473" s="26" t="s">
        <v>3</v>
      </c>
    </row>
    <row r="16474" s="1" customFormat="1" spans="1:7">
      <c r="A16474" s="6" t="str">
        <f ca="1" t="shared" si="271"/>
        <v/>
      </c>
      <c r="B16474" s="9"/>
      <c r="C16474" s="7" t="s">
        <v>2236</v>
      </c>
      <c r="D16474" s="7" t="s">
        <v>20389</v>
      </c>
      <c r="E16474" s="21"/>
      <c r="G16474" s="26" t="s">
        <v>3</v>
      </c>
    </row>
    <row r="16475" s="1" customFormat="1" spans="1:7">
      <c r="A16475" s="6">
        <f ca="1" t="shared" si="271"/>
        <v>45981.4613194444</v>
      </c>
      <c r="B16475" s="7" t="s">
        <v>20390</v>
      </c>
      <c r="C16475" s="7" t="s">
        <v>113</v>
      </c>
      <c r="D16475" s="7" t="s">
        <v>20391</v>
      </c>
      <c r="E16475" s="21"/>
      <c r="G16475" s="26" t="s">
        <v>3</v>
      </c>
    </row>
    <row r="16476" s="1" customFormat="1" spans="1:7">
      <c r="A16476" s="6" t="str">
        <f ca="1" t="shared" ref="A16476:A16539" si="272">IF(B16476="","",IF(A16476="",NOW(),A16476))</f>
        <v/>
      </c>
      <c r="B16476" s="9"/>
      <c r="C16476" s="7" t="s">
        <v>95</v>
      </c>
      <c r="D16476" s="7" t="s">
        <v>20392</v>
      </c>
      <c r="E16476" s="21"/>
      <c r="G16476" s="26" t="s">
        <v>3</v>
      </c>
    </row>
    <row r="16477" s="1" customFormat="1" spans="1:7">
      <c r="A16477" s="6" t="str">
        <f ca="1" t="shared" si="272"/>
        <v/>
      </c>
      <c r="B16477" s="9"/>
      <c r="C16477" s="7" t="s">
        <v>95</v>
      </c>
      <c r="D16477" s="7" t="s">
        <v>20393</v>
      </c>
      <c r="E16477" s="21"/>
      <c r="G16477" s="26" t="s">
        <v>3</v>
      </c>
    </row>
    <row r="16478" s="1" customFormat="1" spans="1:7">
      <c r="A16478" s="6" t="str">
        <f ca="1" t="shared" si="272"/>
        <v/>
      </c>
      <c r="B16478" s="9"/>
      <c r="C16478" s="7" t="s">
        <v>95</v>
      </c>
      <c r="D16478" s="7" t="s">
        <v>20394</v>
      </c>
      <c r="E16478" s="21"/>
      <c r="G16478" s="26" t="s">
        <v>3</v>
      </c>
    </row>
    <row r="16479" s="1" customFormat="1" spans="1:7">
      <c r="A16479" s="6" t="str">
        <f ca="1" t="shared" si="272"/>
        <v/>
      </c>
      <c r="B16479" s="9"/>
      <c r="C16479" s="7" t="s">
        <v>95</v>
      </c>
      <c r="D16479" s="7" t="s">
        <v>20395</v>
      </c>
      <c r="E16479" s="21"/>
      <c r="G16479" s="26" t="s">
        <v>3</v>
      </c>
    </row>
    <row r="16480" s="1" customFormat="1" spans="1:7">
      <c r="A16480" s="6" t="str">
        <f ca="1" t="shared" si="272"/>
        <v/>
      </c>
      <c r="B16480" s="9"/>
      <c r="C16480" s="7" t="s">
        <v>95</v>
      </c>
      <c r="D16480" s="7" t="s">
        <v>20396</v>
      </c>
      <c r="E16480" s="21"/>
      <c r="G16480" s="26" t="s">
        <v>3</v>
      </c>
    </row>
    <row r="16481" s="1" customFormat="1" spans="1:7">
      <c r="A16481" s="6" t="str">
        <f ca="1" t="shared" si="272"/>
        <v/>
      </c>
      <c r="B16481" s="9"/>
      <c r="C16481" s="7" t="s">
        <v>95</v>
      </c>
      <c r="D16481" s="7" t="s">
        <v>20397</v>
      </c>
      <c r="E16481" s="21"/>
      <c r="G16481" s="26" t="s">
        <v>3</v>
      </c>
    </row>
    <row r="16482" s="1" customFormat="1" spans="1:7">
      <c r="A16482" s="6" t="str">
        <f ca="1" t="shared" si="272"/>
        <v/>
      </c>
      <c r="B16482" s="9"/>
      <c r="C16482" s="7" t="s">
        <v>95</v>
      </c>
      <c r="D16482" s="7" t="s">
        <v>20398</v>
      </c>
      <c r="E16482" s="21"/>
      <c r="G16482" s="26" t="s">
        <v>3</v>
      </c>
    </row>
    <row r="16483" s="1" customFormat="1" spans="1:7">
      <c r="A16483" s="6" t="str">
        <f ca="1" t="shared" si="272"/>
        <v/>
      </c>
      <c r="B16483" s="9"/>
      <c r="C16483" s="7" t="s">
        <v>95</v>
      </c>
      <c r="D16483" s="7" t="s">
        <v>20399</v>
      </c>
      <c r="E16483" s="21"/>
      <c r="G16483" s="26" t="s">
        <v>3</v>
      </c>
    </row>
    <row r="16484" s="1" customFormat="1" spans="1:7">
      <c r="A16484" s="6" t="str">
        <f ca="1" t="shared" si="272"/>
        <v/>
      </c>
      <c r="B16484" s="9"/>
      <c r="C16484" s="7" t="s">
        <v>95</v>
      </c>
      <c r="D16484" s="7" t="s">
        <v>20400</v>
      </c>
      <c r="E16484" s="21"/>
      <c r="G16484" s="26" t="s">
        <v>3</v>
      </c>
    </row>
    <row r="16485" s="1" customFormat="1" spans="1:7">
      <c r="A16485" s="6" t="str">
        <f ca="1" t="shared" si="272"/>
        <v/>
      </c>
      <c r="B16485" s="9"/>
      <c r="C16485" s="7" t="s">
        <v>95</v>
      </c>
      <c r="D16485" s="7" t="s">
        <v>20401</v>
      </c>
      <c r="E16485" s="21"/>
      <c r="G16485" s="26" t="s">
        <v>3</v>
      </c>
    </row>
    <row r="16486" s="1" customFormat="1" spans="1:7">
      <c r="A16486" s="6" t="str">
        <f ca="1" t="shared" si="272"/>
        <v/>
      </c>
      <c r="B16486" s="9"/>
      <c r="C16486" s="7" t="s">
        <v>95</v>
      </c>
      <c r="D16486" s="7" t="s">
        <v>20402</v>
      </c>
      <c r="E16486" s="21"/>
      <c r="G16486" s="26" t="s">
        <v>3</v>
      </c>
    </row>
    <row r="16487" s="1" customFormat="1" spans="1:7">
      <c r="A16487" s="6" t="str">
        <f ca="1" t="shared" si="272"/>
        <v/>
      </c>
      <c r="B16487" s="9"/>
      <c r="C16487" s="7" t="s">
        <v>95</v>
      </c>
      <c r="D16487" s="7" t="s">
        <v>20403</v>
      </c>
      <c r="E16487" s="21"/>
      <c r="G16487" s="26" t="s">
        <v>3</v>
      </c>
    </row>
    <row r="16488" s="1" customFormat="1" spans="1:7">
      <c r="A16488" s="6" t="str">
        <f ca="1" t="shared" si="272"/>
        <v/>
      </c>
      <c r="B16488" s="9"/>
      <c r="C16488" s="7" t="s">
        <v>95</v>
      </c>
      <c r="D16488" s="7" t="s">
        <v>20404</v>
      </c>
      <c r="E16488" s="21"/>
      <c r="G16488" s="26" t="s">
        <v>3</v>
      </c>
    </row>
    <row r="16489" s="1" customFormat="1" spans="1:7">
      <c r="A16489" s="6" t="str">
        <f ca="1" t="shared" si="272"/>
        <v/>
      </c>
      <c r="B16489" s="9"/>
      <c r="C16489" s="7" t="s">
        <v>95</v>
      </c>
      <c r="D16489" s="7" t="s">
        <v>20405</v>
      </c>
      <c r="E16489" s="24"/>
      <c r="G16489" s="26" t="s">
        <v>3</v>
      </c>
    </row>
    <row r="16490" s="1" customFormat="1" spans="1:7">
      <c r="A16490" s="6" t="str">
        <f ca="1" t="shared" si="272"/>
        <v/>
      </c>
      <c r="B16490" s="9"/>
      <c r="C16490" s="7" t="s">
        <v>95</v>
      </c>
      <c r="D16490" s="7" t="s">
        <v>20406</v>
      </c>
      <c r="E16490" s="24"/>
      <c r="G16490" s="26" t="s">
        <v>3</v>
      </c>
    </row>
    <row r="16491" s="1" customFormat="1" spans="1:7">
      <c r="A16491" s="6" t="str">
        <f ca="1" t="shared" si="272"/>
        <v/>
      </c>
      <c r="B16491" s="9"/>
      <c r="C16491" s="7" t="s">
        <v>95</v>
      </c>
      <c r="D16491" s="7" t="s">
        <v>20407</v>
      </c>
      <c r="E16491" s="24"/>
      <c r="G16491" s="26" t="s">
        <v>3</v>
      </c>
    </row>
    <row r="16492" s="1" customFormat="1" spans="1:7">
      <c r="A16492" s="6" t="str">
        <f ca="1" t="shared" si="272"/>
        <v/>
      </c>
      <c r="B16492" s="9"/>
      <c r="C16492" s="7" t="s">
        <v>95</v>
      </c>
      <c r="D16492" s="7" t="s">
        <v>20408</v>
      </c>
      <c r="E16492" s="24"/>
      <c r="G16492" s="26" t="s">
        <v>3</v>
      </c>
    </row>
    <row r="16493" s="1" customFormat="1" spans="1:7">
      <c r="A16493" s="6" t="str">
        <f ca="1" t="shared" si="272"/>
        <v/>
      </c>
      <c r="B16493" s="9"/>
      <c r="C16493" s="7" t="s">
        <v>95</v>
      </c>
      <c r="D16493" s="7" t="s">
        <v>20409</v>
      </c>
      <c r="E16493" s="24"/>
      <c r="G16493" s="26" t="s">
        <v>3</v>
      </c>
    </row>
    <row r="16494" s="1" customFormat="1" spans="1:7">
      <c r="A16494" s="6" t="str">
        <f ca="1" t="shared" si="272"/>
        <v/>
      </c>
      <c r="B16494" s="9"/>
      <c r="C16494" s="7" t="s">
        <v>95</v>
      </c>
      <c r="D16494" s="7" t="s">
        <v>20410</v>
      </c>
      <c r="E16494" s="24"/>
      <c r="G16494" s="26" t="s">
        <v>3</v>
      </c>
    </row>
    <row r="16495" s="1" customFormat="1" spans="1:7">
      <c r="A16495" s="6" t="str">
        <f ca="1" t="shared" si="272"/>
        <v/>
      </c>
      <c r="B16495" s="9"/>
      <c r="C16495" s="7" t="s">
        <v>5</v>
      </c>
      <c r="D16495" s="7" t="s">
        <v>20411</v>
      </c>
      <c r="E16495" s="24"/>
      <c r="G16495" s="26" t="s">
        <v>3</v>
      </c>
    </row>
    <row r="16496" s="1" customFormat="1" spans="1:7">
      <c r="A16496" s="6" t="str">
        <f ca="1" t="shared" si="272"/>
        <v/>
      </c>
      <c r="B16496" s="9"/>
      <c r="C16496" s="7" t="s">
        <v>5</v>
      </c>
      <c r="D16496" s="7" t="s">
        <v>20412</v>
      </c>
      <c r="E16496" s="24"/>
      <c r="G16496" s="26" t="s">
        <v>3</v>
      </c>
    </row>
    <row r="16497" s="1" customFormat="1" spans="1:7">
      <c r="A16497" s="6" t="str">
        <f ca="1" t="shared" si="272"/>
        <v/>
      </c>
      <c r="B16497" s="9"/>
      <c r="C16497" s="7" t="s">
        <v>5</v>
      </c>
      <c r="D16497" s="7" t="s">
        <v>20413</v>
      </c>
      <c r="E16497" s="24"/>
      <c r="G16497" s="26" t="s">
        <v>3</v>
      </c>
    </row>
    <row r="16498" s="1" customFormat="1" spans="1:7">
      <c r="A16498" s="6" t="str">
        <f ca="1" t="shared" si="272"/>
        <v/>
      </c>
      <c r="B16498" s="9"/>
      <c r="C16498" s="7" t="s">
        <v>5</v>
      </c>
      <c r="D16498" s="7" t="s">
        <v>20414</v>
      </c>
      <c r="E16498" s="24"/>
      <c r="G16498" s="26" t="s">
        <v>3</v>
      </c>
    </row>
    <row r="16499" s="1" customFormat="1" spans="1:7">
      <c r="A16499" s="6" t="str">
        <f ca="1" t="shared" si="272"/>
        <v/>
      </c>
      <c r="B16499" s="9"/>
      <c r="C16499" s="7" t="s">
        <v>1</v>
      </c>
      <c r="D16499" s="7" t="s">
        <v>20415</v>
      </c>
      <c r="E16499" s="24"/>
      <c r="G16499" s="26" t="s">
        <v>3</v>
      </c>
    </row>
    <row r="16500" s="1" customFormat="1" spans="1:7">
      <c r="A16500" s="6" t="str">
        <f ca="1" t="shared" si="272"/>
        <v/>
      </c>
      <c r="B16500" s="9"/>
      <c r="C16500" s="7" t="s">
        <v>1</v>
      </c>
      <c r="D16500" s="7" t="s">
        <v>20416</v>
      </c>
      <c r="E16500" s="21"/>
      <c r="G16500" s="26" t="s">
        <v>3</v>
      </c>
    </row>
    <row r="16501" s="1" customFormat="1" spans="1:7">
      <c r="A16501" s="6" t="str">
        <f ca="1" t="shared" si="272"/>
        <v/>
      </c>
      <c r="B16501" s="9"/>
      <c r="C16501" s="7" t="s">
        <v>737</v>
      </c>
      <c r="D16501" s="7" t="s">
        <v>20417</v>
      </c>
      <c r="E16501" s="21"/>
      <c r="G16501" s="26" t="s">
        <v>3</v>
      </c>
    </row>
    <row r="16502" s="1" customFormat="1" spans="1:7">
      <c r="A16502" s="6" t="str">
        <f ca="1" t="shared" si="272"/>
        <v/>
      </c>
      <c r="B16502" s="9"/>
      <c r="C16502" s="7" t="s">
        <v>737</v>
      </c>
      <c r="D16502" s="7" t="s">
        <v>20418</v>
      </c>
      <c r="E16502" s="21"/>
      <c r="G16502" s="26" t="s">
        <v>3</v>
      </c>
    </row>
    <row r="16503" s="1" customFormat="1" spans="1:7">
      <c r="A16503" s="6" t="str">
        <f ca="1" t="shared" si="272"/>
        <v/>
      </c>
      <c r="B16503" s="9"/>
      <c r="C16503" s="7" t="s">
        <v>737</v>
      </c>
      <c r="D16503" s="7" t="s">
        <v>20419</v>
      </c>
      <c r="E16503" s="21"/>
      <c r="G16503" s="26" t="s">
        <v>3</v>
      </c>
    </row>
    <row r="16504" s="1" customFormat="1" spans="1:7">
      <c r="A16504" s="6" t="str">
        <f ca="1" t="shared" si="272"/>
        <v/>
      </c>
      <c r="B16504" s="9"/>
      <c r="C16504" s="7" t="s">
        <v>737</v>
      </c>
      <c r="D16504" s="7" t="s">
        <v>20420</v>
      </c>
      <c r="E16504" s="21"/>
      <c r="G16504" s="26" t="s">
        <v>3</v>
      </c>
    </row>
    <row r="16505" s="1" customFormat="1" spans="1:7">
      <c r="A16505" s="6" t="str">
        <f ca="1" t="shared" si="272"/>
        <v/>
      </c>
      <c r="B16505" s="9"/>
      <c r="C16505" s="7" t="s">
        <v>737</v>
      </c>
      <c r="D16505" s="7" t="s">
        <v>20421</v>
      </c>
      <c r="E16505" s="21"/>
      <c r="G16505" s="26" t="s">
        <v>3</v>
      </c>
    </row>
    <row r="16506" s="1" customFormat="1" spans="1:7">
      <c r="A16506" s="6" t="str">
        <f ca="1" t="shared" si="272"/>
        <v/>
      </c>
      <c r="B16506" s="9"/>
      <c r="C16506" s="7" t="s">
        <v>2236</v>
      </c>
      <c r="D16506" s="7" t="s">
        <v>20422</v>
      </c>
      <c r="E16506" s="21"/>
      <c r="G16506" s="26" t="s">
        <v>3</v>
      </c>
    </row>
    <row r="16507" s="1" customFormat="1" spans="1:7">
      <c r="A16507" s="6" t="str">
        <f ca="1" t="shared" si="272"/>
        <v/>
      </c>
      <c r="B16507" s="9"/>
      <c r="C16507" s="7" t="s">
        <v>2236</v>
      </c>
      <c r="D16507" s="7" t="s">
        <v>20423</v>
      </c>
      <c r="E16507" s="21"/>
      <c r="G16507" s="26" t="s">
        <v>3</v>
      </c>
    </row>
    <row r="16508" s="1" customFormat="1" spans="1:7">
      <c r="A16508" s="6" t="str">
        <f ca="1" t="shared" si="272"/>
        <v/>
      </c>
      <c r="B16508" s="9"/>
      <c r="C16508" s="7" t="s">
        <v>2236</v>
      </c>
      <c r="D16508" s="7" t="s">
        <v>20424</v>
      </c>
      <c r="E16508" s="21"/>
      <c r="G16508" s="26" t="s">
        <v>3</v>
      </c>
    </row>
    <row r="16509" s="1" customFormat="1" spans="1:7">
      <c r="A16509" s="6" t="str">
        <f ca="1" t="shared" si="272"/>
        <v/>
      </c>
      <c r="B16509" s="9"/>
      <c r="C16509" s="7" t="s">
        <v>2236</v>
      </c>
      <c r="D16509" s="7" t="s">
        <v>20425</v>
      </c>
      <c r="E16509" s="21"/>
      <c r="G16509" s="26" t="s">
        <v>3</v>
      </c>
    </row>
    <row r="16510" s="1" customFormat="1" spans="1:7">
      <c r="A16510" s="3">
        <f ca="1" t="shared" si="272"/>
        <v>45981.4659027778</v>
      </c>
      <c r="B16510" s="4" t="s">
        <v>20426</v>
      </c>
      <c r="C16510" s="4" t="s">
        <v>17</v>
      </c>
      <c r="D16510" s="4" t="s">
        <v>20427</v>
      </c>
      <c r="E16510" s="21"/>
      <c r="G16510" s="26" t="s">
        <v>3</v>
      </c>
    </row>
    <row r="16511" s="1" customFormat="1" spans="1:7">
      <c r="A16511" s="3" t="str">
        <f ca="1" t="shared" si="272"/>
        <v/>
      </c>
      <c r="B16511" s="8"/>
      <c r="C16511" s="4" t="s">
        <v>63</v>
      </c>
      <c r="D16511" s="4" t="s">
        <v>20428</v>
      </c>
      <c r="E16511" s="21"/>
      <c r="G16511" s="26" t="s">
        <v>3</v>
      </c>
    </row>
    <row r="16512" s="1" customFormat="1" spans="1:7">
      <c r="A16512" s="6">
        <f ca="1" t="shared" si="272"/>
        <v>45981.467025463</v>
      </c>
      <c r="B16512" s="7" t="s">
        <v>20429</v>
      </c>
      <c r="C16512" s="7" t="s">
        <v>113</v>
      </c>
      <c r="D16512" s="7" t="s">
        <v>20430</v>
      </c>
      <c r="E16512" s="21"/>
      <c r="G16512" s="26" t="s">
        <v>3</v>
      </c>
    </row>
    <row r="16513" s="1" customFormat="1" spans="1:7">
      <c r="A16513" s="6" t="str">
        <f ca="1" t="shared" si="272"/>
        <v/>
      </c>
      <c r="B16513" s="9"/>
      <c r="C16513" s="7" t="s">
        <v>113</v>
      </c>
      <c r="D16513" s="7" t="s">
        <v>20431</v>
      </c>
      <c r="E16513" s="21"/>
      <c r="G16513" s="26" t="s">
        <v>3</v>
      </c>
    </row>
    <row r="16514" s="1" customFormat="1" spans="1:7">
      <c r="A16514" s="6" t="str">
        <f ca="1" t="shared" si="272"/>
        <v/>
      </c>
      <c r="B16514" s="9"/>
      <c r="C16514" s="7" t="s">
        <v>113</v>
      </c>
      <c r="D16514" s="7" t="s">
        <v>20432</v>
      </c>
      <c r="E16514" s="21"/>
      <c r="G16514" s="26" t="s">
        <v>3</v>
      </c>
    </row>
    <row r="16515" s="1" customFormat="1" spans="1:7">
      <c r="A16515" s="6" t="str">
        <f ca="1" t="shared" si="272"/>
        <v/>
      </c>
      <c r="B16515" s="9"/>
      <c r="C16515" s="7" t="s">
        <v>113</v>
      </c>
      <c r="D16515" s="7" t="s">
        <v>20433</v>
      </c>
      <c r="E16515" s="21"/>
      <c r="G16515" s="26" t="s">
        <v>3</v>
      </c>
    </row>
    <row r="16516" s="1" customFormat="1" spans="1:7">
      <c r="A16516" s="6" t="str">
        <f ca="1" t="shared" si="272"/>
        <v/>
      </c>
      <c r="B16516" s="9"/>
      <c r="C16516" s="7" t="s">
        <v>5</v>
      </c>
      <c r="D16516" s="7" t="s">
        <v>20434</v>
      </c>
      <c r="E16516" s="21"/>
      <c r="G16516" s="26" t="s">
        <v>3</v>
      </c>
    </row>
    <row r="16517" s="1" customFormat="1" spans="1:7">
      <c r="A16517" s="6" t="str">
        <f ca="1" t="shared" si="272"/>
        <v/>
      </c>
      <c r="B16517" s="9"/>
      <c r="C16517" s="7" t="s">
        <v>5</v>
      </c>
      <c r="D16517" s="7" t="s">
        <v>20435</v>
      </c>
      <c r="E16517" s="21"/>
      <c r="G16517" s="26" t="s">
        <v>3</v>
      </c>
    </row>
    <row r="16518" s="1" customFormat="1" spans="1:7">
      <c r="A16518" s="6" t="str">
        <f ca="1" t="shared" si="272"/>
        <v/>
      </c>
      <c r="B16518" s="9"/>
      <c r="C16518" s="7" t="s">
        <v>1</v>
      </c>
      <c r="D16518" s="7" t="s">
        <v>20436</v>
      </c>
      <c r="E16518" s="21"/>
      <c r="G16518" s="26" t="s">
        <v>3</v>
      </c>
    </row>
    <row r="16519" s="1" customFormat="1" spans="1:7">
      <c r="A16519" s="6" t="str">
        <f ca="1" t="shared" si="272"/>
        <v/>
      </c>
      <c r="B16519" s="9"/>
      <c r="C16519" s="7" t="s">
        <v>95</v>
      </c>
      <c r="D16519" s="7" t="s">
        <v>20437</v>
      </c>
      <c r="E16519" s="21"/>
      <c r="G16519" s="26" t="s">
        <v>3</v>
      </c>
    </row>
    <row r="16520" s="1" customFormat="1" spans="1:7">
      <c r="A16520" s="6" t="str">
        <f ca="1" t="shared" si="272"/>
        <v/>
      </c>
      <c r="B16520" s="9"/>
      <c r="C16520" s="7" t="s">
        <v>443</v>
      </c>
      <c r="D16520" s="7" t="s">
        <v>20438</v>
      </c>
      <c r="E16520" s="21"/>
      <c r="G16520" s="26" t="s">
        <v>3</v>
      </c>
    </row>
    <row r="16521" s="1" customFormat="1" spans="1:7">
      <c r="A16521" s="6" t="str">
        <f ca="1" t="shared" si="272"/>
        <v/>
      </c>
      <c r="B16521" s="9"/>
      <c r="C16521" s="7" t="s">
        <v>737</v>
      </c>
      <c r="D16521" s="7" t="s">
        <v>20439</v>
      </c>
      <c r="E16521" s="21"/>
      <c r="G16521" s="26" t="s">
        <v>3</v>
      </c>
    </row>
    <row r="16522" s="1" customFormat="1" spans="1:7">
      <c r="A16522" s="6" t="str">
        <f ca="1" t="shared" si="272"/>
        <v/>
      </c>
      <c r="B16522" s="9"/>
      <c r="C16522" s="7" t="s">
        <v>737</v>
      </c>
      <c r="D16522" s="7" t="s">
        <v>20440</v>
      </c>
      <c r="E16522" s="21"/>
      <c r="G16522" s="26" t="s">
        <v>3</v>
      </c>
    </row>
    <row r="16523" s="1" customFormat="1" spans="1:7">
      <c r="A16523" s="6">
        <f ca="1" t="shared" si="272"/>
        <v>45981.4706828704</v>
      </c>
      <c r="B16523" s="7" t="s">
        <v>20441</v>
      </c>
      <c r="C16523" s="7" t="s">
        <v>95</v>
      </c>
      <c r="D16523" s="7" t="s">
        <v>20442</v>
      </c>
      <c r="E16523" s="21"/>
      <c r="G16523" s="26" t="s">
        <v>3</v>
      </c>
    </row>
    <row r="16524" s="1" customFormat="1" spans="1:7">
      <c r="A16524" s="6" t="str">
        <f ca="1" t="shared" si="272"/>
        <v/>
      </c>
      <c r="B16524" s="9"/>
      <c r="C16524" s="7" t="s">
        <v>95</v>
      </c>
      <c r="D16524" s="7" t="s">
        <v>20443</v>
      </c>
      <c r="E16524" s="21"/>
      <c r="G16524" s="26" t="s">
        <v>3</v>
      </c>
    </row>
    <row r="16525" s="1" customFormat="1" spans="1:7">
      <c r="A16525" s="6" t="str">
        <f ca="1" t="shared" si="272"/>
        <v/>
      </c>
      <c r="B16525" s="9"/>
      <c r="C16525" s="7" t="s">
        <v>95</v>
      </c>
      <c r="D16525" s="7" t="s">
        <v>20444</v>
      </c>
      <c r="E16525" s="21"/>
      <c r="G16525" s="26" t="s">
        <v>3</v>
      </c>
    </row>
    <row r="16526" s="1" customFormat="1" spans="1:7">
      <c r="A16526" s="6" t="str">
        <f ca="1" t="shared" si="272"/>
        <v/>
      </c>
      <c r="B16526" s="9"/>
      <c r="C16526" s="7" t="s">
        <v>95</v>
      </c>
      <c r="D16526" s="7" t="s">
        <v>20445</v>
      </c>
      <c r="E16526" s="21"/>
      <c r="G16526" s="26" t="s">
        <v>3</v>
      </c>
    </row>
    <row r="16527" s="1" customFormat="1" spans="1:7">
      <c r="A16527" s="6" t="str">
        <f ca="1" t="shared" si="272"/>
        <v/>
      </c>
      <c r="B16527" s="9"/>
      <c r="C16527" s="7" t="s">
        <v>95</v>
      </c>
      <c r="D16527" s="7" t="s">
        <v>20446</v>
      </c>
      <c r="E16527" s="21"/>
      <c r="G16527" s="26" t="s">
        <v>3</v>
      </c>
    </row>
    <row r="16528" s="1" customFormat="1" spans="1:7">
      <c r="A16528" s="6" t="str">
        <f ca="1" t="shared" si="272"/>
        <v/>
      </c>
      <c r="B16528" s="9"/>
      <c r="C16528" s="7" t="s">
        <v>95</v>
      </c>
      <c r="D16528" s="7" t="s">
        <v>20447</v>
      </c>
      <c r="E16528" s="21"/>
      <c r="G16528" s="26" t="s">
        <v>3</v>
      </c>
    </row>
    <row r="16529" s="1" customFormat="1" spans="1:7">
      <c r="A16529" s="6" t="str">
        <f ca="1" t="shared" si="272"/>
        <v/>
      </c>
      <c r="B16529" s="9"/>
      <c r="C16529" s="7" t="s">
        <v>95</v>
      </c>
      <c r="D16529" s="7" t="s">
        <v>20448</v>
      </c>
      <c r="E16529" s="21"/>
      <c r="G16529" s="26" t="s">
        <v>3</v>
      </c>
    </row>
    <row r="16530" s="1" customFormat="1" spans="1:7">
      <c r="A16530" s="6" t="str">
        <f ca="1" t="shared" si="272"/>
        <v/>
      </c>
      <c r="B16530" s="9"/>
      <c r="C16530" s="7" t="s">
        <v>95</v>
      </c>
      <c r="D16530" s="7" t="s">
        <v>20449</v>
      </c>
      <c r="E16530" s="21"/>
      <c r="G16530" s="26" t="s">
        <v>3</v>
      </c>
    </row>
    <row r="16531" s="1" customFormat="1" spans="1:7">
      <c r="A16531" s="6" t="str">
        <f ca="1" t="shared" si="272"/>
        <v/>
      </c>
      <c r="B16531" s="9"/>
      <c r="C16531" s="7" t="s">
        <v>95</v>
      </c>
      <c r="D16531" s="7" t="s">
        <v>20450</v>
      </c>
      <c r="E16531" s="21"/>
      <c r="G16531" s="26" t="s">
        <v>3</v>
      </c>
    </row>
    <row r="16532" s="1" customFormat="1" spans="1:7">
      <c r="A16532" s="6" t="str">
        <f ca="1" t="shared" si="272"/>
        <v/>
      </c>
      <c r="B16532" s="9"/>
      <c r="C16532" s="7" t="s">
        <v>95</v>
      </c>
      <c r="D16532" s="7" t="s">
        <v>20451</v>
      </c>
      <c r="E16532" s="21"/>
      <c r="G16532" s="26" t="s">
        <v>3</v>
      </c>
    </row>
    <row r="16533" s="1" customFormat="1" spans="1:7">
      <c r="A16533" s="6" t="str">
        <f ca="1" t="shared" si="272"/>
        <v/>
      </c>
      <c r="B16533" s="9"/>
      <c r="C16533" s="7" t="s">
        <v>95</v>
      </c>
      <c r="D16533" s="7" t="s">
        <v>20452</v>
      </c>
      <c r="E16533" s="21"/>
      <c r="G16533" s="26" t="s">
        <v>3</v>
      </c>
    </row>
    <row r="16534" s="1" customFormat="1" spans="1:7">
      <c r="A16534" s="6" t="str">
        <f ca="1" t="shared" si="272"/>
        <v/>
      </c>
      <c r="B16534" s="9"/>
      <c r="C16534" s="7" t="s">
        <v>95</v>
      </c>
      <c r="D16534" s="7" t="s">
        <v>20453</v>
      </c>
      <c r="E16534" s="21"/>
      <c r="G16534" s="26" t="s">
        <v>3</v>
      </c>
    </row>
    <row r="16535" s="1" customFormat="1" spans="1:7">
      <c r="A16535" s="6" t="str">
        <f ca="1" t="shared" si="272"/>
        <v/>
      </c>
      <c r="B16535" s="9"/>
      <c r="C16535" s="7" t="s">
        <v>95</v>
      </c>
      <c r="D16535" s="7" t="s">
        <v>20454</v>
      </c>
      <c r="E16535" s="21"/>
      <c r="G16535" s="26" t="s">
        <v>3</v>
      </c>
    </row>
    <row r="16536" s="1" customFormat="1" spans="1:7">
      <c r="A16536" s="6" t="str">
        <f ca="1" t="shared" si="272"/>
        <v/>
      </c>
      <c r="B16536" s="9"/>
      <c r="C16536" s="7" t="s">
        <v>95</v>
      </c>
      <c r="D16536" s="7" t="s">
        <v>20455</v>
      </c>
      <c r="E16536" s="21"/>
      <c r="G16536" s="26" t="s">
        <v>3</v>
      </c>
    </row>
    <row r="16537" s="1" customFormat="1" spans="1:7">
      <c r="A16537" s="6" t="str">
        <f ca="1" t="shared" si="272"/>
        <v/>
      </c>
      <c r="B16537" s="9"/>
      <c r="C16537" s="7" t="s">
        <v>95</v>
      </c>
      <c r="D16537" s="7" t="s">
        <v>20456</v>
      </c>
      <c r="E16537" s="21"/>
      <c r="G16537" s="26" t="s">
        <v>3</v>
      </c>
    </row>
    <row r="16538" s="1" customFormat="1" spans="1:7">
      <c r="A16538" s="6" t="str">
        <f ca="1" t="shared" si="272"/>
        <v/>
      </c>
      <c r="B16538" s="9"/>
      <c r="C16538" s="7" t="s">
        <v>5</v>
      </c>
      <c r="D16538" s="7" t="s">
        <v>20457</v>
      </c>
      <c r="E16538" s="21"/>
      <c r="G16538" s="26" t="s">
        <v>3</v>
      </c>
    </row>
    <row r="16539" s="1" customFormat="1" spans="1:7">
      <c r="A16539" s="6" t="str">
        <f ca="1" t="shared" si="272"/>
        <v/>
      </c>
      <c r="B16539" s="9"/>
      <c r="C16539" s="7" t="s">
        <v>5</v>
      </c>
      <c r="D16539" s="7" t="s">
        <v>20458</v>
      </c>
      <c r="E16539" s="21"/>
      <c r="G16539" s="26" t="s">
        <v>3</v>
      </c>
    </row>
    <row r="16540" s="1" customFormat="1" spans="1:7">
      <c r="A16540" s="6" t="str">
        <f ca="1" t="shared" ref="A16540:A16603" si="273">IF(B16540="","",IF(A16540="",NOW(),A16540))</f>
        <v/>
      </c>
      <c r="B16540" s="9"/>
      <c r="C16540" s="7" t="s">
        <v>5</v>
      </c>
      <c r="D16540" s="7" t="s">
        <v>20459</v>
      </c>
      <c r="E16540" s="21"/>
      <c r="G16540" s="26" t="s">
        <v>3</v>
      </c>
    </row>
    <row r="16541" s="1" customFormat="1" spans="1:7">
      <c r="A16541" s="6" t="str">
        <f ca="1" t="shared" si="273"/>
        <v/>
      </c>
      <c r="B16541" s="9"/>
      <c r="C16541" s="7" t="s">
        <v>5</v>
      </c>
      <c r="D16541" s="7" t="s">
        <v>20460</v>
      </c>
      <c r="E16541" s="21"/>
      <c r="G16541" s="26" t="s">
        <v>3</v>
      </c>
    </row>
    <row r="16542" s="1" customFormat="1" spans="1:7">
      <c r="A16542" s="6">
        <f ca="1" t="shared" si="273"/>
        <v>45981.4726273148</v>
      </c>
      <c r="B16542" s="7" t="s">
        <v>20461</v>
      </c>
      <c r="C16542" s="7" t="s">
        <v>4360</v>
      </c>
      <c r="D16542" s="7" t="s">
        <v>20462</v>
      </c>
      <c r="E16542" s="21"/>
      <c r="G16542" s="26" t="s">
        <v>3</v>
      </c>
    </row>
    <row r="16543" s="1" customFormat="1" spans="1:7">
      <c r="A16543" s="6" t="str">
        <f ca="1" t="shared" si="273"/>
        <v/>
      </c>
      <c r="B16543" s="9"/>
      <c r="C16543" s="7" t="s">
        <v>2816</v>
      </c>
      <c r="D16543" s="7" t="s">
        <v>20463</v>
      </c>
      <c r="E16543" s="21"/>
      <c r="G16543" s="26" t="s">
        <v>3</v>
      </c>
    </row>
    <row r="16544" s="1" customFormat="1" spans="1:7">
      <c r="A16544" s="6" t="str">
        <f ca="1" t="shared" si="273"/>
        <v/>
      </c>
      <c r="B16544" s="9"/>
      <c r="C16544" s="9" t="s">
        <v>7163</v>
      </c>
      <c r="D16544" s="7" t="s">
        <v>20464</v>
      </c>
      <c r="E16544" s="21"/>
      <c r="G16544" s="26" t="s">
        <v>3</v>
      </c>
    </row>
    <row r="16545" s="1" customFormat="1" spans="1:7">
      <c r="A16545" s="6">
        <f ca="1" t="shared" si="273"/>
        <v>45981.4734722222</v>
      </c>
      <c r="B16545" s="7" t="s">
        <v>20465</v>
      </c>
      <c r="C16545" s="7" t="s">
        <v>2816</v>
      </c>
      <c r="D16545" s="7" t="s">
        <v>20466</v>
      </c>
      <c r="E16545" s="21"/>
      <c r="G16545" s="26" t="s">
        <v>3</v>
      </c>
    </row>
    <row r="16546" s="1" customFormat="1" spans="1:7">
      <c r="A16546" s="6" t="str">
        <f ca="1" t="shared" si="273"/>
        <v/>
      </c>
      <c r="B16546" s="9"/>
      <c r="C16546" s="9" t="s">
        <v>7163</v>
      </c>
      <c r="D16546" s="7" t="s">
        <v>20467</v>
      </c>
      <c r="E16546" s="21"/>
      <c r="G16546" s="26" t="s">
        <v>3</v>
      </c>
    </row>
    <row r="16547" s="1" customFormat="1" spans="1:7">
      <c r="A16547" s="6">
        <f ca="1" t="shared" si="273"/>
        <v>45981.4738657407</v>
      </c>
      <c r="B16547" s="7" t="s">
        <v>20468</v>
      </c>
      <c r="C16547" s="7" t="s">
        <v>2236</v>
      </c>
      <c r="D16547" s="7" t="s">
        <v>20469</v>
      </c>
      <c r="E16547" s="21"/>
      <c r="G16547" s="26" t="s">
        <v>3</v>
      </c>
    </row>
    <row r="16548" s="1" customFormat="1" spans="1:7">
      <c r="A16548" s="6">
        <f ca="1" t="shared" si="273"/>
        <v>45981.474224537</v>
      </c>
      <c r="B16548" s="7" t="s">
        <v>20470</v>
      </c>
      <c r="C16548" s="7" t="s">
        <v>337</v>
      </c>
      <c r="D16548" s="7" t="s">
        <v>20471</v>
      </c>
      <c r="E16548" s="21"/>
      <c r="G16548" s="26" t="s">
        <v>3</v>
      </c>
    </row>
    <row r="16549" s="1" customFormat="1" spans="1:7">
      <c r="A16549" s="6" t="str">
        <f ca="1" t="shared" si="273"/>
        <v/>
      </c>
      <c r="B16549" s="7"/>
      <c r="C16549" s="7" t="s">
        <v>337</v>
      </c>
      <c r="D16549" s="7" t="s">
        <v>20472</v>
      </c>
      <c r="E16549" s="21"/>
      <c r="G16549" s="26" t="s">
        <v>3</v>
      </c>
    </row>
    <row r="16550" s="1" customFormat="1" spans="1:7">
      <c r="A16550" s="6" t="str">
        <f ca="1" t="shared" si="273"/>
        <v/>
      </c>
      <c r="B16550" s="7"/>
      <c r="C16550" s="7" t="s">
        <v>337</v>
      </c>
      <c r="D16550" s="7" t="s">
        <v>20473</v>
      </c>
      <c r="E16550" s="21"/>
      <c r="G16550" s="26" t="s">
        <v>3</v>
      </c>
    </row>
    <row r="16551" s="1" customFormat="1" spans="1:7">
      <c r="A16551" s="6" t="str">
        <f ca="1" t="shared" si="273"/>
        <v/>
      </c>
      <c r="B16551" s="7"/>
      <c r="C16551" s="7" t="s">
        <v>337</v>
      </c>
      <c r="D16551" s="7" t="s">
        <v>20474</v>
      </c>
      <c r="E16551" s="21"/>
      <c r="G16551" s="26" t="s">
        <v>3</v>
      </c>
    </row>
    <row r="16552" s="1" customFormat="1" spans="1:7">
      <c r="A16552" s="6" t="str">
        <f ca="1" t="shared" si="273"/>
        <v/>
      </c>
      <c r="B16552" s="7"/>
      <c r="C16552" s="7" t="s">
        <v>337</v>
      </c>
      <c r="D16552" s="7" t="s">
        <v>20475</v>
      </c>
      <c r="E16552" s="21"/>
      <c r="G16552" s="26" t="s">
        <v>3</v>
      </c>
    </row>
    <row r="16553" s="1" customFormat="1" spans="1:7">
      <c r="A16553" s="6">
        <f ca="1" t="shared" si="273"/>
        <v>45981.4748263889</v>
      </c>
      <c r="B16553" s="7" t="s">
        <v>20476</v>
      </c>
      <c r="C16553" s="7" t="s">
        <v>737</v>
      </c>
      <c r="D16553" s="7" t="s">
        <v>20477</v>
      </c>
      <c r="E16553" s="21"/>
      <c r="G16553" s="26" t="s">
        <v>3</v>
      </c>
    </row>
    <row r="16554" s="1" customFormat="1" spans="1:7">
      <c r="A16554" s="6" t="str">
        <f ca="1" t="shared" si="273"/>
        <v/>
      </c>
      <c r="B16554" s="9"/>
      <c r="C16554" s="7" t="s">
        <v>737</v>
      </c>
      <c r="D16554" s="7" t="s">
        <v>20478</v>
      </c>
      <c r="E16554" s="21"/>
      <c r="G16554" s="26" t="s">
        <v>3</v>
      </c>
    </row>
    <row r="16555" s="1" customFormat="1" spans="1:7">
      <c r="A16555" s="6" t="str">
        <f ca="1" t="shared" si="273"/>
        <v/>
      </c>
      <c r="B16555" s="9"/>
      <c r="C16555" s="7" t="s">
        <v>2236</v>
      </c>
      <c r="D16555" s="7" t="s">
        <v>20479</v>
      </c>
      <c r="E16555" s="21"/>
      <c r="G16555" s="26" t="s">
        <v>3</v>
      </c>
    </row>
    <row r="16556" s="1" customFormat="1" spans="1:7">
      <c r="A16556" s="6" t="str">
        <f ca="1" t="shared" si="273"/>
        <v/>
      </c>
      <c r="B16556" s="9"/>
      <c r="C16556" s="7" t="s">
        <v>2236</v>
      </c>
      <c r="D16556" s="7" t="s">
        <v>20480</v>
      </c>
      <c r="E16556" s="50"/>
      <c r="G16556" s="26" t="s">
        <v>3</v>
      </c>
    </row>
    <row r="16557" s="1" customFormat="1" spans="1:7">
      <c r="A16557" s="6">
        <f ca="1" t="shared" si="273"/>
        <v>45981.4760300926</v>
      </c>
      <c r="B16557" s="7" t="s">
        <v>20481</v>
      </c>
      <c r="C16557" s="9" t="s">
        <v>2236</v>
      </c>
      <c r="D16557" s="7" t="s">
        <v>20482</v>
      </c>
      <c r="E16557" s="21"/>
      <c r="G16557" s="26" t="s">
        <v>3</v>
      </c>
    </row>
    <row r="16558" s="1" customFormat="1" spans="1:7">
      <c r="A16558" s="6" t="str">
        <f ca="1" t="shared" si="273"/>
        <v/>
      </c>
      <c r="B16558" s="9"/>
      <c r="C16558" s="9" t="s">
        <v>2236</v>
      </c>
      <c r="D16558" s="7" t="s">
        <v>20483</v>
      </c>
      <c r="E16558" s="21"/>
      <c r="G16558" s="26" t="s">
        <v>3</v>
      </c>
    </row>
    <row r="16559" s="1" customFormat="1" spans="1:7">
      <c r="A16559" s="6" t="str">
        <f ca="1" t="shared" si="273"/>
        <v/>
      </c>
      <c r="B16559" s="9"/>
      <c r="C16559" s="9" t="s">
        <v>2236</v>
      </c>
      <c r="D16559" s="7" t="s">
        <v>20484</v>
      </c>
      <c r="E16559" s="21"/>
      <c r="G16559" s="26" t="s">
        <v>3</v>
      </c>
    </row>
    <row r="16560" s="1" customFormat="1" spans="1:7">
      <c r="A16560" s="6" t="str">
        <f ca="1" t="shared" si="273"/>
        <v/>
      </c>
      <c r="B16560" s="9"/>
      <c r="C16560" s="7" t="s">
        <v>737</v>
      </c>
      <c r="D16560" s="7" t="s">
        <v>20485</v>
      </c>
      <c r="E16560" s="21"/>
      <c r="G16560" s="26" t="s">
        <v>3</v>
      </c>
    </row>
    <row r="16561" s="1" customFormat="1" spans="1:7">
      <c r="A16561" s="6" t="str">
        <f ca="1" t="shared" si="273"/>
        <v/>
      </c>
      <c r="B16561" s="9"/>
      <c r="C16561" s="7" t="s">
        <v>737</v>
      </c>
      <c r="D16561" s="7" t="s">
        <v>20486</v>
      </c>
      <c r="E16561" s="21"/>
      <c r="G16561" s="26" t="s">
        <v>3</v>
      </c>
    </row>
    <row r="16562" s="1" customFormat="1" spans="1:7">
      <c r="A16562" s="6" t="str">
        <f ca="1" t="shared" si="273"/>
        <v/>
      </c>
      <c r="B16562" s="9"/>
      <c r="C16562" s="7" t="s">
        <v>737</v>
      </c>
      <c r="D16562" s="7" t="s">
        <v>20487</v>
      </c>
      <c r="E16562" s="21"/>
      <c r="G16562" s="26" t="s">
        <v>3</v>
      </c>
    </row>
    <row r="16563" s="1" customFormat="1" spans="1:7">
      <c r="A16563" s="6" t="str">
        <f ca="1" t="shared" si="273"/>
        <v/>
      </c>
      <c r="B16563" s="9"/>
      <c r="C16563" s="7" t="s">
        <v>737</v>
      </c>
      <c r="D16563" s="7" t="s">
        <v>20488</v>
      </c>
      <c r="E16563" s="21"/>
      <c r="G16563" s="26" t="s">
        <v>3</v>
      </c>
    </row>
    <row r="16564" s="1" customFormat="1" spans="1:7">
      <c r="A16564" s="6" t="str">
        <f ca="1" t="shared" si="273"/>
        <v/>
      </c>
      <c r="B16564" s="9"/>
      <c r="C16564" s="7" t="s">
        <v>5</v>
      </c>
      <c r="D16564" s="7" t="s">
        <v>20489</v>
      </c>
      <c r="E16564" s="21"/>
      <c r="G16564" s="26" t="s">
        <v>3</v>
      </c>
    </row>
    <row r="16565" s="1" customFormat="1" spans="1:7">
      <c r="A16565" s="6" t="str">
        <f ca="1" t="shared" si="273"/>
        <v/>
      </c>
      <c r="B16565" s="9"/>
      <c r="C16565" s="7" t="s">
        <v>5</v>
      </c>
      <c r="D16565" s="7" t="s">
        <v>20490</v>
      </c>
      <c r="E16565" s="21"/>
      <c r="G16565" s="26" t="s">
        <v>3</v>
      </c>
    </row>
    <row r="16566" s="1" customFormat="1" spans="1:7">
      <c r="A16566" s="6" t="str">
        <f ca="1" t="shared" si="273"/>
        <v/>
      </c>
      <c r="B16566" s="9"/>
      <c r="C16566" s="7" t="s">
        <v>5</v>
      </c>
      <c r="D16566" s="7" t="s">
        <v>20491</v>
      </c>
      <c r="E16566" s="21"/>
      <c r="G16566" s="26" t="s">
        <v>3</v>
      </c>
    </row>
    <row r="16567" s="1" customFormat="1" spans="1:7">
      <c r="A16567" s="6" t="str">
        <f ca="1" t="shared" si="273"/>
        <v/>
      </c>
      <c r="B16567" s="9"/>
      <c r="C16567" s="7" t="s">
        <v>5</v>
      </c>
      <c r="D16567" s="7" t="s">
        <v>20492</v>
      </c>
      <c r="E16567" s="21"/>
      <c r="G16567" s="26" t="s">
        <v>3</v>
      </c>
    </row>
    <row r="16568" s="1" customFormat="1" spans="1:7">
      <c r="A16568" s="6" t="str">
        <f ca="1" t="shared" si="273"/>
        <v/>
      </c>
      <c r="B16568" s="9"/>
      <c r="C16568" s="7" t="s">
        <v>5</v>
      </c>
      <c r="D16568" s="7" t="s">
        <v>20493</v>
      </c>
      <c r="E16568" s="21"/>
      <c r="G16568" s="26" t="s">
        <v>3</v>
      </c>
    </row>
    <row r="16569" s="1" customFormat="1" spans="1:7">
      <c r="A16569" s="6" t="str">
        <f ca="1" t="shared" si="273"/>
        <v/>
      </c>
      <c r="B16569" s="9"/>
      <c r="C16569" s="7" t="s">
        <v>5</v>
      </c>
      <c r="D16569" s="7" t="s">
        <v>20494</v>
      </c>
      <c r="E16569" s="21"/>
      <c r="G16569" s="26" t="s">
        <v>3</v>
      </c>
    </row>
    <row r="16570" s="1" customFormat="1" spans="1:7">
      <c r="A16570" s="6" t="str">
        <f ca="1" t="shared" si="273"/>
        <v/>
      </c>
      <c r="B16570" s="9"/>
      <c r="C16570" s="7" t="s">
        <v>5</v>
      </c>
      <c r="D16570" s="7" t="s">
        <v>20495</v>
      </c>
      <c r="E16570" s="21"/>
      <c r="G16570" s="26" t="s">
        <v>3</v>
      </c>
    </row>
    <row r="16571" s="1" customFormat="1" spans="1:7">
      <c r="A16571" s="6" t="str">
        <f ca="1" t="shared" si="273"/>
        <v/>
      </c>
      <c r="B16571" s="9"/>
      <c r="C16571" s="7" t="s">
        <v>5</v>
      </c>
      <c r="D16571" s="7" t="s">
        <v>20496</v>
      </c>
      <c r="E16571" s="21"/>
      <c r="G16571" s="26" t="s">
        <v>3</v>
      </c>
    </row>
    <row r="16572" s="1" customFormat="1" spans="1:7">
      <c r="A16572" s="6" t="str">
        <f ca="1" t="shared" si="273"/>
        <v/>
      </c>
      <c r="B16572" s="9"/>
      <c r="C16572" s="7" t="s">
        <v>5</v>
      </c>
      <c r="D16572" s="7" t="s">
        <v>20497</v>
      </c>
      <c r="E16572" s="21"/>
      <c r="G16572" s="26" t="s">
        <v>3</v>
      </c>
    </row>
    <row r="16573" s="1" customFormat="1" spans="1:7">
      <c r="A16573" s="6" t="str">
        <f ca="1" t="shared" si="273"/>
        <v/>
      </c>
      <c r="B16573" s="9"/>
      <c r="C16573" s="7" t="s">
        <v>5</v>
      </c>
      <c r="D16573" s="7" t="s">
        <v>20498</v>
      </c>
      <c r="E16573" s="21"/>
      <c r="G16573" s="26" t="s">
        <v>3</v>
      </c>
    </row>
    <row r="16574" s="1" customFormat="1" spans="1:7">
      <c r="A16574" s="6" t="str">
        <f ca="1" t="shared" si="273"/>
        <v/>
      </c>
      <c r="B16574" s="9"/>
      <c r="C16574" s="7" t="s">
        <v>5</v>
      </c>
      <c r="D16574" s="7" t="s">
        <v>20499</v>
      </c>
      <c r="E16574" s="21"/>
      <c r="G16574" s="26" t="s">
        <v>3</v>
      </c>
    </row>
    <row r="16575" s="1" customFormat="1" spans="1:7">
      <c r="A16575" s="6" t="str">
        <f ca="1" t="shared" si="273"/>
        <v/>
      </c>
      <c r="B16575" s="9"/>
      <c r="C16575" s="7" t="s">
        <v>5</v>
      </c>
      <c r="D16575" s="7" t="s">
        <v>20500</v>
      </c>
      <c r="E16575" s="21"/>
      <c r="G16575" s="26" t="s">
        <v>3</v>
      </c>
    </row>
    <row r="16576" s="1" customFormat="1" spans="1:7">
      <c r="A16576" s="6" t="str">
        <f ca="1" t="shared" si="273"/>
        <v/>
      </c>
      <c r="B16576" s="9"/>
      <c r="C16576" s="7" t="s">
        <v>5</v>
      </c>
      <c r="D16576" s="7" t="s">
        <v>20501</v>
      </c>
      <c r="E16576" s="21"/>
      <c r="G16576" s="26" t="s">
        <v>3</v>
      </c>
    </row>
    <row r="16577" s="1" customFormat="1" spans="1:7">
      <c r="A16577" s="6" t="str">
        <f ca="1" t="shared" si="273"/>
        <v/>
      </c>
      <c r="B16577" s="9"/>
      <c r="C16577" s="7" t="s">
        <v>5</v>
      </c>
      <c r="D16577" s="7" t="s">
        <v>20502</v>
      </c>
      <c r="E16577" s="21"/>
      <c r="G16577" s="26" t="s">
        <v>3</v>
      </c>
    </row>
    <row r="16578" s="1" customFormat="1" spans="1:7">
      <c r="A16578" s="6" t="str">
        <f ca="1" t="shared" si="273"/>
        <v/>
      </c>
      <c r="B16578" s="9"/>
      <c r="C16578" s="7" t="s">
        <v>5</v>
      </c>
      <c r="D16578" s="7" t="s">
        <v>20503</v>
      </c>
      <c r="E16578" s="21"/>
      <c r="G16578" s="26" t="s">
        <v>3</v>
      </c>
    </row>
    <row r="16579" s="1" customFormat="1" spans="1:7">
      <c r="A16579" s="6" t="str">
        <f ca="1" t="shared" si="273"/>
        <v/>
      </c>
      <c r="B16579" s="9"/>
      <c r="C16579" s="7" t="s">
        <v>5</v>
      </c>
      <c r="D16579" s="7" t="s">
        <v>20504</v>
      </c>
      <c r="E16579" s="21"/>
      <c r="G16579" s="26" t="s">
        <v>3</v>
      </c>
    </row>
    <row r="16580" s="1" customFormat="1" spans="1:7">
      <c r="A16580" s="6" t="str">
        <f ca="1" t="shared" si="273"/>
        <v/>
      </c>
      <c r="B16580" s="9"/>
      <c r="C16580" s="7" t="s">
        <v>5</v>
      </c>
      <c r="D16580" s="7" t="s">
        <v>20505</v>
      </c>
      <c r="E16580" s="21"/>
      <c r="G16580" s="26" t="s">
        <v>3</v>
      </c>
    </row>
    <row r="16581" s="1" customFormat="1" spans="1:7">
      <c r="A16581" s="6" t="str">
        <f ca="1" t="shared" si="273"/>
        <v/>
      </c>
      <c r="B16581" s="9"/>
      <c r="C16581" s="7" t="s">
        <v>5</v>
      </c>
      <c r="D16581" s="7" t="s">
        <v>20506</v>
      </c>
      <c r="E16581" s="21"/>
      <c r="G16581" s="26" t="s">
        <v>3</v>
      </c>
    </row>
    <row r="16582" s="1" customFormat="1" spans="1:7">
      <c r="A16582" s="6" t="str">
        <f ca="1" t="shared" si="273"/>
        <v/>
      </c>
      <c r="B16582" s="9"/>
      <c r="C16582" s="7" t="s">
        <v>5</v>
      </c>
      <c r="D16582" s="7" t="s">
        <v>20507</v>
      </c>
      <c r="E16582" s="21"/>
      <c r="G16582" s="26" t="s">
        <v>3</v>
      </c>
    </row>
    <row r="16583" s="1" customFormat="1" spans="1:7">
      <c r="A16583" s="6" t="str">
        <f ca="1" t="shared" si="273"/>
        <v/>
      </c>
      <c r="B16583" s="9"/>
      <c r="C16583" s="7" t="s">
        <v>5</v>
      </c>
      <c r="D16583" s="7" t="s">
        <v>20508</v>
      </c>
      <c r="E16583" s="21"/>
      <c r="G16583" s="26" t="s">
        <v>3</v>
      </c>
    </row>
    <row r="16584" s="1" customFormat="1" spans="1:7">
      <c r="A16584" s="6" t="str">
        <f ca="1" t="shared" si="273"/>
        <v/>
      </c>
      <c r="B16584" s="9"/>
      <c r="C16584" s="7" t="s">
        <v>5</v>
      </c>
      <c r="D16584" s="7" t="s">
        <v>20509</v>
      </c>
      <c r="E16584" s="21"/>
      <c r="G16584" s="26" t="s">
        <v>3</v>
      </c>
    </row>
    <row r="16585" s="1" customFormat="1" spans="1:7">
      <c r="A16585" s="6" t="str">
        <f ca="1" t="shared" si="273"/>
        <v/>
      </c>
      <c r="B16585" s="9"/>
      <c r="C16585" s="7" t="s">
        <v>5</v>
      </c>
      <c r="D16585" s="7" t="s">
        <v>20510</v>
      </c>
      <c r="E16585" s="21"/>
      <c r="G16585" s="26" t="s">
        <v>3</v>
      </c>
    </row>
    <row r="16586" s="1" customFormat="1" spans="1:7">
      <c r="A16586" s="6" t="str">
        <f ca="1" t="shared" si="273"/>
        <v/>
      </c>
      <c r="B16586" s="9"/>
      <c r="C16586" s="7" t="s">
        <v>5</v>
      </c>
      <c r="D16586" s="7" t="s">
        <v>20511</v>
      </c>
      <c r="E16586" s="21"/>
      <c r="G16586" s="26" t="s">
        <v>3</v>
      </c>
    </row>
    <row r="16587" s="1" customFormat="1" spans="1:7">
      <c r="A16587" s="6" t="str">
        <f ca="1" t="shared" si="273"/>
        <v/>
      </c>
      <c r="B16587" s="9"/>
      <c r="C16587" s="7" t="s">
        <v>5</v>
      </c>
      <c r="D16587" s="7" t="s">
        <v>20512</v>
      </c>
      <c r="E16587" s="21"/>
      <c r="G16587" s="26" t="s">
        <v>3</v>
      </c>
    </row>
    <row r="16588" s="1" customFormat="1" spans="1:7">
      <c r="A16588" s="6" t="str">
        <f ca="1" t="shared" si="273"/>
        <v/>
      </c>
      <c r="B16588" s="9"/>
      <c r="C16588" s="7" t="s">
        <v>5</v>
      </c>
      <c r="D16588" s="7" t="s">
        <v>20513</v>
      </c>
      <c r="E16588" s="21"/>
      <c r="G16588" s="26" t="s">
        <v>3</v>
      </c>
    </row>
    <row r="16589" s="1" customFormat="1" spans="1:7">
      <c r="A16589" s="6" t="str">
        <f ca="1" t="shared" si="273"/>
        <v/>
      </c>
      <c r="B16589" s="9"/>
      <c r="C16589" s="7" t="s">
        <v>5</v>
      </c>
      <c r="D16589" s="7" t="s">
        <v>20514</v>
      </c>
      <c r="E16589" s="21"/>
      <c r="G16589" s="26" t="s">
        <v>3</v>
      </c>
    </row>
    <row r="16590" s="1" customFormat="1" spans="1:7">
      <c r="A16590" s="6" t="str">
        <f ca="1" t="shared" si="273"/>
        <v/>
      </c>
      <c r="B16590" s="9"/>
      <c r="C16590" s="7" t="s">
        <v>5</v>
      </c>
      <c r="D16590" s="7" t="s">
        <v>20515</v>
      </c>
      <c r="E16590" s="21"/>
      <c r="G16590" s="26" t="s">
        <v>3</v>
      </c>
    </row>
    <row r="16591" s="1" customFormat="1" spans="1:7">
      <c r="A16591" s="6" t="str">
        <f ca="1" t="shared" si="273"/>
        <v/>
      </c>
      <c r="B16591" s="9"/>
      <c r="C16591" s="7" t="s">
        <v>95</v>
      </c>
      <c r="D16591" s="7" t="s">
        <v>20516</v>
      </c>
      <c r="E16591" s="21"/>
      <c r="G16591" s="26" t="s">
        <v>3</v>
      </c>
    </row>
    <row r="16592" s="1" customFormat="1" spans="1:7">
      <c r="A16592" s="6" t="str">
        <f ca="1" t="shared" si="273"/>
        <v/>
      </c>
      <c r="B16592" s="9"/>
      <c r="C16592" s="7" t="s">
        <v>95</v>
      </c>
      <c r="D16592" s="7" t="s">
        <v>20517</v>
      </c>
      <c r="E16592" s="21"/>
      <c r="G16592" s="26" t="s">
        <v>3</v>
      </c>
    </row>
    <row r="16593" s="1" customFormat="1" spans="1:7">
      <c r="A16593" s="6" t="str">
        <f ca="1" t="shared" si="273"/>
        <v/>
      </c>
      <c r="B16593" s="9"/>
      <c r="C16593" s="7" t="s">
        <v>95</v>
      </c>
      <c r="D16593" s="7" t="s">
        <v>20518</v>
      </c>
      <c r="E16593" s="21"/>
      <c r="G16593" s="26" t="s">
        <v>3</v>
      </c>
    </row>
    <row r="16594" s="1" customFormat="1" spans="1:7">
      <c r="A16594" s="6" t="str">
        <f ca="1" t="shared" si="273"/>
        <v/>
      </c>
      <c r="B16594" s="9"/>
      <c r="C16594" s="7" t="s">
        <v>95</v>
      </c>
      <c r="D16594" s="7" t="s">
        <v>20519</v>
      </c>
      <c r="E16594" s="21"/>
      <c r="G16594" s="26" t="s">
        <v>3</v>
      </c>
    </row>
    <row r="16595" s="1" customFormat="1" spans="1:7">
      <c r="A16595" s="6" t="str">
        <f ca="1" t="shared" si="273"/>
        <v/>
      </c>
      <c r="B16595" s="9"/>
      <c r="C16595" s="7" t="s">
        <v>95</v>
      </c>
      <c r="D16595" s="7" t="s">
        <v>20520</v>
      </c>
      <c r="E16595" s="21"/>
      <c r="G16595" s="26" t="s">
        <v>3</v>
      </c>
    </row>
    <row r="16596" s="1" customFormat="1" spans="1:7">
      <c r="A16596" s="6" t="str">
        <f ca="1" t="shared" si="273"/>
        <v/>
      </c>
      <c r="B16596" s="9"/>
      <c r="C16596" s="7" t="s">
        <v>95</v>
      </c>
      <c r="D16596" s="7" t="s">
        <v>20521</v>
      </c>
      <c r="E16596" s="21"/>
      <c r="G16596" s="26" t="s">
        <v>3</v>
      </c>
    </row>
    <row r="16597" s="1" customFormat="1" spans="1:7">
      <c r="A16597" s="6" t="str">
        <f ca="1" t="shared" si="273"/>
        <v/>
      </c>
      <c r="B16597" s="9"/>
      <c r="C16597" s="7" t="s">
        <v>95</v>
      </c>
      <c r="D16597" s="7" t="s">
        <v>20522</v>
      </c>
      <c r="E16597" s="21"/>
      <c r="G16597" s="26" t="s">
        <v>3</v>
      </c>
    </row>
    <row r="16598" s="1" customFormat="1" spans="1:7">
      <c r="A16598" s="6">
        <f ca="1" t="shared" si="273"/>
        <v>45981.4801967593</v>
      </c>
      <c r="B16598" s="7" t="s">
        <v>20523</v>
      </c>
      <c r="C16598" s="7" t="s">
        <v>2236</v>
      </c>
      <c r="D16598" s="7" t="s">
        <v>20524</v>
      </c>
      <c r="E16598" s="21"/>
      <c r="G16598" s="26" t="s">
        <v>3</v>
      </c>
    </row>
    <row r="16599" s="1" customFormat="1" spans="1:7">
      <c r="A16599" s="6" t="str">
        <f ca="1" t="shared" si="273"/>
        <v/>
      </c>
      <c r="B16599" s="9"/>
      <c r="C16599" s="7" t="s">
        <v>2236</v>
      </c>
      <c r="D16599" s="7" t="s">
        <v>20525</v>
      </c>
      <c r="E16599" s="21"/>
      <c r="G16599" s="26" t="s">
        <v>3</v>
      </c>
    </row>
    <row r="16600" s="1" customFormat="1" spans="1:7">
      <c r="A16600" s="6" t="str">
        <f ca="1" t="shared" si="273"/>
        <v/>
      </c>
      <c r="B16600" s="9"/>
      <c r="C16600" s="7" t="s">
        <v>2236</v>
      </c>
      <c r="D16600" s="7" t="s">
        <v>20526</v>
      </c>
      <c r="E16600" s="21"/>
      <c r="G16600" s="26" t="s">
        <v>3</v>
      </c>
    </row>
    <row r="16601" s="1" customFormat="1" spans="1:7">
      <c r="A16601" s="6" t="str">
        <f ca="1" t="shared" si="273"/>
        <v/>
      </c>
      <c r="B16601" s="9"/>
      <c r="C16601" s="7" t="s">
        <v>2236</v>
      </c>
      <c r="D16601" s="7" t="s">
        <v>20527</v>
      </c>
      <c r="E16601" s="21"/>
      <c r="G16601" s="26" t="s">
        <v>3</v>
      </c>
    </row>
    <row r="16602" s="1" customFormat="1" spans="1:7">
      <c r="A16602" s="6" t="str">
        <f ca="1" t="shared" si="273"/>
        <v/>
      </c>
      <c r="B16602" s="9"/>
      <c r="C16602" s="7" t="s">
        <v>2236</v>
      </c>
      <c r="D16602" s="7" t="s">
        <v>20528</v>
      </c>
      <c r="E16602" s="21"/>
      <c r="G16602" s="26" t="s">
        <v>3</v>
      </c>
    </row>
    <row r="16603" s="1" customFormat="1" spans="1:7">
      <c r="A16603" s="6" t="str">
        <f ca="1" t="shared" si="273"/>
        <v/>
      </c>
      <c r="B16603" s="9"/>
      <c r="C16603" s="7" t="s">
        <v>2236</v>
      </c>
      <c r="D16603" s="7" t="s">
        <v>20529</v>
      </c>
      <c r="E16603" s="21"/>
      <c r="G16603" s="26" t="s">
        <v>3</v>
      </c>
    </row>
    <row r="16604" s="1" customFormat="1" spans="1:7">
      <c r="A16604" s="6" t="str">
        <f ca="1" t="shared" ref="A16604:A16667" si="274">IF(B16604="","",IF(A16604="",NOW(),A16604))</f>
        <v/>
      </c>
      <c r="B16604" s="9"/>
      <c r="C16604" s="7" t="s">
        <v>2236</v>
      </c>
      <c r="D16604" s="7" t="s">
        <v>20530</v>
      </c>
      <c r="E16604" s="21"/>
      <c r="G16604" s="26" t="s">
        <v>3</v>
      </c>
    </row>
    <row r="16605" s="1" customFormat="1" spans="1:7">
      <c r="A16605" s="6" t="str">
        <f ca="1" t="shared" si="274"/>
        <v/>
      </c>
      <c r="B16605" s="9"/>
      <c r="C16605" s="7" t="s">
        <v>2236</v>
      </c>
      <c r="D16605" s="7" t="s">
        <v>20531</v>
      </c>
      <c r="E16605" s="21"/>
      <c r="G16605" s="26" t="s">
        <v>3</v>
      </c>
    </row>
    <row r="16606" s="1" customFormat="1" spans="1:7">
      <c r="A16606" s="6" t="str">
        <f ca="1" t="shared" si="274"/>
        <v/>
      </c>
      <c r="B16606" s="9"/>
      <c r="C16606" s="7" t="s">
        <v>2236</v>
      </c>
      <c r="D16606" s="7" t="s">
        <v>20532</v>
      </c>
      <c r="E16606" s="21"/>
      <c r="G16606" s="26" t="s">
        <v>3</v>
      </c>
    </row>
    <row r="16607" s="1" customFormat="1" spans="1:7">
      <c r="A16607" s="6" t="str">
        <f ca="1" t="shared" si="274"/>
        <v/>
      </c>
      <c r="B16607" s="9"/>
      <c r="C16607" s="7" t="s">
        <v>2236</v>
      </c>
      <c r="D16607" s="7" t="s">
        <v>20533</v>
      </c>
      <c r="E16607" s="21"/>
      <c r="G16607" s="26" t="s">
        <v>3</v>
      </c>
    </row>
    <row r="16608" s="1" customFormat="1" spans="1:7">
      <c r="A16608" s="6" t="str">
        <f ca="1" t="shared" si="274"/>
        <v/>
      </c>
      <c r="B16608" s="9"/>
      <c r="C16608" s="7" t="s">
        <v>2236</v>
      </c>
      <c r="D16608" s="7" t="s">
        <v>20534</v>
      </c>
      <c r="E16608" s="21"/>
      <c r="G16608" s="26" t="s">
        <v>3</v>
      </c>
    </row>
    <row r="16609" s="1" customFormat="1" spans="1:7">
      <c r="A16609" s="6" t="str">
        <f ca="1" t="shared" si="274"/>
        <v/>
      </c>
      <c r="B16609" s="9"/>
      <c r="C16609" s="7" t="s">
        <v>2236</v>
      </c>
      <c r="D16609" s="7" t="s">
        <v>20535</v>
      </c>
      <c r="E16609" s="21"/>
      <c r="G16609" s="26" t="s">
        <v>3</v>
      </c>
    </row>
    <row r="16610" s="1" customFormat="1" spans="1:7">
      <c r="A16610" s="6" t="str">
        <f ca="1" t="shared" si="274"/>
        <v/>
      </c>
      <c r="B16610" s="9"/>
      <c r="C16610" s="7" t="s">
        <v>2236</v>
      </c>
      <c r="D16610" s="7" t="s">
        <v>20536</v>
      </c>
      <c r="E16610" s="21"/>
      <c r="G16610" s="26" t="s">
        <v>3</v>
      </c>
    </row>
    <row r="16611" s="1" customFormat="1" spans="1:7">
      <c r="A16611" s="6" t="str">
        <f ca="1" t="shared" si="274"/>
        <v/>
      </c>
      <c r="B16611" s="9"/>
      <c r="C16611" s="7" t="s">
        <v>737</v>
      </c>
      <c r="D16611" s="7" t="s">
        <v>20537</v>
      </c>
      <c r="E16611" s="21"/>
      <c r="G16611" s="26" t="s">
        <v>3</v>
      </c>
    </row>
    <row r="16612" s="1" customFormat="1" spans="1:7">
      <c r="A16612" s="6" t="str">
        <f ca="1" t="shared" si="274"/>
        <v/>
      </c>
      <c r="B16612" s="9"/>
      <c r="C16612" s="7" t="s">
        <v>737</v>
      </c>
      <c r="D16612" s="7" t="s">
        <v>20538</v>
      </c>
      <c r="E16612" s="21"/>
      <c r="G16612" s="26" t="s">
        <v>3</v>
      </c>
    </row>
    <row r="16613" s="1" customFormat="1" spans="1:7">
      <c r="A16613" s="6" t="str">
        <f ca="1" t="shared" si="274"/>
        <v/>
      </c>
      <c r="B16613" s="9"/>
      <c r="C16613" s="7" t="s">
        <v>737</v>
      </c>
      <c r="D16613" s="7" t="s">
        <v>20539</v>
      </c>
      <c r="E16613" s="21"/>
      <c r="G16613" s="26" t="s">
        <v>3</v>
      </c>
    </row>
    <row r="16614" s="1" customFormat="1" spans="1:7">
      <c r="A16614" s="6" t="str">
        <f ca="1" t="shared" si="274"/>
        <v/>
      </c>
      <c r="B16614" s="9"/>
      <c r="C16614" s="7" t="s">
        <v>737</v>
      </c>
      <c r="D16614" s="7" t="s">
        <v>20540</v>
      </c>
      <c r="E16614" s="21"/>
      <c r="G16614" s="26" t="s">
        <v>3</v>
      </c>
    </row>
    <row r="16615" s="1" customFormat="1" spans="1:7">
      <c r="A16615" s="6" t="str">
        <f ca="1" t="shared" si="274"/>
        <v/>
      </c>
      <c r="B16615" s="9"/>
      <c r="C16615" s="7" t="s">
        <v>737</v>
      </c>
      <c r="D16615" s="7" t="s">
        <v>20541</v>
      </c>
      <c r="E16615" s="21"/>
      <c r="G16615" s="26" t="s">
        <v>3</v>
      </c>
    </row>
    <row r="16616" s="1" customFormat="1" spans="1:7">
      <c r="A16616" s="6" t="str">
        <f ca="1" t="shared" si="274"/>
        <v/>
      </c>
      <c r="B16616" s="9"/>
      <c r="C16616" s="7" t="s">
        <v>542</v>
      </c>
      <c r="D16616" s="7" t="s">
        <v>20542</v>
      </c>
      <c r="E16616" s="21"/>
      <c r="G16616" s="26" t="s">
        <v>3</v>
      </c>
    </row>
    <row r="16617" s="1" customFormat="1" spans="1:7">
      <c r="A16617" s="6" t="str">
        <f ca="1" t="shared" si="274"/>
        <v/>
      </c>
      <c r="B16617" s="9"/>
      <c r="C16617" s="7" t="s">
        <v>16010</v>
      </c>
      <c r="D16617" s="7" t="s">
        <v>20543</v>
      </c>
      <c r="E16617" s="21"/>
      <c r="G16617" s="26" t="s">
        <v>3</v>
      </c>
    </row>
    <row r="16618" s="1" customFormat="1" spans="1:7">
      <c r="A16618" s="6" t="str">
        <f ca="1" t="shared" si="274"/>
        <v/>
      </c>
      <c r="B16618" s="9"/>
      <c r="C16618" s="7" t="s">
        <v>505</v>
      </c>
      <c r="D16618" s="7" t="s">
        <v>20544</v>
      </c>
      <c r="E16618" s="21"/>
      <c r="G16618" s="26" t="s">
        <v>3</v>
      </c>
    </row>
    <row r="16619" s="1" customFormat="1" spans="1:7">
      <c r="A16619" s="6">
        <f ca="1" t="shared" si="274"/>
        <v>45981.4843518519</v>
      </c>
      <c r="B16619" s="7" t="s">
        <v>20545</v>
      </c>
      <c r="C16619" s="7" t="s">
        <v>5</v>
      </c>
      <c r="D16619" s="7" t="s">
        <v>20546</v>
      </c>
      <c r="E16619" s="21"/>
      <c r="G16619" s="26" t="s">
        <v>3</v>
      </c>
    </row>
    <row r="16620" s="1" customFormat="1" spans="1:7">
      <c r="A16620" s="6" t="str">
        <f ca="1" t="shared" si="274"/>
        <v/>
      </c>
      <c r="B16620" s="9"/>
      <c r="C16620" s="7" t="s">
        <v>5</v>
      </c>
      <c r="D16620" s="7" t="s">
        <v>20547</v>
      </c>
      <c r="E16620" s="21"/>
      <c r="G16620" s="26" t="s">
        <v>3</v>
      </c>
    </row>
    <row r="16621" s="1" customFormat="1" spans="1:7">
      <c r="A16621" s="6" t="str">
        <f ca="1" t="shared" si="274"/>
        <v/>
      </c>
      <c r="B16621" s="9"/>
      <c r="C16621" s="7" t="s">
        <v>5</v>
      </c>
      <c r="D16621" s="7" t="s">
        <v>20548</v>
      </c>
      <c r="E16621" s="21"/>
      <c r="G16621" s="26" t="s">
        <v>3</v>
      </c>
    </row>
    <row r="16622" s="1" customFormat="1" spans="1:7">
      <c r="A16622" s="6" t="str">
        <f ca="1" t="shared" si="274"/>
        <v/>
      </c>
      <c r="B16622" s="9"/>
      <c r="C16622" s="7" t="s">
        <v>5</v>
      </c>
      <c r="D16622" s="7" t="s">
        <v>20549</v>
      </c>
      <c r="E16622" s="21"/>
      <c r="G16622" s="26" t="s">
        <v>3</v>
      </c>
    </row>
    <row r="16623" s="1" customFormat="1" spans="1:7">
      <c r="A16623" s="6" t="str">
        <f ca="1" t="shared" si="274"/>
        <v/>
      </c>
      <c r="B16623" s="9"/>
      <c r="C16623" s="7" t="s">
        <v>5</v>
      </c>
      <c r="D16623" s="7" t="s">
        <v>20550</v>
      </c>
      <c r="E16623" s="21"/>
      <c r="G16623" s="26" t="s">
        <v>3</v>
      </c>
    </row>
    <row r="16624" s="1" customFormat="1" spans="1:7">
      <c r="A16624" s="6" t="str">
        <f ca="1" t="shared" si="274"/>
        <v/>
      </c>
      <c r="B16624" s="9"/>
      <c r="C16624" s="7" t="s">
        <v>5</v>
      </c>
      <c r="D16624" s="7" t="s">
        <v>20551</v>
      </c>
      <c r="E16624" s="21"/>
      <c r="G16624" s="26" t="s">
        <v>3</v>
      </c>
    </row>
    <row r="16625" s="1" customFormat="1" spans="1:7">
      <c r="A16625" s="6" t="str">
        <f ca="1" t="shared" si="274"/>
        <v/>
      </c>
      <c r="B16625" s="9"/>
      <c r="C16625" s="7" t="s">
        <v>5</v>
      </c>
      <c r="D16625" s="7" t="s">
        <v>20552</v>
      </c>
      <c r="E16625" s="21"/>
      <c r="G16625" s="26" t="s">
        <v>3</v>
      </c>
    </row>
    <row r="16626" s="1" customFormat="1" spans="1:7">
      <c r="A16626" s="6" t="str">
        <f ca="1" t="shared" si="274"/>
        <v/>
      </c>
      <c r="B16626" s="9"/>
      <c r="C16626" s="7" t="s">
        <v>5</v>
      </c>
      <c r="D16626" s="7" t="s">
        <v>20553</v>
      </c>
      <c r="E16626" s="21"/>
      <c r="G16626" s="26" t="s">
        <v>3</v>
      </c>
    </row>
    <row r="16627" s="1" customFormat="1" spans="1:7">
      <c r="A16627" s="6">
        <f ca="1" t="shared" si="274"/>
        <v>45981.4853819444</v>
      </c>
      <c r="B16627" s="7" t="s">
        <v>20554</v>
      </c>
      <c r="C16627" s="7" t="s">
        <v>5</v>
      </c>
      <c r="D16627" s="7" t="s">
        <v>20555</v>
      </c>
      <c r="E16627" s="21"/>
      <c r="G16627" s="26" t="s">
        <v>3</v>
      </c>
    </row>
    <row r="16628" s="1" customFormat="1" spans="1:7">
      <c r="A16628" s="6" t="str">
        <f ca="1" t="shared" si="274"/>
        <v/>
      </c>
      <c r="B16628" s="9"/>
      <c r="C16628" s="7" t="s">
        <v>5</v>
      </c>
      <c r="D16628" s="7" t="s">
        <v>20556</v>
      </c>
      <c r="E16628" s="21"/>
      <c r="G16628" s="26" t="s">
        <v>3</v>
      </c>
    </row>
    <row r="16629" s="1" customFormat="1" spans="1:7">
      <c r="A16629" s="6" t="str">
        <f ca="1" t="shared" si="274"/>
        <v/>
      </c>
      <c r="B16629" s="9"/>
      <c r="C16629" s="7" t="s">
        <v>5</v>
      </c>
      <c r="D16629" s="7" t="s">
        <v>20557</v>
      </c>
      <c r="E16629" s="21"/>
      <c r="G16629" s="26" t="s">
        <v>3</v>
      </c>
    </row>
    <row r="16630" s="1" customFormat="1" spans="1:7">
      <c r="A16630" s="6" t="str">
        <f ca="1" t="shared" si="274"/>
        <v/>
      </c>
      <c r="B16630" s="9"/>
      <c r="C16630" s="7" t="s">
        <v>5</v>
      </c>
      <c r="D16630" s="7" t="s">
        <v>20558</v>
      </c>
      <c r="E16630" s="21"/>
      <c r="G16630" s="26" t="s">
        <v>3</v>
      </c>
    </row>
    <row r="16631" s="1" customFormat="1" spans="1:7">
      <c r="A16631" s="6" t="str">
        <f ca="1" t="shared" si="274"/>
        <v/>
      </c>
      <c r="B16631" s="9"/>
      <c r="C16631" s="7" t="s">
        <v>5</v>
      </c>
      <c r="D16631" s="7" t="s">
        <v>20559</v>
      </c>
      <c r="E16631" s="21"/>
      <c r="G16631" s="26" t="s">
        <v>3</v>
      </c>
    </row>
    <row r="16632" s="1" customFormat="1" spans="1:7">
      <c r="A16632" s="6" t="str">
        <f ca="1" t="shared" si="274"/>
        <v/>
      </c>
      <c r="B16632" s="9"/>
      <c r="C16632" s="7" t="s">
        <v>5</v>
      </c>
      <c r="D16632" s="7" t="s">
        <v>20560</v>
      </c>
      <c r="E16632" s="21"/>
      <c r="G16632" s="26" t="s">
        <v>3</v>
      </c>
    </row>
    <row r="16633" s="1" customFormat="1" spans="1:7">
      <c r="A16633" s="6" t="str">
        <f ca="1" t="shared" si="274"/>
        <v/>
      </c>
      <c r="B16633" s="9"/>
      <c r="C16633" s="7" t="s">
        <v>113</v>
      </c>
      <c r="D16633" s="7" t="s">
        <v>20561</v>
      </c>
      <c r="E16633" s="21"/>
      <c r="G16633" s="26" t="s">
        <v>3</v>
      </c>
    </row>
    <row r="16634" s="1" customFormat="1" spans="1:7">
      <c r="A16634" s="3">
        <f ca="1" t="shared" si="274"/>
        <v>45981.4865972222</v>
      </c>
      <c r="B16634" s="4" t="s">
        <v>20562</v>
      </c>
      <c r="C16634" s="4" t="s">
        <v>95</v>
      </c>
      <c r="D16634" s="4" t="s">
        <v>20563</v>
      </c>
      <c r="E16634" s="21"/>
      <c r="G16634" s="26" t="s">
        <v>3</v>
      </c>
    </row>
    <row r="16635" s="1" customFormat="1" spans="1:7">
      <c r="A16635" s="3" t="str">
        <f ca="1" t="shared" si="274"/>
        <v/>
      </c>
      <c r="B16635" s="8"/>
      <c r="C16635" s="4" t="s">
        <v>95</v>
      </c>
      <c r="D16635" s="4" t="s">
        <v>20564</v>
      </c>
      <c r="E16635" s="21"/>
      <c r="G16635" s="26" t="s">
        <v>3</v>
      </c>
    </row>
    <row r="16636" s="1" customFormat="1" spans="1:7">
      <c r="A16636" s="3" t="str">
        <f ca="1" t="shared" si="274"/>
        <v/>
      </c>
      <c r="B16636" s="8"/>
      <c r="C16636" s="4" t="s">
        <v>95</v>
      </c>
      <c r="D16636" s="4" t="s">
        <v>20565</v>
      </c>
      <c r="E16636" s="21"/>
      <c r="G16636" s="26" t="s">
        <v>3</v>
      </c>
    </row>
    <row r="16637" s="1" customFormat="1" spans="1:7">
      <c r="A16637" s="3" t="str">
        <f ca="1" t="shared" si="274"/>
        <v/>
      </c>
      <c r="B16637" s="8"/>
      <c r="C16637" s="4" t="s">
        <v>95</v>
      </c>
      <c r="D16637" s="4" t="s">
        <v>20566</v>
      </c>
      <c r="E16637" s="21"/>
      <c r="G16637" s="26" t="s">
        <v>3</v>
      </c>
    </row>
    <row r="16638" s="1" customFormat="1" spans="1:7">
      <c r="A16638" s="3" t="str">
        <f ca="1" t="shared" si="274"/>
        <v/>
      </c>
      <c r="B16638" s="8"/>
      <c r="C16638" s="4" t="s">
        <v>95</v>
      </c>
      <c r="D16638" s="4" t="s">
        <v>20567</v>
      </c>
      <c r="E16638" s="21"/>
      <c r="G16638" s="26" t="s">
        <v>3</v>
      </c>
    </row>
    <row r="16639" s="1" customFormat="1" spans="1:7">
      <c r="A16639" s="6">
        <f ca="1" t="shared" si="274"/>
        <v>45981.4871527778</v>
      </c>
      <c r="B16639" s="7" t="s">
        <v>20568</v>
      </c>
      <c r="C16639" s="7" t="s">
        <v>13759</v>
      </c>
      <c r="D16639" s="7" t="s">
        <v>20569</v>
      </c>
      <c r="E16639" s="21"/>
      <c r="G16639" s="26" t="s">
        <v>3</v>
      </c>
    </row>
    <row r="16640" s="1" customFormat="1" spans="1:7">
      <c r="A16640" s="6" t="str">
        <f ca="1" t="shared" si="274"/>
        <v/>
      </c>
      <c r="B16640" s="9"/>
      <c r="C16640" s="7" t="s">
        <v>13759</v>
      </c>
      <c r="D16640" s="7" t="s">
        <v>20570</v>
      </c>
      <c r="E16640" s="21"/>
      <c r="G16640" s="26" t="s">
        <v>3</v>
      </c>
    </row>
    <row r="16641" s="1" customFormat="1" spans="1:7">
      <c r="A16641" s="6" t="str">
        <f ca="1" t="shared" si="274"/>
        <v/>
      </c>
      <c r="B16641" s="9"/>
      <c r="C16641" s="7" t="s">
        <v>13759</v>
      </c>
      <c r="D16641" s="7" t="s">
        <v>20571</v>
      </c>
      <c r="E16641" s="21"/>
      <c r="G16641" s="26" t="s">
        <v>3</v>
      </c>
    </row>
    <row r="16642" s="1" customFormat="1" spans="1:7">
      <c r="A16642" s="6" t="str">
        <f ca="1" t="shared" si="274"/>
        <v/>
      </c>
      <c r="B16642" s="9"/>
      <c r="C16642" s="7" t="s">
        <v>95</v>
      </c>
      <c r="D16642" s="7" t="s">
        <v>20572</v>
      </c>
      <c r="E16642" s="21"/>
      <c r="G16642" s="26" t="s">
        <v>3</v>
      </c>
    </row>
    <row r="16643" s="1" customFormat="1" spans="1:7">
      <c r="A16643" s="6" t="str">
        <f ca="1" t="shared" si="274"/>
        <v/>
      </c>
      <c r="B16643" s="9"/>
      <c r="C16643" s="7" t="s">
        <v>95</v>
      </c>
      <c r="D16643" s="7" t="s">
        <v>20573</v>
      </c>
      <c r="G16643" s="26" t="s">
        <v>3</v>
      </c>
    </row>
    <row r="16644" s="1" customFormat="1" spans="1:7">
      <c r="A16644" s="6" t="str">
        <f ca="1" t="shared" si="274"/>
        <v/>
      </c>
      <c r="B16644" s="9"/>
      <c r="C16644" s="7" t="s">
        <v>95</v>
      </c>
      <c r="D16644" s="7" t="s">
        <v>20574</v>
      </c>
      <c r="G16644" s="26" t="s">
        <v>3</v>
      </c>
    </row>
    <row r="16645" s="1" customFormat="1" spans="1:7">
      <c r="A16645" s="6">
        <f ca="1" t="shared" si="274"/>
        <v>45981.4886689815</v>
      </c>
      <c r="B16645" s="7" t="s">
        <v>20575</v>
      </c>
      <c r="C16645" s="7" t="s">
        <v>2236</v>
      </c>
      <c r="D16645" s="7" t="s">
        <v>20576</v>
      </c>
      <c r="G16645" s="26" t="s">
        <v>3</v>
      </c>
    </row>
    <row r="16646" s="1" customFormat="1" spans="1:7">
      <c r="A16646" s="6" t="str">
        <f ca="1" t="shared" si="274"/>
        <v/>
      </c>
      <c r="B16646" s="9"/>
      <c r="C16646" s="7" t="s">
        <v>2236</v>
      </c>
      <c r="D16646" s="7" t="s">
        <v>20577</v>
      </c>
      <c r="G16646" s="26" t="s">
        <v>3</v>
      </c>
    </row>
    <row r="16647" s="1" customFormat="1" spans="1:7">
      <c r="A16647" s="6" t="str">
        <f ca="1" t="shared" si="274"/>
        <v/>
      </c>
      <c r="B16647" s="9"/>
      <c r="C16647" s="7" t="s">
        <v>2236</v>
      </c>
      <c r="D16647" s="7" t="s">
        <v>20578</v>
      </c>
      <c r="G16647" s="26" t="s">
        <v>3</v>
      </c>
    </row>
    <row r="16648" s="1" customFormat="1" spans="1:7">
      <c r="A16648" s="6" t="str">
        <f ca="1" t="shared" si="274"/>
        <v/>
      </c>
      <c r="B16648" s="9"/>
      <c r="C16648" s="7" t="s">
        <v>2236</v>
      </c>
      <c r="D16648" s="7" t="s">
        <v>20579</v>
      </c>
      <c r="G16648" s="26" t="s">
        <v>3</v>
      </c>
    </row>
    <row r="16649" s="1" customFormat="1" spans="1:7">
      <c r="A16649" s="6" t="str">
        <f ca="1" t="shared" si="274"/>
        <v/>
      </c>
      <c r="B16649" s="9"/>
      <c r="C16649" s="7" t="s">
        <v>2236</v>
      </c>
      <c r="D16649" s="7" t="s">
        <v>20580</v>
      </c>
      <c r="G16649" s="26" t="s">
        <v>3</v>
      </c>
    </row>
    <row r="16650" s="1" customFormat="1" spans="1:7">
      <c r="A16650" s="6" t="str">
        <f ca="1" t="shared" si="274"/>
        <v/>
      </c>
      <c r="B16650" s="9"/>
      <c r="C16650" s="7" t="s">
        <v>737</v>
      </c>
      <c r="D16650" s="7" t="s">
        <v>20581</v>
      </c>
      <c r="G16650" s="26" t="s">
        <v>3</v>
      </c>
    </row>
    <row r="16651" s="1" customFormat="1" spans="1:7">
      <c r="A16651" s="6" t="str">
        <f ca="1" t="shared" si="274"/>
        <v/>
      </c>
      <c r="B16651" s="9"/>
      <c r="C16651" s="7" t="s">
        <v>737</v>
      </c>
      <c r="D16651" s="7" t="s">
        <v>20582</v>
      </c>
      <c r="G16651" s="26" t="s">
        <v>3</v>
      </c>
    </row>
    <row r="16652" s="1" customFormat="1" spans="1:7">
      <c r="A16652" s="6" t="str">
        <f ca="1" t="shared" si="274"/>
        <v/>
      </c>
      <c r="B16652" s="9"/>
      <c r="C16652" s="7" t="s">
        <v>737</v>
      </c>
      <c r="D16652" s="7" t="s">
        <v>20583</v>
      </c>
      <c r="G16652" s="26" t="s">
        <v>3</v>
      </c>
    </row>
    <row r="16653" s="1" customFormat="1" spans="1:7">
      <c r="A16653" s="6">
        <f ca="1" t="shared" si="274"/>
        <v>45981.4903240741</v>
      </c>
      <c r="B16653" s="7" t="s">
        <v>20584</v>
      </c>
      <c r="C16653" s="7" t="s">
        <v>3056</v>
      </c>
      <c r="D16653" s="7" t="s">
        <v>20585</v>
      </c>
      <c r="G16653" s="26" t="s">
        <v>3</v>
      </c>
    </row>
    <row r="16654" s="1" customFormat="1" spans="1:7">
      <c r="A16654" s="6" t="str">
        <f ca="1" t="shared" si="274"/>
        <v/>
      </c>
      <c r="B16654" s="9"/>
      <c r="C16654" s="7" t="s">
        <v>3056</v>
      </c>
      <c r="D16654" s="7" t="s">
        <v>20586</v>
      </c>
      <c r="G16654" s="26" t="s">
        <v>3</v>
      </c>
    </row>
    <row r="16655" s="1" customFormat="1" spans="1:7">
      <c r="A16655" s="6" t="str">
        <f ca="1" t="shared" si="274"/>
        <v/>
      </c>
      <c r="B16655" s="9"/>
      <c r="C16655" s="7" t="s">
        <v>3056</v>
      </c>
      <c r="D16655" s="7" t="s">
        <v>20587</v>
      </c>
      <c r="G16655" s="26" t="s">
        <v>3</v>
      </c>
    </row>
    <row r="16656" s="1" customFormat="1" spans="1:7">
      <c r="A16656" s="6" t="str">
        <f ca="1" t="shared" si="274"/>
        <v/>
      </c>
      <c r="B16656" s="9"/>
      <c r="C16656" s="7" t="s">
        <v>3056</v>
      </c>
      <c r="D16656" s="7" t="s">
        <v>20588</v>
      </c>
      <c r="G16656" s="26" t="s">
        <v>3</v>
      </c>
    </row>
    <row r="16657" s="1" customFormat="1" spans="1:7">
      <c r="A16657" s="6">
        <f ca="1" t="shared" si="274"/>
        <v>45981.4912847222</v>
      </c>
      <c r="B16657" s="7" t="s">
        <v>20589</v>
      </c>
      <c r="C16657" s="7" t="s">
        <v>2816</v>
      </c>
      <c r="D16657" s="7" t="s">
        <v>20590</v>
      </c>
      <c r="G16657" s="26" t="s">
        <v>3</v>
      </c>
    </row>
    <row r="16658" s="1" customFormat="1" spans="1:7">
      <c r="A16658" s="6" t="str">
        <f ca="1" t="shared" si="274"/>
        <v/>
      </c>
      <c r="B16658" s="9"/>
      <c r="C16658" s="7" t="s">
        <v>2816</v>
      </c>
      <c r="D16658" s="7" t="s">
        <v>20591</v>
      </c>
      <c r="G16658" s="26" t="s">
        <v>3</v>
      </c>
    </row>
    <row r="16659" s="1" customFormat="1" spans="1:7">
      <c r="A16659" s="6" t="str">
        <f ca="1" t="shared" si="274"/>
        <v/>
      </c>
      <c r="B16659" s="9"/>
      <c r="C16659" s="7" t="s">
        <v>2816</v>
      </c>
      <c r="D16659" s="7" t="s">
        <v>20592</v>
      </c>
      <c r="G16659" s="26" t="s">
        <v>3</v>
      </c>
    </row>
    <row r="16660" s="1" customFormat="1" spans="1:7">
      <c r="A16660" s="6" t="str">
        <f ca="1" t="shared" si="274"/>
        <v/>
      </c>
      <c r="B16660" s="9"/>
      <c r="C16660" s="7" t="s">
        <v>2816</v>
      </c>
      <c r="D16660" s="7" t="s">
        <v>20593</v>
      </c>
      <c r="G16660" s="26" t="s">
        <v>3</v>
      </c>
    </row>
    <row r="16661" s="1" customFormat="1" spans="1:7">
      <c r="A16661" s="6" t="str">
        <f ca="1" t="shared" si="274"/>
        <v/>
      </c>
      <c r="B16661" s="9"/>
      <c r="C16661" s="7" t="s">
        <v>2816</v>
      </c>
      <c r="D16661" s="7" t="s">
        <v>20594</v>
      </c>
      <c r="G16661" s="26" t="s">
        <v>3</v>
      </c>
    </row>
    <row r="16662" s="1" customFormat="1" spans="1:7">
      <c r="A16662" s="6" t="str">
        <f ca="1" t="shared" si="274"/>
        <v/>
      </c>
      <c r="B16662" s="9"/>
      <c r="C16662" s="7" t="s">
        <v>2816</v>
      </c>
      <c r="D16662" s="7" t="s">
        <v>20595</v>
      </c>
      <c r="G16662" s="26" t="s">
        <v>3</v>
      </c>
    </row>
    <row r="16663" s="1" customFormat="1" spans="1:7">
      <c r="A16663" s="3">
        <f ca="1" t="shared" si="274"/>
        <v>45981.4922453704</v>
      </c>
      <c r="B16663" s="18" t="s">
        <v>20596</v>
      </c>
      <c r="C16663" s="18" t="s">
        <v>2816</v>
      </c>
      <c r="D16663" s="18" t="s">
        <v>20597</v>
      </c>
      <c r="G16663" s="26" t="s">
        <v>3</v>
      </c>
    </row>
    <row r="16664" s="1" customFormat="1" spans="1:7">
      <c r="A16664" s="3">
        <f ca="1" t="shared" si="274"/>
        <v>45981.4925694444</v>
      </c>
      <c r="B16664" s="18" t="s">
        <v>20598</v>
      </c>
      <c r="C16664" s="18" t="s">
        <v>340</v>
      </c>
      <c r="D16664" s="18" t="s">
        <v>20599</v>
      </c>
      <c r="G16664" s="26" t="s">
        <v>3</v>
      </c>
    </row>
    <row r="16665" s="1" customFormat="1" spans="1:7">
      <c r="A16665" s="3" t="str">
        <f ca="1" t="shared" si="274"/>
        <v/>
      </c>
      <c r="C16665" s="18" t="s">
        <v>340</v>
      </c>
      <c r="D16665" s="18" t="s">
        <v>20600</v>
      </c>
      <c r="G16665" s="26" t="s">
        <v>3</v>
      </c>
    </row>
    <row r="16666" s="1" customFormat="1" spans="1:7">
      <c r="A16666" s="3" t="str">
        <f ca="1" t="shared" si="274"/>
        <v/>
      </c>
      <c r="C16666" s="18" t="s">
        <v>340</v>
      </c>
      <c r="D16666" s="18" t="s">
        <v>20601</v>
      </c>
      <c r="G16666" s="26" t="s">
        <v>3</v>
      </c>
    </row>
    <row r="16667" s="1" customFormat="1" spans="1:7">
      <c r="A16667" s="3" t="str">
        <f ca="1" t="shared" si="274"/>
        <v/>
      </c>
      <c r="C16667" s="18" t="s">
        <v>340</v>
      </c>
      <c r="D16667" s="18" t="s">
        <v>20602</v>
      </c>
      <c r="G16667" s="26" t="s">
        <v>3</v>
      </c>
    </row>
    <row r="16668" s="1" customFormat="1" spans="1:7">
      <c r="A16668" s="3">
        <f ca="1" t="shared" ref="A16668:A16731" si="275">IF(B16668="","",IF(A16668="",NOW(),A16668))</f>
        <v>45981.4939351852</v>
      </c>
      <c r="B16668" s="18" t="s">
        <v>20603</v>
      </c>
      <c r="C16668" s="1" t="s">
        <v>9120</v>
      </c>
      <c r="D16668" s="18" t="s">
        <v>20604</v>
      </c>
      <c r="G16668" s="26" t="s">
        <v>3</v>
      </c>
    </row>
    <row r="16669" s="1" customFormat="1" spans="1:7">
      <c r="A16669" s="3" t="str">
        <f ca="1" t="shared" si="275"/>
        <v/>
      </c>
      <c r="C16669" s="1" t="s">
        <v>9120</v>
      </c>
      <c r="D16669" s="18" t="s">
        <v>20605</v>
      </c>
      <c r="G16669" s="26" t="s">
        <v>3</v>
      </c>
    </row>
    <row r="16670" s="1" customFormat="1" spans="1:7">
      <c r="A16670" s="3" t="str">
        <f ca="1" t="shared" si="275"/>
        <v/>
      </c>
      <c r="C16670" s="18" t="s">
        <v>2816</v>
      </c>
      <c r="D16670" s="18" t="s">
        <v>20606</v>
      </c>
      <c r="G16670" s="26" t="s">
        <v>3</v>
      </c>
    </row>
    <row r="16671" s="1" customFormat="1" spans="1:7">
      <c r="A16671" s="3" t="str">
        <f ca="1" t="shared" si="275"/>
        <v/>
      </c>
      <c r="C16671" s="18" t="s">
        <v>2816</v>
      </c>
      <c r="D16671" s="18" t="s">
        <v>20607</v>
      </c>
      <c r="G16671" s="26" t="s">
        <v>3</v>
      </c>
    </row>
    <row r="16672" s="1" customFormat="1" spans="1:7">
      <c r="A16672" s="6">
        <f ca="1" t="shared" si="275"/>
        <v>45981.4952314815</v>
      </c>
      <c r="B16672" s="7" t="s">
        <v>20608</v>
      </c>
      <c r="C16672" s="7" t="s">
        <v>5</v>
      </c>
      <c r="D16672" s="7" t="s">
        <v>20609</v>
      </c>
      <c r="G16672" s="26" t="s">
        <v>3</v>
      </c>
    </row>
    <row r="16673" s="1" customFormat="1" spans="1:7">
      <c r="A16673" s="6" t="str">
        <f ca="1" t="shared" si="275"/>
        <v/>
      </c>
      <c r="B16673" s="9"/>
      <c r="C16673" s="7" t="s">
        <v>5</v>
      </c>
      <c r="D16673" s="7" t="s">
        <v>20610</v>
      </c>
      <c r="G16673" s="26" t="s">
        <v>3</v>
      </c>
    </row>
    <row r="16674" s="1" customFormat="1" spans="1:7">
      <c r="A16674" s="6" t="str">
        <f ca="1" t="shared" si="275"/>
        <v/>
      </c>
      <c r="B16674" s="9"/>
      <c r="C16674" s="7" t="s">
        <v>5</v>
      </c>
      <c r="D16674" s="7" t="s">
        <v>20611</v>
      </c>
      <c r="G16674" s="26" t="s">
        <v>3</v>
      </c>
    </row>
    <row r="16675" s="1" customFormat="1" spans="1:7">
      <c r="A16675" s="6" t="str">
        <f ca="1" t="shared" si="275"/>
        <v/>
      </c>
      <c r="B16675" s="9"/>
      <c r="C16675" s="7" t="s">
        <v>5</v>
      </c>
      <c r="D16675" s="7" t="s">
        <v>20612</v>
      </c>
      <c r="G16675" s="26" t="s">
        <v>3</v>
      </c>
    </row>
    <row r="16676" s="1" customFormat="1" spans="1:7">
      <c r="A16676" s="6" t="str">
        <f ca="1" t="shared" si="275"/>
        <v/>
      </c>
      <c r="B16676" s="9"/>
      <c r="C16676" s="7" t="s">
        <v>5</v>
      </c>
      <c r="D16676" s="7" t="s">
        <v>20613</v>
      </c>
      <c r="G16676" s="26" t="s">
        <v>3</v>
      </c>
    </row>
    <row r="16677" s="1" customFormat="1" spans="1:7">
      <c r="A16677" s="6" t="str">
        <f ca="1" t="shared" si="275"/>
        <v/>
      </c>
      <c r="B16677" s="9"/>
      <c r="C16677" s="7" t="s">
        <v>5</v>
      </c>
      <c r="D16677" s="7" t="s">
        <v>20614</v>
      </c>
      <c r="G16677" s="26" t="s">
        <v>3</v>
      </c>
    </row>
    <row r="16678" s="1" customFormat="1" spans="1:7">
      <c r="A16678" s="6" t="str">
        <f ca="1" t="shared" si="275"/>
        <v/>
      </c>
      <c r="B16678" s="9"/>
      <c r="C16678" s="7" t="s">
        <v>5</v>
      </c>
      <c r="D16678" s="7" t="s">
        <v>20615</v>
      </c>
      <c r="G16678" s="26" t="s">
        <v>3</v>
      </c>
    </row>
    <row r="16679" s="1" customFormat="1" spans="1:7">
      <c r="A16679" s="6" t="str">
        <f ca="1" t="shared" si="275"/>
        <v/>
      </c>
      <c r="B16679" s="9"/>
      <c r="C16679" s="7" t="s">
        <v>5</v>
      </c>
      <c r="D16679" s="7" t="s">
        <v>20616</v>
      </c>
      <c r="G16679" s="26" t="s">
        <v>3</v>
      </c>
    </row>
    <row r="16680" s="1" customFormat="1" spans="1:7">
      <c r="A16680" s="6" t="str">
        <f ca="1" t="shared" si="275"/>
        <v/>
      </c>
      <c r="B16680" s="9"/>
      <c r="C16680" s="7" t="s">
        <v>5</v>
      </c>
      <c r="D16680" s="7" t="s">
        <v>20617</v>
      </c>
      <c r="G16680" s="26" t="s">
        <v>3</v>
      </c>
    </row>
    <row r="16681" s="1" customFormat="1" spans="1:7">
      <c r="A16681" s="6" t="str">
        <f ca="1" t="shared" si="275"/>
        <v/>
      </c>
      <c r="B16681" s="9"/>
      <c r="C16681" s="7" t="s">
        <v>5</v>
      </c>
      <c r="D16681" s="7" t="s">
        <v>20618</v>
      </c>
      <c r="G16681" s="26" t="s">
        <v>3</v>
      </c>
    </row>
    <row r="16682" s="1" customFormat="1" spans="1:7">
      <c r="A16682" s="6" t="str">
        <f ca="1" t="shared" si="275"/>
        <v/>
      </c>
      <c r="B16682" s="9"/>
      <c r="C16682" s="7" t="s">
        <v>5</v>
      </c>
      <c r="D16682" s="7" t="s">
        <v>20619</v>
      </c>
      <c r="G16682" s="26" t="s">
        <v>3</v>
      </c>
    </row>
    <row r="16683" s="1" customFormat="1" spans="1:7">
      <c r="A16683" s="6" t="str">
        <f ca="1" t="shared" si="275"/>
        <v/>
      </c>
      <c r="B16683" s="9"/>
      <c r="C16683" s="7" t="s">
        <v>5</v>
      </c>
      <c r="D16683" s="7" t="s">
        <v>20620</v>
      </c>
      <c r="G16683" s="26" t="s">
        <v>3</v>
      </c>
    </row>
    <row r="16684" s="1" customFormat="1" spans="1:7">
      <c r="A16684" s="6" t="str">
        <f ca="1" t="shared" si="275"/>
        <v/>
      </c>
      <c r="B16684" s="9"/>
      <c r="C16684" s="7" t="s">
        <v>5</v>
      </c>
      <c r="D16684" s="7" t="s">
        <v>20621</v>
      </c>
      <c r="G16684" s="26" t="s">
        <v>3</v>
      </c>
    </row>
    <row r="16685" s="1" customFormat="1" spans="1:7">
      <c r="A16685" s="6" t="str">
        <f ca="1" t="shared" si="275"/>
        <v/>
      </c>
      <c r="B16685" s="9"/>
      <c r="C16685" s="7" t="s">
        <v>5</v>
      </c>
      <c r="D16685" s="7" t="s">
        <v>20622</v>
      </c>
      <c r="G16685" s="26" t="s">
        <v>3</v>
      </c>
    </row>
    <row r="16686" s="1" customFormat="1" spans="1:7">
      <c r="A16686" s="6" t="str">
        <f ca="1" t="shared" si="275"/>
        <v/>
      </c>
      <c r="B16686" s="9"/>
      <c r="C16686" s="7" t="s">
        <v>1</v>
      </c>
      <c r="D16686" s="7" t="s">
        <v>20623</v>
      </c>
      <c r="G16686" s="26" t="s">
        <v>3</v>
      </c>
    </row>
    <row r="16687" s="1" customFormat="1" spans="1:7">
      <c r="A16687" s="6" t="str">
        <f ca="1" t="shared" si="275"/>
        <v/>
      </c>
      <c r="B16687" s="9"/>
      <c r="C16687" s="7" t="s">
        <v>1</v>
      </c>
      <c r="D16687" s="7" t="s">
        <v>20624</v>
      </c>
      <c r="G16687" s="26" t="s">
        <v>3</v>
      </c>
    </row>
    <row r="16688" s="1" customFormat="1" spans="1:7">
      <c r="A16688" s="6" t="str">
        <f ca="1" t="shared" si="275"/>
        <v/>
      </c>
      <c r="B16688" s="9"/>
      <c r="C16688" s="7" t="s">
        <v>1</v>
      </c>
      <c r="D16688" s="7" t="s">
        <v>20625</v>
      </c>
      <c r="G16688" s="26" t="s">
        <v>3</v>
      </c>
    </row>
    <row r="16689" s="1" customFormat="1" spans="1:7">
      <c r="A16689" s="6" t="str">
        <f ca="1" t="shared" si="275"/>
        <v/>
      </c>
      <c r="B16689" s="9"/>
      <c r="C16689" s="7" t="s">
        <v>1</v>
      </c>
      <c r="D16689" s="7" t="s">
        <v>20626</v>
      </c>
      <c r="G16689" s="26" t="s">
        <v>3</v>
      </c>
    </row>
    <row r="16690" s="1" customFormat="1" spans="1:7">
      <c r="A16690" s="6" t="str">
        <f ca="1" t="shared" si="275"/>
        <v/>
      </c>
      <c r="B16690" s="9"/>
      <c r="C16690" s="7" t="s">
        <v>1</v>
      </c>
      <c r="D16690" s="7" t="s">
        <v>20627</v>
      </c>
      <c r="G16690" s="26" t="s">
        <v>3</v>
      </c>
    </row>
    <row r="16691" s="1" customFormat="1" spans="1:7">
      <c r="A16691" s="6" t="str">
        <f ca="1" t="shared" si="275"/>
        <v/>
      </c>
      <c r="B16691" s="9"/>
      <c r="C16691" s="7" t="s">
        <v>95</v>
      </c>
      <c r="D16691" s="7" t="s">
        <v>20628</v>
      </c>
      <c r="G16691" s="26" t="s">
        <v>3</v>
      </c>
    </row>
    <row r="16692" s="1" customFormat="1" spans="1:7">
      <c r="A16692" s="6" t="str">
        <f ca="1" t="shared" si="275"/>
        <v/>
      </c>
      <c r="B16692" s="9"/>
      <c r="C16692" s="7" t="s">
        <v>67</v>
      </c>
      <c r="D16692" s="7" t="s">
        <v>20629</v>
      </c>
      <c r="G16692" s="26" t="s">
        <v>3</v>
      </c>
    </row>
    <row r="16693" s="1" customFormat="1" spans="1:7">
      <c r="A16693" s="6" t="str">
        <f ca="1" t="shared" si="275"/>
        <v/>
      </c>
      <c r="B16693" s="9"/>
      <c r="C16693" s="7" t="s">
        <v>113</v>
      </c>
      <c r="D16693" s="7" t="s">
        <v>20630</v>
      </c>
      <c r="G16693" s="26" t="s">
        <v>3</v>
      </c>
    </row>
    <row r="16694" s="1" customFormat="1" spans="1:7">
      <c r="A16694" s="6" t="str">
        <f ca="1" t="shared" si="275"/>
        <v/>
      </c>
      <c r="B16694" s="9"/>
      <c r="C16694" s="7" t="s">
        <v>113</v>
      </c>
      <c r="D16694" s="7" t="s">
        <v>20631</v>
      </c>
      <c r="G16694" s="26" t="s">
        <v>3</v>
      </c>
    </row>
    <row r="16695" s="1" customFormat="1" spans="1:7">
      <c r="A16695" s="6" t="str">
        <f ca="1" t="shared" si="275"/>
        <v/>
      </c>
      <c r="B16695" s="9"/>
      <c r="C16695" s="7" t="s">
        <v>364</v>
      </c>
      <c r="D16695" s="7" t="s">
        <v>20632</v>
      </c>
      <c r="G16695" s="26" t="s">
        <v>3</v>
      </c>
    </row>
    <row r="16696" s="1" customFormat="1" spans="1:7">
      <c r="A16696" s="6">
        <f ca="1" t="shared" si="275"/>
        <v>45981.4991666667</v>
      </c>
      <c r="B16696" s="7" t="s">
        <v>20633</v>
      </c>
      <c r="C16696" s="7" t="s">
        <v>95</v>
      </c>
      <c r="D16696" s="7" t="s">
        <v>20634</v>
      </c>
      <c r="G16696" s="26" t="s">
        <v>3</v>
      </c>
    </row>
    <row r="16697" s="1" customFormat="1" spans="1:7">
      <c r="A16697" s="6" t="str">
        <f ca="1" t="shared" si="275"/>
        <v/>
      </c>
      <c r="B16697" s="9"/>
      <c r="C16697" s="7" t="s">
        <v>95</v>
      </c>
      <c r="D16697" s="7" t="s">
        <v>20635</v>
      </c>
      <c r="G16697" s="26" t="s">
        <v>3</v>
      </c>
    </row>
    <row r="16698" s="1" customFormat="1" spans="1:7">
      <c r="A16698" s="6" t="str">
        <f ca="1" t="shared" si="275"/>
        <v/>
      </c>
      <c r="B16698" s="9"/>
      <c r="C16698" s="7" t="s">
        <v>95</v>
      </c>
      <c r="D16698" s="7" t="s">
        <v>20636</v>
      </c>
      <c r="G16698" s="26" t="s">
        <v>3</v>
      </c>
    </row>
    <row r="16699" s="1" customFormat="1" spans="1:7">
      <c r="A16699" s="6" t="str">
        <f ca="1" t="shared" si="275"/>
        <v/>
      </c>
      <c r="B16699" s="9"/>
      <c r="C16699" s="7" t="s">
        <v>95</v>
      </c>
      <c r="D16699" s="7" t="s">
        <v>20637</v>
      </c>
      <c r="G16699" s="26" t="s">
        <v>3</v>
      </c>
    </row>
    <row r="16700" s="1" customFormat="1" spans="1:7">
      <c r="A16700" s="6" t="str">
        <f ca="1" t="shared" si="275"/>
        <v/>
      </c>
      <c r="B16700" s="9"/>
      <c r="C16700" s="7" t="s">
        <v>95</v>
      </c>
      <c r="D16700" s="7" t="s">
        <v>20638</v>
      </c>
      <c r="G16700" s="26" t="s">
        <v>3</v>
      </c>
    </row>
    <row r="16701" s="1" customFormat="1" spans="1:7">
      <c r="A16701" s="6" t="str">
        <f ca="1" t="shared" si="275"/>
        <v/>
      </c>
      <c r="B16701" s="9"/>
      <c r="C16701" s="7" t="s">
        <v>95</v>
      </c>
      <c r="D16701" s="7" t="s">
        <v>20639</v>
      </c>
      <c r="G16701" s="26" t="s">
        <v>3</v>
      </c>
    </row>
    <row r="16702" s="1" customFormat="1" spans="1:7">
      <c r="A16702" s="6" t="str">
        <f ca="1" t="shared" si="275"/>
        <v/>
      </c>
      <c r="B16702" s="9"/>
      <c r="C16702" s="7" t="s">
        <v>95</v>
      </c>
      <c r="D16702" s="7" t="s">
        <v>20640</v>
      </c>
      <c r="G16702" s="26" t="s">
        <v>3</v>
      </c>
    </row>
    <row r="16703" s="1" customFormat="1" spans="1:7">
      <c r="A16703" s="6" t="str">
        <f ca="1" t="shared" si="275"/>
        <v/>
      </c>
      <c r="B16703" s="9"/>
      <c r="C16703" s="7" t="s">
        <v>95</v>
      </c>
      <c r="D16703" s="7" t="s">
        <v>20641</v>
      </c>
      <c r="G16703" s="26" t="s">
        <v>3</v>
      </c>
    </row>
    <row r="16704" s="1" customFormat="1" spans="1:7">
      <c r="A16704" s="6" t="str">
        <f ca="1" t="shared" si="275"/>
        <v/>
      </c>
      <c r="B16704" s="9"/>
      <c r="C16704" s="7" t="s">
        <v>95</v>
      </c>
      <c r="D16704" s="7" t="s">
        <v>20642</v>
      </c>
      <c r="G16704" s="26" t="s">
        <v>3</v>
      </c>
    </row>
    <row r="16705" s="1" customFormat="1" spans="1:7">
      <c r="A16705" s="6" t="str">
        <f ca="1" t="shared" si="275"/>
        <v/>
      </c>
      <c r="B16705" s="9"/>
      <c r="C16705" s="7" t="s">
        <v>95</v>
      </c>
      <c r="D16705" s="7" t="s">
        <v>20643</v>
      </c>
      <c r="G16705" s="26" t="s">
        <v>3</v>
      </c>
    </row>
    <row r="16706" s="1" customFormat="1" spans="1:7">
      <c r="A16706" s="6" t="str">
        <f ca="1" t="shared" si="275"/>
        <v/>
      </c>
      <c r="B16706" s="9"/>
      <c r="C16706" s="7" t="s">
        <v>95</v>
      </c>
      <c r="D16706" s="7" t="s">
        <v>20644</v>
      </c>
      <c r="G16706" s="26" t="s">
        <v>3</v>
      </c>
    </row>
    <row r="16707" s="1" customFormat="1" spans="1:7">
      <c r="A16707" s="6" t="str">
        <f ca="1" t="shared" si="275"/>
        <v/>
      </c>
      <c r="B16707" s="9"/>
      <c r="C16707" s="7" t="s">
        <v>95</v>
      </c>
      <c r="D16707" s="7" t="s">
        <v>20645</v>
      </c>
      <c r="G16707" s="26" t="s">
        <v>3</v>
      </c>
    </row>
    <row r="16708" s="1" customFormat="1" spans="1:7">
      <c r="A16708" s="6" t="str">
        <f ca="1" t="shared" si="275"/>
        <v/>
      </c>
      <c r="B16708" s="9"/>
      <c r="C16708" s="7" t="s">
        <v>443</v>
      </c>
      <c r="D16708" s="7" t="s">
        <v>20646</v>
      </c>
      <c r="G16708" s="26" t="s">
        <v>3</v>
      </c>
    </row>
    <row r="16709" s="1" customFormat="1" spans="1:7">
      <c r="A16709" s="6">
        <f ca="1" t="shared" si="275"/>
        <v>45981.5004398148</v>
      </c>
      <c r="B16709" s="7" t="s">
        <v>20647</v>
      </c>
      <c r="C16709" s="7" t="s">
        <v>5</v>
      </c>
      <c r="D16709" s="7" t="s">
        <v>20648</v>
      </c>
      <c r="G16709" s="26" t="s">
        <v>3</v>
      </c>
    </row>
    <row r="16710" s="1" customFormat="1" spans="1:7">
      <c r="A16710" s="6" t="str">
        <f ca="1" t="shared" si="275"/>
        <v/>
      </c>
      <c r="B16710" s="9"/>
      <c r="C16710" s="7" t="s">
        <v>5</v>
      </c>
      <c r="D16710" s="7" t="s">
        <v>20649</v>
      </c>
      <c r="G16710" s="26" t="s">
        <v>3</v>
      </c>
    </row>
    <row r="16711" s="1" customFormat="1" spans="1:7">
      <c r="A16711" s="6" t="str">
        <f ca="1" t="shared" si="275"/>
        <v/>
      </c>
      <c r="B16711" s="9"/>
      <c r="C16711" s="7" t="s">
        <v>5</v>
      </c>
      <c r="D16711" s="7" t="s">
        <v>20650</v>
      </c>
      <c r="G16711" s="26" t="s">
        <v>3</v>
      </c>
    </row>
    <row r="16712" s="1" customFormat="1" spans="1:7">
      <c r="A16712" s="6" t="str">
        <f ca="1" t="shared" si="275"/>
        <v/>
      </c>
      <c r="B16712" s="9"/>
      <c r="C16712" s="7" t="s">
        <v>5</v>
      </c>
      <c r="D16712" s="7" t="s">
        <v>20651</v>
      </c>
      <c r="G16712" s="26" t="s">
        <v>3</v>
      </c>
    </row>
    <row r="16713" s="1" customFormat="1" spans="1:7">
      <c r="A16713" s="6" t="str">
        <f ca="1" t="shared" si="275"/>
        <v/>
      </c>
      <c r="B16713" s="9"/>
      <c r="C16713" s="7" t="s">
        <v>5</v>
      </c>
      <c r="D16713" s="7" t="s">
        <v>20652</v>
      </c>
      <c r="G16713" s="26" t="s">
        <v>3</v>
      </c>
    </row>
    <row r="16714" s="1" customFormat="1" spans="1:7">
      <c r="A16714" s="6">
        <f ca="1" t="shared" si="275"/>
        <v>45981.5012152778</v>
      </c>
      <c r="B16714" s="7" t="s">
        <v>20653</v>
      </c>
      <c r="C16714" s="7" t="s">
        <v>95</v>
      </c>
      <c r="D16714" s="7" t="s">
        <v>20654</v>
      </c>
      <c r="G16714" s="26" t="s">
        <v>3</v>
      </c>
    </row>
    <row r="16715" s="1" customFormat="1" spans="1:7">
      <c r="A16715" s="6" t="str">
        <f ca="1" t="shared" si="275"/>
        <v/>
      </c>
      <c r="B16715" s="9"/>
      <c r="C16715" s="7" t="s">
        <v>95</v>
      </c>
      <c r="D16715" s="7" t="s">
        <v>20655</v>
      </c>
      <c r="G16715" s="26" t="s">
        <v>3</v>
      </c>
    </row>
    <row r="16716" s="1" customFormat="1" spans="1:7">
      <c r="A16716" s="6" t="str">
        <f ca="1" t="shared" si="275"/>
        <v/>
      </c>
      <c r="B16716" s="9"/>
      <c r="C16716" s="7" t="s">
        <v>95</v>
      </c>
      <c r="D16716" s="7" t="s">
        <v>20656</v>
      </c>
      <c r="G16716" s="26" t="s">
        <v>3</v>
      </c>
    </row>
    <row r="16717" s="1" customFormat="1" spans="1:7">
      <c r="A16717" s="6" t="str">
        <f ca="1" t="shared" si="275"/>
        <v/>
      </c>
      <c r="B16717" s="9"/>
      <c r="C16717" s="7" t="s">
        <v>95</v>
      </c>
      <c r="D16717" s="7" t="s">
        <v>20657</v>
      </c>
      <c r="G16717" s="26" t="s">
        <v>3</v>
      </c>
    </row>
    <row r="16718" s="1" customFormat="1" spans="1:7">
      <c r="A16718" s="6" t="str">
        <f ca="1" t="shared" si="275"/>
        <v/>
      </c>
      <c r="B16718" s="9"/>
      <c r="C16718" s="7" t="s">
        <v>95</v>
      </c>
      <c r="D16718" s="7" t="s">
        <v>20658</v>
      </c>
      <c r="G16718" s="26" t="s">
        <v>3</v>
      </c>
    </row>
    <row r="16719" s="1" customFormat="1" spans="1:7">
      <c r="A16719" s="6" t="str">
        <f ca="1" t="shared" si="275"/>
        <v/>
      </c>
      <c r="B16719" s="9"/>
      <c r="C16719" s="7" t="s">
        <v>95</v>
      </c>
      <c r="D16719" s="7" t="s">
        <v>20659</v>
      </c>
      <c r="G16719" s="26" t="s">
        <v>3</v>
      </c>
    </row>
    <row r="16720" s="1" customFormat="1" spans="1:7">
      <c r="A16720" s="6" t="str">
        <f ca="1" t="shared" si="275"/>
        <v/>
      </c>
      <c r="B16720" s="9"/>
      <c r="C16720" s="7" t="s">
        <v>95</v>
      </c>
      <c r="D16720" s="7" t="s">
        <v>20660</v>
      </c>
      <c r="G16720" s="26" t="s">
        <v>3</v>
      </c>
    </row>
    <row r="16721" s="1" customFormat="1" spans="1:7">
      <c r="A16721" s="6" t="str">
        <f ca="1" t="shared" si="275"/>
        <v/>
      </c>
      <c r="B16721" s="9"/>
      <c r="C16721" s="7" t="s">
        <v>95</v>
      </c>
      <c r="D16721" s="7" t="s">
        <v>20661</v>
      </c>
      <c r="G16721" s="26" t="s">
        <v>3</v>
      </c>
    </row>
    <row r="16722" s="1" customFormat="1" spans="1:7">
      <c r="A16722" s="6" t="str">
        <f ca="1" t="shared" si="275"/>
        <v/>
      </c>
      <c r="B16722" s="9"/>
      <c r="C16722" s="7" t="s">
        <v>95</v>
      </c>
      <c r="D16722" s="7" t="s">
        <v>20662</v>
      </c>
      <c r="G16722" s="26" t="s">
        <v>3</v>
      </c>
    </row>
    <row r="16723" s="1" customFormat="1" spans="1:7">
      <c r="A16723" s="6" t="str">
        <f ca="1" t="shared" si="275"/>
        <v/>
      </c>
      <c r="B16723" s="9"/>
      <c r="C16723" s="7" t="s">
        <v>95</v>
      </c>
      <c r="D16723" s="7" t="s">
        <v>20663</v>
      </c>
      <c r="G16723" s="26" t="s">
        <v>3</v>
      </c>
    </row>
    <row r="16724" s="1" customFormat="1" spans="1:7">
      <c r="A16724" s="6" t="str">
        <f ca="1" t="shared" si="275"/>
        <v/>
      </c>
      <c r="B16724" s="9"/>
      <c r="C16724" s="7" t="s">
        <v>95</v>
      </c>
      <c r="D16724" s="7" t="s">
        <v>20664</v>
      </c>
      <c r="G16724" s="26" t="s">
        <v>3</v>
      </c>
    </row>
    <row r="16725" s="1" customFormat="1" spans="1:7">
      <c r="A16725" s="6" t="str">
        <f ca="1" t="shared" si="275"/>
        <v/>
      </c>
      <c r="B16725" s="9"/>
      <c r="C16725" s="7" t="s">
        <v>5</v>
      </c>
      <c r="D16725" s="7" t="s">
        <v>20665</v>
      </c>
      <c r="G16725" s="26" t="s">
        <v>3</v>
      </c>
    </row>
    <row r="16726" s="1" customFormat="1" spans="1:7">
      <c r="A16726" s="6" t="str">
        <f ca="1" t="shared" si="275"/>
        <v/>
      </c>
      <c r="B16726" s="9"/>
      <c r="C16726" s="7" t="s">
        <v>5</v>
      </c>
      <c r="D16726" s="7" t="s">
        <v>20666</v>
      </c>
      <c r="G16726" s="26" t="s">
        <v>3</v>
      </c>
    </row>
    <row r="16727" s="1" customFormat="1" spans="1:7">
      <c r="A16727" s="6" t="str">
        <f ca="1" t="shared" si="275"/>
        <v/>
      </c>
      <c r="B16727" s="9"/>
      <c r="C16727" s="7" t="s">
        <v>5</v>
      </c>
      <c r="D16727" s="7" t="s">
        <v>20667</v>
      </c>
      <c r="G16727" s="26" t="s">
        <v>3</v>
      </c>
    </row>
    <row r="16728" s="1" customFormat="1" spans="1:7">
      <c r="A16728" s="6" t="str">
        <f ca="1" t="shared" si="275"/>
        <v/>
      </c>
      <c r="B16728" s="9"/>
      <c r="C16728" s="7" t="s">
        <v>5</v>
      </c>
      <c r="D16728" s="7" t="s">
        <v>20668</v>
      </c>
      <c r="G16728" s="26" t="s">
        <v>3</v>
      </c>
    </row>
    <row r="16729" s="1" customFormat="1" spans="1:7">
      <c r="A16729" s="6" t="str">
        <f ca="1" t="shared" si="275"/>
        <v/>
      </c>
      <c r="B16729" s="9"/>
      <c r="C16729" s="7" t="s">
        <v>296</v>
      </c>
      <c r="D16729" s="7" t="s">
        <v>20669</v>
      </c>
      <c r="G16729" s="26" t="s">
        <v>3</v>
      </c>
    </row>
    <row r="16730" s="1" customFormat="1" spans="1:7">
      <c r="A16730" s="6">
        <f ca="1" t="shared" si="275"/>
        <v>45981.5037152778</v>
      </c>
      <c r="B16730" s="7" t="s">
        <v>20670</v>
      </c>
      <c r="C16730" s="7" t="s">
        <v>3056</v>
      </c>
      <c r="D16730" s="7" t="s">
        <v>20671</v>
      </c>
      <c r="G16730" s="26" t="s">
        <v>3</v>
      </c>
    </row>
    <row r="16731" s="1" customFormat="1" spans="1:7">
      <c r="A16731" s="6" t="str">
        <f ca="1" t="shared" si="275"/>
        <v/>
      </c>
      <c r="B16731" s="9"/>
      <c r="C16731" s="7" t="s">
        <v>3056</v>
      </c>
      <c r="D16731" s="7" t="s">
        <v>20672</v>
      </c>
      <c r="G16731" s="26" t="s">
        <v>3</v>
      </c>
    </row>
    <row r="16732" s="1" customFormat="1" spans="1:7">
      <c r="A16732" s="6">
        <f ca="1" t="shared" ref="A16732:A16795" si="276">IF(B16732="","",IF(A16732="",NOW(),A16732))</f>
        <v>45981.5044444444</v>
      </c>
      <c r="B16732" s="7" t="s">
        <v>20673</v>
      </c>
      <c r="C16732" s="7" t="s">
        <v>2236</v>
      </c>
      <c r="D16732" s="7" t="s">
        <v>20674</v>
      </c>
      <c r="G16732" s="26" t="s">
        <v>3</v>
      </c>
    </row>
    <row r="16733" s="1" customFormat="1" spans="1:7">
      <c r="A16733" s="6" t="str">
        <f ca="1" t="shared" si="276"/>
        <v/>
      </c>
      <c r="B16733" s="9"/>
      <c r="C16733" s="7" t="s">
        <v>2236</v>
      </c>
      <c r="D16733" s="7" t="s">
        <v>20675</v>
      </c>
      <c r="G16733" s="26" t="s">
        <v>3</v>
      </c>
    </row>
    <row r="16734" s="1" customFormat="1" spans="1:7">
      <c r="A16734" s="3">
        <f ca="1" t="shared" si="276"/>
        <v>45981.5055671296</v>
      </c>
      <c r="B16734" s="4" t="s">
        <v>20676</v>
      </c>
      <c r="C16734" s="4" t="s">
        <v>44</v>
      </c>
      <c r="D16734" s="4" t="s">
        <v>20677</v>
      </c>
      <c r="G16734" s="26" t="s">
        <v>3</v>
      </c>
    </row>
    <row r="16735" s="1" customFormat="1" spans="1:7">
      <c r="A16735" s="6">
        <f ca="1" t="shared" si="276"/>
        <v>45981.5060648148</v>
      </c>
      <c r="B16735" s="7" t="s">
        <v>20678</v>
      </c>
      <c r="C16735" s="7" t="s">
        <v>3079</v>
      </c>
      <c r="D16735" s="7" t="s">
        <v>20679</v>
      </c>
      <c r="G16735" s="26" t="s">
        <v>3</v>
      </c>
    </row>
    <row r="16736" s="1" customFormat="1" spans="1:7">
      <c r="A16736" s="6" t="str">
        <f ca="1" t="shared" si="276"/>
        <v/>
      </c>
      <c r="B16736" s="9"/>
      <c r="C16736" s="7" t="s">
        <v>113</v>
      </c>
      <c r="D16736" s="7" t="s">
        <v>20680</v>
      </c>
      <c r="G16736" s="26" t="s">
        <v>3</v>
      </c>
    </row>
    <row r="16737" s="1" customFormat="1" spans="1:7">
      <c r="A16737" s="6" t="str">
        <f ca="1" t="shared" si="276"/>
        <v/>
      </c>
      <c r="B16737" s="9"/>
      <c r="C16737" s="7" t="s">
        <v>737</v>
      </c>
      <c r="D16737" s="7" t="s">
        <v>20681</v>
      </c>
      <c r="G16737" s="26" t="s">
        <v>3</v>
      </c>
    </row>
    <row r="16738" s="1" customFormat="1" spans="1:7">
      <c r="A16738" s="6" t="str">
        <f ca="1" t="shared" si="276"/>
        <v/>
      </c>
      <c r="B16738" s="9"/>
      <c r="C16738" s="7" t="s">
        <v>737</v>
      </c>
      <c r="D16738" s="7" t="s">
        <v>20682</v>
      </c>
      <c r="G16738" s="26" t="s">
        <v>3</v>
      </c>
    </row>
    <row r="16739" s="1" customFormat="1" spans="1:7">
      <c r="A16739" s="6" t="str">
        <f ca="1" t="shared" si="276"/>
        <v/>
      </c>
      <c r="B16739" s="9"/>
      <c r="C16739" s="7" t="s">
        <v>737</v>
      </c>
      <c r="D16739" s="7" t="s">
        <v>20683</v>
      </c>
      <c r="G16739" s="26" t="s">
        <v>3</v>
      </c>
    </row>
    <row r="16740" s="1" customFormat="1" spans="1:7">
      <c r="A16740" s="6">
        <f ca="1" t="shared" si="276"/>
        <v>45981.5077199074</v>
      </c>
      <c r="B16740" s="7" t="s">
        <v>20684</v>
      </c>
      <c r="C16740" s="7" t="s">
        <v>95</v>
      </c>
      <c r="D16740" s="7" t="s">
        <v>20685</v>
      </c>
      <c r="G16740" s="26" t="s">
        <v>3</v>
      </c>
    </row>
    <row r="16741" s="1" customFormat="1" spans="1:7">
      <c r="A16741" s="6" t="str">
        <f ca="1" t="shared" si="276"/>
        <v/>
      </c>
      <c r="B16741" s="9"/>
      <c r="C16741" s="7" t="s">
        <v>95</v>
      </c>
      <c r="D16741" s="7" t="s">
        <v>20686</v>
      </c>
      <c r="G16741" s="26" t="s">
        <v>3</v>
      </c>
    </row>
    <row r="16742" s="1" customFormat="1" spans="1:7">
      <c r="A16742" s="6" t="str">
        <f ca="1" t="shared" si="276"/>
        <v/>
      </c>
      <c r="B16742" s="9"/>
      <c r="C16742" s="7" t="s">
        <v>95</v>
      </c>
      <c r="D16742" s="7" t="s">
        <v>20687</v>
      </c>
      <c r="G16742" s="26" t="s">
        <v>3</v>
      </c>
    </row>
    <row r="16743" s="1" customFormat="1" spans="1:7">
      <c r="A16743" s="6" t="str">
        <f ca="1" t="shared" si="276"/>
        <v/>
      </c>
      <c r="B16743" s="9"/>
      <c r="C16743" s="7" t="s">
        <v>95</v>
      </c>
      <c r="D16743" s="7" t="s">
        <v>20688</v>
      </c>
      <c r="G16743" s="26" t="s">
        <v>3</v>
      </c>
    </row>
    <row r="16744" s="1" customFormat="1" spans="1:7">
      <c r="A16744" s="6" t="str">
        <f ca="1" t="shared" si="276"/>
        <v/>
      </c>
      <c r="B16744" s="9"/>
      <c r="C16744" s="7" t="s">
        <v>95</v>
      </c>
      <c r="D16744" s="7" t="s">
        <v>20689</v>
      </c>
      <c r="G16744" s="26" t="s">
        <v>3</v>
      </c>
    </row>
    <row r="16745" s="1" customFormat="1" spans="1:7">
      <c r="A16745" s="6" t="str">
        <f ca="1" t="shared" si="276"/>
        <v/>
      </c>
      <c r="B16745" s="9"/>
      <c r="C16745" s="7" t="s">
        <v>95</v>
      </c>
      <c r="D16745" s="7" t="s">
        <v>20690</v>
      </c>
      <c r="G16745" s="26" t="s">
        <v>3</v>
      </c>
    </row>
    <row r="16746" s="1" customFormat="1" spans="1:7">
      <c r="A16746" s="6" t="str">
        <f ca="1" t="shared" si="276"/>
        <v/>
      </c>
      <c r="B16746" s="9"/>
      <c r="C16746" s="7" t="s">
        <v>443</v>
      </c>
      <c r="D16746" s="7" t="s">
        <v>20691</v>
      </c>
      <c r="G16746" s="26" t="s">
        <v>3</v>
      </c>
    </row>
    <row r="16747" s="1" customFormat="1" spans="1:7">
      <c r="A16747" s="6" t="str">
        <f ca="1" t="shared" si="276"/>
        <v/>
      </c>
      <c r="B16747" s="9"/>
      <c r="C16747" s="7" t="s">
        <v>443</v>
      </c>
      <c r="D16747" s="7" t="s">
        <v>20692</v>
      </c>
      <c r="G16747" s="26" t="s">
        <v>3</v>
      </c>
    </row>
    <row r="16748" s="1" customFormat="1" spans="1:7">
      <c r="A16748" s="6" t="str">
        <f ca="1" t="shared" si="276"/>
        <v/>
      </c>
      <c r="B16748" s="9"/>
      <c r="C16748" s="7" t="s">
        <v>2428</v>
      </c>
      <c r="D16748" s="7" t="s">
        <v>20693</v>
      </c>
      <c r="G16748" s="26" t="s">
        <v>3</v>
      </c>
    </row>
    <row r="16749" s="1" customFormat="1" spans="1:7">
      <c r="A16749" s="6" t="str">
        <f ca="1" t="shared" si="276"/>
        <v/>
      </c>
      <c r="B16749" s="9"/>
      <c r="C16749" s="7" t="s">
        <v>5</v>
      </c>
      <c r="D16749" s="7" t="s">
        <v>20694</v>
      </c>
      <c r="G16749" s="26" t="s">
        <v>3</v>
      </c>
    </row>
    <row r="16750" s="1" customFormat="1" spans="1:7">
      <c r="A16750" s="6" t="str">
        <f ca="1" t="shared" si="276"/>
        <v/>
      </c>
      <c r="B16750" s="9"/>
      <c r="C16750" s="7" t="s">
        <v>296</v>
      </c>
      <c r="D16750" s="7" t="s">
        <v>20695</v>
      </c>
      <c r="G16750" s="26" t="s">
        <v>3</v>
      </c>
    </row>
    <row r="16751" s="1" customFormat="1" spans="1:7">
      <c r="A16751" s="6" t="str">
        <f ca="1" t="shared" si="276"/>
        <v/>
      </c>
      <c r="B16751" s="9"/>
      <c r="C16751" s="7" t="s">
        <v>1956</v>
      </c>
      <c r="D16751" s="7" t="s">
        <v>20696</v>
      </c>
      <c r="G16751" s="26" t="s">
        <v>3</v>
      </c>
    </row>
    <row r="16752" s="1" customFormat="1" spans="1:7">
      <c r="A16752" s="6">
        <f ca="1" t="shared" si="276"/>
        <v>45981.5099768518</v>
      </c>
      <c r="B16752" s="7" t="s">
        <v>20697</v>
      </c>
      <c r="C16752" s="7" t="s">
        <v>17</v>
      </c>
      <c r="D16752" s="7" t="s">
        <v>20698</v>
      </c>
      <c r="G16752" s="26" t="s">
        <v>3</v>
      </c>
    </row>
    <row r="16753" s="1" customFormat="1" spans="1:7">
      <c r="A16753" s="6" t="str">
        <f ca="1" t="shared" si="276"/>
        <v/>
      </c>
      <c r="B16753" s="9"/>
      <c r="C16753" s="7" t="s">
        <v>348</v>
      </c>
      <c r="D16753" s="7" t="s">
        <v>20699</v>
      </c>
      <c r="G16753" s="26" t="s">
        <v>3</v>
      </c>
    </row>
    <row r="16754" s="1" customFormat="1" spans="1:7">
      <c r="A16754" s="6" t="str">
        <f ca="1" t="shared" si="276"/>
        <v/>
      </c>
      <c r="B16754" s="9"/>
      <c r="C16754" s="7" t="s">
        <v>2279</v>
      </c>
      <c r="D16754" s="7" t="s">
        <v>20700</v>
      </c>
      <c r="G16754" s="26" t="s">
        <v>3</v>
      </c>
    </row>
    <row r="16755" s="1" customFormat="1" spans="1:7">
      <c r="A16755" s="6">
        <f ca="1" t="shared" si="276"/>
        <v>45981.5112037037</v>
      </c>
      <c r="B16755" s="7" t="s">
        <v>20701</v>
      </c>
      <c r="C16755" s="7" t="s">
        <v>113</v>
      </c>
      <c r="D16755" s="7" t="s">
        <v>20702</v>
      </c>
      <c r="G16755" s="26" t="s">
        <v>3</v>
      </c>
    </row>
    <row r="16756" s="1" customFormat="1" spans="1:7">
      <c r="A16756" s="6" t="str">
        <f ca="1" t="shared" si="276"/>
        <v/>
      </c>
      <c r="B16756" s="9"/>
      <c r="C16756" s="7" t="s">
        <v>113</v>
      </c>
      <c r="D16756" s="7" t="s">
        <v>20703</v>
      </c>
      <c r="G16756" s="26" t="s">
        <v>3</v>
      </c>
    </row>
    <row r="16757" s="1" customFormat="1" spans="1:7">
      <c r="A16757" s="6" t="str">
        <f ca="1" t="shared" si="276"/>
        <v/>
      </c>
      <c r="B16757" s="9"/>
      <c r="C16757" s="7" t="s">
        <v>113</v>
      </c>
      <c r="D16757" s="7" t="s">
        <v>20704</v>
      </c>
      <c r="G16757" s="26" t="s">
        <v>3</v>
      </c>
    </row>
    <row r="16758" s="1" customFormat="1" spans="1:7">
      <c r="A16758" s="6" t="str">
        <f ca="1" t="shared" si="276"/>
        <v/>
      </c>
      <c r="B16758" s="9"/>
      <c r="C16758" s="7" t="s">
        <v>113</v>
      </c>
      <c r="D16758" s="7" t="s">
        <v>20705</v>
      </c>
      <c r="G16758" s="26" t="s">
        <v>3</v>
      </c>
    </row>
    <row r="16759" s="1" customFormat="1" spans="1:7">
      <c r="A16759" s="6" t="str">
        <f ca="1" t="shared" si="276"/>
        <v/>
      </c>
      <c r="B16759" s="9"/>
      <c r="C16759" s="7" t="s">
        <v>113</v>
      </c>
      <c r="D16759" s="7" t="s">
        <v>20706</v>
      </c>
      <c r="G16759" s="26" t="s">
        <v>3</v>
      </c>
    </row>
    <row r="16760" s="1" customFormat="1" spans="1:7">
      <c r="A16760" s="6" t="str">
        <f ca="1" t="shared" si="276"/>
        <v/>
      </c>
      <c r="B16760" s="9"/>
      <c r="C16760" s="7" t="s">
        <v>113</v>
      </c>
      <c r="D16760" s="7" t="s">
        <v>20707</v>
      </c>
      <c r="G16760" s="26" t="s">
        <v>3</v>
      </c>
    </row>
    <row r="16761" s="1" customFormat="1" spans="1:7">
      <c r="A16761" s="6" t="str">
        <f ca="1" t="shared" si="276"/>
        <v/>
      </c>
      <c r="B16761" s="9"/>
      <c r="C16761" s="7" t="s">
        <v>113</v>
      </c>
      <c r="D16761" s="7" t="s">
        <v>20708</v>
      </c>
      <c r="G16761" s="26" t="s">
        <v>3</v>
      </c>
    </row>
    <row r="16762" s="1" customFormat="1" spans="1:7">
      <c r="A16762" s="6" t="str">
        <f ca="1" t="shared" si="276"/>
        <v/>
      </c>
      <c r="B16762" s="9"/>
      <c r="C16762" s="7" t="s">
        <v>364</v>
      </c>
      <c r="D16762" s="7" t="s">
        <v>20709</v>
      </c>
      <c r="G16762" s="26" t="s">
        <v>3</v>
      </c>
    </row>
    <row r="16763" s="1" customFormat="1" spans="1:7">
      <c r="A16763" s="6" t="str">
        <f ca="1" t="shared" si="276"/>
        <v/>
      </c>
      <c r="B16763" s="9"/>
      <c r="C16763" s="7" t="s">
        <v>67</v>
      </c>
      <c r="D16763" s="7" t="s">
        <v>20710</v>
      </c>
      <c r="G16763" s="26" t="s">
        <v>3</v>
      </c>
    </row>
    <row r="16764" s="1" customFormat="1" spans="1:7">
      <c r="A16764" s="6" t="str">
        <f ca="1" t="shared" si="276"/>
        <v/>
      </c>
      <c r="B16764" s="9"/>
      <c r="C16764" s="7" t="s">
        <v>67</v>
      </c>
      <c r="D16764" s="7" t="s">
        <v>20711</v>
      </c>
      <c r="G16764" s="26" t="s">
        <v>3</v>
      </c>
    </row>
    <row r="16765" s="1" customFormat="1" spans="1:7">
      <c r="A16765" s="6" t="str">
        <f ca="1" t="shared" si="276"/>
        <v/>
      </c>
      <c r="B16765" s="9"/>
      <c r="C16765" s="7" t="s">
        <v>67</v>
      </c>
      <c r="D16765" s="7" t="s">
        <v>20712</v>
      </c>
      <c r="G16765" s="26" t="s">
        <v>3</v>
      </c>
    </row>
    <row r="16766" s="1" customFormat="1" spans="1:7">
      <c r="A16766" s="6" t="str">
        <f ca="1" t="shared" si="276"/>
        <v/>
      </c>
      <c r="B16766" s="9"/>
      <c r="C16766" s="7" t="s">
        <v>56</v>
      </c>
      <c r="D16766" s="7" t="s">
        <v>20713</v>
      </c>
      <c r="G16766" s="26" t="s">
        <v>3</v>
      </c>
    </row>
    <row r="16767" s="1" customFormat="1" spans="1:7">
      <c r="A16767" s="6" t="str">
        <f ca="1" t="shared" si="276"/>
        <v/>
      </c>
      <c r="B16767" s="9"/>
      <c r="C16767" s="7" t="s">
        <v>1</v>
      </c>
      <c r="D16767" s="7" t="s">
        <v>20714</v>
      </c>
      <c r="G16767" s="26" t="s">
        <v>3</v>
      </c>
    </row>
    <row r="16768" s="1" customFormat="1" spans="1:7">
      <c r="A16768" s="6" t="str">
        <f ca="1" t="shared" si="276"/>
        <v/>
      </c>
      <c r="B16768" s="9"/>
      <c r="C16768" s="7" t="s">
        <v>5</v>
      </c>
      <c r="D16768" s="7" t="s">
        <v>20715</v>
      </c>
      <c r="G16768" s="26" t="s">
        <v>3</v>
      </c>
    </row>
    <row r="16769" s="1" customFormat="1" spans="1:7">
      <c r="A16769" s="6" t="str">
        <f ca="1" t="shared" si="276"/>
        <v/>
      </c>
      <c r="B16769" s="9"/>
      <c r="C16769" s="7" t="s">
        <v>5</v>
      </c>
      <c r="D16769" s="7" t="s">
        <v>20716</v>
      </c>
      <c r="G16769" s="26" t="s">
        <v>3</v>
      </c>
    </row>
    <row r="16770" s="1" customFormat="1" spans="1:7">
      <c r="A16770" s="6" t="str">
        <f ca="1" t="shared" si="276"/>
        <v/>
      </c>
      <c r="B16770" s="9"/>
      <c r="C16770" s="7" t="s">
        <v>5</v>
      </c>
      <c r="D16770" s="7" t="s">
        <v>20717</v>
      </c>
      <c r="G16770" s="26" t="s">
        <v>3</v>
      </c>
    </row>
    <row r="16771" s="1" customFormat="1" spans="1:7">
      <c r="A16771" s="6" t="str">
        <f ca="1" t="shared" si="276"/>
        <v/>
      </c>
      <c r="B16771" s="9"/>
      <c r="C16771" s="7" t="s">
        <v>5</v>
      </c>
      <c r="D16771" s="7" t="s">
        <v>20718</v>
      </c>
      <c r="G16771" s="26" t="s">
        <v>3</v>
      </c>
    </row>
    <row r="16772" s="1" customFormat="1" spans="1:7">
      <c r="A16772" s="6" t="str">
        <f ca="1" t="shared" si="276"/>
        <v/>
      </c>
      <c r="B16772" s="9"/>
      <c r="C16772" s="7" t="s">
        <v>5</v>
      </c>
      <c r="D16772" s="7" t="s">
        <v>20719</v>
      </c>
      <c r="G16772" s="26" t="s">
        <v>3</v>
      </c>
    </row>
    <row r="16773" s="1" customFormat="1" spans="1:7">
      <c r="A16773" s="6" t="str">
        <f ca="1" t="shared" si="276"/>
        <v/>
      </c>
      <c r="B16773" s="9"/>
      <c r="C16773" s="7" t="s">
        <v>5</v>
      </c>
      <c r="D16773" s="7" t="s">
        <v>20720</v>
      </c>
      <c r="G16773" s="26" t="s">
        <v>3</v>
      </c>
    </row>
    <row r="16774" s="1" customFormat="1" spans="1:7">
      <c r="A16774" s="6" t="str">
        <f ca="1" t="shared" si="276"/>
        <v/>
      </c>
      <c r="B16774" s="9"/>
      <c r="C16774" s="7" t="s">
        <v>95</v>
      </c>
      <c r="D16774" s="7" t="s">
        <v>20721</v>
      </c>
      <c r="G16774" s="26" t="s">
        <v>3</v>
      </c>
    </row>
    <row r="16775" s="1" customFormat="1" spans="1:7">
      <c r="A16775" s="6" t="str">
        <f ca="1" t="shared" si="276"/>
        <v/>
      </c>
      <c r="B16775" s="9"/>
      <c r="C16775" s="7" t="s">
        <v>95</v>
      </c>
      <c r="D16775" s="7" t="s">
        <v>20722</v>
      </c>
      <c r="G16775" s="26" t="s">
        <v>3</v>
      </c>
    </row>
    <row r="16776" s="1" customFormat="1" spans="1:7">
      <c r="A16776" s="6" t="str">
        <f ca="1" t="shared" si="276"/>
        <v/>
      </c>
      <c r="B16776" s="9"/>
      <c r="C16776" s="7" t="s">
        <v>95</v>
      </c>
      <c r="D16776" s="7" t="s">
        <v>20723</v>
      </c>
      <c r="G16776" s="26" t="s">
        <v>3</v>
      </c>
    </row>
    <row r="16777" s="1" customFormat="1" spans="1:7">
      <c r="A16777" s="6" t="str">
        <f ca="1" t="shared" si="276"/>
        <v/>
      </c>
      <c r="B16777" s="9"/>
      <c r="C16777" s="7" t="s">
        <v>95</v>
      </c>
      <c r="D16777" s="7" t="s">
        <v>20724</v>
      </c>
      <c r="G16777" s="26" t="s">
        <v>3</v>
      </c>
    </row>
    <row r="16778" s="1" customFormat="1" spans="1:7">
      <c r="A16778" s="6" t="str">
        <f ca="1" t="shared" si="276"/>
        <v/>
      </c>
      <c r="B16778" s="9"/>
      <c r="C16778" s="7" t="s">
        <v>95</v>
      </c>
      <c r="D16778" s="7" t="s">
        <v>20725</v>
      </c>
      <c r="G16778" s="26" t="s">
        <v>3</v>
      </c>
    </row>
    <row r="16779" s="1" customFormat="1" spans="1:7">
      <c r="A16779" s="6" t="str">
        <f ca="1" t="shared" si="276"/>
        <v/>
      </c>
      <c r="B16779" s="9"/>
      <c r="C16779" s="7" t="s">
        <v>95</v>
      </c>
      <c r="D16779" s="7" t="s">
        <v>20726</v>
      </c>
      <c r="G16779" s="26" t="s">
        <v>3</v>
      </c>
    </row>
    <row r="16780" s="1" customFormat="1" spans="1:7">
      <c r="A16780" s="6" t="str">
        <f ca="1" t="shared" si="276"/>
        <v/>
      </c>
      <c r="B16780" s="9"/>
      <c r="C16780" s="7" t="s">
        <v>95</v>
      </c>
      <c r="D16780" s="7" t="s">
        <v>20727</v>
      </c>
      <c r="G16780" s="26" t="s">
        <v>3</v>
      </c>
    </row>
    <row r="16781" s="1" customFormat="1" spans="1:7">
      <c r="A16781" s="6" t="str">
        <f ca="1" t="shared" si="276"/>
        <v/>
      </c>
      <c r="B16781" s="9"/>
      <c r="C16781" s="7" t="s">
        <v>95</v>
      </c>
      <c r="D16781" s="7" t="s">
        <v>20728</v>
      </c>
      <c r="G16781" s="26" t="s">
        <v>3</v>
      </c>
    </row>
    <row r="16782" s="1" customFormat="1" spans="1:7">
      <c r="A16782" s="6" t="str">
        <f ca="1" t="shared" si="276"/>
        <v/>
      </c>
      <c r="B16782" s="9"/>
      <c r="C16782" s="7" t="s">
        <v>443</v>
      </c>
      <c r="D16782" s="7" t="s">
        <v>20729</v>
      </c>
      <c r="G16782" s="26" t="s">
        <v>3</v>
      </c>
    </row>
    <row r="16783" s="1" customFormat="1" spans="1:7">
      <c r="A16783" s="6" t="str">
        <f ca="1" t="shared" si="276"/>
        <v/>
      </c>
      <c r="B16783" s="9"/>
      <c r="C16783" s="7" t="s">
        <v>443</v>
      </c>
      <c r="D16783" s="7" t="s">
        <v>20730</v>
      </c>
      <c r="G16783" s="26" t="s">
        <v>3</v>
      </c>
    </row>
    <row r="16784" s="1" customFormat="1" spans="1:7">
      <c r="A16784" s="6" t="str">
        <f ca="1" t="shared" si="276"/>
        <v/>
      </c>
      <c r="B16784" s="9"/>
      <c r="C16784" s="7" t="s">
        <v>443</v>
      </c>
      <c r="D16784" s="7" t="s">
        <v>20731</v>
      </c>
      <c r="G16784" s="26" t="s">
        <v>3</v>
      </c>
    </row>
    <row r="16785" s="1" customFormat="1" spans="1:7">
      <c r="A16785" s="6" t="str">
        <f ca="1" t="shared" si="276"/>
        <v/>
      </c>
      <c r="B16785" s="9"/>
      <c r="C16785" s="7" t="s">
        <v>443</v>
      </c>
      <c r="D16785" s="7" t="s">
        <v>20732</v>
      </c>
      <c r="G16785" s="26" t="s">
        <v>3</v>
      </c>
    </row>
    <row r="16786" s="1" customFormat="1" spans="1:7">
      <c r="A16786" s="6" t="str">
        <f ca="1" t="shared" si="276"/>
        <v/>
      </c>
      <c r="B16786" s="9"/>
      <c r="C16786" s="7" t="s">
        <v>443</v>
      </c>
      <c r="D16786" s="7" t="s">
        <v>20733</v>
      </c>
      <c r="G16786" s="26" t="s">
        <v>3</v>
      </c>
    </row>
    <row r="16787" s="1" customFormat="1" spans="1:7">
      <c r="A16787" s="6" t="str">
        <f ca="1" t="shared" si="276"/>
        <v/>
      </c>
      <c r="B16787" s="9"/>
      <c r="C16787" s="7" t="s">
        <v>443</v>
      </c>
      <c r="D16787" s="7" t="s">
        <v>20734</v>
      </c>
      <c r="G16787" s="26" t="s">
        <v>3</v>
      </c>
    </row>
    <row r="16788" s="1" customFormat="1" spans="1:7">
      <c r="A16788" s="6" t="str">
        <f ca="1" t="shared" si="276"/>
        <v/>
      </c>
      <c r="B16788" s="9"/>
      <c r="C16788" s="7" t="s">
        <v>737</v>
      </c>
      <c r="D16788" s="7" t="s">
        <v>20735</v>
      </c>
      <c r="G16788" s="26" t="s">
        <v>3</v>
      </c>
    </row>
    <row r="16789" s="1" customFormat="1" spans="1:7">
      <c r="A16789" s="6" t="str">
        <f ca="1" t="shared" si="276"/>
        <v/>
      </c>
      <c r="B16789" s="9"/>
      <c r="C16789" s="7" t="s">
        <v>737</v>
      </c>
      <c r="D16789" s="7" t="s">
        <v>20736</v>
      </c>
      <c r="G16789" s="26" t="s">
        <v>3</v>
      </c>
    </row>
    <row r="16790" s="1" customFormat="1" spans="1:7">
      <c r="A16790" s="6">
        <f ca="1" t="shared" si="276"/>
        <v>45981.5166782407</v>
      </c>
      <c r="B16790" s="7" t="s">
        <v>20737</v>
      </c>
      <c r="C16790" s="7" t="s">
        <v>507</v>
      </c>
      <c r="D16790" s="7" t="s">
        <v>20738</v>
      </c>
      <c r="G16790" s="26" t="s">
        <v>3</v>
      </c>
    </row>
    <row r="16791" s="1" customFormat="1" spans="1:7">
      <c r="A16791" s="6" t="str">
        <f ca="1" t="shared" si="276"/>
        <v/>
      </c>
      <c r="B16791" s="9"/>
      <c r="C16791" s="9" t="s">
        <v>585</v>
      </c>
      <c r="D16791" s="7" t="s">
        <v>20739</v>
      </c>
      <c r="G16791" s="26" t="s">
        <v>3</v>
      </c>
    </row>
    <row r="16792" s="1" customFormat="1" spans="1:7">
      <c r="A16792" s="6" t="str">
        <f ca="1" t="shared" si="276"/>
        <v/>
      </c>
      <c r="B16792" s="9"/>
      <c r="C16792" s="9" t="s">
        <v>585</v>
      </c>
      <c r="D16792" s="7" t="s">
        <v>20740</v>
      </c>
      <c r="G16792" s="26" t="s">
        <v>3</v>
      </c>
    </row>
    <row r="16793" s="1" customFormat="1" spans="1:7">
      <c r="A16793" s="6" t="str">
        <f ca="1" t="shared" si="276"/>
        <v/>
      </c>
      <c r="B16793" s="9"/>
      <c r="C16793" s="7" t="s">
        <v>505</v>
      </c>
      <c r="D16793" s="7" t="s">
        <v>20741</v>
      </c>
      <c r="G16793" s="26" t="s">
        <v>3</v>
      </c>
    </row>
    <row r="16794" s="1" customFormat="1" spans="1:7">
      <c r="A16794" s="6" t="str">
        <f ca="1" t="shared" si="276"/>
        <v/>
      </c>
      <c r="B16794" s="9"/>
      <c r="C16794" s="7" t="s">
        <v>505</v>
      </c>
      <c r="D16794" s="7" t="s">
        <v>20742</v>
      </c>
      <c r="G16794" s="26" t="s">
        <v>3</v>
      </c>
    </row>
    <row r="16795" s="1" customFormat="1" spans="1:7">
      <c r="A16795" s="6">
        <f ca="1" t="shared" si="276"/>
        <v>45981.5181365741</v>
      </c>
      <c r="B16795" s="7" t="s">
        <v>20743</v>
      </c>
      <c r="C16795" s="7" t="s">
        <v>1938</v>
      </c>
      <c r="D16795" s="7" t="s">
        <v>20744</v>
      </c>
      <c r="G16795" s="26" t="s">
        <v>3</v>
      </c>
    </row>
    <row r="16796" s="1" customFormat="1" spans="1:7">
      <c r="A16796" s="6" t="str">
        <f ca="1" t="shared" ref="A16796:A16859" si="277">IF(B16796="","",IF(A16796="",NOW(),A16796))</f>
        <v/>
      </c>
      <c r="B16796" s="9"/>
      <c r="C16796" s="7" t="s">
        <v>17</v>
      </c>
      <c r="D16796" s="7" t="s">
        <v>20745</v>
      </c>
      <c r="G16796" s="26" t="s">
        <v>3</v>
      </c>
    </row>
    <row r="16797" s="1" customFormat="1" spans="1:7">
      <c r="A16797" s="3">
        <f ca="1" t="shared" si="277"/>
        <v>45981.5190277778</v>
      </c>
      <c r="B16797" s="4" t="s">
        <v>20746</v>
      </c>
      <c r="C16797" s="4" t="s">
        <v>95</v>
      </c>
      <c r="D16797" s="4" t="s">
        <v>20747</v>
      </c>
      <c r="G16797" s="26" t="s">
        <v>3</v>
      </c>
    </row>
    <row r="16798" s="1" customFormat="1" spans="1:7">
      <c r="A16798" s="3" t="str">
        <f ca="1" t="shared" si="277"/>
        <v/>
      </c>
      <c r="B16798" s="8"/>
      <c r="C16798" s="4" t="s">
        <v>95</v>
      </c>
      <c r="D16798" s="4" t="s">
        <v>20748</v>
      </c>
      <c r="G16798" s="26" t="s">
        <v>3</v>
      </c>
    </row>
    <row r="16799" s="1" customFormat="1" spans="1:7">
      <c r="A16799" s="3" t="str">
        <f ca="1" t="shared" si="277"/>
        <v/>
      </c>
      <c r="B16799" s="8"/>
      <c r="C16799" s="4" t="s">
        <v>5</v>
      </c>
      <c r="D16799" s="4" t="s">
        <v>20749</v>
      </c>
      <c r="G16799" s="26" t="s">
        <v>3</v>
      </c>
    </row>
    <row r="16800" s="1" customFormat="1" spans="1:7">
      <c r="A16800" s="3" t="str">
        <f ca="1" t="shared" si="277"/>
        <v/>
      </c>
      <c r="B16800" s="8"/>
      <c r="C16800" s="4" t="s">
        <v>5</v>
      </c>
      <c r="D16800" s="4" t="s">
        <v>20750</v>
      </c>
      <c r="G16800" s="26" t="s">
        <v>3</v>
      </c>
    </row>
    <row r="16801" s="1" customFormat="1" spans="1:7">
      <c r="A16801" s="3" t="str">
        <f ca="1" t="shared" si="277"/>
        <v/>
      </c>
      <c r="B16801" s="8"/>
      <c r="C16801" s="4" t="s">
        <v>58</v>
      </c>
      <c r="D16801" s="4" t="s">
        <v>20751</v>
      </c>
      <c r="G16801" s="26" t="s">
        <v>3</v>
      </c>
    </row>
    <row r="16802" s="1" customFormat="1" spans="1:7">
      <c r="A16802" s="3" t="str">
        <f ca="1" t="shared" si="277"/>
        <v/>
      </c>
      <c r="B16802" s="8"/>
      <c r="C16802" s="4" t="s">
        <v>58</v>
      </c>
      <c r="D16802" s="4" t="s">
        <v>20752</v>
      </c>
      <c r="G16802" s="26" t="s">
        <v>3</v>
      </c>
    </row>
    <row r="16803" s="1" customFormat="1" spans="1:7">
      <c r="A16803" s="3" t="str">
        <f ca="1" t="shared" si="277"/>
        <v/>
      </c>
      <c r="B16803" s="8"/>
      <c r="C16803" s="4" t="s">
        <v>58</v>
      </c>
      <c r="D16803" s="4" t="s">
        <v>20753</v>
      </c>
      <c r="G16803" s="26" t="s">
        <v>3</v>
      </c>
    </row>
    <row r="16804" s="1" customFormat="1" spans="1:7">
      <c r="A16804" s="3" t="str">
        <f ca="1" t="shared" si="277"/>
        <v/>
      </c>
      <c r="B16804" s="8"/>
      <c r="C16804" s="4" t="s">
        <v>17</v>
      </c>
      <c r="D16804" s="4" t="s">
        <v>20754</v>
      </c>
      <c r="G16804" s="26" t="s">
        <v>3</v>
      </c>
    </row>
    <row r="16805" s="1" customFormat="1" spans="1:7">
      <c r="A16805" s="3" t="str">
        <f ca="1" t="shared" si="277"/>
        <v/>
      </c>
      <c r="B16805" s="8"/>
      <c r="C16805" s="4" t="s">
        <v>348</v>
      </c>
      <c r="D16805" s="4" t="s">
        <v>20755</v>
      </c>
      <c r="G16805" s="26" t="s">
        <v>3</v>
      </c>
    </row>
    <row r="16806" s="1" customFormat="1" spans="1:7">
      <c r="A16806" s="3" t="str">
        <f ca="1" t="shared" si="277"/>
        <v/>
      </c>
      <c r="B16806" s="8"/>
      <c r="C16806" s="4" t="s">
        <v>348</v>
      </c>
      <c r="D16806" s="4" t="s">
        <v>20756</v>
      </c>
      <c r="G16806" s="26" t="s">
        <v>3</v>
      </c>
    </row>
    <row r="16807" s="1" customFormat="1" spans="1:7">
      <c r="A16807" s="3" t="str">
        <f ca="1" t="shared" si="277"/>
        <v/>
      </c>
      <c r="B16807" s="8"/>
      <c r="C16807" s="4" t="s">
        <v>348</v>
      </c>
      <c r="D16807" s="4" t="s">
        <v>20757</v>
      </c>
      <c r="G16807" s="26" t="s">
        <v>3</v>
      </c>
    </row>
    <row r="16808" s="1" customFormat="1" spans="1:7">
      <c r="A16808" s="3" t="str">
        <f ca="1" t="shared" si="277"/>
        <v/>
      </c>
      <c r="B16808" s="8"/>
      <c r="C16808" s="4" t="s">
        <v>63</v>
      </c>
      <c r="D16808" s="4" t="s">
        <v>20758</v>
      </c>
      <c r="G16808" s="26" t="s">
        <v>3</v>
      </c>
    </row>
    <row r="16809" s="1" customFormat="1" spans="1:7">
      <c r="A16809" s="6">
        <f ca="1" t="shared" si="277"/>
        <v>45981.5442824074</v>
      </c>
      <c r="B16809" s="7" t="s">
        <v>20759</v>
      </c>
      <c r="C16809" s="7" t="s">
        <v>95</v>
      </c>
      <c r="D16809" s="7" t="s">
        <v>20760</v>
      </c>
      <c r="G16809" s="26" t="s">
        <v>3</v>
      </c>
    </row>
    <row r="16810" s="1" customFormat="1" spans="1:7">
      <c r="A16810" s="6" t="str">
        <f ca="1" t="shared" si="277"/>
        <v/>
      </c>
      <c r="B16810" s="9"/>
      <c r="C16810" s="7" t="s">
        <v>95</v>
      </c>
      <c r="D16810" s="7" t="s">
        <v>20761</v>
      </c>
      <c r="G16810" s="26" t="s">
        <v>3</v>
      </c>
    </row>
    <row r="16811" s="1" customFormat="1" spans="1:7">
      <c r="A16811" s="6" t="str">
        <f ca="1" t="shared" si="277"/>
        <v/>
      </c>
      <c r="B16811" s="9"/>
      <c r="C16811" s="7" t="s">
        <v>95</v>
      </c>
      <c r="D16811" s="7" t="s">
        <v>20762</v>
      </c>
      <c r="G16811" s="26" t="s">
        <v>3</v>
      </c>
    </row>
    <row r="16812" s="1" customFormat="1" spans="1:7">
      <c r="A16812" s="6" t="str">
        <f ca="1" t="shared" si="277"/>
        <v/>
      </c>
      <c r="B16812" s="9"/>
      <c r="C16812" s="7" t="s">
        <v>95</v>
      </c>
      <c r="D16812" s="7" t="s">
        <v>20763</v>
      </c>
      <c r="G16812" s="26" t="s">
        <v>3</v>
      </c>
    </row>
    <row r="16813" s="1" customFormat="1" spans="1:7">
      <c r="A16813" s="6" t="str">
        <f ca="1" t="shared" si="277"/>
        <v/>
      </c>
      <c r="B16813" s="9"/>
      <c r="C16813" s="7" t="s">
        <v>95</v>
      </c>
      <c r="D16813" s="7" t="s">
        <v>20764</v>
      </c>
      <c r="G16813" s="26" t="s">
        <v>3</v>
      </c>
    </row>
    <row r="16814" s="1" customFormat="1" spans="1:7">
      <c r="A16814" s="6" t="str">
        <f ca="1" t="shared" si="277"/>
        <v/>
      </c>
      <c r="B16814" s="9"/>
      <c r="C16814" s="7" t="s">
        <v>95</v>
      </c>
      <c r="D16814" s="7" t="s">
        <v>20765</v>
      </c>
      <c r="G16814" s="26" t="s">
        <v>3</v>
      </c>
    </row>
    <row r="16815" s="1" customFormat="1" spans="1:7">
      <c r="A16815" s="6" t="str">
        <f ca="1" t="shared" si="277"/>
        <v/>
      </c>
      <c r="B16815" s="9"/>
      <c r="C16815" s="7" t="s">
        <v>95</v>
      </c>
      <c r="D16815" s="7" t="s">
        <v>20766</v>
      </c>
      <c r="G16815" s="26" t="s">
        <v>3</v>
      </c>
    </row>
    <row r="16816" s="1" customFormat="1" spans="1:7">
      <c r="A16816" s="6" t="str">
        <f ca="1" t="shared" si="277"/>
        <v/>
      </c>
      <c r="B16816" s="9"/>
      <c r="C16816" s="7" t="s">
        <v>95</v>
      </c>
      <c r="D16816" s="7" t="s">
        <v>20767</v>
      </c>
      <c r="G16816" s="26" t="s">
        <v>3</v>
      </c>
    </row>
    <row r="16817" s="1" customFormat="1" spans="1:7">
      <c r="A16817" s="6" t="str">
        <f ca="1" t="shared" si="277"/>
        <v/>
      </c>
      <c r="B16817" s="9"/>
      <c r="C16817" s="7" t="s">
        <v>95</v>
      </c>
      <c r="D16817" s="7" t="s">
        <v>20768</v>
      </c>
      <c r="G16817" s="26" t="s">
        <v>3</v>
      </c>
    </row>
    <row r="16818" s="1" customFormat="1" spans="1:7">
      <c r="A16818" s="6" t="str">
        <f ca="1" t="shared" si="277"/>
        <v/>
      </c>
      <c r="B16818" s="9"/>
      <c r="C16818" s="7" t="s">
        <v>95</v>
      </c>
      <c r="D16818" s="7" t="s">
        <v>20769</v>
      </c>
      <c r="G16818" s="26" t="s">
        <v>3</v>
      </c>
    </row>
    <row r="16819" s="1" customFormat="1" spans="1:7">
      <c r="A16819" s="6">
        <f ca="1" t="shared" si="277"/>
        <v>45981.5454861111</v>
      </c>
      <c r="B16819" s="7" t="s">
        <v>20770</v>
      </c>
      <c r="C16819" s="7" t="s">
        <v>58</v>
      </c>
      <c r="D16819" s="7" t="s">
        <v>20771</v>
      </c>
      <c r="G16819" s="26" t="s">
        <v>3</v>
      </c>
    </row>
    <row r="16820" s="1" customFormat="1" spans="1:7">
      <c r="A16820" s="6" t="str">
        <f ca="1" t="shared" si="277"/>
        <v/>
      </c>
      <c r="B16820" s="9"/>
      <c r="C16820" s="7" t="s">
        <v>242</v>
      </c>
      <c r="D16820" s="7" t="s">
        <v>20772</v>
      </c>
      <c r="G16820" s="26" t="s">
        <v>3</v>
      </c>
    </row>
    <row r="16821" s="1" customFormat="1" spans="1:7">
      <c r="A16821" s="6">
        <f ca="1" t="shared" si="277"/>
        <v>45981.545787037</v>
      </c>
      <c r="B16821" s="7" t="s">
        <v>20773</v>
      </c>
      <c r="C16821" s="7" t="s">
        <v>95</v>
      </c>
      <c r="D16821" s="7" t="s">
        <v>20774</v>
      </c>
      <c r="G16821" s="26" t="s">
        <v>3</v>
      </c>
    </row>
    <row r="16822" s="1" customFormat="1" spans="1:7">
      <c r="A16822" s="3">
        <f ca="1" t="shared" si="277"/>
        <v>45981.5462268519</v>
      </c>
      <c r="B16822" s="4" t="s">
        <v>20775</v>
      </c>
      <c r="C16822" s="4" t="s">
        <v>58</v>
      </c>
      <c r="D16822" s="4" t="s">
        <v>20776</v>
      </c>
      <c r="G16822" s="26" t="s">
        <v>3</v>
      </c>
    </row>
    <row r="16823" s="1" customFormat="1" spans="1:7">
      <c r="A16823" s="3" t="str">
        <f ca="1" t="shared" si="277"/>
        <v/>
      </c>
      <c r="B16823" s="8"/>
      <c r="C16823" s="4" t="s">
        <v>361</v>
      </c>
      <c r="D16823" s="4" t="s">
        <v>20777</v>
      </c>
      <c r="G16823" s="26" t="s">
        <v>3</v>
      </c>
    </row>
    <row r="16824" s="1" customFormat="1" spans="1:7">
      <c r="A16824" s="6">
        <f ca="1" t="shared" si="277"/>
        <v>45981.5470138889</v>
      </c>
      <c r="B16824" s="7" t="s">
        <v>20778</v>
      </c>
      <c r="C16824" s="7" t="s">
        <v>242</v>
      </c>
      <c r="D16824" s="7" t="s">
        <v>20779</v>
      </c>
      <c r="G16824" s="26" t="s">
        <v>3</v>
      </c>
    </row>
    <row r="16825" s="1" customFormat="1" spans="1:7">
      <c r="A16825" s="6" t="str">
        <f ca="1" t="shared" si="277"/>
        <v/>
      </c>
      <c r="B16825" s="9"/>
      <c r="C16825" s="7" t="s">
        <v>58</v>
      </c>
      <c r="D16825" s="7" t="s">
        <v>20780</v>
      </c>
      <c r="G16825" s="26" t="s">
        <v>3</v>
      </c>
    </row>
    <row r="16826" s="1" customFormat="1" spans="1:7">
      <c r="A16826" s="6">
        <f ca="1" t="shared" si="277"/>
        <v>45981.5475462963</v>
      </c>
      <c r="B16826" s="7" t="s">
        <v>20781</v>
      </c>
      <c r="C16826" s="7" t="s">
        <v>95</v>
      </c>
      <c r="D16826" s="7" t="s">
        <v>20782</v>
      </c>
      <c r="G16826" s="26" t="s">
        <v>3</v>
      </c>
    </row>
    <row r="16827" s="1" customFormat="1" spans="1:7">
      <c r="A16827" s="6" t="str">
        <f ca="1" t="shared" si="277"/>
        <v/>
      </c>
      <c r="B16827" s="9"/>
      <c r="C16827" s="7" t="s">
        <v>95</v>
      </c>
      <c r="D16827" s="7" t="s">
        <v>20783</v>
      </c>
      <c r="G16827" s="26" t="s">
        <v>3</v>
      </c>
    </row>
    <row r="16828" s="1" customFormat="1" spans="1:7">
      <c r="A16828" s="6" t="str">
        <f ca="1" t="shared" si="277"/>
        <v/>
      </c>
      <c r="B16828" s="9"/>
      <c r="C16828" s="7" t="s">
        <v>95</v>
      </c>
      <c r="D16828" s="7" t="s">
        <v>20784</v>
      </c>
      <c r="G16828" s="26" t="s">
        <v>3</v>
      </c>
    </row>
    <row r="16829" s="1" customFormat="1" spans="1:7">
      <c r="A16829" s="6" t="str">
        <f ca="1" t="shared" si="277"/>
        <v/>
      </c>
      <c r="B16829" s="9"/>
      <c r="C16829" s="7" t="s">
        <v>95</v>
      </c>
      <c r="D16829" s="7" t="s">
        <v>20785</v>
      </c>
      <c r="G16829" s="26" t="s">
        <v>3</v>
      </c>
    </row>
    <row r="16830" s="1" customFormat="1" spans="1:7">
      <c r="A16830" s="6" t="str">
        <f ca="1" t="shared" si="277"/>
        <v/>
      </c>
      <c r="B16830" s="9"/>
      <c r="C16830" s="7" t="s">
        <v>5</v>
      </c>
      <c r="D16830" s="7" t="s">
        <v>20786</v>
      </c>
      <c r="G16830" s="26" t="s">
        <v>3</v>
      </c>
    </row>
    <row r="16831" s="1" customFormat="1" spans="1:7">
      <c r="A16831" s="6" t="str">
        <f ca="1" t="shared" si="277"/>
        <v/>
      </c>
      <c r="B16831" s="9"/>
      <c r="C16831" s="7" t="s">
        <v>5</v>
      </c>
      <c r="D16831" s="7" t="s">
        <v>20787</v>
      </c>
      <c r="G16831" s="26" t="s">
        <v>3</v>
      </c>
    </row>
    <row r="16832" s="1" customFormat="1" spans="1:7">
      <c r="A16832" s="6" t="str">
        <f ca="1" t="shared" si="277"/>
        <v/>
      </c>
      <c r="B16832" s="9"/>
      <c r="C16832" s="7" t="s">
        <v>5</v>
      </c>
      <c r="D16832" s="7" t="s">
        <v>20788</v>
      </c>
      <c r="G16832" s="26" t="s">
        <v>3</v>
      </c>
    </row>
    <row r="16833" s="1" customFormat="1" spans="1:7">
      <c r="A16833" s="6" t="str">
        <f ca="1" t="shared" si="277"/>
        <v/>
      </c>
      <c r="B16833" s="9"/>
      <c r="C16833" s="7" t="s">
        <v>5</v>
      </c>
      <c r="D16833" s="7" t="s">
        <v>20789</v>
      </c>
      <c r="G16833" s="26" t="s">
        <v>3</v>
      </c>
    </row>
    <row r="16834" s="1" customFormat="1" spans="1:7">
      <c r="A16834" s="6" t="str">
        <f ca="1" t="shared" si="277"/>
        <v/>
      </c>
      <c r="B16834" s="9"/>
      <c r="C16834" s="7" t="s">
        <v>5</v>
      </c>
      <c r="D16834" s="7" t="s">
        <v>20790</v>
      </c>
      <c r="G16834" s="26" t="s">
        <v>3</v>
      </c>
    </row>
    <row r="16835" s="1" customFormat="1" spans="1:7">
      <c r="A16835" s="6">
        <f ca="1" t="shared" si="277"/>
        <v>45981.5493287037</v>
      </c>
      <c r="B16835" s="7" t="s">
        <v>20791</v>
      </c>
      <c r="C16835" s="7" t="s">
        <v>95</v>
      </c>
      <c r="D16835" s="7" t="s">
        <v>20792</v>
      </c>
      <c r="G16835" s="26" t="s">
        <v>3</v>
      </c>
    </row>
    <row r="16836" s="1" customFormat="1" spans="1:7">
      <c r="A16836" s="3">
        <f ca="1" t="shared" si="277"/>
        <v>45981.5494444444</v>
      </c>
      <c r="B16836" s="4" t="s">
        <v>20793</v>
      </c>
      <c r="C16836" s="4" t="s">
        <v>5</v>
      </c>
      <c r="D16836" s="4" t="s">
        <v>20794</v>
      </c>
      <c r="G16836" s="26" t="s">
        <v>3</v>
      </c>
    </row>
    <row r="16837" s="1" customFormat="1" spans="1:7">
      <c r="A16837" s="6">
        <f ca="1" t="shared" si="277"/>
        <v>45981.5498263889</v>
      </c>
      <c r="B16837" s="7" t="s">
        <v>20795</v>
      </c>
      <c r="C16837" s="7" t="s">
        <v>95</v>
      </c>
      <c r="D16837" s="7" t="s">
        <v>20796</v>
      </c>
      <c r="G16837" s="26" t="s">
        <v>3</v>
      </c>
    </row>
    <row r="16838" s="1" customFormat="1" spans="1:7">
      <c r="A16838" s="6">
        <f ca="1" t="shared" si="277"/>
        <v>45981.5506018518</v>
      </c>
      <c r="B16838" s="7" t="s">
        <v>20797</v>
      </c>
      <c r="C16838" s="7" t="s">
        <v>95</v>
      </c>
      <c r="D16838" s="7" t="s">
        <v>20798</v>
      </c>
      <c r="G16838" s="26" t="s">
        <v>3</v>
      </c>
    </row>
    <row r="16839" s="1" customFormat="1" spans="1:7">
      <c r="A16839" s="6">
        <f ca="1" t="shared" si="277"/>
        <v>45981.5511111111</v>
      </c>
      <c r="B16839" s="7" t="s">
        <v>20799</v>
      </c>
      <c r="C16839" s="7" t="s">
        <v>443</v>
      </c>
      <c r="D16839" s="7" t="s">
        <v>20800</v>
      </c>
      <c r="G16839" s="26" t="s">
        <v>3</v>
      </c>
    </row>
    <row r="16840" s="1" customFormat="1" spans="1:7">
      <c r="A16840" s="6">
        <f ca="1" t="shared" si="277"/>
        <v>45981.553587963</v>
      </c>
      <c r="B16840" s="7" t="s">
        <v>20801</v>
      </c>
      <c r="C16840" s="7" t="s">
        <v>95</v>
      </c>
      <c r="D16840" s="7" t="s">
        <v>20802</v>
      </c>
      <c r="G16840" s="26" t="s">
        <v>3</v>
      </c>
    </row>
    <row r="16841" s="1" customFormat="1" spans="1:7">
      <c r="A16841" s="6">
        <f ca="1" t="shared" si="277"/>
        <v>45981.553587963</v>
      </c>
      <c r="B16841" s="7" t="s">
        <v>20803</v>
      </c>
      <c r="C16841" s="7" t="s">
        <v>5</v>
      </c>
      <c r="D16841" s="7" t="s">
        <v>20804</v>
      </c>
      <c r="G16841" s="26" t="s">
        <v>3</v>
      </c>
    </row>
    <row r="16842" s="1" customFormat="1" spans="1:7">
      <c r="A16842" s="6">
        <f ca="1" t="shared" si="277"/>
        <v>45981.553587963</v>
      </c>
      <c r="B16842" s="7" t="s">
        <v>20805</v>
      </c>
      <c r="C16842" s="7" t="s">
        <v>443</v>
      </c>
      <c r="D16842" s="7" t="s">
        <v>20806</v>
      </c>
      <c r="G16842" s="26" t="s">
        <v>3</v>
      </c>
    </row>
    <row r="16843" s="1" customFormat="1" spans="1:7">
      <c r="A16843" s="6">
        <f ca="1" t="shared" si="277"/>
        <v>45981.553587963</v>
      </c>
      <c r="B16843" s="7" t="s">
        <v>20807</v>
      </c>
      <c r="C16843" s="7" t="s">
        <v>5</v>
      </c>
      <c r="D16843" s="7" t="s">
        <v>20808</v>
      </c>
      <c r="G16843" s="26" t="s">
        <v>3</v>
      </c>
    </row>
    <row r="16844" s="1" customFormat="1" spans="1:7">
      <c r="A16844" s="6" t="str">
        <f ca="1" t="shared" si="277"/>
        <v/>
      </c>
      <c r="B16844" s="9"/>
      <c r="C16844" s="7" t="s">
        <v>5</v>
      </c>
      <c r="D16844" s="7" t="s">
        <v>20809</v>
      </c>
      <c r="G16844" s="26" t="s">
        <v>3</v>
      </c>
    </row>
    <row r="16845" s="1" customFormat="1" spans="1:7">
      <c r="A16845" s="6" t="str">
        <f ca="1" t="shared" si="277"/>
        <v/>
      </c>
      <c r="B16845" s="9"/>
      <c r="C16845" s="7" t="s">
        <v>95</v>
      </c>
      <c r="D16845" s="7" t="s">
        <v>20810</v>
      </c>
      <c r="G16845" s="26" t="s">
        <v>3</v>
      </c>
    </row>
    <row r="16846" s="1" customFormat="1" spans="1:7">
      <c r="A16846" s="6">
        <f ca="1" t="shared" si="277"/>
        <v>45981.5545949074</v>
      </c>
      <c r="B16846" s="7" t="s">
        <v>20811</v>
      </c>
      <c r="C16846" s="7" t="s">
        <v>4360</v>
      </c>
      <c r="D16846" s="7" t="s">
        <v>20812</v>
      </c>
      <c r="G16846" s="26" t="s">
        <v>3</v>
      </c>
    </row>
    <row r="16847" s="1" customFormat="1" spans="1:7">
      <c r="A16847" s="6" t="str">
        <f ca="1" t="shared" si="277"/>
        <v/>
      </c>
      <c r="B16847" s="9"/>
      <c r="C16847" s="7" t="s">
        <v>4360</v>
      </c>
      <c r="D16847" s="7" t="s">
        <v>20813</v>
      </c>
      <c r="G16847" s="26" t="s">
        <v>3</v>
      </c>
    </row>
    <row r="16848" s="1" customFormat="1" spans="1:7">
      <c r="A16848" s="6" t="str">
        <f ca="1" t="shared" si="277"/>
        <v/>
      </c>
      <c r="B16848" s="9"/>
      <c r="C16848" s="7" t="s">
        <v>4360</v>
      </c>
      <c r="D16848" s="7" t="s">
        <v>20814</v>
      </c>
      <c r="G16848" s="26" t="s">
        <v>3</v>
      </c>
    </row>
    <row r="16849" s="1" customFormat="1" spans="1:7">
      <c r="A16849" s="6" t="str">
        <f ca="1" t="shared" si="277"/>
        <v/>
      </c>
      <c r="B16849" s="9"/>
      <c r="C16849" s="7" t="s">
        <v>4360</v>
      </c>
      <c r="D16849" s="7" t="s">
        <v>20815</v>
      </c>
      <c r="G16849" s="26" t="s">
        <v>3</v>
      </c>
    </row>
    <row r="16850" s="1" customFormat="1" spans="1:7">
      <c r="A16850" s="3">
        <f ca="1" t="shared" si="277"/>
        <v>45981.5558101852</v>
      </c>
      <c r="B16850" s="4" t="s">
        <v>20816</v>
      </c>
      <c r="C16850" s="4" t="s">
        <v>17</v>
      </c>
      <c r="D16850" s="4" t="s">
        <v>20817</v>
      </c>
      <c r="G16850" s="26" t="s">
        <v>3</v>
      </c>
    </row>
    <row r="16851" s="1" customFormat="1" spans="1:7">
      <c r="A16851" s="3" t="str">
        <f ca="1" t="shared" si="277"/>
        <v/>
      </c>
      <c r="B16851" s="8"/>
      <c r="C16851" s="4" t="s">
        <v>63</v>
      </c>
      <c r="D16851" s="4" t="s">
        <v>20818</v>
      </c>
      <c r="G16851" s="26" t="s">
        <v>3</v>
      </c>
    </row>
    <row r="16852" s="1" customFormat="1" spans="1:7">
      <c r="A16852" s="3">
        <f ca="1" t="shared" si="277"/>
        <v>45981.5581712963</v>
      </c>
      <c r="B16852" s="99" t="s">
        <v>20819</v>
      </c>
      <c r="C16852" s="4" t="s">
        <v>95</v>
      </c>
      <c r="D16852" s="4" t="s">
        <v>20820</v>
      </c>
      <c r="E16852" s="8">
        <v>660</v>
      </c>
      <c r="G16852" s="26" t="s">
        <v>3</v>
      </c>
    </row>
    <row r="16853" s="1" customFormat="1" spans="1:7">
      <c r="A16853" s="3" t="str">
        <f ca="1" t="shared" si="277"/>
        <v/>
      </c>
      <c r="B16853" s="8"/>
      <c r="C16853" s="4" t="s">
        <v>95</v>
      </c>
      <c r="D16853" s="4" t="s">
        <v>20821</v>
      </c>
      <c r="E16853" s="8">
        <v>660</v>
      </c>
      <c r="G16853" s="26" t="s">
        <v>3</v>
      </c>
    </row>
    <row r="16854" s="1" customFormat="1" spans="1:7">
      <c r="A16854" s="3">
        <f ca="1" t="shared" si="277"/>
        <v>45981.5703472222</v>
      </c>
      <c r="B16854" s="4" t="s">
        <v>1695</v>
      </c>
      <c r="C16854" s="4" t="s">
        <v>337</v>
      </c>
      <c r="D16854" s="4" t="s">
        <v>20822</v>
      </c>
      <c r="E16854" s="59" t="s">
        <v>521</v>
      </c>
      <c r="G16854" s="26" t="s">
        <v>3</v>
      </c>
    </row>
    <row r="16855" s="1" customFormat="1" spans="1:7">
      <c r="A16855" s="3" t="str">
        <f ca="1" t="shared" si="277"/>
        <v/>
      </c>
      <c r="B16855" s="8"/>
      <c r="C16855" s="4" t="s">
        <v>337</v>
      </c>
      <c r="D16855" s="4" t="s">
        <v>20823</v>
      </c>
      <c r="G16855" s="26" t="s">
        <v>3</v>
      </c>
    </row>
    <row r="16856" s="1" customFormat="1" spans="1:7">
      <c r="A16856" s="3" t="str">
        <f ca="1" t="shared" si="277"/>
        <v/>
      </c>
      <c r="B16856" s="8"/>
      <c r="C16856" s="4" t="s">
        <v>337</v>
      </c>
      <c r="D16856" s="4" t="s">
        <v>20824</v>
      </c>
      <c r="G16856" s="26" t="s">
        <v>3</v>
      </c>
    </row>
    <row r="16857" s="1" customFormat="1" spans="1:7">
      <c r="A16857" s="3" t="str">
        <f ca="1" t="shared" si="277"/>
        <v/>
      </c>
      <c r="B16857" s="8"/>
      <c r="C16857" s="4" t="s">
        <v>337</v>
      </c>
      <c r="D16857" s="4" t="s">
        <v>20825</v>
      </c>
      <c r="G16857" s="26" t="s">
        <v>3</v>
      </c>
    </row>
    <row r="16858" s="1" customFormat="1" spans="1:7">
      <c r="A16858" s="3" t="str">
        <f ca="1" t="shared" si="277"/>
        <v/>
      </c>
      <c r="B16858" s="8"/>
      <c r="C16858" s="4" t="s">
        <v>73</v>
      </c>
      <c r="D16858" s="4" t="s">
        <v>20826</v>
      </c>
      <c r="G16858" s="26" t="s">
        <v>3</v>
      </c>
    </row>
    <row r="16859" s="1" customFormat="1" spans="1:7">
      <c r="A16859" s="3" t="str">
        <f ca="1" t="shared" si="277"/>
        <v/>
      </c>
      <c r="B16859" s="8"/>
      <c r="C16859" s="4" t="s">
        <v>73</v>
      </c>
      <c r="D16859" s="4" t="s">
        <v>20827</v>
      </c>
      <c r="G16859" s="26" t="s">
        <v>3</v>
      </c>
    </row>
    <row r="16860" s="1" customFormat="1" spans="1:7">
      <c r="A16860" s="3" t="str">
        <f ca="1" t="shared" ref="A16860:A16902" si="278">IF(B16860="","",IF(A16860="",NOW(),A16860))</f>
        <v/>
      </c>
      <c r="B16860" s="8"/>
      <c r="C16860" s="4" t="s">
        <v>73</v>
      </c>
      <c r="D16860" s="4" t="s">
        <v>20828</v>
      </c>
      <c r="G16860" s="26" t="s">
        <v>3</v>
      </c>
    </row>
    <row r="16861" s="1" customFormat="1" spans="1:7">
      <c r="A16861" s="3" t="str">
        <f ca="1" t="shared" si="278"/>
        <v/>
      </c>
      <c r="B16861" s="8"/>
      <c r="C16861" s="4" t="s">
        <v>73</v>
      </c>
      <c r="D16861" s="4" t="s">
        <v>20829</v>
      </c>
      <c r="G16861" s="26" t="s">
        <v>3</v>
      </c>
    </row>
    <row r="16862" s="1" customFormat="1" spans="1:7">
      <c r="A16862" s="3" t="str">
        <f ca="1" t="shared" si="278"/>
        <v/>
      </c>
      <c r="B16862" s="8"/>
      <c r="C16862" s="4" t="s">
        <v>186</v>
      </c>
      <c r="D16862" s="4" t="s">
        <v>20830</v>
      </c>
      <c r="G16862" s="26" t="s">
        <v>3</v>
      </c>
    </row>
    <row r="16863" s="1" customFormat="1" spans="1:7">
      <c r="A16863" s="3" t="str">
        <f ca="1" t="shared" si="278"/>
        <v/>
      </c>
      <c r="B16863" s="8"/>
      <c r="C16863" s="4" t="s">
        <v>58</v>
      </c>
      <c r="D16863" s="4" t="s">
        <v>20831</v>
      </c>
      <c r="G16863" s="26" t="s">
        <v>3</v>
      </c>
    </row>
    <row r="16864" s="1" customFormat="1" spans="1:7">
      <c r="A16864" s="3" t="str">
        <f ca="1" t="shared" si="278"/>
        <v/>
      </c>
      <c r="B16864" s="8"/>
      <c r="C16864" s="4" t="s">
        <v>17</v>
      </c>
      <c r="D16864" s="4" t="s">
        <v>20832</v>
      </c>
      <c r="G16864" s="26" t="s">
        <v>3</v>
      </c>
    </row>
    <row r="16865" s="1" customFormat="1" spans="1:7">
      <c r="A16865" s="3" t="str">
        <f ca="1" t="shared" si="278"/>
        <v/>
      </c>
      <c r="B16865" s="8"/>
      <c r="C16865" s="4" t="s">
        <v>17</v>
      </c>
      <c r="D16865" s="4" t="s">
        <v>20833</v>
      </c>
      <c r="G16865" s="26" t="s">
        <v>3</v>
      </c>
    </row>
    <row r="16866" s="1" customFormat="1" spans="1:7">
      <c r="A16866" s="3" t="str">
        <f ca="1" t="shared" si="278"/>
        <v/>
      </c>
      <c r="B16866" s="8"/>
      <c r="C16866" s="4" t="s">
        <v>17</v>
      </c>
      <c r="D16866" s="4" t="s">
        <v>20834</v>
      </c>
      <c r="G16866" s="26" t="s">
        <v>3</v>
      </c>
    </row>
    <row r="16867" s="1" customFormat="1" spans="1:7">
      <c r="A16867" s="3" t="str">
        <f ca="1" t="shared" si="278"/>
        <v/>
      </c>
      <c r="B16867" s="8"/>
      <c r="C16867" s="4" t="s">
        <v>17</v>
      </c>
      <c r="D16867" s="4" t="s">
        <v>20835</v>
      </c>
      <c r="G16867" s="26" t="s">
        <v>3</v>
      </c>
    </row>
    <row r="16868" s="1" customFormat="1" spans="1:7">
      <c r="A16868" s="3" t="str">
        <f ca="1" t="shared" si="278"/>
        <v/>
      </c>
      <c r="B16868" s="8"/>
      <c r="C16868" s="4" t="s">
        <v>17</v>
      </c>
      <c r="D16868" s="4" t="s">
        <v>20836</v>
      </c>
      <c r="G16868" s="26" t="s">
        <v>3</v>
      </c>
    </row>
    <row r="16869" s="1" customFormat="1" spans="1:7">
      <c r="A16869" s="3" t="str">
        <f ca="1" t="shared" si="278"/>
        <v/>
      </c>
      <c r="B16869" s="8"/>
      <c r="C16869" s="4" t="s">
        <v>17</v>
      </c>
      <c r="D16869" s="4" t="s">
        <v>20837</v>
      </c>
      <c r="G16869" s="26" t="s">
        <v>3</v>
      </c>
    </row>
    <row r="16870" s="1" customFormat="1" spans="1:7">
      <c r="A16870" s="3" t="str">
        <f ca="1" t="shared" si="278"/>
        <v/>
      </c>
      <c r="B16870" s="8"/>
      <c r="C16870" s="4" t="s">
        <v>17</v>
      </c>
      <c r="D16870" s="4" t="s">
        <v>20838</v>
      </c>
      <c r="G16870" s="26" t="s">
        <v>3</v>
      </c>
    </row>
    <row r="16871" s="1" customFormat="1" spans="1:7">
      <c r="A16871" s="3" t="str">
        <f ca="1" t="shared" si="278"/>
        <v/>
      </c>
      <c r="B16871" s="8"/>
      <c r="C16871" s="4" t="s">
        <v>17</v>
      </c>
      <c r="D16871" s="4" t="s">
        <v>20839</v>
      </c>
      <c r="G16871" s="26" t="s">
        <v>3</v>
      </c>
    </row>
    <row r="16872" s="1" customFormat="1" spans="1:7">
      <c r="A16872" s="3" t="str">
        <f ca="1" t="shared" si="278"/>
        <v/>
      </c>
      <c r="B16872" s="8"/>
      <c r="C16872" s="4" t="s">
        <v>17</v>
      </c>
      <c r="D16872" s="4" t="s">
        <v>20840</v>
      </c>
      <c r="G16872" s="26" t="s">
        <v>3</v>
      </c>
    </row>
    <row r="16873" s="1" customFormat="1" spans="1:7">
      <c r="A16873" s="3" t="str">
        <f ca="1" t="shared" si="278"/>
        <v/>
      </c>
      <c r="B16873" s="8"/>
      <c r="C16873" s="4" t="s">
        <v>542</v>
      </c>
      <c r="D16873" s="4" t="s">
        <v>20841</v>
      </c>
      <c r="G16873" s="26" t="s">
        <v>3</v>
      </c>
    </row>
    <row r="16874" s="1" customFormat="1" spans="1:7">
      <c r="A16874" s="3" t="str">
        <f ca="1" t="shared" si="278"/>
        <v/>
      </c>
      <c r="B16874" s="8"/>
      <c r="C16874" s="4" t="s">
        <v>242</v>
      </c>
      <c r="D16874" s="4" t="s">
        <v>20842</v>
      </c>
      <c r="G16874" s="26" t="s">
        <v>3</v>
      </c>
    </row>
    <row r="16875" s="1" customFormat="1" spans="1:7">
      <c r="A16875" s="3" t="str">
        <f ca="1" t="shared" si="278"/>
        <v/>
      </c>
      <c r="B16875" s="8"/>
      <c r="C16875" s="4" t="s">
        <v>348</v>
      </c>
      <c r="D16875" s="4" t="s">
        <v>20843</v>
      </c>
      <c r="G16875" s="26" t="s">
        <v>3</v>
      </c>
    </row>
    <row r="16876" s="1" customFormat="1" spans="1:7">
      <c r="A16876" s="3" t="str">
        <f ca="1" t="shared" si="278"/>
        <v/>
      </c>
      <c r="B16876" s="8"/>
      <c r="C16876" s="4" t="s">
        <v>348</v>
      </c>
      <c r="D16876" s="4" t="s">
        <v>20844</v>
      </c>
      <c r="G16876" s="26" t="s">
        <v>3</v>
      </c>
    </row>
    <row r="16877" s="1" customFormat="1" spans="1:7">
      <c r="A16877" s="3" t="str">
        <f ca="1" t="shared" si="278"/>
        <v/>
      </c>
      <c r="B16877" s="8"/>
      <c r="C16877" s="4" t="s">
        <v>348</v>
      </c>
      <c r="D16877" s="4" t="s">
        <v>20845</v>
      </c>
      <c r="G16877" s="26" t="s">
        <v>3</v>
      </c>
    </row>
    <row r="16878" s="1" customFormat="1" spans="1:7">
      <c r="A16878" s="3" t="str">
        <f ca="1" t="shared" si="278"/>
        <v/>
      </c>
      <c r="C16878" s="26" t="s">
        <v>1956</v>
      </c>
      <c r="D16878" s="26" t="s">
        <v>20846</v>
      </c>
      <c r="E16878" s="18" t="s">
        <v>20847</v>
      </c>
      <c r="G16878" s="26" t="s">
        <v>3</v>
      </c>
    </row>
    <row r="16879" s="1" customFormat="1" spans="1:7">
      <c r="A16879" s="3" t="str">
        <f ca="1" t="shared" si="278"/>
        <v/>
      </c>
      <c r="C16879" s="26" t="s">
        <v>1956</v>
      </c>
      <c r="D16879" s="26" t="s">
        <v>20848</v>
      </c>
      <c r="E16879" s="18" t="s">
        <v>20847</v>
      </c>
      <c r="G16879" s="26" t="s">
        <v>3</v>
      </c>
    </row>
    <row r="16880" s="1" customFormat="1" spans="1:7">
      <c r="A16880" s="3" t="str">
        <f ca="1" t="shared" si="278"/>
        <v/>
      </c>
      <c r="C16880" s="26" t="s">
        <v>1956</v>
      </c>
      <c r="D16880" s="26" t="s">
        <v>20849</v>
      </c>
      <c r="E16880" s="18" t="s">
        <v>20847</v>
      </c>
      <c r="G16880" s="26" t="s">
        <v>3</v>
      </c>
    </row>
    <row r="16881" s="1" customFormat="1" spans="1:7">
      <c r="A16881" s="3" t="str">
        <f ca="1" t="shared" si="278"/>
        <v/>
      </c>
      <c r="B16881" s="8"/>
      <c r="C16881" s="4" t="s">
        <v>1956</v>
      </c>
      <c r="D16881" s="4" t="s">
        <v>20850</v>
      </c>
      <c r="G16881" s="26" t="s">
        <v>3</v>
      </c>
    </row>
    <row r="16882" s="1" customFormat="1" spans="1:7">
      <c r="A16882" s="3" t="str">
        <f ca="1" t="shared" si="278"/>
        <v/>
      </c>
      <c r="B16882" s="8"/>
      <c r="C16882" s="8" t="s">
        <v>3901</v>
      </c>
      <c r="D16882" s="4" t="s">
        <v>20851</v>
      </c>
      <c r="G16882" s="26" t="s">
        <v>3</v>
      </c>
    </row>
    <row r="16883" s="1" customFormat="1" spans="1:7">
      <c r="A16883" s="3" t="str">
        <f ca="1" t="shared" si="278"/>
        <v/>
      </c>
      <c r="B16883" s="8"/>
      <c r="C16883" s="8" t="s">
        <v>20852</v>
      </c>
      <c r="D16883" s="4" t="s">
        <v>20853</v>
      </c>
      <c r="G16883" s="26" t="s">
        <v>3</v>
      </c>
    </row>
    <row r="16884" s="1" customFormat="1" spans="1:7">
      <c r="A16884" s="3" t="str">
        <f ca="1" t="shared" si="278"/>
        <v/>
      </c>
      <c r="B16884" s="8"/>
      <c r="C16884" s="4" t="s">
        <v>2037</v>
      </c>
      <c r="D16884" s="4" t="s">
        <v>20854</v>
      </c>
      <c r="G16884" s="26" t="s">
        <v>3</v>
      </c>
    </row>
    <row r="16885" s="1" customFormat="1" spans="1:7">
      <c r="A16885" s="3" t="str">
        <f ca="1" t="shared" si="278"/>
        <v/>
      </c>
      <c r="B16885" s="8"/>
      <c r="C16885" s="4" t="s">
        <v>2037</v>
      </c>
      <c r="D16885" s="4" t="s">
        <v>20855</v>
      </c>
      <c r="G16885" s="26" t="s">
        <v>3</v>
      </c>
    </row>
    <row r="16886" s="1" customFormat="1" spans="1:7">
      <c r="A16886" s="3" t="str">
        <f ca="1" t="shared" si="278"/>
        <v/>
      </c>
      <c r="B16886" s="8"/>
      <c r="C16886" s="4" t="s">
        <v>2037</v>
      </c>
      <c r="D16886" s="4" t="s">
        <v>20856</v>
      </c>
      <c r="G16886" s="26" t="s">
        <v>3</v>
      </c>
    </row>
    <row r="16887" s="1" customFormat="1" spans="1:7">
      <c r="A16887" s="3" t="str">
        <f ca="1" t="shared" si="278"/>
        <v/>
      </c>
      <c r="B16887" s="8"/>
      <c r="C16887" s="4" t="s">
        <v>56</v>
      </c>
      <c r="D16887" s="4" t="s">
        <v>20857</v>
      </c>
      <c r="G16887" s="26" t="s">
        <v>3</v>
      </c>
    </row>
    <row r="16888" s="1" customFormat="1" spans="1:7">
      <c r="A16888" s="3" t="str">
        <f ca="1" t="shared" si="278"/>
        <v/>
      </c>
      <c r="B16888" s="8"/>
      <c r="C16888" s="4" t="s">
        <v>56</v>
      </c>
      <c r="D16888" s="4" t="s">
        <v>20858</v>
      </c>
      <c r="G16888" s="26" t="s">
        <v>3</v>
      </c>
    </row>
    <row r="16889" s="1" customFormat="1" spans="1:7">
      <c r="A16889" s="3" t="str">
        <f ca="1" t="shared" si="278"/>
        <v/>
      </c>
      <c r="B16889" s="8"/>
      <c r="C16889" s="4" t="s">
        <v>56</v>
      </c>
      <c r="D16889" s="4" t="s">
        <v>20859</v>
      </c>
      <c r="G16889" s="26" t="s">
        <v>3</v>
      </c>
    </row>
    <row r="16890" s="1" customFormat="1" spans="1:7">
      <c r="A16890" s="3" t="str">
        <f ca="1" t="shared" si="278"/>
        <v/>
      </c>
      <c r="B16890" s="8"/>
      <c r="C16890" s="4" t="s">
        <v>56</v>
      </c>
      <c r="D16890" s="4" t="s">
        <v>20860</v>
      </c>
      <c r="G16890" s="26" t="s">
        <v>3</v>
      </c>
    </row>
    <row r="16891" s="1" customFormat="1" spans="1:7">
      <c r="A16891" s="3" t="str">
        <f ca="1" t="shared" si="278"/>
        <v/>
      </c>
      <c r="B16891" s="8"/>
      <c r="C16891" s="4" t="s">
        <v>56</v>
      </c>
      <c r="D16891" s="4" t="s">
        <v>20861</v>
      </c>
      <c r="G16891" s="26" t="s">
        <v>3</v>
      </c>
    </row>
    <row r="16892" s="1" customFormat="1" spans="1:7">
      <c r="A16892" s="3" t="str">
        <f ca="1" t="shared" si="278"/>
        <v/>
      </c>
      <c r="B16892" s="8"/>
      <c r="C16892" s="4" t="s">
        <v>56</v>
      </c>
      <c r="D16892" s="4" t="s">
        <v>20862</v>
      </c>
      <c r="G16892" s="26" t="s">
        <v>3</v>
      </c>
    </row>
    <row r="16893" s="1" customFormat="1" spans="1:7">
      <c r="A16893" s="3" t="str">
        <f ca="1" t="shared" si="278"/>
        <v/>
      </c>
      <c r="B16893" s="8"/>
      <c r="C16893" s="4" t="s">
        <v>56</v>
      </c>
      <c r="D16893" s="4" t="s">
        <v>20863</v>
      </c>
      <c r="G16893" s="26" t="s">
        <v>3</v>
      </c>
    </row>
    <row r="16894" s="1" customFormat="1" spans="1:7">
      <c r="A16894" s="3" t="str">
        <f ca="1" t="shared" si="278"/>
        <v/>
      </c>
      <c r="B16894" s="8"/>
      <c r="C16894" s="4" t="s">
        <v>56</v>
      </c>
      <c r="D16894" s="4" t="s">
        <v>20864</v>
      </c>
      <c r="G16894" s="26" t="s">
        <v>3</v>
      </c>
    </row>
    <row r="16895" s="1" customFormat="1" spans="1:7">
      <c r="A16895" s="3" t="str">
        <f ca="1" t="shared" si="278"/>
        <v/>
      </c>
      <c r="B16895" s="8"/>
      <c r="C16895" s="4" t="s">
        <v>2428</v>
      </c>
      <c r="D16895" s="4" t="s">
        <v>20865</v>
      </c>
      <c r="G16895" s="26" t="s">
        <v>3</v>
      </c>
    </row>
    <row r="16896" s="1" customFormat="1" spans="1:7">
      <c r="A16896" s="3" t="str">
        <f ca="1" t="shared" si="278"/>
        <v/>
      </c>
      <c r="B16896" s="8"/>
      <c r="C16896" s="4" t="s">
        <v>2428</v>
      </c>
      <c r="D16896" s="4" t="s">
        <v>20866</v>
      </c>
      <c r="G16896" s="26" t="s">
        <v>3</v>
      </c>
    </row>
    <row r="16897" s="1" customFormat="1" spans="1:7">
      <c r="A16897" s="3" t="str">
        <f ca="1" t="shared" si="278"/>
        <v/>
      </c>
      <c r="B16897" s="8"/>
      <c r="C16897" s="4" t="s">
        <v>67</v>
      </c>
      <c r="D16897" s="4" t="s">
        <v>20867</v>
      </c>
      <c r="G16897" s="26" t="s">
        <v>3</v>
      </c>
    </row>
    <row r="16898" s="1" customFormat="1" spans="1:7">
      <c r="A16898" s="3" t="str">
        <f ca="1" t="shared" si="278"/>
        <v/>
      </c>
      <c r="B16898" s="8"/>
      <c r="C16898" s="4" t="s">
        <v>1</v>
      </c>
      <c r="D16898" s="4" t="s">
        <v>20868</v>
      </c>
      <c r="G16898" s="26" t="s">
        <v>3</v>
      </c>
    </row>
    <row r="16899" s="1" customFormat="1" spans="1:7">
      <c r="A16899" s="3" t="str">
        <f ca="1" t="shared" si="278"/>
        <v/>
      </c>
      <c r="B16899" s="8"/>
      <c r="C16899" s="4" t="s">
        <v>443</v>
      </c>
      <c r="D16899" s="4" t="s">
        <v>20869</v>
      </c>
      <c r="G16899" s="26" t="s">
        <v>3</v>
      </c>
    </row>
    <row r="16900" s="1" customFormat="1" spans="1:7">
      <c r="A16900" s="3" t="str">
        <f ca="1" t="shared" si="278"/>
        <v/>
      </c>
      <c r="B16900" s="8"/>
      <c r="C16900" s="4" t="s">
        <v>443</v>
      </c>
      <c r="D16900" s="4" t="s">
        <v>20870</v>
      </c>
      <c r="G16900" s="26" t="s">
        <v>3</v>
      </c>
    </row>
    <row r="16901" s="1" customFormat="1" spans="1:7">
      <c r="A16901" s="3" t="str">
        <f ca="1" t="shared" si="278"/>
        <v/>
      </c>
      <c r="B16901" s="8"/>
      <c r="C16901" s="4" t="s">
        <v>5</v>
      </c>
      <c r="D16901" s="4" t="s">
        <v>20871</v>
      </c>
      <c r="G16901" s="26" t="s">
        <v>3</v>
      </c>
    </row>
    <row r="16902" s="1" customFormat="1" spans="1:7">
      <c r="A16902" s="3" t="str">
        <f ca="1" t="shared" si="278"/>
        <v/>
      </c>
      <c r="B16902" s="8"/>
      <c r="C16902" s="4" t="s">
        <v>5</v>
      </c>
      <c r="D16902" s="4" t="s">
        <v>20872</v>
      </c>
      <c r="G16902" s="26" t="s">
        <v>3</v>
      </c>
    </row>
    <row r="16903" s="1" customFormat="1" spans="1:7">
      <c r="A16903" s="3"/>
      <c r="B16903" s="8"/>
      <c r="C16903" s="4" t="s">
        <v>13759</v>
      </c>
      <c r="D16903" s="4" t="s">
        <v>20873</v>
      </c>
      <c r="G16903" s="26" t="s">
        <v>3</v>
      </c>
    </row>
    <row r="16904" s="1" customFormat="1" spans="1:7">
      <c r="A16904" s="3"/>
      <c r="B16904" s="8"/>
      <c r="C16904" s="4" t="s">
        <v>13759</v>
      </c>
      <c r="D16904" s="4" t="s">
        <v>20874</v>
      </c>
      <c r="G16904" s="26" t="s">
        <v>3</v>
      </c>
    </row>
    <row r="16905" s="1" customFormat="1" spans="1:7">
      <c r="A16905" s="3"/>
      <c r="B16905" s="8"/>
      <c r="C16905" s="4" t="s">
        <v>13759</v>
      </c>
      <c r="D16905" s="4" t="s">
        <v>20875</v>
      </c>
      <c r="G16905" s="26" t="s">
        <v>3</v>
      </c>
    </row>
    <row r="16906" s="1" customFormat="1" spans="1:7">
      <c r="A16906" s="3"/>
      <c r="B16906" s="8"/>
      <c r="C16906" s="4" t="s">
        <v>364</v>
      </c>
      <c r="D16906" s="4" t="s">
        <v>20876</v>
      </c>
      <c r="G16906" s="26" t="s">
        <v>3</v>
      </c>
    </row>
    <row r="16907" s="1" customFormat="1" spans="1:7">
      <c r="A16907" s="3"/>
      <c r="B16907" s="8"/>
      <c r="C16907" s="4" t="s">
        <v>364</v>
      </c>
      <c r="D16907" s="4" t="s">
        <v>20877</v>
      </c>
      <c r="G16907" s="26" t="s">
        <v>3</v>
      </c>
    </row>
    <row r="16908" s="1" customFormat="1" spans="1:7">
      <c r="A16908" s="3"/>
      <c r="B16908" s="8"/>
      <c r="C16908" s="4" t="s">
        <v>364</v>
      </c>
      <c r="D16908" s="4" t="s">
        <v>20878</v>
      </c>
      <c r="G16908" s="26" t="s">
        <v>3</v>
      </c>
    </row>
    <row r="16909" s="1" customFormat="1" spans="1:7">
      <c r="A16909" s="3"/>
      <c r="B16909" s="8"/>
      <c r="C16909" s="4" t="s">
        <v>364</v>
      </c>
      <c r="D16909" s="4" t="s">
        <v>20879</v>
      </c>
      <c r="G16909" s="26" t="s">
        <v>3</v>
      </c>
    </row>
    <row r="16910" s="1" customFormat="1" spans="1:7">
      <c r="A16910" s="3"/>
      <c r="B16910" s="8"/>
      <c r="C16910" s="4" t="s">
        <v>364</v>
      </c>
      <c r="D16910" s="4" t="s">
        <v>20880</v>
      </c>
      <c r="G16910" s="26" t="s">
        <v>3</v>
      </c>
    </row>
    <row r="16911" s="1" customFormat="1" spans="1:7">
      <c r="A16911" s="3"/>
      <c r="B16911" s="8"/>
      <c r="C16911" s="4" t="s">
        <v>364</v>
      </c>
      <c r="D16911" s="4" t="s">
        <v>20881</v>
      </c>
      <c r="G16911" s="26" t="s">
        <v>3</v>
      </c>
    </row>
    <row r="16912" s="1" customFormat="1" spans="1:7">
      <c r="A16912" s="3"/>
      <c r="B16912" s="8"/>
      <c r="C16912" s="4" t="s">
        <v>364</v>
      </c>
      <c r="D16912" s="4" t="s">
        <v>20882</v>
      </c>
      <c r="G16912" s="26" t="s">
        <v>3</v>
      </c>
    </row>
    <row r="16913" s="1" customFormat="1" spans="1:7">
      <c r="A16913" s="3"/>
      <c r="B16913" s="8"/>
      <c r="C16913" s="4" t="s">
        <v>364</v>
      </c>
      <c r="D16913" s="4" t="s">
        <v>20883</v>
      </c>
      <c r="G16913" s="26" t="s">
        <v>3</v>
      </c>
    </row>
    <row r="16914" s="1" customFormat="1" spans="1:7">
      <c r="A16914" s="3"/>
      <c r="B16914" s="8"/>
      <c r="C16914" s="4" t="s">
        <v>364</v>
      </c>
      <c r="D16914" s="4" t="s">
        <v>20884</v>
      </c>
      <c r="G16914" s="26" t="s">
        <v>3</v>
      </c>
    </row>
    <row r="16915" s="1" customFormat="1" spans="1:7">
      <c r="A16915" s="3"/>
      <c r="B16915" s="8"/>
      <c r="C16915" s="4" t="s">
        <v>364</v>
      </c>
      <c r="D16915" s="4" t="s">
        <v>20885</v>
      </c>
      <c r="G16915" s="26" t="s">
        <v>3</v>
      </c>
    </row>
    <row r="16916" s="1" customFormat="1" spans="1:7">
      <c r="A16916" s="3"/>
      <c r="B16916" s="8"/>
      <c r="C16916" s="4" t="s">
        <v>364</v>
      </c>
      <c r="D16916" s="4" t="s">
        <v>20886</v>
      </c>
      <c r="G16916" s="26" t="s">
        <v>3</v>
      </c>
    </row>
    <row r="16917" s="1" customFormat="1" spans="1:7">
      <c r="A16917" s="3"/>
      <c r="B16917" s="8"/>
      <c r="C16917" s="4" t="s">
        <v>364</v>
      </c>
      <c r="D16917" s="4" t="s">
        <v>20887</v>
      </c>
      <c r="G16917" s="26" t="s">
        <v>3</v>
      </c>
    </row>
    <row r="16918" s="1" customFormat="1" spans="1:7">
      <c r="A16918" s="3"/>
      <c r="B16918" s="8"/>
      <c r="C16918" s="4" t="s">
        <v>364</v>
      </c>
      <c r="D16918" s="4" t="s">
        <v>20888</v>
      </c>
      <c r="G16918" s="26" t="s">
        <v>3</v>
      </c>
    </row>
    <row r="16919" s="1" customFormat="1" spans="1:7">
      <c r="A16919" s="3"/>
      <c r="B16919" s="8"/>
      <c r="C16919" s="4" t="s">
        <v>364</v>
      </c>
      <c r="D16919" s="4" t="s">
        <v>20889</v>
      </c>
      <c r="G16919" s="26" t="s">
        <v>3</v>
      </c>
    </row>
    <row r="16920" s="1" customFormat="1" spans="1:7">
      <c r="A16920" s="3"/>
      <c r="B16920" s="8"/>
      <c r="C16920" s="4" t="s">
        <v>364</v>
      </c>
      <c r="D16920" s="4" t="s">
        <v>20890</v>
      </c>
      <c r="G16920" s="26" t="s">
        <v>3</v>
      </c>
    </row>
    <row r="16921" s="1" customFormat="1" spans="1:7">
      <c r="A16921" s="3"/>
      <c r="B16921" s="8"/>
      <c r="C16921" s="4" t="s">
        <v>364</v>
      </c>
      <c r="D16921" s="4" t="s">
        <v>20891</v>
      </c>
      <c r="G16921" s="26" t="s">
        <v>3</v>
      </c>
    </row>
    <row r="16922" s="1" customFormat="1" spans="1:7">
      <c r="A16922" s="3"/>
      <c r="B16922" s="8"/>
      <c r="C16922" s="4" t="s">
        <v>364</v>
      </c>
      <c r="D16922" s="4" t="s">
        <v>20892</v>
      </c>
      <c r="G16922" s="26" t="s">
        <v>3</v>
      </c>
    </row>
    <row r="16923" s="1" customFormat="1" spans="1:7">
      <c r="A16923" s="3"/>
      <c r="B16923" s="8"/>
      <c r="C16923" s="4" t="s">
        <v>364</v>
      </c>
      <c r="D16923" s="4" t="s">
        <v>20893</v>
      </c>
      <c r="G16923" s="26" t="s">
        <v>3</v>
      </c>
    </row>
    <row r="16924" s="1" customFormat="1" spans="1:7">
      <c r="A16924" s="3"/>
      <c r="B16924" s="8"/>
      <c r="C16924" s="4" t="s">
        <v>364</v>
      </c>
      <c r="D16924" s="4" t="s">
        <v>20894</v>
      </c>
      <c r="G16924" s="26" t="s">
        <v>3</v>
      </c>
    </row>
    <row r="16925" s="1" customFormat="1" spans="1:7">
      <c r="A16925" s="3"/>
      <c r="B16925" s="8"/>
      <c r="C16925" s="4" t="s">
        <v>364</v>
      </c>
      <c r="D16925" s="4" t="s">
        <v>20895</v>
      </c>
      <c r="G16925" s="26" t="s">
        <v>3</v>
      </c>
    </row>
    <row r="16926" s="1" customFormat="1" spans="1:7">
      <c r="A16926" s="3"/>
      <c r="B16926" s="8"/>
      <c r="C16926" s="4" t="s">
        <v>364</v>
      </c>
      <c r="D16926" s="4" t="s">
        <v>20896</v>
      </c>
      <c r="G16926" s="26" t="s">
        <v>3</v>
      </c>
    </row>
    <row r="16927" s="1" customFormat="1" spans="1:7">
      <c r="A16927" s="3"/>
      <c r="B16927" s="8"/>
      <c r="C16927" s="4" t="s">
        <v>364</v>
      </c>
      <c r="D16927" s="4" t="s">
        <v>20897</v>
      </c>
      <c r="G16927" s="26" t="s">
        <v>3</v>
      </c>
    </row>
    <row r="16928" s="1" customFormat="1" spans="1:7">
      <c r="A16928" s="3"/>
      <c r="B16928" s="8"/>
      <c r="C16928" s="4" t="s">
        <v>364</v>
      </c>
      <c r="D16928" s="4" t="s">
        <v>20898</v>
      </c>
      <c r="G16928" s="26" t="s">
        <v>3</v>
      </c>
    </row>
    <row r="16929" s="1" customFormat="1" spans="1:7">
      <c r="A16929" s="3"/>
      <c r="B16929" s="8"/>
      <c r="C16929" s="4" t="s">
        <v>364</v>
      </c>
      <c r="D16929" s="4" t="s">
        <v>20899</v>
      </c>
      <c r="G16929" s="26" t="s">
        <v>3</v>
      </c>
    </row>
    <row r="16930" s="1" customFormat="1" spans="1:7">
      <c r="A16930" s="3"/>
      <c r="B16930" s="8"/>
      <c r="C16930" s="4" t="s">
        <v>364</v>
      </c>
      <c r="D16930" s="4" t="s">
        <v>20900</v>
      </c>
      <c r="G16930" s="26" t="s">
        <v>3</v>
      </c>
    </row>
    <row r="16931" s="1" customFormat="1" spans="1:7">
      <c r="A16931" s="3"/>
      <c r="B16931" s="8"/>
      <c r="C16931" s="4" t="s">
        <v>364</v>
      </c>
      <c r="D16931" s="4" t="s">
        <v>20901</v>
      </c>
      <c r="G16931" s="26" t="s">
        <v>3</v>
      </c>
    </row>
    <row r="16932" s="1" customFormat="1" spans="1:7">
      <c r="A16932" s="3"/>
      <c r="B16932" s="8"/>
      <c r="C16932" s="4" t="s">
        <v>364</v>
      </c>
      <c r="D16932" s="4" t="s">
        <v>20902</v>
      </c>
      <c r="G16932" s="26" t="s">
        <v>3</v>
      </c>
    </row>
    <row r="16933" s="1" customFormat="1" spans="1:7">
      <c r="A16933" s="3"/>
      <c r="B16933" s="8"/>
      <c r="C16933" s="4" t="s">
        <v>364</v>
      </c>
      <c r="D16933" s="4" t="s">
        <v>20903</v>
      </c>
      <c r="G16933" s="26" t="s">
        <v>3</v>
      </c>
    </row>
    <row r="16934" s="1" customFormat="1" spans="1:7">
      <c r="A16934" s="3"/>
      <c r="B16934" s="8"/>
      <c r="C16934" s="4" t="s">
        <v>364</v>
      </c>
      <c r="D16934" s="4" t="s">
        <v>20904</v>
      </c>
      <c r="G16934" s="26" t="s">
        <v>3</v>
      </c>
    </row>
    <row r="16935" s="1" customFormat="1" spans="1:7">
      <c r="A16935" s="3"/>
      <c r="B16935" s="8"/>
      <c r="C16935" s="4" t="s">
        <v>364</v>
      </c>
      <c r="D16935" s="4" t="s">
        <v>20905</v>
      </c>
      <c r="G16935" s="26" t="s">
        <v>3</v>
      </c>
    </row>
    <row r="16936" s="1" customFormat="1" spans="1:7">
      <c r="A16936" s="3"/>
      <c r="B16936" s="8"/>
      <c r="C16936" s="4" t="s">
        <v>364</v>
      </c>
      <c r="D16936" s="4" t="s">
        <v>20906</v>
      </c>
      <c r="G16936" s="26" t="s">
        <v>3</v>
      </c>
    </row>
    <row r="16937" s="1" customFormat="1" spans="1:7">
      <c r="A16937" s="3"/>
      <c r="B16937" s="8"/>
      <c r="C16937" s="4" t="s">
        <v>364</v>
      </c>
      <c r="D16937" s="4" t="s">
        <v>20907</v>
      </c>
      <c r="G16937" s="26" t="s">
        <v>3</v>
      </c>
    </row>
    <row r="16938" s="1" customFormat="1" spans="1:7">
      <c r="A16938" s="3"/>
      <c r="B16938" s="8"/>
      <c r="C16938" s="4" t="s">
        <v>364</v>
      </c>
      <c r="D16938" s="4" t="s">
        <v>20908</v>
      </c>
      <c r="G16938" s="26" t="s">
        <v>3</v>
      </c>
    </row>
    <row r="16939" s="1" customFormat="1" spans="1:7">
      <c r="A16939" s="3"/>
      <c r="B16939" s="8"/>
      <c r="C16939" s="4" t="s">
        <v>364</v>
      </c>
      <c r="D16939" s="4" t="s">
        <v>20909</v>
      </c>
      <c r="G16939" s="26" t="s">
        <v>3</v>
      </c>
    </row>
    <row r="16940" s="1" customFormat="1" spans="1:7">
      <c r="A16940" s="3"/>
      <c r="B16940" s="8"/>
      <c r="C16940" s="4" t="s">
        <v>364</v>
      </c>
      <c r="D16940" s="4" t="s">
        <v>20910</v>
      </c>
      <c r="G16940" s="26" t="s">
        <v>3</v>
      </c>
    </row>
    <row r="16941" s="1" customFormat="1" spans="1:7">
      <c r="A16941" s="3"/>
      <c r="B16941" s="8"/>
      <c r="C16941" s="4" t="s">
        <v>113</v>
      </c>
      <c r="D16941" s="4" t="s">
        <v>20911</v>
      </c>
      <c r="G16941" s="26" t="s">
        <v>3</v>
      </c>
    </row>
    <row r="16942" s="1" customFormat="1" spans="1:7">
      <c r="A16942" s="3"/>
      <c r="B16942" s="8"/>
      <c r="C16942" s="4" t="s">
        <v>113</v>
      </c>
      <c r="D16942" s="4" t="s">
        <v>20912</v>
      </c>
      <c r="G16942" s="26" t="s">
        <v>3</v>
      </c>
    </row>
    <row r="16943" s="1" customFormat="1" spans="1:7">
      <c r="A16943" s="3"/>
      <c r="B16943" s="8"/>
      <c r="C16943" s="4" t="s">
        <v>113</v>
      </c>
      <c r="D16943" s="4" t="s">
        <v>20913</v>
      </c>
      <c r="G16943" s="26" t="s">
        <v>3</v>
      </c>
    </row>
    <row r="16944" s="1" customFormat="1" spans="1:7">
      <c r="A16944" s="3"/>
      <c r="B16944" s="8"/>
      <c r="C16944" s="4" t="s">
        <v>113</v>
      </c>
      <c r="D16944" s="4" t="s">
        <v>20914</v>
      </c>
      <c r="G16944" s="26" t="s">
        <v>3</v>
      </c>
    </row>
    <row r="16945" s="1" customFormat="1" spans="1:7">
      <c r="A16945" s="3"/>
      <c r="B16945" s="8"/>
      <c r="C16945" s="4" t="s">
        <v>113</v>
      </c>
      <c r="D16945" s="4" t="s">
        <v>20915</v>
      </c>
      <c r="G16945" s="26" t="s">
        <v>3</v>
      </c>
    </row>
    <row r="16946" s="1" customFormat="1" spans="1:7">
      <c r="A16946" s="3"/>
      <c r="B16946" s="8"/>
      <c r="C16946" s="4" t="s">
        <v>113</v>
      </c>
      <c r="D16946" s="4" t="s">
        <v>20916</v>
      </c>
      <c r="G16946" s="26" t="s">
        <v>3</v>
      </c>
    </row>
    <row r="16947" s="1" customFormat="1" spans="1:7">
      <c r="A16947" s="3"/>
      <c r="B16947" s="8"/>
      <c r="C16947" s="4" t="s">
        <v>113</v>
      </c>
      <c r="D16947" s="4" t="s">
        <v>20917</v>
      </c>
      <c r="G16947" s="26" t="s">
        <v>3</v>
      </c>
    </row>
    <row r="16948" s="1" customFormat="1" spans="1:7">
      <c r="A16948" s="3"/>
      <c r="B16948" s="8"/>
      <c r="C16948" s="4" t="s">
        <v>113</v>
      </c>
      <c r="D16948" s="4" t="s">
        <v>20918</v>
      </c>
      <c r="G16948" s="26" t="s">
        <v>3</v>
      </c>
    </row>
    <row r="16949" s="1" customFormat="1" spans="1:7">
      <c r="A16949" s="3"/>
      <c r="B16949" s="8"/>
      <c r="C16949" s="4" t="s">
        <v>113</v>
      </c>
      <c r="D16949" s="4" t="s">
        <v>20919</v>
      </c>
      <c r="G16949" s="26" t="s">
        <v>3</v>
      </c>
    </row>
    <row r="16950" s="1" customFormat="1" spans="1:7">
      <c r="A16950" s="3"/>
      <c r="B16950" s="8"/>
      <c r="C16950" s="4" t="s">
        <v>113</v>
      </c>
      <c r="D16950" s="4" t="s">
        <v>20920</v>
      </c>
      <c r="G16950" s="26" t="s">
        <v>3</v>
      </c>
    </row>
    <row r="16951" s="1" customFormat="1" spans="1:7">
      <c r="A16951" s="3"/>
      <c r="B16951" s="8"/>
      <c r="C16951" s="4" t="s">
        <v>113</v>
      </c>
      <c r="D16951" s="4" t="s">
        <v>20921</v>
      </c>
      <c r="G16951" s="26" t="s">
        <v>3</v>
      </c>
    </row>
    <row r="16952" s="1" customFormat="1" spans="1:7">
      <c r="A16952" s="3"/>
      <c r="B16952" s="8"/>
      <c r="C16952" s="4" t="s">
        <v>113</v>
      </c>
      <c r="D16952" s="4" t="s">
        <v>20922</v>
      </c>
      <c r="G16952" s="26" t="s">
        <v>3</v>
      </c>
    </row>
    <row r="16953" s="1" customFormat="1" spans="1:7">
      <c r="A16953" s="3"/>
      <c r="B16953" s="8"/>
      <c r="C16953" s="4" t="s">
        <v>113</v>
      </c>
      <c r="D16953" s="4" t="s">
        <v>20923</v>
      </c>
      <c r="G16953" s="26" t="s">
        <v>3</v>
      </c>
    </row>
    <row r="16954" s="1" customFormat="1" spans="1:7">
      <c r="A16954" s="3"/>
      <c r="B16954" s="8"/>
      <c r="C16954" s="4" t="s">
        <v>113</v>
      </c>
      <c r="D16954" s="4" t="s">
        <v>20924</v>
      </c>
      <c r="G16954" s="26" t="s">
        <v>3</v>
      </c>
    </row>
    <row r="16955" s="1" customFormat="1" spans="1:7">
      <c r="A16955" s="3"/>
      <c r="B16955" s="8"/>
      <c r="C16955" s="4" t="s">
        <v>113</v>
      </c>
      <c r="D16955" s="4" t="s">
        <v>20925</v>
      </c>
      <c r="G16955" s="26" t="s">
        <v>3</v>
      </c>
    </row>
    <row r="16956" s="1" customFormat="1" spans="1:7">
      <c r="A16956" s="3"/>
      <c r="B16956" s="8"/>
      <c r="C16956" s="4" t="s">
        <v>113</v>
      </c>
      <c r="D16956" s="4" t="s">
        <v>20926</v>
      </c>
      <c r="G16956" s="26" t="s">
        <v>3</v>
      </c>
    </row>
    <row r="16957" s="1" customFormat="1" spans="1:7">
      <c r="A16957" s="3"/>
      <c r="B16957" s="8"/>
      <c r="C16957" s="4" t="s">
        <v>113</v>
      </c>
      <c r="D16957" s="4" t="s">
        <v>20927</v>
      </c>
      <c r="G16957" s="26" t="s">
        <v>3</v>
      </c>
    </row>
    <row r="16958" s="1" customFormat="1" spans="1:7">
      <c r="A16958" s="3"/>
      <c r="B16958" s="8"/>
      <c r="C16958" s="4" t="s">
        <v>113</v>
      </c>
      <c r="D16958" s="4" t="s">
        <v>20928</v>
      </c>
      <c r="G16958" s="26" t="s">
        <v>3</v>
      </c>
    </row>
    <row r="16959" s="1" customFormat="1" spans="1:7">
      <c r="A16959" s="3"/>
      <c r="B16959" s="8"/>
      <c r="C16959" s="4" t="s">
        <v>113</v>
      </c>
      <c r="D16959" s="4" t="s">
        <v>20929</v>
      </c>
      <c r="G16959" s="26" t="s">
        <v>3</v>
      </c>
    </row>
    <row r="16960" s="1" customFormat="1" spans="1:7">
      <c r="A16960" s="3"/>
      <c r="B16960" s="8"/>
      <c r="C16960" s="4" t="s">
        <v>113</v>
      </c>
      <c r="D16960" s="4" t="s">
        <v>20930</v>
      </c>
      <c r="G16960" s="26" t="s">
        <v>3</v>
      </c>
    </row>
    <row r="16961" s="1" customFormat="1" spans="1:7">
      <c r="A16961" s="3"/>
      <c r="B16961" s="8"/>
      <c r="C16961" s="4" t="s">
        <v>113</v>
      </c>
      <c r="D16961" s="4" t="s">
        <v>20931</v>
      </c>
      <c r="G16961" s="26" t="s">
        <v>3</v>
      </c>
    </row>
    <row r="16962" s="1" customFormat="1" spans="1:7">
      <c r="A16962" s="3"/>
      <c r="B16962" s="8"/>
      <c r="C16962" s="4" t="s">
        <v>113</v>
      </c>
      <c r="D16962" s="4" t="s">
        <v>20932</v>
      </c>
      <c r="G16962" s="26" t="s">
        <v>3</v>
      </c>
    </row>
    <row r="16963" s="1" customFormat="1" spans="1:7">
      <c r="A16963" s="3"/>
      <c r="B16963" s="8"/>
      <c r="C16963" s="4" t="s">
        <v>113</v>
      </c>
      <c r="D16963" s="4" t="s">
        <v>20933</v>
      </c>
      <c r="G16963" s="26" t="s">
        <v>3</v>
      </c>
    </row>
    <row r="16964" s="1" customFormat="1" spans="1:7">
      <c r="A16964" s="3"/>
      <c r="B16964" s="8"/>
      <c r="C16964" s="4" t="s">
        <v>113</v>
      </c>
      <c r="D16964" s="4" t="s">
        <v>20934</v>
      </c>
      <c r="G16964" s="26" t="s">
        <v>3</v>
      </c>
    </row>
    <row r="16965" s="1" customFormat="1" spans="1:7">
      <c r="A16965" s="3"/>
      <c r="B16965" s="8"/>
      <c r="C16965" s="4" t="s">
        <v>113</v>
      </c>
      <c r="D16965" s="4" t="s">
        <v>20935</v>
      </c>
      <c r="G16965" s="26" t="s">
        <v>3</v>
      </c>
    </row>
    <row r="16966" s="1" customFormat="1" spans="1:7">
      <c r="A16966" s="3"/>
      <c r="B16966" s="8"/>
      <c r="C16966" s="4" t="s">
        <v>113</v>
      </c>
      <c r="D16966" s="4" t="s">
        <v>20936</v>
      </c>
      <c r="G16966" s="26" t="s">
        <v>3</v>
      </c>
    </row>
    <row r="16967" s="1" customFormat="1" spans="1:7">
      <c r="A16967" s="3"/>
      <c r="B16967" s="8"/>
      <c r="C16967" s="4" t="s">
        <v>113</v>
      </c>
      <c r="D16967" s="4" t="s">
        <v>20937</v>
      </c>
      <c r="G16967" s="26" t="s">
        <v>3</v>
      </c>
    </row>
    <row r="16968" s="1" customFormat="1" spans="1:7">
      <c r="A16968" s="3"/>
      <c r="B16968" s="8"/>
      <c r="C16968" s="4" t="s">
        <v>113</v>
      </c>
      <c r="D16968" s="4" t="s">
        <v>20938</v>
      </c>
      <c r="G16968" s="26" t="s">
        <v>3</v>
      </c>
    </row>
    <row r="16969" s="1" customFormat="1" spans="1:7">
      <c r="A16969" s="3"/>
      <c r="B16969" s="8"/>
      <c r="C16969" s="4" t="s">
        <v>113</v>
      </c>
      <c r="D16969" s="4" t="s">
        <v>20939</v>
      </c>
      <c r="G16969" s="26" t="s">
        <v>3</v>
      </c>
    </row>
    <row r="16970" s="1" customFormat="1" spans="1:7">
      <c r="A16970" s="3"/>
      <c r="B16970" s="8"/>
      <c r="C16970" s="4" t="s">
        <v>95</v>
      </c>
      <c r="D16970" s="4" t="s">
        <v>20940</v>
      </c>
      <c r="G16970" s="26" t="s">
        <v>3</v>
      </c>
    </row>
    <row r="16971" s="1" customFormat="1" spans="1:7">
      <c r="A16971" s="3"/>
      <c r="B16971" s="8"/>
      <c r="C16971" s="4" t="s">
        <v>95</v>
      </c>
      <c r="D16971" s="4" t="s">
        <v>20941</v>
      </c>
      <c r="G16971" s="26" t="s">
        <v>3</v>
      </c>
    </row>
    <row r="16972" s="1" customFormat="1" spans="1:7">
      <c r="A16972" s="3"/>
      <c r="B16972" s="8"/>
      <c r="C16972" s="4" t="s">
        <v>95</v>
      </c>
      <c r="D16972" s="4" t="s">
        <v>20942</v>
      </c>
      <c r="G16972" s="26" t="s">
        <v>3</v>
      </c>
    </row>
    <row r="16973" s="1" customFormat="1" spans="1:7">
      <c r="A16973" s="3"/>
      <c r="B16973" s="8"/>
      <c r="C16973" s="4" t="s">
        <v>95</v>
      </c>
      <c r="D16973" s="4" t="s">
        <v>20943</v>
      </c>
      <c r="G16973" s="26" t="s">
        <v>3</v>
      </c>
    </row>
    <row r="16974" s="1" customFormat="1" spans="1:7">
      <c r="A16974" s="3"/>
      <c r="B16974" s="8"/>
      <c r="C16974" s="4" t="s">
        <v>95</v>
      </c>
      <c r="D16974" s="4" t="s">
        <v>20944</v>
      </c>
      <c r="G16974" s="26" t="s">
        <v>3</v>
      </c>
    </row>
    <row r="16975" s="1" customFormat="1" spans="1:7">
      <c r="A16975" s="3"/>
      <c r="B16975" s="8"/>
      <c r="C16975" s="4" t="s">
        <v>95</v>
      </c>
      <c r="D16975" s="4" t="s">
        <v>20945</v>
      </c>
      <c r="G16975" s="26" t="s">
        <v>3</v>
      </c>
    </row>
    <row r="16976" s="1" customFormat="1" spans="1:7">
      <c r="A16976" s="3"/>
      <c r="B16976" s="8"/>
      <c r="C16976" s="4" t="s">
        <v>95</v>
      </c>
      <c r="D16976" s="4" t="s">
        <v>20946</v>
      </c>
      <c r="G16976" s="26" t="s">
        <v>3</v>
      </c>
    </row>
    <row r="16977" s="1" customFormat="1" spans="1:7">
      <c r="A16977" s="3"/>
      <c r="B16977" s="8"/>
      <c r="C16977" s="4" t="s">
        <v>95</v>
      </c>
      <c r="D16977" s="4" t="s">
        <v>20947</v>
      </c>
      <c r="G16977" s="26" t="s">
        <v>3</v>
      </c>
    </row>
    <row r="16978" s="1" customFormat="1" spans="1:7">
      <c r="A16978" s="3"/>
      <c r="B16978" s="8"/>
      <c r="C16978" s="4" t="s">
        <v>95</v>
      </c>
      <c r="D16978" s="4" t="s">
        <v>20948</v>
      </c>
      <c r="G16978" s="26" t="s">
        <v>3</v>
      </c>
    </row>
    <row r="16979" s="1" customFormat="1" spans="1:7">
      <c r="A16979" s="3"/>
      <c r="B16979" s="8"/>
      <c r="C16979" s="4" t="s">
        <v>95</v>
      </c>
      <c r="D16979" s="4" t="s">
        <v>20949</v>
      </c>
      <c r="G16979" s="26" t="s">
        <v>3</v>
      </c>
    </row>
    <row r="16980" s="1" customFormat="1" spans="1:7">
      <c r="A16980" s="3"/>
      <c r="B16980" s="8"/>
      <c r="C16980" s="4" t="s">
        <v>95</v>
      </c>
      <c r="D16980" s="4" t="s">
        <v>20950</v>
      </c>
      <c r="G16980" s="26" t="s">
        <v>3</v>
      </c>
    </row>
    <row r="16981" s="1" customFormat="1" spans="1:7">
      <c r="A16981" s="3"/>
      <c r="B16981" s="8"/>
      <c r="C16981" s="4" t="s">
        <v>95</v>
      </c>
      <c r="D16981" s="4" t="s">
        <v>20951</v>
      </c>
      <c r="G16981" s="26" t="s">
        <v>3</v>
      </c>
    </row>
    <row r="16982" s="1" customFormat="1" spans="1:7">
      <c r="A16982" s="3"/>
      <c r="B16982" s="8"/>
      <c r="C16982" s="4" t="s">
        <v>95</v>
      </c>
      <c r="D16982" s="4" t="s">
        <v>20952</v>
      </c>
      <c r="G16982" s="26" t="s">
        <v>3</v>
      </c>
    </row>
    <row r="16983" s="1" customFormat="1" spans="1:7">
      <c r="A16983" s="3"/>
      <c r="B16983" s="8"/>
      <c r="C16983" s="4" t="s">
        <v>95</v>
      </c>
      <c r="D16983" s="4" t="s">
        <v>20953</v>
      </c>
      <c r="G16983" s="26" t="s">
        <v>3</v>
      </c>
    </row>
    <row r="16984" s="1" customFormat="1" spans="1:7">
      <c r="A16984" s="3"/>
      <c r="B16984" s="8"/>
      <c r="C16984" s="4" t="s">
        <v>95</v>
      </c>
      <c r="D16984" s="4" t="s">
        <v>20954</v>
      </c>
      <c r="G16984" s="26" t="s">
        <v>3</v>
      </c>
    </row>
    <row r="16985" s="1" customFormat="1" spans="1:7">
      <c r="A16985" s="3"/>
      <c r="B16985" s="8"/>
      <c r="C16985" s="4" t="s">
        <v>95</v>
      </c>
      <c r="D16985" s="4" t="s">
        <v>20955</v>
      </c>
      <c r="G16985" s="26" t="s">
        <v>3</v>
      </c>
    </row>
    <row r="16986" s="1" customFormat="1" spans="1:7">
      <c r="A16986" s="3"/>
      <c r="B16986" s="8"/>
      <c r="C16986" s="4" t="s">
        <v>95</v>
      </c>
      <c r="D16986" s="4" t="s">
        <v>20956</v>
      </c>
      <c r="G16986" s="26" t="s">
        <v>3</v>
      </c>
    </row>
    <row r="16987" s="1" customFormat="1" spans="1:7">
      <c r="A16987" s="3"/>
      <c r="B16987" s="8"/>
      <c r="C16987" s="4" t="s">
        <v>95</v>
      </c>
      <c r="D16987" s="4" t="s">
        <v>20957</v>
      </c>
      <c r="G16987" s="26" t="s">
        <v>3</v>
      </c>
    </row>
    <row r="16988" s="1" customFormat="1" spans="1:7">
      <c r="A16988" s="3"/>
      <c r="B16988" s="8"/>
      <c r="C16988" s="4" t="s">
        <v>95</v>
      </c>
      <c r="D16988" s="4" t="s">
        <v>20958</v>
      </c>
      <c r="G16988" s="26" t="s">
        <v>3</v>
      </c>
    </row>
    <row r="16989" s="1" customFormat="1" spans="1:7">
      <c r="A16989" s="3"/>
      <c r="B16989" s="8"/>
      <c r="C16989" s="4" t="s">
        <v>95</v>
      </c>
      <c r="D16989" s="4" t="s">
        <v>20959</v>
      </c>
      <c r="G16989" s="26" t="s">
        <v>3</v>
      </c>
    </row>
    <row r="16990" s="1" customFormat="1" spans="1:7">
      <c r="A16990" s="3"/>
      <c r="B16990" s="8"/>
      <c r="C16990" s="4" t="s">
        <v>95</v>
      </c>
      <c r="D16990" s="4" t="s">
        <v>20960</v>
      </c>
      <c r="G16990" s="26" t="s">
        <v>3</v>
      </c>
    </row>
    <row r="16991" s="1" customFormat="1" spans="1:7">
      <c r="A16991" s="3"/>
      <c r="B16991" s="8"/>
      <c r="C16991" s="4" t="s">
        <v>95</v>
      </c>
      <c r="D16991" s="4" t="s">
        <v>20961</v>
      </c>
      <c r="G16991" s="26" t="s">
        <v>3</v>
      </c>
    </row>
    <row r="16992" s="1" customFormat="1" spans="1:7">
      <c r="A16992" s="3"/>
      <c r="B16992" s="8"/>
      <c r="C16992" s="4" t="s">
        <v>95</v>
      </c>
      <c r="D16992" s="4" t="s">
        <v>20962</v>
      </c>
      <c r="G16992" s="26" t="s">
        <v>3</v>
      </c>
    </row>
    <row r="16993" s="1" customFormat="1" spans="1:7">
      <c r="A16993" s="3"/>
      <c r="B16993" s="8"/>
      <c r="C16993" s="4" t="s">
        <v>95</v>
      </c>
      <c r="D16993" s="4" t="s">
        <v>20963</v>
      </c>
      <c r="G16993" s="26" t="s">
        <v>3</v>
      </c>
    </row>
    <row r="16994" s="1" customFormat="1" spans="1:7">
      <c r="A16994" s="3"/>
      <c r="B16994" s="8"/>
      <c r="C16994" s="8" t="s">
        <v>191</v>
      </c>
      <c r="D16994" s="4" t="s">
        <v>20964</v>
      </c>
      <c r="G16994" s="26" t="s">
        <v>3</v>
      </c>
    </row>
    <row r="16995" s="1" customFormat="1" spans="1:7">
      <c r="A16995" s="3"/>
      <c r="B16995" s="8"/>
      <c r="C16995" s="8" t="s">
        <v>191</v>
      </c>
      <c r="D16995" s="4" t="s">
        <v>20965</v>
      </c>
      <c r="G16995" s="26" t="s">
        <v>3</v>
      </c>
    </row>
    <row r="16996" s="1" customFormat="1" spans="1:7">
      <c r="A16996" s="3"/>
      <c r="B16996" s="8"/>
      <c r="C16996" s="8" t="s">
        <v>191</v>
      </c>
      <c r="D16996" s="4" t="s">
        <v>20966</v>
      </c>
      <c r="G16996" s="26" t="s">
        <v>3</v>
      </c>
    </row>
    <row r="16997" s="1" customFormat="1" spans="1:7">
      <c r="A16997" s="3"/>
      <c r="B16997" s="8"/>
      <c r="C16997" s="8" t="s">
        <v>191</v>
      </c>
      <c r="D16997" s="4" t="s">
        <v>20967</v>
      </c>
      <c r="G16997" s="26" t="s">
        <v>3</v>
      </c>
    </row>
    <row r="16998" s="1" customFormat="1" spans="1:7">
      <c r="A16998" s="3"/>
      <c r="B16998" s="8"/>
      <c r="C16998" s="8" t="s">
        <v>191</v>
      </c>
      <c r="D16998" s="4" t="s">
        <v>20968</v>
      </c>
      <c r="G16998" s="26" t="s">
        <v>3</v>
      </c>
    </row>
    <row r="16999" s="1" customFormat="1" spans="1:7">
      <c r="A16999" s="3"/>
      <c r="B16999" s="8"/>
      <c r="C16999" s="8" t="s">
        <v>191</v>
      </c>
      <c r="D16999" s="4" t="s">
        <v>20969</v>
      </c>
      <c r="G16999" s="26" t="s">
        <v>3</v>
      </c>
    </row>
    <row r="17000" s="1" customFormat="1" spans="1:7">
      <c r="A17000" s="3"/>
      <c r="B17000" s="8"/>
      <c r="C17000" s="8" t="s">
        <v>191</v>
      </c>
      <c r="D17000" s="4" t="s">
        <v>20970</v>
      </c>
      <c r="G17000" s="26" t="s">
        <v>3</v>
      </c>
    </row>
    <row r="17001" s="1" customFormat="1" spans="1:7">
      <c r="A17001" s="3"/>
      <c r="B17001" s="8"/>
      <c r="C17001" s="8" t="s">
        <v>191</v>
      </c>
      <c r="D17001" s="4" t="s">
        <v>20971</v>
      </c>
      <c r="G17001" s="26" t="s">
        <v>3</v>
      </c>
    </row>
    <row r="17002" s="1" customFormat="1" spans="1:7">
      <c r="A17002" s="3"/>
      <c r="B17002" s="8"/>
      <c r="C17002" s="4" t="s">
        <v>737</v>
      </c>
      <c r="D17002" s="4" t="s">
        <v>20972</v>
      </c>
      <c r="G17002" s="26" t="s">
        <v>3</v>
      </c>
    </row>
    <row r="17003" s="1" customFormat="1" spans="1:7">
      <c r="A17003" s="3" t="str">
        <f ca="1" t="shared" ref="A17003:A17066" si="279">IF(B17003="","",IF(A17003="",NOW(),A17003))</f>
        <v/>
      </c>
      <c r="B17003" s="8"/>
      <c r="C17003" s="4" t="s">
        <v>737</v>
      </c>
      <c r="D17003" s="4" t="s">
        <v>20973</v>
      </c>
      <c r="G17003" s="26" t="s">
        <v>3</v>
      </c>
    </row>
    <row r="17004" s="1" customFormat="1" spans="1:7">
      <c r="A17004" s="3" t="str">
        <f ca="1" t="shared" si="279"/>
        <v/>
      </c>
      <c r="B17004" s="8"/>
      <c r="C17004" s="4" t="s">
        <v>737</v>
      </c>
      <c r="D17004" s="4" t="s">
        <v>20974</v>
      </c>
      <c r="G17004" s="26" t="s">
        <v>3</v>
      </c>
    </row>
    <row r="17005" s="1" customFormat="1" spans="1:7">
      <c r="A17005" s="3" t="str">
        <f ca="1" t="shared" si="279"/>
        <v/>
      </c>
      <c r="B17005" s="8"/>
      <c r="C17005" s="4" t="s">
        <v>737</v>
      </c>
      <c r="D17005" s="4" t="s">
        <v>20975</v>
      </c>
      <c r="E17005" s="51"/>
      <c r="G17005" s="26" t="s">
        <v>3</v>
      </c>
    </row>
    <row r="17006" s="1" customFormat="1" spans="1:7">
      <c r="A17006" s="6">
        <f ca="1" t="shared" si="279"/>
        <v>45981.6071990741</v>
      </c>
      <c r="B17006" s="7" t="s">
        <v>20976</v>
      </c>
      <c r="C17006" s="7" t="s">
        <v>3056</v>
      </c>
      <c r="D17006" s="7" t="s">
        <v>20977</v>
      </c>
      <c r="G17006" s="26" t="s">
        <v>3</v>
      </c>
    </row>
    <row r="17007" s="1" customFormat="1" spans="1:7">
      <c r="A17007" s="3">
        <f ca="1" t="shared" si="279"/>
        <v>45981.6077314815</v>
      </c>
      <c r="B17007" s="4" t="s">
        <v>20978</v>
      </c>
      <c r="C17007" s="4" t="s">
        <v>95</v>
      </c>
      <c r="D17007" s="4" t="s">
        <v>20979</v>
      </c>
      <c r="G17007" s="26" t="s">
        <v>3</v>
      </c>
    </row>
    <row r="17008" s="1" customFormat="1" spans="1:7">
      <c r="A17008" s="3" t="str">
        <f ca="1" t="shared" si="279"/>
        <v/>
      </c>
      <c r="B17008" s="8"/>
      <c r="C17008" s="4" t="s">
        <v>95</v>
      </c>
      <c r="D17008" s="4" t="s">
        <v>20980</v>
      </c>
      <c r="G17008" s="26" t="s">
        <v>3</v>
      </c>
    </row>
    <row r="17009" s="1" customFormat="1" spans="1:7">
      <c r="A17009" s="6">
        <f ca="1" t="shared" si="279"/>
        <v>45981.6082523148</v>
      </c>
      <c r="B17009" s="7" t="s">
        <v>20981</v>
      </c>
      <c r="C17009" s="7" t="s">
        <v>2816</v>
      </c>
      <c r="D17009" s="7" t="s">
        <v>20982</v>
      </c>
      <c r="G17009" s="26" t="s">
        <v>3</v>
      </c>
    </row>
    <row r="17010" s="1" customFormat="1" spans="1:7">
      <c r="A17010" s="6">
        <f ca="1" t="shared" si="279"/>
        <v>45981.6090509259</v>
      </c>
      <c r="B17010" s="7" t="s">
        <v>20983</v>
      </c>
      <c r="C17010" s="7" t="s">
        <v>737</v>
      </c>
      <c r="D17010" s="7" t="s">
        <v>20984</v>
      </c>
      <c r="G17010" s="26" t="s">
        <v>3</v>
      </c>
    </row>
    <row r="17011" s="1" customFormat="1" spans="1:7">
      <c r="A17011" s="6" t="str">
        <f ca="1" t="shared" si="279"/>
        <v/>
      </c>
      <c r="B17011" s="9"/>
      <c r="C17011" s="7" t="s">
        <v>737</v>
      </c>
      <c r="D17011" s="7" t="s">
        <v>20985</v>
      </c>
      <c r="G17011" s="26" t="s">
        <v>3</v>
      </c>
    </row>
    <row r="17012" s="1" customFormat="1" spans="1:7">
      <c r="A17012" s="6" t="str">
        <f ca="1" t="shared" si="279"/>
        <v/>
      </c>
      <c r="B17012" s="9"/>
      <c r="C17012" s="7" t="s">
        <v>737</v>
      </c>
      <c r="D17012" s="7" t="s">
        <v>20986</v>
      </c>
      <c r="G17012" s="26" t="s">
        <v>3</v>
      </c>
    </row>
    <row r="17013" s="1" customFormat="1" spans="1:7">
      <c r="A17013" s="6" t="str">
        <f ca="1" t="shared" si="279"/>
        <v/>
      </c>
      <c r="B17013" s="9"/>
      <c r="C17013" s="7" t="s">
        <v>737</v>
      </c>
      <c r="D17013" s="7" t="s">
        <v>20987</v>
      </c>
      <c r="G17013" s="26" t="s">
        <v>3</v>
      </c>
    </row>
    <row r="17014" s="1" customFormat="1" spans="1:7">
      <c r="A17014" s="6" t="str">
        <f ca="1" t="shared" si="279"/>
        <v/>
      </c>
      <c r="B17014" s="9"/>
      <c r="C17014" s="7" t="s">
        <v>737</v>
      </c>
      <c r="D17014" s="7" t="s">
        <v>20988</v>
      </c>
      <c r="G17014" s="26" t="s">
        <v>3</v>
      </c>
    </row>
    <row r="17015" s="1" customFormat="1" spans="1:7">
      <c r="A17015" s="6" t="str">
        <f ca="1" t="shared" si="279"/>
        <v/>
      </c>
      <c r="B17015" s="9"/>
      <c r="C17015" s="7" t="s">
        <v>737</v>
      </c>
      <c r="D17015" s="7" t="s">
        <v>20989</v>
      </c>
      <c r="G17015" s="26" t="s">
        <v>3</v>
      </c>
    </row>
    <row r="17016" s="1" customFormat="1" spans="1:7">
      <c r="A17016" s="6" t="str">
        <f ca="1" t="shared" si="279"/>
        <v/>
      </c>
      <c r="B17016" s="9"/>
      <c r="C17016" s="7" t="s">
        <v>2236</v>
      </c>
      <c r="D17016" s="7" t="s">
        <v>20990</v>
      </c>
      <c r="G17016" s="26" t="s">
        <v>3</v>
      </c>
    </row>
    <row r="17017" s="1" customFormat="1" spans="1:7">
      <c r="A17017" s="6">
        <f ca="1" t="shared" si="279"/>
        <v>45981.6106134259</v>
      </c>
      <c r="B17017" s="7" t="s">
        <v>20991</v>
      </c>
      <c r="C17017" s="7" t="s">
        <v>3056</v>
      </c>
      <c r="D17017" s="7" t="s">
        <v>20992</v>
      </c>
      <c r="G17017" s="26" t="s">
        <v>3</v>
      </c>
    </row>
    <row r="17018" s="1" customFormat="1" spans="1:7">
      <c r="A17018" s="6">
        <f ca="1" t="shared" si="279"/>
        <v>45981.6111342593</v>
      </c>
      <c r="B17018" s="7" t="s">
        <v>20993</v>
      </c>
      <c r="C17018" s="7" t="s">
        <v>20</v>
      </c>
      <c r="D17018" s="7" t="s">
        <v>20994</v>
      </c>
      <c r="G17018" s="26" t="s">
        <v>3</v>
      </c>
    </row>
    <row r="17019" s="1" customFormat="1" spans="1:7">
      <c r="A17019" s="6" t="str">
        <f ca="1" t="shared" si="279"/>
        <v/>
      </c>
      <c r="B17019" s="9"/>
      <c r="C17019" s="7" t="s">
        <v>20</v>
      </c>
      <c r="D17019" s="7" t="s">
        <v>20995</v>
      </c>
      <c r="G17019" s="26" t="s">
        <v>3</v>
      </c>
    </row>
    <row r="17020" s="1" customFormat="1" spans="1:7">
      <c r="A17020" s="6" t="str">
        <f ca="1" t="shared" si="279"/>
        <v/>
      </c>
      <c r="B17020" s="9"/>
      <c r="C17020" s="7" t="s">
        <v>95</v>
      </c>
      <c r="D17020" s="7" t="s">
        <v>20996</v>
      </c>
      <c r="G17020" s="26" t="s">
        <v>3</v>
      </c>
    </row>
    <row r="17021" s="1" customFormat="1" spans="1:7">
      <c r="A17021" s="6" t="str">
        <f ca="1" t="shared" si="279"/>
        <v/>
      </c>
      <c r="B17021" s="9"/>
      <c r="C17021" s="7" t="s">
        <v>5</v>
      </c>
      <c r="D17021" s="7" t="s">
        <v>20997</v>
      </c>
      <c r="G17021" s="26" t="s">
        <v>3</v>
      </c>
    </row>
    <row r="17022" s="1" customFormat="1" spans="1:7">
      <c r="A17022" s="6" t="str">
        <f ca="1" t="shared" si="279"/>
        <v/>
      </c>
      <c r="B17022" s="9"/>
      <c r="C17022" s="7" t="s">
        <v>2236</v>
      </c>
      <c r="D17022" s="7" t="s">
        <v>20998</v>
      </c>
      <c r="G17022" s="26" t="s">
        <v>3</v>
      </c>
    </row>
    <row r="17023" s="1" customFormat="1" spans="1:7">
      <c r="A17023" s="6" t="str">
        <f ca="1" t="shared" si="279"/>
        <v/>
      </c>
      <c r="B17023" s="9"/>
      <c r="C17023" s="7" t="s">
        <v>2236</v>
      </c>
      <c r="D17023" s="7" t="s">
        <v>20999</v>
      </c>
      <c r="G17023" s="26" t="s">
        <v>3</v>
      </c>
    </row>
    <row r="17024" s="1" customFormat="1" spans="1:7">
      <c r="A17024" s="6" t="str">
        <f ca="1" t="shared" si="279"/>
        <v/>
      </c>
      <c r="B17024" s="9"/>
      <c r="C17024" s="7" t="s">
        <v>737</v>
      </c>
      <c r="D17024" s="7" t="s">
        <v>21000</v>
      </c>
      <c r="G17024" s="26" t="s">
        <v>3</v>
      </c>
    </row>
    <row r="17025" s="1" customFormat="1" spans="1:7">
      <c r="A17025" s="6" t="str">
        <f ca="1" t="shared" si="279"/>
        <v/>
      </c>
      <c r="B17025" s="9"/>
      <c r="C17025" s="7" t="s">
        <v>737</v>
      </c>
      <c r="D17025" s="7" t="s">
        <v>21001</v>
      </c>
      <c r="G17025" s="26" t="s">
        <v>3</v>
      </c>
    </row>
    <row r="17026" s="1" customFormat="1" spans="1:7">
      <c r="A17026" s="6" t="str">
        <f ca="1" t="shared" si="279"/>
        <v/>
      </c>
      <c r="B17026" s="9"/>
      <c r="C17026" s="7" t="s">
        <v>737</v>
      </c>
      <c r="D17026" s="7" t="s">
        <v>21002</v>
      </c>
      <c r="G17026" s="26" t="s">
        <v>3</v>
      </c>
    </row>
    <row r="17027" s="1" customFormat="1" spans="1:7">
      <c r="A17027" s="6" t="str">
        <f ca="1" t="shared" si="279"/>
        <v/>
      </c>
      <c r="B17027" s="9"/>
      <c r="C17027" s="7" t="s">
        <v>737</v>
      </c>
      <c r="D17027" s="7" t="s">
        <v>21003</v>
      </c>
      <c r="G17027" s="26" t="s">
        <v>3</v>
      </c>
    </row>
    <row r="17028" s="1" customFormat="1" spans="1:7">
      <c r="A17028" s="6" t="str">
        <f ca="1" t="shared" si="279"/>
        <v/>
      </c>
      <c r="B17028" s="9"/>
      <c r="C17028" s="7" t="s">
        <v>737</v>
      </c>
      <c r="D17028" s="7" t="s">
        <v>21004</v>
      </c>
      <c r="G17028" s="26" t="s">
        <v>3</v>
      </c>
    </row>
    <row r="17029" s="1" customFormat="1" spans="1:7">
      <c r="A17029" s="6" t="str">
        <f ca="1" t="shared" si="279"/>
        <v/>
      </c>
      <c r="B17029" s="9"/>
      <c r="C17029" s="7" t="s">
        <v>737</v>
      </c>
      <c r="D17029" s="7" t="s">
        <v>21005</v>
      </c>
      <c r="G17029" s="26" t="s">
        <v>3</v>
      </c>
    </row>
    <row r="17030" s="1" customFormat="1" spans="1:7">
      <c r="A17030" s="6" t="str">
        <f ca="1" t="shared" si="279"/>
        <v/>
      </c>
      <c r="B17030" s="9"/>
      <c r="C17030" s="7" t="s">
        <v>737</v>
      </c>
      <c r="D17030" s="7" t="s">
        <v>21006</v>
      </c>
      <c r="G17030" s="26" t="s">
        <v>3</v>
      </c>
    </row>
    <row r="17031" s="1" customFormat="1" spans="1:7">
      <c r="A17031" s="3">
        <f ca="1" t="shared" si="279"/>
        <v>45981.6140625</v>
      </c>
      <c r="B17031" s="4" t="s">
        <v>21007</v>
      </c>
      <c r="C17031" s="4" t="s">
        <v>95</v>
      </c>
      <c r="D17031" s="4" t="s">
        <v>21008</v>
      </c>
      <c r="G17031" s="26" t="s">
        <v>3</v>
      </c>
    </row>
    <row r="17032" s="1" customFormat="1" spans="1:7">
      <c r="A17032" s="3" t="str">
        <f ca="1" t="shared" si="279"/>
        <v/>
      </c>
      <c r="B17032" s="8"/>
      <c r="C17032" s="4" t="s">
        <v>95</v>
      </c>
      <c r="D17032" s="4" t="s">
        <v>21009</v>
      </c>
      <c r="G17032" s="26" t="s">
        <v>3</v>
      </c>
    </row>
    <row r="17033" s="1" customFormat="1" spans="1:7">
      <c r="A17033" s="3" t="str">
        <f ca="1" t="shared" si="279"/>
        <v/>
      </c>
      <c r="B17033" s="8"/>
      <c r="C17033" s="4" t="s">
        <v>95</v>
      </c>
      <c r="D17033" s="4" t="s">
        <v>21010</v>
      </c>
      <c r="G17033" s="26" t="s">
        <v>3</v>
      </c>
    </row>
    <row r="17034" s="1" customFormat="1" spans="1:7">
      <c r="A17034" s="3" t="str">
        <f ca="1" t="shared" si="279"/>
        <v/>
      </c>
      <c r="B17034" s="8"/>
      <c r="C17034" s="4" t="s">
        <v>95</v>
      </c>
      <c r="D17034" s="4" t="s">
        <v>21011</v>
      </c>
      <c r="G17034" s="26" t="s">
        <v>3</v>
      </c>
    </row>
    <row r="17035" s="1" customFormat="1" spans="1:7">
      <c r="A17035" s="3" t="str">
        <f ca="1" t="shared" si="279"/>
        <v/>
      </c>
      <c r="B17035" s="8"/>
      <c r="C17035" s="4" t="s">
        <v>95</v>
      </c>
      <c r="D17035" s="4" t="s">
        <v>21012</v>
      </c>
      <c r="G17035" s="26" t="s">
        <v>3</v>
      </c>
    </row>
    <row r="17036" s="1" customFormat="1" spans="1:7">
      <c r="A17036" s="3" t="str">
        <f ca="1" t="shared" si="279"/>
        <v/>
      </c>
      <c r="B17036" s="8"/>
      <c r="C17036" s="4" t="s">
        <v>95</v>
      </c>
      <c r="D17036" s="4" t="s">
        <v>21013</v>
      </c>
      <c r="G17036" s="26" t="s">
        <v>3</v>
      </c>
    </row>
    <row r="17037" s="1" customFormat="1" spans="1:7">
      <c r="A17037" s="3" t="str">
        <f ca="1" t="shared" si="279"/>
        <v/>
      </c>
      <c r="B17037" s="8"/>
      <c r="C17037" s="4" t="s">
        <v>95</v>
      </c>
      <c r="D17037" s="4" t="s">
        <v>21014</v>
      </c>
      <c r="G17037" s="26" t="s">
        <v>3</v>
      </c>
    </row>
    <row r="17038" s="1" customFormat="1" spans="1:7">
      <c r="A17038" s="3" t="str">
        <f ca="1" t="shared" si="279"/>
        <v/>
      </c>
      <c r="B17038" s="8"/>
      <c r="C17038" s="4" t="s">
        <v>95</v>
      </c>
      <c r="D17038" s="4" t="s">
        <v>21015</v>
      </c>
      <c r="G17038" s="26" t="s">
        <v>3</v>
      </c>
    </row>
    <row r="17039" s="1" customFormat="1" spans="1:7">
      <c r="A17039" s="3" t="str">
        <f ca="1" t="shared" si="279"/>
        <v/>
      </c>
      <c r="B17039" s="8"/>
      <c r="C17039" s="4" t="s">
        <v>95</v>
      </c>
      <c r="D17039" s="4" t="s">
        <v>21016</v>
      </c>
      <c r="G17039" s="26" t="s">
        <v>3</v>
      </c>
    </row>
    <row r="17040" s="1" customFormat="1" spans="1:7">
      <c r="A17040" s="3" t="str">
        <f ca="1" t="shared" si="279"/>
        <v/>
      </c>
      <c r="B17040" s="8"/>
      <c r="C17040" s="4" t="s">
        <v>95</v>
      </c>
      <c r="D17040" s="4" t="s">
        <v>21017</v>
      </c>
      <c r="G17040" s="26" t="s">
        <v>3</v>
      </c>
    </row>
    <row r="17041" s="1" customFormat="1" spans="1:7">
      <c r="A17041" s="3" t="str">
        <f ca="1" t="shared" si="279"/>
        <v/>
      </c>
      <c r="B17041" s="8"/>
      <c r="C17041" s="4" t="s">
        <v>95</v>
      </c>
      <c r="D17041" s="4" t="s">
        <v>21018</v>
      </c>
      <c r="G17041" s="26" t="s">
        <v>3</v>
      </c>
    </row>
    <row r="17042" s="1" customFormat="1" spans="1:7">
      <c r="A17042" s="3" t="str">
        <f ca="1" t="shared" si="279"/>
        <v/>
      </c>
      <c r="B17042" s="30"/>
      <c r="C17042" s="73" t="s">
        <v>2816</v>
      </c>
      <c r="D17042" s="73" t="s">
        <v>21019</v>
      </c>
      <c r="G17042" s="26" t="s">
        <v>3</v>
      </c>
    </row>
    <row r="17043" s="1" customFormat="1" spans="1:7">
      <c r="A17043" s="3" t="str">
        <f ca="1" t="shared" si="279"/>
        <v/>
      </c>
      <c r="B17043" s="30"/>
      <c r="C17043" s="73" t="s">
        <v>2816</v>
      </c>
      <c r="D17043" s="73" t="s">
        <v>21020</v>
      </c>
      <c r="G17043" s="26" t="s">
        <v>3</v>
      </c>
    </row>
    <row r="17044" s="1" customFormat="1" spans="1:7">
      <c r="A17044" s="3">
        <f ca="1" t="shared" si="279"/>
        <v>45981.6159606481</v>
      </c>
      <c r="B17044" s="18" t="s">
        <v>21021</v>
      </c>
      <c r="C17044" s="18" t="s">
        <v>58</v>
      </c>
      <c r="D17044" s="18" t="s">
        <v>21022</v>
      </c>
      <c r="G17044" s="26" t="s">
        <v>3</v>
      </c>
    </row>
    <row r="17045" s="1" customFormat="1" spans="1:7">
      <c r="A17045" s="3" t="str">
        <f ca="1" t="shared" si="279"/>
        <v/>
      </c>
      <c r="C17045" s="18" t="s">
        <v>348</v>
      </c>
      <c r="D17045" s="18" t="s">
        <v>21023</v>
      </c>
      <c r="G17045" s="26" t="s">
        <v>3</v>
      </c>
    </row>
    <row r="17046" s="1" customFormat="1" spans="1:7">
      <c r="A17046" s="6">
        <f ca="1" t="shared" si="279"/>
        <v>45981.6170023148</v>
      </c>
      <c r="B17046" s="7" t="s">
        <v>21024</v>
      </c>
      <c r="C17046" s="7" t="s">
        <v>95</v>
      </c>
      <c r="D17046" s="7" t="s">
        <v>21025</v>
      </c>
      <c r="G17046" s="26" t="s">
        <v>3</v>
      </c>
    </row>
    <row r="17047" s="1" customFormat="1" spans="1:7">
      <c r="A17047" s="6" t="str">
        <f ca="1" t="shared" si="279"/>
        <v/>
      </c>
      <c r="B17047" s="9"/>
      <c r="C17047" s="7" t="s">
        <v>95</v>
      </c>
      <c r="D17047" s="7" t="s">
        <v>21026</v>
      </c>
      <c r="G17047" s="26" t="s">
        <v>3</v>
      </c>
    </row>
    <row r="17048" s="1" customFormat="1" spans="1:7">
      <c r="A17048" s="6" t="str">
        <f ca="1" t="shared" si="279"/>
        <v/>
      </c>
      <c r="B17048" s="9"/>
      <c r="C17048" s="7" t="s">
        <v>443</v>
      </c>
      <c r="D17048" s="7" t="s">
        <v>21027</v>
      </c>
      <c r="G17048" s="26" t="s">
        <v>3</v>
      </c>
    </row>
    <row r="17049" s="1" customFormat="1" spans="1:7">
      <c r="A17049" s="6" t="str">
        <f ca="1" t="shared" si="279"/>
        <v/>
      </c>
      <c r="B17049" s="9"/>
      <c r="C17049" s="7" t="s">
        <v>443</v>
      </c>
      <c r="D17049" s="7" t="s">
        <v>21028</v>
      </c>
      <c r="G17049" s="26" t="s">
        <v>3</v>
      </c>
    </row>
    <row r="17050" s="1" customFormat="1" spans="1:7">
      <c r="A17050" s="6">
        <f ca="1" t="shared" si="279"/>
        <v>45981.6177662037</v>
      </c>
      <c r="B17050" s="7" t="s">
        <v>21029</v>
      </c>
      <c r="C17050" s="7" t="s">
        <v>2816</v>
      </c>
      <c r="D17050" s="7" t="s">
        <v>21030</v>
      </c>
      <c r="G17050" s="26" t="s">
        <v>3</v>
      </c>
    </row>
    <row r="17051" s="1" customFormat="1" spans="1:7">
      <c r="A17051" s="6" t="str">
        <f ca="1" t="shared" si="279"/>
        <v/>
      </c>
      <c r="B17051" s="9"/>
      <c r="C17051" s="7" t="s">
        <v>2816</v>
      </c>
      <c r="D17051" s="7" t="s">
        <v>21031</v>
      </c>
      <c r="G17051" s="26" t="s">
        <v>3</v>
      </c>
    </row>
    <row r="17052" s="1" customFormat="1" spans="1:7">
      <c r="A17052" s="6" t="str">
        <f ca="1" t="shared" si="279"/>
        <v/>
      </c>
      <c r="B17052" s="9"/>
      <c r="C17052" s="7" t="s">
        <v>2816</v>
      </c>
      <c r="D17052" s="7" t="s">
        <v>21032</v>
      </c>
      <c r="G17052" s="26" t="s">
        <v>3</v>
      </c>
    </row>
    <row r="17053" s="1" customFormat="1" spans="1:7">
      <c r="A17053" s="6">
        <f ca="1" t="shared" si="279"/>
        <v>45981.6181828704</v>
      </c>
      <c r="B17053" s="7" t="s">
        <v>21033</v>
      </c>
      <c r="C17053" s="7" t="s">
        <v>2816</v>
      </c>
      <c r="D17053" s="7" t="s">
        <v>21034</v>
      </c>
      <c r="G17053" s="26" t="s">
        <v>3</v>
      </c>
    </row>
    <row r="17054" s="1" customFormat="1" spans="1:7">
      <c r="A17054" s="3">
        <f ca="1" t="shared" si="279"/>
        <v>45981.6184722222</v>
      </c>
      <c r="B17054" s="4" t="s">
        <v>21035</v>
      </c>
      <c r="C17054" s="8" t="s">
        <v>2931</v>
      </c>
      <c r="D17054" s="4" t="s">
        <v>21036</v>
      </c>
      <c r="G17054" s="26" t="s">
        <v>3</v>
      </c>
    </row>
    <row r="17055" s="1" customFormat="1" spans="1:7">
      <c r="A17055" s="6">
        <f ca="1" t="shared" si="279"/>
        <v>45981.6190277778</v>
      </c>
      <c r="B17055" s="7" t="s">
        <v>21037</v>
      </c>
      <c r="C17055" s="7" t="s">
        <v>737</v>
      </c>
      <c r="D17055" s="7" t="s">
        <v>21038</v>
      </c>
      <c r="G17055" s="26" t="s">
        <v>3</v>
      </c>
    </row>
    <row r="17056" s="1" customFormat="1" spans="1:7">
      <c r="A17056" s="6" t="str">
        <f ca="1" t="shared" si="279"/>
        <v/>
      </c>
      <c r="B17056" s="9"/>
      <c r="C17056" s="7" t="s">
        <v>737</v>
      </c>
      <c r="D17056" s="7" t="s">
        <v>21039</v>
      </c>
      <c r="G17056" s="26" t="s">
        <v>3</v>
      </c>
    </row>
    <row r="17057" s="1" customFormat="1" spans="1:7">
      <c r="A17057" s="6" t="str">
        <f ca="1" t="shared" si="279"/>
        <v/>
      </c>
      <c r="B17057" s="9"/>
      <c r="C17057" s="7" t="s">
        <v>737</v>
      </c>
      <c r="D17057" s="7" t="s">
        <v>21040</v>
      </c>
      <c r="G17057" s="26" t="s">
        <v>3</v>
      </c>
    </row>
    <row r="17058" s="1" customFormat="1" spans="1:7">
      <c r="A17058" s="6" t="str">
        <f ca="1" t="shared" si="279"/>
        <v/>
      </c>
      <c r="B17058" s="9"/>
      <c r="C17058" s="7" t="s">
        <v>737</v>
      </c>
      <c r="D17058" s="7" t="s">
        <v>21041</v>
      </c>
      <c r="G17058" s="26" t="s">
        <v>3</v>
      </c>
    </row>
    <row r="17059" s="1" customFormat="1" spans="1:7">
      <c r="A17059" s="6" t="str">
        <f ca="1" t="shared" si="279"/>
        <v/>
      </c>
      <c r="B17059" s="9"/>
      <c r="C17059" s="7" t="s">
        <v>737</v>
      </c>
      <c r="D17059" s="7" t="s">
        <v>21042</v>
      </c>
      <c r="G17059" s="26" t="s">
        <v>3</v>
      </c>
    </row>
    <row r="17060" s="1" customFormat="1" spans="1:7">
      <c r="A17060" s="6" t="str">
        <f ca="1" t="shared" si="279"/>
        <v/>
      </c>
      <c r="B17060" s="9"/>
      <c r="C17060" s="7" t="s">
        <v>737</v>
      </c>
      <c r="D17060" s="7" t="s">
        <v>21043</v>
      </c>
      <c r="G17060" s="26" t="s">
        <v>3</v>
      </c>
    </row>
    <row r="17061" s="1" customFormat="1" spans="1:7">
      <c r="A17061" s="6" t="str">
        <f ca="1" t="shared" si="279"/>
        <v/>
      </c>
      <c r="B17061" s="9"/>
      <c r="C17061" s="7" t="s">
        <v>737</v>
      </c>
      <c r="D17061" s="7" t="s">
        <v>21044</v>
      </c>
      <c r="G17061" s="26" t="s">
        <v>3</v>
      </c>
    </row>
    <row r="17062" s="1" customFormat="1" spans="1:7">
      <c r="A17062" s="6" t="str">
        <f ca="1" t="shared" si="279"/>
        <v/>
      </c>
      <c r="B17062" s="9"/>
      <c r="C17062" s="7" t="s">
        <v>737</v>
      </c>
      <c r="D17062" s="7" t="s">
        <v>21045</v>
      </c>
      <c r="G17062" s="26" t="s">
        <v>3</v>
      </c>
    </row>
    <row r="17063" s="1" customFormat="1" spans="1:7">
      <c r="A17063" s="6" t="str">
        <f ca="1" t="shared" si="279"/>
        <v/>
      </c>
      <c r="B17063" s="9"/>
      <c r="C17063" s="7" t="s">
        <v>737</v>
      </c>
      <c r="D17063" s="7" t="s">
        <v>21046</v>
      </c>
      <c r="G17063" s="26" t="s">
        <v>3</v>
      </c>
    </row>
    <row r="17064" s="1" customFormat="1" spans="1:7">
      <c r="A17064" s="6" t="str">
        <f ca="1" t="shared" si="279"/>
        <v/>
      </c>
      <c r="B17064" s="9"/>
      <c r="C17064" s="7" t="s">
        <v>737</v>
      </c>
      <c r="D17064" s="7" t="s">
        <v>21047</v>
      </c>
      <c r="G17064" s="26" t="s">
        <v>3</v>
      </c>
    </row>
    <row r="17065" s="1" customFormat="1" spans="1:7">
      <c r="A17065" s="6">
        <f ca="1" t="shared" si="279"/>
        <v>45981.6209259259</v>
      </c>
      <c r="B17065" s="7" t="s">
        <v>21048</v>
      </c>
      <c r="C17065" s="7" t="s">
        <v>67</v>
      </c>
      <c r="D17065" s="7" t="s">
        <v>21049</v>
      </c>
      <c r="G17065" s="26" t="s">
        <v>3</v>
      </c>
    </row>
    <row r="17066" s="1" customFormat="1" spans="1:7">
      <c r="A17066" s="6" t="str">
        <f ca="1" t="shared" si="279"/>
        <v/>
      </c>
      <c r="B17066" s="9"/>
      <c r="C17066" s="7" t="s">
        <v>67</v>
      </c>
      <c r="D17066" s="7" t="s">
        <v>21050</v>
      </c>
      <c r="G17066" s="26" t="s">
        <v>3</v>
      </c>
    </row>
    <row r="17067" s="1" customFormat="1" spans="1:7">
      <c r="A17067" s="6" t="str">
        <f ca="1" t="shared" ref="A17067:A17130" si="280">IF(B17067="","",IF(A17067="",NOW(),A17067))</f>
        <v/>
      </c>
      <c r="B17067" s="9"/>
      <c r="C17067" s="7" t="s">
        <v>67</v>
      </c>
      <c r="D17067" s="7" t="s">
        <v>21051</v>
      </c>
      <c r="G17067" s="26" t="s">
        <v>3</v>
      </c>
    </row>
    <row r="17068" s="1" customFormat="1" spans="1:7">
      <c r="A17068" s="6" t="str">
        <f ca="1" t="shared" si="280"/>
        <v/>
      </c>
      <c r="B17068" s="9"/>
      <c r="C17068" s="7" t="s">
        <v>1</v>
      </c>
      <c r="D17068" s="7" t="s">
        <v>21052</v>
      </c>
      <c r="G17068" s="26" t="s">
        <v>3</v>
      </c>
    </row>
    <row r="17069" s="1" customFormat="1" spans="1:7">
      <c r="A17069" s="6" t="str">
        <f ca="1" t="shared" si="280"/>
        <v/>
      </c>
      <c r="B17069" s="9"/>
      <c r="C17069" s="7" t="s">
        <v>443</v>
      </c>
      <c r="D17069" s="7" t="s">
        <v>21053</v>
      </c>
      <c r="G17069" s="26" t="s">
        <v>3</v>
      </c>
    </row>
    <row r="17070" s="1" customFormat="1" spans="1:7">
      <c r="A17070" s="6" t="str">
        <f ca="1" t="shared" si="280"/>
        <v/>
      </c>
      <c r="B17070" s="9"/>
      <c r="C17070" s="7" t="s">
        <v>443</v>
      </c>
      <c r="D17070" s="7" t="s">
        <v>21054</v>
      </c>
      <c r="G17070" s="26" t="s">
        <v>3</v>
      </c>
    </row>
    <row r="17071" s="1" customFormat="1" spans="1:7">
      <c r="A17071" s="6" t="str">
        <f ca="1" t="shared" si="280"/>
        <v/>
      </c>
      <c r="B17071" s="9"/>
      <c r="C17071" s="7" t="s">
        <v>443</v>
      </c>
      <c r="D17071" s="7" t="s">
        <v>21055</v>
      </c>
      <c r="G17071" s="26" t="s">
        <v>3</v>
      </c>
    </row>
    <row r="17072" s="1" customFormat="1" spans="1:7">
      <c r="A17072" s="6" t="str">
        <f ca="1" t="shared" si="280"/>
        <v/>
      </c>
      <c r="B17072" s="9"/>
      <c r="C17072" s="7" t="s">
        <v>443</v>
      </c>
      <c r="D17072" s="7" t="s">
        <v>21056</v>
      </c>
      <c r="G17072" s="26" t="s">
        <v>3</v>
      </c>
    </row>
    <row r="17073" s="1" customFormat="1" spans="1:7">
      <c r="A17073" s="6" t="str">
        <f ca="1" t="shared" si="280"/>
        <v/>
      </c>
      <c r="B17073" s="9"/>
      <c r="C17073" s="7" t="s">
        <v>2236</v>
      </c>
      <c r="D17073" s="7" t="s">
        <v>21057</v>
      </c>
      <c r="G17073" s="26" t="s">
        <v>3</v>
      </c>
    </row>
    <row r="17074" s="1" customFormat="1" spans="1:7">
      <c r="A17074" s="6" t="str">
        <f ca="1" t="shared" si="280"/>
        <v/>
      </c>
      <c r="B17074" s="9"/>
      <c r="C17074" s="7" t="s">
        <v>2236</v>
      </c>
      <c r="D17074" s="7" t="s">
        <v>21058</v>
      </c>
      <c r="G17074" s="26" t="s">
        <v>3</v>
      </c>
    </row>
    <row r="17075" s="1" customFormat="1" spans="1:7">
      <c r="A17075" s="6" t="str">
        <f ca="1" t="shared" si="280"/>
        <v/>
      </c>
      <c r="B17075" s="9"/>
      <c r="C17075" s="7" t="s">
        <v>2236</v>
      </c>
      <c r="D17075" s="7" t="s">
        <v>21059</v>
      </c>
      <c r="G17075" s="26" t="s">
        <v>3</v>
      </c>
    </row>
    <row r="17076" s="1" customFormat="1" spans="1:7">
      <c r="A17076" s="6" t="str">
        <f ca="1" t="shared" si="280"/>
        <v/>
      </c>
      <c r="B17076" s="9"/>
      <c r="C17076" s="7" t="s">
        <v>2236</v>
      </c>
      <c r="D17076" s="7" t="s">
        <v>21060</v>
      </c>
      <c r="G17076" s="26" t="s">
        <v>3</v>
      </c>
    </row>
    <row r="17077" s="1" customFormat="1" spans="1:7">
      <c r="A17077" s="6" t="str">
        <f ca="1" t="shared" si="280"/>
        <v/>
      </c>
      <c r="B17077" s="9"/>
      <c r="C17077" s="7" t="s">
        <v>2236</v>
      </c>
      <c r="D17077" s="7" t="s">
        <v>21061</v>
      </c>
      <c r="G17077" s="26" t="s">
        <v>3</v>
      </c>
    </row>
    <row r="17078" s="1" customFormat="1" spans="1:7">
      <c r="A17078" s="6" t="str">
        <f ca="1" t="shared" si="280"/>
        <v/>
      </c>
      <c r="B17078" s="9"/>
      <c r="C17078" s="7" t="s">
        <v>2236</v>
      </c>
      <c r="D17078" s="7" t="s">
        <v>21062</v>
      </c>
      <c r="G17078" s="26" t="s">
        <v>3</v>
      </c>
    </row>
    <row r="17079" s="1" customFormat="1" spans="1:7">
      <c r="A17079" s="6" t="str">
        <f ca="1" t="shared" si="280"/>
        <v/>
      </c>
      <c r="B17079" s="9"/>
      <c r="C17079" s="7" t="s">
        <v>737</v>
      </c>
      <c r="D17079" s="7" t="s">
        <v>21063</v>
      </c>
      <c r="G17079" s="26" t="s">
        <v>3</v>
      </c>
    </row>
    <row r="17080" s="1" customFormat="1" spans="1:7">
      <c r="A17080" s="6" t="str">
        <f ca="1" t="shared" si="280"/>
        <v/>
      </c>
      <c r="B17080" s="9"/>
      <c r="C17080" s="7" t="s">
        <v>737</v>
      </c>
      <c r="D17080" s="7" t="s">
        <v>21064</v>
      </c>
      <c r="G17080" s="26" t="s">
        <v>3</v>
      </c>
    </row>
    <row r="17081" s="1" customFormat="1" spans="1:7">
      <c r="A17081" s="6" t="str">
        <f ca="1" t="shared" si="280"/>
        <v/>
      </c>
      <c r="B17081" s="9"/>
      <c r="C17081" s="7" t="s">
        <v>737</v>
      </c>
      <c r="D17081" s="7" t="s">
        <v>21065</v>
      </c>
      <c r="G17081" s="26" t="s">
        <v>3</v>
      </c>
    </row>
    <row r="17082" s="1" customFormat="1" spans="1:7">
      <c r="A17082" s="6" t="str">
        <f ca="1" t="shared" si="280"/>
        <v/>
      </c>
      <c r="B17082" s="9"/>
      <c r="C17082" s="7" t="s">
        <v>737</v>
      </c>
      <c r="D17082" s="7" t="s">
        <v>21066</v>
      </c>
      <c r="G17082" s="26" t="s">
        <v>3</v>
      </c>
    </row>
    <row r="17083" s="1" customFormat="1" spans="1:7">
      <c r="A17083" s="6" t="str">
        <f ca="1" t="shared" si="280"/>
        <v/>
      </c>
      <c r="B17083" s="9"/>
      <c r="C17083" s="7" t="s">
        <v>737</v>
      </c>
      <c r="D17083" s="7" t="s">
        <v>21067</v>
      </c>
      <c r="G17083" s="26" t="s">
        <v>3</v>
      </c>
    </row>
    <row r="17084" s="1" customFormat="1" spans="1:7">
      <c r="A17084" s="6" t="str">
        <f ca="1" t="shared" si="280"/>
        <v/>
      </c>
      <c r="B17084" s="9"/>
      <c r="C17084" s="7" t="s">
        <v>737</v>
      </c>
      <c r="D17084" s="7" t="s">
        <v>21068</v>
      </c>
      <c r="G17084" s="26" t="s">
        <v>3</v>
      </c>
    </row>
    <row r="17085" s="1" customFormat="1" spans="1:7">
      <c r="A17085" s="6" t="str">
        <f ca="1" t="shared" si="280"/>
        <v/>
      </c>
      <c r="B17085" s="9"/>
      <c r="C17085" s="7" t="s">
        <v>737</v>
      </c>
      <c r="D17085" s="7" t="s">
        <v>21069</v>
      </c>
      <c r="G17085" s="26" t="s">
        <v>3</v>
      </c>
    </row>
    <row r="17086" s="1" customFormat="1" spans="1:7">
      <c r="A17086" s="6" t="str">
        <f ca="1" t="shared" si="280"/>
        <v/>
      </c>
      <c r="B17086" s="9"/>
      <c r="C17086" s="7" t="s">
        <v>737</v>
      </c>
      <c r="D17086" s="7" t="s">
        <v>21070</v>
      </c>
      <c r="G17086" s="26" t="s">
        <v>3</v>
      </c>
    </row>
    <row r="17087" s="1" customFormat="1" spans="1:7">
      <c r="A17087" s="6" t="str">
        <f ca="1" t="shared" si="280"/>
        <v/>
      </c>
      <c r="B17087" s="9"/>
      <c r="C17087" s="7" t="s">
        <v>737</v>
      </c>
      <c r="D17087" s="7" t="s">
        <v>21071</v>
      </c>
      <c r="G17087" s="26" t="s">
        <v>3</v>
      </c>
    </row>
    <row r="17088" s="1" customFormat="1" spans="1:7">
      <c r="A17088" s="6" t="str">
        <f ca="1" t="shared" si="280"/>
        <v/>
      </c>
      <c r="B17088" s="9"/>
      <c r="C17088" s="7" t="s">
        <v>737</v>
      </c>
      <c r="D17088" s="7" t="s">
        <v>21072</v>
      </c>
      <c r="G17088" s="26" t="s">
        <v>3</v>
      </c>
    </row>
    <row r="17089" s="1" customFormat="1" spans="1:7">
      <c r="A17089" s="6" t="str">
        <f ca="1" t="shared" si="280"/>
        <v/>
      </c>
      <c r="B17089" s="9"/>
      <c r="C17089" s="7" t="s">
        <v>737</v>
      </c>
      <c r="D17089" s="7" t="s">
        <v>21073</v>
      </c>
      <c r="G17089" s="26" t="s">
        <v>3</v>
      </c>
    </row>
    <row r="17090" s="1" customFormat="1" spans="1:7">
      <c r="A17090" s="6" t="str">
        <f ca="1" t="shared" si="280"/>
        <v/>
      </c>
      <c r="B17090" s="9"/>
      <c r="C17090" s="7" t="s">
        <v>737</v>
      </c>
      <c r="D17090" s="7" t="s">
        <v>21074</v>
      </c>
      <c r="G17090" s="26" t="s">
        <v>3</v>
      </c>
    </row>
    <row r="17091" s="1" customFormat="1" spans="1:7">
      <c r="A17091" s="6" t="str">
        <f ca="1" t="shared" si="280"/>
        <v/>
      </c>
      <c r="B17091" s="9"/>
      <c r="C17091" s="7" t="s">
        <v>737</v>
      </c>
      <c r="D17091" s="7" t="s">
        <v>21075</v>
      </c>
      <c r="G17091" s="26" t="s">
        <v>3</v>
      </c>
    </row>
    <row r="17092" s="1" customFormat="1" spans="1:7">
      <c r="A17092" s="6" t="str">
        <f ca="1" t="shared" si="280"/>
        <v/>
      </c>
      <c r="B17092" s="9"/>
      <c r="C17092" s="7" t="s">
        <v>16010</v>
      </c>
      <c r="D17092" s="7" t="s">
        <v>21076</v>
      </c>
      <c r="G17092" s="26" t="s">
        <v>3</v>
      </c>
    </row>
    <row r="17093" s="1" customFormat="1" spans="1:7">
      <c r="A17093" s="6">
        <f ca="1" t="shared" si="280"/>
        <v>45981.6267013889</v>
      </c>
      <c r="B17093" s="7" t="s">
        <v>21077</v>
      </c>
      <c r="C17093" s="7" t="s">
        <v>3782</v>
      </c>
      <c r="D17093" s="7" t="s">
        <v>21078</v>
      </c>
      <c r="G17093" s="26" t="s">
        <v>3</v>
      </c>
    </row>
    <row r="17094" s="1" customFormat="1" spans="1:7">
      <c r="A17094" s="6" t="str">
        <f ca="1" t="shared" si="280"/>
        <v/>
      </c>
      <c r="B17094" s="9"/>
      <c r="C17094" s="7" t="s">
        <v>56</v>
      </c>
      <c r="D17094" s="7" t="s">
        <v>21079</v>
      </c>
      <c r="G17094" s="26" t="s">
        <v>3</v>
      </c>
    </row>
    <row r="17095" s="1" customFormat="1" spans="1:7">
      <c r="A17095" s="6" t="str">
        <f ca="1" t="shared" si="280"/>
        <v/>
      </c>
      <c r="B17095" s="9"/>
      <c r="C17095" s="9" t="s">
        <v>23</v>
      </c>
      <c r="D17095" s="7" t="s">
        <v>21080</v>
      </c>
      <c r="G17095" s="26" t="s">
        <v>3</v>
      </c>
    </row>
    <row r="17096" s="1" customFormat="1" spans="1:7">
      <c r="A17096" s="6" t="str">
        <f ca="1" t="shared" si="280"/>
        <v/>
      </c>
      <c r="B17096" s="9"/>
      <c r="C17096" s="7" t="s">
        <v>17</v>
      </c>
      <c r="D17096" s="7" t="s">
        <v>21081</v>
      </c>
      <c r="G17096" s="26" t="s">
        <v>3</v>
      </c>
    </row>
    <row r="17097" s="1" customFormat="1" spans="1:7">
      <c r="A17097" s="6" t="str">
        <f ca="1" t="shared" si="280"/>
        <v/>
      </c>
      <c r="B17097" s="9"/>
      <c r="C17097" s="7" t="s">
        <v>95</v>
      </c>
      <c r="D17097" s="7" t="s">
        <v>21082</v>
      </c>
      <c r="G17097" s="26" t="s">
        <v>3</v>
      </c>
    </row>
    <row r="17098" s="1" customFormat="1" spans="1:7">
      <c r="A17098" s="6" t="str">
        <f ca="1" t="shared" si="280"/>
        <v/>
      </c>
      <c r="B17098" s="9"/>
      <c r="C17098" s="7" t="s">
        <v>95</v>
      </c>
      <c r="D17098" s="7" t="s">
        <v>21083</v>
      </c>
      <c r="G17098" s="26" t="s">
        <v>3</v>
      </c>
    </row>
    <row r="17099" s="1" customFormat="1" spans="1:7">
      <c r="A17099" s="6" t="str">
        <f ca="1" t="shared" si="280"/>
        <v/>
      </c>
      <c r="B17099" s="9"/>
      <c r="C17099" s="7" t="s">
        <v>95</v>
      </c>
      <c r="D17099" s="7" t="s">
        <v>21084</v>
      </c>
      <c r="G17099" s="26" t="s">
        <v>3</v>
      </c>
    </row>
    <row r="17100" s="1" customFormat="1" spans="1:7">
      <c r="A17100" s="6" t="str">
        <f ca="1" t="shared" si="280"/>
        <v/>
      </c>
      <c r="B17100" s="9"/>
      <c r="C17100" s="7" t="s">
        <v>95</v>
      </c>
      <c r="D17100" s="7" t="s">
        <v>21085</v>
      </c>
      <c r="G17100" s="26" t="s">
        <v>3</v>
      </c>
    </row>
    <row r="17101" s="1" customFormat="1" spans="1:7">
      <c r="A17101" s="6" t="str">
        <f ca="1" t="shared" si="280"/>
        <v/>
      </c>
      <c r="B17101" s="9"/>
      <c r="C17101" s="7" t="s">
        <v>95</v>
      </c>
      <c r="D17101" s="7" t="s">
        <v>21086</v>
      </c>
      <c r="G17101" s="26" t="s">
        <v>3</v>
      </c>
    </row>
    <row r="17102" s="1" customFormat="1" spans="1:7">
      <c r="A17102" s="6" t="str">
        <f ca="1" t="shared" si="280"/>
        <v/>
      </c>
      <c r="B17102" s="9"/>
      <c r="C17102" s="7" t="s">
        <v>5</v>
      </c>
      <c r="D17102" s="7" t="s">
        <v>21087</v>
      </c>
      <c r="G17102" s="26" t="s">
        <v>3</v>
      </c>
    </row>
    <row r="17103" s="1" customFormat="1" spans="1:7">
      <c r="A17103" s="6" t="str">
        <f ca="1" t="shared" si="280"/>
        <v/>
      </c>
      <c r="B17103" s="9"/>
      <c r="C17103" s="7" t="s">
        <v>5</v>
      </c>
      <c r="D17103" s="7" t="s">
        <v>21088</v>
      </c>
      <c r="G17103" s="26" t="s">
        <v>3</v>
      </c>
    </row>
    <row r="17104" s="1" customFormat="1" spans="1:7">
      <c r="A17104" s="6" t="str">
        <f ca="1" t="shared" si="280"/>
        <v/>
      </c>
      <c r="B17104" s="9"/>
      <c r="C17104" s="7" t="s">
        <v>5</v>
      </c>
      <c r="D17104" s="7" t="s">
        <v>21089</v>
      </c>
      <c r="G17104" s="26" t="s">
        <v>3</v>
      </c>
    </row>
    <row r="17105" s="1" customFormat="1" spans="1:7">
      <c r="A17105" s="6" t="str">
        <f ca="1" t="shared" si="280"/>
        <v/>
      </c>
      <c r="B17105" s="9"/>
      <c r="C17105" s="7" t="s">
        <v>5</v>
      </c>
      <c r="D17105" s="7" t="s">
        <v>21090</v>
      </c>
      <c r="G17105" s="26" t="s">
        <v>3</v>
      </c>
    </row>
    <row r="17106" s="1" customFormat="1" spans="1:7">
      <c r="A17106" s="6" t="str">
        <f ca="1" t="shared" si="280"/>
        <v/>
      </c>
      <c r="B17106" s="9"/>
      <c r="C17106" s="7" t="s">
        <v>5</v>
      </c>
      <c r="D17106" s="7" t="s">
        <v>21091</v>
      </c>
      <c r="G17106" s="26" t="s">
        <v>3</v>
      </c>
    </row>
    <row r="17107" s="1" customFormat="1" spans="1:7">
      <c r="A17107" s="6" t="str">
        <f ca="1" t="shared" si="280"/>
        <v/>
      </c>
      <c r="B17107" s="9"/>
      <c r="C17107" s="7" t="s">
        <v>672</v>
      </c>
      <c r="D17107" s="7" t="s">
        <v>21092</v>
      </c>
      <c r="G17107" s="26" t="s">
        <v>3</v>
      </c>
    </row>
    <row r="17108" s="1" customFormat="1" spans="1:7">
      <c r="A17108" s="6">
        <f ca="1" t="shared" si="280"/>
        <v>45981.6299537037</v>
      </c>
      <c r="B17108" s="7" t="s">
        <v>21093</v>
      </c>
      <c r="C17108" s="7" t="s">
        <v>23</v>
      </c>
      <c r="D17108" s="7" t="s">
        <v>21094</v>
      </c>
      <c r="G17108" s="26" t="s">
        <v>3</v>
      </c>
    </row>
    <row r="17109" s="1" customFormat="1" spans="1:7">
      <c r="A17109" s="6" t="str">
        <f ca="1" t="shared" si="280"/>
        <v/>
      </c>
      <c r="B17109" s="9"/>
      <c r="C17109" s="7" t="s">
        <v>737</v>
      </c>
      <c r="D17109" s="7" t="s">
        <v>21095</v>
      </c>
      <c r="G17109" s="26" t="s">
        <v>3</v>
      </c>
    </row>
    <row r="17110" s="1" customFormat="1" spans="1:7">
      <c r="A17110" s="6" t="str">
        <f ca="1" t="shared" si="280"/>
        <v/>
      </c>
      <c r="B17110" s="9"/>
      <c r="C17110" s="7" t="s">
        <v>737</v>
      </c>
      <c r="D17110" s="7" t="s">
        <v>21096</v>
      </c>
      <c r="G17110" s="26" t="s">
        <v>3</v>
      </c>
    </row>
    <row r="17111" s="1" customFormat="1" spans="1:7">
      <c r="A17111" s="6" t="str">
        <f ca="1" t="shared" si="280"/>
        <v/>
      </c>
      <c r="B17111" s="9"/>
      <c r="C17111" s="7" t="s">
        <v>737</v>
      </c>
      <c r="D17111" s="7" t="s">
        <v>21097</v>
      </c>
      <c r="G17111" s="26" t="s">
        <v>3</v>
      </c>
    </row>
    <row r="17112" s="1" customFormat="1" spans="1:7">
      <c r="A17112" s="6" t="str">
        <f ca="1" t="shared" si="280"/>
        <v/>
      </c>
      <c r="B17112" s="9"/>
      <c r="C17112" s="7" t="s">
        <v>737</v>
      </c>
      <c r="D17112" s="7" t="s">
        <v>21098</v>
      </c>
      <c r="G17112" s="26" t="s">
        <v>3</v>
      </c>
    </row>
    <row r="17113" s="1" customFormat="1" spans="1:7">
      <c r="A17113" s="6" t="str">
        <f ca="1" t="shared" si="280"/>
        <v/>
      </c>
      <c r="B17113" s="9"/>
      <c r="C17113" s="7" t="s">
        <v>2236</v>
      </c>
      <c r="D17113" s="7" t="s">
        <v>21099</v>
      </c>
      <c r="G17113" s="26" t="s">
        <v>3</v>
      </c>
    </row>
    <row r="17114" s="1" customFormat="1" spans="1:7">
      <c r="A17114" s="6" t="str">
        <f ca="1" t="shared" si="280"/>
        <v/>
      </c>
      <c r="B17114" s="9"/>
      <c r="C17114" s="7" t="s">
        <v>2236</v>
      </c>
      <c r="D17114" s="7" t="s">
        <v>21100</v>
      </c>
      <c r="G17114" s="26" t="s">
        <v>3</v>
      </c>
    </row>
    <row r="17115" s="1" customFormat="1" spans="1:7">
      <c r="A17115" s="6" t="str">
        <f ca="1" t="shared" si="280"/>
        <v/>
      </c>
      <c r="B17115" s="9"/>
      <c r="C17115" s="7" t="s">
        <v>507</v>
      </c>
      <c r="D17115" s="7" t="s">
        <v>21101</v>
      </c>
      <c r="G17115" s="26" t="s">
        <v>3</v>
      </c>
    </row>
    <row r="17116" s="1" customFormat="1" spans="1:7">
      <c r="A17116" s="6" t="str">
        <f ca="1" t="shared" si="280"/>
        <v/>
      </c>
      <c r="B17116" s="9"/>
      <c r="C17116" s="7" t="s">
        <v>507</v>
      </c>
      <c r="D17116" s="7" t="s">
        <v>21102</v>
      </c>
      <c r="G17116" s="26" t="s">
        <v>3</v>
      </c>
    </row>
    <row r="17117" s="1" customFormat="1" spans="1:7">
      <c r="A17117" s="6" t="str">
        <f ca="1" t="shared" si="280"/>
        <v/>
      </c>
      <c r="B17117" s="9"/>
      <c r="C17117" s="7" t="s">
        <v>505</v>
      </c>
      <c r="D17117" s="7" t="s">
        <v>21103</v>
      </c>
      <c r="G17117" s="26" t="s">
        <v>3</v>
      </c>
    </row>
    <row r="17118" s="1" customFormat="1" spans="1:7">
      <c r="A17118" s="6">
        <f ca="1" t="shared" si="280"/>
        <v>45981.6324189815</v>
      </c>
      <c r="B17118" s="7" t="s">
        <v>21104</v>
      </c>
      <c r="C17118" s="7" t="s">
        <v>2428</v>
      </c>
      <c r="D17118" s="7" t="s">
        <v>21105</v>
      </c>
      <c r="G17118" s="26" t="s">
        <v>3</v>
      </c>
    </row>
    <row r="17119" s="1" customFormat="1" spans="1:7">
      <c r="A17119" s="6">
        <f ca="1" t="shared" si="280"/>
        <v>45981.6330324074</v>
      </c>
      <c r="B17119" s="7" t="s">
        <v>21106</v>
      </c>
      <c r="C17119" s="7" t="s">
        <v>95</v>
      </c>
      <c r="D17119" s="7" t="s">
        <v>21107</v>
      </c>
      <c r="G17119" s="26" t="s">
        <v>3</v>
      </c>
    </row>
    <row r="17120" s="1" customFormat="1" spans="1:7">
      <c r="A17120" s="6" t="str">
        <f ca="1" t="shared" si="280"/>
        <v/>
      </c>
      <c r="B17120" s="9"/>
      <c r="C17120" s="7" t="s">
        <v>95</v>
      </c>
      <c r="D17120" s="7" t="s">
        <v>21108</v>
      </c>
      <c r="G17120" s="26" t="s">
        <v>3</v>
      </c>
    </row>
    <row r="17121" s="1" customFormat="1" spans="1:7">
      <c r="A17121" s="6" t="str">
        <f ca="1" t="shared" si="280"/>
        <v/>
      </c>
      <c r="B17121" s="9"/>
      <c r="C17121" s="7" t="s">
        <v>95</v>
      </c>
      <c r="D17121" s="7" t="s">
        <v>21109</v>
      </c>
      <c r="G17121" s="26" t="s">
        <v>3</v>
      </c>
    </row>
    <row r="17122" s="1" customFormat="1" spans="1:7">
      <c r="A17122" s="6" t="str">
        <f ca="1" t="shared" si="280"/>
        <v/>
      </c>
      <c r="B17122" s="9"/>
      <c r="C17122" s="7" t="s">
        <v>95</v>
      </c>
      <c r="D17122" s="7" t="s">
        <v>21110</v>
      </c>
      <c r="G17122" s="26" t="s">
        <v>3</v>
      </c>
    </row>
    <row r="17123" s="1" customFormat="1" spans="1:7">
      <c r="A17123" s="6" t="str">
        <f ca="1" t="shared" si="280"/>
        <v/>
      </c>
      <c r="B17123" s="9"/>
      <c r="C17123" s="7" t="s">
        <v>95</v>
      </c>
      <c r="D17123" s="7" t="s">
        <v>21111</v>
      </c>
      <c r="G17123" s="26" t="s">
        <v>3</v>
      </c>
    </row>
    <row r="17124" s="1" customFormat="1" spans="1:7">
      <c r="A17124" s="6" t="str">
        <f ca="1" t="shared" si="280"/>
        <v/>
      </c>
      <c r="B17124" s="9"/>
      <c r="C17124" s="7" t="s">
        <v>95</v>
      </c>
      <c r="D17124" s="7" t="s">
        <v>21112</v>
      </c>
      <c r="G17124" s="26" t="s">
        <v>3</v>
      </c>
    </row>
    <row r="17125" s="1" customFormat="1" spans="1:7">
      <c r="A17125" s="6" t="str">
        <f ca="1" t="shared" si="280"/>
        <v/>
      </c>
      <c r="B17125" s="9"/>
      <c r="C17125" s="7" t="s">
        <v>95</v>
      </c>
      <c r="D17125" s="7" t="s">
        <v>21113</v>
      </c>
      <c r="G17125" s="26" t="s">
        <v>3</v>
      </c>
    </row>
    <row r="17126" s="1" customFormat="1" spans="1:7">
      <c r="A17126" s="6" t="str">
        <f ca="1" t="shared" si="280"/>
        <v/>
      </c>
      <c r="B17126" s="9"/>
      <c r="C17126" s="7" t="s">
        <v>95</v>
      </c>
      <c r="D17126" s="7" t="s">
        <v>21114</v>
      </c>
      <c r="G17126" s="26" t="s">
        <v>3</v>
      </c>
    </row>
    <row r="17127" s="1" customFormat="1" spans="1:7">
      <c r="A17127" s="6" t="str">
        <f ca="1" t="shared" si="280"/>
        <v/>
      </c>
      <c r="B17127" s="9"/>
      <c r="C17127" s="7" t="s">
        <v>95</v>
      </c>
      <c r="D17127" s="7" t="s">
        <v>21115</v>
      </c>
      <c r="G17127" s="26" t="s">
        <v>3</v>
      </c>
    </row>
    <row r="17128" s="1" customFormat="1" spans="1:7">
      <c r="A17128" s="6" t="str">
        <f ca="1" t="shared" si="280"/>
        <v/>
      </c>
      <c r="B17128" s="9"/>
      <c r="C17128" s="7" t="s">
        <v>95</v>
      </c>
      <c r="D17128" s="7" t="s">
        <v>21116</v>
      </c>
      <c r="G17128" s="26" t="s">
        <v>3</v>
      </c>
    </row>
    <row r="17129" s="1" customFormat="1" spans="1:7">
      <c r="A17129" s="6" t="str">
        <f ca="1" t="shared" si="280"/>
        <v/>
      </c>
      <c r="B17129" s="9"/>
      <c r="C17129" s="7" t="s">
        <v>95</v>
      </c>
      <c r="D17129" s="7" t="s">
        <v>21117</v>
      </c>
      <c r="G17129" s="26" t="s">
        <v>3</v>
      </c>
    </row>
    <row r="17130" s="1" customFormat="1" spans="1:7">
      <c r="A17130" s="6" t="str">
        <f ca="1" t="shared" si="280"/>
        <v/>
      </c>
      <c r="B17130" s="9"/>
      <c r="C17130" s="7" t="s">
        <v>95</v>
      </c>
      <c r="D17130" s="7" t="s">
        <v>21118</v>
      </c>
      <c r="G17130" s="26" t="s">
        <v>3</v>
      </c>
    </row>
    <row r="17131" s="1" customFormat="1" spans="1:7">
      <c r="A17131" s="6" t="str">
        <f ca="1" t="shared" ref="A17131:A17194" si="281">IF(B17131="","",IF(A17131="",NOW(),A17131))</f>
        <v/>
      </c>
      <c r="B17131" s="9"/>
      <c r="C17131" s="7" t="s">
        <v>95</v>
      </c>
      <c r="D17131" s="7" t="s">
        <v>21119</v>
      </c>
      <c r="G17131" s="26" t="s">
        <v>3</v>
      </c>
    </row>
    <row r="17132" s="1" customFormat="1" spans="1:7">
      <c r="A17132" s="6" t="str">
        <f ca="1" t="shared" si="281"/>
        <v/>
      </c>
      <c r="B17132" s="9"/>
      <c r="C17132" s="7" t="s">
        <v>95</v>
      </c>
      <c r="D17132" s="7" t="s">
        <v>21120</v>
      </c>
      <c r="G17132" s="26" t="s">
        <v>3</v>
      </c>
    </row>
    <row r="17133" s="1" customFormat="1" spans="1:7">
      <c r="A17133" s="6" t="str">
        <f ca="1" t="shared" si="281"/>
        <v/>
      </c>
      <c r="B17133" s="9"/>
      <c r="C17133" s="7" t="s">
        <v>443</v>
      </c>
      <c r="D17133" s="7" t="s">
        <v>21121</v>
      </c>
      <c r="G17133" s="26" t="s">
        <v>3</v>
      </c>
    </row>
    <row r="17134" s="1" customFormat="1" spans="1:7">
      <c r="A17134" s="6" t="str">
        <f ca="1" t="shared" si="281"/>
        <v/>
      </c>
      <c r="B17134" s="9"/>
      <c r="C17134" s="7" t="s">
        <v>443</v>
      </c>
      <c r="D17134" s="7" t="s">
        <v>21122</v>
      </c>
      <c r="G17134" s="26" t="s">
        <v>3</v>
      </c>
    </row>
    <row r="17135" s="1" customFormat="1" spans="1:7">
      <c r="A17135" s="6" t="str">
        <f ca="1" t="shared" si="281"/>
        <v/>
      </c>
      <c r="B17135" s="9"/>
      <c r="C17135" s="7" t="s">
        <v>443</v>
      </c>
      <c r="D17135" s="7" t="s">
        <v>21123</v>
      </c>
      <c r="G17135" s="26" t="s">
        <v>3</v>
      </c>
    </row>
    <row r="17136" s="1" customFormat="1" spans="1:7">
      <c r="A17136" s="6" t="str">
        <f ca="1" t="shared" si="281"/>
        <v/>
      </c>
      <c r="B17136" s="9"/>
      <c r="C17136" s="7" t="s">
        <v>443</v>
      </c>
      <c r="D17136" s="7" t="s">
        <v>21124</v>
      </c>
      <c r="G17136" s="26" t="s">
        <v>3</v>
      </c>
    </row>
    <row r="17137" s="1" customFormat="1" spans="1:7">
      <c r="A17137" s="6" t="str">
        <f ca="1" t="shared" si="281"/>
        <v/>
      </c>
      <c r="B17137" s="9"/>
      <c r="C17137" s="7" t="s">
        <v>443</v>
      </c>
      <c r="D17137" s="7" t="s">
        <v>21125</v>
      </c>
      <c r="G17137" s="26" t="s">
        <v>3</v>
      </c>
    </row>
    <row r="17138" s="1" customFormat="1" spans="1:7">
      <c r="A17138" s="6" t="str">
        <f ca="1" t="shared" si="281"/>
        <v/>
      </c>
      <c r="B17138" s="9"/>
      <c r="C17138" s="7" t="s">
        <v>443</v>
      </c>
      <c r="D17138" s="7" t="s">
        <v>21126</v>
      </c>
      <c r="G17138" s="26" t="s">
        <v>3</v>
      </c>
    </row>
    <row r="17139" s="1" customFormat="1" spans="1:7">
      <c r="A17139" s="6" t="str">
        <f ca="1" t="shared" si="281"/>
        <v/>
      </c>
      <c r="B17139" s="9"/>
      <c r="C17139" s="7" t="s">
        <v>5</v>
      </c>
      <c r="D17139" s="7" t="s">
        <v>21127</v>
      </c>
      <c r="G17139" s="26" t="s">
        <v>3</v>
      </c>
    </row>
    <row r="17140" s="1" customFormat="1" spans="1:7">
      <c r="A17140" s="6" t="str">
        <f ca="1" t="shared" si="281"/>
        <v/>
      </c>
      <c r="B17140" s="9"/>
      <c r="C17140" s="7" t="s">
        <v>5</v>
      </c>
      <c r="D17140" s="7" t="s">
        <v>21128</v>
      </c>
      <c r="G17140" s="26" t="s">
        <v>3</v>
      </c>
    </row>
    <row r="17141" s="1" customFormat="1" spans="1:7">
      <c r="A17141" s="6" t="str">
        <f ca="1" t="shared" si="281"/>
        <v/>
      </c>
      <c r="B17141" s="9"/>
      <c r="C17141" s="7" t="s">
        <v>5</v>
      </c>
      <c r="D17141" s="7" t="s">
        <v>21129</v>
      </c>
      <c r="G17141" s="26" t="s">
        <v>3</v>
      </c>
    </row>
    <row r="17142" s="1" customFormat="1" spans="1:7">
      <c r="A17142" s="6" t="str">
        <f ca="1" t="shared" si="281"/>
        <v/>
      </c>
      <c r="B17142" s="9"/>
      <c r="C17142" s="7" t="s">
        <v>2236</v>
      </c>
      <c r="D17142" s="7" t="s">
        <v>21130</v>
      </c>
      <c r="G17142" s="26" t="s">
        <v>3</v>
      </c>
    </row>
    <row r="17143" s="1" customFormat="1" spans="1:7">
      <c r="A17143" s="6">
        <f ca="1" t="shared" si="281"/>
        <v>45981.6357986111</v>
      </c>
      <c r="B17143" s="7" t="s">
        <v>21131</v>
      </c>
      <c r="C17143" s="7" t="s">
        <v>2236</v>
      </c>
      <c r="D17143" s="7" t="s">
        <v>21132</v>
      </c>
      <c r="G17143" s="26" t="s">
        <v>3</v>
      </c>
    </row>
    <row r="17144" s="1" customFormat="1" spans="1:7">
      <c r="A17144" s="6" t="str">
        <f ca="1" t="shared" si="281"/>
        <v/>
      </c>
      <c r="B17144" s="9"/>
      <c r="C17144" s="7" t="s">
        <v>737</v>
      </c>
      <c r="D17144" s="7" t="s">
        <v>21133</v>
      </c>
      <c r="G17144" s="26" t="s">
        <v>3</v>
      </c>
    </row>
    <row r="17145" s="1" customFormat="1" spans="1:7">
      <c r="A17145" s="6" t="str">
        <f ca="1" t="shared" si="281"/>
        <v/>
      </c>
      <c r="B17145" s="9"/>
      <c r="C17145" s="7" t="s">
        <v>737</v>
      </c>
      <c r="D17145" s="7" t="s">
        <v>21134</v>
      </c>
      <c r="G17145" s="26" t="s">
        <v>3</v>
      </c>
    </row>
    <row r="17146" s="1" customFormat="1" spans="1:7">
      <c r="A17146" s="3">
        <f ca="1" t="shared" si="281"/>
        <v>45981.6375231482</v>
      </c>
      <c r="B17146" s="4" t="s">
        <v>21135</v>
      </c>
      <c r="C17146" s="4" t="s">
        <v>443</v>
      </c>
      <c r="D17146" s="4" t="s">
        <v>21136</v>
      </c>
      <c r="E17146" s="18" t="s">
        <v>21137</v>
      </c>
      <c r="G17146" s="26" t="s">
        <v>3</v>
      </c>
    </row>
    <row r="17147" s="1" customFormat="1" spans="1:7">
      <c r="A17147" s="3" t="str">
        <f ca="1" t="shared" si="281"/>
        <v/>
      </c>
      <c r="B17147" s="4"/>
      <c r="C17147" s="4" t="s">
        <v>443</v>
      </c>
      <c r="D17147" s="4" t="s">
        <v>21138</v>
      </c>
      <c r="E17147" s="18" t="s">
        <v>21139</v>
      </c>
      <c r="G17147" s="26" t="s">
        <v>3</v>
      </c>
    </row>
    <row r="17148" s="1" customFormat="1" spans="1:7">
      <c r="A17148" s="3" t="str">
        <f ca="1" t="shared" si="281"/>
        <v/>
      </c>
      <c r="B17148" s="8"/>
      <c r="C17148" s="4" t="s">
        <v>443</v>
      </c>
      <c r="D17148" s="4" t="s">
        <v>21140</v>
      </c>
      <c r="G17148" s="26" t="s">
        <v>3</v>
      </c>
    </row>
    <row r="17149" s="1" customFormat="1" spans="1:7">
      <c r="A17149" s="3" t="str">
        <f ca="1" t="shared" si="281"/>
        <v/>
      </c>
      <c r="B17149" s="8"/>
      <c r="C17149" s="4" t="s">
        <v>443</v>
      </c>
      <c r="D17149" s="4" t="s">
        <v>21141</v>
      </c>
      <c r="G17149" s="26" t="s">
        <v>3</v>
      </c>
    </row>
    <row r="17150" s="1" customFormat="1" spans="1:7">
      <c r="A17150" s="3" t="str">
        <f ca="1" t="shared" si="281"/>
        <v/>
      </c>
      <c r="B17150" s="8"/>
      <c r="C17150" s="4" t="s">
        <v>443</v>
      </c>
      <c r="D17150" s="4" t="s">
        <v>21142</v>
      </c>
      <c r="G17150" s="26" t="s">
        <v>3</v>
      </c>
    </row>
    <row r="17151" s="1" customFormat="1" spans="1:7">
      <c r="A17151" s="3" t="str">
        <f ca="1" t="shared" si="281"/>
        <v/>
      </c>
      <c r="B17151" s="8"/>
      <c r="C17151" s="4" t="s">
        <v>443</v>
      </c>
      <c r="D17151" s="4" t="s">
        <v>21143</v>
      </c>
      <c r="G17151" s="26" t="s">
        <v>3</v>
      </c>
    </row>
    <row r="17152" s="1" customFormat="1" spans="1:7">
      <c r="A17152" s="3" t="str">
        <f ca="1" t="shared" si="281"/>
        <v/>
      </c>
      <c r="B17152" s="8"/>
      <c r="C17152" s="4" t="s">
        <v>443</v>
      </c>
      <c r="D17152" s="4" t="s">
        <v>21144</v>
      </c>
      <c r="G17152" s="26" t="s">
        <v>3</v>
      </c>
    </row>
    <row r="17153" s="1" customFormat="1" spans="1:7">
      <c r="A17153" s="3" t="str">
        <f ca="1" t="shared" si="281"/>
        <v/>
      </c>
      <c r="B17153" s="8"/>
      <c r="C17153" s="4" t="s">
        <v>443</v>
      </c>
      <c r="D17153" s="4" t="s">
        <v>21145</v>
      </c>
      <c r="G17153" s="26" t="s">
        <v>3</v>
      </c>
    </row>
    <row r="17154" s="1" customFormat="1" spans="1:7">
      <c r="A17154" s="3" t="str">
        <f ca="1" t="shared" si="281"/>
        <v/>
      </c>
      <c r="B17154" s="8"/>
      <c r="C17154" s="4" t="s">
        <v>443</v>
      </c>
      <c r="D17154" s="4" t="s">
        <v>21146</v>
      </c>
      <c r="G17154" s="26" t="s">
        <v>3</v>
      </c>
    </row>
    <row r="17155" s="1" customFormat="1" spans="1:7">
      <c r="A17155" s="3" t="str">
        <f ca="1" t="shared" si="281"/>
        <v/>
      </c>
      <c r="B17155" s="8"/>
      <c r="C17155" s="4" t="s">
        <v>443</v>
      </c>
      <c r="D17155" s="4" t="s">
        <v>21147</v>
      </c>
      <c r="G17155" s="26" t="s">
        <v>3</v>
      </c>
    </row>
    <row r="17156" s="1" customFormat="1" spans="1:7">
      <c r="A17156" s="3" t="str">
        <f ca="1" t="shared" si="281"/>
        <v/>
      </c>
      <c r="B17156" s="8"/>
      <c r="C17156" s="4" t="s">
        <v>443</v>
      </c>
      <c r="D17156" s="4" t="s">
        <v>21148</v>
      </c>
      <c r="G17156" s="26" t="s">
        <v>3</v>
      </c>
    </row>
    <row r="17157" s="1" customFormat="1" spans="1:7">
      <c r="A17157" s="3" t="str">
        <f ca="1" t="shared" si="281"/>
        <v/>
      </c>
      <c r="B17157" s="8"/>
      <c r="C17157" s="4" t="s">
        <v>443</v>
      </c>
      <c r="D17157" s="4" t="s">
        <v>21149</v>
      </c>
      <c r="G17157" s="26" t="s">
        <v>3</v>
      </c>
    </row>
    <row r="17158" s="1" customFormat="1" spans="1:7">
      <c r="A17158" s="3" t="str">
        <f ca="1" t="shared" si="281"/>
        <v/>
      </c>
      <c r="B17158" s="8"/>
      <c r="C17158" s="4" t="s">
        <v>443</v>
      </c>
      <c r="D17158" s="4" t="s">
        <v>21150</v>
      </c>
      <c r="G17158" s="26" t="s">
        <v>3</v>
      </c>
    </row>
    <row r="17159" s="1" customFormat="1" spans="1:7">
      <c r="A17159" s="3" t="str">
        <f ca="1" t="shared" si="281"/>
        <v/>
      </c>
      <c r="B17159" s="8"/>
      <c r="C17159" s="4" t="s">
        <v>443</v>
      </c>
      <c r="D17159" s="4" t="s">
        <v>21151</v>
      </c>
      <c r="G17159" s="26" t="s">
        <v>3</v>
      </c>
    </row>
    <row r="17160" s="1" customFormat="1" spans="1:7">
      <c r="A17160" s="3" t="str">
        <f ca="1" t="shared" si="281"/>
        <v/>
      </c>
      <c r="B17160" s="8"/>
      <c r="C17160" s="4" t="s">
        <v>443</v>
      </c>
      <c r="D17160" s="4" t="s">
        <v>21152</v>
      </c>
      <c r="G17160" s="26" t="s">
        <v>3</v>
      </c>
    </row>
    <row r="17161" s="1" customFormat="1" spans="1:7">
      <c r="A17161" s="3" t="str">
        <f ca="1" t="shared" si="281"/>
        <v/>
      </c>
      <c r="B17161" s="8"/>
      <c r="C17161" s="4" t="s">
        <v>443</v>
      </c>
      <c r="D17161" s="4" t="s">
        <v>21153</v>
      </c>
      <c r="G17161" s="26" t="s">
        <v>3</v>
      </c>
    </row>
    <row r="17162" s="1" customFormat="1" spans="1:7">
      <c r="A17162" s="3" t="str">
        <f ca="1" t="shared" si="281"/>
        <v/>
      </c>
      <c r="B17162" s="8"/>
      <c r="C17162" s="4" t="s">
        <v>443</v>
      </c>
      <c r="D17162" s="4" t="s">
        <v>21154</v>
      </c>
      <c r="G17162" s="26" t="s">
        <v>3</v>
      </c>
    </row>
    <row r="17163" s="1" customFormat="1" spans="1:7">
      <c r="A17163" s="3" t="str">
        <f ca="1" t="shared" si="281"/>
        <v/>
      </c>
      <c r="B17163" s="8"/>
      <c r="C17163" s="4" t="s">
        <v>443</v>
      </c>
      <c r="D17163" s="4" t="s">
        <v>21155</v>
      </c>
      <c r="G17163" s="26" t="s">
        <v>3</v>
      </c>
    </row>
    <row r="17164" s="1" customFormat="1" spans="1:7">
      <c r="A17164" s="3" t="str">
        <f ca="1" t="shared" si="281"/>
        <v/>
      </c>
      <c r="B17164" s="8"/>
      <c r="C17164" s="4" t="s">
        <v>443</v>
      </c>
      <c r="D17164" s="4" t="s">
        <v>21156</v>
      </c>
      <c r="G17164" s="26" t="s">
        <v>3</v>
      </c>
    </row>
    <row r="17165" s="1" customFormat="1" spans="1:7">
      <c r="A17165" s="3" t="str">
        <f ca="1" t="shared" si="281"/>
        <v/>
      </c>
      <c r="B17165" s="8"/>
      <c r="C17165" s="4" t="s">
        <v>443</v>
      </c>
      <c r="D17165" s="4" t="s">
        <v>21157</v>
      </c>
      <c r="G17165" s="26" t="s">
        <v>3</v>
      </c>
    </row>
    <row r="17166" s="1" customFormat="1" spans="1:7">
      <c r="A17166" s="3" t="str">
        <f ca="1" t="shared" si="281"/>
        <v/>
      </c>
      <c r="B17166" s="8"/>
      <c r="C17166" s="4" t="s">
        <v>443</v>
      </c>
      <c r="D17166" s="4" t="s">
        <v>21158</v>
      </c>
      <c r="G17166" s="26" t="s">
        <v>3</v>
      </c>
    </row>
    <row r="17167" s="1" customFormat="1" spans="1:7">
      <c r="A17167" s="3" t="str">
        <f ca="1" t="shared" si="281"/>
        <v/>
      </c>
      <c r="B17167" s="8"/>
      <c r="C17167" s="4" t="s">
        <v>443</v>
      </c>
      <c r="D17167" s="4" t="s">
        <v>21159</v>
      </c>
      <c r="G17167" s="26" t="s">
        <v>3</v>
      </c>
    </row>
    <row r="17168" s="1" customFormat="1" spans="1:7">
      <c r="A17168" s="3" t="str">
        <f ca="1" t="shared" si="281"/>
        <v/>
      </c>
      <c r="B17168" s="8"/>
      <c r="C17168" s="4" t="s">
        <v>443</v>
      </c>
      <c r="D17168" s="4" t="s">
        <v>21160</v>
      </c>
      <c r="G17168" s="26" t="s">
        <v>3</v>
      </c>
    </row>
    <row r="17169" s="1" customFormat="1" spans="1:7">
      <c r="A17169" s="3" t="str">
        <f ca="1" t="shared" si="281"/>
        <v/>
      </c>
      <c r="B17169" s="8"/>
      <c r="C17169" s="4" t="s">
        <v>443</v>
      </c>
      <c r="D17169" s="4" t="s">
        <v>21161</v>
      </c>
      <c r="G17169" s="26" t="s">
        <v>3</v>
      </c>
    </row>
    <row r="17170" s="1" customFormat="1" spans="1:7">
      <c r="A17170" s="3" t="str">
        <f ca="1" t="shared" si="281"/>
        <v/>
      </c>
      <c r="B17170" s="8"/>
      <c r="C17170" s="4" t="s">
        <v>443</v>
      </c>
      <c r="D17170" s="4" t="s">
        <v>21162</v>
      </c>
      <c r="G17170" s="26" t="s">
        <v>3</v>
      </c>
    </row>
    <row r="17171" s="1" customFormat="1" spans="1:7">
      <c r="A17171" s="3" t="str">
        <f ca="1" t="shared" si="281"/>
        <v/>
      </c>
      <c r="B17171" s="8"/>
      <c r="C17171" s="4" t="s">
        <v>443</v>
      </c>
      <c r="D17171" s="4" t="s">
        <v>21163</v>
      </c>
      <c r="G17171" s="26" t="s">
        <v>3</v>
      </c>
    </row>
    <row r="17172" s="1" customFormat="1" spans="1:7">
      <c r="A17172" s="3" t="str">
        <f ca="1" t="shared" si="281"/>
        <v/>
      </c>
      <c r="B17172" s="8"/>
      <c r="C17172" s="4" t="s">
        <v>443</v>
      </c>
      <c r="D17172" s="4" t="s">
        <v>21164</v>
      </c>
      <c r="G17172" s="26" t="s">
        <v>3</v>
      </c>
    </row>
    <row r="17173" s="1" customFormat="1" spans="1:7">
      <c r="A17173" s="3" t="str">
        <f ca="1" t="shared" si="281"/>
        <v/>
      </c>
      <c r="B17173" s="8"/>
      <c r="C17173" s="4" t="s">
        <v>443</v>
      </c>
      <c r="D17173" s="4" t="s">
        <v>21165</v>
      </c>
      <c r="G17173" s="26" t="s">
        <v>3</v>
      </c>
    </row>
    <row r="17174" s="1" customFormat="1" spans="1:7">
      <c r="A17174" s="3" t="str">
        <f ca="1" t="shared" si="281"/>
        <v/>
      </c>
      <c r="B17174" s="8"/>
      <c r="C17174" s="4" t="s">
        <v>443</v>
      </c>
      <c r="D17174" s="4" t="s">
        <v>21166</v>
      </c>
      <c r="G17174" s="26" t="s">
        <v>3</v>
      </c>
    </row>
    <row r="17175" s="1" customFormat="1" spans="1:7">
      <c r="A17175" s="3" t="str">
        <f ca="1" t="shared" si="281"/>
        <v/>
      </c>
      <c r="B17175" s="8"/>
      <c r="C17175" s="4" t="s">
        <v>443</v>
      </c>
      <c r="D17175" s="4" t="s">
        <v>21167</v>
      </c>
      <c r="G17175" s="26" t="s">
        <v>3</v>
      </c>
    </row>
    <row r="17176" s="1" customFormat="1" spans="1:7">
      <c r="A17176" s="3" t="str">
        <f ca="1" t="shared" si="281"/>
        <v/>
      </c>
      <c r="B17176" s="8"/>
      <c r="C17176" s="4" t="s">
        <v>443</v>
      </c>
      <c r="D17176" s="4" t="s">
        <v>21168</v>
      </c>
      <c r="G17176" s="26" t="s">
        <v>3</v>
      </c>
    </row>
    <row r="17177" s="1" customFormat="1" spans="1:7">
      <c r="A17177" s="3" t="str">
        <f ca="1" t="shared" si="281"/>
        <v/>
      </c>
      <c r="B17177" s="8"/>
      <c r="C17177" s="4" t="s">
        <v>443</v>
      </c>
      <c r="D17177" s="4" t="s">
        <v>21169</v>
      </c>
      <c r="G17177" s="26" t="s">
        <v>3</v>
      </c>
    </row>
    <row r="17178" s="1" customFormat="1" spans="1:7">
      <c r="A17178" s="3" t="str">
        <f ca="1" t="shared" si="281"/>
        <v/>
      </c>
      <c r="B17178" s="8"/>
      <c r="C17178" s="4" t="s">
        <v>443</v>
      </c>
      <c r="D17178" s="4" t="s">
        <v>21170</v>
      </c>
      <c r="G17178" s="26" t="s">
        <v>3</v>
      </c>
    </row>
    <row r="17179" s="1" customFormat="1" spans="1:7">
      <c r="A17179" s="3" t="str">
        <f ca="1" t="shared" si="281"/>
        <v/>
      </c>
      <c r="B17179" s="8"/>
      <c r="C17179" s="4" t="s">
        <v>443</v>
      </c>
      <c r="D17179" s="4" t="s">
        <v>21171</v>
      </c>
      <c r="G17179" s="26" t="s">
        <v>3</v>
      </c>
    </row>
    <row r="17180" s="1" customFormat="1" spans="1:7">
      <c r="A17180" s="3" t="str">
        <f ca="1" t="shared" si="281"/>
        <v/>
      </c>
      <c r="B17180" s="8"/>
      <c r="C17180" s="4" t="s">
        <v>443</v>
      </c>
      <c r="D17180" s="4" t="s">
        <v>21172</v>
      </c>
      <c r="G17180" s="26" t="s">
        <v>3</v>
      </c>
    </row>
    <row r="17181" s="1" customFormat="1" spans="1:7">
      <c r="A17181" s="3" t="str">
        <f ca="1" t="shared" si="281"/>
        <v/>
      </c>
      <c r="B17181" s="8"/>
      <c r="C17181" s="4" t="s">
        <v>443</v>
      </c>
      <c r="D17181" s="4" t="s">
        <v>21173</v>
      </c>
      <c r="G17181" s="26" t="s">
        <v>3</v>
      </c>
    </row>
    <row r="17182" s="1" customFormat="1" spans="1:7">
      <c r="A17182" s="3" t="str">
        <f ca="1" t="shared" si="281"/>
        <v/>
      </c>
      <c r="B17182" s="8"/>
      <c r="C17182" s="4" t="s">
        <v>443</v>
      </c>
      <c r="D17182" s="4" t="s">
        <v>21174</v>
      </c>
      <c r="G17182" s="26" t="s">
        <v>3</v>
      </c>
    </row>
    <row r="17183" s="1" customFormat="1" spans="1:7">
      <c r="A17183" s="3" t="str">
        <f ca="1" t="shared" si="281"/>
        <v/>
      </c>
      <c r="B17183" s="8"/>
      <c r="C17183" s="4" t="s">
        <v>443</v>
      </c>
      <c r="D17183" s="4" t="s">
        <v>21175</v>
      </c>
      <c r="G17183" s="26" t="s">
        <v>3</v>
      </c>
    </row>
    <row r="17184" s="1" customFormat="1" spans="1:7">
      <c r="A17184" s="3" t="str">
        <f ca="1" t="shared" si="281"/>
        <v/>
      </c>
      <c r="B17184" s="8"/>
      <c r="C17184" s="4" t="s">
        <v>443</v>
      </c>
      <c r="D17184" s="4" t="s">
        <v>21176</v>
      </c>
      <c r="G17184" s="26" t="s">
        <v>3</v>
      </c>
    </row>
    <row r="17185" s="1" customFormat="1" spans="1:7">
      <c r="A17185" s="3" t="str">
        <f ca="1" t="shared" si="281"/>
        <v/>
      </c>
      <c r="B17185" s="8"/>
      <c r="C17185" s="4" t="s">
        <v>443</v>
      </c>
      <c r="D17185" s="4" t="s">
        <v>21177</v>
      </c>
      <c r="G17185" s="26" t="s">
        <v>3</v>
      </c>
    </row>
    <row r="17186" s="1" customFormat="1" spans="1:7">
      <c r="A17186" s="3" t="str">
        <f ca="1" t="shared" si="281"/>
        <v/>
      </c>
      <c r="B17186" s="8"/>
      <c r="C17186" s="4" t="s">
        <v>443</v>
      </c>
      <c r="D17186" s="4" t="s">
        <v>21178</v>
      </c>
      <c r="G17186" s="26" t="s">
        <v>3</v>
      </c>
    </row>
    <row r="17187" s="1" customFormat="1" spans="1:7">
      <c r="A17187" s="3" t="str">
        <f ca="1" t="shared" si="281"/>
        <v/>
      </c>
      <c r="B17187" s="8"/>
      <c r="C17187" s="4" t="s">
        <v>443</v>
      </c>
      <c r="D17187" s="4" t="s">
        <v>21179</v>
      </c>
      <c r="G17187" s="26" t="s">
        <v>3</v>
      </c>
    </row>
    <row r="17188" s="1" customFormat="1" spans="1:7">
      <c r="A17188" s="3" t="str">
        <f ca="1" t="shared" si="281"/>
        <v/>
      </c>
      <c r="B17188" s="8"/>
      <c r="C17188" s="4" t="s">
        <v>443</v>
      </c>
      <c r="D17188" s="4" t="s">
        <v>21180</v>
      </c>
      <c r="G17188" s="26" t="s">
        <v>3</v>
      </c>
    </row>
    <row r="17189" s="1" customFormat="1" spans="1:7">
      <c r="A17189" s="3" t="str">
        <f ca="1" t="shared" si="281"/>
        <v/>
      </c>
      <c r="B17189" s="8"/>
      <c r="C17189" s="4" t="s">
        <v>443</v>
      </c>
      <c r="D17189" s="4" t="s">
        <v>21181</v>
      </c>
      <c r="G17189" s="26" t="s">
        <v>3</v>
      </c>
    </row>
    <row r="17190" s="1" customFormat="1" spans="1:7">
      <c r="A17190" s="3" t="str">
        <f ca="1" t="shared" si="281"/>
        <v/>
      </c>
      <c r="B17190" s="8"/>
      <c r="C17190" s="4" t="s">
        <v>443</v>
      </c>
      <c r="D17190" s="4" t="s">
        <v>21182</v>
      </c>
      <c r="G17190" s="26" t="s">
        <v>3</v>
      </c>
    </row>
    <row r="17191" s="1" customFormat="1" spans="1:7">
      <c r="A17191" s="3" t="str">
        <f ca="1" t="shared" si="281"/>
        <v/>
      </c>
      <c r="B17191" s="8"/>
      <c r="C17191" s="4" t="s">
        <v>443</v>
      </c>
      <c r="D17191" s="4" t="s">
        <v>21183</v>
      </c>
      <c r="G17191" s="26" t="s">
        <v>3</v>
      </c>
    </row>
    <row r="17192" s="1" customFormat="1" spans="1:7">
      <c r="A17192" s="3" t="str">
        <f ca="1" t="shared" si="281"/>
        <v/>
      </c>
      <c r="B17192" s="8"/>
      <c r="C17192" s="4" t="s">
        <v>443</v>
      </c>
      <c r="D17192" s="4" t="s">
        <v>21184</v>
      </c>
      <c r="G17192" s="26" t="s">
        <v>3</v>
      </c>
    </row>
    <row r="17193" s="1" customFormat="1" spans="1:7">
      <c r="A17193" s="3" t="str">
        <f ca="1" t="shared" si="281"/>
        <v/>
      </c>
      <c r="B17193" s="8"/>
      <c r="C17193" s="4" t="s">
        <v>443</v>
      </c>
      <c r="D17193" s="4" t="s">
        <v>21185</v>
      </c>
      <c r="G17193" s="26" t="s">
        <v>3</v>
      </c>
    </row>
    <row r="17194" s="1" customFormat="1" spans="1:7">
      <c r="A17194" s="3" t="str">
        <f ca="1" t="shared" si="281"/>
        <v/>
      </c>
      <c r="B17194" s="8"/>
      <c r="C17194" s="4" t="s">
        <v>443</v>
      </c>
      <c r="D17194" s="4" t="s">
        <v>21186</v>
      </c>
      <c r="G17194" s="26" t="s">
        <v>3</v>
      </c>
    </row>
    <row r="17195" s="1" customFormat="1" spans="1:7">
      <c r="A17195" s="3" t="str">
        <f ca="1" t="shared" ref="A17195:A17258" si="282">IF(B17195="","",IF(A17195="",NOW(),A17195))</f>
        <v/>
      </c>
      <c r="B17195" s="8"/>
      <c r="C17195" s="4" t="s">
        <v>443</v>
      </c>
      <c r="D17195" s="4" t="s">
        <v>21187</v>
      </c>
      <c r="G17195" s="26" t="s">
        <v>3</v>
      </c>
    </row>
    <row r="17196" s="1" customFormat="1" spans="1:7">
      <c r="A17196" s="3" t="str">
        <f ca="1" t="shared" si="282"/>
        <v/>
      </c>
      <c r="B17196" s="8"/>
      <c r="C17196" s="4" t="s">
        <v>443</v>
      </c>
      <c r="D17196" s="4" t="s">
        <v>21188</v>
      </c>
      <c r="G17196" s="26" t="s">
        <v>3</v>
      </c>
    </row>
    <row r="17197" s="1" customFormat="1" spans="1:7">
      <c r="A17197" s="3" t="str">
        <f ca="1" t="shared" si="282"/>
        <v/>
      </c>
      <c r="B17197" s="8"/>
      <c r="C17197" s="4" t="s">
        <v>443</v>
      </c>
      <c r="D17197" s="4" t="s">
        <v>21189</v>
      </c>
      <c r="G17197" s="26" t="s">
        <v>3</v>
      </c>
    </row>
    <row r="17198" s="1" customFormat="1" spans="1:7">
      <c r="A17198" s="3" t="str">
        <f ca="1" t="shared" si="282"/>
        <v/>
      </c>
      <c r="B17198" s="8"/>
      <c r="C17198" s="4" t="s">
        <v>443</v>
      </c>
      <c r="D17198" s="4" t="s">
        <v>21190</v>
      </c>
      <c r="G17198" s="26" t="s">
        <v>3</v>
      </c>
    </row>
    <row r="17199" s="1" customFormat="1" spans="1:7">
      <c r="A17199" s="3" t="str">
        <f ca="1" t="shared" si="282"/>
        <v/>
      </c>
      <c r="B17199" s="8"/>
      <c r="C17199" s="4" t="s">
        <v>443</v>
      </c>
      <c r="D17199" s="4" t="s">
        <v>21191</v>
      </c>
      <c r="G17199" s="26" t="s">
        <v>3</v>
      </c>
    </row>
    <row r="17200" s="1" customFormat="1" spans="1:7">
      <c r="A17200" s="3" t="str">
        <f ca="1" t="shared" si="282"/>
        <v/>
      </c>
      <c r="B17200" s="8"/>
      <c r="C17200" s="4" t="s">
        <v>443</v>
      </c>
      <c r="D17200" s="4" t="s">
        <v>21192</v>
      </c>
      <c r="G17200" s="26" t="s">
        <v>3</v>
      </c>
    </row>
    <row r="17201" s="1" customFormat="1" spans="1:7">
      <c r="A17201" s="3" t="str">
        <f ca="1" t="shared" si="282"/>
        <v/>
      </c>
      <c r="B17201" s="8"/>
      <c r="C17201" s="4" t="s">
        <v>443</v>
      </c>
      <c r="D17201" s="4" t="s">
        <v>21193</v>
      </c>
      <c r="G17201" s="26" t="s">
        <v>3</v>
      </c>
    </row>
    <row r="17202" s="1" customFormat="1" spans="1:7">
      <c r="A17202" s="3" t="str">
        <f ca="1" t="shared" si="282"/>
        <v/>
      </c>
      <c r="B17202" s="8"/>
      <c r="C17202" s="4" t="s">
        <v>443</v>
      </c>
      <c r="D17202" s="4" t="s">
        <v>21194</v>
      </c>
      <c r="G17202" s="26" t="s">
        <v>3</v>
      </c>
    </row>
    <row r="17203" s="1" customFormat="1" spans="1:7">
      <c r="A17203" s="3" t="str">
        <f ca="1" t="shared" si="282"/>
        <v/>
      </c>
      <c r="B17203" s="8"/>
      <c r="C17203" s="4" t="s">
        <v>443</v>
      </c>
      <c r="D17203" s="4" t="s">
        <v>21195</v>
      </c>
      <c r="G17203" s="26" t="s">
        <v>3</v>
      </c>
    </row>
    <row r="17204" s="1" customFormat="1" spans="1:7">
      <c r="A17204" s="3" t="str">
        <f ca="1" t="shared" si="282"/>
        <v/>
      </c>
      <c r="B17204" s="8"/>
      <c r="C17204" s="4" t="s">
        <v>443</v>
      </c>
      <c r="D17204" s="4" t="s">
        <v>21196</v>
      </c>
      <c r="G17204" s="26" t="s">
        <v>3</v>
      </c>
    </row>
    <row r="17205" s="1" customFormat="1" spans="1:7">
      <c r="A17205" s="3" t="str">
        <f ca="1" t="shared" si="282"/>
        <v/>
      </c>
      <c r="B17205" s="8"/>
      <c r="C17205" s="4" t="s">
        <v>443</v>
      </c>
      <c r="D17205" s="4" t="s">
        <v>21197</v>
      </c>
      <c r="G17205" s="26" t="s">
        <v>3</v>
      </c>
    </row>
    <row r="17206" s="1" customFormat="1" spans="1:7">
      <c r="A17206" s="3" t="str">
        <f ca="1" t="shared" si="282"/>
        <v/>
      </c>
      <c r="B17206" s="8"/>
      <c r="C17206" s="4" t="s">
        <v>443</v>
      </c>
      <c r="D17206" s="4" t="s">
        <v>21198</v>
      </c>
      <c r="G17206" s="26" t="s">
        <v>3</v>
      </c>
    </row>
    <row r="17207" s="1" customFormat="1" spans="1:7">
      <c r="A17207" s="3" t="str">
        <f ca="1" t="shared" si="282"/>
        <v/>
      </c>
      <c r="B17207" s="8"/>
      <c r="C17207" s="4" t="s">
        <v>443</v>
      </c>
      <c r="D17207" s="4" t="s">
        <v>21199</v>
      </c>
      <c r="G17207" s="26" t="s">
        <v>3</v>
      </c>
    </row>
    <row r="17208" s="1" customFormat="1" spans="1:7">
      <c r="A17208" s="3" t="str">
        <f ca="1" t="shared" si="282"/>
        <v/>
      </c>
      <c r="B17208" s="8"/>
      <c r="C17208" s="4" t="s">
        <v>443</v>
      </c>
      <c r="D17208" s="4" t="s">
        <v>21200</v>
      </c>
      <c r="G17208" s="26" t="s">
        <v>3</v>
      </c>
    </row>
    <row r="17209" s="1" customFormat="1" spans="1:7">
      <c r="A17209" s="3" t="str">
        <f ca="1" t="shared" si="282"/>
        <v/>
      </c>
      <c r="B17209" s="8"/>
      <c r="C17209" s="4" t="s">
        <v>443</v>
      </c>
      <c r="D17209" s="4" t="s">
        <v>21201</v>
      </c>
      <c r="G17209" s="26" t="s">
        <v>3</v>
      </c>
    </row>
    <row r="17210" s="1" customFormat="1" spans="1:7">
      <c r="A17210" s="3" t="str">
        <f ca="1" t="shared" si="282"/>
        <v/>
      </c>
      <c r="B17210" s="8"/>
      <c r="C17210" s="4" t="s">
        <v>443</v>
      </c>
      <c r="D17210" s="4" t="s">
        <v>21202</v>
      </c>
      <c r="G17210" s="26" t="s">
        <v>3</v>
      </c>
    </row>
    <row r="17211" s="1" customFormat="1" spans="1:7">
      <c r="A17211" s="3" t="str">
        <f ca="1" t="shared" si="282"/>
        <v/>
      </c>
      <c r="B17211" s="8"/>
      <c r="C17211" s="4" t="s">
        <v>443</v>
      </c>
      <c r="D17211" s="4" t="s">
        <v>21203</v>
      </c>
      <c r="G17211" s="26" t="s">
        <v>3</v>
      </c>
    </row>
    <row r="17212" s="1" customFormat="1" spans="1:7">
      <c r="A17212" s="3" t="str">
        <f ca="1" t="shared" si="282"/>
        <v/>
      </c>
      <c r="B17212" s="8"/>
      <c r="C17212" s="4" t="s">
        <v>443</v>
      </c>
      <c r="D17212" s="4" t="s">
        <v>21204</v>
      </c>
      <c r="G17212" s="26" t="s">
        <v>3</v>
      </c>
    </row>
    <row r="17213" s="1" customFormat="1" spans="1:7">
      <c r="A17213" s="3" t="str">
        <f ca="1" t="shared" si="282"/>
        <v/>
      </c>
      <c r="B17213" s="8"/>
      <c r="C17213" s="4" t="s">
        <v>443</v>
      </c>
      <c r="D17213" s="4" t="s">
        <v>21205</v>
      </c>
      <c r="G17213" s="26" t="s">
        <v>3</v>
      </c>
    </row>
    <row r="17214" s="1" customFormat="1" spans="1:7">
      <c r="A17214" s="3" t="str">
        <f ca="1" t="shared" si="282"/>
        <v/>
      </c>
      <c r="B17214" s="8"/>
      <c r="C17214" s="4" t="s">
        <v>443</v>
      </c>
      <c r="D17214" s="4" t="s">
        <v>21206</v>
      </c>
      <c r="G17214" s="26" t="s">
        <v>3</v>
      </c>
    </row>
    <row r="17215" s="1" customFormat="1" spans="1:7">
      <c r="A17215" s="3" t="str">
        <f ca="1" t="shared" si="282"/>
        <v/>
      </c>
      <c r="B17215" s="8"/>
      <c r="C17215" s="4" t="s">
        <v>443</v>
      </c>
      <c r="D17215" s="4" t="s">
        <v>21207</v>
      </c>
      <c r="G17215" s="26" t="s">
        <v>3</v>
      </c>
    </row>
    <row r="17216" s="1" customFormat="1" spans="1:7">
      <c r="A17216" s="3" t="str">
        <f ca="1" t="shared" si="282"/>
        <v/>
      </c>
      <c r="B17216" s="8"/>
      <c r="C17216" s="4" t="s">
        <v>443</v>
      </c>
      <c r="D17216" s="4" t="s">
        <v>21208</v>
      </c>
      <c r="G17216" s="26" t="s">
        <v>3</v>
      </c>
    </row>
    <row r="17217" s="1" customFormat="1" spans="1:7">
      <c r="A17217" s="3" t="str">
        <f ca="1" t="shared" si="282"/>
        <v/>
      </c>
      <c r="B17217" s="8"/>
      <c r="C17217" s="4" t="s">
        <v>443</v>
      </c>
      <c r="D17217" s="4" t="s">
        <v>21209</v>
      </c>
      <c r="G17217" s="26" t="s">
        <v>3</v>
      </c>
    </row>
    <row r="17218" s="1" customFormat="1" spans="1:7">
      <c r="A17218" s="3" t="str">
        <f ca="1" t="shared" si="282"/>
        <v/>
      </c>
      <c r="B17218" s="8"/>
      <c r="C17218" s="4" t="s">
        <v>443</v>
      </c>
      <c r="D17218" s="4" t="s">
        <v>21210</v>
      </c>
      <c r="G17218" s="26" t="s">
        <v>3</v>
      </c>
    </row>
    <row r="17219" s="1" customFormat="1" spans="1:7">
      <c r="A17219" s="3" t="str">
        <f ca="1" t="shared" si="282"/>
        <v/>
      </c>
      <c r="B17219" s="8"/>
      <c r="C17219" s="4" t="s">
        <v>443</v>
      </c>
      <c r="D17219" s="4" t="s">
        <v>21211</v>
      </c>
      <c r="G17219" s="26" t="s">
        <v>3</v>
      </c>
    </row>
    <row r="17220" s="1" customFormat="1" spans="1:7">
      <c r="A17220" s="3" t="str">
        <f ca="1" t="shared" si="282"/>
        <v/>
      </c>
      <c r="B17220" s="8"/>
      <c r="C17220" s="4" t="s">
        <v>443</v>
      </c>
      <c r="D17220" s="4" t="s">
        <v>21212</v>
      </c>
      <c r="G17220" s="26" t="s">
        <v>3</v>
      </c>
    </row>
    <row r="17221" s="1" customFormat="1" spans="1:7">
      <c r="A17221" s="3" t="str">
        <f ca="1" t="shared" si="282"/>
        <v/>
      </c>
      <c r="B17221" s="8"/>
      <c r="C17221" s="4" t="s">
        <v>443</v>
      </c>
      <c r="D17221" s="4" t="s">
        <v>21213</v>
      </c>
      <c r="G17221" s="26" t="s">
        <v>3</v>
      </c>
    </row>
    <row r="17222" s="1" customFormat="1" spans="1:7">
      <c r="A17222" s="3" t="str">
        <f ca="1" t="shared" si="282"/>
        <v/>
      </c>
      <c r="B17222" s="8"/>
      <c r="C17222" s="4" t="s">
        <v>443</v>
      </c>
      <c r="D17222" s="4" t="s">
        <v>21214</v>
      </c>
      <c r="G17222" s="26" t="s">
        <v>3</v>
      </c>
    </row>
    <row r="17223" s="1" customFormat="1" spans="1:7">
      <c r="A17223" s="3" t="str">
        <f ca="1" t="shared" si="282"/>
        <v/>
      </c>
      <c r="B17223" s="8"/>
      <c r="C17223" s="4" t="s">
        <v>443</v>
      </c>
      <c r="D17223" s="4" t="s">
        <v>21215</v>
      </c>
      <c r="G17223" s="26" t="s">
        <v>3</v>
      </c>
    </row>
    <row r="17224" s="1" customFormat="1" spans="1:7">
      <c r="A17224" s="3" t="str">
        <f ca="1" t="shared" si="282"/>
        <v/>
      </c>
      <c r="B17224" s="8"/>
      <c r="C17224" s="4" t="s">
        <v>443</v>
      </c>
      <c r="D17224" s="4" t="s">
        <v>21216</v>
      </c>
      <c r="G17224" s="26" t="s">
        <v>3</v>
      </c>
    </row>
    <row r="17225" s="1" customFormat="1" spans="1:7">
      <c r="A17225" s="3" t="str">
        <f ca="1" t="shared" si="282"/>
        <v/>
      </c>
      <c r="B17225" s="8"/>
      <c r="C17225" s="4" t="s">
        <v>443</v>
      </c>
      <c r="D17225" s="4" t="s">
        <v>21217</v>
      </c>
      <c r="G17225" s="26" t="s">
        <v>3</v>
      </c>
    </row>
    <row r="17226" s="1" customFormat="1" spans="1:7">
      <c r="A17226" s="3" t="str">
        <f ca="1" t="shared" si="282"/>
        <v/>
      </c>
      <c r="B17226" s="8"/>
      <c r="C17226" s="4" t="s">
        <v>443</v>
      </c>
      <c r="D17226" s="4" t="s">
        <v>21218</v>
      </c>
      <c r="G17226" s="26" t="s">
        <v>3</v>
      </c>
    </row>
    <row r="17227" s="1" customFormat="1" spans="1:7">
      <c r="A17227" s="3" t="str">
        <f ca="1" t="shared" si="282"/>
        <v/>
      </c>
      <c r="B17227" s="8"/>
      <c r="C17227" s="4" t="s">
        <v>443</v>
      </c>
      <c r="D17227" s="4" t="s">
        <v>21219</v>
      </c>
      <c r="G17227" s="26" t="s">
        <v>3</v>
      </c>
    </row>
    <row r="17228" s="1" customFormat="1" spans="1:7">
      <c r="A17228" s="3" t="str">
        <f ca="1" t="shared" si="282"/>
        <v/>
      </c>
      <c r="B17228" s="8"/>
      <c r="C17228" s="4" t="s">
        <v>443</v>
      </c>
      <c r="D17228" s="4" t="s">
        <v>21220</v>
      </c>
      <c r="G17228" s="26" t="s">
        <v>3</v>
      </c>
    </row>
    <row r="17229" s="1" customFormat="1" spans="1:7">
      <c r="A17229" s="3" t="str">
        <f ca="1" t="shared" si="282"/>
        <v/>
      </c>
      <c r="B17229" s="8"/>
      <c r="C17229" s="4" t="s">
        <v>443</v>
      </c>
      <c r="D17229" s="4" t="s">
        <v>21221</v>
      </c>
      <c r="G17229" s="26" t="s">
        <v>3</v>
      </c>
    </row>
    <row r="17230" s="1" customFormat="1" spans="1:7">
      <c r="A17230" s="3" t="str">
        <f ca="1" t="shared" si="282"/>
        <v/>
      </c>
      <c r="B17230" s="8"/>
      <c r="C17230" s="4" t="s">
        <v>443</v>
      </c>
      <c r="D17230" s="4" t="s">
        <v>21222</v>
      </c>
      <c r="G17230" s="26" t="s">
        <v>3</v>
      </c>
    </row>
    <row r="17231" s="1" customFormat="1" spans="1:7">
      <c r="A17231" s="3" t="str">
        <f ca="1" t="shared" si="282"/>
        <v/>
      </c>
      <c r="B17231" s="8"/>
      <c r="C17231" s="4" t="s">
        <v>443</v>
      </c>
      <c r="D17231" s="4" t="s">
        <v>21223</v>
      </c>
      <c r="G17231" s="26" t="s">
        <v>3</v>
      </c>
    </row>
    <row r="17232" s="1" customFormat="1" spans="1:7">
      <c r="A17232" s="3" t="str">
        <f ca="1" t="shared" si="282"/>
        <v/>
      </c>
      <c r="B17232" s="8"/>
      <c r="C17232" s="4" t="s">
        <v>443</v>
      </c>
      <c r="D17232" s="4" t="s">
        <v>21224</v>
      </c>
      <c r="G17232" s="26" t="s">
        <v>3</v>
      </c>
    </row>
    <row r="17233" s="1" customFormat="1" spans="1:7">
      <c r="A17233" s="3" t="str">
        <f ca="1" t="shared" si="282"/>
        <v/>
      </c>
      <c r="B17233" s="8"/>
      <c r="C17233" s="4" t="s">
        <v>443</v>
      </c>
      <c r="D17233" s="4" t="s">
        <v>21225</v>
      </c>
      <c r="G17233" s="26" t="s">
        <v>3</v>
      </c>
    </row>
    <row r="17234" s="1" customFormat="1" spans="1:7">
      <c r="A17234" s="3" t="str">
        <f ca="1" t="shared" si="282"/>
        <v/>
      </c>
      <c r="B17234" s="8"/>
      <c r="C17234" s="4" t="s">
        <v>443</v>
      </c>
      <c r="D17234" s="4" t="s">
        <v>21226</v>
      </c>
      <c r="G17234" s="26" t="s">
        <v>3</v>
      </c>
    </row>
    <row r="17235" s="1" customFormat="1" spans="1:7">
      <c r="A17235" s="3" t="str">
        <f ca="1" t="shared" si="282"/>
        <v/>
      </c>
      <c r="B17235" s="8"/>
      <c r="C17235" s="4" t="s">
        <v>443</v>
      </c>
      <c r="D17235" s="4" t="s">
        <v>21227</v>
      </c>
      <c r="G17235" s="26" t="s">
        <v>3</v>
      </c>
    </row>
    <row r="17236" s="1" customFormat="1" spans="1:7">
      <c r="A17236" s="3" t="str">
        <f ca="1" t="shared" si="282"/>
        <v/>
      </c>
      <c r="B17236" s="8"/>
      <c r="C17236" s="4" t="s">
        <v>443</v>
      </c>
      <c r="D17236" s="4" t="s">
        <v>21228</v>
      </c>
      <c r="G17236" s="26" t="s">
        <v>3</v>
      </c>
    </row>
    <row r="17237" s="1" customFormat="1" spans="1:7">
      <c r="A17237" s="3" t="str">
        <f ca="1" t="shared" si="282"/>
        <v/>
      </c>
      <c r="B17237" s="8"/>
      <c r="C17237" s="4" t="s">
        <v>443</v>
      </c>
      <c r="D17237" s="4" t="s">
        <v>21229</v>
      </c>
      <c r="G17237" s="26" t="s">
        <v>3</v>
      </c>
    </row>
    <row r="17238" s="1" customFormat="1" spans="1:7">
      <c r="A17238" s="3" t="str">
        <f ca="1" t="shared" si="282"/>
        <v/>
      </c>
      <c r="B17238" s="8"/>
      <c r="C17238" s="4" t="s">
        <v>443</v>
      </c>
      <c r="D17238" s="4" t="s">
        <v>21230</v>
      </c>
      <c r="G17238" s="26" t="s">
        <v>3</v>
      </c>
    </row>
    <row r="17239" s="1" customFormat="1" spans="1:7">
      <c r="A17239" s="3" t="str">
        <f ca="1" t="shared" si="282"/>
        <v/>
      </c>
      <c r="B17239" s="8"/>
      <c r="C17239" s="4" t="s">
        <v>443</v>
      </c>
      <c r="D17239" s="4" t="s">
        <v>21231</v>
      </c>
      <c r="G17239" s="26" t="s">
        <v>3</v>
      </c>
    </row>
    <row r="17240" s="1" customFormat="1" spans="1:7">
      <c r="A17240" s="3" t="str">
        <f ca="1" t="shared" si="282"/>
        <v/>
      </c>
      <c r="B17240" s="8"/>
      <c r="C17240" s="4" t="s">
        <v>443</v>
      </c>
      <c r="D17240" s="4" t="s">
        <v>21232</v>
      </c>
      <c r="G17240" s="26" t="s">
        <v>3</v>
      </c>
    </row>
    <row r="17241" s="1" customFormat="1" spans="1:7">
      <c r="A17241" s="3" t="str">
        <f ca="1" t="shared" si="282"/>
        <v/>
      </c>
      <c r="B17241" s="8"/>
      <c r="C17241" s="4" t="s">
        <v>443</v>
      </c>
      <c r="D17241" s="4" t="s">
        <v>21233</v>
      </c>
      <c r="G17241" s="26" t="s">
        <v>3</v>
      </c>
    </row>
    <row r="17242" s="1" customFormat="1" spans="1:7">
      <c r="A17242" s="3" t="str">
        <f ca="1" t="shared" si="282"/>
        <v/>
      </c>
      <c r="B17242" s="8"/>
      <c r="C17242" s="4" t="s">
        <v>443</v>
      </c>
      <c r="D17242" s="4" t="s">
        <v>21234</v>
      </c>
      <c r="G17242" s="26" t="s">
        <v>3</v>
      </c>
    </row>
    <row r="17243" s="1" customFormat="1" spans="1:7">
      <c r="A17243" s="3" t="str">
        <f ca="1" t="shared" si="282"/>
        <v/>
      </c>
      <c r="B17243" s="8"/>
      <c r="C17243" s="4" t="s">
        <v>443</v>
      </c>
      <c r="D17243" s="4" t="s">
        <v>21235</v>
      </c>
      <c r="G17243" s="26" t="s">
        <v>3</v>
      </c>
    </row>
    <row r="17244" s="1" customFormat="1" spans="1:7">
      <c r="A17244" s="3" t="str">
        <f ca="1" t="shared" si="282"/>
        <v/>
      </c>
      <c r="B17244" s="8"/>
      <c r="C17244" s="4" t="s">
        <v>443</v>
      </c>
      <c r="D17244" s="4" t="s">
        <v>21236</v>
      </c>
      <c r="G17244" s="26" t="s">
        <v>3</v>
      </c>
    </row>
    <row r="17245" s="1" customFormat="1" spans="1:7">
      <c r="A17245" s="3" t="str">
        <f ca="1" t="shared" si="282"/>
        <v/>
      </c>
      <c r="B17245" s="8"/>
      <c r="C17245" s="4" t="s">
        <v>443</v>
      </c>
      <c r="D17245" s="4" t="s">
        <v>21237</v>
      </c>
      <c r="G17245" s="74" t="s">
        <v>3</v>
      </c>
    </row>
    <row r="17246" s="1" customFormat="1" spans="1:7">
      <c r="A17246" s="3">
        <f ca="1" t="shared" si="282"/>
        <v>45981.7015277778</v>
      </c>
      <c r="B17246" s="4" t="s">
        <v>469</v>
      </c>
      <c r="C17246" s="4" t="s">
        <v>443</v>
      </c>
      <c r="D17246" s="4" t="s">
        <v>21238</v>
      </c>
      <c r="E17246" s="51"/>
      <c r="G17246" s="18" t="s">
        <v>3</v>
      </c>
    </row>
    <row r="17247" s="1" customFormat="1" spans="1:7">
      <c r="A17247" s="3" t="str">
        <f ca="1" t="shared" si="282"/>
        <v/>
      </c>
      <c r="B17247" s="8"/>
      <c r="C17247" s="4" t="s">
        <v>443</v>
      </c>
      <c r="D17247" s="4" t="s">
        <v>21239</v>
      </c>
      <c r="G17247" s="18" t="s">
        <v>3</v>
      </c>
    </row>
    <row r="17248" s="1" customFormat="1" spans="1:7">
      <c r="A17248" s="3" t="str">
        <f ca="1" t="shared" si="282"/>
        <v/>
      </c>
      <c r="B17248" s="8"/>
      <c r="C17248" s="4" t="s">
        <v>443</v>
      </c>
      <c r="D17248" s="4" t="s">
        <v>21240</v>
      </c>
      <c r="G17248" s="18" t="s">
        <v>3</v>
      </c>
    </row>
    <row r="17249" s="1" customFormat="1" spans="1:7">
      <c r="A17249" s="3" t="str">
        <f ca="1" t="shared" si="282"/>
        <v/>
      </c>
      <c r="B17249" s="8"/>
      <c r="C17249" s="4" t="s">
        <v>443</v>
      </c>
      <c r="D17249" s="4" t="s">
        <v>21241</v>
      </c>
      <c r="G17249" s="18" t="s">
        <v>3</v>
      </c>
    </row>
    <row r="17250" s="1" customFormat="1" spans="1:7">
      <c r="A17250" s="3" t="str">
        <f ca="1" t="shared" si="282"/>
        <v/>
      </c>
      <c r="B17250" s="8"/>
      <c r="C17250" s="4" t="s">
        <v>443</v>
      </c>
      <c r="D17250" s="4" t="s">
        <v>21242</v>
      </c>
      <c r="G17250" s="18" t="s">
        <v>3</v>
      </c>
    </row>
    <row r="17251" s="1" customFormat="1" spans="1:7">
      <c r="A17251" s="3" t="str">
        <f ca="1" t="shared" si="282"/>
        <v/>
      </c>
      <c r="B17251" s="8"/>
      <c r="C17251" s="4" t="s">
        <v>443</v>
      </c>
      <c r="D17251" s="4" t="s">
        <v>21243</v>
      </c>
      <c r="G17251" s="18" t="s">
        <v>3</v>
      </c>
    </row>
    <row r="17252" s="1" customFormat="1" spans="1:7">
      <c r="A17252" s="3">
        <f ca="1" t="shared" si="282"/>
        <v>45981.7025115741</v>
      </c>
      <c r="B17252" s="4" t="s">
        <v>2042</v>
      </c>
      <c r="C17252" s="4" t="s">
        <v>443</v>
      </c>
      <c r="D17252" s="4" t="s">
        <v>21244</v>
      </c>
      <c r="G17252" s="18" t="s">
        <v>3</v>
      </c>
    </row>
    <row r="17253" s="1" customFormat="1" spans="1:7">
      <c r="A17253" s="3" t="str">
        <f ca="1" t="shared" si="282"/>
        <v/>
      </c>
      <c r="B17253" s="8"/>
      <c r="C17253" s="4" t="s">
        <v>443</v>
      </c>
      <c r="D17253" s="4" t="s">
        <v>21245</v>
      </c>
      <c r="G17253" s="18" t="s">
        <v>3</v>
      </c>
    </row>
    <row r="17254" s="1" customFormat="1" spans="1:7">
      <c r="A17254" s="3" t="str">
        <f ca="1" t="shared" si="282"/>
        <v/>
      </c>
      <c r="B17254" s="8"/>
      <c r="C17254" s="4" t="s">
        <v>443</v>
      </c>
      <c r="D17254" s="4" t="s">
        <v>21246</v>
      </c>
      <c r="G17254" s="18" t="s">
        <v>3</v>
      </c>
    </row>
    <row r="17255" s="1" customFormat="1" spans="1:7">
      <c r="A17255" s="3" t="str">
        <f ca="1" t="shared" si="282"/>
        <v/>
      </c>
      <c r="B17255" s="8"/>
      <c r="C17255" s="4" t="s">
        <v>443</v>
      </c>
      <c r="D17255" s="4" t="s">
        <v>21247</v>
      </c>
      <c r="G17255" s="18" t="s">
        <v>3</v>
      </c>
    </row>
    <row r="17256" s="1" customFormat="1" spans="1:7">
      <c r="A17256" s="3" t="str">
        <f ca="1" t="shared" si="282"/>
        <v/>
      </c>
      <c r="B17256" s="8"/>
      <c r="C17256" s="4" t="s">
        <v>443</v>
      </c>
      <c r="D17256" s="4" t="s">
        <v>21248</v>
      </c>
      <c r="G17256" s="18" t="s">
        <v>3</v>
      </c>
    </row>
    <row r="17257" s="1" customFormat="1" spans="1:7">
      <c r="A17257" s="3" t="str">
        <f ca="1" t="shared" si="282"/>
        <v/>
      </c>
      <c r="B17257" s="8"/>
      <c r="C17257" s="4" t="s">
        <v>443</v>
      </c>
      <c r="D17257" s="4" t="s">
        <v>21249</v>
      </c>
      <c r="G17257" s="18" t="s">
        <v>3</v>
      </c>
    </row>
    <row r="17258" s="1" customFormat="1" spans="1:7">
      <c r="A17258" s="3" t="str">
        <f ca="1" t="shared" si="282"/>
        <v/>
      </c>
      <c r="B17258" s="8"/>
      <c r="C17258" s="4" t="s">
        <v>443</v>
      </c>
      <c r="D17258" s="4" t="s">
        <v>21250</v>
      </c>
      <c r="G17258" s="18" t="s">
        <v>3</v>
      </c>
    </row>
    <row r="17259" s="1" customFormat="1" spans="1:7">
      <c r="A17259" s="3" t="str">
        <f ca="1" t="shared" ref="A17259:A17322" si="283">IF(B17259="","",IF(A17259="",NOW(),A17259))</f>
        <v/>
      </c>
      <c r="B17259" s="8"/>
      <c r="C17259" s="4" t="s">
        <v>443</v>
      </c>
      <c r="D17259" s="4" t="s">
        <v>21251</v>
      </c>
      <c r="G17259" s="18" t="s">
        <v>3</v>
      </c>
    </row>
    <row r="17260" s="1" customFormat="1" spans="1:7">
      <c r="A17260" s="3" t="str">
        <f ca="1" t="shared" si="283"/>
        <v/>
      </c>
      <c r="B17260" s="8"/>
      <c r="C17260" s="4" t="s">
        <v>443</v>
      </c>
      <c r="D17260" s="4" t="s">
        <v>21252</v>
      </c>
      <c r="G17260" s="18" t="s">
        <v>3</v>
      </c>
    </row>
    <row r="17261" s="1" customFormat="1" spans="1:7">
      <c r="A17261" s="3" t="str">
        <f ca="1" t="shared" si="283"/>
        <v/>
      </c>
      <c r="B17261" s="8"/>
      <c r="C17261" s="4" t="s">
        <v>443</v>
      </c>
      <c r="D17261" s="4" t="s">
        <v>21253</v>
      </c>
      <c r="G17261" s="18" t="s">
        <v>3</v>
      </c>
    </row>
    <row r="17262" s="1" customFormat="1" spans="1:7">
      <c r="A17262" s="3" t="str">
        <f ca="1" t="shared" si="283"/>
        <v/>
      </c>
      <c r="B17262" s="8"/>
      <c r="C17262" s="4" t="s">
        <v>443</v>
      </c>
      <c r="D17262" s="4" t="s">
        <v>21254</v>
      </c>
      <c r="G17262" s="18" t="s">
        <v>3</v>
      </c>
    </row>
    <row r="17263" s="1" customFormat="1" spans="1:7">
      <c r="A17263" s="3" t="str">
        <f ca="1" t="shared" si="283"/>
        <v/>
      </c>
      <c r="B17263" s="8"/>
      <c r="C17263" s="4" t="s">
        <v>443</v>
      </c>
      <c r="D17263" s="4" t="s">
        <v>21255</v>
      </c>
      <c r="G17263" s="18" t="s">
        <v>3</v>
      </c>
    </row>
    <row r="17264" s="1" customFormat="1" spans="1:7">
      <c r="A17264" s="3" t="str">
        <f ca="1" t="shared" si="283"/>
        <v/>
      </c>
      <c r="B17264" s="8"/>
      <c r="C17264" s="4" t="s">
        <v>443</v>
      </c>
      <c r="D17264" s="4" t="s">
        <v>21256</v>
      </c>
      <c r="G17264" s="18" t="s">
        <v>3</v>
      </c>
    </row>
    <row r="17265" s="1" customFormat="1" spans="1:7">
      <c r="A17265" s="3" t="str">
        <f ca="1" t="shared" si="283"/>
        <v/>
      </c>
      <c r="B17265" s="8"/>
      <c r="C17265" s="4" t="s">
        <v>443</v>
      </c>
      <c r="D17265" s="4" t="s">
        <v>21257</v>
      </c>
      <c r="G17265" s="18" t="s">
        <v>3</v>
      </c>
    </row>
    <row r="17266" s="1" customFormat="1" spans="1:7">
      <c r="A17266" s="3" t="str">
        <f ca="1" t="shared" si="283"/>
        <v/>
      </c>
      <c r="B17266" s="8"/>
      <c r="C17266" s="4" t="s">
        <v>5</v>
      </c>
      <c r="D17266" s="4" t="s">
        <v>21258</v>
      </c>
      <c r="G17266" s="18" t="s">
        <v>3</v>
      </c>
    </row>
    <row r="17267" s="1" customFormat="1" spans="1:7">
      <c r="A17267" s="3" t="str">
        <f ca="1" t="shared" si="283"/>
        <v/>
      </c>
      <c r="B17267" s="8"/>
      <c r="C17267" s="4" t="s">
        <v>5</v>
      </c>
      <c r="D17267" s="4" t="s">
        <v>21259</v>
      </c>
      <c r="G17267" s="18" t="s">
        <v>3</v>
      </c>
    </row>
    <row r="17268" s="1" customFormat="1" spans="1:7">
      <c r="A17268" s="3" t="str">
        <f ca="1" t="shared" si="283"/>
        <v/>
      </c>
      <c r="B17268" s="8"/>
      <c r="C17268" s="4" t="s">
        <v>5</v>
      </c>
      <c r="D17268" s="4" t="s">
        <v>21260</v>
      </c>
      <c r="G17268" s="18" t="s">
        <v>3</v>
      </c>
    </row>
    <row r="17269" s="1" customFormat="1" spans="1:7">
      <c r="A17269" s="3" t="str">
        <f ca="1" t="shared" si="283"/>
        <v/>
      </c>
      <c r="B17269" s="8"/>
      <c r="C17269" s="4" t="s">
        <v>5</v>
      </c>
      <c r="D17269" s="4" t="s">
        <v>21261</v>
      </c>
      <c r="G17269" s="18" t="s">
        <v>3</v>
      </c>
    </row>
    <row r="17270" s="1" customFormat="1" spans="1:7">
      <c r="A17270" s="3" t="str">
        <f ca="1" t="shared" si="283"/>
        <v/>
      </c>
      <c r="B17270" s="8"/>
      <c r="C17270" s="4" t="s">
        <v>5</v>
      </c>
      <c r="D17270" s="4" t="s">
        <v>21262</v>
      </c>
      <c r="G17270" s="18" t="s">
        <v>3</v>
      </c>
    </row>
    <row r="17271" s="1" customFormat="1" spans="1:7">
      <c r="A17271" s="3" t="str">
        <f ca="1" t="shared" si="283"/>
        <v/>
      </c>
      <c r="B17271" s="8"/>
      <c r="C17271" s="4" t="s">
        <v>5</v>
      </c>
      <c r="D17271" s="4" t="s">
        <v>21263</v>
      </c>
      <c r="G17271" s="18" t="s">
        <v>3</v>
      </c>
    </row>
    <row r="17272" s="1" customFormat="1" spans="1:7">
      <c r="A17272" s="6">
        <f ca="1" t="shared" si="283"/>
        <v>45981.7059837963</v>
      </c>
      <c r="B17272" s="7" t="s">
        <v>21264</v>
      </c>
      <c r="C17272" s="7" t="s">
        <v>443</v>
      </c>
      <c r="D17272" s="7" t="s">
        <v>21265</v>
      </c>
      <c r="G17272" s="18" t="s">
        <v>3</v>
      </c>
    </row>
    <row r="17273" s="1" customFormat="1" spans="1:7">
      <c r="A17273" s="6" t="str">
        <f ca="1" t="shared" si="283"/>
        <v/>
      </c>
      <c r="B17273" s="9"/>
      <c r="C17273" s="7" t="s">
        <v>443</v>
      </c>
      <c r="D17273" s="7" t="s">
        <v>21266</v>
      </c>
      <c r="G17273" s="18" t="s">
        <v>3</v>
      </c>
    </row>
    <row r="17274" s="1" customFormat="1" spans="1:7">
      <c r="A17274" s="6" t="str">
        <f ca="1" t="shared" si="283"/>
        <v/>
      </c>
      <c r="B17274" s="9"/>
      <c r="C17274" s="7" t="s">
        <v>443</v>
      </c>
      <c r="D17274" s="7" t="s">
        <v>21267</v>
      </c>
      <c r="G17274" s="18" t="s">
        <v>3</v>
      </c>
    </row>
    <row r="17275" s="1" customFormat="1" spans="1:7">
      <c r="A17275" s="6" t="str">
        <f ca="1" t="shared" si="283"/>
        <v/>
      </c>
      <c r="B17275" s="9"/>
      <c r="C17275" s="7" t="s">
        <v>443</v>
      </c>
      <c r="D17275" s="7" t="s">
        <v>21268</v>
      </c>
      <c r="G17275" s="18" t="s">
        <v>3</v>
      </c>
    </row>
    <row r="17276" s="1" customFormat="1" spans="1:7">
      <c r="A17276" s="3">
        <f ca="1" t="shared" si="283"/>
        <v>45981.7061342593</v>
      </c>
      <c r="B17276" s="99" t="s">
        <v>21269</v>
      </c>
      <c r="C17276" s="4" t="s">
        <v>58</v>
      </c>
      <c r="D17276" s="4" t="s">
        <v>21270</v>
      </c>
      <c r="G17276" s="18" t="s">
        <v>3</v>
      </c>
    </row>
    <row r="17277" s="1" customFormat="1" spans="1:7">
      <c r="A17277" s="6">
        <f ca="1" t="shared" si="283"/>
        <v>45981.7066319444</v>
      </c>
      <c r="B17277" s="98" t="s">
        <v>21271</v>
      </c>
      <c r="C17277" s="7" t="s">
        <v>21272</v>
      </c>
      <c r="D17277" s="7" t="s">
        <v>21273</v>
      </c>
      <c r="G17277" s="18" t="s">
        <v>3</v>
      </c>
    </row>
    <row r="17278" s="1" customFormat="1" spans="1:7">
      <c r="A17278" s="6">
        <f ca="1" t="shared" si="283"/>
        <v>45981.7072453704</v>
      </c>
      <c r="B17278" s="98" t="s">
        <v>21274</v>
      </c>
      <c r="C17278" s="7" t="s">
        <v>3056</v>
      </c>
      <c r="D17278" s="7" t="s">
        <v>21275</v>
      </c>
      <c r="G17278" s="18" t="s">
        <v>3</v>
      </c>
    </row>
    <row r="17279" s="1" customFormat="1" spans="1:7">
      <c r="A17279" s="3">
        <f ca="1" t="shared" si="283"/>
        <v>45981.7077777778</v>
      </c>
      <c r="B17279" s="100" t="s">
        <v>21276</v>
      </c>
      <c r="C17279" s="18" t="s">
        <v>3056</v>
      </c>
      <c r="D17279" s="18" t="s">
        <v>21277</v>
      </c>
      <c r="G17279" s="18" t="s">
        <v>3</v>
      </c>
    </row>
    <row r="17280" s="1" customFormat="1" spans="1:7">
      <c r="A17280" s="6">
        <f ca="1" t="shared" si="283"/>
        <v>45981.7080092593</v>
      </c>
      <c r="B17280" s="98" t="s">
        <v>21278</v>
      </c>
      <c r="C17280" s="7" t="s">
        <v>3056</v>
      </c>
      <c r="D17280" s="7" t="s">
        <v>21279</v>
      </c>
      <c r="G17280" s="18" t="s">
        <v>3</v>
      </c>
    </row>
    <row r="17281" s="1" customFormat="1" spans="1:7">
      <c r="A17281" s="3">
        <f ca="1" t="shared" si="283"/>
        <v>45981.7081828704</v>
      </c>
      <c r="B17281" s="99" t="s">
        <v>21280</v>
      </c>
      <c r="C17281" s="4" t="s">
        <v>3056</v>
      </c>
      <c r="D17281" s="4" t="s">
        <v>21281</v>
      </c>
      <c r="G17281" s="18" t="s">
        <v>3</v>
      </c>
    </row>
    <row r="17282" s="1" customFormat="1" spans="1:7">
      <c r="A17282" s="6">
        <f ca="1" t="shared" si="283"/>
        <v>45981.7083333333</v>
      </c>
      <c r="B17282" s="98" t="s">
        <v>21282</v>
      </c>
      <c r="C17282" s="7" t="s">
        <v>3056</v>
      </c>
      <c r="D17282" s="7" t="s">
        <v>21283</v>
      </c>
      <c r="G17282" s="18" t="s">
        <v>3</v>
      </c>
    </row>
    <row r="17283" s="1" customFormat="1" spans="1:7">
      <c r="A17283" s="3">
        <f ca="1" t="shared" si="283"/>
        <v>45981.7085532407</v>
      </c>
      <c r="B17283" s="99" t="s">
        <v>21284</v>
      </c>
      <c r="C17283" s="4" t="s">
        <v>3056</v>
      </c>
      <c r="D17283" s="4" t="s">
        <v>21285</v>
      </c>
      <c r="G17283" s="18" t="s">
        <v>3</v>
      </c>
    </row>
    <row r="17284" s="1" customFormat="1" spans="1:7">
      <c r="A17284" s="6">
        <f ca="1" t="shared" si="283"/>
        <v>45981.7093518519</v>
      </c>
      <c r="B17284" s="98" t="s">
        <v>21286</v>
      </c>
      <c r="C17284" s="7" t="s">
        <v>3056</v>
      </c>
      <c r="D17284" s="7" t="s">
        <v>21287</v>
      </c>
      <c r="G17284" s="18" t="s">
        <v>3</v>
      </c>
    </row>
    <row r="17285" s="1" customFormat="1" spans="1:7">
      <c r="A17285" s="6">
        <f ca="1" t="shared" si="283"/>
        <v>45981.7093518519</v>
      </c>
      <c r="B17285" s="98" t="s">
        <v>21288</v>
      </c>
      <c r="C17285" s="7" t="s">
        <v>3056</v>
      </c>
      <c r="D17285" s="7" t="s">
        <v>21289</v>
      </c>
      <c r="G17285" s="18" t="s">
        <v>3</v>
      </c>
    </row>
    <row r="17286" s="1" customFormat="1" spans="1:7">
      <c r="A17286" s="6">
        <f ca="1" t="shared" si="283"/>
        <v>45981.7094560185</v>
      </c>
      <c r="B17286" s="98" t="s">
        <v>21290</v>
      </c>
      <c r="C17286" s="7" t="s">
        <v>3056</v>
      </c>
      <c r="D17286" s="7" t="s">
        <v>21291</v>
      </c>
      <c r="G17286" s="18" t="s">
        <v>3</v>
      </c>
    </row>
    <row r="17287" s="1" customFormat="1" spans="1:7">
      <c r="A17287" s="3">
        <f ca="1" t="shared" si="283"/>
        <v>45981.7096064815</v>
      </c>
      <c r="B17287" s="100" t="s">
        <v>21292</v>
      </c>
      <c r="C17287" s="18" t="s">
        <v>3056</v>
      </c>
      <c r="D17287" s="18" t="s">
        <v>21293</v>
      </c>
      <c r="G17287" s="18" t="s">
        <v>3</v>
      </c>
    </row>
    <row r="17288" s="1" customFormat="1" spans="1:7">
      <c r="A17288" s="6">
        <f ca="1" t="shared" si="283"/>
        <v>45981.710462963</v>
      </c>
      <c r="B17288" s="98" t="s">
        <v>21294</v>
      </c>
      <c r="C17288" s="7" t="s">
        <v>95</v>
      </c>
      <c r="D17288" s="7" t="s">
        <v>21295</v>
      </c>
      <c r="G17288" s="18" t="s">
        <v>3</v>
      </c>
    </row>
    <row r="17289" s="1" customFormat="1" spans="1:7">
      <c r="A17289" s="6" t="str">
        <f ca="1" t="shared" si="283"/>
        <v/>
      </c>
      <c r="B17289" s="7"/>
      <c r="C17289" s="7" t="s">
        <v>95</v>
      </c>
      <c r="D17289" s="7" t="s">
        <v>21296</v>
      </c>
      <c r="G17289" s="18" t="s">
        <v>3</v>
      </c>
    </row>
    <row r="17290" s="1" customFormat="1" spans="1:7">
      <c r="A17290" s="6">
        <f ca="1" t="shared" si="283"/>
        <v>45981.7109722222</v>
      </c>
      <c r="B17290" s="98" t="s">
        <v>21297</v>
      </c>
      <c r="C17290" s="7" t="s">
        <v>95</v>
      </c>
      <c r="D17290" s="7" t="s">
        <v>21298</v>
      </c>
      <c r="G17290" s="18" t="s">
        <v>3</v>
      </c>
    </row>
    <row r="17291" s="1" customFormat="1" spans="1:7">
      <c r="A17291" s="6">
        <f ca="1" t="shared" si="283"/>
        <v>45981.7113541667</v>
      </c>
      <c r="B17291" s="98" t="s">
        <v>21299</v>
      </c>
      <c r="C17291" s="7" t="s">
        <v>95</v>
      </c>
      <c r="D17291" s="7" t="s">
        <v>21300</v>
      </c>
      <c r="G17291" s="18" t="s">
        <v>3</v>
      </c>
    </row>
    <row r="17292" s="1" customFormat="1" spans="1:7">
      <c r="A17292" s="6">
        <f ca="1" t="shared" si="283"/>
        <v>45981.711712963</v>
      </c>
      <c r="B17292" s="7" t="s">
        <v>21301</v>
      </c>
      <c r="C17292" s="7" t="s">
        <v>23</v>
      </c>
      <c r="D17292" s="7" t="s">
        <v>21302</v>
      </c>
      <c r="G17292" s="18" t="s">
        <v>3</v>
      </c>
    </row>
    <row r="17293" s="1" customFormat="1" spans="1:7">
      <c r="A17293" s="6">
        <f ca="1" t="shared" si="283"/>
        <v>45981.712025463</v>
      </c>
      <c r="B17293" s="7" t="s">
        <v>21303</v>
      </c>
      <c r="C17293" s="9" t="s">
        <v>2934</v>
      </c>
      <c r="D17293" s="7" t="s">
        <v>21304</v>
      </c>
      <c r="G17293" s="18" t="s">
        <v>3</v>
      </c>
    </row>
    <row r="17294" s="1" customFormat="1" spans="1:7">
      <c r="A17294" s="6">
        <f ca="1" t="shared" si="283"/>
        <v>45981.7130324074</v>
      </c>
      <c r="B17294" s="7" t="s">
        <v>21305</v>
      </c>
      <c r="C17294" s="7" t="s">
        <v>73</v>
      </c>
      <c r="D17294" s="7" t="s">
        <v>21306</v>
      </c>
      <c r="G17294" s="18" t="s">
        <v>3</v>
      </c>
    </row>
    <row r="17295" s="1" customFormat="1" spans="1:7">
      <c r="A17295" s="6" t="str">
        <f ca="1" t="shared" si="283"/>
        <v/>
      </c>
      <c r="B17295" s="9"/>
      <c r="C17295" s="7" t="s">
        <v>3021</v>
      </c>
      <c r="D17295" s="7" t="s">
        <v>21307</v>
      </c>
      <c r="G17295" s="18" t="s">
        <v>3</v>
      </c>
    </row>
    <row r="17296" s="1" customFormat="1" spans="1:7">
      <c r="A17296" s="6">
        <f ca="1" t="shared" si="283"/>
        <v>45981.7143055556</v>
      </c>
      <c r="B17296" s="7" t="s">
        <v>21308</v>
      </c>
      <c r="C17296" s="7" t="s">
        <v>73</v>
      </c>
      <c r="D17296" s="7" t="s">
        <v>21309</v>
      </c>
      <c r="G17296" s="18" t="s">
        <v>3</v>
      </c>
    </row>
    <row r="17297" s="1" customFormat="1" spans="1:7">
      <c r="A17297" s="6" t="str">
        <f ca="1" t="shared" si="283"/>
        <v/>
      </c>
      <c r="B17297" s="9"/>
      <c r="C17297" s="7" t="s">
        <v>3021</v>
      </c>
      <c r="D17297" s="7" t="s">
        <v>21310</v>
      </c>
      <c r="G17297" s="18" t="s">
        <v>3</v>
      </c>
    </row>
    <row r="17298" s="1" customFormat="1" spans="1:7">
      <c r="A17298" s="6">
        <f ca="1" t="shared" si="283"/>
        <v>45981.7147800926</v>
      </c>
      <c r="B17298" s="7" t="s">
        <v>21311</v>
      </c>
      <c r="C17298" s="7" t="s">
        <v>73</v>
      </c>
      <c r="D17298" s="7" t="s">
        <v>21312</v>
      </c>
      <c r="G17298" s="18" t="s">
        <v>3</v>
      </c>
    </row>
    <row r="17299" s="1" customFormat="1" spans="1:7">
      <c r="A17299" s="6" t="str">
        <f ca="1" t="shared" si="283"/>
        <v/>
      </c>
      <c r="B17299" s="9"/>
      <c r="C17299" s="7" t="s">
        <v>3021</v>
      </c>
      <c r="D17299" s="7" t="s">
        <v>21313</v>
      </c>
      <c r="G17299" s="18" t="s">
        <v>3</v>
      </c>
    </row>
    <row r="17300" s="1" customFormat="1" spans="1:7">
      <c r="A17300" s="6">
        <f ca="1" t="shared" si="283"/>
        <v>45981.7155208333</v>
      </c>
      <c r="B17300" s="7" t="s">
        <v>21314</v>
      </c>
      <c r="C17300" s="7" t="s">
        <v>2236</v>
      </c>
      <c r="D17300" s="7" t="s">
        <v>21315</v>
      </c>
      <c r="G17300" s="18" t="s">
        <v>3</v>
      </c>
    </row>
    <row r="17301" s="1" customFormat="1" spans="1:7">
      <c r="A17301" s="6" t="str">
        <f ca="1" t="shared" si="283"/>
        <v/>
      </c>
      <c r="B17301" s="9"/>
      <c r="C17301" s="7" t="s">
        <v>2236</v>
      </c>
      <c r="D17301" s="7" t="s">
        <v>21316</v>
      </c>
      <c r="G17301" s="18" t="s">
        <v>3</v>
      </c>
    </row>
    <row r="17302" s="1" customFormat="1" spans="1:7">
      <c r="A17302" s="6" t="str">
        <f ca="1" t="shared" si="283"/>
        <v/>
      </c>
      <c r="B17302" s="9"/>
      <c r="C17302" s="7" t="s">
        <v>2236</v>
      </c>
      <c r="D17302" s="7" t="s">
        <v>21317</v>
      </c>
      <c r="G17302" s="18" t="s">
        <v>3</v>
      </c>
    </row>
    <row r="17303" s="1" customFormat="1" spans="1:7">
      <c r="A17303" s="6" t="str">
        <f ca="1" t="shared" si="283"/>
        <v/>
      </c>
      <c r="B17303" s="9"/>
      <c r="C17303" s="7" t="s">
        <v>2236</v>
      </c>
      <c r="D17303" s="7" t="s">
        <v>21318</v>
      </c>
      <c r="G17303" s="18" t="s">
        <v>3</v>
      </c>
    </row>
    <row r="17304" s="1" customFormat="1" spans="1:7">
      <c r="A17304" s="6" t="str">
        <f ca="1" t="shared" si="283"/>
        <v/>
      </c>
      <c r="B17304" s="9"/>
      <c r="C17304" s="7" t="s">
        <v>2236</v>
      </c>
      <c r="D17304" s="7" t="s">
        <v>21319</v>
      </c>
      <c r="G17304" s="18" t="s">
        <v>3</v>
      </c>
    </row>
    <row r="17305" s="1" customFormat="1" spans="1:7">
      <c r="A17305" s="6" t="str">
        <f ca="1" t="shared" si="283"/>
        <v/>
      </c>
      <c r="B17305" s="9"/>
      <c r="C17305" s="7" t="s">
        <v>737</v>
      </c>
      <c r="D17305" s="7" t="s">
        <v>21320</v>
      </c>
      <c r="G17305" s="18" t="s">
        <v>3</v>
      </c>
    </row>
    <row r="17306" s="1" customFormat="1" spans="1:7">
      <c r="A17306" s="3">
        <f ca="1" t="shared" si="283"/>
        <v>45981.7179398148</v>
      </c>
      <c r="B17306" s="4" t="s">
        <v>21321</v>
      </c>
      <c r="C17306" s="4" t="s">
        <v>1938</v>
      </c>
      <c r="D17306" s="4" t="s">
        <v>21322</v>
      </c>
      <c r="G17306" s="18" t="s">
        <v>3</v>
      </c>
    </row>
    <row r="17307" s="1" customFormat="1" spans="1:7">
      <c r="A17307" s="3" t="str">
        <f ca="1" t="shared" si="283"/>
        <v/>
      </c>
      <c r="B17307" s="8"/>
      <c r="C17307" s="8" t="s">
        <v>1938</v>
      </c>
      <c r="D17307" s="4" t="s">
        <v>21323</v>
      </c>
      <c r="G17307" s="18" t="s">
        <v>3</v>
      </c>
    </row>
    <row r="17308" s="1" customFormat="1" spans="1:7">
      <c r="A17308" s="3">
        <f ca="1" t="shared" si="283"/>
        <v>45981.7180555556</v>
      </c>
      <c r="B17308" s="4" t="s">
        <v>21324</v>
      </c>
      <c r="C17308" s="8" t="s">
        <v>361</v>
      </c>
      <c r="D17308" s="4" t="s">
        <v>21325</v>
      </c>
      <c r="G17308" s="18" t="s">
        <v>3</v>
      </c>
    </row>
    <row r="17309" s="1" customFormat="1" spans="1:7">
      <c r="A17309" s="3" t="str">
        <f ca="1" t="shared" si="283"/>
        <v/>
      </c>
      <c r="B17309" s="8"/>
      <c r="C17309" s="8" t="s">
        <v>352</v>
      </c>
      <c r="D17309" s="4" t="s">
        <v>21326</v>
      </c>
      <c r="G17309" s="18" t="s">
        <v>3</v>
      </c>
    </row>
    <row r="17310" s="1" customFormat="1" spans="1:7">
      <c r="A17310" s="3" t="str">
        <f ca="1" t="shared" si="283"/>
        <v/>
      </c>
      <c r="B17310" s="8"/>
      <c r="C17310" s="4" t="s">
        <v>10257</v>
      </c>
      <c r="D17310" s="4" t="s">
        <v>21327</v>
      </c>
      <c r="G17310" s="18" t="s">
        <v>3</v>
      </c>
    </row>
    <row r="17311" s="1" customFormat="1" spans="1:7">
      <c r="A17311" s="6">
        <f ca="1" t="shared" si="283"/>
        <v>45981.7207060185</v>
      </c>
      <c r="B17311" s="7" t="s">
        <v>21328</v>
      </c>
      <c r="C17311" s="7" t="s">
        <v>364</v>
      </c>
      <c r="D17311" s="7" t="s">
        <v>21329</v>
      </c>
      <c r="G17311" s="18" t="s">
        <v>3</v>
      </c>
    </row>
    <row r="17312" s="1" customFormat="1" spans="1:7">
      <c r="A17312" s="6" t="str">
        <f ca="1" t="shared" si="283"/>
        <v/>
      </c>
      <c r="B17312" s="9"/>
      <c r="C17312" s="7" t="s">
        <v>113</v>
      </c>
      <c r="D17312" s="7" t="s">
        <v>21330</v>
      </c>
      <c r="G17312" s="18" t="s">
        <v>3</v>
      </c>
    </row>
    <row r="17313" s="1" customFormat="1" spans="1:7">
      <c r="A17313" s="6" t="str">
        <f ca="1" t="shared" si="283"/>
        <v/>
      </c>
      <c r="B17313" s="9"/>
      <c r="C17313" s="7" t="s">
        <v>2236</v>
      </c>
      <c r="D17313" s="7" t="s">
        <v>21331</v>
      </c>
      <c r="G17313" s="18" t="s">
        <v>3</v>
      </c>
    </row>
    <row r="17314" s="1" customFormat="1" spans="1:7">
      <c r="A17314" s="6" t="str">
        <f ca="1" t="shared" si="283"/>
        <v/>
      </c>
      <c r="B17314" s="9"/>
      <c r="C17314" s="7" t="s">
        <v>2236</v>
      </c>
      <c r="D17314" s="7" t="s">
        <v>21332</v>
      </c>
      <c r="G17314" s="18" t="s">
        <v>3</v>
      </c>
    </row>
    <row r="17315" s="1" customFormat="1" spans="1:7">
      <c r="A17315" s="6" t="str">
        <f ca="1" t="shared" si="283"/>
        <v/>
      </c>
      <c r="B17315" s="9"/>
      <c r="C17315" s="7" t="s">
        <v>8350</v>
      </c>
      <c r="D17315" s="7" t="s">
        <v>21333</v>
      </c>
      <c r="G17315" s="18" t="s">
        <v>3</v>
      </c>
    </row>
    <row r="17316" s="1" customFormat="1" spans="1:7">
      <c r="A17316" s="6" t="str">
        <f ca="1" t="shared" si="283"/>
        <v/>
      </c>
      <c r="B17316" s="9"/>
      <c r="C17316" s="7" t="s">
        <v>95</v>
      </c>
      <c r="D17316" s="7" t="s">
        <v>21334</v>
      </c>
      <c r="G17316" s="18" t="s">
        <v>3</v>
      </c>
    </row>
    <row r="17317" s="1" customFormat="1" spans="1:7">
      <c r="A17317" s="6" t="str">
        <f ca="1" t="shared" si="283"/>
        <v/>
      </c>
      <c r="B17317" s="9"/>
      <c r="C17317" s="7" t="s">
        <v>3056</v>
      </c>
      <c r="D17317" s="7" t="s">
        <v>21335</v>
      </c>
      <c r="G17317" s="18" t="s">
        <v>3</v>
      </c>
    </row>
    <row r="17318" s="1" customFormat="1" spans="1:7">
      <c r="A17318" s="6" t="str">
        <f ca="1" t="shared" si="283"/>
        <v/>
      </c>
      <c r="B17318" s="9"/>
      <c r="C17318" s="7" t="s">
        <v>443</v>
      </c>
      <c r="D17318" s="7" t="s">
        <v>21336</v>
      </c>
      <c r="G17318" s="18" t="s">
        <v>3</v>
      </c>
    </row>
    <row r="17319" s="1" customFormat="1" spans="1:7">
      <c r="A17319" s="6" t="str">
        <f ca="1" t="shared" si="283"/>
        <v/>
      </c>
      <c r="B17319" s="9"/>
      <c r="C17319" s="7" t="s">
        <v>5</v>
      </c>
      <c r="D17319" s="7" t="s">
        <v>21337</v>
      </c>
      <c r="G17319" s="18" t="s">
        <v>3</v>
      </c>
    </row>
    <row r="17320" s="1" customFormat="1" spans="1:7">
      <c r="A17320" s="6" t="str">
        <f ca="1" t="shared" si="283"/>
        <v/>
      </c>
      <c r="B17320" s="9"/>
      <c r="C17320" s="7" t="s">
        <v>5</v>
      </c>
      <c r="D17320" s="7" t="s">
        <v>21338</v>
      </c>
      <c r="G17320" s="18" t="s">
        <v>3</v>
      </c>
    </row>
    <row r="17321" s="1" customFormat="1" spans="1:7">
      <c r="A17321" s="6" t="str">
        <f ca="1" t="shared" si="283"/>
        <v/>
      </c>
      <c r="B17321" s="9"/>
      <c r="C17321" s="7" t="s">
        <v>737</v>
      </c>
      <c r="D17321" s="7" t="s">
        <v>21339</v>
      </c>
      <c r="G17321" s="18" t="s">
        <v>3</v>
      </c>
    </row>
    <row r="17322" s="1" customFormat="1" spans="1:7">
      <c r="A17322" s="6">
        <f ca="1" t="shared" si="283"/>
        <v>45981.7241319444</v>
      </c>
      <c r="B17322" s="7" t="s">
        <v>21340</v>
      </c>
      <c r="C17322" s="7" t="s">
        <v>364</v>
      </c>
      <c r="D17322" s="7" t="s">
        <v>21341</v>
      </c>
      <c r="G17322" s="18" t="s">
        <v>3</v>
      </c>
    </row>
    <row r="17323" s="1" customFormat="1" spans="1:7">
      <c r="A17323" s="6" t="str">
        <f ca="1" t="shared" ref="A17323:A17363" si="284">IF(B17323="","",IF(A17323="",NOW(),A17323))</f>
        <v/>
      </c>
      <c r="B17323" s="9"/>
      <c r="C17323" s="7" t="s">
        <v>364</v>
      </c>
      <c r="D17323" s="7" t="s">
        <v>21342</v>
      </c>
      <c r="G17323" s="18" t="s">
        <v>3</v>
      </c>
    </row>
    <row r="17324" s="1" customFormat="1" spans="1:7">
      <c r="A17324" s="6" t="str">
        <f ca="1" t="shared" si="284"/>
        <v/>
      </c>
      <c r="B17324" s="9"/>
      <c r="C17324" s="7" t="s">
        <v>364</v>
      </c>
      <c r="D17324" s="7" t="s">
        <v>21343</v>
      </c>
      <c r="G17324" s="18" t="s">
        <v>3</v>
      </c>
    </row>
    <row r="17325" s="1" customFormat="1" spans="1:7">
      <c r="A17325" s="6" t="str">
        <f ca="1" t="shared" si="284"/>
        <v/>
      </c>
      <c r="B17325" s="9"/>
      <c r="C17325" s="7" t="s">
        <v>364</v>
      </c>
      <c r="D17325" s="7" t="s">
        <v>21344</v>
      </c>
      <c r="G17325" s="18" t="s">
        <v>3</v>
      </c>
    </row>
    <row r="17326" s="1" customFormat="1" spans="1:7">
      <c r="A17326" s="6" t="str">
        <f ca="1" t="shared" si="284"/>
        <v/>
      </c>
      <c r="B17326" s="9"/>
      <c r="C17326" s="7" t="s">
        <v>95</v>
      </c>
      <c r="D17326" s="7" t="s">
        <v>21345</v>
      </c>
      <c r="G17326" s="18" t="s">
        <v>3</v>
      </c>
    </row>
    <row r="17327" s="1" customFormat="1" spans="1:7">
      <c r="A17327" s="6" t="str">
        <f ca="1" t="shared" si="284"/>
        <v/>
      </c>
      <c r="B17327" s="9"/>
      <c r="C17327" s="7" t="s">
        <v>5</v>
      </c>
      <c r="D17327" s="7" t="s">
        <v>21346</v>
      </c>
      <c r="G17327" s="18" t="s">
        <v>3</v>
      </c>
    </row>
    <row r="17328" s="1" customFormat="1" spans="1:7">
      <c r="A17328" s="6" t="str">
        <f ca="1" t="shared" si="284"/>
        <v/>
      </c>
      <c r="B17328" s="9"/>
      <c r="C17328" s="7" t="s">
        <v>5</v>
      </c>
      <c r="D17328" s="7" t="s">
        <v>21347</v>
      </c>
      <c r="G17328" s="18" t="s">
        <v>3</v>
      </c>
    </row>
    <row r="17329" s="1" customFormat="1" spans="1:7">
      <c r="A17329" s="6" t="str">
        <f ca="1" t="shared" si="284"/>
        <v/>
      </c>
      <c r="B17329" s="9"/>
      <c r="C17329" s="7" t="s">
        <v>5</v>
      </c>
      <c r="D17329" s="7" t="s">
        <v>21348</v>
      </c>
      <c r="G17329" s="18" t="s">
        <v>3</v>
      </c>
    </row>
    <row r="17330" s="1" customFormat="1" spans="1:7">
      <c r="A17330" s="6" t="str">
        <f ca="1" t="shared" si="284"/>
        <v/>
      </c>
      <c r="B17330" s="9"/>
      <c r="C17330" s="7" t="s">
        <v>5</v>
      </c>
      <c r="D17330" s="7" t="s">
        <v>21349</v>
      </c>
      <c r="G17330" s="18" t="s">
        <v>3</v>
      </c>
    </row>
    <row r="17331" s="1" customFormat="1" spans="1:7">
      <c r="A17331" s="6" t="str">
        <f ca="1" t="shared" si="284"/>
        <v/>
      </c>
      <c r="B17331" s="9"/>
      <c r="C17331" s="7" t="s">
        <v>5</v>
      </c>
      <c r="D17331" s="7" t="s">
        <v>21350</v>
      </c>
      <c r="G17331" s="18" t="s">
        <v>3</v>
      </c>
    </row>
    <row r="17332" s="1" customFormat="1" spans="1:7">
      <c r="A17332" s="6" t="str">
        <f ca="1" t="shared" si="284"/>
        <v/>
      </c>
      <c r="B17332" s="9"/>
      <c r="C17332" s="7" t="s">
        <v>5</v>
      </c>
      <c r="D17332" s="7" t="s">
        <v>21351</v>
      </c>
      <c r="G17332" s="18" t="s">
        <v>3</v>
      </c>
    </row>
    <row r="17333" s="1" customFormat="1" spans="1:7">
      <c r="A17333" s="6" t="str">
        <f ca="1" t="shared" si="284"/>
        <v/>
      </c>
      <c r="B17333" s="9"/>
      <c r="C17333" s="7" t="s">
        <v>737</v>
      </c>
      <c r="D17333" s="7" t="s">
        <v>21352</v>
      </c>
      <c r="G17333" s="18" t="s">
        <v>3</v>
      </c>
    </row>
    <row r="17334" s="1" customFormat="1" spans="1:7">
      <c r="A17334" s="6" t="str">
        <f ca="1" t="shared" si="284"/>
        <v/>
      </c>
      <c r="B17334" s="9"/>
      <c r="C17334" s="7" t="s">
        <v>737</v>
      </c>
      <c r="D17334" s="7" t="s">
        <v>21353</v>
      </c>
      <c r="G17334" s="18" t="s">
        <v>3</v>
      </c>
    </row>
    <row r="17335" s="1" customFormat="1" spans="1:7">
      <c r="A17335" s="6" t="str">
        <f ca="1" t="shared" si="284"/>
        <v/>
      </c>
      <c r="B17335" s="9"/>
      <c r="C17335" s="7" t="s">
        <v>737</v>
      </c>
      <c r="D17335" s="7" t="s">
        <v>21354</v>
      </c>
      <c r="G17335" s="18" t="s">
        <v>3</v>
      </c>
    </row>
    <row r="17336" s="1" customFormat="1" spans="1:7">
      <c r="A17336" s="6" t="str">
        <f ca="1" t="shared" si="284"/>
        <v/>
      </c>
      <c r="B17336" s="9"/>
      <c r="C17336" s="7" t="s">
        <v>737</v>
      </c>
      <c r="D17336" s="7" t="s">
        <v>21355</v>
      </c>
      <c r="G17336" s="18" t="s">
        <v>3</v>
      </c>
    </row>
    <row r="17337" s="1" customFormat="1" spans="1:7">
      <c r="A17337" s="6" t="str">
        <f ca="1" t="shared" si="284"/>
        <v/>
      </c>
      <c r="B17337" s="9"/>
      <c r="C17337" s="7" t="s">
        <v>737</v>
      </c>
      <c r="D17337" s="7" t="s">
        <v>21356</v>
      </c>
      <c r="G17337" s="18" t="s">
        <v>3</v>
      </c>
    </row>
    <row r="17338" s="1" customFormat="1" spans="1:7">
      <c r="A17338" s="6" t="str">
        <f ca="1" t="shared" si="284"/>
        <v/>
      </c>
      <c r="B17338" s="9"/>
      <c r="C17338" s="7" t="s">
        <v>737</v>
      </c>
      <c r="D17338" s="7" t="s">
        <v>21357</v>
      </c>
      <c r="G17338" s="18" t="s">
        <v>3</v>
      </c>
    </row>
    <row r="17339" s="1" customFormat="1" spans="1:7">
      <c r="A17339" s="6" t="str">
        <f ca="1" t="shared" si="284"/>
        <v/>
      </c>
      <c r="B17339" s="9"/>
      <c r="C17339" s="7" t="s">
        <v>737</v>
      </c>
      <c r="D17339" s="7" t="s">
        <v>21358</v>
      </c>
      <c r="G17339" s="18" t="s">
        <v>3</v>
      </c>
    </row>
    <row r="17340" s="1" customFormat="1" spans="1:7">
      <c r="A17340" s="3">
        <f ca="1" t="shared" si="284"/>
        <v>45981.7278935185</v>
      </c>
      <c r="B17340" s="4" t="s">
        <v>21359</v>
      </c>
      <c r="C17340" s="4" t="s">
        <v>10257</v>
      </c>
      <c r="D17340" s="4" t="s">
        <v>21360</v>
      </c>
      <c r="G17340" s="18" t="s">
        <v>3</v>
      </c>
    </row>
    <row r="17341" s="1" customFormat="1" spans="1:7">
      <c r="A17341" s="3" t="str">
        <f ca="1" t="shared" si="284"/>
        <v/>
      </c>
      <c r="B17341" s="8"/>
      <c r="C17341" s="4" t="s">
        <v>10257</v>
      </c>
      <c r="D17341" s="4" t="s">
        <v>21361</v>
      </c>
      <c r="G17341" s="18" t="s">
        <v>3</v>
      </c>
    </row>
    <row r="17342" s="1" customFormat="1" spans="1:7">
      <c r="A17342" s="6">
        <f ca="1" t="shared" si="284"/>
        <v>45981.7288541667</v>
      </c>
      <c r="B17342" s="98" t="s">
        <v>21362</v>
      </c>
      <c r="C17342" s="7" t="s">
        <v>113</v>
      </c>
      <c r="D17342" s="7" t="s">
        <v>21363</v>
      </c>
      <c r="G17342" s="18" t="s">
        <v>3</v>
      </c>
    </row>
    <row r="17343" s="1" customFormat="1" spans="1:7">
      <c r="A17343" s="6" t="str">
        <f ca="1" t="shared" si="284"/>
        <v/>
      </c>
      <c r="B17343" s="9"/>
      <c r="C17343" s="7" t="s">
        <v>113</v>
      </c>
      <c r="D17343" s="7" t="s">
        <v>21364</v>
      </c>
      <c r="G17343" s="18" t="s">
        <v>3</v>
      </c>
    </row>
    <row r="17344" s="1" customFormat="1" spans="1:7">
      <c r="A17344" s="6">
        <f ca="1" t="shared" si="284"/>
        <v>45981.7298842593</v>
      </c>
      <c r="B17344" s="98" t="s">
        <v>21365</v>
      </c>
      <c r="C17344" s="7" t="s">
        <v>95</v>
      </c>
      <c r="D17344" s="7" t="s">
        <v>21366</v>
      </c>
      <c r="G17344" s="18" t="s">
        <v>3</v>
      </c>
    </row>
    <row r="17345" s="1" customFormat="1" spans="1:7">
      <c r="A17345" s="6" t="str">
        <f ca="1" t="shared" si="284"/>
        <v/>
      </c>
      <c r="B17345" s="9"/>
      <c r="C17345" s="7" t="s">
        <v>95</v>
      </c>
      <c r="D17345" s="7" t="s">
        <v>21367</v>
      </c>
      <c r="G17345" s="18" t="s">
        <v>3</v>
      </c>
    </row>
    <row r="17346" s="1" customFormat="1" spans="1:7">
      <c r="A17346" s="3">
        <f ca="1" t="shared" si="284"/>
        <v>45981.7311111111</v>
      </c>
      <c r="B17346" s="100" t="s">
        <v>21368</v>
      </c>
      <c r="C17346" s="18" t="s">
        <v>186</v>
      </c>
      <c r="D17346" s="18" t="s">
        <v>21369</v>
      </c>
      <c r="G17346" s="18" t="s">
        <v>3</v>
      </c>
    </row>
    <row r="17347" s="1" customFormat="1" spans="1:7">
      <c r="A17347" s="6">
        <f ca="1" t="shared" si="284"/>
        <v>45981.7316550926</v>
      </c>
      <c r="B17347" s="98" t="s">
        <v>21370</v>
      </c>
      <c r="C17347" s="7" t="s">
        <v>95</v>
      </c>
      <c r="D17347" s="7" t="s">
        <v>21371</v>
      </c>
      <c r="G17347" s="18" t="s">
        <v>3</v>
      </c>
    </row>
    <row r="17348" s="1" customFormat="1" spans="1:7">
      <c r="A17348" s="6" t="str">
        <f ca="1" t="shared" si="284"/>
        <v/>
      </c>
      <c r="B17348" s="7"/>
      <c r="C17348" s="7" t="s">
        <v>95</v>
      </c>
      <c r="D17348" s="7" t="s">
        <v>21372</v>
      </c>
      <c r="G17348" s="18" t="s">
        <v>3</v>
      </c>
    </row>
    <row r="17349" s="1" customFormat="1" spans="1:7">
      <c r="A17349" s="6">
        <f ca="1" t="shared" si="284"/>
        <v>45981.7323148148</v>
      </c>
      <c r="B17349" s="98" t="s">
        <v>21373</v>
      </c>
      <c r="C17349" s="7" t="s">
        <v>2236</v>
      </c>
      <c r="D17349" s="7" t="s">
        <v>21374</v>
      </c>
      <c r="G17349" s="18" t="s">
        <v>3</v>
      </c>
    </row>
    <row r="17350" s="1" customFormat="1" spans="1:7">
      <c r="A17350" s="6">
        <f ca="1" t="shared" si="284"/>
        <v>45981.7329166667</v>
      </c>
      <c r="B17350" s="98" t="s">
        <v>21375</v>
      </c>
      <c r="C17350" s="7" t="s">
        <v>95</v>
      </c>
      <c r="D17350" s="7" t="s">
        <v>21376</v>
      </c>
      <c r="G17350" s="18" t="s">
        <v>3</v>
      </c>
    </row>
    <row r="17351" s="1" customFormat="1" spans="1:7">
      <c r="A17351" s="6" t="str">
        <f ca="1" t="shared" si="284"/>
        <v/>
      </c>
      <c r="B17351" s="9"/>
      <c r="C17351" s="7" t="s">
        <v>95</v>
      </c>
      <c r="D17351" s="7" t="s">
        <v>21377</v>
      </c>
      <c r="G17351" s="18" t="s">
        <v>3</v>
      </c>
    </row>
    <row r="17352" s="1" customFormat="1" spans="1:7">
      <c r="A17352" s="6" t="str">
        <f ca="1" t="shared" si="284"/>
        <v/>
      </c>
      <c r="B17352" s="9"/>
      <c r="C17352" s="7" t="s">
        <v>95</v>
      </c>
      <c r="D17352" s="7" t="s">
        <v>21378</v>
      </c>
      <c r="G17352" s="18" t="s">
        <v>3</v>
      </c>
    </row>
    <row r="17353" s="1" customFormat="1" spans="1:7">
      <c r="A17353" s="6" t="str">
        <f ca="1" t="shared" si="284"/>
        <v/>
      </c>
      <c r="B17353" s="9"/>
      <c r="C17353" s="7" t="s">
        <v>95</v>
      </c>
      <c r="D17353" s="7" t="s">
        <v>21379</v>
      </c>
      <c r="G17353" s="18" t="s">
        <v>3</v>
      </c>
    </row>
    <row r="17354" s="1" customFormat="1" spans="1:7">
      <c r="A17354" s="6" t="str">
        <f ca="1" t="shared" si="284"/>
        <v/>
      </c>
      <c r="B17354" s="9"/>
      <c r="C17354" s="7" t="s">
        <v>95</v>
      </c>
      <c r="D17354" s="7" t="s">
        <v>21380</v>
      </c>
      <c r="G17354" s="18" t="s">
        <v>3</v>
      </c>
    </row>
    <row r="17355" s="1" customFormat="1" spans="1:7">
      <c r="A17355" s="6" t="str">
        <f ca="1" t="shared" si="284"/>
        <v/>
      </c>
      <c r="B17355" s="9"/>
      <c r="C17355" s="7" t="s">
        <v>95</v>
      </c>
      <c r="D17355" s="7" t="s">
        <v>21381</v>
      </c>
      <c r="G17355" s="18" t="s">
        <v>3</v>
      </c>
    </row>
    <row r="17356" s="1" customFormat="1" spans="1:7">
      <c r="A17356" s="6">
        <f ca="1" t="shared" si="284"/>
        <v>45981.7339930556</v>
      </c>
      <c r="B17356" s="98" t="s">
        <v>21382</v>
      </c>
      <c r="C17356" s="7" t="s">
        <v>17</v>
      </c>
      <c r="D17356" s="7" t="s">
        <v>21383</v>
      </c>
      <c r="E17356" s="51"/>
      <c r="G17356" s="18" t="s">
        <v>3</v>
      </c>
    </row>
    <row r="17357" s="1" customFormat="1" spans="1:7">
      <c r="A17357" s="6">
        <f ca="1" t="shared" si="284"/>
        <v>45981.7438194444</v>
      </c>
      <c r="B17357" s="7" t="s">
        <v>21384</v>
      </c>
      <c r="C17357" s="46" t="s">
        <v>63</v>
      </c>
      <c r="D17357" s="46" t="s">
        <v>21385</v>
      </c>
      <c r="E17357" s="7" t="s">
        <v>866</v>
      </c>
      <c r="G17357" s="18"/>
    </row>
    <row r="17358" s="1" customFormat="1" spans="1:7">
      <c r="A17358" s="6" t="str">
        <f ca="1" t="shared" si="284"/>
        <v/>
      </c>
      <c r="B17358" s="9"/>
      <c r="C17358" s="7" t="s">
        <v>63</v>
      </c>
      <c r="D17358" s="7" t="s">
        <v>21386</v>
      </c>
      <c r="E17358" s="9"/>
      <c r="G17358" s="18" t="s">
        <v>3</v>
      </c>
    </row>
    <row r="17359" s="1" customFormat="1" spans="1:7">
      <c r="A17359" s="6" t="str">
        <f ca="1" t="shared" si="284"/>
        <v/>
      </c>
      <c r="B17359" s="9"/>
      <c r="C17359" s="7" t="s">
        <v>63</v>
      </c>
      <c r="D17359" s="7" t="s">
        <v>21387</v>
      </c>
      <c r="E17359" s="9"/>
      <c r="G17359" s="18" t="s">
        <v>3</v>
      </c>
    </row>
    <row r="17360" s="1" customFormat="1" spans="1:7">
      <c r="A17360" s="6" t="str">
        <f ca="1" t="shared" si="284"/>
        <v/>
      </c>
      <c r="B17360" s="9"/>
      <c r="C17360" s="7" t="s">
        <v>63</v>
      </c>
      <c r="D17360" s="7" t="s">
        <v>21388</v>
      </c>
      <c r="E17360" s="9"/>
      <c r="G17360" s="18" t="s">
        <v>3</v>
      </c>
    </row>
    <row r="17361" s="1" customFormat="1" spans="1:7">
      <c r="A17361" s="6" t="str">
        <f ca="1" t="shared" si="284"/>
        <v/>
      </c>
      <c r="B17361" s="9"/>
      <c r="C17361" s="7" t="s">
        <v>63</v>
      </c>
      <c r="D17361" s="7" t="s">
        <v>21389</v>
      </c>
      <c r="E17361" s="9"/>
      <c r="G17361" s="18" t="s">
        <v>3</v>
      </c>
    </row>
    <row r="17362" s="1" customFormat="1" spans="1:7">
      <c r="A17362" s="6" t="str">
        <f ca="1" t="shared" si="284"/>
        <v/>
      </c>
      <c r="B17362" s="9"/>
      <c r="C17362" s="7" t="s">
        <v>63</v>
      </c>
      <c r="D17362" s="7" t="s">
        <v>21390</v>
      </c>
      <c r="E17362" s="9"/>
      <c r="G17362" s="18" t="s">
        <v>3</v>
      </c>
    </row>
    <row r="17363" s="1" customFormat="1" spans="1:7">
      <c r="A17363" s="6" t="str">
        <f ca="1" t="shared" si="284"/>
        <v/>
      </c>
      <c r="B17363" s="9"/>
      <c r="C17363" s="7" t="s">
        <v>63</v>
      </c>
      <c r="D17363" s="7" t="s">
        <v>21391</v>
      </c>
      <c r="E17363" s="9"/>
      <c r="G17363" s="18" t="s">
        <v>3</v>
      </c>
    </row>
    <row r="17364" s="1" customFormat="1" spans="1:7">
      <c r="A17364" s="6"/>
      <c r="B17364" s="9"/>
      <c r="C17364" s="7" t="s">
        <v>63</v>
      </c>
      <c r="D17364" s="7" t="s">
        <v>21392</v>
      </c>
      <c r="E17364" s="9"/>
      <c r="G17364" s="18" t="s">
        <v>3</v>
      </c>
    </row>
    <row r="17365" s="1" customFormat="1" spans="1:7">
      <c r="A17365" s="6" t="str">
        <f ca="1" t="shared" ref="A17365:A17422" si="285">IF(B17365="","",IF(A17365="",NOW(),A17365))</f>
        <v/>
      </c>
      <c r="B17365" s="9"/>
      <c r="C17365" s="7" t="s">
        <v>21393</v>
      </c>
      <c r="D17365" s="7" t="s">
        <v>21394</v>
      </c>
      <c r="E17365" s="9"/>
      <c r="G17365" s="18" t="s">
        <v>3</v>
      </c>
    </row>
    <row r="17366" s="1" customFormat="1" spans="1:7">
      <c r="A17366" s="6" t="str">
        <f ca="1" t="shared" si="285"/>
        <v/>
      </c>
      <c r="B17366" s="9"/>
      <c r="C17366" s="7" t="s">
        <v>21393</v>
      </c>
      <c r="D17366" s="7" t="s">
        <v>21395</v>
      </c>
      <c r="E17366" s="9"/>
      <c r="G17366" s="18" t="s">
        <v>3</v>
      </c>
    </row>
    <row r="17367" s="1" customFormat="1" spans="1:7">
      <c r="A17367" s="6" t="str">
        <f ca="1" t="shared" si="285"/>
        <v/>
      </c>
      <c r="B17367" s="9"/>
      <c r="C17367" s="7" t="s">
        <v>21393</v>
      </c>
      <c r="D17367" s="7" t="s">
        <v>21396</v>
      </c>
      <c r="E17367" s="9"/>
      <c r="G17367" s="18" t="s">
        <v>3</v>
      </c>
    </row>
    <row r="17368" s="1" customFormat="1" spans="1:7">
      <c r="A17368" s="6" t="str">
        <f ca="1" t="shared" si="285"/>
        <v/>
      </c>
      <c r="B17368" s="9"/>
      <c r="C17368" s="7" t="s">
        <v>21393</v>
      </c>
      <c r="D17368" s="7" t="s">
        <v>21397</v>
      </c>
      <c r="E17368" s="9"/>
      <c r="G17368" s="18" t="s">
        <v>3</v>
      </c>
    </row>
    <row r="17369" s="1" customFormat="1" spans="1:7">
      <c r="A17369" s="6" t="str">
        <f ca="1" t="shared" si="285"/>
        <v/>
      </c>
      <c r="B17369" s="9"/>
      <c r="C17369" s="7" t="s">
        <v>21393</v>
      </c>
      <c r="D17369" s="7" t="s">
        <v>21398</v>
      </c>
      <c r="E17369" s="9"/>
      <c r="G17369" s="18" t="s">
        <v>3</v>
      </c>
    </row>
    <row r="17370" s="1" customFormat="1" spans="1:7">
      <c r="A17370" s="6" t="str">
        <f ca="1" t="shared" si="285"/>
        <v/>
      </c>
      <c r="B17370" s="9"/>
      <c r="C17370" s="7" t="s">
        <v>21399</v>
      </c>
      <c r="D17370" s="7" t="s">
        <v>21400</v>
      </c>
      <c r="E17370" s="9"/>
      <c r="G17370" s="18" t="s">
        <v>3</v>
      </c>
    </row>
    <row r="17371" s="1" customFormat="1" spans="1:7">
      <c r="A17371" s="6" t="str">
        <f ca="1" t="shared" si="285"/>
        <v/>
      </c>
      <c r="B17371" s="9"/>
      <c r="C17371" s="7" t="s">
        <v>21399</v>
      </c>
      <c r="D17371" s="7" t="s">
        <v>21401</v>
      </c>
      <c r="E17371" s="9"/>
      <c r="G17371" s="18" t="s">
        <v>3</v>
      </c>
    </row>
    <row r="17372" s="1" customFormat="1" spans="1:7">
      <c r="A17372" s="6" t="str">
        <f ca="1" t="shared" si="285"/>
        <v/>
      </c>
      <c r="B17372" s="9"/>
      <c r="C17372" s="7" t="s">
        <v>21399</v>
      </c>
      <c r="D17372" s="7" t="s">
        <v>21402</v>
      </c>
      <c r="E17372" s="9"/>
      <c r="G17372" s="18" t="s">
        <v>3</v>
      </c>
    </row>
    <row r="17373" s="1" customFormat="1" spans="1:7">
      <c r="A17373" s="6" t="str">
        <f ca="1" t="shared" si="285"/>
        <v/>
      </c>
      <c r="B17373" s="9"/>
      <c r="C17373" s="7" t="s">
        <v>242</v>
      </c>
      <c r="D17373" s="7" t="s">
        <v>911</v>
      </c>
      <c r="E17373" s="9"/>
      <c r="G17373" s="18" t="s">
        <v>3</v>
      </c>
    </row>
    <row r="17374" s="1" customFormat="1" spans="1:7">
      <c r="A17374" s="6" t="str">
        <f ca="1" t="shared" si="285"/>
        <v/>
      </c>
      <c r="B17374" s="9"/>
      <c r="C17374" s="7" t="s">
        <v>242</v>
      </c>
      <c r="D17374" s="7" t="s">
        <v>21403</v>
      </c>
      <c r="E17374" s="9"/>
      <c r="G17374" s="18" t="s">
        <v>3</v>
      </c>
    </row>
    <row r="17375" s="1" customFormat="1" spans="1:7">
      <c r="A17375" s="6" t="str">
        <f ca="1" t="shared" si="285"/>
        <v/>
      </c>
      <c r="B17375" s="9"/>
      <c r="C17375" s="7" t="s">
        <v>242</v>
      </c>
      <c r="D17375" s="7" t="s">
        <v>21404</v>
      </c>
      <c r="E17375" s="9"/>
      <c r="G17375" s="18" t="s">
        <v>3</v>
      </c>
    </row>
    <row r="17376" s="1" customFormat="1" spans="1:7">
      <c r="A17376" s="6" t="str">
        <f ca="1" t="shared" si="285"/>
        <v/>
      </c>
      <c r="B17376" s="9"/>
      <c r="C17376" s="7" t="s">
        <v>21405</v>
      </c>
      <c r="D17376" s="7" t="s">
        <v>21406</v>
      </c>
      <c r="E17376" s="9"/>
      <c r="G17376" s="18" t="s">
        <v>3</v>
      </c>
    </row>
    <row r="17377" s="1" customFormat="1" spans="1:7">
      <c r="A17377" s="6" t="str">
        <f ca="1" t="shared" si="285"/>
        <v/>
      </c>
      <c r="B17377" s="9"/>
      <c r="C17377" s="9" t="s">
        <v>21407</v>
      </c>
      <c r="D17377" s="7" t="s">
        <v>21408</v>
      </c>
      <c r="E17377" s="9"/>
      <c r="G17377" s="18" t="s">
        <v>3</v>
      </c>
    </row>
    <row r="17378" s="1" customFormat="1" spans="1:7">
      <c r="A17378" s="6" t="str">
        <f ca="1" t="shared" si="285"/>
        <v/>
      </c>
      <c r="B17378" s="9"/>
      <c r="C17378" s="7" t="s">
        <v>3079</v>
      </c>
      <c r="D17378" s="7" t="s">
        <v>21409</v>
      </c>
      <c r="E17378" s="9"/>
      <c r="G17378" s="18" t="s">
        <v>3</v>
      </c>
    </row>
    <row r="17379" s="1" customFormat="1" spans="1:7">
      <c r="A17379" s="6" t="str">
        <f ca="1" t="shared" si="285"/>
        <v/>
      </c>
      <c r="B17379" s="9"/>
      <c r="C17379" s="7" t="s">
        <v>3079</v>
      </c>
      <c r="D17379" s="7" t="s">
        <v>21410</v>
      </c>
      <c r="E17379" s="9"/>
      <c r="G17379" s="18" t="s">
        <v>3</v>
      </c>
    </row>
    <row r="17380" s="1" customFormat="1" spans="1:7">
      <c r="A17380" s="6" t="str">
        <f ca="1" t="shared" si="285"/>
        <v/>
      </c>
      <c r="B17380" s="9"/>
      <c r="C17380" s="7" t="s">
        <v>3079</v>
      </c>
      <c r="D17380" s="7" t="s">
        <v>21411</v>
      </c>
      <c r="E17380" s="9"/>
      <c r="G17380" s="18" t="s">
        <v>3</v>
      </c>
    </row>
    <row r="17381" s="1" customFormat="1" spans="1:7">
      <c r="A17381" s="6" t="str">
        <f ca="1" t="shared" si="285"/>
        <v/>
      </c>
      <c r="B17381" s="9"/>
      <c r="C17381" s="7" t="s">
        <v>3079</v>
      </c>
      <c r="D17381" s="7" t="s">
        <v>21412</v>
      </c>
      <c r="E17381" s="9"/>
      <c r="G17381" s="18" t="s">
        <v>3</v>
      </c>
    </row>
    <row r="17382" s="1" customFormat="1" spans="1:7">
      <c r="A17382" s="6" t="str">
        <f ca="1" t="shared" si="285"/>
        <v/>
      </c>
      <c r="B17382" s="9"/>
      <c r="C17382" s="7" t="s">
        <v>3079</v>
      </c>
      <c r="D17382" s="7" t="s">
        <v>21413</v>
      </c>
      <c r="E17382" s="9"/>
      <c r="G17382" s="18" t="s">
        <v>3</v>
      </c>
    </row>
    <row r="17383" s="1" customFormat="1" spans="1:7">
      <c r="A17383" s="6" t="str">
        <f ca="1" t="shared" si="285"/>
        <v/>
      </c>
      <c r="B17383" s="9"/>
      <c r="C17383" s="7" t="s">
        <v>21414</v>
      </c>
      <c r="D17383" s="7" t="s">
        <v>21415</v>
      </c>
      <c r="E17383" s="9"/>
      <c r="G17383" s="18" t="s">
        <v>3</v>
      </c>
    </row>
    <row r="17384" s="1" customFormat="1" spans="1:7">
      <c r="A17384" s="6" t="str">
        <f ca="1" t="shared" si="285"/>
        <v/>
      </c>
      <c r="B17384" s="9"/>
      <c r="C17384" s="7" t="s">
        <v>21414</v>
      </c>
      <c r="D17384" s="7" t="s">
        <v>21416</v>
      </c>
      <c r="E17384" s="9"/>
      <c r="G17384" s="18" t="s">
        <v>3</v>
      </c>
    </row>
    <row r="17385" s="1" customFormat="1" spans="1:7">
      <c r="A17385" s="6" t="str">
        <f ca="1" t="shared" si="285"/>
        <v/>
      </c>
      <c r="B17385" s="9"/>
      <c r="C17385" s="7" t="s">
        <v>21414</v>
      </c>
      <c r="D17385" s="7" t="s">
        <v>21417</v>
      </c>
      <c r="E17385" s="9"/>
      <c r="G17385" s="18" t="s">
        <v>3</v>
      </c>
    </row>
    <row r="17386" s="1" customFormat="1" spans="1:7">
      <c r="A17386" s="6" t="str">
        <f ca="1" t="shared" si="285"/>
        <v/>
      </c>
      <c r="B17386" s="9"/>
      <c r="C17386" s="7" t="s">
        <v>21414</v>
      </c>
      <c r="D17386" s="7" t="s">
        <v>21418</v>
      </c>
      <c r="E17386" s="9"/>
      <c r="G17386" s="18" t="s">
        <v>3</v>
      </c>
    </row>
    <row r="17387" s="1" customFormat="1" spans="1:7">
      <c r="A17387" s="6" t="str">
        <f ca="1" t="shared" si="285"/>
        <v/>
      </c>
      <c r="B17387" s="9"/>
      <c r="C17387" s="7" t="s">
        <v>21414</v>
      </c>
      <c r="D17387" s="7" t="s">
        <v>21419</v>
      </c>
      <c r="E17387" s="9"/>
      <c r="G17387" s="18" t="s">
        <v>3</v>
      </c>
    </row>
    <row r="17388" s="1" customFormat="1" spans="1:7">
      <c r="A17388" s="6" t="str">
        <f ca="1" t="shared" si="285"/>
        <v/>
      </c>
      <c r="B17388" s="9"/>
      <c r="C17388" s="7" t="s">
        <v>21414</v>
      </c>
      <c r="D17388" s="7" t="s">
        <v>21420</v>
      </c>
      <c r="E17388" s="9"/>
      <c r="G17388" s="18" t="s">
        <v>3</v>
      </c>
    </row>
    <row r="17389" s="1" customFormat="1" spans="1:7">
      <c r="A17389" s="6" t="str">
        <f ca="1" t="shared" si="285"/>
        <v/>
      </c>
      <c r="B17389" s="9"/>
      <c r="C17389" s="7" t="s">
        <v>21414</v>
      </c>
      <c r="D17389" s="7" t="s">
        <v>21421</v>
      </c>
      <c r="E17389" s="9"/>
      <c r="G17389" s="18" t="s">
        <v>3</v>
      </c>
    </row>
    <row r="17390" s="1" customFormat="1" spans="1:7">
      <c r="A17390" s="6" t="str">
        <f ca="1" t="shared" si="285"/>
        <v/>
      </c>
      <c r="B17390" s="9"/>
      <c r="C17390" s="9" t="s">
        <v>21422</v>
      </c>
      <c r="D17390" s="7" t="s">
        <v>21423</v>
      </c>
      <c r="E17390" s="9"/>
      <c r="G17390" s="18" t="s">
        <v>3</v>
      </c>
    </row>
    <row r="17391" s="1" customFormat="1" spans="1:7">
      <c r="A17391" s="6" t="str">
        <f ca="1" t="shared" si="285"/>
        <v/>
      </c>
      <c r="B17391" s="9"/>
      <c r="C17391" s="9" t="s">
        <v>21422</v>
      </c>
      <c r="D17391" s="7" t="s">
        <v>21424</v>
      </c>
      <c r="E17391" s="9"/>
      <c r="G17391" s="18" t="s">
        <v>3</v>
      </c>
    </row>
    <row r="17392" s="1" customFormat="1" spans="1:7">
      <c r="A17392" s="6" t="str">
        <f ca="1" t="shared" si="285"/>
        <v/>
      </c>
      <c r="B17392" s="9"/>
      <c r="C17392" s="7" t="s">
        <v>3021</v>
      </c>
      <c r="D17392" s="7" t="s">
        <v>21425</v>
      </c>
      <c r="E17392" s="9"/>
      <c r="G17392" s="18" t="s">
        <v>3</v>
      </c>
    </row>
    <row r="17393" s="1" customFormat="1" spans="1:7">
      <c r="A17393" s="6" t="str">
        <f ca="1" t="shared" si="285"/>
        <v/>
      </c>
      <c r="B17393" s="9"/>
      <c r="C17393" s="7" t="s">
        <v>3021</v>
      </c>
      <c r="D17393" s="7" t="s">
        <v>21426</v>
      </c>
      <c r="E17393" s="9"/>
      <c r="G17393" s="18" t="s">
        <v>3</v>
      </c>
    </row>
    <row r="17394" s="1" customFormat="1" spans="1:7">
      <c r="A17394" s="6" t="str">
        <f ca="1" t="shared" si="285"/>
        <v/>
      </c>
      <c r="B17394" s="9"/>
      <c r="C17394" s="7" t="s">
        <v>3021</v>
      </c>
      <c r="D17394" s="7" t="s">
        <v>21427</v>
      </c>
      <c r="E17394" s="9"/>
      <c r="G17394" s="18" t="s">
        <v>3</v>
      </c>
    </row>
    <row r="17395" s="1" customFormat="1" spans="1:7">
      <c r="A17395" s="6" t="str">
        <f ca="1" t="shared" si="285"/>
        <v/>
      </c>
      <c r="B17395" s="9"/>
      <c r="C17395" s="7" t="s">
        <v>3021</v>
      </c>
      <c r="D17395" s="7" t="s">
        <v>21428</v>
      </c>
      <c r="E17395" s="9"/>
      <c r="G17395" s="18" t="s">
        <v>3</v>
      </c>
    </row>
    <row r="17396" s="1" customFormat="1" spans="1:7">
      <c r="A17396" s="6" t="str">
        <f ca="1" t="shared" si="285"/>
        <v/>
      </c>
      <c r="B17396" s="9"/>
      <c r="C17396" s="7" t="s">
        <v>3021</v>
      </c>
      <c r="D17396" s="7" t="s">
        <v>21429</v>
      </c>
      <c r="E17396" s="9"/>
      <c r="G17396" s="18" t="s">
        <v>3</v>
      </c>
    </row>
    <row r="17397" s="1" customFormat="1" spans="1:7">
      <c r="A17397" s="6" t="str">
        <f ca="1" t="shared" si="285"/>
        <v/>
      </c>
      <c r="B17397" s="9"/>
      <c r="C17397" s="7" t="s">
        <v>3021</v>
      </c>
      <c r="D17397" s="7" t="s">
        <v>21430</v>
      </c>
      <c r="E17397" s="9"/>
      <c r="G17397" s="18" t="s">
        <v>3</v>
      </c>
    </row>
    <row r="17398" s="1" customFormat="1" spans="1:7">
      <c r="A17398" s="6" t="str">
        <f ca="1" t="shared" si="285"/>
        <v/>
      </c>
      <c r="B17398" s="9"/>
      <c r="C17398" s="7" t="s">
        <v>3021</v>
      </c>
      <c r="D17398" s="7" t="s">
        <v>21431</v>
      </c>
      <c r="E17398" s="9"/>
      <c r="G17398" s="18" t="s">
        <v>3</v>
      </c>
    </row>
    <row r="17399" s="1" customFormat="1" spans="1:7">
      <c r="A17399" s="6" t="str">
        <f ca="1" t="shared" si="285"/>
        <v/>
      </c>
      <c r="B17399" s="9"/>
      <c r="C17399" s="9" t="s">
        <v>17643</v>
      </c>
      <c r="D17399" s="7" t="s">
        <v>21432</v>
      </c>
      <c r="E17399" s="9"/>
      <c r="G17399" s="18" t="s">
        <v>3</v>
      </c>
    </row>
    <row r="17400" s="1" customFormat="1" spans="1:7">
      <c r="A17400" s="6" t="str">
        <f ca="1" t="shared" si="285"/>
        <v/>
      </c>
      <c r="B17400" s="9"/>
      <c r="C17400" s="9" t="s">
        <v>17643</v>
      </c>
      <c r="D17400" s="7" t="s">
        <v>21433</v>
      </c>
      <c r="E17400" s="9"/>
      <c r="G17400" s="18" t="s">
        <v>3</v>
      </c>
    </row>
    <row r="17401" s="1" customFormat="1" spans="1:7">
      <c r="A17401" s="6" t="str">
        <f ca="1" t="shared" si="285"/>
        <v/>
      </c>
      <c r="B17401" s="9"/>
      <c r="C17401" s="7" t="s">
        <v>21434</v>
      </c>
      <c r="D17401" s="7" t="s">
        <v>21435</v>
      </c>
      <c r="E17401" s="9"/>
      <c r="G17401" s="18" t="s">
        <v>3</v>
      </c>
    </row>
    <row r="17402" s="1" customFormat="1" spans="1:7">
      <c r="A17402" s="6" t="str">
        <f ca="1" t="shared" si="285"/>
        <v/>
      </c>
      <c r="B17402" s="9"/>
      <c r="C17402" s="7" t="s">
        <v>21434</v>
      </c>
      <c r="D17402" s="7" t="s">
        <v>21436</v>
      </c>
      <c r="E17402" s="9"/>
      <c r="G17402" s="18" t="s">
        <v>3</v>
      </c>
    </row>
    <row r="17403" s="1" customFormat="1" spans="1:7">
      <c r="A17403" s="6" t="str">
        <f ca="1" t="shared" si="285"/>
        <v/>
      </c>
      <c r="B17403" s="9"/>
      <c r="C17403" s="7" t="s">
        <v>585</v>
      </c>
      <c r="D17403" s="7" t="s">
        <v>910</v>
      </c>
      <c r="E17403" s="9"/>
      <c r="G17403" s="18" t="s">
        <v>3</v>
      </c>
    </row>
    <row r="17404" s="1" customFormat="1" spans="1:7">
      <c r="A17404" s="6" t="str">
        <f ca="1" t="shared" si="285"/>
        <v/>
      </c>
      <c r="B17404" s="9"/>
      <c r="C17404" s="9" t="s">
        <v>7798</v>
      </c>
      <c r="D17404" s="7" t="s">
        <v>21437</v>
      </c>
      <c r="E17404" s="9"/>
      <c r="G17404" s="18" t="s">
        <v>3</v>
      </c>
    </row>
    <row r="17405" s="1" customFormat="1" spans="1:7">
      <c r="A17405" s="6" t="str">
        <f ca="1" t="shared" si="285"/>
        <v/>
      </c>
      <c r="B17405" s="9"/>
      <c r="C17405" s="9" t="s">
        <v>7798</v>
      </c>
      <c r="D17405" s="7" t="s">
        <v>21438</v>
      </c>
      <c r="E17405" s="9"/>
      <c r="G17405" s="18" t="s">
        <v>3</v>
      </c>
    </row>
    <row r="17406" s="1" customFormat="1" spans="1:7">
      <c r="A17406" s="6" t="str">
        <f ca="1" t="shared" si="285"/>
        <v/>
      </c>
      <c r="B17406" s="9"/>
      <c r="C17406" s="9" t="s">
        <v>7798</v>
      </c>
      <c r="D17406" s="7" t="s">
        <v>21439</v>
      </c>
      <c r="E17406" s="9"/>
      <c r="G17406" s="18" t="s">
        <v>3</v>
      </c>
    </row>
    <row r="17407" s="1" customFormat="1" spans="1:7">
      <c r="A17407" s="6" t="str">
        <f ca="1" t="shared" si="285"/>
        <v/>
      </c>
      <c r="B17407" s="9"/>
      <c r="C17407" s="9" t="s">
        <v>7798</v>
      </c>
      <c r="D17407" s="7" t="s">
        <v>21440</v>
      </c>
      <c r="E17407" s="9"/>
      <c r="G17407" s="18" t="s">
        <v>3</v>
      </c>
    </row>
    <row r="17408" s="1" customFormat="1" spans="1:7">
      <c r="A17408" s="6" t="str">
        <f ca="1" t="shared" si="285"/>
        <v/>
      </c>
      <c r="B17408" s="9"/>
      <c r="C17408" s="9" t="s">
        <v>7798</v>
      </c>
      <c r="D17408" s="7" t="s">
        <v>21441</v>
      </c>
      <c r="E17408" s="9"/>
      <c r="G17408" s="18" t="s">
        <v>3</v>
      </c>
    </row>
    <row r="17409" s="1" customFormat="1" spans="1:7">
      <c r="A17409" s="6" t="str">
        <f ca="1" t="shared" si="285"/>
        <v/>
      </c>
      <c r="B17409" s="9"/>
      <c r="C17409" s="9" t="s">
        <v>7798</v>
      </c>
      <c r="D17409" s="7" t="s">
        <v>21442</v>
      </c>
      <c r="E17409" s="9"/>
      <c r="G17409" s="18" t="s">
        <v>3</v>
      </c>
    </row>
    <row r="17410" s="1" customFormat="1" spans="1:7">
      <c r="A17410" s="6" t="str">
        <f ca="1" t="shared" si="285"/>
        <v/>
      </c>
      <c r="B17410" s="9"/>
      <c r="C17410" s="9" t="s">
        <v>7798</v>
      </c>
      <c r="D17410" s="7" t="s">
        <v>21443</v>
      </c>
      <c r="E17410" s="9"/>
      <c r="G17410" s="18" t="s">
        <v>3</v>
      </c>
    </row>
    <row r="17411" s="1" customFormat="1" spans="1:7">
      <c r="A17411" s="6" t="str">
        <f ca="1" t="shared" si="285"/>
        <v/>
      </c>
      <c r="B17411" s="9"/>
      <c r="C17411" s="9" t="s">
        <v>7798</v>
      </c>
      <c r="D17411" s="7" t="s">
        <v>21444</v>
      </c>
      <c r="E17411" s="9"/>
      <c r="G17411" s="18" t="s">
        <v>3</v>
      </c>
    </row>
    <row r="17412" s="1" customFormat="1" spans="1:7">
      <c r="A17412" s="6" t="str">
        <f ca="1" t="shared" si="285"/>
        <v/>
      </c>
      <c r="B17412" s="9"/>
      <c r="C17412" s="9" t="s">
        <v>7798</v>
      </c>
      <c r="D17412" s="7" t="s">
        <v>21445</v>
      </c>
      <c r="E17412" s="9"/>
      <c r="G17412" s="18" t="s">
        <v>3</v>
      </c>
    </row>
    <row r="17413" s="1" customFormat="1" spans="1:7">
      <c r="A17413" s="6" t="str">
        <f ca="1" t="shared" si="285"/>
        <v/>
      </c>
      <c r="B17413" s="9"/>
      <c r="C17413" s="9" t="s">
        <v>7798</v>
      </c>
      <c r="D17413" s="7" t="s">
        <v>21446</v>
      </c>
      <c r="E17413" s="9"/>
      <c r="G17413" s="18" t="s">
        <v>3</v>
      </c>
    </row>
    <row r="17414" s="1" customFormat="1" spans="1:7">
      <c r="A17414" s="6" t="str">
        <f ca="1" t="shared" si="285"/>
        <v/>
      </c>
      <c r="B17414" s="9"/>
      <c r="C17414" s="9" t="s">
        <v>7798</v>
      </c>
      <c r="D17414" s="7" t="s">
        <v>21447</v>
      </c>
      <c r="E17414" s="9"/>
      <c r="G17414" s="18" t="s">
        <v>3</v>
      </c>
    </row>
    <row r="17415" s="1" customFormat="1" spans="1:7">
      <c r="A17415" s="6" t="str">
        <f ca="1" t="shared" si="285"/>
        <v/>
      </c>
      <c r="B17415" s="9"/>
      <c r="C17415" s="9" t="s">
        <v>7798</v>
      </c>
      <c r="D17415" s="7" t="s">
        <v>21448</v>
      </c>
      <c r="E17415" s="9"/>
      <c r="G17415" s="18" t="s">
        <v>3</v>
      </c>
    </row>
    <row r="17416" s="1" customFormat="1" spans="1:7">
      <c r="A17416" s="6" t="str">
        <f ca="1" t="shared" si="285"/>
        <v/>
      </c>
      <c r="B17416" s="9"/>
      <c r="C17416" s="9" t="s">
        <v>7798</v>
      </c>
      <c r="D17416" s="7" t="s">
        <v>21449</v>
      </c>
      <c r="E17416" s="9"/>
      <c r="G17416" s="18" t="s">
        <v>3</v>
      </c>
    </row>
    <row r="17417" s="1" customFormat="1" spans="1:7">
      <c r="A17417" s="6" t="str">
        <f ca="1" t="shared" si="285"/>
        <v/>
      </c>
      <c r="B17417" s="9"/>
      <c r="C17417" s="9" t="s">
        <v>7798</v>
      </c>
      <c r="D17417" s="7" t="s">
        <v>21450</v>
      </c>
      <c r="E17417" s="9"/>
      <c r="G17417" s="18" t="s">
        <v>3</v>
      </c>
    </row>
    <row r="17418" s="1" customFormat="1" spans="1:7">
      <c r="A17418" s="6" t="str">
        <f ca="1" t="shared" si="285"/>
        <v/>
      </c>
      <c r="B17418" s="9"/>
      <c r="C17418" s="9" t="s">
        <v>7798</v>
      </c>
      <c r="D17418" s="7" t="s">
        <v>21451</v>
      </c>
      <c r="E17418" s="9"/>
      <c r="G17418" s="18" t="s">
        <v>3</v>
      </c>
    </row>
    <row r="17419" s="1" customFormat="1" spans="1:7">
      <c r="A17419" s="6" t="str">
        <f ca="1" t="shared" si="285"/>
        <v/>
      </c>
      <c r="B17419" s="9"/>
      <c r="C17419" s="9" t="s">
        <v>7798</v>
      </c>
      <c r="D17419" s="7" t="s">
        <v>21452</v>
      </c>
      <c r="E17419" s="9"/>
      <c r="G17419" s="18" t="s">
        <v>3</v>
      </c>
    </row>
    <row r="17420" s="1" customFormat="1" spans="1:7">
      <c r="A17420" s="6" t="str">
        <f ca="1" t="shared" si="285"/>
        <v/>
      </c>
      <c r="B17420" s="9"/>
      <c r="C17420" s="9" t="s">
        <v>7798</v>
      </c>
      <c r="D17420" s="7" t="s">
        <v>21453</v>
      </c>
      <c r="E17420" s="9"/>
      <c r="G17420" s="18" t="s">
        <v>3</v>
      </c>
    </row>
    <row r="17421" s="1" customFormat="1" spans="1:7">
      <c r="A17421" s="6" t="str">
        <f ca="1" t="shared" si="285"/>
        <v/>
      </c>
      <c r="B17421" s="9"/>
      <c r="C17421" s="9" t="s">
        <v>7798</v>
      </c>
      <c r="D17421" s="7" t="s">
        <v>21454</v>
      </c>
      <c r="E17421" s="9"/>
      <c r="G17421" s="18" t="s">
        <v>3</v>
      </c>
    </row>
    <row r="17422" s="1" customFormat="1" spans="1:7">
      <c r="A17422" s="6" t="str">
        <f ca="1" t="shared" si="285"/>
        <v/>
      </c>
      <c r="B17422" s="9"/>
      <c r="C17422" s="9" t="s">
        <v>7798</v>
      </c>
      <c r="D17422" s="7" t="s">
        <v>21455</v>
      </c>
      <c r="E17422" s="9"/>
      <c r="G17422" s="18" t="s">
        <v>3</v>
      </c>
    </row>
    <row r="17423" s="1" customFormat="1" spans="1:7">
      <c r="A17423" s="6"/>
      <c r="B17423" s="9"/>
      <c r="C17423" s="9" t="s">
        <v>7798</v>
      </c>
      <c r="D17423" s="7" t="s">
        <v>21456</v>
      </c>
      <c r="E17423" s="9"/>
      <c r="G17423" s="18" t="s">
        <v>3</v>
      </c>
    </row>
    <row r="17424" s="1" customFormat="1" spans="1:7">
      <c r="A17424" s="6"/>
      <c r="B17424" s="9"/>
      <c r="C17424" s="9" t="s">
        <v>7798</v>
      </c>
      <c r="D17424" s="7" t="s">
        <v>21457</v>
      </c>
      <c r="E17424" s="9"/>
      <c r="G17424" s="18" t="s">
        <v>3</v>
      </c>
    </row>
    <row r="17425" s="1" customFormat="1" spans="1:7">
      <c r="A17425" s="6"/>
      <c r="B17425" s="9"/>
      <c r="C17425" s="7" t="s">
        <v>507</v>
      </c>
      <c r="D17425" s="7" t="s">
        <v>21458</v>
      </c>
      <c r="E17425" s="9"/>
      <c r="G17425" s="18" t="s">
        <v>3</v>
      </c>
    </row>
    <row r="17426" s="1" customFormat="1" spans="1:7">
      <c r="A17426" s="6"/>
      <c r="B17426" s="9"/>
      <c r="C17426" s="7" t="s">
        <v>507</v>
      </c>
      <c r="D17426" s="7" t="s">
        <v>21459</v>
      </c>
      <c r="E17426" s="9"/>
      <c r="G17426" s="18" t="s">
        <v>3</v>
      </c>
    </row>
    <row r="17427" s="1" customFormat="1" spans="1:7">
      <c r="A17427" s="6"/>
      <c r="B17427" s="9"/>
      <c r="C17427" s="7" t="s">
        <v>507</v>
      </c>
      <c r="D17427" s="7" t="s">
        <v>21460</v>
      </c>
      <c r="E17427" s="9"/>
      <c r="G17427" s="18" t="s">
        <v>3</v>
      </c>
    </row>
    <row r="17428" s="1" customFormat="1" spans="1:7">
      <c r="A17428" s="6"/>
      <c r="B17428" s="9"/>
      <c r="C17428" s="7" t="s">
        <v>507</v>
      </c>
      <c r="D17428" s="7" t="s">
        <v>21461</v>
      </c>
      <c r="E17428" s="9"/>
      <c r="G17428" s="18" t="s">
        <v>3</v>
      </c>
    </row>
    <row r="17429" s="1" customFormat="1" spans="1:7">
      <c r="A17429" s="6"/>
      <c r="B17429" s="9"/>
      <c r="C17429" s="7" t="s">
        <v>507</v>
      </c>
      <c r="D17429" s="7" t="s">
        <v>21462</v>
      </c>
      <c r="E17429" s="9"/>
      <c r="G17429" s="18" t="s">
        <v>3</v>
      </c>
    </row>
    <row r="17430" s="1" customFormat="1" spans="1:7">
      <c r="A17430" s="6"/>
      <c r="B17430" s="9"/>
      <c r="C17430" s="7" t="s">
        <v>507</v>
      </c>
      <c r="D17430" s="7" t="s">
        <v>21463</v>
      </c>
      <c r="E17430" s="9"/>
      <c r="G17430" s="18" t="s">
        <v>3</v>
      </c>
    </row>
    <row r="17431" s="1" customFormat="1" spans="1:7">
      <c r="A17431" s="6"/>
      <c r="B17431" s="9"/>
      <c r="C17431" s="7" t="s">
        <v>507</v>
      </c>
      <c r="D17431" s="7" t="s">
        <v>21464</v>
      </c>
      <c r="E17431" s="9"/>
      <c r="G17431" s="18" t="s">
        <v>3</v>
      </c>
    </row>
    <row r="17432" s="1" customFormat="1" spans="1:7">
      <c r="A17432" s="6"/>
      <c r="B17432" s="9"/>
      <c r="C17432" s="7" t="s">
        <v>507</v>
      </c>
      <c r="D17432" s="7" t="s">
        <v>21465</v>
      </c>
      <c r="E17432" s="9"/>
      <c r="G17432" s="18" t="s">
        <v>3</v>
      </c>
    </row>
    <row r="17433" s="1" customFormat="1" spans="1:7">
      <c r="A17433" s="6"/>
      <c r="B17433" s="9"/>
      <c r="C17433" s="7" t="s">
        <v>507</v>
      </c>
      <c r="D17433" s="7" t="s">
        <v>808</v>
      </c>
      <c r="E17433" s="9"/>
      <c r="G17433" s="18" t="s">
        <v>3</v>
      </c>
    </row>
    <row r="17434" s="1" customFormat="1" spans="1:7">
      <c r="A17434" s="6"/>
      <c r="B17434" s="9"/>
      <c r="C17434" s="7" t="s">
        <v>507</v>
      </c>
      <c r="D17434" s="7" t="s">
        <v>21466</v>
      </c>
      <c r="E17434" s="9"/>
      <c r="G17434" s="18" t="s">
        <v>3</v>
      </c>
    </row>
    <row r="17435" s="1" customFormat="1" spans="1:7">
      <c r="A17435" s="6"/>
      <c r="B17435" s="9"/>
      <c r="C17435" s="7" t="s">
        <v>507</v>
      </c>
      <c r="D17435" s="7" t="s">
        <v>21467</v>
      </c>
      <c r="E17435" s="9"/>
      <c r="G17435" s="18" t="s">
        <v>3</v>
      </c>
    </row>
    <row r="17436" s="1" customFormat="1" spans="1:7">
      <c r="A17436" s="6"/>
      <c r="B17436" s="9"/>
      <c r="C17436" s="7" t="s">
        <v>507</v>
      </c>
      <c r="D17436" s="7" t="s">
        <v>21468</v>
      </c>
      <c r="E17436" s="9"/>
      <c r="G17436" s="18" t="s">
        <v>3</v>
      </c>
    </row>
    <row r="17437" s="1" customFormat="1" spans="1:7">
      <c r="A17437" s="6"/>
      <c r="B17437" s="9"/>
      <c r="C17437" s="7" t="s">
        <v>507</v>
      </c>
      <c r="D17437" s="7" t="s">
        <v>21469</v>
      </c>
      <c r="E17437" s="9"/>
      <c r="G17437" s="18" t="s">
        <v>3</v>
      </c>
    </row>
    <row r="17438" s="1" customFormat="1" spans="1:7">
      <c r="A17438" s="6"/>
      <c r="B17438" s="9"/>
      <c r="C17438" s="9" t="s">
        <v>2928</v>
      </c>
      <c r="D17438" s="7" t="s">
        <v>21470</v>
      </c>
      <c r="E17438" s="9"/>
      <c r="G17438" s="18" t="s">
        <v>3</v>
      </c>
    </row>
    <row r="17439" s="1" customFormat="1" spans="1:7">
      <c r="A17439" s="6"/>
      <c r="B17439" s="9"/>
      <c r="C17439" s="9" t="s">
        <v>2928</v>
      </c>
      <c r="D17439" s="7" t="s">
        <v>21471</v>
      </c>
      <c r="E17439" s="9"/>
      <c r="G17439" s="18" t="s">
        <v>3</v>
      </c>
    </row>
    <row r="17440" s="1" customFormat="1" spans="1:7">
      <c r="A17440" s="6"/>
      <c r="B17440" s="9"/>
      <c r="C17440" s="9" t="s">
        <v>2928</v>
      </c>
      <c r="D17440" s="7" t="s">
        <v>21472</v>
      </c>
      <c r="E17440" s="9"/>
      <c r="G17440" s="18" t="s">
        <v>3</v>
      </c>
    </row>
    <row r="17441" s="1" customFormat="1" spans="1:7">
      <c r="A17441" s="6"/>
      <c r="B17441" s="9"/>
      <c r="C17441" s="9" t="s">
        <v>2928</v>
      </c>
      <c r="D17441" s="7" t="s">
        <v>21473</v>
      </c>
      <c r="E17441" s="9"/>
      <c r="G17441" s="18" t="s">
        <v>3</v>
      </c>
    </row>
    <row r="17442" s="1" customFormat="1" spans="1:7">
      <c r="A17442" s="6"/>
      <c r="B17442" s="9"/>
      <c r="C17442" s="9" t="s">
        <v>2928</v>
      </c>
      <c r="D17442" s="7" t="s">
        <v>21474</v>
      </c>
      <c r="E17442" s="9"/>
      <c r="G17442" s="18" t="s">
        <v>3</v>
      </c>
    </row>
    <row r="17443" s="1" customFormat="1" spans="1:7">
      <c r="A17443" s="6"/>
      <c r="B17443" s="9"/>
      <c r="C17443" s="7" t="s">
        <v>20</v>
      </c>
      <c r="D17443" s="7" t="s">
        <v>21475</v>
      </c>
      <c r="E17443" s="9"/>
      <c r="G17443" s="18" t="s">
        <v>3</v>
      </c>
    </row>
    <row r="17444" s="1" customFormat="1" spans="1:7">
      <c r="A17444" s="6"/>
      <c r="B17444" s="9"/>
      <c r="C17444" s="7" t="s">
        <v>20</v>
      </c>
      <c r="D17444" s="7" t="s">
        <v>21476</v>
      </c>
      <c r="E17444" s="9"/>
      <c r="G17444" s="18" t="s">
        <v>3</v>
      </c>
    </row>
    <row r="17445" s="1" customFormat="1" spans="1:7">
      <c r="A17445" s="6"/>
      <c r="B17445" s="9"/>
      <c r="C17445" s="7" t="s">
        <v>23</v>
      </c>
      <c r="D17445" s="7" t="s">
        <v>21477</v>
      </c>
      <c r="E17445" s="9"/>
      <c r="G17445" s="18" t="s">
        <v>3</v>
      </c>
    </row>
    <row r="17446" s="1" customFormat="1" spans="1:7">
      <c r="A17446" s="6"/>
      <c r="B17446" s="9"/>
      <c r="C17446" s="7" t="s">
        <v>4360</v>
      </c>
      <c r="D17446" s="7" t="s">
        <v>21478</v>
      </c>
      <c r="E17446" s="9"/>
      <c r="G17446" s="18" t="s">
        <v>3</v>
      </c>
    </row>
    <row r="17447" s="1" customFormat="1" spans="1:7">
      <c r="A17447" s="6"/>
      <c r="B17447" s="9"/>
      <c r="C17447" s="9" t="s">
        <v>806</v>
      </c>
      <c r="D17447" s="7" t="s">
        <v>21479</v>
      </c>
      <c r="E17447" s="9"/>
      <c r="G17447" s="18" t="s">
        <v>3</v>
      </c>
    </row>
    <row r="17448" s="1" customFormat="1" spans="1:7">
      <c r="A17448" s="6"/>
      <c r="B17448" s="9"/>
      <c r="C17448" s="9" t="s">
        <v>806</v>
      </c>
      <c r="D17448" s="7" t="s">
        <v>21480</v>
      </c>
      <c r="E17448" s="9"/>
      <c r="G17448" s="18" t="s">
        <v>3</v>
      </c>
    </row>
    <row r="17449" s="1" customFormat="1" spans="1:7">
      <c r="A17449" s="6"/>
      <c r="B17449" s="9"/>
      <c r="C17449" s="7" t="s">
        <v>177</v>
      </c>
      <c r="D17449" s="7" t="s">
        <v>21481</v>
      </c>
      <c r="E17449" s="9"/>
      <c r="G17449" s="18" t="s">
        <v>3</v>
      </c>
    </row>
    <row r="17450" s="1" customFormat="1" spans="1:7">
      <c r="A17450" s="6"/>
      <c r="B17450" s="9"/>
      <c r="C17450" s="7" t="s">
        <v>177</v>
      </c>
      <c r="D17450" s="7" t="s">
        <v>21482</v>
      </c>
      <c r="E17450" s="9"/>
      <c r="G17450" s="18" t="s">
        <v>3</v>
      </c>
    </row>
    <row r="17451" s="1" customFormat="1" spans="1:7">
      <c r="A17451" s="6"/>
      <c r="B17451" s="9"/>
      <c r="C17451" s="7" t="s">
        <v>17</v>
      </c>
      <c r="D17451" s="7" t="s">
        <v>21483</v>
      </c>
      <c r="E17451" s="9"/>
      <c r="G17451" s="18" t="s">
        <v>3</v>
      </c>
    </row>
    <row r="17452" s="1" customFormat="1" spans="1:7">
      <c r="A17452" s="6"/>
      <c r="B17452" s="9"/>
      <c r="C17452" s="7" t="s">
        <v>17</v>
      </c>
      <c r="D17452" s="7" t="s">
        <v>21484</v>
      </c>
      <c r="E17452" s="9"/>
      <c r="G17452" s="18" t="s">
        <v>3</v>
      </c>
    </row>
    <row r="17453" s="1" customFormat="1" spans="1:7">
      <c r="A17453" s="6"/>
      <c r="B17453" s="9"/>
      <c r="C17453" s="7" t="s">
        <v>17</v>
      </c>
      <c r="D17453" s="7" t="s">
        <v>21485</v>
      </c>
      <c r="E17453" s="9"/>
      <c r="G17453" s="18" t="s">
        <v>3</v>
      </c>
    </row>
    <row r="17454" s="1" customFormat="1" spans="1:7">
      <c r="A17454" s="6"/>
      <c r="B17454" s="9"/>
      <c r="C17454" s="7" t="s">
        <v>17</v>
      </c>
      <c r="D17454" s="7" t="s">
        <v>21486</v>
      </c>
      <c r="E17454" s="9"/>
      <c r="G17454" s="18" t="s">
        <v>3</v>
      </c>
    </row>
    <row r="17455" s="1" customFormat="1" spans="1:7">
      <c r="A17455" s="6"/>
      <c r="B17455" s="9"/>
      <c r="C17455" s="7" t="s">
        <v>17</v>
      </c>
      <c r="D17455" s="7" t="s">
        <v>21487</v>
      </c>
      <c r="E17455" s="9"/>
      <c r="G17455" s="18" t="s">
        <v>3</v>
      </c>
    </row>
    <row r="17456" s="1" customFormat="1" spans="1:7">
      <c r="A17456" s="6"/>
      <c r="B17456" s="9"/>
      <c r="C17456" s="7" t="s">
        <v>17</v>
      </c>
      <c r="D17456" s="7" t="s">
        <v>21488</v>
      </c>
      <c r="E17456" s="9"/>
      <c r="G17456" s="18" t="s">
        <v>3</v>
      </c>
    </row>
    <row r="17457" s="1" customFormat="1" spans="1:7">
      <c r="A17457" s="6"/>
      <c r="B17457" s="9"/>
      <c r="C17457" s="7" t="s">
        <v>17</v>
      </c>
      <c r="D17457" s="7" t="s">
        <v>21489</v>
      </c>
      <c r="E17457" s="9"/>
      <c r="G17457" s="18" t="s">
        <v>3</v>
      </c>
    </row>
    <row r="17458" s="1" customFormat="1" spans="1:7">
      <c r="A17458" s="6"/>
      <c r="B17458" s="9"/>
      <c r="C17458" s="7" t="s">
        <v>337</v>
      </c>
      <c r="D17458" s="7" t="s">
        <v>21490</v>
      </c>
      <c r="E17458" s="9"/>
      <c r="G17458" s="18" t="s">
        <v>3</v>
      </c>
    </row>
    <row r="17459" s="1" customFormat="1" spans="1:7">
      <c r="A17459" s="6"/>
      <c r="B17459" s="9"/>
      <c r="C17459" s="7" t="s">
        <v>337</v>
      </c>
      <c r="D17459" s="7" t="s">
        <v>21491</v>
      </c>
      <c r="E17459" s="9"/>
      <c r="G17459" s="18" t="s">
        <v>3</v>
      </c>
    </row>
    <row r="17460" s="1" customFormat="1" spans="1:7">
      <c r="A17460" s="6"/>
      <c r="B17460" s="9"/>
      <c r="C17460" s="7" t="s">
        <v>337</v>
      </c>
      <c r="D17460" s="7" t="s">
        <v>21492</v>
      </c>
      <c r="E17460" s="9"/>
      <c r="G17460" s="18" t="s">
        <v>3</v>
      </c>
    </row>
    <row r="17461" s="1" customFormat="1" spans="1:7">
      <c r="A17461" s="6"/>
      <c r="B17461" s="9"/>
      <c r="C17461" s="7" t="s">
        <v>337</v>
      </c>
      <c r="D17461" s="7" t="s">
        <v>21493</v>
      </c>
      <c r="E17461" s="9"/>
      <c r="G17461" s="18" t="s">
        <v>3</v>
      </c>
    </row>
    <row r="17462" s="1" customFormat="1" spans="1:7">
      <c r="A17462" s="6"/>
      <c r="B17462" s="9"/>
      <c r="C17462" s="7" t="s">
        <v>337</v>
      </c>
      <c r="D17462" s="7" t="s">
        <v>21494</v>
      </c>
      <c r="E17462" s="9"/>
      <c r="G17462" s="18" t="s">
        <v>3</v>
      </c>
    </row>
    <row r="17463" s="1" customFormat="1" spans="1:7">
      <c r="A17463" s="6"/>
      <c r="B17463" s="9"/>
      <c r="C17463" s="7" t="s">
        <v>337</v>
      </c>
      <c r="D17463" s="7" t="s">
        <v>21495</v>
      </c>
      <c r="E17463" s="9"/>
      <c r="G17463" s="18" t="s">
        <v>3</v>
      </c>
    </row>
    <row r="17464" s="1" customFormat="1" spans="1:7">
      <c r="A17464" s="3"/>
      <c r="B17464" s="18" t="s">
        <v>6954</v>
      </c>
      <c r="C17464" s="18" t="s">
        <v>6954</v>
      </c>
      <c r="D17464" s="18" t="s">
        <v>6954</v>
      </c>
    </row>
    <row r="17465" s="1" customFormat="1" spans="1:7">
      <c r="A17465" s="3" t="str">
        <f ca="1" t="shared" ref="A17465:A17525" si="286">IF(B17465="","",IF(A17465="",NOW(),A17465))</f>
        <v/>
      </c>
    </row>
    <row r="17466" s="1" customFormat="1" spans="1:7">
      <c r="A17466" s="3">
        <f ca="1" t="shared" si="286"/>
        <v>45981.6860532407</v>
      </c>
      <c r="B17466" s="4" t="s">
        <v>6874</v>
      </c>
      <c r="C17466" s="4" t="s">
        <v>67</v>
      </c>
      <c r="D17466" s="4" t="s">
        <v>21496</v>
      </c>
      <c r="E17466" s="4" t="s">
        <v>835</v>
      </c>
      <c r="G17466" s="18" t="s">
        <v>3</v>
      </c>
    </row>
    <row r="17467" s="1" customFormat="1" spans="1:7">
      <c r="A17467" s="6">
        <f ca="1" t="shared" si="286"/>
        <v>45981.6450462963</v>
      </c>
      <c r="B17467" s="7" t="s">
        <v>21497</v>
      </c>
      <c r="C17467" s="7" t="s">
        <v>5</v>
      </c>
      <c r="D17467" s="7" t="s">
        <v>21498</v>
      </c>
      <c r="E17467" s="9" t="s">
        <v>6874</v>
      </c>
      <c r="G17467" s="18" t="s">
        <v>3</v>
      </c>
    </row>
    <row r="17468" s="1" customFormat="1" spans="1:7">
      <c r="A17468" s="6">
        <f ca="1" t="shared" si="286"/>
        <v>45981.397962963</v>
      </c>
      <c r="B17468" s="7" t="s">
        <v>21499</v>
      </c>
      <c r="C17468" s="7" t="s">
        <v>443</v>
      </c>
      <c r="D17468" s="7" t="s">
        <v>21500</v>
      </c>
      <c r="G17468" s="26" t="s">
        <v>3</v>
      </c>
    </row>
    <row r="17469" s="1" customFormat="1" spans="1:7">
      <c r="A17469" s="6" t="str">
        <f ca="1" t="shared" si="286"/>
        <v/>
      </c>
      <c r="B17469" s="9"/>
      <c r="C17469" s="7" t="s">
        <v>95</v>
      </c>
      <c r="D17469" s="7" t="s">
        <v>21501</v>
      </c>
      <c r="G17469" s="26" t="s">
        <v>3</v>
      </c>
    </row>
    <row r="17470" s="1" customFormat="1" spans="1:7">
      <c r="A17470" s="6" t="str">
        <f ca="1" t="shared" si="286"/>
        <v/>
      </c>
      <c r="B17470" s="9"/>
      <c r="C17470" s="7" t="s">
        <v>95</v>
      </c>
      <c r="D17470" s="7" t="s">
        <v>21502</v>
      </c>
      <c r="G17470" s="26" t="s">
        <v>3</v>
      </c>
    </row>
    <row r="17471" s="1" customFormat="1" spans="1:7">
      <c r="A17471" s="6" t="str">
        <f ca="1" t="shared" si="286"/>
        <v/>
      </c>
      <c r="B17471" s="9"/>
      <c r="C17471" s="7" t="s">
        <v>95</v>
      </c>
      <c r="D17471" s="7" t="s">
        <v>21503</v>
      </c>
      <c r="G17471" s="26" t="s">
        <v>3</v>
      </c>
    </row>
    <row r="17472" s="1" customFormat="1" spans="1:7">
      <c r="A17472" s="6">
        <f ca="1" t="shared" si="286"/>
        <v>45981.3987731481</v>
      </c>
      <c r="B17472" s="7" t="s">
        <v>21504</v>
      </c>
      <c r="C17472" s="7" t="s">
        <v>95</v>
      </c>
      <c r="D17472" s="7" t="s">
        <v>21505</v>
      </c>
      <c r="G17472" s="26" t="s">
        <v>3</v>
      </c>
    </row>
    <row r="17473" s="1" customFormat="1" spans="1:7">
      <c r="A17473" s="6">
        <f ca="1" t="shared" si="286"/>
        <v>45981.3990162037</v>
      </c>
      <c r="B17473" s="7" t="s">
        <v>21506</v>
      </c>
      <c r="C17473" s="7" t="s">
        <v>337</v>
      </c>
      <c r="D17473" s="7" t="s">
        <v>21507</v>
      </c>
      <c r="G17473" s="26" t="s">
        <v>3</v>
      </c>
    </row>
    <row r="17474" s="1" customFormat="1" spans="1:7">
      <c r="A17474" s="6" t="str">
        <f ca="1" t="shared" si="286"/>
        <v/>
      </c>
      <c r="B17474" s="9"/>
      <c r="C17474" s="7" t="s">
        <v>337</v>
      </c>
      <c r="D17474" s="7" t="s">
        <v>21508</v>
      </c>
      <c r="G17474" s="26" t="s">
        <v>3</v>
      </c>
    </row>
    <row r="17475" s="1" customFormat="1" spans="1:7">
      <c r="A17475" s="3">
        <f ca="1" t="shared" si="286"/>
        <v>45981.3995486111</v>
      </c>
      <c r="B17475" s="18" t="s">
        <v>21509</v>
      </c>
      <c r="C17475" s="18" t="s">
        <v>67</v>
      </c>
      <c r="D17475" s="18" t="s">
        <v>21510</v>
      </c>
      <c r="G17475" s="26" t="s">
        <v>3</v>
      </c>
    </row>
    <row r="17476" s="1" customFormat="1" spans="1:7">
      <c r="A17476" s="3" t="str">
        <f ca="1" t="shared" si="286"/>
        <v/>
      </c>
      <c r="C17476" s="18" t="s">
        <v>67</v>
      </c>
      <c r="D17476" s="18" t="s">
        <v>21511</v>
      </c>
      <c r="G17476" s="26" t="s">
        <v>3</v>
      </c>
    </row>
    <row r="17477" s="1" customFormat="1" spans="1:7">
      <c r="A17477" s="3" t="str">
        <f ca="1" t="shared" si="286"/>
        <v/>
      </c>
      <c r="C17477" s="18" t="s">
        <v>95</v>
      </c>
      <c r="D17477" s="18" t="s">
        <v>21512</v>
      </c>
      <c r="G17477" s="26" t="s">
        <v>3</v>
      </c>
    </row>
    <row r="17478" s="1" customFormat="1" spans="1:7">
      <c r="A17478" s="3" t="str">
        <f ca="1" t="shared" si="286"/>
        <v/>
      </c>
      <c r="C17478" s="18" t="s">
        <v>95</v>
      </c>
      <c r="D17478" s="18" t="s">
        <v>21513</v>
      </c>
      <c r="G17478" s="26" t="s">
        <v>3</v>
      </c>
    </row>
    <row r="17479" s="1" customFormat="1" spans="1:7">
      <c r="A17479" s="3" t="str">
        <f ca="1" t="shared" si="286"/>
        <v/>
      </c>
      <c r="C17479" s="18" t="s">
        <v>95</v>
      </c>
      <c r="D17479" s="18" t="s">
        <v>21514</v>
      </c>
      <c r="G17479" s="26" t="s">
        <v>3</v>
      </c>
    </row>
    <row r="17480" s="1" customFormat="1" spans="1:7">
      <c r="A17480" s="3" t="str">
        <f ca="1" t="shared" si="286"/>
        <v/>
      </c>
      <c r="C17480" s="18" t="s">
        <v>113</v>
      </c>
      <c r="D17480" s="18" t="s">
        <v>21515</v>
      </c>
      <c r="G17480" s="26" t="s">
        <v>3</v>
      </c>
    </row>
    <row r="17481" s="1" customFormat="1" spans="1:7">
      <c r="A17481" s="3" t="str">
        <f ca="1" t="shared" si="286"/>
        <v/>
      </c>
      <c r="C17481" s="18" t="s">
        <v>113</v>
      </c>
      <c r="D17481" s="18" t="s">
        <v>21516</v>
      </c>
      <c r="G17481" s="26" t="s">
        <v>3</v>
      </c>
    </row>
    <row r="17482" s="1" customFormat="1" spans="1:7">
      <c r="A17482" s="3" t="str">
        <f ca="1" t="shared" si="286"/>
        <v/>
      </c>
      <c r="C17482" s="18" t="s">
        <v>113</v>
      </c>
      <c r="D17482" s="18" t="s">
        <v>21517</v>
      </c>
      <c r="G17482" s="26" t="s">
        <v>3</v>
      </c>
    </row>
    <row r="17483" s="1" customFormat="1" spans="1:7">
      <c r="A17483" s="3" t="str">
        <f ca="1" t="shared" si="286"/>
        <v/>
      </c>
      <c r="C17483" s="18" t="s">
        <v>113</v>
      </c>
      <c r="D17483" s="18" t="s">
        <v>21518</v>
      </c>
      <c r="G17483" s="26" t="s">
        <v>3</v>
      </c>
    </row>
    <row r="17484" s="1" customFormat="1" spans="1:7">
      <c r="A17484" s="6">
        <f ca="1" t="shared" si="286"/>
        <v>45981.4011805556</v>
      </c>
      <c r="B17484" s="7" t="s">
        <v>21519</v>
      </c>
      <c r="C17484" s="7" t="s">
        <v>2236</v>
      </c>
      <c r="D17484" s="7" t="s">
        <v>21520</v>
      </c>
      <c r="G17484" s="26" t="s">
        <v>3</v>
      </c>
    </row>
    <row r="17485" s="1" customFormat="1" spans="1:7">
      <c r="A17485" s="6" t="str">
        <f ca="1" t="shared" si="286"/>
        <v/>
      </c>
      <c r="B17485" s="9"/>
      <c r="C17485" s="7" t="s">
        <v>2236</v>
      </c>
      <c r="D17485" s="7" t="s">
        <v>21521</v>
      </c>
      <c r="G17485" s="26" t="s">
        <v>3</v>
      </c>
    </row>
    <row r="17486" s="1" customFormat="1" spans="1:7">
      <c r="A17486" s="6" t="str">
        <f ca="1" t="shared" si="286"/>
        <v/>
      </c>
      <c r="B17486" s="9"/>
      <c r="C17486" s="7" t="s">
        <v>2236</v>
      </c>
      <c r="D17486" s="7" t="s">
        <v>21522</v>
      </c>
      <c r="G17486" s="26" t="s">
        <v>3</v>
      </c>
    </row>
    <row r="17487" s="1" customFormat="1" spans="1:7">
      <c r="A17487" s="6">
        <f ca="1" t="shared" si="286"/>
        <v>45981.4017592593</v>
      </c>
      <c r="B17487" s="7" t="s">
        <v>21523</v>
      </c>
      <c r="C17487" s="7" t="s">
        <v>1</v>
      </c>
      <c r="D17487" s="7" t="s">
        <v>21524</v>
      </c>
      <c r="G17487" s="26" t="s">
        <v>3</v>
      </c>
    </row>
    <row r="17488" s="1" customFormat="1" spans="1:7">
      <c r="A17488" s="6" t="str">
        <f ca="1" t="shared" si="286"/>
        <v/>
      </c>
      <c r="B17488" s="9"/>
      <c r="C17488" s="7" t="s">
        <v>113</v>
      </c>
      <c r="D17488" s="7" t="s">
        <v>21525</v>
      </c>
      <c r="G17488" s="26" t="s">
        <v>3</v>
      </c>
    </row>
    <row r="17489" s="1" customFormat="1" spans="1:7">
      <c r="A17489" s="6" t="str">
        <f ca="1" t="shared" si="286"/>
        <v/>
      </c>
      <c r="B17489" s="9"/>
      <c r="C17489" s="7" t="s">
        <v>113</v>
      </c>
      <c r="D17489" s="7" t="s">
        <v>21526</v>
      </c>
      <c r="G17489" s="26" t="s">
        <v>3</v>
      </c>
    </row>
    <row r="17490" s="1" customFormat="1" spans="1:7">
      <c r="A17490" s="6" t="str">
        <f ca="1" t="shared" si="286"/>
        <v/>
      </c>
      <c r="B17490" s="9"/>
      <c r="C17490" s="7" t="s">
        <v>1956</v>
      </c>
      <c r="D17490" s="7" t="s">
        <v>21527</v>
      </c>
      <c r="G17490" s="26" t="s">
        <v>3</v>
      </c>
    </row>
    <row r="17491" s="1" customFormat="1" spans="1:7">
      <c r="A17491" s="6">
        <f ca="1" t="shared" si="286"/>
        <v>45981.4026273148</v>
      </c>
      <c r="B17491" s="7" t="s">
        <v>21528</v>
      </c>
      <c r="C17491" s="7" t="s">
        <v>5</v>
      </c>
      <c r="D17491" s="7" t="s">
        <v>21529</v>
      </c>
      <c r="G17491" s="26" t="s">
        <v>3</v>
      </c>
    </row>
    <row r="17492" s="1" customFormat="1" spans="1:7">
      <c r="A17492" s="6" t="str">
        <f ca="1" t="shared" si="286"/>
        <v/>
      </c>
      <c r="B17492" s="9"/>
      <c r="C17492" s="7" t="s">
        <v>5</v>
      </c>
      <c r="D17492" s="7" t="s">
        <v>21530</v>
      </c>
      <c r="G17492" s="26" t="s">
        <v>3</v>
      </c>
    </row>
    <row r="17493" s="1" customFormat="1" spans="1:7">
      <c r="A17493" s="6" t="str">
        <f ca="1" t="shared" si="286"/>
        <v/>
      </c>
      <c r="B17493" s="9"/>
      <c r="C17493" s="7" t="s">
        <v>95</v>
      </c>
      <c r="D17493" s="7" t="s">
        <v>21531</v>
      </c>
      <c r="G17493" s="26" t="s">
        <v>3</v>
      </c>
    </row>
    <row r="17494" s="1" customFormat="1" spans="1:7">
      <c r="A17494" s="6" t="str">
        <f ca="1" t="shared" si="286"/>
        <v/>
      </c>
      <c r="B17494" s="9"/>
      <c r="C17494" s="7" t="s">
        <v>95</v>
      </c>
      <c r="D17494" s="7" t="s">
        <v>21532</v>
      </c>
      <c r="G17494" s="26" t="s">
        <v>3</v>
      </c>
    </row>
    <row r="17495" s="1" customFormat="1" spans="1:7">
      <c r="A17495" s="6">
        <f ca="1" t="shared" si="286"/>
        <v>45981.4035416667</v>
      </c>
      <c r="B17495" s="7" t="s">
        <v>21533</v>
      </c>
      <c r="C17495" s="7" t="s">
        <v>2236</v>
      </c>
      <c r="D17495" s="7" t="s">
        <v>21534</v>
      </c>
      <c r="G17495" s="26" t="s">
        <v>3</v>
      </c>
    </row>
    <row r="17496" s="1" customFormat="1" spans="1:7">
      <c r="A17496" s="6" t="str">
        <f ca="1" t="shared" si="286"/>
        <v/>
      </c>
      <c r="B17496" s="9"/>
      <c r="C17496" s="7" t="s">
        <v>737</v>
      </c>
      <c r="D17496" s="7" t="s">
        <v>21535</v>
      </c>
      <c r="G17496" s="26" t="s">
        <v>3</v>
      </c>
    </row>
    <row r="17497" s="1" customFormat="1" spans="1:7">
      <c r="A17497" s="6" t="str">
        <f ca="1" t="shared" si="286"/>
        <v/>
      </c>
      <c r="B17497" s="9"/>
      <c r="C17497" s="7" t="s">
        <v>737</v>
      </c>
      <c r="D17497" s="7" t="s">
        <v>21536</v>
      </c>
      <c r="G17497" s="26" t="s">
        <v>3</v>
      </c>
    </row>
    <row r="17498" s="1" customFormat="1" spans="1:7">
      <c r="A17498" s="6">
        <f ca="1" t="shared" si="286"/>
        <v>45981.4046875</v>
      </c>
      <c r="B17498" s="7" t="s">
        <v>21537</v>
      </c>
      <c r="C17498" s="7" t="s">
        <v>5</v>
      </c>
      <c r="D17498" s="7" t="s">
        <v>21538</v>
      </c>
      <c r="G17498" s="26" t="s">
        <v>3</v>
      </c>
    </row>
    <row r="17499" s="1" customFormat="1" spans="1:7">
      <c r="A17499" s="6" t="str">
        <f ca="1" t="shared" si="286"/>
        <v/>
      </c>
      <c r="B17499" s="9"/>
      <c r="C17499" s="7" t="s">
        <v>5</v>
      </c>
      <c r="D17499" s="7" t="s">
        <v>21539</v>
      </c>
      <c r="G17499" s="26" t="s">
        <v>3</v>
      </c>
    </row>
    <row r="17500" s="1" customFormat="1" spans="1:7">
      <c r="A17500" s="6" t="str">
        <f ca="1" t="shared" si="286"/>
        <v/>
      </c>
      <c r="B17500" s="9"/>
      <c r="C17500" s="7" t="s">
        <v>5</v>
      </c>
      <c r="D17500" s="7" t="s">
        <v>21540</v>
      </c>
      <c r="G17500" s="26" t="s">
        <v>3</v>
      </c>
    </row>
    <row r="17501" s="1" customFormat="1" spans="1:7">
      <c r="A17501" s="6" t="str">
        <f ca="1" t="shared" si="286"/>
        <v/>
      </c>
      <c r="B17501" s="9"/>
      <c r="C17501" s="7" t="s">
        <v>5</v>
      </c>
      <c r="D17501" s="7" t="s">
        <v>21541</v>
      </c>
      <c r="G17501" s="26" t="s">
        <v>3</v>
      </c>
    </row>
    <row r="17502" s="1" customFormat="1" spans="1:7">
      <c r="A17502" s="6" t="str">
        <f ca="1" t="shared" si="286"/>
        <v/>
      </c>
      <c r="B17502" s="9"/>
      <c r="C17502" s="7" t="s">
        <v>5</v>
      </c>
      <c r="D17502" s="7" t="s">
        <v>21542</v>
      </c>
      <c r="G17502" s="26" t="s">
        <v>3</v>
      </c>
    </row>
    <row r="17503" s="1" customFormat="1" spans="1:7">
      <c r="A17503" s="6" t="str">
        <f ca="1" t="shared" si="286"/>
        <v/>
      </c>
      <c r="B17503" s="9"/>
      <c r="C17503" s="7" t="s">
        <v>5</v>
      </c>
      <c r="D17503" s="7" t="s">
        <v>21543</v>
      </c>
      <c r="G17503" s="26" t="s">
        <v>3</v>
      </c>
    </row>
    <row r="17504" s="1" customFormat="1" spans="1:7">
      <c r="A17504" s="6">
        <f ca="1" t="shared" si="286"/>
        <v>45981.4053125</v>
      </c>
      <c r="B17504" s="7" t="s">
        <v>21544</v>
      </c>
      <c r="C17504" s="7" t="s">
        <v>95</v>
      </c>
      <c r="D17504" s="7" t="s">
        <v>21545</v>
      </c>
      <c r="G17504" s="26" t="s">
        <v>3</v>
      </c>
    </row>
    <row r="17505" s="1" customFormat="1" spans="1:7">
      <c r="A17505" s="6">
        <f ca="1" t="shared" si="286"/>
        <v>45981.4056712963</v>
      </c>
      <c r="B17505" s="7" t="s">
        <v>21546</v>
      </c>
      <c r="C17505" s="7" t="s">
        <v>113</v>
      </c>
      <c r="D17505" s="7" t="s">
        <v>21547</v>
      </c>
      <c r="G17505" s="26" t="s">
        <v>3</v>
      </c>
    </row>
    <row r="17506" s="1" customFormat="1" spans="1:7">
      <c r="A17506" s="3">
        <f ca="1" t="shared" si="286"/>
        <v>45981.4059606481</v>
      </c>
      <c r="B17506" s="18" t="s">
        <v>21548</v>
      </c>
      <c r="C17506" s="18" t="s">
        <v>737</v>
      </c>
      <c r="D17506" s="18" t="s">
        <v>21549</v>
      </c>
      <c r="G17506" s="26" t="s">
        <v>3</v>
      </c>
    </row>
    <row r="17507" s="1" customFormat="1" spans="1:7">
      <c r="A17507" s="6">
        <f ca="1" t="shared" si="286"/>
        <v>45981.406875</v>
      </c>
      <c r="B17507" s="7" t="s">
        <v>21550</v>
      </c>
      <c r="C17507" s="7" t="s">
        <v>2236</v>
      </c>
      <c r="D17507" s="7" t="s">
        <v>21551</v>
      </c>
      <c r="G17507" s="26" t="s">
        <v>3</v>
      </c>
    </row>
    <row r="17508" s="1" customFormat="1" spans="1:7">
      <c r="A17508" s="6" t="str">
        <f ca="1" t="shared" si="286"/>
        <v/>
      </c>
      <c r="B17508" s="9"/>
      <c r="C17508" s="7" t="s">
        <v>2236</v>
      </c>
      <c r="D17508" s="7" t="s">
        <v>21552</v>
      </c>
      <c r="G17508" s="26" t="s">
        <v>3</v>
      </c>
    </row>
    <row r="17509" s="1" customFormat="1" spans="1:7">
      <c r="A17509" s="6" t="str">
        <f ca="1" t="shared" si="286"/>
        <v/>
      </c>
      <c r="B17509" s="9"/>
      <c r="C17509" s="7" t="s">
        <v>737</v>
      </c>
      <c r="D17509" s="7" t="s">
        <v>21553</v>
      </c>
      <c r="G17509" s="26" t="s">
        <v>3</v>
      </c>
    </row>
    <row r="17510" s="1" customFormat="1" spans="1:7">
      <c r="A17510" s="6" t="str">
        <f ca="1" t="shared" si="286"/>
        <v/>
      </c>
      <c r="B17510" s="9"/>
      <c r="C17510" s="7" t="s">
        <v>737</v>
      </c>
      <c r="D17510" s="7" t="s">
        <v>21554</v>
      </c>
      <c r="G17510" s="26" t="s">
        <v>3</v>
      </c>
    </row>
    <row r="17511" s="1" customFormat="1" spans="1:7">
      <c r="A17511" s="6" t="str">
        <f ca="1" t="shared" si="286"/>
        <v/>
      </c>
      <c r="B17511" s="9"/>
      <c r="C17511" s="7" t="s">
        <v>737</v>
      </c>
      <c r="D17511" s="7" t="s">
        <v>21555</v>
      </c>
      <c r="G17511" s="26" t="s">
        <v>3</v>
      </c>
    </row>
    <row r="17512" s="1" customFormat="1" spans="1:7">
      <c r="A17512" s="6" t="str">
        <f ca="1" t="shared" si="286"/>
        <v/>
      </c>
      <c r="B17512" s="9"/>
      <c r="C17512" s="7" t="s">
        <v>737</v>
      </c>
      <c r="D17512" s="7" t="s">
        <v>21556</v>
      </c>
      <c r="G17512" s="26" t="s">
        <v>3</v>
      </c>
    </row>
    <row r="17513" s="1" customFormat="1" spans="1:7">
      <c r="A17513" s="6" t="str">
        <f ca="1" t="shared" si="286"/>
        <v/>
      </c>
      <c r="B17513" s="9"/>
      <c r="C17513" s="7" t="s">
        <v>737</v>
      </c>
      <c r="D17513" s="7" t="s">
        <v>21557</v>
      </c>
      <c r="G17513" s="26" t="s">
        <v>3</v>
      </c>
    </row>
    <row r="17514" s="1" customFormat="1" spans="1:7">
      <c r="A17514" s="6" t="str">
        <f ca="1" t="shared" si="286"/>
        <v/>
      </c>
      <c r="B17514" s="9"/>
      <c r="C17514" s="7" t="s">
        <v>737</v>
      </c>
      <c r="D17514" s="7" t="s">
        <v>21558</v>
      </c>
      <c r="G17514" s="26" t="s">
        <v>3</v>
      </c>
    </row>
    <row r="17515" s="1" customFormat="1" spans="1:7">
      <c r="A17515" s="6" t="str">
        <f ca="1" t="shared" si="286"/>
        <v/>
      </c>
      <c r="B17515" s="9"/>
      <c r="C17515" s="7" t="s">
        <v>737</v>
      </c>
      <c r="D17515" s="7" t="s">
        <v>21559</v>
      </c>
      <c r="G17515" s="26" t="s">
        <v>3</v>
      </c>
    </row>
    <row r="17516" s="1" customFormat="1" spans="1:7">
      <c r="A17516" s="6" t="str">
        <f ca="1" t="shared" si="286"/>
        <v/>
      </c>
      <c r="B17516" s="9"/>
      <c r="C17516" s="7" t="s">
        <v>737</v>
      </c>
      <c r="D17516" s="7" t="s">
        <v>21560</v>
      </c>
      <c r="G17516" s="26" t="s">
        <v>3</v>
      </c>
    </row>
    <row r="17517" s="1" customFormat="1" spans="1:7">
      <c r="A17517" s="6" t="str">
        <f ca="1" t="shared" si="286"/>
        <v/>
      </c>
      <c r="B17517" s="9"/>
      <c r="C17517" s="7" t="s">
        <v>737</v>
      </c>
      <c r="D17517" s="7" t="s">
        <v>21561</v>
      </c>
      <c r="G17517" s="26" t="s">
        <v>3</v>
      </c>
    </row>
    <row r="17518" s="1" customFormat="1" spans="1:7">
      <c r="A17518" s="6">
        <f ca="1" t="shared" si="286"/>
        <v>45981.4083796296</v>
      </c>
      <c r="B17518" s="7" t="s">
        <v>21562</v>
      </c>
      <c r="C17518" s="7" t="s">
        <v>95</v>
      </c>
      <c r="D17518" s="7" t="s">
        <v>21563</v>
      </c>
      <c r="G17518" s="26" t="s">
        <v>3</v>
      </c>
    </row>
    <row r="17519" s="1" customFormat="1" spans="1:7">
      <c r="A17519" s="6" t="str">
        <f ca="1" t="shared" si="286"/>
        <v/>
      </c>
      <c r="B17519" s="9"/>
      <c r="C17519" s="7" t="s">
        <v>95</v>
      </c>
      <c r="D17519" s="7" t="s">
        <v>21564</v>
      </c>
      <c r="G17519" s="26" t="s">
        <v>3</v>
      </c>
    </row>
    <row r="17520" s="1" customFormat="1" spans="1:7">
      <c r="A17520" s="6" t="str">
        <f ca="1" t="shared" si="286"/>
        <v/>
      </c>
      <c r="B17520" s="9"/>
      <c r="C17520" s="7" t="s">
        <v>95</v>
      </c>
      <c r="D17520" s="7" t="s">
        <v>21565</v>
      </c>
      <c r="G17520" s="26" t="s">
        <v>3</v>
      </c>
    </row>
    <row r="17521" s="1" customFormat="1" spans="1:7">
      <c r="A17521" s="6">
        <f ca="1" t="shared" si="286"/>
        <v>45981.4095717593</v>
      </c>
      <c r="B17521" s="7" t="s">
        <v>21566</v>
      </c>
      <c r="C17521" s="7" t="s">
        <v>17</v>
      </c>
      <c r="D17521" s="7" t="s">
        <v>21567</v>
      </c>
      <c r="G17521" s="26" t="s">
        <v>3</v>
      </c>
    </row>
    <row r="17522" s="1" customFormat="1" spans="1:7">
      <c r="A17522" s="6">
        <f ca="1" t="shared" si="286"/>
        <v>45981.4098032407</v>
      </c>
      <c r="B17522" s="98" t="s">
        <v>21568</v>
      </c>
      <c r="C17522" s="7" t="s">
        <v>95</v>
      </c>
      <c r="D17522" s="7" t="s">
        <v>21569</v>
      </c>
      <c r="G17522" s="26" t="s">
        <v>3</v>
      </c>
    </row>
    <row r="17523" s="1" customFormat="1" spans="1:7">
      <c r="A17523" s="6">
        <f ca="1" t="shared" si="286"/>
        <v>45981.4103587963</v>
      </c>
      <c r="B17523" s="7" t="s">
        <v>21570</v>
      </c>
      <c r="C17523" s="7" t="s">
        <v>63</v>
      </c>
      <c r="D17523" s="7" t="s">
        <v>1761</v>
      </c>
      <c r="G17523" s="26" t="s">
        <v>3</v>
      </c>
    </row>
    <row r="17524" s="1" customFormat="1" spans="1:7">
      <c r="A17524" s="6" t="str">
        <f ca="1" t="shared" si="286"/>
        <v/>
      </c>
      <c r="B17524" s="9"/>
      <c r="C17524" s="7" t="s">
        <v>6481</v>
      </c>
      <c r="D17524" s="7" t="s">
        <v>21571</v>
      </c>
      <c r="G17524" s="26" t="s">
        <v>3</v>
      </c>
    </row>
    <row r="17525" s="1" customFormat="1" spans="1:7">
      <c r="A17525" s="6" t="str">
        <f ca="1" t="shared" si="286"/>
        <v/>
      </c>
      <c r="B17525" s="9"/>
      <c r="C17525" s="9" t="s">
        <v>678</v>
      </c>
      <c r="D17525" s="7" t="s">
        <v>21572</v>
      </c>
      <c r="G17525" s="26" t="s">
        <v>3</v>
      </c>
    </row>
    <row r="17526" s="1" customFormat="1" spans="1:7">
      <c r="A17526" s="6"/>
      <c r="B17526" s="7"/>
      <c r="C17526" s="7" t="s">
        <v>58</v>
      </c>
      <c r="D17526" s="7" t="s">
        <v>21573</v>
      </c>
      <c r="G17526" s="26" t="s">
        <v>3</v>
      </c>
    </row>
    <row r="17527" s="1" customFormat="1" spans="1:7">
      <c r="A17527" s="6"/>
      <c r="B17527" s="7"/>
      <c r="C17527" s="7" t="s">
        <v>58</v>
      </c>
      <c r="D17527" s="7" t="s">
        <v>21574</v>
      </c>
      <c r="G17527" s="26" t="s">
        <v>3</v>
      </c>
    </row>
    <row r="17528" s="1" customFormat="1" spans="1:7">
      <c r="A17528" s="6"/>
      <c r="B17528" s="7"/>
      <c r="C17528" s="7" t="s">
        <v>17</v>
      </c>
      <c r="D17528" s="7" t="s">
        <v>21575</v>
      </c>
      <c r="G17528" s="26" t="s">
        <v>3</v>
      </c>
    </row>
    <row r="17529" s="1" customFormat="1" spans="1:7">
      <c r="A17529" s="3">
        <f ca="1" t="shared" ref="A17529:A17592" si="287">IF(B17529="","",IF(A17529="",NOW(),A17529))</f>
        <v>45981.4118518519</v>
      </c>
      <c r="B17529" s="4" t="s">
        <v>21576</v>
      </c>
      <c r="C17529" s="4" t="s">
        <v>2037</v>
      </c>
      <c r="D17529" s="4" t="s">
        <v>21577</v>
      </c>
      <c r="G17529" s="26" t="s">
        <v>3</v>
      </c>
    </row>
    <row r="17530" s="1" customFormat="1" spans="1:7">
      <c r="A17530" s="6">
        <f ca="1" t="shared" si="287"/>
        <v>45981.4126736111</v>
      </c>
      <c r="B17530" s="98" t="s">
        <v>21578</v>
      </c>
      <c r="C17530" s="7" t="s">
        <v>95</v>
      </c>
      <c r="D17530" s="7" t="s">
        <v>21579</v>
      </c>
      <c r="E17530" s="18"/>
      <c r="G17530" s="26" t="s">
        <v>3</v>
      </c>
    </row>
    <row r="17531" s="1" customFormat="1" spans="1:7">
      <c r="A17531" s="6" t="str">
        <f ca="1" t="shared" si="287"/>
        <v/>
      </c>
      <c r="B17531" s="9"/>
      <c r="C17531" s="7" t="s">
        <v>95</v>
      </c>
      <c r="D17531" s="7" t="s">
        <v>21580</v>
      </c>
      <c r="G17531" s="26" t="s">
        <v>3</v>
      </c>
    </row>
    <row r="17532" s="1" customFormat="1" spans="1:7">
      <c r="A17532" s="6" t="str">
        <f ca="1" t="shared" si="287"/>
        <v/>
      </c>
      <c r="B17532" s="9"/>
      <c r="C17532" s="7" t="s">
        <v>95</v>
      </c>
      <c r="D17532" s="7" t="s">
        <v>21581</v>
      </c>
      <c r="G17532" s="26" t="s">
        <v>3</v>
      </c>
    </row>
    <row r="17533" s="1" customFormat="1" spans="1:7">
      <c r="A17533" s="6">
        <f ca="1" t="shared" si="287"/>
        <v>45981.4133912037</v>
      </c>
      <c r="B17533" s="7" t="s">
        <v>21582</v>
      </c>
      <c r="C17533" s="7" t="s">
        <v>95</v>
      </c>
      <c r="D17533" s="7" t="s">
        <v>21583</v>
      </c>
      <c r="G17533" s="26" t="s">
        <v>3</v>
      </c>
    </row>
    <row r="17534" s="1" customFormat="1" spans="1:7">
      <c r="A17534" s="6" t="str">
        <f ca="1" t="shared" si="287"/>
        <v/>
      </c>
      <c r="B17534" s="9"/>
      <c r="C17534" s="7" t="s">
        <v>95</v>
      </c>
      <c r="D17534" s="7" t="s">
        <v>21584</v>
      </c>
      <c r="G17534" s="26" t="s">
        <v>3</v>
      </c>
    </row>
    <row r="17535" s="1" customFormat="1" spans="1:7">
      <c r="A17535" s="6" t="str">
        <f ca="1" t="shared" si="287"/>
        <v/>
      </c>
      <c r="B17535" s="9"/>
      <c r="C17535" s="7" t="s">
        <v>95</v>
      </c>
      <c r="D17535" s="7" t="s">
        <v>21585</v>
      </c>
      <c r="G17535" s="26" t="s">
        <v>3</v>
      </c>
    </row>
    <row r="17536" s="1" customFormat="1" spans="1:7">
      <c r="A17536" s="6" t="str">
        <f ca="1" t="shared" si="287"/>
        <v/>
      </c>
      <c r="B17536" s="9"/>
      <c r="C17536" s="7" t="s">
        <v>95</v>
      </c>
      <c r="D17536" s="7" t="s">
        <v>21586</v>
      </c>
      <c r="G17536" s="26" t="s">
        <v>3</v>
      </c>
    </row>
    <row r="17537" s="1" customFormat="1" spans="1:7">
      <c r="A17537" s="6" t="str">
        <f ca="1" t="shared" si="287"/>
        <v/>
      </c>
      <c r="B17537" s="9"/>
      <c r="C17537" s="7" t="s">
        <v>95</v>
      </c>
      <c r="D17537" s="7" t="s">
        <v>21587</v>
      </c>
      <c r="G17537" s="26" t="s">
        <v>3</v>
      </c>
    </row>
    <row r="17538" s="1" customFormat="1" spans="1:7">
      <c r="A17538" s="6" t="str">
        <f ca="1" t="shared" si="287"/>
        <v/>
      </c>
      <c r="B17538" s="9"/>
      <c r="C17538" s="7" t="s">
        <v>95</v>
      </c>
      <c r="D17538" s="7" t="s">
        <v>21588</v>
      </c>
      <c r="G17538" s="26" t="s">
        <v>3</v>
      </c>
    </row>
    <row r="17539" s="1" customFormat="1" spans="1:7">
      <c r="A17539" s="6" t="str">
        <f ca="1" t="shared" si="287"/>
        <v/>
      </c>
      <c r="B17539" s="9"/>
      <c r="C17539" s="7" t="s">
        <v>95</v>
      </c>
      <c r="D17539" s="7" t="s">
        <v>21589</v>
      </c>
      <c r="G17539" s="26" t="s">
        <v>3</v>
      </c>
    </row>
    <row r="17540" s="1" customFormat="1" spans="1:7">
      <c r="A17540" s="6" t="str">
        <f ca="1" t="shared" si="287"/>
        <v/>
      </c>
      <c r="B17540" s="9"/>
      <c r="C17540" s="7" t="s">
        <v>95</v>
      </c>
      <c r="D17540" s="7" t="s">
        <v>21590</v>
      </c>
      <c r="G17540" s="26" t="s">
        <v>3</v>
      </c>
    </row>
    <row r="17541" s="1" customFormat="1" spans="1:7">
      <c r="A17541" s="6" t="str">
        <f ca="1" t="shared" si="287"/>
        <v/>
      </c>
      <c r="B17541" s="9"/>
      <c r="C17541" s="7" t="s">
        <v>95</v>
      </c>
      <c r="D17541" s="7" t="s">
        <v>21591</v>
      </c>
      <c r="G17541" s="26" t="s">
        <v>3</v>
      </c>
    </row>
    <row r="17542" s="1" customFormat="1" spans="1:7">
      <c r="A17542" s="6" t="str">
        <f ca="1" t="shared" si="287"/>
        <v/>
      </c>
      <c r="B17542" s="9"/>
      <c r="C17542" s="7" t="s">
        <v>95</v>
      </c>
      <c r="D17542" s="7" t="s">
        <v>21592</v>
      </c>
      <c r="G17542" s="26" t="s">
        <v>3</v>
      </c>
    </row>
    <row r="17543" s="1" customFormat="1" spans="1:7">
      <c r="A17543" s="6" t="str">
        <f ca="1" t="shared" si="287"/>
        <v/>
      </c>
      <c r="B17543" s="9"/>
      <c r="C17543" s="7" t="s">
        <v>95</v>
      </c>
      <c r="D17543" s="7" t="s">
        <v>21593</v>
      </c>
      <c r="G17543" s="26" t="s">
        <v>3</v>
      </c>
    </row>
    <row r="17544" s="1" customFormat="1" spans="1:7">
      <c r="A17544" s="6">
        <f ca="1" t="shared" si="287"/>
        <v>45981.4147337963</v>
      </c>
      <c r="B17544" s="98" t="s">
        <v>21594</v>
      </c>
      <c r="C17544" s="7" t="s">
        <v>95</v>
      </c>
      <c r="D17544" s="7" t="s">
        <v>21595</v>
      </c>
      <c r="G17544" s="26" t="s">
        <v>3</v>
      </c>
    </row>
    <row r="17545" s="1" customFormat="1" spans="1:7">
      <c r="A17545" s="6" t="str">
        <f ca="1" t="shared" si="287"/>
        <v/>
      </c>
      <c r="B17545" s="9"/>
      <c r="C17545" s="7" t="s">
        <v>95</v>
      </c>
      <c r="D17545" s="7" t="s">
        <v>21596</v>
      </c>
      <c r="G17545" s="26" t="s">
        <v>3</v>
      </c>
    </row>
    <row r="17546" s="1" customFormat="1" spans="1:7">
      <c r="A17546" s="6" t="str">
        <f ca="1" t="shared" si="287"/>
        <v/>
      </c>
      <c r="B17546" s="9"/>
      <c r="C17546" s="7" t="s">
        <v>95</v>
      </c>
      <c r="D17546" s="7" t="s">
        <v>21597</v>
      </c>
      <c r="G17546" s="26" t="s">
        <v>3</v>
      </c>
    </row>
    <row r="17547" s="1" customFormat="1" spans="1:7">
      <c r="A17547" s="6">
        <f ca="1" t="shared" si="287"/>
        <v>45981.4154050926</v>
      </c>
      <c r="B17547" s="7" t="s">
        <v>21598</v>
      </c>
      <c r="C17547" s="7" t="s">
        <v>95</v>
      </c>
      <c r="D17547" s="7" t="s">
        <v>21599</v>
      </c>
      <c r="G17547" s="26" t="s">
        <v>3</v>
      </c>
    </row>
    <row r="17548" s="1" customFormat="1" spans="1:7">
      <c r="A17548" s="6" t="str">
        <f ca="1" t="shared" si="287"/>
        <v/>
      </c>
      <c r="B17548" s="9"/>
      <c r="C17548" s="7" t="s">
        <v>95</v>
      </c>
      <c r="D17548" s="7" t="s">
        <v>21600</v>
      </c>
      <c r="G17548" s="26" t="s">
        <v>3</v>
      </c>
    </row>
    <row r="17549" s="1" customFormat="1" spans="1:7">
      <c r="A17549" s="6" t="str">
        <f ca="1" t="shared" si="287"/>
        <v/>
      </c>
      <c r="B17549" s="9"/>
      <c r="C17549" s="7" t="s">
        <v>95</v>
      </c>
      <c r="D17549" s="7" t="s">
        <v>21601</v>
      </c>
      <c r="G17549" s="26" t="s">
        <v>3</v>
      </c>
    </row>
    <row r="17550" s="1" customFormat="1" spans="1:7">
      <c r="A17550" s="6" t="str">
        <f ca="1" t="shared" si="287"/>
        <v/>
      </c>
      <c r="B17550" s="9"/>
      <c r="C17550" s="7" t="s">
        <v>95</v>
      </c>
      <c r="D17550" s="7" t="s">
        <v>21602</v>
      </c>
      <c r="G17550" s="26" t="s">
        <v>3</v>
      </c>
    </row>
    <row r="17551" s="1" customFormat="1" spans="1:7">
      <c r="A17551" s="6" t="str">
        <f ca="1" t="shared" si="287"/>
        <v/>
      </c>
      <c r="B17551" s="9"/>
      <c r="C17551" s="7" t="s">
        <v>95</v>
      </c>
      <c r="D17551" s="7" t="s">
        <v>21603</v>
      </c>
      <c r="G17551" s="26" t="s">
        <v>3</v>
      </c>
    </row>
    <row r="17552" s="1" customFormat="1" spans="1:7">
      <c r="A17552" s="6" t="str">
        <f ca="1" t="shared" si="287"/>
        <v/>
      </c>
      <c r="B17552" s="9"/>
      <c r="C17552" s="7" t="s">
        <v>95</v>
      </c>
      <c r="D17552" s="7" t="s">
        <v>21604</v>
      </c>
      <c r="G17552" s="26" t="s">
        <v>3</v>
      </c>
    </row>
    <row r="17553" s="1" customFormat="1" spans="1:7">
      <c r="A17553" s="6" t="str">
        <f ca="1" t="shared" si="287"/>
        <v/>
      </c>
      <c r="B17553" s="9"/>
      <c r="C17553" s="7" t="s">
        <v>95</v>
      </c>
      <c r="D17553" s="7" t="s">
        <v>21605</v>
      </c>
      <c r="G17553" s="26" t="s">
        <v>3</v>
      </c>
    </row>
    <row r="17554" s="1" customFormat="1" spans="1:7">
      <c r="A17554" s="6" t="str">
        <f ca="1" t="shared" si="287"/>
        <v/>
      </c>
      <c r="B17554" s="9"/>
      <c r="C17554" s="7" t="s">
        <v>95</v>
      </c>
      <c r="D17554" s="7" t="s">
        <v>21606</v>
      </c>
      <c r="G17554" s="26" t="s">
        <v>3</v>
      </c>
    </row>
    <row r="17555" s="1" customFormat="1" spans="1:7">
      <c r="A17555" s="6" t="str">
        <f ca="1" t="shared" si="287"/>
        <v/>
      </c>
      <c r="B17555" s="9"/>
      <c r="C17555" s="7" t="s">
        <v>95</v>
      </c>
      <c r="D17555" s="7" t="s">
        <v>21607</v>
      </c>
      <c r="G17555" s="26" t="s">
        <v>3</v>
      </c>
    </row>
    <row r="17556" s="1" customFormat="1" spans="1:7">
      <c r="A17556" s="6" t="str">
        <f ca="1" t="shared" si="287"/>
        <v/>
      </c>
      <c r="B17556" s="9"/>
      <c r="C17556" s="7" t="s">
        <v>95</v>
      </c>
      <c r="D17556" s="7" t="s">
        <v>21608</v>
      </c>
      <c r="G17556" s="26" t="s">
        <v>3</v>
      </c>
    </row>
    <row r="17557" s="1" customFormat="1" spans="1:7">
      <c r="A17557" s="6" t="str">
        <f ca="1" t="shared" si="287"/>
        <v/>
      </c>
      <c r="B17557" s="9"/>
      <c r="C17557" s="7" t="s">
        <v>95</v>
      </c>
      <c r="D17557" s="7" t="s">
        <v>21609</v>
      </c>
      <c r="G17557" s="26" t="s">
        <v>3</v>
      </c>
    </row>
    <row r="17558" s="1" customFormat="1" spans="1:7">
      <c r="A17558" s="6">
        <f ca="1" t="shared" si="287"/>
        <v>45981.416724537</v>
      </c>
      <c r="B17558" s="7" t="s">
        <v>21610</v>
      </c>
      <c r="C17558" s="7" t="s">
        <v>443</v>
      </c>
      <c r="D17558" s="7" t="s">
        <v>21611</v>
      </c>
      <c r="G17558" s="26" t="s">
        <v>3</v>
      </c>
    </row>
    <row r="17559" s="1" customFormat="1" spans="1:7">
      <c r="A17559" s="6">
        <f ca="1" t="shared" si="287"/>
        <v>45981.417025463</v>
      </c>
      <c r="B17559" s="7" t="s">
        <v>21612</v>
      </c>
      <c r="C17559" s="7" t="s">
        <v>95</v>
      </c>
      <c r="D17559" s="7" t="s">
        <v>21613</v>
      </c>
      <c r="G17559" s="26" t="s">
        <v>3</v>
      </c>
    </row>
    <row r="17560" s="1" customFormat="1" spans="1:7">
      <c r="A17560" s="6" t="str">
        <f ca="1" t="shared" si="287"/>
        <v/>
      </c>
      <c r="B17560" s="9"/>
      <c r="C17560" s="7" t="s">
        <v>95</v>
      </c>
      <c r="D17560" s="7" t="s">
        <v>21614</v>
      </c>
      <c r="G17560" s="26" t="s">
        <v>3</v>
      </c>
    </row>
    <row r="17561" s="1" customFormat="1" spans="1:7">
      <c r="A17561" s="6" t="str">
        <f ca="1" t="shared" si="287"/>
        <v/>
      </c>
      <c r="B17561" s="9"/>
      <c r="C17561" s="7" t="s">
        <v>95</v>
      </c>
      <c r="D17561" s="7" t="s">
        <v>21615</v>
      </c>
      <c r="G17561" s="26" t="s">
        <v>3</v>
      </c>
    </row>
    <row r="17562" s="1" customFormat="1" spans="1:7">
      <c r="A17562" s="6">
        <f ca="1" t="shared" si="287"/>
        <v>45981.4177430556</v>
      </c>
      <c r="B17562" s="7" t="s">
        <v>21616</v>
      </c>
      <c r="C17562" s="7" t="s">
        <v>95</v>
      </c>
      <c r="D17562" s="7" t="s">
        <v>21617</v>
      </c>
      <c r="G17562" s="26" t="s">
        <v>3</v>
      </c>
    </row>
    <row r="17563" s="1" customFormat="1" spans="1:7">
      <c r="A17563" s="6" t="str">
        <f ca="1" t="shared" si="287"/>
        <v/>
      </c>
      <c r="B17563" s="9"/>
      <c r="C17563" s="7" t="s">
        <v>95</v>
      </c>
      <c r="D17563" s="7" t="s">
        <v>21618</v>
      </c>
      <c r="G17563" s="26" t="s">
        <v>3</v>
      </c>
    </row>
    <row r="17564" s="1" customFormat="1" spans="1:7">
      <c r="A17564" s="6" t="str">
        <f ca="1" t="shared" si="287"/>
        <v/>
      </c>
      <c r="B17564" s="9"/>
      <c r="C17564" s="7" t="s">
        <v>95</v>
      </c>
      <c r="D17564" s="7" t="s">
        <v>21619</v>
      </c>
      <c r="G17564" s="26" t="s">
        <v>3</v>
      </c>
    </row>
    <row r="17565" s="1" customFormat="1" spans="1:7">
      <c r="A17565" s="6">
        <f ca="1" t="shared" si="287"/>
        <v>45981.4181944444</v>
      </c>
      <c r="B17565" s="7" t="s">
        <v>21620</v>
      </c>
      <c r="C17565" s="7" t="s">
        <v>1</v>
      </c>
      <c r="D17565" s="7" t="s">
        <v>21621</v>
      </c>
      <c r="G17565" s="26" t="s">
        <v>3</v>
      </c>
    </row>
    <row r="17566" s="1" customFormat="1" spans="1:7">
      <c r="A17566" s="6">
        <f ca="1" t="shared" si="287"/>
        <v>45981.4184027778</v>
      </c>
      <c r="B17566" s="7" t="s">
        <v>21622</v>
      </c>
      <c r="C17566" s="7" t="s">
        <v>95</v>
      </c>
      <c r="D17566" s="7" t="s">
        <v>21623</v>
      </c>
      <c r="G17566" s="26" t="s">
        <v>3</v>
      </c>
    </row>
    <row r="17567" s="1" customFormat="1" spans="1:7">
      <c r="A17567" s="6">
        <f ca="1" t="shared" si="287"/>
        <v>45981.4188078704</v>
      </c>
      <c r="B17567" s="7" t="s">
        <v>21624</v>
      </c>
      <c r="C17567" s="7" t="s">
        <v>95</v>
      </c>
      <c r="D17567" s="7" t="s">
        <v>21625</v>
      </c>
      <c r="G17567" s="26" t="s">
        <v>3</v>
      </c>
    </row>
    <row r="17568" s="1" customFormat="1" spans="1:7">
      <c r="A17568" s="6" t="str">
        <f ca="1" t="shared" si="287"/>
        <v/>
      </c>
      <c r="B17568" s="9"/>
      <c r="C17568" s="7" t="s">
        <v>95</v>
      </c>
      <c r="D17568" s="7" t="s">
        <v>21626</v>
      </c>
      <c r="G17568" s="26" t="s">
        <v>3</v>
      </c>
    </row>
    <row r="17569" s="1" customFormat="1" spans="1:7">
      <c r="A17569" s="6" t="str">
        <f ca="1" t="shared" si="287"/>
        <v/>
      </c>
      <c r="B17569" s="9"/>
      <c r="C17569" s="7" t="s">
        <v>95</v>
      </c>
      <c r="D17569" s="7" t="s">
        <v>21627</v>
      </c>
      <c r="G17569" s="26" t="s">
        <v>3</v>
      </c>
    </row>
    <row r="17570" s="1" customFormat="1" spans="1:7">
      <c r="A17570" s="6" t="str">
        <f ca="1" t="shared" si="287"/>
        <v/>
      </c>
      <c r="B17570" s="9"/>
      <c r="C17570" s="7" t="s">
        <v>95</v>
      </c>
      <c r="D17570" s="7" t="s">
        <v>21628</v>
      </c>
      <c r="G17570" s="26" t="s">
        <v>3</v>
      </c>
    </row>
    <row r="17571" s="1" customFormat="1" spans="1:7">
      <c r="A17571" s="6" t="str">
        <f ca="1" t="shared" si="287"/>
        <v/>
      </c>
      <c r="B17571" s="9"/>
      <c r="C17571" s="7" t="s">
        <v>95</v>
      </c>
      <c r="D17571" s="7" t="s">
        <v>21629</v>
      </c>
      <c r="G17571" s="26" t="s">
        <v>3</v>
      </c>
    </row>
    <row r="17572" s="1" customFormat="1" spans="1:7">
      <c r="A17572" s="6" t="str">
        <f ca="1" t="shared" si="287"/>
        <v/>
      </c>
      <c r="B17572" s="9"/>
      <c r="C17572" s="7" t="s">
        <v>95</v>
      </c>
      <c r="D17572" s="7" t="s">
        <v>21630</v>
      </c>
      <c r="G17572" s="26" t="s">
        <v>3</v>
      </c>
    </row>
    <row r="17573" s="1" customFormat="1" spans="1:7">
      <c r="A17573" s="6" t="str">
        <f ca="1" t="shared" si="287"/>
        <v/>
      </c>
      <c r="B17573" s="9"/>
      <c r="C17573" s="7" t="s">
        <v>95</v>
      </c>
      <c r="D17573" s="7" t="s">
        <v>21631</v>
      </c>
      <c r="G17573" s="26" t="s">
        <v>3</v>
      </c>
    </row>
    <row r="17574" s="1" customFormat="1" spans="1:7">
      <c r="A17574" s="6">
        <f ca="1" t="shared" si="287"/>
        <v>45981.4197106482</v>
      </c>
      <c r="B17574" s="7" t="s">
        <v>21632</v>
      </c>
      <c r="C17574" s="7" t="s">
        <v>1</v>
      </c>
      <c r="D17574" s="7" t="s">
        <v>21633</v>
      </c>
      <c r="G17574" s="26" t="s">
        <v>3</v>
      </c>
    </row>
    <row r="17575" s="1" customFormat="1" spans="1:7">
      <c r="A17575" s="6" t="str">
        <f ca="1" t="shared" si="287"/>
        <v/>
      </c>
      <c r="B17575" s="9"/>
      <c r="C17575" s="7" t="s">
        <v>443</v>
      </c>
      <c r="D17575" s="7" t="s">
        <v>21634</v>
      </c>
      <c r="G17575" s="26" t="s">
        <v>3</v>
      </c>
    </row>
    <row r="17576" s="1" customFormat="1" spans="1:7">
      <c r="A17576" s="6" t="str">
        <f ca="1" t="shared" si="287"/>
        <v/>
      </c>
      <c r="B17576" s="9"/>
      <c r="C17576" s="7" t="s">
        <v>5</v>
      </c>
      <c r="D17576" s="7" t="s">
        <v>21635</v>
      </c>
      <c r="G17576" s="26" t="s">
        <v>3</v>
      </c>
    </row>
    <row r="17577" s="1" customFormat="1" spans="1:7">
      <c r="A17577" s="6" t="str">
        <f ca="1" t="shared" si="287"/>
        <v/>
      </c>
      <c r="B17577" s="9"/>
      <c r="C17577" s="7" t="s">
        <v>5</v>
      </c>
      <c r="D17577" s="7" t="s">
        <v>21636</v>
      </c>
      <c r="G17577" s="26" t="s">
        <v>3</v>
      </c>
    </row>
    <row r="17578" s="1" customFormat="1" spans="1:7">
      <c r="A17578" s="6" t="str">
        <f ca="1" t="shared" si="287"/>
        <v/>
      </c>
      <c r="B17578" s="9"/>
      <c r="C17578" s="7" t="s">
        <v>95</v>
      </c>
      <c r="D17578" s="7" t="s">
        <v>21637</v>
      </c>
      <c r="G17578" s="26" t="s">
        <v>3</v>
      </c>
    </row>
    <row r="17579" s="1" customFormat="1" spans="1:7">
      <c r="A17579" s="6" t="str">
        <f ca="1" t="shared" si="287"/>
        <v/>
      </c>
      <c r="B17579" s="9"/>
      <c r="C17579" s="7" t="s">
        <v>95</v>
      </c>
      <c r="D17579" s="7" t="s">
        <v>21638</v>
      </c>
      <c r="G17579" s="26" t="s">
        <v>3</v>
      </c>
    </row>
    <row r="17580" s="1" customFormat="1" spans="1:7">
      <c r="A17580" s="6" t="str">
        <f ca="1" t="shared" si="287"/>
        <v/>
      </c>
      <c r="B17580" s="9"/>
      <c r="C17580" s="7" t="s">
        <v>95</v>
      </c>
      <c r="D17580" s="7" t="s">
        <v>21639</v>
      </c>
      <c r="G17580" s="26" t="s">
        <v>3</v>
      </c>
    </row>
    <row r="17581" s="1" customFormat="1" spans="1:7">
      <c r="A17581" s="6" t="str">
        <f ca="1" t="shared" si="287"/>
        <v/>
      </c>
      <c r="B17581" s="9"/>
      <c r="C17581" s="7" t="s">
        <v>95</v>
      </c>
      <c r="D17581" s="7" t="s">
        <v>21640</v>
      </c>
      <c r="G17581" s="26" t="s">
        <v>3</v>
      </c>
    </row>
    <row r="17582" s="1" customFormat="1" spans="1:7">
      <c r="A17582" s="6" t="str">
        <f ca="1" t="shared" si="287"/>
        <v/>
      </c>
      <c r="B17582" s="9"/>
      <c r="C17582" s="7" t="s">
        <v>95</v>
      </c>
      <c r="D17582" s="7" t="s">
        <v>21641</v>
      </c>
      <c r="G17582" s="26" t="s">
        <v>3</v>
      </c>
    </row>
    <row r="17583" s="1" customFormat="1" spans="1:7">
      <c r="A17583" s="6" t="str">
        <f ca="1" t="shared" si="287"/>
        <v/>
      </c>
      <c r="B17583" s="9"/>
      <c r="C17583" s="7" t="s">
        <v>95</v>
      </c>
      <c r="D17583" s="7" t="s">
        <v>21642</v>
      </c>
      <c r="G17583" s="26" t="s">
        <v>3</v>
      </c>
    </row>
    <row r="17584" s="1" customFormat="1" spans="1:7">
      <c r="A17584" s="6" t="str">
        <f ca="1" t="shared" si="287"/>
        <v/>
      </c>
      <c r="B17584" s="9"/>
      <c r="C17584" s="7" t="s">
        <v>95</v>
      </c>
      <c r="D17584" s="7" t="s">
        <v>21643</v>
      </c>
      <c r="G17584" s="26" t="s">
        <v>3</v>
      </c>
    </row>
    <row r="17585" s="1" customFormat="1" spans="1:7">
      <c r="A17585" s="6" t="str">
        <f ca="1" t="shared" si="287"/>
        <v/>
      </c>
      <c r="B17585" s="9"/>
      <c r="C17585" s="7" t="s">
        <v>95</v>
      </c>
      <c r="D17585" s="7" t="s">
        <v>21644</v>
      </c>
      <c r="G17585" s="26" t="s">
        <v>3</v>
      </c>
    </row>
    <row r="17586" s="1" customFormat="1" spans="1:7">
      <c r="A17586" s="6" t="str">
        <f ca="1" t="shared" si="287"/>
        <v/>
      </c>
      <c r="B17586" s="9"/>
      <c r="C17586" s="7" t="s">
        <v>95</v>
      </c>
      <c r="D17586" s="7" t="s">
        <v>21645</v>
      </c>
      <c r="G17586" s="26" t="s">
        <v>3</v>
      </c>
    </row>
    <row r="17587" s="1" customFormat="1" spans="1:7">
      <c r="A17587" s="6" t="str">
        <f ca="1" t="shared" si="287"/>
        <v/>
      </c>
      <c r="B17587" s="9"/>
      <c r="C17587" s="7" t="s">
        <v>95</v>
      </c>
      <c r="D17587" s="7" t="s">
        <v>21646</v>
      </c>
      <c r="G17587" s="26" t="s">
        <v>3</v>
      </c>
    </row>
    <row r="17588" s="1" customFormat="1" spans="1:7">
      <c r="A17588" s="6" t="str">
        <f ca="1" t="shared" si="287"/>
        <v/>
      </c>
      <c r="B17588" s="9"/>
      <c r="C17588" s="7" t="s">
        <v>95</v>
      </c>
      <c r="D17588" s="7" t="s">
        <v>21647</v>
      </c>
      <c r="G17588" s="26" t="s">
        <v>3</v>
      </c>
    </row>
    <row r="17589" s="1" customFormat="1" spans="1:7">
      <c r="A17589" s="6" t="str">
        <f ca="1" t="shared" si="287"/>
        <v/>
      </c>
      <c r="B17589" s="9"/>
      <c r="C17589" s="7" t="s">
        <v>95</v>
      </c>
      <c r="D17589" s="7" t="s">
        <v>21648</v>
      </c>
      <c r="G17589" s="26" t="s">
        <v>3</v>
      </c>
    </row>
    <row r="17590" s="1" customFormat="1" spans="1:7">
      <c r="A17590" s="6" t="str">
        <f ca="1" t="shared" si="287"/>
        <v/>
      </c>
      <c r="B17590" s="9"/>
      <c r="C17590" s="7" t="s">
        <v>95</v>
      </c>
      <c r="D17590" s="7" t="s">
        <v>21649</v>
      </c>
      <c r="G17590" s="26" t="s">
        <v>3</v>
      </c>
    </row>
    <row r="17591" s="1" customFormat="1" spans="1:7">
      <c r="A17591" s="6">
        <f ca="1" t="shared" si="287"/>
        <v>45981.4220601852</v>
      </c>
      <c r="B17591" s="7" t="s">
        <v>21650</v>
      </c>
      <c r="C17591" s="7" t="s">
        <v>364</v>
      </c>
      <c r="D17591" s="7" t="s">
        <v>21651</v>
      </c>
      <c r="G17591" s="26" t="s">
        <v>3</v>
      </c>
    </row>
    <row r="17592" s="1" customFormat="1" spans="1:7">
      <c r="A17592" s="3">
        <f ca="1" t="shared" si="287"/>
        <v>45981.4220601852</v>
      </c>
      <c r="B17592" s="4" t="s">
        <v>21652</v>
      </c>
      <c r="C17592" s="4" t="s">
        <v>364</v>
      </c>
      <c r="D17592" s="4" t="s">
        <v>21653</v>
      </c>
      <c r="G17592" s="26" t="s">
        <v>3</v>
      </c>
    </row>
    <row r="17593" s="1" customFormat="1" spans="1:7">
      <c r="A17593" s="3" t="str">
        <f ca="1" t="shared" ref="A17593:A17656" si="288">IF(B17593="","",IF(A17593="",NOW(),A17593))</f>
        <v/>
      </c>
      <c r="B17593" s="8"/>
      <c r="C17593" s="4" t="s">
        <v>17</v>
      </c>
      <c r="D17593" s="4" t="s">
        <v>21654</v>
      </c>
      <c r="G17593" s="26" t="s">
        <v>3</v>
      </c>
    </row>
    <row r="17594" s="1" customFormat="1" spans="1:7">
      <c r="A17594" s="3" t="str">
        <f ca="1" t="shared" si="288"/>
        <v/>
      </c>
      <c r="B17594" s="8"/>
      <c r="C17594" s="4" t="s">
        <v>17</v>
      </c>
      <c r="D17594" s="4" t="s">
        <v>21655</v>
      </c>
      <c r="G17594" s="26" t="s">
        <v>3</v>
      </c>
    </row>
    <row r="17595" s="1" customFormat="1" spans="1:7">
      <c r="A17595" s="3" t="str">
        <f ca="1" t="shared" si="288"/>
        <v/>
      </c>
      <c r="B17595" s="8"/>
      <c r="C17595" s="4" t="s">
        <v>17</v>
      </c>
      <c r="D17595" s="4" t="s">
        <v>21656</v>
      </c>
      <c r="G17595" s="26" t="s">
        <v>3</v>
      </c>
    </row>
    <row r="17596" s="1" customFormat="1" spans="1:7">
      <c r="A17596" s="3" t="str">
        <f ca="1" t="shared" si="288"/>
        <v/>
      </c>
      <c r="B17596" s="8"/>
      <c r="C17596" s="4" t="s">
        <v>17</v>
      </c>
      <c r="D17596" s="4" t="s">
        <v>21657</v>
      </c>
      <c r="G17596" s="26" t="s">
        <v>3</v>
      </c>
    </row>
    <row r="17597" s="1" customFormat="1" spans="1:7">
      <c r="A17597" s="3" t="str">
        <f ca="1" t="shared" si="288"/>
        <v/>
      </c>
      <c r="B17597" s="8"/>
      <c r="C17597" s="4" t="s">
        <v>95</v>
      </c>
      <c r="D17597" s="4" t="s">
        <v>21658</v>
      </c>
      <c r="G17597" s="26" t="s">
        <v>3</v>
      </c>
    </row>
    <row r="17598" s="1" customFormat="1" spans="1:7">
      <c r="A17598" s="3" t="str">
        <f ca="1" t="shared" si="288"/>
        <v/>
      </c>
      <c r="B17598" s="8"/>
      <c r="C17598" s="4" t="s">
        <v>95</v>
      </c>
      <c r="D17598" s="4" t="s">
        <v>21659</v>
      </c>
      <c r="G17598" s="26" t="s">
        <v>3</v>
      </c>
    </row>
    <row r="17599" s="1" customFormat="1" spans="1:7">
      <c r="A17599" s="3" t="str">
        <f ca="1" t="shared" si="288"/>
        <v/>
      </c>
      <c r="B17599" s="8"/>
      <c r="C17599" s="4" t="s">
        <v>95</v>
      </c>
      <c r="D17599" s="4" t="s">
        <v>21660</v>
      </c>
      <c r="G17599" s="26" t="s">
        <v>3</v>
      </c>
    </row>
    <row r="17600" s="1" customFormat="1" spans="1:7">
      <c r="A17600" s="3" t="str">
        <f ca="1" t="shared" si="288"/>
        <v/>
      </c>
      <c r="B17600" s="8"/>
      <c r="C17600" s="4" t="s">
        <v>95</v>
      </c>
      <c r="D17600" s="4" t="s">
        <v>21661</v>
      </c>
      <c r="G17600" s="26" t="s">
        <v>3</v>
      </c>
    </row>
    <row r="17601" s="1" customFormat="1" spans="1:7">
      <c r="A17601" s="6">
        <f ca="1" t="shared" si="288"/>
        <v>45981.4233449074</v>
      </c>
      <c r="B17601" s="7" t="s">
        <v>21662</v>
      </c>
      <c r="C17601" s="7" t="s">
        <v>95</v>
      </c>
      <c r="D17601" s="7" t="s">
        <v>21663</v>
      </c>
      <c r="G17601" s="26" t="s">
        <v>3</v>
      </c>
    </row>
    <row r="17602" s="1" customFormat="1" spans="1:7">
      <c r="A17602" s="6" t="str">
        <f ca="1" t="shared" si="288"/>
        <v/>
      </c>
      <c r="B17602" s="9"/>
      <c r="C17602" s="7" t="s">
        <v>95</v>
      </c>
      <c r="D17602" s="7" t="s">
        <v>21664</v>
      </c>
      <c r="G17602" s="26" t="s">
        <v>3</v>
      </c>
    </row>
    <row r="17603" s="1" customFormat="1" spans="1:7">
      <c r="A17603" s="6" t="str">
        <f ca="1" t="shared" si="288"/>
        <v/>
      </c>
      <c r="B17603" s="9"/>
      <c r="C17603" s="7" t="s">
        <v>95</v>
      </c>
      <c r="D17603" s="7" t="s">
        <v>21665</v>
      </c>
      <c r="G17603" s="26" t="s">
        <v>3</v>
      </c>
    </row>
    <row r="17604" s="1" customFormat="1" spans="1:7">
      <c r="A17604" s="6" t="str">
        <f ca="1" t="shared" si="288"/>
        <v/>
      </c>
      <c r="B17604" s="9"/>
      <c r="C17604" s="7" t="s">
        <v>95</v>
      </c>
      <c r="D17604" s="7" t="s">
        <v>21666</v>
      </c>
      <c r="G17604" s="26" t="s">
        <v>3</v>
      </c>
    </row>
    <row r="17605" s="1" customFormat="1" spans="1:7">
      <c r="A17605" s="6" t="str">
        <f ca="1" t="shared" si="288"/>
        <v/>
      </c>
      <c r="B17605" s="9"/>
      <c r="C17605" s="7" t="s">
        <v>95</v>
      </c>
      <c r="D17605" s="7" t="s">
        <v>21667</v>
      </c>
      <c r="G17605" s="26" t="s">
        <v>3</v>
      </c>
    </row>
    <row r="17606" s="1" customFormat="1" spans="1:7">
      <c r="A17606" s="6" t="str">
        <f ca="1" t="shared" si="288"/>
        <v/>
      </c>
      <c r="B17606" s="9"/>
      <c r="C17606" s="7" t="s">
        <v>95</v>
      </c>
      <c r="D17606" s="7" t="s">
        <v>21668</v>
      </c>
      <c r="G17606" s="26" t="s">
        <v>3</v>
      </c>
    </row>
    <row r="17607" s="1" customFormat="1" spans="1:7">
      <c r="A17607" s="6" t="str">
        <f ca="1" t="shared" si="288"/>
        <v/>
      </c>
      <c r="B17607" s="9"/>
      <c r="C17607" s="7" t="s">
        <v>95</v>
      </c>
      <c r="D17607" s="7" t="s">
        <v>21669</v>
      </c>
      <c r="G17607" s="26" t="s">
        <v>3</v>
      </c>
    </row>
    <row r="17608" s="1" customFormat="1" spans="1:7">
      <c r="A17608" s="6" t="str">
        <f ca="1" t="shared" si="288"/>
        <v/>
      </c>
      <c r="B17608" s="9"/>
      <c r="C17608" s="7" t="s">
        <v>95</v>
      </c>
      <c r="D17608" s="7" t="s">
        <v>21670</v>
      </c>
      <c r="G17608" s="26" t="s">
        <v>3</v>
      </c>
    </row>
    <row r="17609" s="1" customFormat="1" spans="1:7">
      <c r="A17609" s="6" t="str">
        <f ca="1" t="shared" si="288"/>
        <v/>
      </c>
      <c r="B17609" s="9"/>
      <c r="C17609" s="7" t="s">
        <v>95</v>
      </c>
      <c r="D17609" s="7" t="s">
        <v>21671</v>
      </c>
      <c r="G17609" s="26" t="s">
        <v>3</v>
      </c>
    </row>
    <row r="17610" s="1" customFormat="1" spans="1:7">
      <c r="A17610" s="6" t="str">
        <f ca="1" t="shared" si="288"/>
        <v/>
      </c>
      <c r="B17610" s="9"/>
      <c r="C17610" s="7" t="s">
        <v>95</v>
      </c>
      <c r="D17610" s="7" t="s">
        <v>21672</v>
      </c>
      <c r="G17610" s="26" t="s">
        <v>3</v>
      </c>
    </row>
    <row r="17611" s="1" customFormat="1" spans="1:7">
      <c r="A17611" s="6" t="str">
        <f ca="1" t="shared" si="288"/>
        <v/>
      </c>
      <c r="B17611" s="9"/>
      <c r="C17611" s="7" t="s">
        <v>95</v>
      </c>
      <c r="D17611" s="7" t="s">
        <v>21673</v>
      </c>
      <c r="G17611" s="26" t="s">
        <v>3</v>
      </c>
    </row>
    <row r="17612" s="1" customFormat="1" spans="1:7">
      <c r="A17612" s="6" t="str">
        <f ca="1" t="shared" si="288"/>
        <v/>
      </c>
      <c r="B17612" s="9"/>
      <c r="C17612" s="7" t="s">
        <v>95</v>
      </c>
      <c r="D17612" s="7" t="s">
        <v>21674</v>
      </c>
      <c r="G17612" s="26" t="s">
        <v>3</v>
      </c>
    </row>
    <row r="17613" s="1" customFormat="1" spans="1:7">
      <c r="A17613" s="6" t="str">
        <f ca="1" t="shared" si="288"/>
        <v/>
      </c>
      <c r="B17613" s="9"/>
      <c r="C17613" s="7" t="s">
        <v>95</v>
      </c>
      <c r="D17613" s="7" t="s">
        <v>21675</v>
      </c>
      <c r="G17613" s="26" t="s">
        <v>3</v>
      </c>
    </row>
    <row r="17614" s="1" customFormat="1" spans="1:7">
      <c r="A17614" s="6" t="str">
        <f ca="1" t="shared" si="288"/>
        <v/>
      </c>
      <c r="B17614" s="9"/>
      <c r="C17614" s="7" t="s">
        <v>95</v>
      </c>
      <c r="D17614" s="7" t="s">
        <v>21676</v>
      </c>
      <c r="G17614" s="26" t="s">
        <v>3</v>
      </c>
    </row>
    <row r="17615" s="1" customFormat="1" spans="1:7">
      <c r="A17615" s="6" t="str">
        <f ca="1" t="shared" si="288"/>
        <v/>
      </c>
      <c r="B17615" s="9"/>
      <c r="C17615" s="7" t="s">
        <v>95</v>
      </c>
      <c r="D17615" s="7" t="s">
        <v>21677</v>
      </c>
      <c r="G17615" s="26" t="s">
        <v>3</v>
      </c>
    </row>
    <row r="17616" s="1" customFormat="1" spans="1:7">
      <c r="A17616" s="3">
        <f ca="1" t="shared" si="288"/>
        <v>45981.4247222222</v>
      </c>
      <c r="B17616" s="18" t="s">
        <v>21678</v>
      </c>
      <c r="C17616" s="18" t="s">
        <v>95</v>
      </c>
      <c r="D17616" s="18" t="s">
        <v>21679</v>
      </c>
      <c r="G17616" s="26" t="s">
        <v>3</v>
      </c>
    </row>
    <row r="17617" s="1" customFormat="1" spans="1:7">
      <c r="A17617" s="3" t="str">
        <f ca="1" t="shared" si="288"/>
        <v/>
      </c>
      <c r="C17617" s="18" t="s">
        <v>364</v>
      </c>
      <c r="D17617" s="18" t="s">
        <v>21680</v>
      </c>
      <c r="G17617" s="26" t="s">
        <v>3</v>
      </c>
    </row>
    <row r="17618" s="1" customFormat="1" spans="1:7">
      <c r="A17618" s="3" t="str">
        <f ca="1" t="shared" si="288"/>
        <v/>
      </c>
      <c r="C17618" s="18" t="s">
        <v>113</v>
      </c>
      <c r="D17618" s="18" t="s">
        <v>21681</v>
      </c>
      <c r="G17618" s="26" t="s">
        <v>3</v>
      </c>
    </row>
    <row r="17619" s="1" customFormat="1" spans="1:7">
      <c r="A17619" s="3" t="str">
        <f ca="1" t="shared" si="288"/>
        <v/>
      </c>
      <c r="C17619" s="18" t="s">
        <v>113</v>
      </c>
      <c r="D17619" s="18" t="s">
        <v>21682</v>
      </c>
      <c r="G17619" s="26" t="s">
        <v>3</v>
      </c>
    </row>
    <row r="17620" s="1" customFormat="1" spans="1:7">
      <c r="A17620" s="3" t="str">
        <f ca="1" t="shared" si="288"/>
        <v/>
      </c>
      <c r="C17620" s="18" t="s">
        <v>113</v>
      </c>
      <c r="D17620" s="18" t="s">
        <v>21683</v>
      </c>
      <c r="G17620" s="26" t="s">
        <v>3</v>
      </c>
    </row>
    <row r="17621" s="1" customFormat="1" spans="1:7">
      <c r="A17621" s="6">
        <f ca="1" t="shared" si="288"/>
        <v>45981.4254398148</v>
      </c>
      <c r="B17621" s="7" t="s">
        <v>21684</v>
      </c>
      <c r="C17621" s="7" t="s">
        <v>95</v>
      </c>
      <c r="D17621" s="7" t="s">
        <v>21685</v>
      </c>
      <c r="G17621" s="26" t="s">
        <v>3</v>
      </c>
    </row>
    <row r="17622" s="1" customFormat="1" spans="1:7">
      <c r="A17622" s="6" t="str">
        <f ca="1" t="shared" si="288"/>
        <v/>
      </c>
      <c r="B17622" s="9"/>
      <c r="C17622" s="7" t="s">
        <v>95</v>
      </c>
      <c r="D17622" s="7" t="s">
        <v>21686</v>
      </c>
      <c r="G17622" s="26" t="s">
        <v>3</v>
      </c>
    </row>
    <row r="17623" s="1" customFormat="1" spans="1:7">
      <c r="A17623" s="6" t="str">
        <f ca="1" t="shared" si="288"/>
        <v/>
      </c>
      <c r="B17623" s="9"/>
      <c r="C17623" s="7" t="s">
        <v>5</v>
      </c>
      <c r="D17623" s="7" t="s">
        <v>21687</v>
      </c>
      <c r="G17623" s="26" t="s">
        <v>3</v>
      </c>
    </row>
    <row r="17624" s="1" customFormat="1" spans="1:7">
      <c r="A17624" s="6" t="str">
        <f ca="1" t="shared" si="288"/>
        <v/>
      </c>
      <c r="B17624" s="9"/>
      <c r="C17624" s="7" t="s">
        <v>5</v>
      </c>
      <c r="D17624" s="7" t="s">
        <v>21688</v>
      </c>
      <c r="G17624" s="26" t="s">
        <v>3</v>
      </c>
    </row>
    <row r="17625" s="1" customFormat="1" spans="1:7">
      <c r="A17625" s="6" t="str">
        <f ca="1" t="shared" si="288"/>
        <v/>
      </c>
      <c r="B17625" s="9"/>
      <c r="C17625" s="7" t="s">
        <v>5</v>
      </c>
      <c r="D17625" s="7" t="s">
        <v>21689</v>
      </c>
      <c r="G17625" s="26" t="s">
        <v>3</v>
      </c>
    </row>
    <row r="17626" s="1" customFormat="1" spans="1:7">
      <c r="A17626" s="6" t="str">
        <f ca="1" t="shared" si="288"/>
        <v/>
      </c>
      <c r="B17626" s="9"/>
      <c r="C17626" s="7" t="s">
        <v>5</v>
      </c>
      <c r="D17626" s="7" t="s">
        <v>21690</v>
      </c>
      <c r="G17626" s="26" t="s">
        <v>3</v>
      </c>
    </row>
    <row r="17627" s="1" customFormat="1" spans="1:7">
      <c r="A17627" s="6" t="str">
        <f ca="1" t="shared" si="288"/>
        <v/>
      </c>
      <c r="B17627" s="9"/>
      <c r="C17627" s="7" t="s">
        <v>5</v>
      </c>
      <c r="D17627" s="7" t="s">
        <v>21691</v>
      </c>
      <c r="G17627" s="26" t="s">
        <v>3</v>
      </c>
    </row>
    <row r="17628" s="1" customFormat="1" spans="1:7">
      <c r="A17628" s="6">
        <f ca="1" t="shared" si="288"/>
        <v>45981.4263425926</v>
      </c>
      <c r="B17628" s="7" t="s">
        <v>21692</v>
      </c>
      <c r="C17628" s="9" t="s">
        <v>4360</v>
      </c>
      <c r="D17628" s="7" t="s">
        <v>21693</v>
      </c>
      <c r="G17628" s="26" t="s">
        <v>3</v>
      </c>
    </row>
    <row r="17629" s="1" customFormat="1" spans="1:7">
      <c r="A17629" s="6" t="str">
        <f ca="1" t="shared" si="288"/>
        <v/>
      </c>
      <c r="B17629" s="9"/>
      <c r="C17629" s="7" t="s">
        <v>337</v>
      </c>
      <c r="D17629" s="7" t="s">
        <v>21694</v>
      </c>
      <c r="G17629" s="26" t="s">
        <v>3</v>
      </c>
    </row>
    <row r="17630" s="1" customFormat="1" spans="1:7">
      <c r="A17630" s="6" t="str">
        <f ca="1" t="shared" si="288"/>
        <v/>
      </c>
      <c r="B17630" s="9"/>
      <c r="C17630" s="7" t="s">
        <v>337</v>
      </c>
      <c r="D17630" s="7" t="s">
        <v>21695</v>
      </c>
      <c r="G17630" s="26" t="s">
        <v>3</v>
      </c>
    </row>
    <row r="17631" s="1" customFormat="1" spans="1:7">
      <c r="A17631" s="6">
        <f ca="1" t="shared" si="288"/>
        <v>45981.4272685185</v>
      </c>
      <c r="B17631" s="7" t="s">
        <v>21696</v>
      </c>
      <c r="C17631" s="7" t="s">
        <v>17</v>
      </c>
      <c r="D17631" s="7" t="s">
        <v>21697</v>
      </c>
      <c r="G17631" s="26" t="s">
        <v>3</v>
      </c>
    </row>
    <row r="17632" s="1" customFormat="1" spans="1:7">
      <c r="A17632" s="6" t="str">
        <f ca="1" t="shared" si="288"/>
        <v/>
      </c>
      <c r="B17632" s="9"/>
      <c r="C17632" s="7" t="s">
        <v>63</v>
      </c>
      <c r="D17632" s="7" t="s">
        <v>21698</v>
      </c>
      <c r="G17632" s="26" t="s">
        <v>3</v>
      </c>
    </row>
    <row r="17633" s="1" customFormat="1" spans="1:7">
      <c r="A17633" s="6">
        <f ca="1" t="shared" si="288"/>
        <v>45981.4279398148</v>
      </c>
      <c r="B17633" s="7" t="s">
        <v>21699</v>
      </c>
      <c r="C17633" s="9" t="s">
        <v>189</v>
      </c>
      <c r="D17633" s="7" t="s">
        <v>21700</v>
      </c>
      <c r="G17633" s="26" t="s">
        <v>3</v>
      </c>
    </row>
    <row r="17634" s="1" customFormat="1" spans="1:7">
      <c r="A17634" s="6" t="str">
        <f ca="1" t="shared" si="288"/>
        <v/>
      </c>
      <c r="B17634" s="9"/>
      <c r="C17634" s="9" t="s">
        <v>189</v>
      </c>
      <c r="D17634" s="7" t="s">
        <v>21701</v>
      </c>
      <c r="G17634" s="26" t="s">
        <v>3</v>
      </c>
    </row>
    <row r="17635" s="1" customFormat="1" spans="1:7">
      <c r="A17635" s="6" t="str">
        <f ca="1" t="shared" si="288"/>
        <v/>
      </c>
      <c r="B17635" s="9"/>
      <c r="C17635" s="7" t="s">
        <v>23</v>
      </c>
      <c r="D17635" s="7" t="s">
        <v>21702</v>
      </c>
      <c r="G17635" s="26" t="s">
        <v>3</v>
      </c>
    </row>
    <row r="17636" s="1" customFormat="1" spans="1:7">
      <c r="A17636" s="6" t="str">
        <f ca="1" t="shared" si="288"/>
        <v/>
      </c>
      <c r="B17636" s="9"/>
      <c r="C17636" s="7" t="s">
        <v>95</v>
      </c>
      <c r="D17636" s="7" t="s">
        <v>21703</v>
      </c>
      <c r="G17636" s="26" t="s">
        <v>3</v>
      </c>
    </row>
    <row r="17637" s="1" customFormat="1" spans="1:7">
      <c r="A17637" s="6" t="str">
        <f ca="1" t="shared" si="288"/>
        <v/>
      </c>
      <c r="B17637" s="9"/>
      <c r="C17637" s="7" t="s">
        <v>113</v>
      </c>
      <c r="D17637" s="7" t="s">
        <v>21704</v>
      </c>
      <c r="G17637" s="26" t="s">
        <v>3</v>
      </c>
    </row>
    <row r="17638" s="1" customFormat="1" spans="1:7">
      <c r="A17638" s="6" t="str">
        <f ca="1" t="shared" si="288"/>
        <v/>
      </c>
      <c r="B17638" s="9"/>
      <c r="C17638" s="7" t="s">
        <v>2236</v>
      </c>
      <c r="D17638" s="7" t="s">
        <v>21705</v>
      </c>
      <c r="G17638" s="26" t="s">
        <v>3</v>
      </c>
    </row>
    <row r="17639" s="1" customFormat="1" spans="1:7">
      <c r="A17639" s="3">
        <f ca="1" t="shared" si="288"/>
        <v>45981.4290972222</v>
      </c>
      <c r="B17639" s="18" t="s">
        <v>21706</v>
      </c>
      <c r="C17639" s="18" t="s">
        <v>17</v>
      </c>
      <c r="D17639" s="18" t="s">
        <v>21707</v>
      </c>
      <c r="G17639" s="26" t="s">
        <v>3</v>
      </c>
    </row>
    <row r="17640" s="1" customFormat="1" spans="1:7">
      <c r="A17640" s="6">
        <f ca="1" t="shared" si="288"/>
        <v>45981.4295138889</v>
      </c>
      <c r="B17640" s="7" t="s">
        <v>21708</v>
      </c>
      <c r="C17640" s="7" t="s">
        <v>737</v>
      </c>
      <c r="D17640" s="7" t="s">
        <v>21709</v>
      </c>
      <c r="G17640" s="26" t="s">
        <v>3</v>
      </c>
    </row>
    <row r="17641" s="1" customFormat="1" spans="1:7">
      <c r="A17641" s="6" t="str">
        <f ca="1" t="shared" si="288"/>
        <v/>
      </c>
      <c r="B17641" s="9"/>
      <c r="C17641" s="7" t="s">
        <v>5</v>
      </c>
      <c r="D17641" s="7" t="s">
        <v>21710</v>
      </c>
      <c r="G17641" s="26" t="s">
        <v>3</v>
      </c>
    </row>
    <row r="17642" s="1" customFormat="1" spans="1:7">
      <c r="A17642" s="6" t="str">
        <f ca="1" t="shared" si="288"/>
        <v/>
      </c>
      <c r="B17642" s="9"/>
      <c r="C17642" s="7" t="s">
        <v>5</v>
      </c>
      <c r="D17642" s="7" t="s">
        <v>21711</v>
      </c>
      <c r="G17642" s="26" t="s">
        <v>3</v>
      </c>
    </row>
    <row r="17643" s="1" customFormat="1" spans="1:7">
      <c r="A17643" s="6" t="str">
        <f ca="1" t="shared" si="288"/>
        <v/>
      </c>
      <c r="B17643" s="9"/>
      <c r="C17643" s="7" t="s">
        <v>5</v>
      </c>
      <c r="D17643" s="7" t="s">
        <v>21712</v>
      </c>
      <c r="G17643" s="26" t="s">
        <v>3</v>
      </c>
    </row>
    <row r="17644" s="1" customFormat="1" spans="1:7">
      <c r="A17644" s="6" t="str">
        <f ca="1" t="shared" si="288"/>
        <v/>
      </c>
      <c r="B17644" s="9"/>
      <c r="C17644" s="7" t="s">
        <v>5</v>
      </c>
      <c r="D17644" s="7" t="s">
        <v>21713</v>
      </c>
      <c r="G17644" s="26" t="s">
        <v>3</v>
      </c>
    </row>
    <row r="17645" s="1" customFormat="1" spans="1:7">
      <c r="A17645" s="6" t="str">
        <f ca="1" t="shared" si="288"/>
        <v/>
      </c>
      <c r="B17645" s="9"/>
      <c r="C17645" s="7" t="s">
        <v>5</v>
      </c>
      <c r="D17645" s="7" t="s">
        <v>21714</v>
      </c>
      <c r="G17645" s="26" t="s">
        <v>3</v>
      </c>
    </row>
    <row r="17646" s="1" customFormat="1" spans="1:7">
      <c r="A17646" s="6" t="str">
        <f ca="1" t="shared" si="288"/>
        <v/>
      </c>
      <c r="B17646" s="9"/>
      <c r="C17646" s="7" t="s">
        <v>5</v>
      </c>
      <c r="D17646" s="7" t="s">
        <v>21715</v>
      </c>
      <c r="G17646" s="26" t="s">
        <v>3</v>
      </c>
    </row>
    <row r="17647" s="1" customFormat="1" spans="1:7">
      <c r="A17647" s="6" t="str">
        <f ca="1" t="shared" si="288"/>
        <v/>
      </c>
      <c r="B17647" s="9"/>
      <c r="C17647" s="7" t="s">
        <v>5</v>
      </c>
      <c r="D17647" s="7" t="s">
        <v>21716</v>
      </c>
      <c r="G17647" s="26" t="s">
        <v>3</v>
      </c>
    </row>
    <row r="17648" s="1" customFormat="1" spans="1:7">
      <c r="A17648" s="6" t="str">
        <f ca="1" t="shared" si="288"/>
        <v/>
      </c>
      <c r="B17648" s="9"/>
      <c r="C17648" s="7" t="s">
        <v>5</v>
      </c>
      <c r="D17648" s="7" t="s">
        <v>21717</v>
      </c>
      <c r="G17648" s="26" t="s">
        <v>3</v>
      </c>
    </row>
    <row r="17649" s="1" customFormat="1" spans="1:7">
      <c r="A17649" s="6" t="str">
        <f ca="1" t="shared" si="288"/>
        <v/>
      </c>
      <c r="B17649" s="9"/>
      <c r="C17649" s="7" t="s">
        <v>5</v>
      </c>
      <c r="D17649" s="7" t="s">
        <v>21718</v>
      </c>
      <c r="G17649" s="26" t="s">
        <v>3</v>
      </c>
    </row>
    <row r="17650" s="1" customFormat="1" spans="1:7">
      <c r="A17650" s="6" t="str">
        <f ca="1" t="shared" si="288"/>
        <v/>
      </c>
      <c r="B17650" s="9"/>
      <c r="C17650" s="7" t="s">
        <v>5</v>
      </c>
      <c r="D17650" s="7" t="s">
        <v>21719</v>
      </c>
      <c r="G17650" s="26" t="s">
        <v>3</v>
      </c>
    </row>
    <row r="17651" s="1" customFormat="1" spans="1:7">
      <c r="A17651" s="6" t="str">
        <f ca="1" t="shared" si="288"/>
        <v/>
      </c>
      <c r="B17651" s="9"/>
      <c r="C17651" s="7" t="s">
        <v>5</v>
      </c>
      <c r="D17651" s="7" t="s">
        <v>21720</v>
      </c>
      <c r="G17651" s="26" t="s">
        <v>3</v>
      </c>
    </row>
    <row r="17652" s="1" customFormat="1" spans="1:7">
      <c r="A17652" s="6" t="str">
        <f ca="1" t="shared" si="288"/>
        <v/>
      </c>
      <c r="B17652" s="9"/>
      <c r="C17652" s="7" t="s">
        <v>5</v>
      </c>
      <c r="D17652" s="7" t="s">
        <v>21721</v>
      </c>
      <c r="G17652" s="26" t="s">
        <v>3</v>
      </c>
    </row>
    <row r="17653" s="1" customFormat="1" spans="1:7">
      <c r="A17653" s="6" t="str">
        <f ca="1" t="shared" si="288"/>
        <v/>
      </c>
      <c r="B17653" s="9"/>
      <c r="C17653" s="7" t="s">
        <v>5</v>
      </c>
      <c r="D17653" s="7" t="s">
        <v>21722</v>
      </c>
      <c r="G17653" s="26" t="s">
        <v>3</v>
      </c>
    </row>
    <row r="17654" s="1" customFormat="1" spans="1:7">
      <c r="A17654" s="6" t="str">
        <f ca="1" t="shared" si="288"/>
        <v/>
      </c>
      <c r="B17654" s="9"/>
      <c r="C17654" s="7" t="s">
        <v>5</v>
      </c>
      <c r="D17654" s="7" t="s">
        <v>21723</v>
      </c>
      <c r="G17654" s="26" t="s">
        <v>3</v>
      </c>
    </row>
    <row r="17655" s="1" customFormat="1" spans="1:7">
      <c r="A17655" s="6" t="str">
        <f ca="1" t="shared" si="288"/>
        <v/>
      </c>
      <c r="B17655" s="9"/>
      <c r="C17655" s="7" t="s">
        <v>5</v>
      </c>
      <c r="D17655" s="7" t="s">
        <v>21724</v>
      </c>
      <c r="G17655" s="26" t="s">
        <v>3</v>
      </c>
    </row>
    <row r="17656" s="1" customFormat="1" spans="1:7">
      <c r="A17656" s="6" t="str">
        <f ca="1" t="shared" si="288"/>
        <v/>
      </c>
      <c r="B17656" s="9"/>
      <c r="C17656" s="7" t="s">
        <v>5</v>
      </c>
      <c r="D17656" s="7" t="s">
        <v>21725</v>
      </c>
      <c r="G17656" s="26" t="s">
        <v>3</v>
      </c>
    </row>
    <row r="17657" s="1" customFormat="1" spans="1:7">
      <c r="A17657" s="6" t="str">
        <f ca="1" t="shared" ref="A17657:A17720" si="289">IF(B17657="","",IF(A17657="",NOW(),A17657))</f>
        <v/>
      </c>
      <c r="B17657" s="9"/>
      <c r="C17657" s="7" t="s">
        <v>5</v>
      </c>
      <c r="D17657" s="7" t="s">
        <v>21726</v>
      </c>
      <c r="G17657" s="26" t="s">
        <v>3</v>
      </c>
    </row>
    <row r="17658" s="1" customFormat="1" spans="1:7">
      <c r="A17658" s="6" t="str">
        <f ca="1" t="shared" si="289"/>
        <v/>
      </c>
      <c r="B17658" s="9"/>
      <c r="C17658" s="7" t="s">
        <v>5</v>
      </c>
      <c r="D17658" s="7" t="s">
        <v>21727</v>
      </c>
      <c r="G17658" s="26" t="s">
        <v>3</v>
      </c>
    </row>
    <row r="17659" s="1" customFormat="1" spans="1:7">
      <c r="A17659" s="6" t="str">
        <f ca="1" t="shared" si="289"/>
        <v/>
      </c>
      <c r="B17659" s="9"/>
      <c r="C17659" s="7" t="s">
        <v>5</v>
      </c>
      <c r="D17659" s="7" t="s">
        <v>21728</v>
      </c>
      <c r="G17659" s="26" t="s">
        <v>3</v>
      </c>
    </row>
    <row r="17660" s="1" customFormat="1" spans="1:7">
      <c r="A17660" s="6">
        <f ca="1" t="shared" si="289"/>
        <v>45981.4313773148</v>
      </c>
      <c r="B17660" s="7" t="s">
        <v>21729</v>
      </c>
      <c r="C17660" s="7" t="s">
        <v>443</v>
      </c>
      <c r="D17660" s="7" t="s">
        <v>21730</v>
      </c>
      <c r="G17660" s="26" t="s">
        <v>3</v>
      </c>
    </row>
    <row r="17661" s="1" customFormat="1" spans="1:7">
      <c r="A17661" s="6" t="str">
        <f ca="1" t="shared" si="289"/>
        <v/>
      </c>
      <c r="B17661" s="9"/>
      <c r="C17661" s="7" t="s">
        <v>443</v>
      </c>
      <c r="D17661" s="7" t="s">
        <v>21731</v>
      </c>
      <c r="G17661" s="26" t="s">
        <v>3</v>
      </c>
    </row>
    <row r="17662" s="1" customFormat="1" spans="1:7">
      <c r="A17662" s="6" t="str">
        <f ca="1" t="shared" si="289"/>
        <v/>
      </c>
      <c r="B17662" s="9"/>
      <c r="C17662" s="7" t="s">
        <v>95</v>
      </c>
      <c r="D17662" s="7" t="s">
        <v>21732</v>
      </c>
      <c r="G17662" s="26" t="s">
        <v>3</v>
      </c>
    </row>
    <row r="17663" s="1" customFormat="1" spans="1:7">
      <c r="A17663" s="6" t="str">
        <f ca="1" t="shared" si="289"/>
        <v/>
      </c>
      <c r="B17663" s="9"/>
      <c r="C17663" s="7" t="s">
        <v>95</v>
      </c>
      <c r="D17663" s="7" t="s">
        <v>21733</v>
      </c>
      <c r="G17663" s="26" t="s">
        <v>3</v>
      </c>
    </row>
    <row r="17664" s="1" customFormat="1" spans="1:7">
      <c r="A17664" s="6" t="str">
        <f ca="1" t="shared" si="289"/>
        <v/>
      </c>
      <c r="B17664" s="9"/>
      <c r="C17664" s="7" t="s">
        <v>95</v>
      </c>
      <c r="D17664" s="7" t="s">
        <v>21734</v>
      </c>
      <c r="G17664" s="26" t="s">
        <v>3</v>
      </c>
    </row>
    <row r="17665" s="1" customFormat="1" spans="1:7">
      <c r="A17665" s="6" t="str">
        <f ca="1" t="shared" si="289"/>
        <v/>
      </c>
      <c r="B17665" s="9"/>
      <c r="C17665" s="7" t="s">
        <v>95</v>
      </c>
      <c r="D17665" s="7" t="s">
        <v>21735</v>
      </c>
      <c r="G17665" s="26" t="s">
        <v>3</v>
      </c>
    </row>
    <row r="17666" s="1" customFormat="1" spans="1:7">
      <c r="A17666" s="6" t="str">
        <f ca="1" t="shared" si="289"/>
        <v/>
      </c>
      <c r="B17666" s="9"/>
      <c r="C17666" s="7" t="s">
        <v>95</v>
      </c>
      <c r="D17666" s="7" t="s">
        <v>21736</v>
      </c>
      <c r="G17666" s="26" t="s">
        <v>3</v>
      </c>
    </row>
    <row r="17667" s="1" customFormat="1" spans="1:7">
      <c r="A17667" s="6">
        <f ca="1" t="shared" si="289"/>
        <v>45981.4324537037</v>
      </c>
      <c r="B17667" s="7" t="s">
        <v>21737</v>
      </c>
      <c r="C17667" s="7" t="s">
        <v>20</v>
      </c>
      <c r="D17667" s="7" t="s">
        <v>21738</v>
      </c>
      <c r="G17667" s="26" t="s">
        <v>3</v>
      </c>
    </row>
    <row r="17668" s="1" customFormat="1" spans="1:7">
      <c r="A17668" s="6" t="str">
        <f ca="1" t="shared" si="289"/>
        <v/>
      </c>
      <c r="B17668" s="9"/>
      <c r="C17668" s="7" t="s">
        <v>10257</v>
      </c>
      <c r="D17668" s="7" t="s">
        <v>21739</v>
      </c>
      <c r="G17668" s="26" t="s">
        <v>3</v>
      </c>
    </row>
    <row r="17669" s="1" customFormat="1" spans="1:7">
      <c r="A17669" s="6">
        <f ca="1" t="shared" si="289"/>
        <v>45981.4336805556</v>
      </c>
      <c r="B17669" s="7" t="s">
        <v>21740</v>
      </c>
      <c r="C17669" s="7" t="s">
        <v>95</v>
      </c>
      <c r="D17669" s="7" t="s">
        <v>21741</v>
      </c>
      <c r="G17669" s="26" t="s">
        <v>3</v>
      </c>
    </row>
    <row r="17670" s="1" customFormat="1" spans="1:7">
      <c r="A17670" s="6" t="str">
        <f ca="1" t="shared" si="289"/>
        <v/>
      </c>
      <c r="B17670" s="9"/>
      <c r="C17670" s="7" t="s">
        <v>95</v>
      </c>
      <c r="D17670" s="7" t="s">
        <v>21742</v>
      </c>
      <c r="G17670" s="26" t="s">
        <v>3</v>
      </c>
    </row>
    <row r="17671" s="1" customFormat="1" spans="1:7">
      <c r="A17671" s="6">
        <f ca="1" t="shared" si="289"/>
        <v>45981.4336805556</v>
      </c>
      <c r="B17671" s="7" t="s">
        <v>21743</v>
      </c>
      <c r="C17671" s="7" t="s">
        <v>95</v>
      </c>
      <c r="D17671" s="7" t="s">
        <v>21744</v>
      </c>
      <c r="G17671" s="26" t="s">
        <v>3</v>
      </c>
    </row>
    <row r="17672" s="1" customFormat="1" spans="1:7">
      <c r="A17672" s="6" t="str">
        <f ca="1" t="shared" si="289"/>
        <v/>
      </c>
      <c r="B17672" s="9"/>
      <c r="C17672" s="7" t="s">
        <v>95</v>
      </c>
      <c r="D17672" s="7" t="s">
        <v>21745</v>
      </c>
      <c r="G17672" s="26" t="s">
        <v>3</v>
      </c>
    </row>
    <row r="17673" s="1" customFormat="1" spans="1:7">
      <c r="A17673" s="6">
        <f ca="1" t="shared" si="289"/>
        <v>45981.4340856482</v>
      </c>
      <c r="B17673" s="7" t="s">
        <v>21746</v>
      </c>
      <c r="C17673" s="7" t="s">
        <v>4366</v>
      </c>
      <c r="D17673" s="7" t="s">
        <v>21747</v>
      </c>
      <c r="G17673" s="26" t="s">
        <v>3</v>
      </c>
    </row>
    <row r="17674" s="1" customFormat="1" spans="1:7">
      <c r="A17674" s="6" t="str">
        <f ca="1" t="shared" si="289"/>
        <v/>
      </c>
      <c r="B17674" s="9"/>
      <c r="C17674" s="7" t="s">
        <v>4366</v>
      </c>
      <c r="D17674" s="7" t="s">
        <v>21748</v>
      </c>
      <c r="G17674" s="26" t="s">
        <v>3</v>
      </c>
    </row>
    <row r="17675" s="1" customFormat="1" spans="1:7">
      <c r="A17675" s="6" t="str">
        <f ca="1" t="shared" si="289"/>
        <v/>
      </c>
      <c r="B17675" s="9"/>
      <c r="C17675" s="7" t="s">
        <v>4366</v>
      </c>
      <c r="D17675" s="7" t="s">
        <v>21749</v>
      </c>
      <c r="G17675" s="26" t="s">
        <v>3</v>
      </c>
    </row>
    <row r="17676" s="1" customFormat="1" spans="1:7">
      <c r="A17676" s="6" t="str">
        <f ca="1" t="shared" si="289"/>
        <v/>
      </c>
      <c r="B17676" s="9"/>
      <c r="C17676" s="7" t="s">
        <v>4366</v>
      </c>
      <c r="D17676" s="7" t="s">
        <v>21750</v>
      </c>
      <c r="G17676" s="26" t="s">
        <v>3</v>
      </c>
    </row>
    <row r="17677" s="1" customFormat="1" spans="1:7">
      <c r="A17677" s="6" t="str">
        <f ca="1" t="shared" si="289"/>
        <v/>
      </c>
      <c r="B17677" s="9"/>
      <c r="C17677" s="7" t="s">
        <v>4366</v>
      </c>
      <c r="D17677" s="7" t="s">
        <v>21751</v>
      </c>
      <c r="G17677" s="26" t="s">
        <v>3</v>
      </c>
    </row>
    <row r="17678" s="1" customFormat="1" spans="1:7">
      <c r="A17678" s="6" t="str">
        <f ca="1" t="shared" si="289"/>
        <v/>
      </c>
      <c r="B17678" s="9"/>
      <c r="C17678" s="7" t="s">
        <v>4366</v>
      </c>
      <c r="D17678" s="7" t="s">
        <v>21752</v>
      </c>
      <c r="G17678" s="26" t="s">
        <v>3</v>
      </c>
    </row>
    <row r="17679" s="1" customFormat="1" spans="1:7">
      <c r="A17679" s="3">
        <f ca="1" t="shared" si="289"/>
        <v>45981.4342824074</v>
      </c>
      <c r="B17679" s="18" t="s">
        <v>21753</v>
      </c>
      <c r="C17679" s="18" t="s">
        <v>2816</v>
      </c>
      <c r="D17679" s="18" t="s">
        <v>21754</v>
      </c>
      <c r="G17679" s="26" t="s">
        <v>3</v>
      </c>
    </row>
    <row r="17680" s="1" customFormat="1" spans="1:7">
      <c r="A17680" s="6">
        <f ca="1" t="shared" si="289"/>
        <v>45981.4344675926</v>
      </c>
      <c r="B17680" s="7" t="s">
        <v>21755</v>
      </c>
      <c r="C17680" s="7" t="s">
        <v>5</v>
      </c>
      <c r="D17680" s="7" t="s">
        <v>21756</v>
      </c>
      <c r="G17680" s="26" t="s">
        <v>3</v>
      </c>
    </row>
    <row r="17681" s="1" customFormat="1" spans="1:7">
      <c r="A17681" s="6" t="str">
        <f ca="1" t="shared" si="289"/>
        <v/>
      </c>
      <c r="B17681" s="9"/>
      <c r="C17681" s="7" t="s">
        <v>5</v>
      </c>
      <c r="D17681" s="7" t="s">
        <v>21757</v>
      </c>
      <c r="G17681" s="26" t="s">
        <v>3</v>
      </c>
    </row>
    <row r="17682" s="1" customFormat="1" spans="1:7">
      <c r="A17682" s="6" t="str">
        <f ca="1" t="shared" si="289"/>
        <v/>
      </c>
      <c r="B17682" s="9"/>
      <c r="C17682" s="7" t="s">
        <v>5</v>
      </c>
      <c r="D17682" s="7" t="s">
        <v>21758</v>
      </c>
      <c r="G17682" s="26" t="s">
        <v>3</v>
      </c>
    </row>
    <row r="17683" s="1" customFormat="1" spans="1:7">
      <c r="A17683" s="6" t="str">
        <f ca="1" t="shared" si="289"/>
        <v/>
      </c>
      <c r="B17683" s="9"/>
      <c r="C17683" s="7" t="s">
        <v>1</v>
      </c>
      <c r="D17683" s="7" t="s">
        <v>21759</v>
      </c>
      <c r="G17683" s="26" t="s">
        <v>3</v>
      </c>
    </row>
    <row r="17684" s="1" customFormat="1" spans="1:7">
      <c r="A17684" s="6" t="str">
        <f ca="1" t="shared" si="289"/>
        <v/>
      </c>
      <c r="B17684" s="9"/>
      <c r="C17684" s="7" t="s">
        <v>1</v>
      </c>
      <c r="D17684" s="7" t="s">
        <v>21760</v>
      </c>
      <c r="G17684" s="26" t="s">
        <v>3</v>
      </c>
    </row>
    <row r="17685" s="1" customFormat="1" spans="1:7">
      <c r="A17685" s="6" t="str">
        <f ca="1" t="shared" si="289"/>
        <v/>
      </c>
      <c r="B17685" s="9"/>
      <c r="C17685" s="7" t="s">
        <v>1</v>
      </c>
      <c r="D17685" s="7" t="s">
        <v>21761</v>
      </c>
      <c r="G17685" s="26" t="s">
        <v>3</v>
      </c>
    </row>
    <row r="17686" s="1" customFormat="1" spans="1:7">
      <c r="A17686" s="6" t="str">
        <f ca="1" t="shared" si="289"/>
        <v/>
      </c>
      <c r="B17686" s="9"/>
      <c r="C17686" s="7" t="s">
        <v>1</v>
      </c>
      <c r="D17686" s="7" t="s">
        <v>21762</v>
      </c>
      <c r="E17686" s="12"/>
      <c r="G17686" s="26" t="s">
        <v>3</v>
      </c>
    </row>
    <row r="17687" s="1" customFormat="1" spans="1:7">
      <c r="A17687" s="6">
        <f ca="1" t="shared" si="289"/>
        <v>45981.4748842593</v>
      </c>
      <c r="B17687" s="7" t="s">
        <v>21763</v>
      </c>
      <c r="C17687" s="7" t="s">
        <v>2482</v>
      </c>
      <c r="D17687" s="7" t="s">
        <v>21764</v>
      </c>
      <c r="G17687" s="26" t="s">
        <v>3</v>
      </c>
    </row>
    <row r="17688" s="1" customFormat="1" spans="1:7">
      <c r="A17688" s="6">
        <f ca="1" t="shared" si="289"/>
        <v>45981.4761805556</v>
      </c>
      <c r="B17688" s="7" t="s">
        <v>21765</v>
      </c>
      <c r="C17688" s="7" t="s">
        <v>737</v>
      </c>
      <c r="D17688" s="7" t="s">
        <v>21766</v>
      </c>
      <c r="G17688" s="26" t="s">
        <v>3</v>
      </c>
    </row>
    <row r="17689" s="1" customFormat="1" spans="1:7">
      <c r="A17689" s="6" t="str">
        <f ca="1" t="shared" si="289"/>
        <v/>
      </c>
      <c r="B17689" s="9"/>
      <c r="C17689" s="7" t="s">
        <v>2236</v>
      </c>
      <c r="D17689" s="7" t="s">
        <v>21767</v>
      </c>
      <c r="E17689" s="12"/>
      <c r="G17689" s="26" t="s">
        <v>3</v>
      </c>
    </row>
    <row r="17690" s="1" customFormat="1" spans="1:7">
      <c r="A17690" s="6">
        <f ca="1" t="shared" si="289"/>
        <v>45981.4792361111</v>
      </c>
      <c r="B17690" s="7" t="s">
        <v>21768</v>
      </c>
      <c r="C17690" s="7" t="s">
        <v>95</v>
      </c>
      <c r="D17690" s="7" t="s">
        <v>21769</v>
      </c>
      <c r="G17690" s="26" t="s">
        <v>3</v>
      </c>
    </row>
    <row r="17691" s="1" customFormat="1" spans="1:7">
      <c r="A17691" s="6" t="str">
        <f ca="1" t="shared" si="289"/>
        <v/>
      </c>
      <c r="B17691" s="9"/>
      <c r="C17691" s="7" t="s">
        <v>95</v>
      </c>
      <c r="D17691" s="7" t="s">
        <v>21770</v>
      </c>
      <c r="G17691" s="26" t="s">
        <v>3</v>
      </c>
    </row>
    <row r="17692" s="1" customFormat="1" spans="1:7">
      <c r="A17692" s="6" t="str">
        <f ca="1" t="shared" si="289"/>
        <v/>
      </c>
      <c r="B17692" s="9"/>
      <c r="C17692" s="7" t="s">
        <v>95</v>
      </c>
      <c r="D17692" s="7" t="s">
        <v>21771</v>
      </c>
      <c r="G17692" s="26" t="s">
        <v>3</v>
      </c>
    </row>
    <row r="17693" s="1" customFormat="1" spans="1:7">
      <c r="A17693" s="6" t="str">
        <f ca="1" t="shared" si="289"/>
        <v/>
      </c>
      <c r="B17693" s="9"/>
      <c r="C17693" s="7" t="s">
        <v>95</v>
      </c>
      <c r="D17693" s="7" t="s">
        <v>21772</v>
      </c>
      <c r="G17693" s="26" t="s">
        <v>3</v>
      </c>
    </row>
    <row r="17694" s="1" customFormat="1" spans="1:7">
      <c r="A17694" s="6" t="str">
        <f ca="1" t="shared" si="289"/>
        <v/>
      </c>
      <c r="B17694" s="9"/>
      <c r="C17694" s="7" t="s">
        <v>95</v>
      </c>
      <c r="D17694" s="7" t="s">
        <v>21773</v>
      </c>
      <c r="G17694" s="26" t="s">
        <v>3</v>
      </c>
    </row>
    <row r="17695" s="1" customFormat="1" spans="1:7">
      <c r="A17695" s="6" t="str">
        <f ca="1" t="shared" si="289"/>
        <v/>
      </c>
      <c r="B17695" s="9"/>
      <c r="C17695" s="7" t="s">
        <v>95</v>
      </c>
      <c r="D17695" s="7" t="s">
        <v>21774</v>
      </c>
      <c r="G17695" s="26" t="s">
        <v>3</v>
      </c>
    </row>
    <row r="17696" s="1" customFormat="1" spans="1:7">
      <c r="A17696" s="6" t="str">
        <f ca="1" t="shared" si="289"/>
        <v/>
      </c>
      <c r="B17696" s="9"/>
      <c r="C17696" s="7" t="s">
        <v>95</v>
      </c>
      <c r="D17696" s="7" t="s">
        <v>21775</v>
      </c>
      <c r="G17696" s="26" t="s">
        <v>3</v>
      </c>
    </row>
    <row r="17697" s="1" customFormat="1" spans="1:7">
      <c r="A17697" s="6" t="str">
        <f ca="1" t="shared" si="289"/>
        <v/>
      </c>
      <c r="B17697" s="9"/>
      <c r="C17697" s="7" t="s">
        <v>95</v>
      </c>
      <c r="D17697" s="7" t="s">
        <v>21776</v>
      </c>
      <c r="G17697" s="26" t="s">
        <v>3</v>
      </c>
    </row>
    <row r="17698" s="1" customFormat="1" spans="1:7">
      <c r="A17698" s="6" t="str">
        <f ca="1" t="shared" si="289"/>
        <v/>
      </c>
      <c r="B17698" s="9"/>
      <c r="C17698" s="7" t="s">
        <v>95</v>
      </c>
      <c r="D17698" s="7" t="s">
        <v>21777</v>
      </c>
      <c r="G17698" s="26" t="s">
        <v>3</v>
      </c>
    </row>
    <row r="17699" s="1" customFormat="1" spans="1:7">
      <c r="A17699" s="6" t="str">
        <f ca="1" t="shared" si="289"/>
        <v/>
      </c>
      <c r="B17699" s="9"/>
      <c r="C17699" s="7" t="s">
        <v>95</v>
      </c>
      <c r="D17699" s="7" t="s">
        <v>21778</v>
      </c>
      <c r="G17699" s="26" t="s">
        <v>3</v>
      </c>
    </row>
    <row r="17700" s="1" customFormat="1" spans="1:7">
      <c r="A17700" s="6" t="str">
        <f ca="1" t="shared" si="289"/>
        <v/>
      </c>
      <c r="B17700" s="9"/>
      <c r="C17700" s="7" t="s">
        <v>95</v>
      </c>
      <c r="D17700" s="7" t="s">
        <v>21779</v>
      </c>
      <c r="G17700" s="26" t="s">
        <v>3</v>
      </c>
    </row>
    <row r="17701" s="1" customFormat="1" spans="1:7">
      <c r="A17701" s="6" t="str">
        <f ca="1" t="shared" si="289"/>
        <v/>
      </c>
      <c r="B17701" s="9"/>
      <c r="C17701" s="7" t="s">
        <v>95</v>
      </c>
      <c r="D17701" s="7" t="s">
        <v>21780</v>
      </c>
      <c r="G17701" s="26" t="s">
        <v>3</v>
      </c>
    </row>
    <row r="17702" s="1" customFormat="1" spans="1:7">
      <c r="A17702" s="3">
        <f ca="1" t="shared" si="289"/>
        <v>45981.4801967593</v>
      </c>
      <c r="B17702" s="18" t="s">
        <v>21781</v>
      </c>
      <c r="C17702" s="18" t="s">
        <v>2236</v>
      </c>
      <c r="D17702" s="18" t="s">
        <v>21782</v>
      </c>
      <c r="G17702" s="26" t="s">
        <v>3</v>
      </c>
    </row>
    <row r="17703" s="1" customFormat="1" spans="1:7">
      <c r="A17703" s="6">
        <f ca="1" t="shared" si="289"/>
        <v>45981.4804050926</v>
      </c>
      <c r="B17703" s="7" t="s">
        <v>21783</v>
      </c>
      <c r="C17703" s="7" t="s">
        <v>364</v>
      </c>
      <c r="D17703" s="7" t="s">
        <v>21784</v>
      </c>
      <c r="G17703" s="26" t="s">
        <v>3</v>
      </c>
    </row>
    <row r="17704" s="1" customFormat="1" spans="1:7">
      <c r="A17704" s="6" t="str">
        <f ca="1" t="shared" si="289"/>
        <v/>
      </c>
      <c r="B17704" s="9"/>
      <c r="C17704" s="7" t="s">
        <v>364</v>
      </c>
      <c r="D17704" s="7" t="s">
        <v>21785</v>
      </c>
      <c r="G17704" s="26" t="s">
        <v>3</v>
      </c>
    </row>
    <row r="17705" s="1" customFormat="1" spans="1:7">
      <c r="A17705" s="6" t="str">
        <f ca="1" t="shared" si="289"/>
        <v/>
      </c>
      <c r="B17705" s="9"/>
      <c r="C17705" s="7" t="s">
        <v>737</v>
      </c>
      <c r="D17705" s="7" t="s">
        <v>21786</v>
      </c>
      <c r="G17705" s="26" t="s">
        <v>3</v>
      </c>
    </row>
    <row r="17706" s="1" customFormat="1" spans="1:7">
      <c r="A17706" s="6" t="str">
        <f ca="1" t="shared" si="289"/>
        <v/>
      </c>
      <c r="B17706" s="9"/>
      <c r="C17706" s="7" t="s">
        <v>2236</v>
      </c>
      <c r="D17706" s="7" t="s">
        <v>21787</v>
      </c>
      <c r="G17706" s="26" t="s">
        <v>3</v>
      </c>
    </row>
    <row r="17707" s="1" customFormat="1" spans="1:7">
      <c r="A17707" s="6" t="str">
        <f ca="1" t="shared" si="289"/>
        <v/>
      </c>
      <c r="B17707" s="9"/>
      <c r="C17707" s="7" t="s">
        <v>67</v>
      </c>
      <c r="D17707" s="7" t="s">
        <v>21788</v>
      </c>
      <c r="G17707" s="26" t="s">
        <v>3</v>
      </c>
    </row>
    <row r="17708" s="1" customFormat="1" spans="1:7">
      <c r="A17708" s="6" t="str">
        <f ca="1" t="shared" si="289"/>
        <v/>
      </c>
      <c r="B17708" s="9"/>
      <c r="C17708" s="7" t="s">
        <v>67</v>
      </c>
      <c r="D17708" s="7" t="s">
        <v>21789</v>
      </c>
      <c r="G17708" s="26" t="s">
        <v>3</v>
      </c>
    </row>
    <row r="17709" s="1" customFormat="1" spans="1:7">
      <c r="A17709" s="6" t="str">
        <f ca="1" t="shared" si="289"/>
        <v/>
      </c>
      <c r="B17709" s="9"/>
      <c r="C17709" s="7" t="s">
        <v>67</v>
      </c>
      <c r="D17709" s="7" t="s">
        <v>21790</v>
      </c>
      <c r="G17709" s="26" t="s">
        <v>3</v>
      </c>
    </row>
    <row r="17710" s="1" customFormat="1" spans="1:7">
      <c r="A17710" s="6">
        <f ca="1" t="shared" si="289"/>
        <v>45981.4819907407</v>
      </c>
      <c r="B17710" s="7" t="s">
        <v>21791</v>
      </c>
      <c r="C17710" s="7" t="s">
        <v>95</v>
      </c>
      <c r="D17710" s="7" t="s">
        <v>21792</v>
      </c>
      <c r="G17710" s="26" t="s">
        <v>3</v>
      </c>
    </row>
    <row r="17711" s="1" customFormat="1" spans="1:7">
      <c r="A17711" s="6" t="str">
        <f ca="1" t="shared" si="289"/>
        <v/>
      </c>
      <c r="B17711" s="9"/>
      <c r="C17711" s="7" t="s">
        <v>95</v>
      </c>
      <c r="D17711" s="7" t="s">
        <v>21793</v>
      </c>
      <c r="G17711" s="26" t="s">
        <v>3</v>
      </c>
    </row>
    <row r="17712" s="1" customFormat="1" spans="1:7">
      <c r="A17712" s="6" t="str">
        <f ca="1" t="shared" si="289"/>
        <v/>
      </c>
      <c r="B17712" s="9"/>
      <c r="C17712" s="7" t="s">
        <v>95</v>
      </c>
      <c r="D17712" s="7" t="s">
        <v>21794</v>
      </c>
      <c r="G17712" s="26" t="s">
        <v>3</v>
      </c>
    </row>
    <row r="17713" s="1" customFormat="1" spans="1:7">
      <c r="A17713" s="6">
        <f ca="1" t="shared" si="289"/>
        <v>45981.4825462963</v>
      </c>
      <c r="B17713" s="7" t="s">
        <v>21795</v>
      </c>
      <c r="C17713" s="7" t="s">
        <v>443</v>
      </c>
      <c r="D17713" s="7" t="s">
        <v>21796</v>
      </c>
      <c r="G17713" s="26" t="s">
        <v>3</v>
      </c>
    </row>
    <row r="17714" s="1" customFormat="1" spans="1:7">
      <c r="A17714" s="3">
        <f ca="1" t="shared" si="289"/>
        <v>45981.4828356481</v>
      </c>
      <c r="B17714" s="18" t="s">
        <v>21797</v>
      </c>
      <c r="C17714" s="18" t="s">
        <v>17</v>
      </c>
      <c r="D17714" s="18" t="s">
        <v>21798</v>
      </c>
      <c r="G17714" s="26" t="s">
        <v>3</v>
      </c>
    </row>
    <row r="17715" s="1" customFormat="1" spans="1:7">
      <c r="A17715" s="3">
        <f ca="1" t="shared" si="289"/>
        <v>45981.4835532407</v>
      </c>
      <c r="B17715" s="18" t="s">
        <v>21799</v>
      </c>
      <c r="C17715" s="18" t="s">
        <v>2482</v>
      </c>
      <c r="D17715" s="18" t="s">
        <v>21800</v>
      </c>
      <c r="G17715" s="26" t="s">
        <v>3</v>
      </c>
    </row>
    <row r="17716" s="1" customFormat="1" spans="1:7">
      <c r="A17716" s="6">
        <f ca="1" t="shared" si="289"/>
        <v>45981.4837615741</v>
      </c>
      <c r="B17716" s="7" t="s">
        <v>21801</v>
      </c>
      <c r="C17716" s="7" t="s">
        <v>186</v>
      </c>
      <c r="D17716" s="7" t="s">
        <v>21802</v>
      </c>
      <c r="G17716" s="26" t="s">
        <v>3</v>
      </c>
    </row>
    <row r="17717" s="1" customFormat="1" spans="1:7">
      <c r="A17717" s="6">
        <f ca="1" t="shared" si="289"/>
        <v>45981.4841203704</v>
      </c>
      <c r="B17717" s="7" t="s">
        <v>21803</v>
      </c>
      <c r="C17717" s="7" t="s">
        <v>113</v>
      </c>
      <c r="D17717" s="7" t="s">
        <v>21804</v>
      </c>
      <c r="G17717" s="26" t="s">
        <v>3</v>
      </c>
    </row>
    <row r="17718" s="1" customFormat="1" spans="1:7">
      <c r="A17718" s="6" t="str">
        <f ca="1" t="shared" si="289"/>
        <v/>
      </c>
      <c r="B17718" s="9"/>
      <c r="C17718" s="7" t="s">
        <v>113</v>
      </c>
      <c r="D17718" s="7" t="s">
        <v>21805</v>
      </c>
      <c r="G17718" s="26" t="s">
        <v>3</v>
      </c>
    </row>
    <row r="17719" s="1" customFormat="1" spans="1:7">
      <c r="A17719" s="6" t="str">
        <f ca="1" t="shared" si="289"/>
        <v/>
      </c>
      <c r="B17719" s="9"/>
      <c r="C17719" s="7" t="s">
        <v>364</v>
      </c>
      <c r="D17719" s="7" t="s">
        <v>21806</v>
      </c>
      <c r="G17719" s="26" t="s">
        <v>3</v>
      </c>
    </row>
    <row r="17720" s="1" customFormat="1" spans="1:7">
      <c r="A17720" s="6">
        <f ca="1" t="shared" si="289"/>
        <v>45981.4849421296</v>
      </c>
      <c r="B17720" s="7" t="s">
        <v>21807</v>
      </c>
      <c r="C17720" s="7" t="s">
        <v>364</v>
      </c>
      <c r="D17720" s="7" t="s">
        <v>21808</v>
      </c>
      <c r="G17720" s="26" t="s">
        <v>3</v>
      </c>
    </row>
    <row r="17721" s="1" customFormat="1" spans="1:7">
      <c r="A17721" s="6">
        <f ca="1" t="shared" ref="A17721:A17784" si="290">IF(B17721="","",IF(A17721="",NOW(),A17721))</f>
        <v>45981.4851041667</v>
      </c>
      <c r="B17721" s="7" t="s">
        <v>21809</v>
      </c>
      <c r="C17721" s="7" t="s">
        <v>95</v>
      </c>
      <c r="D17721" s="7" t="s">
        <v>21810</v>
      </c>
      <c r="G17721" s="26" t="s">
        <v>3</v>
      </c>
    </row>
    <row r="17722" s="1" customFormat="1" spans="1:7">
      <c r="A17722" s="6" t="str">
        <f ca="1" t="shared" si="290"/>
        <v/>
      </c>
      <c r="B17722" s="9"/>
      <c r="C17722" s="7" t="s">
        <v>95</v>
      </c>
      <c r="D17722" s="7" t="s">
        <v>21811</v>
      </c>
      <c r="G17722" s="26" t="s">
        <v>3</v>
      </c>
    </row>
    <row r="17723" s="1" customFormat="1" spans="1:7">
      <c r="A17723" s="6" t="str">
        <f ca="1" t="shared" si="290"/>
        <v/>
      </c>
      <c r="B17723" s="9"/>
      <c r="C17723" s="7" t="s">
        <v>95</v>
      </c>
      <c r="D17723" s="7" t="s">
        <v>21812</v>
      </c>
      <c r="G17723" s="26" t="s">
        <v>3</v>
      </c>
    </row>
    <row r="17724" s="1" customFormat="1" spans="1:7">
      <c r="A17724" s="3">
        <f ca="1" t="shared" si="290"/>
        <v>45981.4853703704</v>
      </c>
      <c r="B17724" s="18" t="s">
        <v>21813</v>
      </c>
      <c r="C17724" s="18" t="s">
        <v>340</v>
      </c>
      <c r="D17724" s="18" t="s">
        <v>21814</v>
      </c>
      <c r="G17724" s="26" t="s">
        <v>3</v>
      </c>
    </row>
    <row r="17725" s="1" customFormat="1" spans="1:7">
      <c r="A17725" s="3" t="str">
        <f ca="1" t="shared" si="290"/>
        <v/>
      </c>
      <c r="C17725" s="18" t="s">
        <v>340</v>
      </c>
      <c r="D17725" s="18" t="s">
        <v>21815</v>
      </c>
      <c r="G17725" s="26" t="s">
        <v>3</v>
      </c>
    </row>
    <row r="17726" s="1" customFormat="1" spans="1:7">
      <c r="A17726" s="3" t="str">
        <f ca="1" t="shared" si="290"/>
        <v/>
      </c>
      <c r="C17726" s="18" t="s">
        <v>340</v>
      </c>
      <c r="D17726" s="18" t="s">
        <v>21816</v>
      </c>
      <c r="G17726" s="26" t="s">
        <v>3</v>
      </c>
    </row>
    <row r="17727" s="1" customFormat="1" spans="1:7">
      <c r="A17727" s="3" t="str">
        <f ca="1" t="shared" si="290"/>
        <v/>
      </c>
      <c r="C17727" s="18" t="s">
        <v>340</v>
      </c>
      <c r="D17727" s="18" t="s">
        <v>21817</v>
      </c>
      <c r="G17727" s="26" t="s">
        <v>3</v>
      </c>
    </row>
    <row r="17728" s="1" customFormat="1" spans="1:7">
      <c r="A17728" s="3" t="str">
        <f ca="1" t="shared" si="290"/>
        <v/>
      </c>
      <c r="C17728" s="18" t="s">
        <v>340</v>
      </c>
      <c r="D17728" s="18" t="s">
        <v>21818</v>
      </c>
      <c r="G17728" s="26" t="s">
        <v>3</v>
      </c>
    </row>
    <row r="17729" s="1" customFormat="1" spans="1:7">
      <c r="A17729" s="3" t="str">
        <f ca="1" t="shared" si="290"/>
        <v/>
      </c>
      <c r="C17729" s="18" t="s">
        <v>340</v>
      </c>
      <c r="D17729" s="18" t="s">
        <v>21819</v>
      </c>
      <c r="G17729" s="26" t="s">
        <v>3</v>
      </c>
    </row>
    <row r="17730" s="1" customFormat="1" spans="1:7">
      <c r="A17730" s="3" t="str">
        <f ca="1" t="shared" si="290"/>
        <v/>
      </c>
      <c r="C17730" s="18" t="s">
        <v>340</v>
      </c>
      <c r="D17730" s="18" t="s">
        <v>21820</v>
      </c>
      <c r="G17730" s="26" t="s">
        <v>3</v>
      </c>
    </row>
    <row r="17731" s="1" customFormat="1" spans="1:7">
      <c r="A17731" s="3" t="str">
        <f ca="1" t="shared" si="290"/>
        <v/>
      </c>
      <c r="C17731" s="18" t="s">
        <v>340</v>
      </c>
      <c r="D17731" s="18" t="s">
        <v>21821</v>
      </c>
      <c r="G17731" s="26" t="s">
        <v>3</v>
      </c>
    </row>
    <row r="17732" s="1" customFormat="1" spans="1:7">
      <c r="A17732" s="3" t="str">
        <f ca="1" t="shared" si="290"/>
        <v/>
      </c>
      <c r="C17732" s="18" t="s">
        <v>340</v>
      </c>
      <c r="D17732" s="18" t="s">
        <v>21822</v>
      </c>
      <c r="G17732" s="26" t="s">
        <v>3</v>
      </c>
    </row>
    <row r="17733" s="1" customFormat="1" spans="1:7">
      <c r="A17733" s="3" t="str">
        <f ca="1" t="shared" si="290"/>
        <v/>
      </c>
      <c r="C17733" s="18" t="s">
        <v>340</v>
      </c>
      <c r="D17733" s="18" t="s">
        <v>21823</v>
      </c>
      <c r="G17733" s="26" t="s">
        <v>3</v>
      </c>
    </row>
    <row r="17734" s="1" customFormat="1" spans="1:7">
      <c r="A17734" s="3" t="str">
        <f ca="1" t="shared" si="290"/>
        <v/>
      </c>
      <c r="C17734" s="18" t="s">
        <v>340</v>
      </c>
      <c r="D17734" s="18" t="s">
        <v>21824</v>
      </c>
      <c r="G17734" s="26" t="s">
        <v>3</v>
      </c>
    </row>
    <row r="17735" s="1" customFormat="1" spans="1:7">
      <c r="A17735" s="3" t="str">
        <f ca="1" t="shared" si="290"/>
        <v/>
      </c>
      <c r="C17735" s="18" t="s">
        <v>340</v>
      </c>
      <c r="D17735" s="18" t="s">
        <v>21825</v>
      </c>
      <c r="G17735" s="26" t="s">
        <v>3</v>
      </c>
    </row>
    <row r="17736" s="1" customFormat="1" spans="1:7">
      <c r="A17736" s="6">
        <f ca="1" t="shared" si="290"/>
        <v>45981.4862037037</v>
      </c>
      <c r="B17736" s="7" t="s">
        <v>21826</v>
      </c>
      <c r="C17736" s="7" t="s">
        <v>95</v>
      </c>
      <c r="D17736" s="7" t="s">
        <v>21827</v>
      </c>
      <c r="G17736" s="26" t="s">
        <v>3</v>
      </c>
    </row>
    <row r="17737" s="1" customFormat="1" spans="1:7">
      <c r="A17737" s="6" t="str">
        <f ca="1" t="shared" si="290"/>
        <v/>
      </c>
      <c r="B17737" s="9"/>
      <c r="C17737" s="7" t="s">
        <v>95</v>
      </c>
      <c r="D17737" s="7" t="s">
        <v>21828</v>
      </c>
      <c r="G17737" s="26" t="s">
        <v>3</v>
      </c>
    </row>
    <row r="17738" s="1" customFormat="1" spans="1:7">
      <c r="A17738" s="6" t="str">
        <f ca="1" t="shared" si="290"/>
        <v/>
      </c>
      <c r="B17738" s="9"/>
      <c r="C17738" s="7" t="s">
        <v>95</v>
      </c>
      <c r="D17738" s="7" t="s">
        <v>21829</v>
      </c>
      <c r="G17738" s="26" t="s">
        <v>3</v>
      </c>
    </row>
    <row r="17739" s="1" customFormat="1" spans="1:7">
      <c r="A17739" s="6">
        <f ca="1" t="shared" si="290"/>
        <v>45981.4865972222</v>
      </c>
      <c r="B17739" s="7" t="s">
        <v>21830</v>
      </c>
      <c r="C17739" s="7" t="s">
        <v>2816</v>
      </c>
      <c r="D17739" s="7" t="s">
        <v>21831</v>
      </c>
      <c r="G17739" s="26" t="s">
        <v>3</v>
      </c>
    </row>
    <row r="17740" s="1" customFormat="1" spans="1:7">
      <c r="A17740" s="6">
        <f ca="1" t="shared" si="290"/>
        <v>45981.4866550926</v>
      </c>
      <c r="B17740" s="7" t="s">
        <v>21832</v>
      </c>
      <c r="C17740" s="7" t="s">
        <v>443</v>
      </c>
      <c r="D17740" s="7" t="s">
        <v>21833</v>
      </c>
      <c r="G17740" s="26" t="s">
        <v>3</v>
      </c>
    </row>
    <row r="17741" s="1" customFormat="1" spans="1:7">
      <c r="A17741" s="6" t="str">
        <f ca="1" t="shared" si="290"/>
        <v/>
      </c>
      <c r="B17741" s="9"/>
      <c r="C17741" s="7" t="s">
        <v>443</v>
      </c>
      <c r="D17741" s="7" t="s">
        <v>21834</v>
      </c>
      <c r="G17741" s="26" t="s">
        <v>3</v>
      </c>
    </row>
    <row r="17742" s="1" customFormat="1" spans="1:7">
      <c r="A17742" s="6" t="str">
        <f ca="1" t="shared" si="290"/>
        <v/>
      </c>
      <c r="B17742" s="9"/>
      <c r="C17742" s="7" t="s">
        <v>443</v>
      </c>
      <c r="D17742" s="7" t="s">
        <v>21835</v>
      </c>
      <c r="G17742" s="26" t="s">
        <v>3</v>
      </c>
    </row>
    <row r="17743" s="1" customFormat="1" spans="1:7">
      <c r="A17743" s="6" t="str">
        <f ca="1" t="shared" si="290"/>
        <v/>
      </c>
      <c r="B17743" s="9"/>
      <c r="C17743" s="7" t="s">
        <v>95</v>
      </c>
      <c r="D17743" s="7" t="s">
        <v>21836</v>
      </c>
      <c r="G17743" s="26" t="s">
        <v>3</v>
      </c>
    </row>
    <row r="17744" s="1" customFormat="1" spans="1:7">
      <c r="A17744" s="6" t="str">
        <f ca="1" t="shared" si="290"/>
        <v/>
      </c>
      <c r="B17744" s="9"/>
      <c r="C17744" s="7" t="s">
        <v>95</v>
      </c>
      <c r="D17744" s="7" t="s">
        <v>21837</v>
      </c>
      <c r="G17744" s="26" t="s">
        <v>3</v>
      </c>
    </row>
    <row r="17745" s="1" customFormat="1" spans="1:7">
      <c r="A17745" s="6" t="str">
        <f ca="1" t="shared" si="290"/>
        <v/>
      </c>
      <c r="B17745" s="9"/>
      <c r="C17745" s="7" t="s">
        <v>95</v>
      </c>
      <c r="D17745" s="7" t="s">
        <v>21838</v>
      </c>
      <c r="G17745" s="26" t="s">
        <v>3</v>
      </c>
    </row>
    <row r="17746" s="1" customFormat="1" spans="1:7">
      <c r="A17746" s="6" t="str">
        <f ca="1" t="shared" si="290"/>
        <v/>
      </c>
      <c r="B17746" s="9"/>
      <c r="C17746" s="7" t="s">
        <v>95</v>
      </c>
      <c r="D17746" s="7" t="s">
        <v>21839</v>
      </c>
      <c r="G17746" s="26" t="s">
        <v>3</v>
      </c>
    </row>
    <row r="17747" s="1" customFormat="1" spans="1:7">
      <c r="A17747" s="3">
        <f ca="1" t="shared" si="290"/>
        <v>45981.487349537</v>
      </c>
      <c r="B17747" s="4" t="s">
        <v>21840</v>
      </c>
      <c r="C17747" s="4" t="s">
        <v>58</v>
      </c>
      <c r="D17747" s="4" t="s">
        <v>21841</v>
      </c>
      <c r="G17747" s="26" t="s">
        <v>3</v>
      </c>
    </row>
    <row r="17748" s="1" customFormat="1" spans="1:7">
      <c r="A17748" s="3" t="str">
        <f ca="1" t="shared" si="290"/>
        <v/>
      </c>
      <c r="B17748" s="8"/>
      <c r="C17748" s="4" t="s">
        <v>58</v>
      </c>
      <c r="D17748" s="4" t="s">
        <v>21842</v>
      </c>
      <c r="G17748" s="26" t="s">
        <v>3</v>
      </c>
    </row>
    <row r="17749" s="1" customFormat="1" spans="1:7">
      <c r="A17749" s="3" t="str">
        <f ca="1" t="shared" si="290"/>
        <v/>
      </c>
      <c r="B17749" s="8"/>
      <c r="C17749" s="4" t="s">
        <v>58</v>
      </c>
      <c r="D17749" s="4" t="s">
        <v>21843</v>
      </c>
      <c r="G17749" s="26" t="s">
        <v>3</v>
      </c>
    </row>
    <row r="17750" s="1" customFormat="1" spans="1:7">
      <c r="A17750" s="3" t="str">
        <f ca="1" t="shared" si="290"/>
        <v/>
      </c>
      <c r="B17750" s="8"/>
      <c r="C17750" s="4" t="s">
        <v>58</v>
      </c>
      <c r="D17750" s="4" t="s">
        <v>21844</v>
      </c>
      <c r="G17750" s="26" t="s">
        <v>3</v>
      </c>
    </row>
    <row r="17751" s="1" customFormat="1" spans="1:7">
      <c r="A17751" s="3" t="str">
        <f ca="1" t="shared" si="290"/>
        <v/>
      </c>
      <c r="B17751" s="8"/>
      <c r="C17751" s="4" t="s">
        <v>348</v>
      </c>
      <c r="D17751" s="4" t="s">
        <v>21845</v>
      </c>
      <c r="G17751" s="26" t="s">
        <v>3</v>
      </c>
    </row>
    <row r="17752" s="1" customFormat="1" spans="1:7">
      <c r="A17752" s="3" t="str">
        <f ca="1" t="shared" si="290"/>
        <v/>
      </c>
      <c r="B17752" s="8"/>
      <c r="C17752" s="4" t="s">
        <v>348</v>
      </c>
      <c r="D17752" s="4" t="s">
        <v>21846</v>
      </c>
      <c r="G17752" s="26" t="s">
        <v>3</v>
      </c>
    </row>
    <row r="17753" s="1" customFormat="1" spans="1:7">
      <c r="A17753" s="3" t="str">
        <f ca="1" t="shared" si="290"/>
        <v/>
      </c>
      <c r="B17753" s="8"/>
      <c r="C17753" s="4" t="s">
        <v>242</v>
      </c>
      <c r="D17753" s="4" t="s">
        <v>21847</v>
      </c>
      <c r="G17753" s="26" t="s">
        <v>3</v>
      </c>
    </row>
    <row r="17754" s="1" customFormat="1" spans="1:7">
      <c r="A17754" s="3" t="str">
        <f ca="1" t="shared" si="290"/>
        <v/>
      </c>
      <c r="B17754" s="8"/>
      <c r="C17754" s="4" t="s">
        <v>242</v>
      </c>
      <c r="D17754" s="4" t="s">
        <v>912</v>
      </c>
      <c r="G17754" s="26" t="s">
        <v>3</v>
      </c>
    </row>
    <row r="17755" s="1" customFormat="1" spans="1:7">
      <c r="A17755" s="3">
        <f ca="1" t="shared" si="290"/>
        <v>45981.4883101852</v>
      </c>
      <c r="B17755" s="100" t="s">
        <v>21848</v>
      </c>
      <c r="C17755" s="18" t="s">
        <v>95</v>
      </c>
      <c r="D17755" s="18" t="s">
        <v>21849</v>
      </c>
      <c r="G17755" s="26" t="s">
        <v>3</v>
      </c>
    </row>
    <row r="17756" s="1" customFormat="1" spans="1:7">
      <c r="A17756" s="3" t="str">
        <f ca="1" t="shared" si="290"/>
        <v/>
      </c>
      <c r="C17756" s="18" t="s">
        <v>95</v>
      </c>
      <c r="D17756" s="18" t="s">
        <v>21850</v>
      </c>
      <c r="G17756" s="26" t="s">
        <v>3</v>
      </c>
    </row>
    <row r="17757" s="1" customFormat="1" spans="1:7">
      <c r="A17757" s="6">
        <f ca="1" t="shared" si="290"/>
        <v>45981.488599537</v>
      </c>
      <c r="B17757" s="7" t="s">
        <v>19444</v>
      </c>
      <c r="C17757" s="7" t="s">
        <v>2816</v>
      </c>
      <c r="D17757" s="7" t="s">
        <v>19445</v>
      </c>
      <c r="G17757" s="26" t="s">
        <v>3</v>
      </c>
    </row>
    <row r="17758" s="1" customFormat="1" spans="1:7">
      <c r="A17758" s="6">
        <f ca="1" t="shared" si="290"/>
        <v>45981.4890162037</v>
      </c>
      <c r="B17758" s="7" t="s">
        <v>21851</v>
      </c>
      <c r="C17758" s="7" t="s">
        <v>737</v>
      </c>
      <c r="D17758" s="7" t="s">
        <v>21852</v>
      </c>
      <c r="G17758" s="26" t="s">
        <v>3</v>
      </c>
    </row>
    <row r="17759" s="1" customFormat="1" spans="1:7">
      <c r="A17759" s="6">
        <f ca="1" t="shared" si="290"/>
        <v>45981.4893865741</v>
      </c>
      <c r="B17759" s="7" t="s">
        <v>21853</v>
      </c>
      <c r="C17759" s="7" t="s">
        <v>1</v>
      </c>
      <c r="D17759" s="7" t="s">
        <v>21854</v>
      </c>
      <c r="G17759" s="26" t="s">
        <v>3</v>
      </c>
    </row>
    <row r="17760" s="1" customFormat="1" spans="1:7">
      <c r="A17760" s="6" t="str">
        <f ca="1" t="shared" si="290"/>
        <v/>
      </c>
      <c r="B17760" s="9"/>
      <c r="C17760" s="7" t="s">
        <v>5</v>
      </c>
      <c r="D17760" s="7" t="s">
        <v>21855</v>
      </c>
      <c r="G17760" s="26" t="s">
        <v>3</v>
      </c>
    </row>
    <row r="17761" s="1" customFormat="1" spans="1:7">
      <c r="A17761" s="6" t="str">
        <f ca="1" t="shared" si="290"/>
        <v/>
      </c>
      <c r="B17761" s="9"/>
      <c r="C17761" s="7" t="s">
        <v>113</v>
      </c>
      <c r="D17761" s="7" t="s">
        <v>21856</v>
      </c>
      <c r="G17761" s="26" t="s">
        <v>3</v>
      </c>
    </row>
    <row r="17762" s="1" customFormat="1" spans="1:7">
      <c r="A17762" s="6" t="str">
        <f ca="1" t="shared" si="290"/>
        <v/>
      </c>
      <c r="B17762" s="9"/>
      <c r="C17762" s="7" t="s">
        <v>95</v>
      </c>
      <c r="D17762" s="7" t="s">
        <v>21857</v>
      </c>
      <c r="G17762" s="26" t="s">
        <v>3</v>
      </c>
    </row>
    <row r="17763" s="1" customFormat="1" spans="1:7">
      <c r="A17763" s="6" t="str">
        <f ca="1" t="shared" si="290"/>
        <v/>
      </c>
      <c r="B17763" s="9"/>
      <c r="C17763" s="7" t="s">
        <v>95</v>
      </c>
      <c r="D17763" s="7" t="s">
        <v>21858</v>
      </c>
      <c r="G17763" s="26" t="s">
        <v>3</v>
      </c>
    </row>
    <row r="17764" s="1" customFormat="1" spans="1:7">
      <c r="A17764" s="6" t="str">
        <f ca="1" t="shared" si="290"/>
        <v/>
      </c>
      <c r="B17764" s="9"/>
      <c r="C17764" s="7" t="s">
        <v>95</v>
      </c>
      <c r="D17764" s="7" t="s">
        <v>21859</v>
      </c>
      <c r="G17764" s="26" t="s">
        <v>3</v>
      </c>
    </row>
    <row r="17765" s="1" customFormat="1" spans="1:7">
      <c r="A17765" s="6">
        <f ca="1" t="shared" si="290"/>
        <v>45981.4900347222</v>
      </c>
      <c r="B17765" s="7" t="s">
        <v>21860</v>
      </c>
      <c r="C17765" s="7" t="s">
        <v>2816</v>
      </c>
      <c r="D17765" s="7" t="s">
        <v>21861</v>
      </c>
      <c r="G17765" s="26" t="s">
        <v>3</v>
      </c>
    </row>
    <row r="17766" s="1" customFormat="1" spans="1:7">
      <c r="A17766" s="6">
        <f ca="1" t="shared" si="290"/>
        <v>45981.4902430556</v>
      </c>
      <c r="B17766" s="7" t="s">
        <v>21862</v>
      </c>
      <c r="C17766" s="7" t="s">
        <v>95</v>
      </c>
      <c r="D17766" s="7" t="s">
        <v>21863</v>
      </c>
      <c r="G17766" s="26" t="s">
        <v>3</v>
      </c>
    </row>
    <row r="17767" s="1" customFormat="1" spans="1:7">
      <c r="A17767" s="6" t="str">
        <f ca="1" t="shared" si="290"/>
        <v/>
      </c>
      <c r="B17767" s="9"/>
      <c r="C17767" s="7" t="s">
        <v>95</v>
      </c>
      <c r="D17767" s="7" t="s">
        <v>21864</v>
      </c>
      <c r="G17767" s="26" t="s">
        <v>3</v>
      </c>
    </row>
    <row r="17768" s="1" customFormat="1" spans="1:7">
      <c r="A17768" s="6">
        <f ca="1" t="shared" si="290"/>
        <v>45981.4905671296</v>
      </c>
      <c r="B17768" s="7" t="s">
        <v>21865</v>
      </c>
      <c r="C17768" s="7" t="s">
        <v>2236</v>
      </c>
      <c r="D17768" s="7" t="s">
        <v>21866</v>
      </c>
      <c r="G17768" s="26" t="s">
        <v>3</v>
      </c>
    </row>
    <row r="17769" s="1" customFormat="1" spans="1:7">
      <c r="A17769" s="3">
        <f ca="1" t="shared" si="290"/>
        <v>45981.4908217593</v>
      </c>
      <c r="B17769" s="18" t="s">
        <v>21867</v>
      </c>
      <c r="C17769" s="18" t="s">
        <v>443</v>
      </c>
      <c r="D17769" s="18" t="s">
        <v>21868</v>
      </c>
      <c r="G17769" s="26" t="s">
        <v>3</v>
      </c>
    </row>
    <row r="17770" s="1" customFormat="1" spans="1:7">
      <c r="A17770" s="3" t="str">
        <f ca="1" t="shared" si="290"/>
        <v/>
      </c>
      <c r="C17770" s="18" t="s">
        <v>95</v>
      </c>
      <c r="D17770" s="18" t="s">
        <v>21869</v>
      </c>
      <c r="G17770" s="26" t="s">
        <v>3</v>
      </c>
    </row>
    <row r="17771" s="1" customFormat="1" spans="1:7">
      <c r="A17771" s="3" t="str">
        <f ca="1" t="shared" si="290"/>
        <v/>
      </c>
      <c r="C17771" s="18" t="s">
        <v>95</v>
      </c>
      <c r="D17771" s="18" t="s">
        <v>21870</v>
      </c>
      <c r="G17771" s="26" t="s">
        <v>3</v>
      </c>
    </row>
    <row r="17772" s="1" customFormat="1" spans="1:7">
      <c r="A17772" s="3" t="str">
        <f ca="1" t="shared" si="290"/>
        <v/>
      </c>
      <c r="C17772" s="18" t="s">
        <v>95</v>
      </c>
      <c r="D17772" s="18" t="s">
        <v>21871</v>
      </c>
      <c r="G17772" s="26" t="s">
        <v>3</v>
      </c>
    </row>
    <row r="17773" s="1" customFormat="1" spans="1:7">
      <c r="A17773" s="3" t="str">
        <f ca="1" t="shared" si="290"/>
        <v/>
      </c>
      <c r="C17773" s="18" t="s">
        <v>95</v>
      </c>
      <c r="D17773" s="18" t="s">
        <v>21872</v>
      </c>
      <c r="G17773" s="26" t="s">
        <v>3</v>
      </c>
    </row>
    <row r="17774" s="1" customFormat="1" spans="1:7">
      <c r="A17774" s="3" t="str">
        <f ca="1" t="shared" si="290"/>
        <v/>
      </c>
      <c r="C17774" s="18" t="s">
        <v>95</v>
      </c>
      <c r="D17774" s="18" t="s">
        <v>21873</v>
      </c>
      <c r="G17774" s="26" t="s">
        <v>3</v>
      </c>
    </row>
    <row r="17775" s="1" customFormat="1" spans="1:7">
      <c r="A17775" s="3" t="str">
        <f ca="1" t="shared" si="290"/>
        <v/>
      </c>
      <c r="C17775" s="18" t="s">
        <v>95</v>
      </c>
      <c r="D17775" s="18" t="s">
        <v>21874</v>
      </c>
      <c r="G17775" s="26" t="s">
        <v>3</v>
      </c>
    </row>
    <row r="17776" s="1" customFormat="1" spans="1:7">
      <c r="A17776" s="3" t="str">
        <f ca="1" t="shared" si="290"/>
        <v/>
      </c>
      <c r="C17776" s="18" t="s">
        <v>95</v>
      </c>
      <c r="D17776" s="18" t="s">
        <v>21875</v>
      </c>
      <c r="G17776" s="26" t="s">
        <v>3</v>
      </c>
    </row>
    <row r="17777" s="1" customFormat="1" spans="1:7">
      <c r="A17777" s="3" t="str">
        <f ca="1" t="shared" si="290"/>
        <v/>
      </c>
      <c r="C17777" s="18" t="s">
        <v>95</v>
      </c>
      <c r="D17777" s="18" t="s">
        <v>21876</v>
      </c>
      <c r="G17777" s="26" t="s">
        <v>3</v>
      </c>
    </row>
    <row r="17778" s="1" customFormat="1" spans="1:7">
      <c r="A17778" s="3" t="str">
        <f ca="1" t="shared" si="290"/>
        <v/>
      </c>
      <c r="C17778" s="18" t="s">
        <v>95</v>
      </c>
      <c r="D17778" s="18" t="s">
        <v>21877</v>
      </c>
      <c r="G17778" s="26" t="s">
        <v>3</v>
      </c>
    </row>
    <row r="17779" s="1" customFormat="1" spans="1:7">
      <c r="A17779" s="3" t="str">
        <f ca="1" t="shared" si="290"/>
        <v/>
      </c>
      <c r="C17779" s="18" t="s">
        <v>95</v>
      </c>
      <c r="D17779" s="18" t="s">
        <v>21878</v>
      </c>
      <c r="G17779" s="26" t="s">
        <v>3</v>
      </c>
    </row>
    <row r="17780" s="1" customFormat="1" spans="1:7">
      <c r="A17780" s="3" t="str">
        <f ca="1" t="shared" si="290"/>
        <v/>
      </c>
      <c r="C17780" s="18" t="s">
        <v>95</v>
      </c>
      <c r="D17780" s="18" t="s">
        <v>21879</v>
      </c>
      <c r="G17780" s="26" t="s">
        <v>3</v>
      </c>
    </row>
    <row r="17781" s="1" customFormat="1" spans="1:7">
      <c r="A17781" s="3" t="str">
        <f ca="1" t="shared" si="290"/>
        <v/>
      </c>
      <c r="C17781" s="18" t="s">
        <v>95</v>
      </c>
      <c r="D17781" s="18" t="s">
        <v>21880</v>
      </c>
      <c r="G17781" s="26" t="s">
        <v>3</v>
      </c>
    </row>
    <row r="17782" s="1" customFormat="1" spans="1:7">
      <c r="A17782" s="3" t="str">
        <f ca="1" t="shared" si="290"/>
        <v/>
      </c>
      <c r="C17782" s="18" t="s">
        <v>95</v>
      </c>
      <c r="D17782" s="18" t="s">
        <v>21881</v>
      </c>
      <c r="G17782" s="26" t="s">
        <v>3</v>
      </c>
    </row>
    <row r="17783" s="1" customFormat="1" spans="1:7">
      <c r="A17783" s="3" t="str">
        <f ca="1" t="shared" si="290"/>
        <v/>
      </c>
      <c r="C17783" s="18" t="s">
        <v>95</v>
      </c>
      <c r="D17783" s="18" t="s">
        <v>21882</v>
      </c>
      <c r="G17783" s="26" t="s">
        <v>3</v>
      </c>
    </row>
    <row r="17784" s="1" customFormat="1" spans="1:7">
      <c r="A17784" s="3" t="str">
        <f ca="1" t="shared" si="290"/>
        <v/>
      </c>
      <c r="C17784" s="18" t="s">
        <v>95</v>
      </c>
      <c r="D17784" s="18" t="s">
        <v>21883</v>
      </c>
      <c r="G17784" s="26" t="s">
        <v>3</v>
      </c>
    </row>
    <row r="17785" s="1" customFormat="1" spans="1:7">
      <c r="A17785" s="3" t="str">
        <f ca="1" t="shared" ref="A17785:A17848" si="291">IF(B17785="","",IF(A17785="",NOW(),A17785))</f>
        <v/>
      </c>
      <c r="C17785" s="18" t="s">
        <v>95</v>
      </c>
      <c r="D17785" s="18" t="s">
        <v>21884</v>
      </c>
      <c r="G17785" s="26" t="s">
        <v>3</v>
      </c>
    </row>
    <row r="17786" s="1" customFormat="1" spans="1:7">
      <c r="A17786" s="3" t="str">
        <f ca="1" t="shared" si="291"/>
        <v/>
      </c>
      <c r="C17786" s="18" t="s">
        <v>95</v>
      </c>
      <c r="D17786" s="18" t="s">
        <v>21885</v>
      </c>
      <c r="G17786" s="26" t="s">
        <v>3</v>
      </c>
    </row>
    <row r="17787" s="1" customFormat="1" spans="1:7">
      <c r="A17787" s="3" t="str">
        <f ca="1" t="shared" si="291"/>
        <v/>
      </c>
      <c r="C17787" s="18" t="s">
        <v>95</v>
      </c>
      <c r="D17787" s="18" t="s">
        <v>21886</v>
      </c>
      <c r="G17787" s="26" t="s">
        <v>3</v>
      </c>
    </row>
    <row r="17788" s="1" customFormat="1" spans="1:7">
      <c r="A17788" s="3" t="str">
        <f ca="1" t="shared" si="291"/>
        <v/>
      </c>
      <c r="C17788" s="18" t="s">
        <v>95</v>
      </c>
      <c r="D17788" s="18" t="s">
        <v>21887</v>
      </c>
      <c r="G17788" s="26" t="s">
        <v>3</v>
      </c>
    </row>
    <row r="17789" s="1" customFormat="1" spans="1:7">
      <c r="A17789" s="3" t="str">
        <f ca="1" t="shared" si="291"/>
        <v/>
      </c>
      <c r="C17789" s="18" t="s">
        <v>95</v>
      </c>
      <c r="D17789" s="18" t="s">
        <v>21888</v>
      </c>
      <c r="G17789" s="26" t="s">
        <v>3</v>
      </c>
    </row>
    <row r="17790" s="1" customFormat="1" spans="1:7">
      <c r="A17790" s="3" t="str">
        <f ca="1" t="shared" si="291"/>
        <v/>
      </c>
      <c r="C17790" s="18" t="s">
        <v>95</v>
      </c>
      <c r="D17790" s="18" t="s">
        <v>21889</v>
      </c>
      <c r="G17790" s="26" t="s">
        <v>3</v>
      </c>
    </row>
    <row r="17791" s="1" customFormat="1" spans="1:7">
      <c r="A17791" s="3" t="str">
        <f ca="1" t="shared" si="291"/>
        <v/>
      </c>
      <c r="C17791" s="18" t="s">
        <v>95</v>
      </c>
      <c r="D17791" s="18" t="s">
        <v>21890</v>
      </c>
      <c r="G17791" s="26" t="s">
        <v>3</v>
      </c>
    </row>
    <row r="17792" s="1" customFormat="1" spans="1:7">
      <c r="A17792" s="3" t="str">
        <f ca="1" t="shared" si="291"/>
        <v/>
      </c>
      <c r="C17792" s="18" t="s">
        <v>95</v>
      </c>
      <c r="D17792" s="18" t="s">
        <v>21891</v>
      </c>
      <c r="G17792" s="26" t="s">
        <v>3</v>
      </c>
    </row>
    <row r="17793" s="1" customFormat="1" spans="1:7">
      <c r="A17793" s="3" t="str">
        <f ca="1" t="shared" si="291"/>
        <v/>
      </c>
      <c r="C17793" s="18" t="s">
        <v>95</v>
      </c>
      <c r="D17793" s="18" t="s">
        <v>21892</v>
      </c>
      <c r="G17793" s="26" t="s">
        <v>3</v>
      </c>
    </row>
    <row r="17794" s="1" customFormat="1" spans="1:7">
      <c r="A17794" s="3" t="str">
        <f ca="1" t="shared" si="291"/>
        <v/>
      </c>
      <c r="C17794" s="18" t="s">
        <v>95</v>
      </c>
      <c r="D17794" s="18" t="s">
        <v>21893</v>
      </c>
      <c r="G17794" s="26" t="s">
        <v>3</v>
      </c>
    </row>
    <row r="17795" s="1" customFormat="1" spans="1:7">
      <c r="A17795" s="3" t="str">
        <f ca="1" t="shared" si="291"/>
        <v/>
      </c>
      <c r="C17795" s="18" t="s">
        <v>95</v>
      </c>
      <c r="D17795" s="18" t="s">
        <v>21894</v>
      </c>
      <c r="G17795" s="26" t="s">
        <v>3</v>
      </c>
    </row>
    <row r="17796" s="1" customFormat="1" spans="1:7">
      <c r="A17796" s="6">
        <f ca="1" t="shared" si="291"/>
        <v>45981.4942476852</v>
      </c>
      <c r="B17796" s="7" t="s">
        <v>21895</v>
      </c>
      <c r="C17796" s="7" t="s">
        <v>737</v>
      </c>
      <c r="D17796" s="7" t="s">
        <v>21896</v>
      </c>
      <c r="G17796" s="26" t="s">
        <v>3</v>
      </c>
    </row>
    <row r="17797" s="1" customFormat="1" spans="1:7">
      <c r="A17797" s="6" t="str">
        <f ca="1" t="shared" si="291"/>
        <v/>
      </c>
      <c r="B17797" s="9"/>
      <c r="C17797" s="7" t="s">
        <v>2236</v>
      </c>
      <c r="D17797" s="7" t="s">
        <v>21897</v>
      </c>
      <c r="G17797" s="26" t="s">
        <v>3</v>
      </c>
    </row>
    <row r="17798" s="1" customFormat="1" spans="1:7">
      <c r="A17798" s="6" t="str">
        <f ca="1" t="shared" si="291"/>
        <v/>
      </c>
      <c r="B17798" s="9"/>
      <c r="C17798" s="7" t="s">
        <v>2236</v>
      </c>
      <c r="D17798" s="7" t="s">
        <v>21898</v>
      </c>
      <c r="G17798" s="26" t="s">
        <v>3</v>
      </c>
    </row>
    <row r="17799" s="1" customFormat="1" spans="1:7">
      <c r="A17799" s="6" t="str">
        <f ca="1" t="shared" si="291"/>
        <v/>
      </c>
      <c r="B17799" s="9"/>
      <c r="C17799" s="7" t="s">
        <v>2236</v>
      </c>
      <c r="D17799" s="7" t="s">
        <v>21899</v>
      </c>
      <c r="G17799" s="26" t="s">
        <v>3</v>
      </c>
    </row>
    <row r="17800" s="1" customFormat="1" spans="1:7">
      <c r="A17800" s="6" t="str">
        <f ca="1" t="shared" si="291"/>
        <v/>
      </c>
      <c r="B17800" s="9"/>
      <c r="C17800" s="7" t="s">
        <v>2236</v>
      </c>
      <c r="D17800" s="7" t="s">
        <v>21900</v>
      </c>
      <c r="G17800" s="26" t="s">
        <v>3</v>
      </c>
    </row>
    <row r="17801" s="1" customFormat="1" spans="1:7">
      <c r="A17801" s="6">
        <f ca="1" t="shared" si="291"/>
        <v>45981.4957175926</v>
      </c>
      <c r="B17801" s="7" t="s">
        <v>21901</v>
      </c>
      <c r="C17801" s="7" t="s">
        <v>364</v>
      </c>
      <c r="D17801" s="7" t="s">
        <v>21902</v>
      </c>
      <c r="G17801" s="26" t="s">
        <v>3</v>
      </c>
    </row>
    <row r="17802" s="1" customFormat="1" spans="1:7">
      <c r="A17802" s="6" t="str">
        <f ca="1" t="shared" si="291"/>
        <v/>
      </c>
      <c r="B17802" s="9"/>
      <c r="C17802" s="7" t="s">
        <v>364</v>
      </c>
      <c r="D17802" s="7" t="s">
        <v>21903</v>
      </c>
      <c r="G17802" s="26" t="s">
        <v>3</v>
      </c>
    </row>
    <row r="17803" s="1" customFormat="1" spans="1:7">
      <c r="A17803" s="6" t="str">
        <f ca="1" t="shared" si="291"/>
        <v/>
      </c>
      <c r="B17803" s="9"/>
      <c r="C17803" s="7" t="s">
        <v>5</v>
      </c>
      <c r="D17803" s="7" t="s">
        <v>21904</v>
      </c>
      <c r="G17803" s="26" t="s">
        <v>3</v>
      </c>
    </row>
    <row r="17804" s="1" customFormat="1" spans="1:7">
      <c r="A17804" s="6" t="str">
        <f ca="1" t="shared" si="291"/>
        <v/>
      </c>
      <c r="B17804" s="9"/>
      <c r="C17804" s="7" t="s">
        <v>5</v>
      </c>
      <c r="D17804" s="7" t="s">
        <v>21905</v>
      </c>
      <c r="G17804" s="26" t="s">
        <v>3</v>
      </c>
    </row>
    <row r="17805" s="1" customFormat="1" spans="1:7">
      <c r="A17805" s="6" t="str">
        <f ca="1" t="shared" si="291"/>
        <v/>
      </c>
      <c r="B17805" s="9"/>
      <c r="C17805" s="7" t="s">
        <v>95</v>
      </c>
      <c r="D17805" s="7" t="s">
        <v>21906</v>
      </c>
      <c r="G17805" s="26" t="s">
        <v>3</v>
      </c>
    </row>
    <row r="17806" s="1" customFormat="1" spans="1:7">
      <c r="A17806" s="6" t="str">
        <f ca="1" t="shared" si="291"/>
        <v/>
      </c>
      <c r="B17806" s="9"/>
      <c r="C17806" s="7" t="s">
        <v>95</v>
      </c>
      <c r="D17806" s="7" t="s">
        <v>21907</v>
      </c>
      <c r="G17806" s="26" t="s">
        <v>3</v>
      </c>
    </row>
    <row r="17807" s="1" customFormat="1" spans="1:7">
      <c r="A17807" s="3">
        <f ca="1" t="shared" si="291"/>
        <v>45981.4964236111</v>
      </c>
      <c r="B17807" s="4" t="s">
        <v>21908</v>
      </c>
      <c r="C17807" s="4" t="s">
        <v>340</v>
      </c>
      <c r="D17807" s="4" t="s">
        <v>21909</v>
      </c>
      <c r="G17807" s="26" t="s">
        <v>3</v>
      </c>
    </row>
    <row r="17808" s="1" customFormat="1" spans="1:7">
      <c r="A17808" s="3" t="str">
        <f ca="1" t="shared" si="291"/>
        <v/>
      </c>
      <c r="B17808" s="8"/>
      <c r="C17808" s="4" t="s">
        <v>340</v>
      </c>
      <c r="D17808" s="4" t="s">
        <v>21910</v>
      </c>
      <c r="G17808" s="26" t="s">
        <v>3</v>
      </c>
    </row>
    <row r="17809" s="1" customFormat="1" spans="1:7">
      <c r="A17809" s="6">
        <f ca="1" t="shared" si="291"/>
        <v>45981.4968518519</v>
      </c>
      <c r="B17809" s="7" t="s">
        <v>21911</v>
      </c>
      <c r="C17809" s="7" t="s">
        <v>364</v>
      </c>
      <c r="D17809" s="7" t="s">
        <v>21912</v>
      </c>
      <c r="G17809" s="26" t="s">
        <v>3</v>
      </c>
    </row>
    <row r="17810" s="1" customFormat="1" spans="1:7">
      <c r="A17810" s="6" t="str">
        <f ca="1" t="shared" si="291"/>
        <v/>
      </c>
      <c r="B17810" s="9"/>
      <c r="C17810" s="7" t="s">
        <v>364</v>
      </c>
      <c r="D17810" s="7" t="s">
        <v>21913</v>
      </c>
      <c r="G17810" s="26" t="s">
        <v>3</v>
      </c>
    </row>
    <row r="17811" s="1" customFormat="1" spans="1:7">
      <c r="A17811" s="6" t="str">
        <f ca="1" t="shared" si="291"/>
        <v/>
      </c>
      <c r="B17811" s="9"/>
      <c r="C17811" s="7" t="s">
        <v>364</v>
      </c>
      <c r="D17811" s="7" t="s">
        <v>21914</v>
      </c>
      <c r="G17811" s="26" t="s">
        <v>3</v>
      </c>
    </row>
    <row r="17812" s="1" customFormat="1" spans="1:7">
      <c r="A17812" s="6" t="str">
        <f ca="1" t="shared" si="291"/>
        <v/>
      </c>
      <c r="B17812" s="9"/>
      <c r="C17812" s="7" t="s">
        <v>364</v>
      </c>
      <c r="D17812" s="7" t="s">
        <v>21915</v>
      </c>
      <c r="G17812" s="26" t="s">
        <v>3</v>
      </c>
    </row>
    <row r="17813" s="1" customFormat="1" spans="1:7">
      <c r="A17813" s="6" t="str">
        <f ca="1" t="shared" si="291"/>
        <v/>
      </c>
      <c r="B17813" s="9"/>
      <c r="C17813" s="7" t="s">
        <v>364</v>
      </c>
      <c r="D17813" s="7" t="s">
        <v>21916</v>
      </c>
      <c r="G17813" s="26" t="s">
        <v>3</v>
      </c>
    </row>
    <row r="17814" s="1" customFormat="1" spans="1:7">
      <c r="A17814" s="6" t="str">
        <f ca="1" t="shared" si="291"/>
        <v/>
      </c>
      <c r="B17814" s="9"/>
      <c r="C17814" s="7" t="s">
        <v>364</v>
      </c>
      <c r="D17814" s="7" t="s">
        <v>21917</v>
      </c>
      <c r="G17814" s="26" t="s">
        <v>3</v>
      </c>
    </row>
    <row r="17815" s="1" customFormat="1" spans="1:7">
      <c r="A17815" s="6" t="str">
        <f ca="1" t="shared" si="291"/>
        <v/>
      </c>
      <c r="B17815" s="9"/>
      <c r="C17815" s="7" t="s">
        <v>364</v>
      </c>
      <c r="D17815" s="7" t="s">
        <v>21918</v>
      </c>
      <c r="G17815" s="26" t="s">
        <v>3</v>
      </c>
    </row>
    <row r="17816" s="1" customFormat="1" spans="1:7">
      <c r="A17816" s="6" t="str">
        <f ca="1" t="shared" si="291"/>
        <v/>
      </c>
      <c r="B17816" s="9"/>
      <c r="C17816" s="7" t="s">
        <v>364</v>
      </c>
      <c r="D17816" s="7" t="s">
        <v>21919</v>
      </c>
      <c r="G17816" s="26" t="s">
        <v>3</v>
      </c>
    </row>
    <row r="17817" s="1" customFormat="1" spans="1:7">
      <c r="A17817" s="6" t="str">
        <f ca="1" t="shared" si="291"/>
        <v/>
      </c>
      <c r="B17817" s="9"/>
      <c r="C17817" s="7" t="s">
        <v>364</v>
      </c>
      <c r="D17817" s="7" t="s">
        <v>21920</v>
      </c>
      <c r="G17817" s="26" t="s">
        <v>3</v>
      </c>
    </row>
    <row r="17818" s="1" customFormat="1" spans="1:7">
      <c r="A17818" s="6" t="str">
        <f ca="1" t="shared" si="291"/>
        <v/>
      </c>
      <c r="B17818" s="9"/>
      <c r="C17818" s="7" t="s">
        <v>364</v>
      </c>
      <c r="D17818" s="7" t="s">
        <v>21921</v>
      </c>
      <c r="G17818" s="26" t="s">
        <v>3</v>
      </c>
    </row>
    <row r="17819" s="1" customFormat="1" spans="1:7">
      <c r="A17819" s="6" t="str">
        <f ca="1" t="shared" si="291"/>
        <v/>
      </c>
      <c r="B17819" s="9"/>
      <c r="C17819" s="7" t="s">
        <v>364</v>
      </c>
      <c r="D17819" s="7" t="s">
        <v>21922</v>
      </c>
      <c r="G17819" s="26" t="s">
        <v>3</v>
      </c>
    </row>
    <row r="17820" s="1" customFormat="1" spans="1:7">
      <c r="A17820" s="6" t="str">
        <f ca="1" t="shared" si="291"/>
        <v/>
      </c>
      <c r="B17820" s="9"/>
      <c r="C17820" s="7" t="s">
        <v>364</v>
      </c>
      <c r="D17820" s="7" t="s">
        <v>21923</v>
      </c>
      <c r="G17820" s="26" t="s">
        <v>3</v>
      </c>
    </row>
    <row r="17821" s="1" customFormat="1" spans="1:7">
      <c r="A17821" s="6" t="str">
        <f ca="1" t="shared" si="291"/>
        <v/>
      </c>
      <c r="B17821" s="9"/>
      <c r="C17821" s="7" t="s">
        <v>364</v>
      </c>
      <c r="D17821" s="7" t="s">
        <v>21924</v>
      </c>
      <c r="G17821" s="26" t="s">
        <v>3</v>
      </c>
    </row>
    <row r="17822" s="1" customFormat="1" spans="1:7">
      <c r="A17822" s="6" t="str">
        <f ca="1" t="shared" si="291"/>
        <v/>
      </c>
      <c r="B17822" s="9"/>
      <c r="C17822" s="7" t="s">
        <v>364</v>
      </c>
      <c r="D17822" s="7" t="s">
        <v>21925</v>
      </c>
      <c r="G17822" s="26" t="s">
        <v>3</v>
      </c>
    </row>
    <row r="17823" s="1" customFormat="1" spans="1:7">
      <c r="A17823" s="6" t="str">
        <f ca="1" t="shared" si="291"/>
        <v/>
      </c>
      <c r="B17823" s="9"/>
      <c r="C17823" s="7" t="s">
        <v>364</v>
      </c>
      <c r="D17823" s="7" t="s">
        <v>21926</v>
      </c>
      <c r="G17823" s="26" t="s">
        <v>3</v>
      </c>
    </row>
    <row r="17824" s="1" customFormat="1" spans="1:7">
      <c r="A17824" s="6" t="str">
        <f ca="1" t="shared" si="291"/>
        <v/>
      </c>
      <c r="B17824" s="9"/>
      <c r="C17824" s="7" t="s">
        <v>364</v>
      </c>
      <c r="D17824" s="7" t="s">
        <v>21927</v>
      </c>
      <c r="G17824" s="26" t="s">
        <v>3</v>
      </c>
    </row>
    <row r="17825" s="1" customFormat="1" spans="1:7">
      <c r="A17825" s="6" t="str">
        <f ca="1" t="shared" si="291"/>
        <v/>
      </c>
      <c r="B17825" s="9"/>
      <c r="C17825" s="7" t="s">
        <v>364</v>
      </c>
      <c r="D17825" s="7" t="s">
        <v>21928</v>
      </c>
      <c r="G17825" s="26" t="s">
        <v>3</v>
      </c>
    </row>
    <row r="17826" s="1" customFormat="1" spans="1:7">
      <c r="A17826" s="6" t="str">
        <f ca="1" t="shared" si="291"/>
        <v/>
      </c>
      <c r="B17826" s="9"/>
      <c r="C17826" s="7" t="s">
        <v>364</v>
      </c>
      <c r="D17826" s="7" t="s">
        <v>21929</v>
      </c>
      <c r="G17826" s="26" t="s">
        <v>3</v>
      </c>
    </row>
    <row r="17827" s="1" customFormat="1" spans="1:7">
      <c r="A17827" s="6">
        <f ca="1" t="shared" si="291"/>
        <v>45981.4987962963</v>
      </c>
      <c r="B17827" s="7" t="s">
        <v>21930</v>
      </c>
      <c r="C17827" s="7" t="s">
        <v>364</v>
      </c>
      <c r="D17827" s="7" t="s">
        <v>21931</v>
      </c>
      <c r="G17827" s="26" t="s">
        <v>3</v>
      </c>
    </row>
    <row r="17828" s="1" customFormat="1" spans="1:7">
      <c r="A17828" s="6" t="str">
        <f ca="1" t="shared" si="291"/>
        <v/>
      </c>
      <c r="B17828" s="9"/>
      <c r="C17828" s="7" t="s">
        <v>364</v>
      </c>
      <c r="D17828" s="7" t="s">
        <v>21932</v>
      </c>
      <c r="G17828" s="26" t="s">
        <v>3</v>
      </c>
    </row>
    <row r="17829" s="1" customFormat="1" spans="1:7">
      <c r="A17829" s="6" t="str">
        <f ca="1" t="shared" si="291"/>
        <v/>
      </c>
      <c r="B17829" s="9"/>
      <c r="C17829" s="7" t="s">
        <v>364</v>
      </c>
      <c r="D17829" s="7" t="s">
        <v>21933</v>
      </c>
      <c r="G17829" s="26" t="s">
        <v>3</v>
      </c>
    </row>
    <row r="17830" s="1" customFormat="1" spans="1:7">
      <c r="A17830" s="6" t="str">
        <f ca="1" t="shared" si="291"/>
        <v/>
      </c>
      <c r="B17830" s="9"/>
      <c r="C17830" s="7" t="s">
        <v>443</v>
      </c>
      <c r="D17830" s="7" t="s">
        <v>21934</v>
      </c>
      <c r="G17830" s="26" t="s">
        <v>3</v>
      </c>
    </row>
    <row r="17831" s="1" customFormat="1" spans="1:7">
      <c r="A17831" s="6" t="str">
        <f ca="1" t="shared" si="291"/>
        <v/>
      </c>
      <c r="B17831" s="9"/>
      <c r="C17831" s="7" t="s">
        <v>95</v>
      </c>
      <c r="D17831" s="7" t="s">
        <v>21935</v>
      </c>
      <c r="G17831" s="26" t="s">
        <v>3</v>
      </c>
    </row>
    <row r="17832" s="1" customFormat="1" spans="1:7">
      <c r="A17832" s="6" t="str">
        <f ca="1" t="shared" si="291"/>
        <v/>
      </c>
      <c r="B17832" s="9"/>
      <c r="C17832" s="7" t="s">
        <v>95</v>
      </c>
      <c r="D17832" s="7" t="s">
        <v>21936</v>
      </c>
      <c r="G17832" s="26" t="s">
        <v>3</v>
      </c>
    </row>
    <row r="17833" s="1" customFormat="1" spans="1:7">
      <c r="A17833" s="6" t="str">
        <f ca="1" t="shared" si="291"/>
        <v/>
      </c>
      <c r="B17833" s="9"/>
      <c r="C17833" s="7" t="s">
        <v>95</v>
      </c>
      <c r="D17833" s="7" t="s">
        <v>21937</v>
      </c>
      <c r="G17833" s="26" t="s">
        <v>3</v>
      </c>
    </row>
    <row r="17834" s="1" customFormat="1" spans="1:7">
      <c r="A17834" s="6" t="str">
        <f ca="1" t="shared" si="291"/>
        <v/>
      </c>
      <c r="B17834" s="9"/>
      <c r="C17834" s="7" t="s">
        <v>95</v>
      </c>
      <c r="D17834" s="7" t="s">
        <v>21938</v>
      </c>
      <c r="G17834" s="26" t="s">
        <v>3</v>
      </c>
    </row>
    <row r="17835" s="1" customFormat="1" spans="1:7">
      <c r="A17835" s="6" t="str">
        <f ca="1" t="shared" si="291"/>
        <v/>
      </c>
      <c r="B17835" s="9"/>
      <c r="C17835" s="7" t="s">
        <v>95</v>
      </c>
      <c r="D17835" s="7" t="s">
        <v>21939</v>
      </c>
      <c r="G17835" s="26" t="s">
        <v>3</v>
      </c>
    </row>
    <row r="17836" s="1" customFormat="1" spans="1:7">
      <c r="A17836" s="6" t="str">
        <f ca="1" t="shared" si="291"/>
        <v/>
      </c>
      <c r="B17836" s="9"/>
      <c r="C17836" s="7" t="s">
        <v>95</v>
      </c>
      <c r="D17836" s="7" t="s">
        <v>21940</v>
      </c>
      <c r="G17836" s="26" t="s">
        <v>3</v>
      </c>
    </row>
    <row r="17837" s="1" customFormat="1" spans="1:7">
      <c r="A17837" s="6" t="str">
        <f ca="1" t="shared" si="291"/>
        <v/>
      </c>
      <c r="B17837" s="9"/>
      <c r="C17837" s="7" t="s">
        <v>95</v>
      </c>
      <c r="D17837" s="7" t="s">
        <v>21941</v>
      </c>
      <c r="G17837" s="26" t="s">
        <v>3</v>
      </c>
    </row>
    <row r="17838" s="1" customFormat="1" spans="1:7">
      <c r="A17838" s="6" t="str">
        <f ca="1" t="shared" si="291"/>
        <v/>
      </c>
      <c r="B17838" s="9"/>
      <c r="C17838" s="7" t="s">
        <v>67</v>
      </c>
      <c r="D17838" s="7" t="s">
        <v>21942</v>
      </c>
      <c r="G17838" s="26" t="s">
        <v>3</v>
      </c>
    </row>
    <row r="17839" s="1" customFormat="1" spans="1:7">
      <c r="A17839" s="6" t="str">
        <f ca="1" t="shared" si="291"/>
        <v/>
      </c>
      <c r="B17839" s="9"/>
      <c r="C17839" s="7" t="s">
        <v>2236</v>
      </c>
      <c r="D17839" s="7" t="s">
        <v>21943</v>
      </c>
      <c r="G17839" s="26" t="s">
        <v>3</v>
      </c>
    </row>
    <row r="17840" s="1" customFormat="1" spans="1:7">
      <c r="A17840" s="6" t="str">
        <f ca="1" t="shared" si="291"/>
        <v/>
      </c>
      <c r="B17840" s="9"/>
      <c r="C17840" s="7" t="s">
        <v>2236</v>
      </c>
      <c r="D17840" s="7" t="s">
        <v>21944</v>
      </c>
      <c r="G17840" s="26" t="s">
        <v>3</v>
      </c>
    </row>
    <row r="17841" s="1" customFormat="1" spans="1:7">
      <c r="A17841" s="6" t="str">
        <f ca="1" t="shared" si="291"/>
        <v/>
      </c>
      <c r="B17841" s="9"/>
      <c r="C17841" s="7" t="s">
        <v>2236</v>
      </c>
      <c r="D17841" s="7" t="s">
        <v>21945</v>
      </c>
      <c r="G17841" s="26" t="s">
        <v>3</v>
      </c>
    </row>
    <row r="17842" s="1" customFormat="1" spans="1:7">
      <c r="A17842" s="6" t="str">
        <f ca="1" t="shared" si="291"/>
        <v/>
      </c>
      <c r="B17842" s="9"/>
      <c r="C17842" s="7" t="s">
        <v>2236</v>
      </c>
      <c r="D17842" s="7" t="s">
        <v>21946</v>
      </c>
      <c r="G17842" s="26" t="s">
        <v>3</v>
      </c>
    </row>
    <row r="17843" s="1" customFormat="1" spans="1:7">
      <c r="A17843" s="6" t="str">
        <f ca="1" t="shared" si="291"/>
        <v/>
      </c>
      <c r="B17843" s="9"/>
      <c r="C17843" s="7" t="s">
        <v>2236</v>
      </c>
      <c r="D17843" s="7" t="s">
        <v>21947</v>
      </c>
      <c r="G17843" s="26" t="s">
        <v>3</v>
      </c>
    </row>
    <row r="17844" s="1" customFormat="1" spans="1:7">
      <c r="A17844" s="6" t="str">
        <f ca="1" t="shared" si="291"/>
        <v/>
      </c>
      <c r="B17844" s="9"/>
      <c r="C17844" s="7" t="s">
        <v>2236</v>
      </c>
      <c r="D17844" s="7" t="s">
        <v>21948</v>
      </c>
      <c r="G17844" s="26" t="s">
        <v>3</v>
      </c>
    </row>
    <row r="17845" s="1" customFormat="1" spans="1:7">
      <c r="A17845" s="6" t="str">
        <f ca="1" t="shared" si="291"/>
        <v/>
      </c>
      <c r="B17845" s="9"/>
      <c r="C17845" s="7" t="s">
        <v>737</v>
      </c>
      <c r="D17845" s="7" t="s">
        <v>21949</v>
      </c>
      <c r="G17845" s="26" t="s">
        <v>3</v>
      </c>
    </row>
    <row r="17846" s="1" customFormat="1" spans="1:7">
      <c r="A17846" s="6" t="str">
        <f ca="1" t="shared" si="291"/>
        <v/>
      </c>
      <c r="B17846" s="9"/>
      <c r="C17846" s="7" t="s">
        <v>737</v>
      </c>
      <c r="D17846" s="7" t="s">
        <v>21950</v>
      </c>
      <c r="G17846" s="26" t="s">
        <v>3</v>
      </c>
    </row>
    <row r="17847" s="1" customFormat="1" spans="1:7">
      <c r="A17847" s="6" t="str">
        <f ca="1" t="shared" si="291"/>
        <v/>
      </c>
      <c r="B17847" s="9"/>
      <c r="C17847" s="7" t="s">
        <v>737</v>
      </c>
      <c r="D17847" s="7" t="s">
        <v>21951</v>
      </c>
      <c r="G17847" s="26" t="s">
        <v>3</v>
      </c>
    </row>
    <row r="17848" s="1" customFormat="1" spans="1:7">
      <c r="A17848" s="6" t="str">
        <f ca="1" t="shared" si="291"/>
        <v/>
      </c>
      <c r="B17848" s="9"/>
      <c r="C17848" s="7" t="s">
        <v>737</v>
      </c>
      <c r="D17848" s="7" t="s">
        <v>21952</v>
      </c>
      <c r="G17848" s="26" t="s">
        <v>3</v>
      </c>
    </row>
    <row r="17849" s="1" customFormat="1" spans="1:7">
      <c r="A17849" s="6" t="str">
        <f ca="1" t="shared" ref="A17849:A17875" si="292">IF(B17849="","",IF(A17849="",NOW(),A17849))</f>
        <v/>
      </c>
      <c r="B17849" s="9"/>
      <c r="C17849" s="7" t="s">
        <v>737</v>
      </c>
      <c r="D17849" s="7" t="s">
        <v>21953</v>
      </c>
      <c r="G17849" s="26" t="s">
        <v>3</v>
      </c>
    </row>
    <row r="17850" s="1" customFormat="1" spans="1:7">
      <c r="A17850" s="6" t="str">
        <f ca="1" t="shared" si="292"/>
        <v/>
      </c>
      <c r="B17850" s="9"/>
      <c r="C17850" s="7" t="s">
        <v>737</v>
      </c>
      <c r="D17850" s="7" t="s">
        <v>21954</v>
      </c>
      <c r="G17850" s="26" t="s">
        <v>3</v>
      </c>
    </row>
    <row r="17851" s="1" customFormat="1" spans="1:7">
      <c r="A17851" s="6">
        <f ca="1" t="shared" si="292"/>
        <v>45981.5014699074</v>
      </c>
      <c r="B17851" s="7" t="s">
        <v>21955</v>
      </c>
      <c r="C17851" s="7" t="s">
        <v>95</v>
      </c>
      <c r="D17851" s="7" t="s">
        <v>21956</v>
      </c>
      <c r="G17851" s="26" t="s">
        <v>3</v>
      </c>
    </row>
    <row r="17852" s="1" customFormat="1" spans="1:7">
      <c r="A17852" s="6" t="str">
        <f ca="1" t="shared" si="292"/>
        <v/>
      </c>
      <c r="B17852" s="9"/>
      <c r="C17852" s="7" t="s">
        <v>443</v>
      </c>
      <c r="D17852" s="7" t="s">
        <v>21957</v>
      </c>
      <c r="G17852" s="26" t="s">
        <v>3</v>
      </c>
    </row>
    <row r="17853" s="1" customFormat="1" spans="1:7">
      <c r="A17853" s="3">
        <f ca="1" t="shared" si="292"/>
        <v>45981.5018518519</v>
      </c>
      <c r="B17853" s="4" t="s">
        <v>21958</v>
      </c>
      <c r="C17853" s="4" t="s">
        <v>3056</v>
      </c>
      <c r="D17853" s="4" t="s">
        <v>21959</v>
      </c>
      <c r="G17853" s="26" t="s">
        <v>3</v>
      </c>
    </row>
    <row r="17854" s="1" customFormat="1" spans="1:7">
      <c r="A17854" s="6">
        <f ca="1" t="shared" si="292"/>
        <v>45981.5021412037</v>
      </c>
      <c r="B17854" s="7" t="s">
        <v>21960</v>
      </c>
      <c r="C17854" s="7" t="s">
        <v>73</v>
      </c>
      <c r="D17854" s="7" t="s">
        <v>21961</v>
      </c>
      <c r="G17854" s="26" t="s">
        <v>3</v>
      </c>
    </row>
    <row r="17855" s="1" customFormat="1" spans="1:7">
      <c r="A17855" s="6" t="str">
        <f ca="1" t="shared" si="292"/>
        <v/>
      </c>
      <c r="B17855" s="9"/>
      <c r="C17855" s="9" t="s">
        <v>3021</v>
      </c>
      <c r="D17855" s="7" t="s">
        <v>21962</v>
      </c>
      <c r="G17855" s="26" t="s">
        <v>3</v>
      </c>
    </row>
    <row r="17856" s="1" customFormat="1" spans="1:7">
      <c r="A17856" s="6">
        <f ca="1" t="shared" si="292"/>
        <v>45981.5028935185</v>
      </c>
      <c r="B17856" s="7" t="s">
        <v>21963</v>
      </c>
      <c r="C17856" s="7" t="s">
        <v>95</v>
      </c>
      <c r="D17856" s="7" t="s">
        <v>21964</v>
      </c>
      <c r="G17856" s="26" t="s">
        <v>3</v>
      </c>
    </row>
    <row r="17857" s="1" customFormat="1" spans="1:7">
      <c r="A17857" s="6" t="str">
        <f ca="1" t="shared" si="292"/>
        <v/>
      </c>
      <c r="B17857" s="9"/>
      <c r="C17857" s="7" t="s">
        <v>95</v>
      </c>
      <c r="D17857" s="7" t="s">
        <v>21965</v>
      </c>
      <c r="G17857" s="26" t="s">
        <v>3</v>
      </c>
    </row>
    <row r="17858" s="1" customFormat="1" spans="1:7">
      <c r="A17858" s="6" t="str">
        <f ca="1" t="shared" si="292"/>
        <v/>
      </c>
      <c r="B17858" s="9"/>
      <c r="C17858" s="7" t="s">
        <v>95</v>
      </c>
      <c r="D17858" s="7" t="s">
        <v>21966</v>
      </c>
      <c r="G17858" s="26" t="s">
        <v>3</v>
      </c>
    </row>
    <row r="17859" s="1" customFormat="1" spans="1:7">
      <c r="A17859" s="6" t="str">
        <f ca="1" t="shared" si="292"/>
        <v/>
      </c>
      <c r="B17859" s="9"/>
      <c r="C17859" s="7" t="s">
        <v>95</v>
      </c>
      <c r="D17859" s="7" t="s">
        <v>21967</v>
      </c>
      <c r="G17859" s="26" t="s">
        <v>3</v>
      </c>
    </row>
    <row r="17860" s="1" customFormat="1" spans="1:7">
      <c r="A17860" s="6" t="str">
        <f ca="1" t="shared" si="292"/>
        <v/>
      </c>
      <c r="B17860" s="9"/>
      <c r="C17860" s="7" t="s">
        <v>95</v>
      </c>
      <c r="D17860" s="7" t="s">
        <v>21968</v>
      </c>
      <c r="G17860" s="26" t="s">
        <v>3</v>
      </c>
    </row>
    <row r="17861" s="1" customFormat="1" spans="1:7">
      <c r="A17861" s="6" t="str">
        <f ca="1" t="shared" si="292"/>
        <v/>
      </c>
      <c r="B17861" s="9"/>
      <c r="C17861" s="7" t="s">
        <v>95</v>
      </c>
      <c r="D17861" s="7" t="s">
        <v>21969</v>
      </c>
      <c r="G17861" s="26" t="s">
        <v>3</v>
      </c>
    </row>
    <row r="17862" s="1" customFormat="1" spans="1:7">
      <c r="A17862" s="6" t="str">
        <f ca="1" t="shared" si="292"/>
        <v/>
      </c>
      <c r="B17862" s="9"/>
      <c r="C17862" s="7" t="s">
        <v>95</v>
      </c>
      <c r="D17862" s="7" t="s">
        <v>21970</v>
      </c>
      <c r="G17862" s="26" t="s">
        <v>3</v>
      </c>
    </row>
    <row r="17863" s="1" customFormat="1" spans="1:7">
      <c r="A17863" s="6" t="str">
        <f ca="1" t="shared" si="292"/>
        <v/>
      </c>
      <c r="B17863" s="9"/>
      <c r="C17863" s="7" t="s">
        <v>95</v>
      </c>
      <c r="D17863" s="7" t="s">
        <v>21971</v>
      </c>
      <c r="G17863" s="26" t="s">
        <v>3</v>
      </c>
    </row>
    <row r="17864" s="1" customFormat="1" spans="1:7">
      <c r="A17864" s="6" t="str">
        <f ca="1" t="shared" si="292"/>
        <v/>
      </c>
      <c r="B17864" s="9"/>
      <c r="C17864" s="7" t="s">
        <v>95</v>
      </c>
      <c r="D17864" s="7" t="s">
        <v>21972</v>
      </c>
      <c r="G17864" s="26" t="s">
        <v>3</v>
      </c>
    </row>
    <row r="17865" s="1" customFormat="1" spans="1:7">
      <c r="A17865" s="6" t="str">
        <f ca="1" t="shared" si="292"/>
        <v/>
      </c>
      <c r="B17865" s="9"/>
      <c r="C17865" s="7" t="s">
        <v>95</v>
      </c>
      <c r="D17865" s="7" t="s">
        <v>21973</v>
      </c>
      <c r="G17865" s="26" t="s">
        <v>3</v>
      </c>
    </row>
    <row r="17866" s="1" customFormat="1" spans="1:7">
      <c r="A17866" s="6" t="str">
        <f ca="1" t="shared" si="292"/>
        <v/>
      </c>
      <c r="B17866" s="9"/>
      <c r="C17866" s="7" t="s">
        <v>95</v>
      </c>
      <c r="D17866" s="7" t="s">
        <v>21974</v>
      </c>
      <c r="G17866" s="26" t="s">
        <v>3</v>
      </c>
    </row>
    <row r="17867" s="1" customFormat="1" spans="1:7">
      <c r="A17867" s="6" t="str">
        <f ca="1" t="shared" si="292"/>
        <v/>
      </c>
      <c r="B17867" s="9"/>
      <c r="C17867" s="7" t="s">
        <v>95</v>
      </c>
      <c r="D17867" s="7" t="s">
        <v>21975</v>
      </c>
      <c r="G17867" s="26" t="s">
        <v>3</v>
      </c>
    </row>
    <row r="17868" s="1" customFormat="1" spans="1:7">
      <c r="A17868" s="6" t="str">
        <f ca="1" t="shared" si="292"/>
        <v/>
      </c>
      <c r="B17868" s="9"/>
      <c r="C17868" s="7" t="s">
        <v>95</v>
      </c>
      <c r="D17868" s="7" t="s">
        <v>21976</v>
      </c>
      <c r="G17868" s="26" t="s">
        <v>3</v>
      </c>
    </row>
    <row r="17869" s="1" customFormat="1" spans="1:7">
      <c r="A17869" s="6" t="str">
        <f ca="1" t="shared" si="292"/>
        <v/>
      </c>
      <c r="B17869" s="9"/>
      <c r="C17869" s="7" t="s">
        <v>95</v>
      </c>
      <c r="D17869" s="7" t="s">
        <v>21977</v>
      </c>
      <c r="G17869" s="26" t="s">
        <v>3</v>
      </c>
    </row>
    <row r="17870" s="1" customFormat="1" spans="1:7">
      <c r="A17870" s="6" t="str">
        <f ca="1" t="shared" si="292"/>
        <v/>
      </c>
      <c r="B17870" s="9"/>
      <c r="C17870" s="7" t="s">
        <v>95</v>
      </c>
      <c r="D17870" s="7" t="s">
        <v>21978</v>
      </c>
      <c r="G17870" s="26" t="s">
        <v>3</v>
      </c>
    </row>
    <row r="17871" s="1" customFormat="1" spans="1:7">
      <c r="A17871" s="6" t="str">
        <f ca="1" t="shared" si="292"/>
        <v/>
      </c>
      <c r="B17871" s="9"/>
      <c r="C17871" s="7" t="s">
        <v>95</v>
      </c>
      <c r="D17871" s="7" t="s">
        <v>21979</v>
      </c>
      <c r="G17871" s="26" t="s">
        <v>3</v>
      </c>
    </row>
    <row r="17872" s="1" customFormat="1" spans="1:7">
      <c r="A17872" s="6" t="str">
        <f ca="1" t="shared" si="292"/>
        <v/>
      </c>
      <c r="B17872" s="9"/>
      <c r="C17872" s="7" t="s">
        <v>95</v>
      </c>
      <c r="D17872" s="7" t="s">
        <v>21980</v>
      </c>
      <c r="G17872" s="26" t="s">
        <v>3</v>
      </c>
    </row>
    <row r="17873" s="1" customFormat="1" spans="1:7">
      <c r="A17873" s="6" t="str">
        <f ca="1" t="shared" si="292"/>
        <v/>
      </c>
      <c r="B17873" s="9"/>
      <c r="C17873" s="7" t="s">
        <v>95</v>
      </c>
      <c r="D17873" s="7" t="s">
        <v>21981</v>
      </c>
      <c r="G17873" s="26" t="s">
        <v>3</v>
      </c>
    </row>
    <row r="17874" s="1" customFormat="1" spans="1:7">
      <c r="A17874" s="6" t="str">
        <f ca="1" t="shared" si="292"/>
        <v/>
      </c>
      <c r="B17874" s="9"/>
      <c r="C17874" s="7" t="s">
        <v>443</v>
      </c>
      <c r="D17874" s="7" t="s">
        <v>21982</v>
      </c>
      <c r="G17874" s="26" t="s">
        <v>3</v>
      </c>
    </row>
    <row r="17875" s="1" customFormat="1" spans="1:7">
      <c r="A17875" s="6" t="str">
        <f ca="1" t="shared" si="292"/>
        <v/>
      </c>
      <c r="B17875" s="9"/>
      <c r="C17875" s="7" t="s">
        <v>443</v>
      </c>
      <c r="D17875" s="7" t="s">
        <v>21983</v>
      </c>
      <c r="G17875" s="26" t="s">
        <v>3</v>
      </c>
    </row>
    <row r="17876" s="1" customFormat="1" spans="1:7">
      <c r="A17876" s="6"/>
      <c r="B17876" s="7"/>
      <c r="C17876" s="7" t="s">
        <v>5</v>
      </c>
      <c r="D17876" s="7" t="s">
        <v>21984</v>
      </c>
      <c r="G17876" s="26" t="s">
        <v>3</v>
      </c>
    </row>
    <row r="17877" s="1" customFormat="1" spans="1:7">
      <c r="A17877" s="6"/>
      <c r="B17877" s="7"/>
      <c r="C17877" s="7" t="s">
        <v>5</v>
      </c>
      <c r="D17877" s="7" t="s">
        <v>21985</v>
      </c>
      <c r="G17877" s="26" t="s">
        <v>3</v>
      </c>
    </row>
    <row r="17878" s="1" customFormat="1" spans="1:7">
      <c r="A17878" s="6"/>
      <c r="B17878" s="7"/>
      <c r="C17878" s="7" t="s">
        <v>5</v>
      </c>
      <c r="D17878" s="7" t="s">
        <v>21986</v>
      </c>
      <c r="G17878" s="26" t="s">
        <v>3</v>
      </c>
    </row>
    <row r="17879" s="1" customFormat="1" spans="1:7">
      <c r="A17879" s="6"/>
      <c r="B17879" s="7"/>
      <c r="C17879" s="7" t="s">
        <v>5</v>
      </c>
      <c r="D17879" s="7" t="s">
        <v>21987</v>
      </c>
      <c r="G17879" s="26" t="s">
        <v>3</v>
      </c>
    </row>
    <row r="17880" s="1" customFormat="1" spans="1:7">
      <c r="A17880" s="6"/>
      <c r="B17880" s="7"/>
      <c r="C17880" s="7" t="s">
        <v>5</v>
      </c>
      <c r="D17880" s="7" t="s">
        <v>21988</v>
      </c>
      <c r="G17880" s="26" t="s">
        <v>3</v>
      </c>
    </row>
    <row r="17881" s="1" customFormat="1" spans="1:7">
      <c r="A17881" s="6"/>
      <c r="B17881" s="7"/>
      <c r="C17881" s="7" t="s">
        <v>5</v>
      </c>
      <c r="D17881" s="7" t="s">
        <v>21989</v>
      </c>
      <c r="G17881" s="26" t="s">
        <v>3</v>
      </c>
    </row>
    <row r="17882" s="1" customFormat="1" spans="1:7">
      <c r="A17882" s="6"/>
      <c r="B17882" s="7"/>
      <c r="C17882" s="7" t="s">
        <v>5</v>
      </c>
      <c r="D17882" s="7" t="s">
        <v>21990</v>
      </c>
      <c r="G17882" s="26" t="s">
        <v>3</v>
      </c>
    </row>
    <row r="17883" s="1" customFormat="1" spans="1:7">
      <c r="A17883" s="6"/>
      <c r="B17883" s="7"/>
      <c r="C17883" s="7" t="s">
        <v>5</v>
      </c>
      <c r="D17883" s="7" t="s">
        <v>21991</v>
      </c>
      <c r="G17883" s="26" t="s">
        <v>3</v>
      </c>
    </row>
    <row r="17884" s="1" customFormat="1" spans="1:7">
      <c r="A17884" s="6"/>
      <c r="B17884" s="7"/>
      <c r="C17884" s="7" t="s">
        <v>5</v>
      </c>
      <c r="D17884" s="7" t="s">
        <v>21992</v>
      </c>
      <c r="G17884" s="26" t="s">
        <v>3</v>
      </c>
    </row>
    <row r="17885" s="1" customFormat="1" spans="1:7">
      <c r="A17885" s="6"/>
      <c r="B17885" s="7"/>
      <c r="C17885" s="7" t="s">
        <v>5</v>
      </c>
      <c r="D17885" s="7" t="s">
        <v>21993</v>
      </c>
      <c r="G17885" s="26" t="s">
        <v>3</v>
      </c>
    </row>
    <row r="17886" s="1" customFormat="1" spans="1:7">
      <c r="A17886" s="6"/>
      <c r="B17886" s="7"/>
      <c r="C17886" s="7" t="s">
        <v>5</v>
      </c>
      <c r="D17886" s="7" t="s">
        <v>21994</v>
      </c>
      <c r="G17886" s="26" t="s">
        <v>3</v>
      </c>
    </row>
    <row r="17887" s="1" customFormat="1" spans="1:7">
      <c r="A17887" s="6"/>
      <c r="B17887" s="7"/>
      <c r="C17887" s="7" t="s">
        <v>5</v>
      </c>
      <c r="D17887" s="7" t="s">
        <v>21995</v>
      </c>
      <c r="G17887" s="26" t="s">
        <v>3</v>
      </c>
    </row>
    <row r="17888" s="1" customFormat="1" spans="1:7">
      <c r="A17888" s="6"/>
      <c r="B17888" s="7"/>
      <c r="C17888" s="7" t="s">
        <v>5</v>
      </c>
      <c r="D17888" s="7" t="s">
        <v>21996</v>
      </c>
      <c r="G17888" s="26" t="s">
        <v>3</v>
      </c>
    </row>
    <row r="17889" s="1" customFormat="1" spans="1:7">
      <c r="A17889" s="6"/>
      <c r="B17889" s="7"/>
      <c r="C17889" s="7" t="s">
        <v>5</v>
      </c>
      <c r="D17889" s="7" t="s">
        <v>21997</v>
      </c>
      <c r="G17889" s="26" t="s">
        <v>3</v>
      </c>
    </row>
    <row r="17890" s="1" customFormat="1" spans="1:7">
      <c r="A17890" s="6"/>
      <c r="B17890" s="7"/>
      <c r="C17890" s="7" t="s">
        <v>5</v>
      </c>
      <c r="D17890" s="7" t="s">
        <v>21998</v>
      </c>
      <c r="G17890" s="26" t="s">
        <v>3</v>
      </c>
    </row>
    <row r="17891" s="1" customFormat="1" spans="1:7">
      <c r="A17891" s="6"/>
      <c r="B17891" s="7"/>
      <c r="C17891" s="7" t="s">
        <v>5</v>
      </c>
      <c r="D17891" s="7" t="s">
        <v>21999</v>
      </c>
      <c r="G17891" s="26" t="s">
        <v>3</v>
      </c>
    </row>
    <row r="17892" s="1" customFormat="1" spans="1:7">
      <c r="A17892" s="6"/>
      <c r="B17892" s="7"/>
      <c r="C17892" s="7" t="s">
        <v>5</v>
      </c>
      <c r="D17892" s="7" t="s">
        <v>22000</v>
      </c>
      <c r="G17892" s="26" t="s">
        <v>3</v>
      </c>
    </row>
    <row r="17893" s="1" customFormat="1" spans="1:7">
      <c r="A17893" s="6"/>
      <c r="B17893" s="7"/>
      <c r="C17893" s="7" t="s">
        <v>5</v>
      </c>
      <c r="D17893" s="7" t="s">
        <v>22001</v>
      </c>
      <c r="G17893" s="26" t="s">
        <v>3</v>
      </c>
    </row>
    <row r="17894" s="1" customFormat="1" spans="1:7">
      <c r="A17894" s="6"/>
      <c r="B17894" s="7"/>
      <c r="C17894" s="7" t="s">
        <v>5</v>
      </c>
      <c r="D17894" s="7" t="s">
        <v>22002</v>
      </c>
      <c r="G17894" s="26" t="s">
        <v>3</v>
      </c>
    </row>
    <row r="17895" s="1" customFormat="1" spans="1:7">
      <c r="A17895" s="6">
        <f ca="1" t="shared" ref="A17895:A17958" si="293">IF(B17895="","",IF(A17895="",NOW(),A17895))</f>
        <v>45981.5052546296</v>
      </c>
      <c r="B17895" s="7" t="s">
        <v>22003</v>
      </c>
      <c r="C17895" s="7" t="s">
        <v>2816</v>
      </c>
      <c r="D17895" s="7" t="s">
        <v>22004</v>
      </c>
      <c r="G17895" s="26" t="s">
        <v>3</v>
      </c>
    </row>
    <row r="17896" s="1" customFormat="1" spans="1:7">
      <c r="A17896" s="6" t="str">
        <f ca="1" t="shared" si="293"/>
        <v/>
      </c>
      <c r="B17896" s="9"/>
      <c r="C17896" s="7" t="s">
        <v>7163</v>
      </c>
      <c r="D17896" s="7" t="s">
        <v>22005</v>
      </c>
      <c r="G17896" s="26" t="s">
        <v>3</v>
      </c>
    </row>
    <row r="17897" s="1" customFormat="1" spans="1:7">
      <c r="A17897" s="6">
        <f ca="1" t="shared" si="293"/>
        <v>45981.5055787037</v>
      </c>
      <c r="B17897" s="7" t="s">
        <v>22006</v>
      </c>
      <c r="C17897" s="7" t="s">
        <v>2236</v>
      </c>
      <c r="D17897" s="7" t="s">
        <v>22007</v>
      </c>
      <c r="G17897" s="26" t="s">
        <v>3</v>
      </c>
    </row>
    <row r="17898" s="1" customFormat="1" spans="1:7">
      <c r="A17898" s="6" t="str">
        <f ca="1" t="shared" si="293"/>
        <v/>
      </c>
      <c r="B17898" s="9"/>
      <c r="C17898" s="7" t="s">
        <v>2236</v>
      </c>
      <c r="D17898" s="7" t="s">
        <v>22008</v>
      </c>
      <c r="G17898" s="26" t="s">
        <v>3</v>
      </c>
    </row>
    <row r="17899" s="1" customFormat="1" spans="1:7">
      <c r="A17899" s="6" t="str">
        <f ca="1" t="shared" si="293"/>
        <v/>
      </c>
      <c r="B17899" s="9"/>
      <c r="C17899" s="7" t="s">
        <v>2236</v>
      </c>
      <c r="D17899" s="7" t="s">
        <v>22009</v>
      </c>
      <c r="G17899" s="26" t="s">
        <v>3</v>
      </c>
    </row>
    <row r="17900" s="1" customFormat="1" spans="1:7">
      <c r="A17900" s="6" t="str">
        <f ca="1" t="shared" si="293"/>
        <v/>
      </c>
      <c r="B17900" s="9"/>
      <c r="C17900" s="7" t="s">
        <v>95</v>
      </c>
      <c r="D17900" s="7" t="s">
        <v>22010</v>
      </c>
      <c r="G17900" s="26" t="s">
        <v>3</v>
      </c>
    </row>
    <row r="17901" s="1" customFormat="1" spans="1:7">
      <c r="A17901" s="6" t="str">
        <f ca="1" t="shared" si="293"/>
        <v/>
      </c>
      <c r="B17901" s="9"/>
      <c r="C17901" s="7" t="s">
        <v>95</v>
      </c>
      <c r="D17901" s="7" t="s">
        <v>22011</v>
      </c>
      <c r="G17901" s="26" t="s">
        <v>3</v>
      </c>
    </row>
    <row r="17902" s="1" customFormat="1" spans="1:7">
      <c r="A17902" s="6" t="str">
        <f ca="1" t="shared" si="293"/>
        <v/>
      </c>
      <c r="B17902" s="9"/>
      <c r="C17902" s="7" t="s">
        <v>95</v>
      </c>
      <c r="D17902" s="7" t="s">
        <v>22012</v>
      </c>
      <c r="G17902" s="26" t="s">
        <v>3</v>
      </c>
    </row>
    <row r="17903" s="1" customFormat="1" spans="1:7">
      <c r="A17903" s="6" t="str">
        <f ca="1" t="shared" si="293"/>
        <v/>
      </c>
      <c r="B17903" s="9"/>
      <c r="C17903" s="7" t="s">
        <v>95</v>
      </c>
      <c r="D17903" s="7" t="s">
        <v>22013</v>
      </c>
      <c r="G17903" s="26" t="s">
        <v>3</v>
      </c>
    </row>
    <row r="17904" s="1" customFormat="1" spans="1:7">
      <c r="A17904" s="6" t="str">
        <f ca="1" t="shared" si="293"/>
        <v/>
      </c>
      <c r="B17904" s="9"/>
      <c r="C17904" s="7" t="s">
        <v>95</v>
      </c>
      <c r="D17904" s="7" t="s">
        <v>22014</v>
      </c>
      <c r="G17904" s="26" t="s">
        <v>3</v>
      </c>
    </row>
    <row r="17905" s="1" customFormat="1" spans="1:7">
      <c r="A17905" s="6" t="str">
        <f ca="1" t="shared" si="293"/>
        <v/>
      </c>
      <c r="B17905" s="9"/>
      <c r="C17905" s="7" t="s">
        <v>95</v>
      </c>
      <c r="D17905" s="7" t="s">
        <v>22015</v>
      </c>
      <c r="G17905" s="26" t="s">
        <v>3</v>
      </c>
    </row>
    <row r="17906" s="1" customFormat="1" spans="1:7">
      <c r="A17906" s="6" t="str">
        <f ca="1" t="shared" si="293"/>
        <v/>
      </c>
      <c r="B17906" s="9"/>
      <c r="C17906" s="7" t="s">
        <v>443</v>
      </c>
      <c r="D17906" s="7" t="s">
        <v>22016</v>
      </c>
      <c r="G17906" s="26" t="s">
        <v>3</v>
      </c>
    </row>
    <row r="17907" s="1" customFormat="1" spans="1:7">
      <c r="A17907" s="6" t="str">
        <f ca="1" t="shared" si="293"/>
        <v/>
      </c>
      <c r="B17907" s="9"/>
      <c r="C17907" s="7" t="s">
        <v>443</v>
      </c>
      <c r="D17907" s="7" t="s">
        <v>22017</v>
      </c>
      <c r="G17907" s="26" t="s">
        <v>3</v>
      </c>
    </row>
    <row r="17908" s="1" customFormat="1" spans="1:7">
      <c r="A17908" s="6" t="str">
        <f ca="1" t="shared" si="293"/>
        <v/>
      </c>
      <c r="B17908" s="9"/>
      <c r="C17908" s="7" t="s">
        <v>443</v>
      </c>
      <c r="D17908" s="7" t="s">
        <v>22018</v>
      </c>
      <c r="G17908" s="26" t="s">
        <v>3</v>
      </c>
    </row>
    <row r="17909" s="1" customFormat="1" spans="1:7">
      <c r="A17909" s="6" t="str">
        <f ca="1" t="shared" si="293"/>
        <v/>
      </c>
      <c r="B17909" s="9"/>
      <c r="C17909" s="7" t="s">
        <v>5</v>
      </c>
      <c r="D17909" s="7" t="s">
        <v>22019</v>
      </c>
      <c r="G17909" s="26" t="s">
        <v>3</v>
      </c>
    </row>
    <row r="17910" s="1" customFormat="1" spans="1:7">
      <c r="A17910" s="6">
        <f ca="1" t="shared" si="293"/>
        <v>45981.5075578704</v>
      </c>
      <c r="B17910" s="7" t="s">
        <v>22020</v>
      </c>
      <c r="C17910" s="7" t="s">
        <v>58</v>
      </c>
      <c r="D17910" s="7" t="s">
        <v>22021</v>
      </c>
      <c r="G17910" s="26" t="s">
        <v>3</v>
      </c>
    </row>
    <row r="17911" s="1" customFormat="1" spans="1:7">
      <c r="A17911" s="6" t="str">
        <f ca="1" t="shared" si="293"/>
        <v/>
      </c>
      <c r="B17911" s="9"/>
      <c r="C17911" s="7" t="s">
        <v>1938</v>
      </c>
      <c r="D17911" s="7" t="s">
        <v>22022</v>
      </c>
      <c r="G17911" s="26" t="s">
        <v>3</v>
      </c>
    </row>
    <row r="17912" s="1" customFormat="1" spans="1:7">
      <c r="A17912" s="3">
        <f ca="1" t="shared" si="293"/>
        <v>45981.5078819444</v>
      </c>
      <c r="B17912" s="4" t="s">
        <v>22023</v>
      </c>
      <c r="C17912" s="4" t="s">
        <v>3056</v>
      </c>
      <c r="D17912" s="4" t="s">
        <v>22024</v>
      </c>
      <c r="G17912" s="26" t="s">
        <v>3</v>
      </c>
    </row>
    <row r="17913" s="1" customFormat="1" spans="1:7">
      <c r="A17913" s="3">
        <f ca="1" t="shared" si="293"/>
        <v>45981.507974537</v>
      </c>
      <c r="B17913" s="4" t="s">
        <v>22025</v>
      </c>
      <c r="C17913" s="4" t="s">
        <v>58</v>
      </c>
      <c r="D17913" s="4" t="s">
        <v>22026</v>
      </c>
      <c r="G17913" s="26" t="s">
        <v>3</v>
      </c>
    </row>
    <row r="17914" s="1" customFormat="1" spans="1:7">
      <c r="A17914" s="3" t="str">
        <f ca="1" t="shared" si="293"/>
        <v/>
      </c>
      <c r="B17914" s="8"/>
      <c r="C17914" s="4" t="s">
        <v>63</v>
      </c>
      <c r="D17914" s="4" t="s">
        <v>22027</v>
      </c>
      <c r="G17914" s="26" t="s">
        <v>3</v>
      </c>
    </row>
    <row r="17915" s="1" customFormat="1" spans="1:7">
      <c r="A17915" s="3">
        <f ca="1" t="shared" si="293"/>
        <v>45981.5084837963</v>
      </c>
      <c r="B17915" s="4" t="s">
        <v>22028</v>
      </c>
      <c r="C17915" s="4" t="s">
        <v>58</v>
      </c>
      <c r="D17915" s="4" t="s">
        <v>22029</v>
      </c>
      <c r="G17915" s="26" t="s">
        <v>3</v>
      </c>
    </row>
    <row r="17916" s="1" customFormat="1" spans="1:7">
      <c r="A17916" s="3" t="str">
        <f ca="1" t="shared" si="293"/>
        <v/>
      </c>
      <c r="B17916" s="8"/>
      <c r="C17916" s="4" t="s">
        <v>6481</v>
      </c>
      <c r="D17916" s="4" t="s">
        <v>22030</v>
      </c>
      <c r="G17916" s="26" t="s">
        <v>3</v>
      </c>
    </row>
    <row r="17917" s="1" customFormat="1" spans="1:7">
      <c r="A17917" s="6">
        <f ca="1" t="shared" si="293"/>
        <v>45981.5164467593</v>
      </c>
      <c r="B17917" s="7" t="s">
        <v>22031</v>
      </c>
      <c r="C17917" s="7" t="s">
        <v>2816</v>
      </c>
      <c r="D17917" s="7" t="s">
        <v>22032</v>
      </c>
      <c r="G17917" s="26" t="s">
        <v>3</v>
      </c>
    </row>
    <row r="17918" s="1" customFormat="1" spans="1:7">
      <c r="A17918" s="6" t="str">
        <f ca="1" t="shared" si="293"/>
        <v/>
      </c>
      <c r="B17918" s="7"/>
      <c r="C17918" s="7" t="s">
        <v>2816</v>
      </c>
      <c r="D17918" s="7" t="s">
        <v>22033</v>
      </c>
      <c r="G17918" s="26" t="s">
        <v>3</v>
      </c>
    </row>
    <row r="17919" s="1" customFormat="1" spans="1:7">
      <c r="A17919" s="6" t="str">
        <f ca="1" t="shared" si="293"/>
        <v/>
      </c>
      <c r="B17919" s="7"/>
      <c r="C17919" s="7" t="s">
        <v>113</v>
      </c>
      <c r="D17919" s="7" t="s">
        <v>22034</v>
      </c>
      <c r="F17919" s="18"/>
      <c r="G17919" s="26" t="s">
        <v>3</v>
      </c>
    </row>
    <row r="17920" s="1" customFormat="1" spans="1:7">
      <c r="A17920" s="6" t="str">
        <f ca="1" t="shared" si="293"/>
        <v/>
      </c>
      <c r="B17920" s="7"/>
      <c r="C17920" s="7" t="s">
        <v>113</v>
      </c>
      <c r="D17920" s="7" t="s">
        <v>22035</v>
      </c>
      <c r="G17920" s="26" t="s">
        <v>3</v>
      </c>
    </row>
    <row r="17921" s="1" customFormat="1" spans="1:7">
      <c r="A17921" s="6" t="str">
        <f ca="1" t="shared" si="293"/>
        <v/>
      </c>
      <c r="B17921" s="7"/>
      <c r="C17921" s="7" t="s">
        <v>113</v>
      </c>
      <c r="D17921" s="7" t="s">
        <v>22036</v>
      </c>
      <c r="G17921" s="26" t="s">
        <v>3</v>
      </c>
    </row>
    <row r="17922" s="1" customFormat="1" spans="1:7">
      <c r="A17922" s="6" t="str">
        <f ca="1" t="shared" si="293"/>
        <v/>
      </c>
      <c r="B17922" s="7"/>
      <c r="C17922" s="7" t="s">
        <v>113</v>
      </c>
      <c r="D17922" s="7" t="s">
        <v>22037</v>
      </c>
      <c r="G17922" s="26" t="s">
        <v>3</v>
      </c>
    </row>
    <row r="17923" s="1" customFormat="1" spans="1:7">
      <c r="A17923" s="6" t="str">
        <f ca="1" t="shared" si="293"/>
        <v/>
      </c>
      <c r="B17923" s="7"/>
      <c r="C17923" s="7" t="s">
        <v>113</v>
      </c>
      <c r="D17923" s="7" t="s">
        <v>22038</v>
      </c>
      <c r="G17923" s="26" t="s">
        <v>3</v>
      </c>
    </row>
    <row r="17924" s="1" customFormat="1" spans="1:7">
      <c r="A17924" s="6" t="str">
        <f ca="1" t="shared" si="293"/>
        <v/>
      </c>
      <c r="B17924" s="7"/>
      <c r="C17924" s="7" t="s">
        <v>113</v>
      </c>
      <c r="D17924" s="7" t="s">
        <v>22039</v>
      </c>
      <c r="G17924" s="26" t="s">
        <v>3</v>
      </c>
    </row>
    <row r="17925" s="1" customFormat="1" spans="1:7">
      <c r="A17925" s="6" t="str">
        <f ca="1" t="shared" si="293"/>
        <v/>
      </c>
      <c r="B17925" s="7"/>
      <c r="C17925" s="7" t="s">
        <v>113</v>
      </c>
      <c r="D17925" s="7" t="s">
        <v>22040</v>
      </c>
      <c r="G17925" s="26" t="s">
        <v>3</v>
      </c>
    </row>
    <row r="17926" s="1" customFormat="1" spans="1:7">
      <c r="A17926" s="6" t="str">
        <f ca="1" t="shared" si="293"/>
        <v/>
      </c>
      <c r="B17926" s="7"/>
      <c r="C17926" s="7" t="s">
        <v>113</v>
      </c>
      <c r="D17926" s="7" t="s">
        <v>22041</v>
      </c>
      <c r="G17926" s="26" t="s">
        <v>3</v>
      </c>
    </row>
    <row r="17927" s="1" customFormat="1" spans="1:7">
      <c r="A17927" s="6" t="str">
        <f ca="1" t="shared" si="293"/>
        <v/>
      </c>
      <c r="B17927" s="7"/>
      <c r="C17927" s="7" t="s">
        <v>113</v>
      </c>
      <c r="D17927" s="7" t="s">
        <v>22042</v>
      </c>
      <c r="G17927" s="26" t="s">
        <v>3</v>
      </c>
    </row>
    <row r="17928" s="1" customFormat="1" spans="1:7">
      <c r="A17928" s="6" t="str">
        <f ca="1" t="shared" si="293"/>
        <v/>
      </c>
      <c r="B17928" s="7"/>
      <c r="C17928" s="7" t="s">
        <v>113</v>
      </c>
      <c r="D17928" s="7" t="s">
        <v>22043</v>
      </c>
      <c r="G17928" s="26" t="s">
        <v>3</v>
      </c>
    </row>
    <row r="17929" s="1" customFormat="1" spans="1:7">
      <c r="A17929" s="6" t="str">
        <f ca="1" t="shared" si="293"/>
        <v/>
      </c>
      <c r="B17929" s="7"/>
      <c r="C17929" s="7" t="s">
        <v>113</v>
      </c>
      <c r="D17929" s="7" t="s">
        <v>22044</v>
      </c>
      <c r="G17929" s="26" t="s">
        <v>3</v>
      </c>
    </row>
    <row r="17930" s="1" customFormat="1" spans="1:7">
      <c r="A17930" s="3">
        <f ca="1" t="shared" si="293"/>
        <v>45981.5183564815</v>
      </c>
      <c r="B17930" s="18" t="s">
        <v>22045</v>
      </c>
      <c r="C17930" s="26" t="s">
        <v>22046</v>
      </c>
      <c r="D17930" s="26" t="s">
        <v>22046</v>
      </c>
      <c r="G17930" s="26" t="s">
        <v>3</v>
      </c>
    </row>
    <row r="17931" s="1" customFormat="1" spans="1:7">
      <c r="A17931" s="3">
        <f ca="1" t="shared" si="293"/>
        <v>45981.5515740741</v>
      </c>
      <c r="B17931" s="4" t="s">
        <v>22047</v>
      </c>
      <c r="C17931" s="4" t="s">
        <v>364</v>
      </c>
      <c r="D17931" s="4" t="s">
        <v>22048</v>
      </c>
      <c r="E17931" s="18" t="s">
        <v>22049</v>
      </c>
      <c r="G17931" s="26" t="s">
        <v>3</v>
      </c>
    </row>
    <row r="17932" s="1" customFormat="1" spans="1:7">
      <c r="A17932" s="3" t="str">
        <f ca="1" t="shared" si="293"/>
        <v/>
      </c>
      <c r="B17932" s="4"/>
      <c r="C17932" s="4" t="s">
        <v>364</v>
      </c>
      <c r="D17932" s="4" t="s">
        <v>22050</v>
      </c>
      <c r="G17932" s="26" t="s">
        <v>3</v>
      </c>
    </row>
    <row r="17933" s="1" customFormat="1" spans="1:7">
      <c r="A17933" s="3" t="str">
        <f ca="1" t="shared" si="293"/>
        <v/>
      </c>
      <c r="B17933" s="4"/>
      <c r="C17933" s="4" t="s">
        <v>364</v>
      </c>
      <c r="D17933" s="4" t="s">
        <v>22051</v>
      </c>
      <c r="G17933" s="26" t="s">
        <v>3</v>
      </c>
    </row>
    <row r="17934" s="1" customFormat="1" spans="1:7">
      <c r="A17934" s="3" t="str">
        <f ca="1" t="shared" si="293"/>
        <v/>
      </c>
      <c r="B17934" s="4"/>
      <c r="C17934" s="4" t="s">
        <v>364</v>
      </c>
      <c r="D17934" s="4" t="s">
        <v>22052</v>
      </c>
      <c r="G17934" s="26" t="s">
        <v>3</v>
      </c>
    </row>
    <row r="17935" s="1" customFormat="1" spans="1:7">
      <c r="A17935" s="3" t="str">
        <f ca="1" t="shared" si="293"/>
        <v/>
      </c>
      <c r="B17935" s="4"/>
      <c r="C17935" s="4" t="s">
        <v>364</v>
      </c>
      <c r="D17935" s="4" t="s">
        <v>22053</v>
      </c>
      <c r="G17935" s="26" t="s">
        <v>3</v>
      </c>
    </row>
    <row r="17936" s="1" customFormat="1" spans="1:7">
      <c r="A17936" s="3" t="str">
        <f ca="1" t="shared" si="293"/>
        <v/>
      </c>
      <c r="B17936" s="4"/>
      <c r="C17936" s="4" t="s">
        <v>364</v>
      </c>
      <c r="D17936" s="4" t="s">
        <v>22054</v>
      </c>
      <c r="G17936" s="26" t="s">
        <v>3</v>
      </c>
    </row>
    <row r="17937" s="1" customFormat="1" spans="1:7">
      <c r="A17937" s="3" t="str">
        <f ca="1" t="shared" si="293"/>
        <v/>
      </c>
      <c r="B17937" s="4"/>
      <c r="C17937" s="4" t="s">
        <v>364</v>
      </c>
      <c r="D17937" s="4" t="s">
        <v>22055</v>
      </c>
      <c r="G17937" s="26" t="s">
        <v>3</v>
      </c>
    </row>
    <row r="17938" s="1" customFormat="1" spans="1:7">
      <c r="A17938" s="3" t="str">
        <f ca="1" t="shared" si="293"/>
        <v/>
      </c>
      <c r="B17938" s="4"/>
      <c r="C17938" s="4" t="s">
        <v>364</v>
      </c>
      <c r="D17938" s="4" t="s">
        <v>22056</v>
      </c>
      <c r="G17938" s="26" t="s">
        <v>3</v>
      </c>
    </row>
    <row r="17939" s="1" customFormat="1" spans="1:7">
      <c r="A17939" s="3" t="str">
        <f ca="1" t="shared" si="293"/>
        <v/>
      </c>
      <c r="B17939" s="4"/>
      <c r="C17939" s="4" t="s">
        <v>364</v>
      </c>
      <c r="D17939" s="4" t="s">
        <v>22057</v>
      </c>
      <c r="G17939" s="26" t="s">
        <v>3</v>
      </c>
    </row>
    <row r="17940" s="1" customFormat="1" spans="1:7">
      <c r="A17940" s="3" t="str">
        <f ca="1" t="shared" si="293"/>
        <v/>
      </c>
      <c r="B17940" s="4"/>
      <c r="C17940" s="4" t="s">
        <v>364</v>
      </c>
      <c r="D17940" s="4" t="s">
        <v>22058</v>
      </c>
      <c r="G17940" s="26" t="s">
        <v>3</v>
      </c>
    </row>
    <row r="17941" s="1" customFormat="1" spans="1:7">
      <c r="A17941" s="3" t="str">
        <f ca="1" t="shared" si="293"/>
        <v/>
      </c>
      <c r="B17941" s="4"/>
      <c r="C17941" s="4" t="s">
        <v>364</v>
      </c>
      <c r="D17941" s="4" t="s">
        <v>22059</v>
      </c>
      <c r="G17941" s="26" t="s">
        <v>3</v>
      </c>
    </row>
    <row r="17942" s="1" customFormat="1" spans="1:7">
      <c r="A17942" s="3" t="str">
        <f ca="1" t="shared" si="293"/>
        <v/>
      </c>
      <c r="B17942" s="4"/>
      <c r="C17942" s="4" t="s">
        <v>364</v>
      </c>
      <c r="D17942" s="4" t="s">
        <v>22060</v>
      </c>
      <c r="G17942" s="26" t="s">
        <v>3</v>
      </c>
    </row>
    <row r="17943" s="1" customFormat="1" spans="1:7">
      <c r="A17943" s="3" t="str">
        <f ca="1" t="shared" si="293"/>
        <v/>
      </c>
      <c r="B17943" s="4"/>
      <c r="C17943" s="4" t="s">
        <v>364</v>
      </c>
      <c r="D17943" s="4" t="s">
        <v>22061</v>
      </c>
      <c r="G17943" s="26" t="s">
        <v>3</v>
      </c>
    </row>
    <row r="17944" s="1" customFormat="1" spans="1:7">
      <c r="A17944" s="3" t="str">
        <f ca="1" t="shared" si="293"/>
        <v/>
      </c>
      <c r="B17944" s="4"/>
      <c r="C17944" s="4" t="s">
        <v>364</v>
      </c>
      <c r="D17944" s="4" t="s">
        <v>22062</v>
      </c>
      <c r="G17944" s="26" t="s">
        <v>3</v>
      </c>
    </row>
    <row r="17945" s="1" customFormat="1" spans="1:7">
      <c r="A17945" s="3" t="str">
        <f ca="1" t="shared" si="293"/>
        <v/>
      </c>
      <c r="B17945" s="4"/>
      <c r="C17945" s="4" t="s">
        <v>364</v>
      </c>
      <c r="D17945" s="4" t="s">
        <v>22063</v>
      </c>
      <c r="G17945" s="26" t="s">
        <v>3</v>
      </c>
    </row>
    <row r="17946" s="1" customFormat="1" spans="1:7">
      <c r="A17946" s="3" t="str">
        <f ca="1" t="shared" si="293"/>
        <v/>
      </c>
      <c r="B17946" s="4"/>
      <c r="C17946" s="4" t="s">
        <v>364</v>
      </c>
      <c r="D17946" s="4" t="s">
        <v>22064</v>
      </c>
      <c r="G17946" s="26" t="s">
        <v>3</v>
      </c>
    </row>
    <row r="17947" s="1" customFormat="1" spans="1:7">
      <c r="A17947" s="3" t="str">
        <f ca="1" t="shared" si="293"/>
        <v/>
      </c>
      <c r="B17947" s="4"/>
      <c r="C17947" s="4" t="s">
        <v>364</v>
      </c>
      <c r="D17947" s="4" t="s">
        <v>22065</v>
      </c>
      <c r="G17947" s="26" t="s">
        <v>3</v>
      </c>
    </row>
    <row r="17948" s="1" customFormat="1" spans="1:7">
      <c r="A17948" s="3" t="str">
        <f ca="1" t="shared" si="293"/>
        <v/>
      </c>
      <c r="B17948" s="4"/>
      <c r="C17948" s="4" t="s">
        <v>364</v>
      </c>
      <c r="D17948" s="4" t="s">
        <v>22066</v>
      </c>
      <c r="G17948" s="26" t="s">
        <v>3</v>
      </c>
    </row>
    <row r="17949" s="1" customFormat="1" spans="1:7">
      <c r="A17949" s="3" t="str">
        <f ca="1" t="shared" si="293"/>
        <v/>
      </c>
      <c r="B17949" s="4"/>
      <c r="C17949" s="4" t="s">
        <v>364</v>
      </c>
      <c r="D17949" s="4" t="s">
        <v>22067</v>
      </c>
      <c r="G17949" s="26" t="s">
        <v>3</v>
      </c>
    </row>
    <row r="17950" s="1" customFormat="1" spans="1:7">
      <c r="A17950" s="3" t="str">
        <f ca="1" t="shared" si="293"/>
        <v/>
      </c>
      <c r="B17950" s="4"/>
      <c r="C17950" s="4" t="s">
        <v>364</v>
      </c>
      <c r="D17950" s="4" t="s">
        <v>22068</v>
      </c>
      <c r="G17950" s="26" t="s">
        <v>3</v>
      </c>
    </row>
    <row r="17951" s="1" customFormat="1" spans="1:7">
      <c r="A17951" s="3" t="str">
        <f ca="1" t="shared" si="293"/>
        <v/>
      </c>
      <c r="B17951" s="4"/>
      <c r="C17951" s="4" t="s">
        <v>364</v>
      </c>
      <c r="D17951" s="4" t="s">
        <v>22069</v>
      </c>
      <c r="G17951" s="26" t="s">
        <v>3</v>
      </c>
    </row>
    <row r="17952" s="1" customFormat="1" spans="1:7">
      <c r="A17952" s="3" t="str">
        <f ca="1" t="shared" si="293"/>
        <v/>
      </c>
      <c r="B17952" s="4"/>
      <c r="C17952" s="4" t="s">
        <v>364</v>
      </c>
      <c r="D17952" s="4" t="s">
        <v>22070</v>
      </c>
      <c r="G17952" s="26" t="s">
        <v>3</v>
      </c>
    </row>
    <row r="17953" s="1" customFormat="1" spans="1:7">
      <c r="A17953" s="3" t="str">
        <f ca="1" t="shared" si="293"/>
        <v/>
      </c>
      <c r="B17953" s="4"/>
      <c r="C17953" s="4" t="s">
        <v>364</v>
      </c>
      <c r="D17953" s="4" t="s">
        <v>22071</v>
      </c>
      <c r="G17953" s="26" t="s">
        <v>3</v>
      </c>
    </row>
    <row r="17954" s="1" customFormat="1" spans="1:7">
      <c r="A17954" s="3" t="str">
        <f ca="1" t="shared" si="293"/>
        <v/>
      </c>
      <c r="B17954" s="4"/>
      <c r="C17954" s="4" t="s">
        <v>364</v>
      </c>
      <c r="D17954" s="4" t="s">
        <v>22072</v>
      </c>
      <c r="G17954" s="26" t="s">
        <v>3</v>
      </c>
    </row>
    <row r="17955" s="1" customFormat="1" spans="1:7">
      <c r="A17955" s="3" t="str">
        <f ca="1" t="shared" si="293"/>
        <v/>
      </c>
      <c r="B17955" s="4"/>
      <c r="C17955" s="4" t="s">
        <v>364</v>
      </c>
      <c r="D17955" s="4" t="s">
        <v>22073</v>
      </c>
      <c r="G17955" s="26" t="s">
        <v>3</v>
      </c>
    </row>
    <row r="17956" s="1" customFormat="1" spans="1:7">
      <c r="A17956" s="3" t="str">
        <f ca="1" t="shared" si="293"/>
        <v/>
      </c>
      <c r="B17956" s="4"/>
      <c r="C17956" s="4" t="s">
        <v>364</v>
      </c>
      <c r="D17956" s="4" t="s">
        <v>22074</v>
      </c>
      <c r="G17956" s="26" t="s">
        <v>3</v>
      </c>
    </row>
    <row r="17957" s="1" customFormat="1" spans="1:7">
      <c r="A17957" s="3" t="str">
        <f ca="1" t="shared" si="293"/>
        <v/>
      </c>
      <c r="B17957" s="4"/>
      <c r="C17957" s="4" t="s">
        <v>364</v>
      </c>
      <c r="D17957" s="4" t="s">
        <v>22075</v>
      </c>
      <c r="G17957" s="26" t="s">
        <v>3</v>
      </c>
    </row>
    <row r="17958" s="1" customFormat="1" spans="1:7">
      <c r="A17958" s="3" t="str">
        <f ca="1" t="shared" si="293"/>
        <v/>
      </c>
      <c r="B17958" s="4"/>
      <c r="C17958" s="4" t="s">
        <v>364</v>
      </c>
      <c r="D17958" s="4" t="s">
        <v>22076</v>
      </c>
      <c r="G17958" s="26" t="s">
        <v>3</v>
      </c>
    </row>
    <row r="17959" s="1" customFormat="1" spans="1:7">
      <c r="A17959" s="3" t="str">
        <f ca="1" t="shared" ref="A17959:A18022" si="294">IF(B17959="","",IF(A17959="",NOW(),A17959))</f>
        <v/>
      </c>
      <c r="B17959" s="4"/>
      <c r="C17959" s="4" t="s">
        <v>364</v>
      </c>
      <c r="D17959" s="4" t="s">
        <v>22077</v>
      </c>
      <c r="G17959" s="26" t="s">
        <v>3</v>
      </c>
    </row>
    <row r="17960" s="1" customFormat="1" spans="1:7">
      <c r="A17960" s="3" t="str">
        <f ca="1" t="shared" si="294"/>
        <v/>
      </c>
      <c r="B17960" s="4"/>
      <c r="C17960" s="4" t="s">
        <v>364</v>
      </c>
      <c r="D17960" s="4" t="s">
        <v>22078</v>
      </c>
      <c r="G17960" s="26" t="s">
        <v>3</v>
      </c>
    </row>
    <row r="17961" s="1" customFormat="1" spans="1:7">
      <c r="A17961" s="3" t="str">
        <f ca="1" t="shared" si="294"/>
        <v/>
      </c>
      <c r="B17961" s="4"/>
      <c r="C17961" s="4" t="s">
        <v>364</v>
      </c>
      <c r="D17961" s="4" t="s">
        <v>22079</v>
      </c>
      <c r="G17961" s="26" t="s">
        <v>3</v>
      </c>
    </row>
    <row r="17962" s="1" customFormat="1" spans="1:7">
      <c r="A17962" s="3" t="str">
        <f ca="1" t="shared" si="294"/>
        <v/>
      </c>
      <c r="B17962" s="4"/>
      <c r="C17962" s="4" t="s">
        <v>364</v>
      </c>
      <c r="D17962" s="4" t="s">
        <v>22080</v>
      </c>
      <c r="G17962" s="26" t="s">
        <v>3</v>
      </c>
    </row>
    <row r="17963" s="1" customFormat="1" spans="1:7">
      <c r="A17963" s="3" t="str">
        <f ca="1" t="shared" si="294"/>
        <v/>
      </c>
      <c r="B17963" s="4"/>
      <c r="C17963" s="4" t="s">
        <v>364</v>
      </c>
      <c r="D17963" s="4" t="s">
        <v>22081</v>
      </c>
      <c r="G17963" s="26" t="s">
        <v>3</v>
      </c>
    </row>
    <row r="17964" s="1" customFormat="1" spans="1:7">
      <c r="A17964" s="3" t="str">
        <f ca="1" t="shared" si="294"/>
        <v/>
      </c>
      <c r="B17964" s="4"/>
      <c r="C17964" s="4" t="s">
        <v>364</v>
      </c>
      <c r="D17964" s="4" t="s">
        <v>22082</v>
      </c>
      <c r="G17964" s="26" t="s">
        <v>3</v>
      </c>
    </row>
    <row r="17965" s="1" customFormat="1" spans="1:7">
      <c r="A17965" s="3" t="str">
        <f ca="1" t="shared" si="294"/>
        <v/>
      </c>
      <c r="B17965" s="4"/>
      <c r="C17965" s="4" t="s">
        <v>364</v>
      </c>
      <c r="D17965" s="4" t="s">
        <v>22083</v>
      </c>
      <c r="G17965" s="26" t="s">
        <v>3</v>
      </c>
    </row>
    <row r="17966" s="1" customFormat="1" spans="1:7">
      <c r="A17966" s="3" t="str">
        <f ca="1" t="shared" si="294"/>
        <v/>
      </c>
      <c r="B17966" s="4"/>
      <c r="C17966" s="4" t="s">
        <v>364</v>
      </c>
      <c r="D17966" s="4" t="s">
        <v>22084</v>
      </c>
      <c r="G17966" s="26" t="s">
        <v>3</v>
      </c>
    </row>
    <row r="17967" s="1" customFormat="1" spans="1:7">
      <c r="A17967" s="3" t="str">
        <f ca="1" t="shared" si="294"/>
        <v/>
      </c>
      <c r="B17967" s="4"/>
      <c r="C17967" s="4" t="s">
        <v>364</v>
      </c>
      <c r="D17967" s="4" t="s">
        <v>22085</v>
      </c>
      <c r="G17967" s="26" t="s">
        <v>3</v>
      </c>
    </row>
    <row r="17968" s="1" customFormat="1" spans="1:7">
      <c r="A17968" s="3" t="str">
        <f ca="1" t="shared" si="294"/>
        <v/>
      </c>
      <c r="B17968" s="4"/>
      <c r="C17968" s="4" t="s">
        <v>364</v>
      </c>
      <c r="D17968" s="4" t="s">
        <v>22086</v>
      </c>
      <c r="G17968" s="26" t="s">
        <v>3</v>
      </c>
    </row>
    <row r="17969" s="1" customFormat="1" spans="1:7">
      <c r="A17969" s="3" t="str">
        <f ca="1" t="shared" si="294"/>
        <v/>
      </c>
      <c r="B17969" s="4"/>
      <c r="C17969" s="4" t="s">
        <v>364</v>
      </c>
      <c r="D17969" s="4" t="s">
        <v>22087</v>
      </c>
      <c r="G17969" s="26" t="s">
        <v>3</v>
      </c>
    </row>
    <row r="17970" s="1" customFormat="1" spans="1:7">
      <c r="A17970" s="3" t="str">
        <f ca="1" t="shared" si="294"/>
        <v/>
      </c>
      <c r="B17970" s="4"/>
      <c r="C17970" s="4" t="s">
        <v>364</v>
      </c>
      <c r="D17970" s="4" t="s">
        <v>22088</v>
      </c>
      <c r="G17970" s="26" t="s">
        <v>3</v>
      </c>
    </row>
    <row r="17971" s="1" customFormat="1" spans="1:7">
      <c r="A17971" s="3" t="str">
        <f ca="1" t="shared" si="294"/>
        <v/>
      </c>
      <c r="B17971" s="4"/>
      <c r="C17971" s="4" t="s">
        <v>364</v>
      </c>
      <c r="D17971" s="4" t="s">
        <v>22089</v>
      </c>
      <c r="G17971" s="26" t="s">
        <v>3</v>
      </c>
    </row>
    <row r="17972" s="1" customFormat="1" spans="1:7">
      <c r="A17972" s="3" t="str">
        <f ca="1" t="shared" si="294"/>
        <v/>
      </c>
      <c r="B17972" s="4"/>
      <c r="C17972" s="4" t="s">
        <v>364</v>
      </c>
      <c r="D17972" s="4" t="s">
        <v>22090</v>
      </c>
      <c r="G17972" s="26" t="s">
        <v>3</v>
      </c>
    </row>
    <row r="17973" s="1" customFormat="1" spans="1:7">
      <c r="A17973" s="3" t="str">
        <f ca="1" t="shared" si="294"/>
        <v/>
      </c>
      <c r="B17973" s="4"/>
      <c r="C17973" s="4" t="s">
        <v>364</v>
      </c>
      <c r="D17973" s="4" t="s">
        <v>22091</v>
      </c>
      <c r="G17973" s="26" t="s">
        <v>3</v>
      </c>
    </row>
    <row r="17974" s="1" customFormat="1" spans="1:7">
      <c r="A17974" s="3" t="str">
        <f ca="1" t="shared" si="294"/>
        <v/>
      </c>
      <c r="B17974" s="4"/>
      <c r="C17974" s="4" t="s">
        <v>364</v>
      </c>
      <c r="D17974" s="4" t="s">
        <v>22092</v>
      </c>
      <c r="G17974" s="26" t="s">
        <v>3</v>
      </c>
    </row>
    <row r="17975" s="1" customFormat="1" spans="1:7">
      <c r="A17975" s="3" t="str">
        <f ca="1" t="shared" si="294"/>
        <v/>
      </c>
      <c r="B17975" s="4"/>
      <c r="C17975" s="4" t="s">
        <v>364</v>
      </c>
      <c r="D17975" s="4" t="s">
        <v>22093</v>
      </c>
      <c r="G17975" s="26" t="s">
        <v>3</v>
      </c>
    </row>
    <row r="17976" s="1" customFormat="1" spans="1:7">
      <c r="A17976" s="3" t="str">
        <f ca="1" t="shared" si="294"/>
        <v/>
      </c>
      <c r="B17976" s="4"/>
      <c r="C17976" s="4" t="s">
        <v>364</v>
      </c>
      <c r="D17976" s="4" t="s">
        <v>22094</v>
      </c>
      <c r="G17976" s="26" t="s">
        <v>3</v>
      </c>
    </row>
    <row r="17977" s="1" customFormat="1" spans="1:7">
      <c r="A17977" s="3" t="str">
        <f ca="1" t="shared" si="294"/>
        <v/>
      </c>
      <c r="B17977" s="4"/>
      <c r="C17977" s="4" t="s">
        <v>364</v>
      </c>
      <c r="D17977" s="4" t="s">
        <v>22095</v>
      </c>
      <c r="G17977" s="26" t="s">
        <v>3</v>
      </c>
    </row>
    <row r="17978" s="1" customFormat="1" spans="1:7">
      <c r="A17978" s="3" t="str">
        <f ca="1" t="shared" si="294"/>
        <v/>
      </c>
      <c r="B17978" s="4"/>
      <c r="C17978" s="4" t="s">
        <v>364</v>
      </c>
      <c r="D17978" s="4" t="s">
        <v>22096</v>
      </c>
      <c r="G17978" s="26" t="s">
        <v>3</v>
      </c>
    </row>
    <row r="17979" s="1" customFormat="1" spans="1:7">
      <c r="A17979" s="3" t="str">
        <f ca="1" t="shared" si="294"/>
        <v/>
      </c>
      <c r="B17979" s="4"/>
      <c r="C17979" s="4" t="s">
        <v>364</v>
      </c>
      <c r="D17979" s="4" t="s">
        <v>22097</v>
      </c>
      <c r="G17979" s="26" t="s">
        <v>3</v>
      </c>
    </row>
    <row r="17980" s="1" customFormat="1" spans="1:7">
      <c r="A17980" s="3" t="str">
        <f ca="1" t="shared" si="294"/>
        <v/>
      </c>
      <c r="B17980" s="4"/>
      <c r="C17980" s="4" t="s">
        <v>364</v>
      </c>
      <c r="D17980" s="4" t="s">
        <v>22098</v>
      </c>
      <c r="G17980" s="26" t="s">
        <v>3</v>
      </c>
    </row>
    <row r="17981" s="1" customFormat="1" spans="1:7">
      <c r="A17981" s="3" t="str">
        <f ca="1" t="shared" si="294"/>
        <v/>
      </c>
      <c r="B17981" s="4"/>
      <c r="C17981" s="4" t="s">
        <v>364</v>
      </c>
      <c r="D17981" s="4" t="s">
        <v>22099</v>
      </c>
      <c r="G17981" s="26" t="s">
        <v>3</v>
      </c>
    </row>
    <row r="17982" s="1" customFormat="1" spans="1:7">
      <c r="A17982" s="3" t="str">
        <f ca="1" t="shared" si="294"/>
        <v/>
      </c>
      <c r="B17982" s="4"/>
      <c r="C17982" s="4" t="s">
        <v>364</v>
      </c>
      <c r="D17982" s="4" t="s">
        <v>22100</v>
      </c>
      <c r="G17982" s="26" t="s">
        <v>3</v>
      </c>
    </row>
    <row r="17983" s="1" customFormat="1" spans="1:7">
      <c r="A17983" s="3" t="str">
        <f ca="1" t="shared" si="294"/>
        <v/>
      </c>
      <c r="B17983" s="4"/>
      <c r="C17983" s="4" t="s">
        <v>364</v>
      </c>
      <c r="D17983" s="4" t="s">
        <v>22101</v>
      </c>
      <c r="G17983" s="26" t="s">
        <v>3</v>
      </c>
    </row>
    <row r="17984" s="1" customFormat="1" spans="1:7">
      <c r="A17984" s="3" t="str">
        <f ca="1" t="shared" si="294"/>
        <v/>
      </c>
      <c r="B17984" s="4"/>
      <c r="C17984" s="4" t="s">
        <v>364</v>
      </c>
      <c r="D17984" s="4" t="s">
        <v>22102</v>
      </c>
      <c r="G17984" s="26" t="s">
        <v>3</v>
      </c>
    </row>
    <row r="17985" s="1" customFormat="1" spans="1:7">
      <c r="A17985" s="3" t="str">
        <f ca="1" t="shared" si="294"/>
        <v/>
      </c>
      <c r="B17985" s="4"/>
      <c r="C17985" s="4" t="s">
        <v>364</v>
      </c>
      <c r="D17985" s="4" t="s">
        <v>22103</v>
      </c>
      <c r="G17985" s="26" t="s">
        <v>3</v>
      </c>
    </row>
    <row r="17986" s="1" customFormat="1" spans="1:7">
      <c r="A17986" s="3" t="str">
        <f ca="1" t="shared" si="294"/>
        <v/>
      </c>
      <c r="B17986" s="4"/>
      <c r="C17986" s="4" t="s">
        <v>364</v>
      </c>
      <c r="D17986" s="4" t="s">
        <v>22104</v>
      </c>
      <c r="G17986" s="26" t="s">
        <v>3</v>
      </c>
    </row>
    <row r="17987" s="1" customFormat="1" spans="1:7">
      <c r="A17987" s="3" t="str">
        <f ca="1" t="shared" si="294"/>
        <v/>
      </c>
      <c r="B17987" s="4"/>
      <c r="C17987" s="4" t="s">
        <v>364</v>
      </c>
      <c r="D17987" s="4" t="s">
        <v>22105</v>
      </c>
      <c r="G17987" s="26" t="s">
        <v>3</v>
      </c>
    </row>
    <row r="17988" s="1" customFormat="1" spans="1:7">
      <c r="A17988" s="3" t="str">
        <f ca="1" t="shared" si="294"/>
        <v/>
      </c>
      <c r="B17988" s="4"/>
      <c r="C17988" s="4" t="s">
        <v>364</v>
      </c>
      <c r="D17988" s="4" t="s">
        <v>22106</v>
      </c>
      <c r="G17988" s="26" t="s">
        <v>3</v>
      </c>
    </row>
    <row r="17989" s="1" customFormat="1" spans="1:7">
      <c r="A17989" s="3" t="str">
        <f ca="1" t="shared" si="294"/>
        <v/>
      </c>
      <c r="B17989" s="4"/>
      <c r="C17989" s="4" t="s">
        <v>364</v>
      </c>
      <c r="D17989" s="4" t="s">
        <v>22107</v>
      </c>
      <c r="G17989" s="26" t="s">
        <v>3</v>
      </c>
    </row>
    <row r="17990" s="1" customFormat="1" spans="1:7">
      <c r="A17990" s="3" t="str">
        <f ca="1" t="shared" si="294"/>
        <v/>
      </c>
      <c r="B17990" s="4"/>
      <c r="C17990" s="4" t="s">
        <v>364</v>
      </c>
      <c r="D17990" s="4" t="s">
        <v>22108</v>
      </c>
      <c r="G17990" s="26" t="s">
        <v>3</v>
      </c>
    </row>
    <row r="17991" s="1" customFormat="1" spans="1:7">
      <c r="A17991" s="3" t="str">
        <f ca="1" t="shared" si="294"/>
        <v/>
      </c>
      <c r="B17991" s="4"/>
      <c r="C17991" s="4" t="s">
        <v>364</v>
      </c>
      <c r="D17991" s="4" t="s">
        <v>22109</v>
      </c>
      <c r="G17991" s="26" t="s">
        <v>3</v>
      </c>
    </row>
    <row r="17992" s="1" customFormat="1" spans="1:7">
      <c r="A17992" s="3" t="str">
        <f ca="1" t="shared" si="294"/>
        <v/>
      </c>
      <c r="B17992" s="4"/>
      <c r="C17992" s="4" t="s">
        <v>364</v>
      </c>
      <c r="D17992" s="4" t="s">
        <v>22110</v>
      </c>
      <c r="G17992" s="26" t="s">
        <v>3</v>
      </c>
    </row>
    <row r="17993" s="1" customFormat="1" spans="1:7">
      <c r="A17993" s="3" t="str">
        <f ca="1" t="shared" si="294"/>
        <v/>
      </c>
      <c r="B17993" s="4"/>
      <c r="C17993" s="4" t="s">
        <v>364</v>
      </c>
      <c r="D17993" s="4" t="s">
        <v>22111</v>
      </c>
      <c r="G17993" s="26" t="s">
        <v>3</v>
      </c>
    </row>
    <row r="17994" s="1" customFormat="1" spans="1:7">
      <c r="A17994" s="3" t="str">
        <f ca="1" t="shared" si="294"/>
        <v/>
      </c>
      <c r="B17994" s="4"/>
      <c r="C17994" s="4" t="s">
        <v>364</v>
      </c>
      <c r="D17994" s="4" t="s">
        <v>22112</v>
      </c>
      <c r="G17994" s="26" t="s">
        <v>3</v>
      </c>
    </row>
    <row r="17995" s="1" customFormat="1" spans="1:7">
      <c r="A17995" s="3" t="str">
        <f ca="1" t="shared" si="294"/>
        <v/>
      </c>
      <c r="B17995" s="4"/>
      <c r="C17995" s="4" t="s">
        <v>364</v>
      </c>
      <c r="D17995" s="4" t="s">
        <v>22113</v>
      </c>
      <c r="G17995" s="26" t="s">
        <v>3</v>
      </c>
    </row>
    <row r="17996" s="1" customFormat="1" spans="1:7">
      <c r="A17996" s="3" t="str">
        <f ca="1" t="shared" si="294"/>
        <v/>
      </c>
      <c r="B17996" s="4"/>
      <c r="C17996" s="4" t="s">
        <v>364</v>
      </c>
      <c r="D17996" s="4" t="s">
        <v>22114</v>
      </c>
      <c r="G17996" s="26" t="s">
        <v>3</v>
      </c>
    </row>
    <row r="17997" s="1" customFormat="1" spans="1:7">
      <c r="A17997" s="3" t="str">
        <f ca="1" t="shared" si="294"/>
        <v/>
      </c>
      <c r="B17997" s="4"/>
      <c r="C17997" s="4" t="s">
        <v>364</v>
      </c>
      <c r="D17997" s="4" t="s">
        <v>22115</v>
      </c>
      <c r="G17997" s="26" t="s">
        <v>3</v>
      </c>
    </row>
    <row r="17998" s="1" customFormat="1" spans="1:7">
      <c r="A17998" s="3" t="str">
        <f ca="1" t="shared" si="294"/>
        <v/>
      </c>
      <c r="B17998" s="4"/>
      <c r="C17998" s="4" t="s">
        <v>364</v>
      </c>
      <c r="D17998" s="4" t="s">
        <v>22116</v>
      </c>
      <c r="G17998" s="26" t="s">
        <v>3</v>
      </c>
    </row>
    <row r="17999" s="1" customFormat="1" spans="1:7">
      <c r="A17999" s="3" t="str">
        <f ca="1" t="shared" si="294"/>
        <v/>
      </c>
      <c r="B17999" s="4"/>
      <c r="C17999" s="4" t="s">
        <v>364</v>
      </c>
      <c r="D17999" s="4" t="s">
        <v>22117</v>
      </c>
      <c r="G17999" s="26" t="s">
        <v>3</v>
      </c>
    </row>
    <row r="18000" s="1" customFormat="1" spans="1:7">
      <c r="A18000" s="3" t="str">
        <f ca="1" t="shared" si="294"/>
        <v/>
      </c>
      <c r="B18000" s="4"/>
      <c r="C18000" s="4" t="s">
        <v>364</v>
      </c>
      <c r="D18000" s="4" t="s">
        <v>22118</v>
      </c>
      <c r="G18000" s="26" t="s">
        <v>3</v>
      </c>
    </row>
    <row r="18001" s="1" customFormat="1" spans="1:7">
      <c r="A18001" s="3" t="str">
        <f ca="1" t="shared" si="294"/>
        <v/>
      </c>
      <c r="B18001" s="4"/>
      <c r="C18001" s="4" t="s">
        <v>364</v>
      </c>
      <c r="D18001" s="4" t="s">
        <v>22119</v>
      </c>
      <c r="G18001" s="26" t="s">
        <v>3</v>
      </c>
    </row>
    <row r="18002" s="1" customFormat="1" spans="1:7">
      <c r="A18002" s="3" t="str">
        <f ca="1" t="shared" si="294"/>
        <v/>
      </c>
      <c r="B18002" s="4"/>
      <c r="C18002" s="4" t="s">
        <v>364</v>
      </c>
      <c r="D18002" s="4" t="s">
        <v>22120</v>
      </c>
      <c r="G18002" s="26" t="s">
        <v>3</v>
      </c>
    </row>
    <row r="18003" s="1" customFormat="1" spans="1:7">
      <c r="A18003" s="3" t="str">
        <f ca="1" t="shared" si="294"/>
        <v/>
      </c>
      <c r="B18003" s="4"/>
      <c r="C18003" s="4" t="s">
        <v>364</v>
      </c>
      <c r="D18003" s="4" t="s">
        <v>22121</v>
      </c>
      <c r="G18003" s="26" t="s">
        <v>3</v>
      </c>
    </row>
    <row r="18004" s="1" customFormat="1" spans="1:7">
      <c r="A18004" s="3" t="str">
        <f ca="1" t="shared" si="294"/>
        <v/>
      </c>
      <c r="B18004" s="4"/>
      <c r="C18004" s="4" t="s">
        <v>364</v>
      </c>
      <c r="D18004" s="4" t="s">
        <v>22122</v>
      </c>
      <c r="G18004" s="26" t="s">
        <v>3</v>
      </c>
    </row>
    <row r="18005" s="1" customFormat="1" spans="1:7">
      <c r="A18005" s="3" t="str">
        <f ca="1" t="shared" si="294"/>
        <v/>
      </c>
      <c r="B18005" s="4"/>
      <c r="C18005" s="4" t="s">
        <v>364</v>
      </c>
      <c r="D18005" s="4" t="s">
        <v>22123</v>
      </c>
      <c r="G18005" s="26" t="s">
        <v>3</v>
      </c>
    </row>
    <row r="18006" s="1" customFormat="1" spans="1:7">
      <c r="A18006" s="3" t="str">
        <f ca="1" t="shared" si="294"/>
        <v/>
      </c>
      <c r="B18006" s="4"/>
      <c r="C18006" s="4" t="s">
        <v>364</v>
      </c>
      <c r="D18006" s="4" t="s">
        <v>22124</v>
      </c>
      <c r="G18006" s="26" t="s">
        <v>3</v>
      </c>
    </row>
    <row r="18007" s="1" customFormat="1" spans="1:7">
      <c r="A18007" s="3" t="str">
        <f ca="1" t="shared" si="294"/>
        <v/>
      </c>
      <c r="B18007" s="4"/>
      <c r="C18007" s="4" t="s">
        <v>364</v>
      </c>
      <c r="D18007" s="4" t="s">
        <v>22125</v>
      </c>
      <c r="G18007" s="26" t="s">
        <v>3</v>
      </c>
    </row>
    <row r="18008" s="1" customFormat="1" spans="1:7">
      <c r="A18008" s="3" t="str">
        <f ca="1" t="shared" si="294"/>
        <v/>
      </c>
      <c r="B18008" s="4"/>
      <c r="C18008" s="4" t="s">
        <v>364</v>
      </c>
      <c r="D18008" s="4" t="s">
        <v>22126</v>
      </c>
      <c r="G18008" s="26" t="s">
        <v>3</v>
      </c>
    </row>
    <row r="18009" s="1" customFormat="1" spans="1:7">
      <c r="A18009" s="3" t="str">
        <f ca="1" t="shared" si="294"/>
        <v/>
      </c>
      <c r="B18009" s="4"/>
      <c r="C18009" s="4" t="s">
        <v>364</v>
      </c>
      <c r="D18009" s="4" t="s">
        <v>22127</v>
      </c>
      <c r="G18009" s="26" t="s">
        <v>3</v>
      </c>
    </row>
    <row r="18010" s="1" customFormat="1" spans="1:7">
      <c r="A18010" s="3" t="str">
        <f ca="1" t="shared" si="294"/>
        <v/>
      </c>
      <c r="B18010" s="4"/>
      <c r="C18010" s="4" t="s">
        <v>364</v>
      </c>
      <c r="D18010" s="4" t="s">
        <v>22128</v>
      </c>
      <c r="G18010" s="26" t="s">
        <v>3</v>
      </c>
    </row>
    <row r="18011" s="1" customFormat="1" spans="1:7">
      <c r="A18011" s="3" t="str">
        <f ca="1" t="shared" si="294"/>
        <v/>
      </c>
      <c r="B18011" s="4"/>
      <c r="C18011" s="4" t="s">
        <v>364</v>
      </c>
      <c r="D18011" s="4" t="s">
        <v>22129</v>
      </c>
      <c r="G18011" s="26" t="s">
        <v>3</v>
      </c>
    </row>
    <row r="18012" s="1" customFormat="1" spans="1:7">
      <c r="A18012" s="3" t="str">
        <f ca="1" t="shared" si="294"/>
        <v/>
      </c>
      <c r="B18012" s="4"/>
      <c r="C18012" s="4" t="s">
        <v>364</v>
      </c>
      <c r="D18012" s="4" t="s">
        <v>22130</v>
      </c>
      <c r="G18012" s="26" t="s">
        <v>3</v>
      </c>
    </row>
    <row r="18013" s="1" customFormat="1" spans="1:7">
      <c r="A18013" s="3" t="str">
        <f ca="1" t="shared" si="294"/>
        <v/>
      </c>
      <c r="B18013" s="4"/>
      <c r="C18013" s="4" t="s">
        <v>364</v>
      </c>
      <c r="D18013" s="4" t="s">
        <v>22131</v>
      </c>
      <c r="G18013" s="26" t="s">
        <v>3</v>
      </c>
    </row>
    <row r="18014" s="1" customFormat="1" spans="1:7">
      <c r="A18014" s="3" t="str">
        <f ca="1" t="shared" si="294"/>
        <v/>
      </c>
      <c r="B18014" s="4"/>
      <c r="C18014" s="4" t="s">
        <v>364</v>
      </c>
      <c r="D18014" s="4" t="s">
        <v>22132</v>
      </c>
      <c r="G18014" s="26" t="s">
        <v>3</v>
      </c>
    </row>
    <row r="18015" s="1" customFormat="1" spans="1:7">
      <c r="A18015" s="3" t="str">
        <f ca="1" t="shared" si="294"/>
        <v/>
      </c>
      <c r="B18015" s="4"/>
      <c r="C18015" s="4" t="s">
        <v>364</v>
      </c>
      <c r="D18015" s="4" t="s">
        <v>22133</v>
      </c>
      <c r="G18015" s="26" t="s">
        <v>3</v>
      </c>
    </row>
    <row r="18016" s="1" customFormat="1" spans="1:7">
      <c r="A18016" s="3" t="str">
        <f ca="1" t="shared" si="294"/>
        <v/>
      </c>
      <c r="B18016" s="4"/>
      <c r="C18016" s="4" t="s">
        <v>364</v>
      </c>
      <c r="D18016" s="4" t="s">
        <v>22134</v>
      </c>
      <c r="G18016" s="26" t="s">
        <v>3</v>
      </c>
    </row>
    <row r="18017" s="1" customFormat="1" spans="1:7">
      <c r="A18017" s="3" t="str">
        <f ca="1" t="shared" si="294"/>
        <v/>
      </c>
      <c r="B18017" s="4"/>
      <c r="C18017" s="4" t="s">
        <v>364</v>
      </c>
      <c r="D18017" s="4" t="s">
        <v>22135</v>
      </c>
      <c r="G18017" s="26" t="s">
        <v>3</v>
      </c>
    </row>
    <row r="18018" s="1" customFormat="1" spans="1:7">
      <c r="A18018" s="3" t="str">
        <f ca="1" t="shared" si="294"/>
        <v/>
      </c>
      <c r="B18018" s="4"/>
      <c r="C18018" s="4" t="s">
        <v>364</v>
      </c>
      <c r="D18018" s="4" t="s">
        <v>22136</v>
      </c>
      <c r="G18018" s="26" t="s">
        <v>3</v>
      </c>
    </row>
    <row r="18019" s="1" customFormat="1" spans="1:7">
      <c r="A18019" s="3" t="str">
        <f ca="1" t="shared" si="294"/>
        <v/>
      </c>
      <c r="B18019" s="4"/>
      <c r="C18019" s="4" t="s">
        <v>364</v>
      </c>
      <c r="D18019" s="4" t="s">
        <v>22137</v>
      </c>
      <c r="G18019" s="26" t="s">
        <v>3</v>
      </c>
    </row>
    <row r="18020" s="1" customFormat="1" spans="1:7">
      <c r="A18020" s="3" t="str">
        <f ca="1" t="shared" si="294"/>
        <v/>
      </c>
      <c r="B18020" s="4"/>
      <c r="C18020" s="4" t="s">
        <v>364</v>
      </c>
      <c r="D18020" s="4" t="s">
        <v>22138</v>
      </c>
      <c r="G18020" s="26" t="s">
        <v>3</v>
      </c>
    </row>
    <row r="18021" s="1" customFormat="1" spans="1:7">
      <c r="A18021" s="3" t="str">
        <f ca="1" t="shared" si="294"/>
        <v/>
      </c>
      <c r="B18021" s="4"/>
      <c r="C18021" s="4" t="s">
        <v>364</v>
      </c>
      <c r="D18021" s="4" t="s">
        <v>22139</v>
      </c>
      <c r="G18021" s="26" t="s">
        <v>3</v>
      </c>
    </row>
    <row r="18022" s="1" customFormat="1" spans="1:7">
      <c r="A18022" s="3" t="str">
        <f ca="1" t="shared" si="294"/>
        <v/>
      </c>
      <c r="B18022" s="4"/>
      <c r="C18022" s="4" t="s">
        <v>364</v>
      </c>
      <c r="D18022" s="4" t="s">
        <v>22140</v>
      </c>
      <c r="G18022" s="26" t="s">
        <v>3</v>
      </c>
    </row>
    <row r="18023" s="1" customFormat="1" spans="1:7">
      <c r="A18023" s="3" t="str">
        <f ca="1" t="shared" ref="A18023:A18086" si="295">IF(B18023="","",IF(A18023="",NOW(),A18023))</f>
        <v/>
      </c>
      <c r="B18023" s="4"/>
      <c r="C18023" s="4" t="s">
        <v>364</v>
      </c>
      <c r="D18023" s="4" t="s">
        <v>22141</v>
      </c>
      <c r="G18023" s="26" t="s">
        <v>3</v>
      </c>
    </row>
    <row r="18024" s="1" customFormat="1" spans="1:7">
      <c r="A18024" s="3" t="str">
        <f ca="1" t="shared" si="295"/>
        <v/>
      </c>
      <c r="B18024" s="4"/>
      <c r="C18024" s="4" t="s">
        <v>364</v>
      </c>
      <c r="D18024" s="4" t="s">
        <v>22142</v>
      </c>
      <c r="G18024" s="26" t="s">
        <v>3</v>
      </c>
    </row>
    <row r="18025" s="1" customFormat="1" spans="1:7">
      <c r="A18025" s="3" t="str">
        <f ca="1" t="shared" si="295"/>
        <v/>
      </c>
      <c r="B18025" s="4"/>
      <c r="C18025" s="4" t="s">
        <v>364</v>
      </c>
      <c r="D18025" s="4" t="s">
        <v>22143</v>
      </c>
      <c r="G18025" s="26" t="s">
        <v>3</v>
      </c>
    </row>
    <row r="18026" s="1" customFormat="1" spans="1:7">
      <c r="A18026" s="3" t="str">
        <f ca="1" t="shared" si="295"/>
        <v/>
      </c>
      <c r="B18026" s="4"/>
      <c r="C18026" s="4" t="s">
        <v>364</v>
      </c>
      <c r="D18026" s="4" t="s">
        <v>22144</v>
      </c>
      <c r="G18026" s="26" t="s">
        <v>3</v>
      </c>
    </row>
    <row r="18027" s="1" customFormat="1" spans="1:7">
      <c r="A18027" s="3" t="str">
        <f ca="1" t="shared" si="295"/>
        <v/>
      </c>
      <c r="B18027" s="4"/>
      <c r="C18027" s="4" t="s">
        <v>364</v>
      </c>
      <c r="D18027" s="4" t="s">
        <v>22145</v>
      </c>
      <c r="G18027" s="26" t="s">
        <v>3</v>
      </c>
    </row>
    <row r="18028" s="1" customFormat="1" spans="1:7">
      <c r="A18028" s="3" t="str">
        <f ca="1" t="shared" si="295"/>
        <v/>
      </c>
      <c r="B18028" s="4"/>
      <c r="C18028" s="4" t="s">
        <v>364</v>
      </c>
      <c r="D18028" s="4" t="s">
        <v>22146</v>
      </c>
      <c r="G18028" s="26" t="s">
        <v>3</v>
      </c>
    </row>
    <row r="18029" s="1" customFormat="1" spans="1:7">
      <c r="A18029" s="3" t="str">
        <f ca="1" t="shared" si="295"/>
        <v/>
      </c>
      <c r="B18029" s="4"/>
      <c r="C18029" s="4" t="s">
        <v>364</v>
      </c>
      <c r="D18029" s="4" t="s">
        <v>22147</v>
      </c>
      <c r="G18029" s="26" t="s">
        <v>3</v>
      </c>
    </row>
    <row r="18030" s="1" customFormat="1" spans="1:7">
      <c r="A18030" s="3" t="str">
        <f ca="1" t="shared" si="295"/>
        <v/>
      </c>
      <c r="B18030" s="4"/>
      <c r="C18030" s="4" t="s">
        <v>364</v>
      </c>
      <c r="D18030" s="4" t="s">
        <v>22148</v>
      </c>
      <c r="G18030" s="26" t="s">
        <v>3</v>
      </c>
    </row>
    <row r="18031" s="1" customFormat="1" spans="1:7">
      <c r="A18031" s="3" t="str">
        <f ca="1" t="shared" si="295"/>
        <v/>
      </c>
      <c r="B18031" s="4"/>
      <c r="C18031" s="4" t="s">
        <v>364</v>
      </c>
      <c r="D18031" s="4" t="s">
        <v>22149</v>
      </c>
      <c r="G18031" s="26" t="s">
        <v>3</v>
      </c>
    </row>
    <row r="18032" s="1" customFormat="1" spans="1:7">
      <c r="A18032" s="3" t="str">
        <f ca="1" t="shared" si="295"/>
        <v/>
      </c>
      <c r="B18032" s="4"/>
      <c r="C18032" s="4" t="s">
        <v>364</v>
      </c>
      <c r="D18032" s="4" t="s">
        <v>22150</v>
      </c>
      <c r="G18032" s="26" t="s">
        <v>3</v>
      </c>
    </row>
    <row r="18033" s="1" customFormat="1" spans="1:7">
      <c r="A18033" s="3" t="str">
        <f ca="1" t="shared" si="295"/>
        <v/>
      </c>
      <c r="B18033" s="4"/>
      <c r="C18033" s="4" t="s">
        <v>364</v>
      </c>
      <c r="D18033" s="4" t="s">
        <v>22151</v>
      </c>
      <c r="G18033" s="26" t="s">
        <v>3</v>
      </c>
    </row>
    <row r="18034" s="1" customFormat="1" spans="1:7">
      <c r="A18034" s="3" t="str">
        <f ca="1" t="shared" si="295"/>
        <v/>
      </c>
      <c r="B18034" s="4"/>
      <c r="C18034" s="4" t="s">
        <v>364</v>
      </c>
      <c r="D18034" s="4" t="s">
        <v>22152</v>
      </c>
      <c r="G18034" s="26" t="s">
        <v>3</v>
      </c>
    </row>
    <row r="18035" s="1" customFormat="1" spans="1:7">
      <c r="A18035" s="3" t="str">
        <f ca="1" t="shared" si="295"/>
        <v/>
      </c>
      <c r="B18035" s="4"/>
      <c r="C18035" s="4" t="s">
        <v>364</v>
      </c>
      <c r="D18035" s="4" t="s">
        <v>22153</v>
      </c>
      <c r="G18035" s="26" t="s">
        <v>3</v>
      </c>
    </row>
    <row r="18036" s="1" customFormat="1" spans="1:7">
      <c r="A18036" s="3" t="str">
        <f ca="1" t="shared" si="295"/>
        <v/>
      </c>
      <c r="B18036" s="4"/>
      <c r="C18036" s="4" t="s">
        <v>364</v>
      </c>
      <c r="D18036" s="4" t="s">
        <v>22154</v>
      </c>
      <c r="G18036" s="26" t="s">
        <v>3</v>
      </c>
    </row>
    <row r="18037" s="1" customFormat="1" spans="1:7">
      <c r="A18037" s="3" t="str">
        <f ca="1" t="shared" si="295"/>
        <v/>
      </c>
      <c r="B18037" s="4"/>
      <c r="C18037" s="4" t="s">
        <v>364</v>
      </c>
      <c r="D18037" s="4" t="s">
        <v>22155</v>
      </c>
      <c r="G18037" s="26" t="s">
        <v>3</v>
      </c>
    </row>
    <row r="18038" s="1" customFormat="1" spans="1:7">
      <c r="A18038" s="3" t="str">
        <f ca="1" t="shared" si="295"/>
        <v/>
      </c>
      <c r="B18038" s="4"/>
      <c r="C18038" s="4" t="s">
        <v>364</v>
      </c>
      <c r="D18038" s="4" t="s">
        <v>22156</v>
      </c>
      <c r="G18038" s="26" t="s">
        <v>3</v>
      </c>
    </row>
    <row r="18039" s="1" customFormat="1" spans="1:7">
      <c r="A18039" s="3" t="str">
        <f ca="1" t="shared" si="295"/>
        <v/>
      </c>
      <c r="B18039" s="4"/>
      <c r="C18039" s="4" t="s">
        <v>364</v>
      </c>
      <c r="D18039" s="4" t="s">
        <v>22157</v>
      </c>
      <c r="G18039" s="26" t="s">
        <v>3</v>
      </c>
    </row>
    <row r="18040" s="1" customFormat="1" spans="1:7">
      <c r="A18040" s="3" t="str">
        <f ca="1" t="shared" si="295"/>
        <v/>
      </c>
      <c r="B18040" s="4"/>
      <c r="C18040" s="4" t="s">
        <v>364</v>
      </c>
      <c r="D18040" s="4" t="s">
        <v>22158</v>
      </c>
      <c r="G18040" s="26" t="s">
        <v>3</v>
      </c>
    </row>
    <row r="18041" s="1" customFormat="1" spans="1:7">
      <c r="A18041" s="3" t="str">
        <f ca="1" t="shared" si="295"/>
        <v/>
      </c>
      <c r="B18041" s="4"/>
      <c r="C18041" s="4" t="s">
        <v>364</v>
      </c>
      <c r="D18041" s="4" t="s">
        <v>22159</v>
      </c>
      <c r="G18041" s="26" t="s">
        <v>3</v>
      </c>
    </row>
    <row r="18042" s="1" customFormat="1" spans="1:7">
      <c r="A18042" s="3" t="str">
        <f ca="1" t="shared" si="295"/>
        <v/>
      </c>
      <c r="B18042" s="4"/>
      <c r="C18042" s="4" t="s">
        <v>364</v>
      </c>
      <c r="D18042" s="4" t="s">
        <v>22160</v>
      </c>
      <c r="G18042" s="26" t="s">
        <v>3</v>
      </c>
    </row>
    <row r="18043" s="1" customFormat="1" spans="1:7">
      <c r="A18043" s="3" t="str">
        <f ca="1" t="shared" si="295"/>
        <v/>
      </c>
      <c r="B18043" s="4"/>
      <c r="C18043" s="4" t="s">
        <v>364</v>
      </c>
      <c r="D18043" s="4" t="s">
        <v>22161</v>
      </c>
      <c r="G18043" s="26" t="s">
        <v>3</v>
      </c>
    </row>
    <row r="18044" s="1" customFormat="1" spans="1:7">
      <c r="A18044" s="3" t="str">
        <f ca="1" t="shared" si="295"/>
        <v/>
      </c>
      <c r="B18044" s="4"/>
      <c r="C18044" s="4" t="s">
        <v>364</v>
      </c>
      <c r="D18044" s="4" t="s">
        <v>22162</v>
      </c>
      <c r="G18044" s="26" t="s">
        <v>3</v>
      </c>
    </row>
    <row r="18045" s="1" customFormat="1" spans="1:7">
      <c r="A18045" s="3" t="str">
        <f ca="1" t="shared" si="295"/>
        <v/>
      </c>
      <c r="B18045" s="4"/>
      <c r="C18045" s="4" t="s">
        <v>364</v>
      </c>
      <c r="D18045" s="4" t="s">
        <v>22163</v>
      </c>
      <c r="G18045" s="26" t="s">
        <v>3</v>
      </c>
    </row>
    <row r="18046" s="1" customFormat="1" spans="1:7">
      <c r="A18046" s="3" t="str">
        <f ca="1" t="shared" si="295"/>
        <v/>
      </c>
      <c r="B18046" s="4"/>
      <c r="C18046" s="4" t="s">
        <v>364</v>
      </c>
      <c r="D18046" s="4" t="s">
        <v>22164</v>
      </c>
      <c r="G18046" s="26" t="s">
        <v>3</v>
      </c>
    </row>
    <row r="18047" s="1" customFormat="1" spans="1:7">
      <c r="A18047" s="3" t="str">
        <f ca="1" t="shared" si="295"/>
        <v/>
      </c>
      <c r="B18047" s="4"/>
      <c r="C18047" s="4" t="s">
        <v>364</v>
      </c>
      <c r="D18047" s="4" t="s">
        <v>22165</v>
      </c>
      <c r="G18047" s="26" t="s">
        <v>3</v>
      </c>
    </row>
    <row r="18048" s="1" customFormat="1" spans="1:7">
      <c r="A18048" s="3" t="str">
        <f ca="1" t="shared" si="295"/>
        <v/>
      </c>
      <c r="B18048" s="4"/>
      <c r="C18048" s="4" t="s">
        <v>364</v>
      </c>
      <c r="D18048" s="4" t="s">
        <v>22166</v>
      </c>
      <c r="G18048" s="26" t="s">
        <v>3</v>
      </c>
    </row>
    <row r="18049" s="1" customFormat="1" spans="1:7">
      <c r="A18049" s="3" t="str">
        <f ca="1" t="shared" si="295"/>
        <v/>
      </c>
      <c r="B18049" s="4"/>
      <c r="C18049" s="4" t="s">
        <v>364</v>
      </c>
      <c r="D18049" s="4" t="s">
        <v>22167</v>
      </c>
      <c r="G18049" s="26" t="s">
        <v>3</v>
      </c>
    </row>
    <row r="18050" s="1" customFormat="1" spans="1:7">
      <c r="A18050" s="3" t="str">
        <f ca="1" t="shared" si="295"/>
        <v/>
      </c>
      <c r="B18050" s="4"/>
      <c r="C18050" s="4" t="s">
        <v>364</v>
      </c>
      <c r="D18050" s="4" t="s">
        <v>22168</v>
      </c>
      <c r="G18050" s="26" t="s">
        <v>3</v>
      </c>
    </row>
    <row r="18051" s="1" customFormat="1" spans="1:7">
      <c r="A18051" s="3" t="str">
        <f ca="1" t="shared" si="295"/>
        <v/>
      </c>
      <c r="B18051" s="4"/>
      <c r="C18051" s="4" t="s">
        <v>364</v>
      </c>
      <c r="D18051" s="4" t="s">
        <v>22169</v>
      </c>
      <c r="G18051" s="26" t="s">
        <v>3</v>
      </c>
    </row>
    <row r="18052" s="1" customFormat="1" spans="1:7">
      <c r="A18052" s="3" t="str">
        <f ca="1" t="shared" si="295"/>
        <v/>
      </c>
      <c r="B18052" s="4"/>
      <c r="C18052" s="4" t="s">
        <v>364</v>
      </c>
      <c r="D18052" s="4" t="s">
        <v>22170</v>
      </c>
      <c r="G18052" s="26" t="s">
        <v>3</v>
      </c>
    </row>
    <row r="18053" s="1" customFormat="1" spans="1:7">
      <c r="A18053" s="3" t="str">
        <f ca="1" t="shared" si="295"/>
        <v/>
      </c>
      <c r="B18053" s="4"/>
      <c r="C18053" s="4" t="s">
        <v>364</v>
      </c>
      <c r="D18053" s="4" t="s">
        <v>22171</v>
      </c>
      <c r="G18053" s="26" t="s">
        <v>3</v>
      </c>
    </row>
    <row r="18054" s="1" customFormat="1" spans="1:7">
      <c r="A18054" s="3" t="str">
        <f ca="1" t="shared" si="295"/>
        <v/>
      </c>
      <c r="B18054" s="4"/>
      <c r="C18054" s="4" t="s">
        <v>364</v>
      </c>
      <c r="D18054" s="4" t="s">
        <v>22172</v>
      </c>
      <c r="G18054" s="26" t="s">
        <v>3</v>
      </c>
    </row>
    <row r="18055" s="1" customFormat="1" spans="1:7">
      <c r="A18055" s="3" t="str">
        <f ca="1" t="shared" si="295"/>
        <v/>
      </c>
      <c r="B18055" s="4"/>
      <c r="C18055" s="4" t="s">
        <v>364</v>
      </c>
      <c r="D18055" s="4" t="s">
        <v>22173</v>
      </c>
      <c r="G18055" s="26" t="s">
        <v>3</v>
      </c>
    </row>
    <row r="18056" s="1" customFormat="1" spans="1:7">
      <c r="A18056" s="3" t="str">
        <f ca="1" t="shared" si="295"/>
        <v/>
      </c>
      <c r="B18056" s="4"/>
      <c r="C18056" s="4" t="s">
        <v>364</v>
      </c>
      <c r="D18056" s="4" t="s">
        <v>22174</v>
      </c>
      <c r="G18056" s="26" t="s">
        <v>3</v>
      </c>
    </row>
    <row r="18057" s="1" customFormat="1" spans="1:7">
      <c r="A18057" s="3" t="str">
        <f ca="1" t="shared" si="295"/>
        <v/>
      </c>
      <c r="B18057" s="4"/>
      <c r="C18057" s="4" t="s">
        <v>364</v>
      </c>
      <c r="D18057" s="4" t="s">
        <v>22175</v>
      </c>
      <c r="G18057" s="26" t="s">
        <v>3</v>
      </c>
    </row>
    <row r="18058" s="1" customFormat="1" spans="1:7">
      <c r="A18058" s="3" t="str">
        <f ca="1" t="shared" si="295"/>
        <v/>
      </c>
      <c r="B18058" s="4"/>
      <c r="C18058" s="4" t="s">
        <v>364</v>
      </c>
      <c r="D18058" s="4" t="s">
        <v>22176</v>
      </c>
      <c r="G18058" s="26" t="s">
        <v>3</v>
      </c>
    </row>
    <row r="18059" s="1" customFormat="1" spans="1:7">
      <c r="A18059" s="3" t="str">
        <f ca="1" t="shared" si="295"/>
        <v/>
      </c>
      <c r="B18059" s="4"/>
      <c r="C18059" s="4" t="s">
        <v>364</v>
      </c>
      <c r="D18059" s="4" t="s">
        <v>22177</v>
      </c>
      <c r="G18059" s="26" t="s">
        <v>3</v>
      </c>
    </row>
    <row r="18060" s="1" customFormat="1" spans="1:7">
      <c r="A18060" s="3" t="str">
        <f ca="1" t="shared" si="295"/>
        <v/>
      </c>
      <c r="B18060" s="4"/>
      <c r="C18060" s="4" t="s">
        <v>364</v>
      </c>
      <c r="D18060" s="4" t="s">
        <v>22178</v>
      </c>
      <c r="G18060" s="26" t="s">
        <v>3</v>
      </c>
    </row>
    <row r="18061" s="1" customFormat="1" spans="1:7">
      <c r="A18061" s="3" t="str">
        <f ca="1" t="shared" si="295"/>
        <v/>
      </c>
      <c r="B18061" s="4"/>
      <c r="C18061" s="4" t="s">
        <v>364</v>
      </c>
      <c r="D18061" s="4" t="s">
        <v>22179</v>
      </c>
      <c r="G18061" s="26" t="s">
        <v>3</v>
      </c>
    </row>
    <row r="18062" s="1" customFormat="1" spans="1:7">
      <c r="A18062" s="3" t="str">
        <f ca="1" t="shared" si="295"/>
        <v/>
      </c>
      <c r="B18062" s="4"/>
      <c r="C18062" s="4" t="s">
        <v>364</v>
      </c>
      <c r="D18062" s="4" t="s">
        <v>22180</v>
      </c>
      <c r="G18062" s="26" t="s">
        <v>3</v>
      </c>
    </row>
    <row r="18063" s="1" customFormat="1" spans="1:7">
      <c r="A18063" s="3" t="str">
        <f ca="1" t="shared" si="295"/>
        <v/>
      </c>
      <c r="B18063" s="4"/>
      <c r="C18063" s="4" t="s">
        <v>364</v>
      </c>
      <c r="D18063" s="4" t="s">
        <v>22181</v>
      </c>
      <c r="G18063" s="26" t="s">
        <v>3</v>
      </c>
    </row>
    <row r="18064" s="1" customFormat="1" spans="1:7">
      <c r="A18064" s="3" t="str">
        <f ca="1" t="shared" si="295"/>
        <v/>
      </c>
      <c r="B18064" s="4"/>
      <c r="C18064" s="4" t="s">
        <v>364</v>
      </c>
      <c r="D18064" s="4" t="s">
        <v>22182</v>
      </c>
      <c r="G18064" s="26" t="s">
        <v>3</v>
      </c>
    </row>
    <row r="18065" s="1" customFormat="1" spans="1:7">
      <c r="A18065" s="3" t="str">
        <f ca="1" t="shared" si="295"/>
        <v/>
      </c>
      <c r="B18065" s="4"/>
      <c r="C18065" s="4" t="s">
        <v>364</v>
      </c>
      <c r="D18065" s="4" t="s">
        <v>22183</v>
      </c>
      <c r="G18065" s="26" t="s">
        <v>3</v>
      </c>
    </row>
    <row r="18066" s="1" customFormat="1" spans="1:7">
      <c r="A18066" s="3" t="str">
        <f ca="1" t="shared" si="295"/>
        <v/>
      </c>
      <c r="B18066" s="4"/>
      <c r="C18066" s="4" t="s">
        <v>364</v>
      </c>
      <c r="D18066" s="4" t="s">
        <v>22184</v>
      </c>
      <c r="G18066" s="26" t="s">
        <v>3</v>
      </c>
    </row>
    <row r="18067" s="1" customFormat="1" spans="1:7">
      <c r="A18067" s="3" t="str">
        <f ca="1" t="shared" si="295"/>
        <v/>
      </c>
      <c r="B18067" s="4"/>
      <c r="C18067" s="4" t="s">
        <v>364</v>
      </c>
      <c r="D18067" s="4" t="s">
        <v>22185</v>
      </c>
      <c r="G18067" s="26" t="s">
        <v>3</v>
      </c>
    </row>
    <row r="18068" s="1" customFormat="1" spans="1:7">
      <c r="A18068" s="3" t="str">
        <f ca="1" t="shared" si="295"/>
        <v/>
      </c>
      <c r="B18068" s="4"/>
      <c r="C18068" s="4" t="s">
        <v>364</v>
      </c>
      <c r="D18068" s="4" t="s">
        <v>22186</v>
      </c>
      <c r="G18068" s="26" t="s">
        <v>3</v>
      </c>
    </row>
    <row r="18069" s="1" customFormat="1" spans="1:7">
      <c r="A18069" s="3" t="str">
        <f ca="1" t="shared" si="295"/>
        <v/>
      </c>
      <c r="B18069" s="4"/>
      <c r="C18069" s="4" t="s">
        <v>364</v>
      </c>
      <c r="D18069" s="4" t="s">
        <v>22187</v>
      </c>
      <c r="G18069" s="26" t="s">
        <v>3</v>
      </c>
    </row>
    <row r="18070" s="1" customFormat="1" spans="1:7">
      <c r="A18070" s="3" t="str">
        <f ca="1" t="shared" si="295"/>
        <v/>
      </c>
      <c r="B18070" s="4"/>
      <c r="C18070" s="4" t="s">
        <v>364</v>
      </c>
      <c r="D18070" s="4" t="s">
        <v>22188</v>
      </c>
      <c r="G18070" s="26" t="s">
        <v>3</v>
      </c>
    </row>
    <row r="18071" s="1" customFormat="1" spans="1:7">
      <c r="A18071" s="3" t="str">
        <f ca="1" t="shared" si="295"/>
        <v/>
      </c>
      <c r="B18071" s="4"/>
      <c r="C18071" s="4" t="s">
        <v>364</v>
      </c>
      <c r="D18071" s="4" t="s">
        <v>22189</v>
      </c>
      <c r="G18071" s="26" t="s">
        <v>3</v>
      </c>
    </row>
    <row r="18072" s="1" customFormat="1" spans="1:7">
      <c r="A18072" s="3" t="str">
        <f ca="1" t="shared" si="295"/>
        <v/>
      </c>
      <c r="B18072" s="4"/>
      <c r="C18072" s="4" t="s">
        <v>364</v>
      </c>
      <c r="D18072" s="4" t="s">
        <v>22190</v>
      </c>
      <c r="G18072" s="26" t="s">
        <v>3</v>
      </c>
    </row>
    <row r="18073" s="1" customFormat="1" spans="1:7">
      <c r="A18073" s="3" t="str">
        <f ca="1" t="shared" si="295"/>
        <v/>
      </c>
      <c r="B18073" s="4"/>
      <c r="C18073" s="4" t="s">
        <v>364</v>
      </c>
      <c r="D18073" s="4" t="s">
        <v>22191</v>
      </c>
      <c r="G18073" s="26" t="s">
        <v>3</v>
      </c>
    </row>
    <row r="18074" s="1" customFormat="1" spans="1:7">
      <c r="A18074" s="3" t="str">
        <f ca="1" t="shared" si="295"/>
        <v/>
      </c>
      <c r="B18074" s="4"/>
      <c r="C18074" s="4" t="s">
        <v>364</v>
      </c>
      <c r="D18074" s="4" t="s">
        <v>22192</v>
      </c>
      <c r="G18074" s="26" t="s">
        <v>3</v>
      </c>
    </row>
    <row r="18075" s="1" customFormat="1" spans="1:7">
      <c r="A18075" s="3" t="str">
        <f ca="1" t="shared" si="295"/>
        <v/>
      </c>
      <c r="B18075" s="4"/>
      <c r="C18075" s="4" t="s">
        <v>364</v>
      </c>
      <c r="D18075" s="4" t="s">
        <v>22193</v>
      </c>
      <c r="G18075" s="26" t="s">
        <v>3</v>
      </c>
    </row>
    <row r="18076" s="1" customFormat="1" spans="1:7">
      <c r="A18076" s="3" t="str">
        <f ca="1" t="shared" si="295"/>
        <v/>
      </c>
      <c r="B18076" s="4"/>
      <c r="C18076" s="4" t="s">
        <v>364</v>
      </c>
      <c r="D18076" s="4" t="s">
        <v>22194</v>
      </c>
      <c r="G18076" s="26" t="s">
        <v>3</v>
      </c>
    </row>
    <row r="18077" s="1" customFormat="1" spans="1:7">
      <c r="A18077" s="3" t="str">
        <f ca="1" t="shared" si="295"/>
        <v/>
      </c>
      <c r="B18077" s="4"/>
      <c r="C18077" s="4" t="s">
        <v>364</v>
      </c>
      <c r="D18077" s="4" t="s">
        <v>22195</v>
      </c>
      <c r="G18077" s="26" t="s">
        <v>3</v>
      </c>
    </row>
    <row r="18078" s="1" customFormat="1" spans="1:7">
      <c r="A18078" s="3" t="str">
        <f ca="1" t="shared" si="295"/>
        <v/>
      </c>
      <c r="B18078" s="4"/>
      <c r="C18078" s="4" t="s">
        <v>364</v>
      </c>
      <c r="D18078" s="4" t="s">
        <v>22196</v>
      </c>
      <c r="G18078" s="26" t="s">
        <v>3</v>
      </c>
    </row>
    <row r="18079" s="1" customFormat="1" spans="1:7">
      <c r="A18079" s="3" t="str">
        <f ca="1" t="shared" si="295"/>
        <v/>
      </c>
      <c r="B18079" s="4"/>
      <c r="C18079" s="4" t="s">
        <v>364</v>
      </c>
      <c r="D18079" s="4" t="s">
        <v>22197</v>
      </c>
      <c r="G18079" s="26" t="s">
        <v>3</v>
      </c>
    </row>
    <row r="18080" s="1" customFormat="1" spans="1:7">
      <c r="A18080" s="3" t="str">
        <f ca="1" t="shared" si="295"/>
        <v/>
      </c>
      <c r="B18080" s="4"/>
      <c r="C18080" s="4" t="s">
        <v>364</v>
      </c>
      <c r="D18080" s="4" t="s">
        <v>22198</v>
      </c>
      <c r="G18080" s="26" t="s">
        <v>3</v>
      </c>
    </row>
    <row r="18081" s="1" customFormat="1" spans="1:7">
      <c r="A18081" s="3" t="str">
        <f ca="1" t="shared" si="295"/>
        <v/>
      </c>
      <c r="B18081" s="4"/>
      <c r="C18081" s="4" t="s">
        <v>364</v>
      </c>
      <c r="D18081" s="4" t="s">
        <v>22199</v>
      </c>
      <c r="G18081" s="26" t="s">
        <v>3</v>
      </c>
    </row>
    <row r="18082" s="1" customFormat="1" spans="1:7">
      <c r="A18082" s="3" t="str">
        <f ca="1" t="shared" si="295"/>
        <v/>
      </c>
      <c r="B18082" s="4"/>
      <c r="C18082" s="4" t="s">
        <v>364</v>
      </c>
      <c r="D18082" s="4" t="s">
        <v>22200</v>
      </c>
      <c r="G18082" s="26" t="s">
        <v>3</v>
      </c>
    </row>
    <row r="18083" s="1" customFormat="1" spans="1:7">
      <c r="A18083" s="3" t="str">
        <f ca="1" t="shared" si="295"/>
        <v/>
      </c>
      <c r="B18083" s="4"/>
      <c r="C18083" s="4" t="s">
        <v>364</v>
      </c>
      <c r="D18083" s="4" t="s">
        <v>22201</v>
      </c>
      <c r="G18083" s="26" t="s">
        <v>3</v>
      </c>
    </row>
    <row r="18084" s="1" customFormat="1" spans="1:7">
      <c r="A18084" s="3" t="str">
        <f ca="1" t="shared" si="295"/>
        <v/>
      </c>
      <c r="B18084" s="4"/>
      <c r="C18084" s="4" t="s">
        <v>364</v>
      </c>
      <c r="D18084" s="4" t="s">
        <v>22202</v>
      </c>
      <c r="G18084" s="26" t="s">
        <v>3</v>
      </c>
    </row>
    <row r="18085" s="1" customFormat="1" spans="1:7">
      <c r="A18085" s="3" t="str">
        <f ca="1" t="shared" si="295"/>
        <v/>
      </c>
      <c r="B18085" s="4"/>
      <c r="C18085" s="4" t="s">
        <v>364</v>
      </c>
      <c r="D18085" s="4" t="s">
        <v>22203</v>
      </c>
      <c r="G18085" s="26" t="s">
        <v>3</v>
      </c>
    </row>
    <row r="18086" s="1" customFormat="1" spans="1:7">
      <c r="A18086" s="3" t="str">
        <f ca="1" t="shared" si="295"/>
        <v/>
      </c>
      <c r="B18086" s="4"/>
      <c r="C18086" s="4" t="s">
        <v>364</v>
      </c>
      <c r="D18086" s="4" t="s">
        <v>22204</v>
      </c>
      <c r="G18086" s="26" t="s">
        <v>3</v>
      </c>
    </row>
    <row r="18087" s="1" customFormat="1" spans="1:7">
      <c r="A18087" s="3" t="str">
        <f ca="1" t="shared" ref="A18087:A18150" si="296">IF(B18087="","",IF(A18087="",NOW(),A18087))</f>
        <v/>
      </c>
      <c r="B18087" s="4"/>
      <c r="C18087" s="4" t="s">
        <v>364</v>
      </c>
      <c r="D18087" s="4" t="s">
        <v>22205</v>
      </c>
      <c r="G18087" s="26" t="s">
        <v>3</v>
      </c>
    </row>
    <row r="18088" s="1" customFormat="1" spans="1:7">
      <c r="A18088" s="3" t="str">
        <f ca="1" t="shared" si="296"/>
        <v/>
      </c>
      <c r="B18088" s="4"/>
      <c r="C18088" s="4" t="s">
        <v>364</v>
      </c>
      <c r="D18088" s="4" t="s">
        <v>22206</v>
      </c>
      <c r="G18088" s="26" t="s">
        <v>3</v>
      </c>
    </row>
    <row r="18089" s="1" customFormat="1" spans="1:7">
      <c r="A18089" s="3" t="str">
        <f ca="1" t="shared" si="296"/>
        <v/>
      </c>
      <c r="B18089" s="4"/>
      <c r="C18089" s="4" t="s">
        <v>364</v>
      </c>
      <c r="D18089" s="4" t="s">
        <v>22207</v>
      </c>
      <c r="G18089" s="26" t="s">
        <v>3</v>
      </c>
    </row>
    <row r="18090" s="1" customFormat="1" spans="1:7">
      <c r="A18090" s="3" t="str">
        <f ca="1" t="shared" si="296"/>
        <v/>
      </c>
      <c r="B18090" s="4"/>
      <c r="C18090" s="4" t="s">
        <v>364</v>
      </c>
      <c r="D18090" s="4" t="s">
        <v>22208</v>
      </c>
      <c r="G18090" s="26" t="s">
        <v>3</v>
      </c>
    </row>
    <row r="18091" s="1" customFormat="1" spans="1:7">
      <c r="A18091" s="3" t="str">
        <f ca="1" t="shared" si="296"/>
        <v/>
      </c>
      <c r="B18091" s="4"/>
      <c r="C18091" s="4" t="s">
        <v>364</v>
      </c>
      <c r="D18091" s="4" t="s">
        <v>22209</v>
      </c>
      <c r="G18091" s="26" t="s">
        <v>3</v>
      </c>
    </row>
    <row r="18092" s="1" customFormat="1" spans="1:7">
      <c r="A18092" s="3" t="str">
        <f ca="1" t="shared" si="296"/>
        <v/>
      </c>
      <c r="B18092" s="4"/>
      <c r="C18092" s="4" t="s">
        <v>364</v>
      </c>
      <c r="D18092" s="4" t="s">
        <v>22210</v>
      </c>
      <c r="G18092" s="26" t="s">
        <v>3</v>
      </c>
    </row>
    <row r="18093" s="1" customFormat="1" spans="1:7">
      <c r="A18093" s="3" t="str">
        <f ca="1" t="shared" si="296"/>
        <v/>
      </c>
      <c r="B18093" s="4"/>
      <c r="C18093" s="4" t="s">
        <v>364</v>
      </c>
      <c r="D18093" s="4" t="s">
        <v>22211</v>
      </c>
      <c r="G18093" s="26" t="s">
        <v>3</v>
      </c>
    </row>
    <row r="18094" s="1" customFormat="1" spans="1:7">
      <c r="A18094" s="3" t="str">
        <f ca="1" t="shared" si="296"/>
        <v/>
      </c>
      <c r="B18094" s="4"/>
      <c r="C18094" s="4" t="s">
        <v>364</v>
      </c>
      <c r="D18094" s="4" t="s">
        <v>22212</v>
      </c>
      <c r="G18094" s="26" t="s">
        <v>3</v>
      </c>
    </row>
    <row r="18095" s="1" customFormat="1" spans="1:7">
      <c r="A18095" s="3" t="str">
        <f ca="1" t="shared" si="296"/>
        <v/>
      </c>
      <c r="B18095" s="4"/>
      <c r="C18095" s="4" t="s">
        <v>364</v>
      </c>
      <c r="D18095" s="4" t="s">
        <v>22213</v>
      </c>
      <c r="G18095" s="26" t="s">
        <v>3</v>
      </c>
    </row>
    <row r="18096" s="1" customFormat="1" spans="1:7">
      <c r="A18096" s="3" t="str">
        <f ca="1" t="shared" si="296"/>
        <v/>
      </c>
      <c r="B18096" s="4"/>
      <c r="C18096" s="4" t="s">
        <v>364</v>
      </c>
      <c r="D18096" s="4" t="s">
        <v>22214</v>
      </c>
      <c r="G18096" s="26" t="s">
        <v>3</v>
      </c>
    </row>
    <row r="18097" s="1" customFormat="1" spans="1:7">
      <c r="A18097" s="3" t="str">
        <f ca="1" t="shared" si="296"/>
        <v/>
      </c>
      <c r="B18097" s="4"/>
      <c r="C18097" s="4" t="s">
        <v>364</v>
      </c>
      <c r="D18097" s="4" t="s">
        <v>22215</v>
      </c>
      <c r="G18097" s="26" t="s">
        <v>3</v>
      </c>
    </row>
    <row r="18098" s="1" customFormat="1" spans="1:7">
      <c r="A18098" s="3" t="str">
        <f ca="1" t="shared" si="296"/>
        <v/>
      </c>
      <c r="B18098" s="4"/>
      <c r="C18098" s="4" t="s">
        <v>364</v>
      </c>
      <c r="D18098" s="4" t="s">
        <v>22216</v>
      </c>
      <c r="G18098" s="26" t="s">
        <v>3</v>
      </c>
    </row>
    <row r="18099" s="1" customFormat="1" spans="1:7">
      <c r="A18099" s="3" t="str">
        <f ca="1" t="shared" si="296"/>
        <v/>
      </c>
      <c r="B18099" s="4"/>
      <c r="C18099" s="4" t="s">
        <v>364</v>
      </c>
      <c r="D18099" s="4" t="s">
        <v>22217</v>
      </c>
      <c r="G18099" s="26" t="s">
        <v>3</v>
      </c>
    </row>
    <row r="18100" s="1" customFormat="1" spans="1:7">
      <c r="A18100" s="3" t="str">
        <f ca="1" t="shared" si="296"/>
        <v/>
      </c>
      <c r="B18100" s="4"/>
      <c r="C18100" s="4" t="s">
        <v>364</v>
      </c>
      <c r="D18100" s="4" t="s">
        <v>22218</v>
      </c>
      <c r="G18100" s="26" t="s">
        <v>3</v>
      </c>
    </row>
    <row r="18101" s="1" customFormat="1" spans="1:7">
      <c r="A18101" s="3" t="str">
        <f ca="1" t="shared" si="296"/>
        <v/>
      </c>
      <c r="B18101" s="4"/>
      <c r="C18101" s="4" t="s">
        <v>364</v>
      </c>
      <c r="D18101" s="4" t="s">
        <v>22219</v>
      </c>
      <c r="G18101" s="26" t="s">
        <v>3</v>
      </c>
    </row>
    <row r="18102" s="1" customFormat="1" spans="1:7">
      <c r="A18102" s="3" t="str">
        <f ca="1" t="shared" si="296"/>
        <v/>
      </c>
      <c r="B18102" s="4"/>
      <c r="C18102" s="4" t="s">
        <v>364</v>
      </c>
      <c r="D18102" s="4" t="s">
        <v>22220</v>
      </c>
      <c r="G18102" s="26" t="s">
        <v>3</v>
      </c>
    </row>
    <row r="18103" s="1" customFormat="1" spans="1:7">
      <c r="A18103" s="3" t="str">
        <f ca="1" t="shared" si="296"/>
        <v/>
      </c>
      <c r="B18103" s="4"/>
      <c r="C18103" s="4" t="s">
        <v>364</v>
      </c>
      <c r="D18103" s="4" t="s">
        <v>22221</v>
      </c>
      <c r="G18103" s="26" t="s">
        <v>3</v>
      </c>
    </row>
    <row r="18104" s="1" customFormat="1" spans="1:7">
      <c r="A18104" s="3" t="str">
        <f ca="1" t="shared" si="296"/>
        <v/>
      </c>
      <c r="B18104" s="4"/>
      <c r="C18104" s="4" t="s">
        <v>364</v>
      </c>
      <c r="D18104" s="4" t="s">
        <v>22222</v>
      </c>
      <c r="G18104" s="26" t="s">
        <v>3</v>
      </c>
    </row>
    <row r="18105" s="1" customFormat="1" spans="1:7">
      <c r="A18105" s="3" t="str">
        <f ca="1" t="shared" si="296"/>
        <v/>
      </c>
      <c r="B18105" s="4"/>
      <c r="C18105" s="4" t="s">
        <v>364</v>
      </c>
      <c r="D18105" s="4" t="s">
        <v>22223</v>
      </c>
      <c r="G18105" s="26" t="s">
        <v>3</v>
      </c>
    </row>
    <row r="18106" s="1" customFormat="1" spans="1:7">
      <c r="A18106" s="3" t="str">
        <f ca="1" t="shared" si="296"/>
        <v/>
      </c>
      <c r="B18106" s="4"/>
      <c r="C18106" s="4" t="s">
        <v>364</v>
      </c>
      <c r="D18106" s="4" t="s">
        <v>22224</v>
      </c>
      <c r="G18106" s="26" t="s">
        <v>3</v>
      </c>
    </row>
    <row r="18107" s="1" customFormat="1" spans="1:7">
      <c r="A18107" s="3" t="str">
        <f ca="1" t="shared" si="296"/>
        <v/>
      </c>
      <c r="B18107" s="4"/>
      <c r="C18107" s="4" t="s">
        <v>364</v>
      </c>
      <c r="D18107" s="4" t="s">
        <v>22225</v>
      </c>
      <c r="G18107" s="26" t="s">
        <v>3</v>
      </c>
    </row>
    <row r="18108" s="1" customFormat="1" spans="1:7">
      <c r="A18108" s="3" t="str">
        <f ca="1" t="shared" si="296"/>
        <v/>
      </c>
      <c r="B18108" s="4"/>
      <c r="C18108" s="4" t="s">
        <v>364</v>
      </c>
      <c r="D18108" s="4" t="s">
        <v>22226</v>
      </c>
      <c r="G18108" s="26" t="s">
        <v>3</v>
      </c>
    </row>
    <row r="18109" s="1" customFormat="1" spans="1:7">
      <c r="A18109" s="3" t="str">
        <f ca="1" t="shared" si="296"/>
        <v/>
      </c>
      <c r="B18109" s="4"/>
      <c r="C18109" s="4" t="s">
        <v>364</v>
      </c>
      <c r="D18109" s="4" t="s">
        <v>22227</v>
      </c>
      <c r="G18109" s="26" t="s">
        <v>3</v>
      </c>
    </row>
    <row r="18110" s="1" customFormat="1" spans="1:7">
      <c r="A18110" s="3" t="str">
        <f ca="1" t="shared" si="296"/>
        <v/>
      </c>
      <c r="B18110" s="4"/>
      <c r="C18110" s="4" t="s">
        <v>364</v>
      </c>
      <c r="D18110" s="4" t="s">
        <v>22228</v>
      </c>
      <c r="G18110" s="26" t="s">
        <v>3</v>
      </c>
    </row>
    <row r="18111" s="1" customFormat="1" spans="1:7">
      <c r="A18111" s="3" t="str">
        <f ca="1" t="shared" si="296"/>
        <v/>
      </c>
      <c r="B18111" s="4"/>
      <c r="C18111" s="4" t="s">
        <v>364</v>
      </c>
      <c r="D18111" s="4" t="s">
        <v>22229</v>
      </c>
      <c r="G18111" s="26" t="s">
        <v>3</v>
      </c>
    </row>
    <row r="18112" s="1" customFormat="1" spans="1:7">
      <c r="A18112" s="3" t="str">
        <f ca="1" t="shared" si="296"/>
        <v/>
      </c>
      <c r="B18112" s="4"/>
      <c r="C18112" s="4" t="s">
        <v>364</v>
      </c>
      <c r="D18112" s="4" t="s">
        <v>22230</v>
      </c>
      <c r="G18112" s="26" t="s">
        <v>3</v>
      </c>
    </row>
    <row r="18113" s="1" customFormat="1" spans="1:7">
      <c r="A18113" s="3" t="str">
        <f ca="1" t="shared" si="296"/>
        <v/>
      </c>
      <c r="B18113" s="4"/>
      <c r="C18113" s="4" t="s">
        <v>364</v>
      </c>
      <c r="D18113" s="4" t="s">
        <v>22231</v>
      </c>
      <c r="G18113" s="26" t="s">
        <v>3</v>
      </c>
    </row>
    <row r="18114" s="1" customFormat="1" spans="1:7">
      <c r="A18114" s="3" t="str">
        <f ca="1" t="shared" si="296"/>
        <v/>
      </c>
      <c r="B18114" s="4"/>
      <c r="C18114" s="4" t="s">
        <v>364</v>
      </c>
      <c r="D18114" s="4" t="s">
        <v>22232</v>
      </c>
      <c r="G18114" s="26" t="s">
        <v>3</v>
      </c>
    </row>
    <row r="18115" s="1" customFormat="1" spans="1:7">
      <c r="A18115" s="3" t="str">
        <f ca="1" t="shared" si="296"/>
        <v/>
      </c>
      <c r="B18115" s="4"/>
      <c r="C18115" s="4" t="s">
        <v>364</v>
      </c>
      <c r="D18115" s="4" t="s">
        <v>22233</v>
      </c>
      <c r="G18115" s="26" t="s">
        <v>3</v>
      </c>
    </row>
    <row r="18116" s="1" customFormat="1" spans="1:7">
      <c r="A18116" s="3" t="str">
        <f ca="1" t="shared" si="296"/>
        <v/>
      </c>
      <c r="B18116" s="4"/>
      <c r="C18116" s="4" t="s">
        <v>364</v>
      </c>
      <c r="D18116" s="4" t="s">
        <v>22234</v>
      </c>
      <c r="G18116" s="26" t="s">
        <v>3</v>
      </c>
    </row>
    <row r="18117" s="1" customFormat="1" spans="1:7">
      <c r="A18117" s="3" t="str">
        <f ca="1" t="shared" si="296"/>
        <v/>
      </c>
      <c r="B18117" s="4"/>
      <c r="C18117" s="4" t="s">
        <v>364</v>
      </c>
      <c r="D18117" s="4" t="s">
        <v>22235</v>
      </c>
      <c r="G18117" s="26" t="s">
        <v>3</v>
      </c>
    </row>
    <row r="18118" s="1" customFormat="1" spans="1:7">
      <c r="A18118" s="3" t="str">
        <f ca="1" t="shared" si="296"/>
        <v/>
      </c>
      <c r="B18118" s="4"/>
      <c r="C18118" s="4" t="s">
        <v>364</v>
      </c>
      <c r="D18118" s="4" t="s">
        <v>22236</v>
      </c>
      <c r="G18118" s="26" t="s">
        <v>3</v>
      </c>
    </row>
    <row r="18119" s="1" customFormat="1" spans="1:7">
      <c r="A18119" s="3" t="str">
        <f ca="1" t="shared" si="296"/>
        <v/>
      </c>
      <c r="B18119" s="4"/>
      <c r="C18119" s="4" t="s">
        <v>364</v>
      </c>
      <c r="D18119" s="4" t="s">
        <v>22237</v>
      </c>
      <c r="G18119" s="26" t="s">
        <v>3</v>
      </c>
    </row>
    <row r="18120" s="1" customFormat="1" spans="1:7">
      <c r="A18120" s="3" t="str">
        <f ca="1" t="shared" si="296"/>
        <v/>
      </c>
      <c r="B18120" s="4"/>
      <c r="C18120" s="4" t="s">
        <v>364</v>
      </c>
      <c r="D18120" s="4" t="s">
        <v>22238</v>
      </c>
      <c r="G18120" s="26" t="s">
        <v>3</v>
      </c>
    </row>
    <row r="18121" s="1" customFormat="1" spans="1:7">
      <c r="A18121" s="3">
        <f ca="1" t="shared" si="296"/>
        <v>45981.5777314815</v>
      </c>
      <c r="B18121" s="4" t="s">
        <v>2520</v>
      </c>
      <c r="C18121" s="4" t="s">
        <v>242</v>
      </c>
      <c r="D18121" s="4" t="s">
        <v>22239</v>
      </c>
      <c r="E18121" s="1">
        <v>980</v>
      </c>
      <c r="G18121" s="26" t="s">
        <v>3</v>
      </c>
    </row>
    <row r="18122" s="1" customFormat="1" spans="1:7">
      <c r="A18122" s="6">
        <f ca="1" t="shared" si="296"/>
        <v>45981.6180902778</v>
      </c>
      <c r="B18122" s="7" t="s">
        <v>22240</v>
      </c>
      <c r="C18122" s="7" t="s">
        <v>2816</v>
      </c>
      <c r="D18122" s="7" t="s">
        <v>22241</v>
      </c>
      <c r="G18122" s="26" t="s">
        <v>3</v>
      </c>
    </row>
    <row r="18123" s="1" customFormat="1" spans="1:7">
      <c r="A18123" s="6">
        <f ca="1" t="shared" si="296"/>
        <v>45981.6181712963</v>
      </c>
      <c r="B18123" s="7" t="s">
        <v>22242</v>
      </c>
      <c r="C18123" s="7" t="s">
        <v>67</v>
      </c>
      <c r="D18123" s="7" t="s">
        <v>22243</v>
      </c>
      <c r="G18123" s="26" t="s">
        <v>3</v>
      </c>
    </row>
    <row r="18124" s="1" customFormat="1" spans="1:7">
      <c r="A18124" s="6" t="str">
        <f ca="1" t="shared" si="296"/>
        <v/>
      </c>
      <c r="B18124" s="9"/>
      <c r="C18124" s="7" t="s">
        <v>67</v>
      </c>
      <c r="D18124" s="7" t="s">
        <v>22244</v>
      </c>
      <c r="G18124" s="26" t="s">
        <v>3</v>
      </c>
    </row>
    <row r="18125" s="1" customFormat="1" spans="1:7">
      <c r="A18125" s="6" t="str">
        <f ca="1" t="shared" si="296"/>
        <v/>
      </c>
      <c r="B18125" s="9"/>
      <c r="C18125" s="7" t="s">
        <v>113</v>
      </c>
      <c r="D18125" s="7" t="s">
        <v>22245</v>
      </c>
      <c r="G18125" s="26" t="s">
        <v>3</v>
      </c>
    </row>
    <row r="18126" s="1" customFormat="1" spans="1:7">
      <c r="A18126" s="6" t="str">
        <f ca="1" t="shared" si="296"/>
        <v/>
      </c>
      <c r="B18126" s="9"/>
      <c r="C18126" s="7" t="s">
        <v>737</v>
      </c>
      <c r="D18126" s="7" t="s">
        <v>22246</v>
      </c>
      <c r="G18126" s="26" t="s">
        <v>3</v>
      </c>
    </row>
    <row r="18127" s="1" customFormat="1" spans="1:7">
      <c r="A18127" s="6" t="str">
        <f ca="1" t="shared" si="296"/>
        <v/>
      </c>
      <c r="B18127" s="9"/>
      <c r="C18127" s="7" t="s">
        <v>737</v>
      </c>
      <c r="D18127" s="7" t="s">
        <v>22247</v>
      </c>
      <c r="G18127" s="26" t="s">
        <v>3</v>
      </c>
    </row>
    <row r="18128" s="1" customFormat="1" spans="1:7">
      <c r="A18128" s="6">
        <f ca="1" t="shared" si="296"/>
        <v>45981.62</v>
      </c>
      <c r="B18128" s="7" t="s">
        <v>22248</v>
      </c>
      <c r="C18128" s="7" t="s">
        <v>737</v>
      </c>
      <c r="D18128" s="7" t="s">
        <v>22249</v>
      </c>
      <c r="G18128" s="26" t="s">
        <v>3</v>
      </c>
    </row>
    <row r="18129" s="1" customFormat="1" spans="1:7">
      <c r="A18129" s="6" t="str">
        <f ca="1" t="shared" si="296"/>
        <v/>
      </c>
      <c r="B18129" s="9"/>
      <c r="C18129" s="7" t="s">
        <v>95</v>
      </c>
      <c r="D18129" s="7" t="s">
        <v>22250</v>
      </c>
      <c r="G18129" s="26" t="s">
        <v>3</v>
      </c>
    </row>
    <row r="18130" s="1" customFormat="1" spans="1:7">
      <c r="A18130" s="6" t="str">
        <f ca="1" t="shared" si="296"/>
        <v/>
      </c>
      <c r="B18130" s="9"/>
      <c r="C18130" s="7" t="s">
        <v>95</v>
      </c>
      <c r="D18130" s="7" t="s">
        <v>22251</v>
      </c>
      <c r="G18130" s="26" t="s">
        <v>3</v>
      </c>
    </row>
    <row r="18131" s="1" customFormat="1" spans="1:7">
      <c r="A18131" s="6" t="str">
        <f ca="1" t="shared" si="296"/>
        <v/>
      </c>
      <c r="B18131" s="9"/>
      <c r="C18131" s="7" t="s">
        <v>95</v>
      </c>
      <c r="D18131" s="7" t="s">
        <v>22252</v>
      </c>
      <c r="G18131" s="26" t="s">
        <v>3</v>
      </c>
    </row>
    <row r="18132" s="1" customFormat="1" spans="1:7">
      <c r="A18132" s="6" t="str">
        <f ca="1" t="shared" si="296"/>
        <v/>
      </c>
      <c r="B18132" s="9"/>
      <c r="C18132" s="7" t="s">
        <v>95</v>
      </c>
      <c r="D18132" s="7" t="s">
        <v>22253</v>
      </c>
      <c r="G18132" s="26" t="s">
        <v>3</v>
      </c>
    </row>
    <row r="18133" s="1" customFormat="1" spans="1:7">
      <c r="A18133" s="6" t="str">
        <f ca="1" t="shared" si="296"/>
        <v/>
      </c>
      <c r="B18133" s="9"/>
      <c r="C18133" s="7" t="s">
        <v>95</v>
      </c>
      <c r="D18133" s="7" t="s">
        <v>22254</v>
      </c>
      <c r="G18133" s="26" t="s">
        <v>3</v>
      </c>
    </row>
    <row r="18134" s="1" customFormat="1" spans="1:7">
      <c r="A18134" s="6" t="str">
        <f ca="1" t="shared" si="296"/>
        <v/>
      </c>
      <c r="B18134" s="9"/>
      <c r="C18134" s="7" t="s">
        <v>95</v>
      </c>
      <c r="D18134" s="7" t="s">
        <v>22255</v>
      </c>
      <c r="G18134" s="26" t="s">
        <v>3</v>
      </c>
    </row>
    <row r="18135" s="1" customFormat="1" spans="1:7">
      <c r="A18135" s="6" t="str">
        <f ca="1" t="shared" si="296"/>
        <v/>
      </c>
      <c r="B18135" s="9"/>
      <c r="C18135" s="7" t="s">
        <v>95</v>
      </c>
      <c r="D18135" s="7" t="s">
        <v>22256</v>
      </c>
      <c r="G18135" s="26" t="s">
        <v>3</v>
      </c>
    </row>
    <row r="18136" s="1" customFormat="1" spans="1:7">
      <c r="A18136" s="6">
        <f ca="1" t="shared" si="296"/>
        <v>45981.6216898148</v>
      </c>
      <c r="B18136" s="98" t="s">
        <v>22257</v>
      </c>
      <c r="C18136" s="7" t="s">
        <v>95</v>
      </c>
      <c r="D18136" s="7" t="s">
        <v>22258</v>
      </c>
      <c r="G18136" s="26" t="s">
        <v>3</v>
      </c>
    </row>
    <row r="18137" s="1" customFormat="1" spans="1:7">
      <c r="A18137" s="6" t="str">
        <f ca="1" t="shared" si="296"/>
        <v/>
      </c>
      <c r="B18137" s="9"/>
      <c r="C18137" s="7" t="s">
        <v>95</v>
      </c>
      <c r="D18137" s="7" t="s">
        <v>22259</v>
      </c>
      <c r="G18137" s="26" t="s">
        <v>3</v>
      </c>
    </row>
    <row r="18138" s="1" customFormat="1" spans="1:7">
      <c r="A18138" s="3">
        <f ca="1" t="shared" si="296"/>
        <v>45981.6222916667</v>
      </c>
      <c r="B18138" s="100" t="s">
        <v>22260</v>
      </c>
      <c r="C18138" s="18" t="s">
        <v>95</v>
      </c>
      <c r="D18138" s="18" t="s">
        <v>22261</v>
      </c>
      <c r="G18138" s="26" t="s">
        <v>3</v>
      </c>
    </row>
    <row r="18139" s="1" customFormat="1" spans="1:7">
      <c r="A18139" s="6">
        <f ca="1" t="shared" si="296"/>
        <v>45981.6227199074</v>
      </c>
      <c r="B18139" s="7" t="s">
        <v>22262</v>
      </c>
      <c r="C18139" s="7" t="s">
        <v>95</v>
      </c>
      <c r="D18139" s="7" t="s">
        <v>22263</v>
      </c>
      <c r="G18139" s="26" t="s">
        <v>3</v>
      </c>
    </row>
    <row r="18140" s="1" customFormat="1" spans="1:7">
      <c r="A18140" s="6" t="str">
        <f ca="1" t="shared" si="296"/>
        <v/>
      </c>
      <c r="B18140" s="9"/>
      <c r="C18140" s="7" t="s">
        <v>67</v>
      </c>
      <c r="D18140" s="7" t="s">
        <v>22264</v>
      </c>
      <c r="G18140" s="26" t="s">
        <v>3</v>
      </c>
    </row>
    <row r="18141" s="1" customFormat="1" spans="1:7">
      <c r="A18141" s="6" t="str">
        <f ca="1" t="shared" si="296"/>
        <v/>
      </c>
      <c r="B18141" s="9"/>
      <c r="C18141" s="7" t="s">
        <v>67</v>
      </c>
      <c r="D18141" s="7" t="s">
        <v>22265</v>
      </c>
      <c r="G18141" s="26" t="s">
        <v>3</v>
      </c>
    </row>
    <row r="18142" s="1" customFormat="1" spans="1:7">
      <c r="A18142" s="6" t="str">
        <f ca="1" t="shared" si="296"/>
        <v/>
      </c>
      <c r="B18142" s="9"/>
      <c r="C18142" s="7" t="s">
        <v>67</v>
      </c>
      <c r="D18142" s="7" t="s">
        <v>22266</v>
      </c>
      <c r="G18142" s="26" t="s">
        <v>3</v>
      </c>
    </row>
    <row r="18143" s="1" customFormat="1" spans="1:7">
      <c r="A18143" s="6" t="str">
        <f ca="1" t="shared" si="296"/>
        <v/>
      </c>
      <c r="B18143" s="9"/>
      <c r="C18143" s="7" t="s">
        <v>67</v>
      </c>
      <c r="D18143" s="7" t="s">
        <v>22267</v>
      </c>
      <c r="G18143" s="26" t="s">
        <v>3</v>
      </c>
    </row>
    <row r="18144" s="1" customFormat="1" spans="1:7">
      <c r="A18144" s="6" t="str">
        <f ca="1" t="shared" si="296"/>
        <v/>
      </c>
      <c r="B18144" s="9"/>
      <c r="C18144" s="7" t="s">
        <v>67</v>
      </c>
      <c r="D18144" s="7" t="s">
        <v>22268</v>
      </c>
      <c r="G18144" s="26" t="s">
        <v>3</v>
      </c>
    </row>
    <row r="18145" s="1" customFormat="1" spans="1:7">
      <c r="A18145" s="6" t="str">
        <f ca="1" t="shared" si="296"/>
        <v/>
      </c>
      <c r="B18145" s="9"/>
      <c r="C18145" s="7" t="s">
        <v>67</v>
      </c>
      <c r="D18145" s="7" t="s">
        <v>22269</v>
      </c>
      <c r="G18145" s="26" t="s">
        <v>3</v>
      </c>
    </row>
    <row r="18146" s="1" customFormat="1" spans="1:7">
      <c r="A18146" s="3">
        <f ca="1" t="shared" si="296"/>
        <v>45981.6240277778</v>
      </c>
      <c r="B18146" s="18" t="s">
        <v>22270</v>
      </c>
      <c r="C18146" s="18" t="s">
        <v>2284</v>
      </c>
      <c r="D18146" s="18" t="s">
        <v>22271</v>
      </c>
      <c r="G18146" s="26" t="s">
        <v>3</v>
      </c>
    </row>
    <row r="18147" s="1" customFormat="1" spans="1:7">
      <c r="A18147" s="6">
        <f ca="1" t="shared" si="296"/>
        <v>45981.6254976852</v>
      </c>
      <c r="B18147" s="7" t="s">
        <v>22272</v>
      </c>
      <c r="C18147" s="7" t="s">
        <v>1938</v>
      </c>
      <c r="D18147" s="7" t="s">
        <v>22273</v>
      </c>
      <c r="G18147" s="26" t="s">
        <v>3</v>
      </c>
    </row>
    <row r="18148" s="1" customFormat="1" spans="1:7">
      <c r="A18148" s="6" t="str">
        <f ca="1" t="shared" si="296"/>
        <v/>
      </c>
      <c r="B18148" s="9"/>
      <c r="C18148" s="7" t="s">
        <v>17</v>
      </c>
      <c r="D18148" s="7" t="s">
        <v>22274</v>
      </c>
      <c r="G18148" s="26" t="s">
        <v>3</v>
      </c>
    </row>
    <row r="18149" s="1" customFormat="1" spans="1:7">
      <c r="A18149" s="6">
        <f ca="1" t="shared" si="296"/>
        <v>45981.6260185185</v>
      </c>
      <c r="B18149" s="7" t="s">
        <v>22275</v>
      </c>
      <c r="C18149" s="7" t="s">
        <v>348</v>
      </c>
      <c r="D18149" s="7" t="s">
        <v>22276</v>
      </c>
      <c r="G18149" s="26" t="s">
        <v>3</v>
      </c>
    </row>
    <row r="18150" s="1" customFormat="1" spans="1:7">
      <c r="A18150" s="6" t="str">
        <f ca="1" t="shared" si="296"/>
        <v/>
      </c>
      <c r="B18150" s="9"/>
      <c r="C18150" s="7" t="s">
        <v>95</v>
      </c>
      <c r="D18150" s="7" t="s">
        <v>22277</v>
      </c>
      <c r="G18150" s="26" t="s">
        <v>3</v>
      </c>
    </row>
    <row r="18151" s="1" customFormat="1" spans="1:7">
      <c r="A18151" s="6" t="str">
        <f ca="1" t="shared" ref="A18151:A18214" si="297">IF(B18151="","",IF(A18151="",NOW(),A18151))</f>
        <v/>
      </c>
      <c r="B18151" s="9"/>
      <c r="C18151" s="7" t="s">
        <v>95</v>
      </c>
      <c r="D18151" s="7" t="s">
        <v>22278</v>
      </c>
      <c r="G18151" s="26" t="s">
        <v>3</v>
      </c>
    </row>
    <row r="18152" s="1" customFormat="1" spans="1:7">
      <c r="A18152" s="6" t="str">
        <f ca="1" t="shared" si="297"/>
        <v/>
      </c>
      <c r="B18152" s="9"/>
      <c r="C18152" s="7" t="s">
        <v>95</v>
      </c>
      <c r="D18152" s="7" t="s">
        <v>22279</v>
      </c>
      <c r="G18152" s="26" t="s">
        <v>3</v>
      </c>
    </row>
    <row r="18153" s="1" customFormat="1" spans="1:7">
      <c r="A18153" s="6" t="str">
        <f ca="1" t="shared" si="297"/>
        <v/>
      </c>
      <c r="B18153" s="9"/>
      <c r="C18153" s="7" t="s">
        <v>95</v>
      </c>
      <c r="D18153" s="7" t="s">
        <v>22280</v>
      </c>
      <c r="G18153" s="26" t="s">
        <v>3</v>
      </c>
    </row>
    <row r="18154" s="1" customFormat="1" spans="1:7">
      <c r="A18154" s="6" t="str">
        <f ca="1" t="shared" si="297"/>
        <v/>
      </c>
      <c r="B18154" s="9"/>
      <c r="C18154" s="7" t="s">
        <v>95</v>
      </c>
      <c r="D18154" s="7" t="s">
        <v>22281</v>
      </c>
      <c r="G18154" s="26" t="s">
        <v>3</v>
      </c>
    </row>
    <row r="18155" s="1" customFormat="1" spans="1:7">
      <c r="A18155" s="6" t="str">
        <f ca="1" t="shared" si="297"/>
        <v/>
      </c>
      <c r="B18155" s="9"/>
      <c r="C18155" s="7" t="s">
        <v>443</v>
      </c>
      <c r="D18155" s="7" t="s">
        <v>22282</v>
      </c>
      <c r="G18155" s="26" t="s">
        <v>3</v>
      </c>
    </row>
    <row r="18156" s="1" customFormat="1" spans="1:7">
      <c r="A18156" s="6" t="str">
        <f ca="1" t="shared" si="297"/>
        <v/>
      </c>
      <c r="B18156" s="9"/>
      <c r="C18156" s="7" t="s">
        <v>443</v>
      </c>
      <c r="D18156" s="7" t="s">
        <v>22283</v>
      </c>
      <c r="G18156" s="26" t="s">
        <v>3</v>
      </c>
    </row>
    <row r="18157" s="1" customFormat="1" spans="1:7">
      <c r="A18157" s="6" t="str">
        <f ca="1" t="shared" si="297"/>
        <v/>
      </c>
      <c r="B18157" s="9"/>
      <c r="C18157" s="7" t="s">
        <v>58</v>
      </c>
      <c r="D18157" s="7" t="s">
        <v>22284</v>
      </c>
      <c r="G18157" s="26" t="s">
        <v>3</v>
      </c>
    </row>
    <row r="18158" s="1" customFormat="1" spans="1:7">
      <c r="A18158" s="6">
        <f ca="1" t="shared" si="297"/>
        <v>45981.6274537037</v>
      </c>
      <c r="B18158" s="7" t="s">
        <v>22285</v>
      </c>
      <c r="C18158" s="7" t="s">
        <v>58</v>
      </c>
      <c r="D18158" s="7" t="s">
        <v>22286</v>
      </c>
      <c r="G18158" s="26" t="s">
        <v>3</v>
      </c>
    </row>
    <row r="18159" s="1" customFormat="1" spans="1:7">
      <c r="A18159" s="6" t="str">
        <f ca="1" t="shared" si="297"/>
        <v/>
      </c>
      <c r="B18159" s="9"/>
      <c r="C18159" s="7" t="s">
        <v>63</v>
      </c>
      <c r="D18159" s="7" t="s">
        <v>22287</v>
      </c>
      <c r="G18159" s="26" t="s">
        <v>3</v>
      </c>
    </row>
    <row r="18160" s="1" customFormat="1" spans="1:7">
      <c r="A18160" s="6">
        <f ca="1" t="shared" si="297"/>
        <v>45981.6279861111</v>
      </c>
      <c r="B18160" s="7" t="s">
        <v>22288</v>
      </c>
      <c r="C18160" s="7" t="s">
        <v>58</v>
      </c>
      <c r="D18160" s="7" t="s">
        <v>22289</v>
      </c>
      <c r="G18160" s="26" t="s">
        <v>3</v>
      </c>
    </row>
    <row r="18161" s="1" customFormat="1" spans="1:7">
      <c r="A18161" s="6" t="str">
        <f ca="1" t="shared" si="297"/>
        <v/>
      </c>
      <c r="B18161" s="9"/>
      <c r="C18161" s="7" t="s">
        <v>6481</v>
      </c>
      <c r="D18161" s="7" t="s">
        <v>22290</v>
      </c>
      <c r="G18161" s="26" t="s">
        <v>3</v>
      </c>
    </row>
    <row r="18162" s="1" customFormat="1" spans="1:7">
      <c r="A18162" s="6">
        <f ca="1" t="shared" si="297"/>
        <v>45981.6290625</v>
      </c>
      <c r="B18162" s="7" t="s">
        <v>22291</v>
      </c>
      <c r="C18162" s="7" t="s">
        <v>3056</v>
      </c>
      <c r="D18162" s="7" t="s">
        <v>22292</v>
      </c>
      <c r="G18162" s="26" t="s">
        <v>3</v>
      </c>
    </row>
    <row r="18163" s="1" customFormat="1" spans="1:7">
      <c r="A18163" s="6" t="str">
        <f ca="1" t="shared" si="297"/>
        <v/>
      </c>
      <c r="B18163" s="9"/>
      <c r="C18163" s="7" t="s">
        <v>3056</v>
      </c>
      <c r="D18163" s="7" t="s">
        <v>22293</v>
      </c>
      <c r="G18163" s="26" t="s">
        <v>3</v>
      </c>
    </row>
    <row r="18164" s="1" customFormat="1" spans="1:7">
      <c r="A18164" s="3">
        <f ca="1" t="shared" si="297"/>
        <v>45982.3773726852</v>
      </c>
      <c r="B18164" s="4" t="s">
        <v>3585</v>
      </c>
      <c r="C18164" s="4" t="s">
        <v>20</v>
      </c>
      <c r="D18164" s="4" t="s">
        <v>22294</v>
      </c>
      <c r="G18164" s="26" t="s">
        <v>3</v>
      </c>
    </row>
    <row r="18165" s="1" customFormat="1" spans="1:7">
      <c r="A18165" s="3" t="str">
        <f ca="1" t="shared" si="297"/>
        <v/>
      </c>
      <c r="B18165" s="8"/>
      <c r="C18165" s="4" t="s">
        <v>20</v>
      </c>
      <c r="D18165" s="4" t="s">
        <v>22295</v>
      </c>
      <c r="G18165" s="26" t="s">
        <v>3</v>
      </c>
    </row>
    <row r="18166" s="1" customFormat="1" spans="1:7">
      <c r="A18166" s="3" t="str">
        <f ca="1" t="shared" si="297"/>
        <v/>
      </c>
      <c r="B18166" s="8"/>
      <c r="C18166" s="4" t="s">
        <v>20</v>
      </c>
      <c r="D18166" s="4" t="s">
        <v>22296</v>
      </c>
      <c r="G18166" s="26" t="s">
        <v>3</v>
      </c>
    </row>
    <row r="18167" s="1" customFormat="1" spans="1:7">
      <c r="A18167" s="3" t="str">
        <f ca="1" t="shared" si="297"/>
        <v/>
      </c>
      <c r="B18167" s="8"/>
      <c r="C18167" s="4" t="s">
        <v>20</v>
      </c>
      <c r="D18167" s="4" t="s">
        <v>22297</v>
      </c>
      <c r="G18167" s="26" t="s">
        <v>3</v>
      </c>
    </row>
    <row r="18168" s="1" customFormat="1" spans="1:7">
      <c r="A18168" s="3" t="str">
        <f ca="1" t="shared" si="297"/>
        <v/>
      </c>
      <c r="B18168" s="8"/>
      <c r="C18168" s="4" t="s">
        <v>20</v>
      </c>
      <c r="D18168" s="4" t="s">
        <v>22298</v>
      </c>
      <c r="G18168" s="26" t="s">
        <v>3</v>
      </c>
    </row>
    <row r="18169" s="1" customFormat="1" spans="1:7">
      <c r="A18169" s="3" t="str">
        <f ca="1" t="shared" si="297"/>
        <v/>
      </c>
      <c r="B18169" s="8"/>
      <c r="C18169" s="4" t="s">
        <v>20</v>
      </c>
      <c r="D18169" s="4" t="s">
        <v>22299</v>
      </c>
      <c r="G18169" s="26" t="s">
        <v>3</v>
      </c>
    </row>
    <row r="18170" s="1" customFormat="1" spans="1:7">
      <c r="A18170" s="3" t="str">
        <f ca="1" t="shared" si="297"/>
        <v/>
      </c>
      <c r="B18170" s="8"/>
      <c r="C18170" s="4" t="s">
        <v>542</v>
      </c>
      <c r="D18170" s="4" t="s">
        <v>22300</v>
      </c>
      <c r="G18170" s="26" t="s">
        <v>3</v>
      </c>
    </row>
    <row r="18171" s="1" customFormat="1" spans="1:7">
      <c r="A18171" s="3" t="str">
        <f ca="1" t="shared" si="297"/>
        <v/>
      </c>
      <c r="B18171" s="8"/>
      <c r="C18171" s="4" t="s">
        <v>542</v>
      </c>
      <c r="D18171" s="4" t="s">
        <v>22301</v>
      </c>
      <c r="E18171" s="21"/>
      <c r="G18171" s="26" t="s">
        <v>3</v>
      </c>
    </row>
    <row r="18172" s="1" customFormat="1" spans="1:7">
      <c r="A18172" s="3" t="str">
        <f ca="1" t="shared" si="297"/>
        <v/>
      </c>
      <c r="B18172" s="8"/>
      <c r="C18172" s="4" t="s">
        <v>542</v>
      </c>
      <c r="D18172" s="4" t="s">
        <v>22302</v>
      </c>
      <c r="E18172" s="21"/>
      <c r="G18172" s="26" t="s">
        <v>3</v>
      </c>
    </row>
    <row r="18173" s="1" customFormat="1" spans="1:7">
      <c r="A18173" s="3" t="str">
        <f ca="1" t="shared" si="297"/>
        <v/>
      </c>
      <c r="B18173" s="8"/>
      <c r="C18173" s="4" t="s">
        <v>542</v>
      </c>
      <c r="D18173" s="4" t="s">
        <v>22303</v>
      </c>
      <c r="E18173" s="21"/>
      <c r="G18173" s="26" t="s">
        <v>3</v>
      </c>
    </row>
    <row r="18174" s="1" customFormat="1" spans="1:7">
      <c r="A18174" s="3" t="str">
        <f ca="1" t="shared" si="297"/>
        <v/>
      </c>
      <c r="B18174" s="8"/>
      <c r="C18174" s="4" t="s">
        <v>542</v>
      </c>
      <c r="D18174" s="4" t="s">
        <v>22304</v>
      </c>
      <c r="E18174" s="21"/>
      <c r="G18174" s="26" t="s">
        <v>3</v>
      </c>
    </row>
    <row r="18175" s="1" customFormat="1" spans="1:7">
      <c r="A18175" s="3" t="str">
        <f ca="1" t="shared" si="297"/>
        <v/>
      </c>
      <c r="B18175" s="8"/>
      <c r="C18175" s="4" t="s">
        <v>95</v>
      </c>
      <c r="D18175" s="4" t="s">
        <v>22305</v>
      </c>
      <c r="E18175" s="21"/>
      <c r="G18175" s="26" t="s">
        <v>3</v>
      </c>
    </row>
    <row r="18176" s="1" customFormat="1" spans="1:7">
      <c r="A18176" s="3" t="str">
        <f ca="1" t="shared" si="297"/>
        <v/>
      </c>
      <c r="B18176" s="8"/>
      <c r="C18176" s="4" t="s">
        <v>95</v>
      </c>
      <c r="D18176" s="4" t="s">
        <v>22306</v>
      </c>
      <c r="E18176" s="21"/>
      <c r="G18176" s="26" t="s">
        <v>3</v>
      </c>
    </row>
    <row r="18177" s="1" customFormat="1" spans="1:7">
      <c r="A18177" s="3" t="str">
        <f ca="1" t="shared" si="297"/>
        <v/>
      </c>
      <c r="B18177" s="8"/>
      <c r="C18177" s="4" t="s">
        <v>95</v>
      </c>
      <c r="D18177" s="4" t="s">
        <v>22307</v>
      </c>
      <c r="E18177" s="21"/>
      <c r="G18177" s="26" t="s">
        <v>3</v>
      </c>
    </row>
    <row r="18178" s="1" customFormat="1" spans="1:7">
      <c r="A18178" s="3" t="str">
        <f ca="1" t="shared" si="297"/>
        <v/>
      </c>
      <c r="B18178" s="8"/>
      <c r="C18178" s="4" t="s">
        <v>443</v>
      </c>
      <c r="D18178" s="4" t="s">
        <v>22308</v>
      </c>
      <c r="E18178" s="21"/>
      <c r="G18178" s="26" t="s">
        <v>3</v>
      </c>
    </row>
    <row r="18179" s="1" customFormat="1" spans="1:7">
      <c r="A18179" s="3">
        <f ca="1" t="shared" si="297"/>
        <v>45982.3793634259</v>
      </c>
      <c r="B18179" s="4" t="s">
        <v>891</v>
      </c>
      <c r="C18179" s="4" t="s">
        <v>17</v>
      </c>
      <c r="D18179" s="4" t="s">
        <v>22309</v>
      </c>
      <c r="E18179" s="21"/>
      <c r="G18179" s="26" t="s">
        <v>3</v>
      </c>
    </row>
    <row r="18180" s="1" customFormat="1" spans="1:7">
      <c r="A18180" s="3" t="str">
        <f ca="1" t="shared" si="297"/>
        <v/>
      </c>
      <c r="B18180" s="8"/>
      <c r="C18180" s="4" t="s">
        <v>17</v>
      </c>
      <c r="D18180" s="4" t="s">
        <v>22310</v>
      </c>
      <c r="E18180" s="21"/>
      <c r="G18180" s="26" t="s">
        <v>3</v>
      </c>
    </row>
    <row r="18181" s="1" customFormat="1" spans="1:7">
      <c r="A18181" s="3" t="str">
        <f ca="1" t="shared" si="297"/>
        <v/>
      </c>
      <c r="B18181" s="8"/>
      <c r="C18181" s="4" t="s">
        <v>17</v>
      </c>
      <c r="D18181" s="4" t="s">
        <v>22311</v>
      </c>
      <c r="E18181" s="21"/>
      <c r="G18181" s="26" t="s">
        <v>3</v>
      </c>
    </row>
    <row r="18182" s="1" customFormat="1" spans="1:7">
      <c r="A18182" s="3" t="str">
        <f ca="1" t="shared" si="297"/>
        <v/>
      </c>
      <c r="B18182" s="8"/>
      <c r="C18182" s="4" t="s">
        <v>17</v>
      </c>
      <c r="D18182" s="4" t="s">
        <v>22312</v>
      </c>
      <c r="E18182" s="21"/>
      <c r="G18182" s="26" t="s">
        <v>3</v>
      </c>
    </row>
    <row r="18183" s="1" customFormat="1" spans="1:7">
      <c r="A18183" s="3" t="str">
        <f ca="1" t="shared" si="297"/>
        <v/>
      </c>
      <c r="B18183" s="8"/>
      <c r="C18183" s="4" t="s">
        <v>58</v>
      </c>
      <c r="D18183" s="4" t="s">
        <v>22313</v>
      </c>
      <c r="E18183" s="21"/>
      <c r="G18183" s="26" t="s">
        <v>3</v>
      </c>
    </row>
    <row r="18184" s="1" customFormat="1" spans="1:7">
      <c r="A18184" s="3" t="str">
        <f ca="1" t="shared" si="297"/>
        <v/>
      </c>
      <c r="B18184" s="8"/>
      <c r="C18184" s="4" t="s">
        <v>542</v>
      </c>
      <c r="D18184" s="4" t="s">
        <v>22314</v>
      </c>
      <c r="E18184" s="21"/>
      <c r="G18184" s="26" t="s">
        <v>3</v>
      </c>
    </row>
    <row r="18185" s="1" customFormat="1" spans="1:7">
      <c r="A18185" s="3" t="str">
        <f ca="1" t="shared" si="297"/>
        <v/>
      </c>
      <c r="B18185" s="8"/>
      <c r="C18185" s="4" t="s">
        <v>542</v>
      </c>
      <c r="D18185" s="4" t="s">
        <v>22315</v>
      </c>
      <c r="E18185" s="21"/>
      <c r="G18185" s="26" t="s">
        <v>3</v>
      </c>
    </row>
    <row r="18186" s="1" customFormat="1" spans="1:7">
      <c r="A18186" s="3" t="str">
        <f ca="1" t="shared" si="297"/>
        <v/>
      </c>
      <c r="B18186" s="8"/>
      <c r="C18186" s="4" t="s">
        <v>20</v>
      </c>
      <c r="D18186" s="4" t="s">
        <v>22316</v>
      </c>
      <c r="E18186" s="21"/>
      <c r="G18186" s="26" t="s">
        <v>3</v>
      </c>
    </row>
    <row r="18187" s="1" customFormat="1" spans="1:7">
      <c r="A18187" s="3" t="str">
        <f ca="1" t="shared" si="297"/>
        <v/>
      </c>
      <c r="B18187" s="8"/>
      <c r="C18187" s="4" t="s">
        <v>58</v>
      </c>
      <c r="D18187" s="4" t="s">
        <v>22317</v>
      </c>
      <c r="E18187" s="21"/>
      <c r="G18187" s="26" t="s">
        <v>3</v>
      </c>
    </row>
    <row r="18188" s="1" customFormat="1" spans="1:7">
      <c r="A18188" s="3" t="str">
        <f ca="1" t="shared" si="297"/>
        <v/>
      </c>
      <c r="B18188" s="8"/>
      <c r="C18188" s="4" t="s">
        <v>58</v>
      </c>
      <c r="D18188" s="4" t="s">
        <v>22318</v>
      </c>
      <c r="E18188" s="21"/>
      <c r="G18188" s="26" t="s">
        <v>3</v>
      </c>
    </row>
    <row r="18189" s="1" customFormat="1" spans="1:7">
      <c r="A18189" s="3" t="str">
        <f ca="1" t="shared" si="297"/>
        <v/>
      </c>
      <c r="B18189" s="8"/>
      <c r="C18189" s="4" t="s">
        <v>58</v>
      </c>
      <c r="D18189" s="4" t="s">
        <v>22319</v>
      </c>
      <c r="E18189" s="21"/>
      <c r="G18189" s="26" t="s">
        <v>3</v>
      </c>
    </row>
    <row r="18190" s="1" customFormat="1" spans="1:7">
      <c r="A18190" s="3" t="str">
        <f ca="1" t="shared" si="297"/>
        <v/>
      </c>
      <c r="B18190" s="8"/>
      <c r="C18190" s="4" t="s">
        <v>58</v>
      </c>
      <c r="D18190" s="4" t="s">
        <v>22320</v>
      </c>
      <c r="E18190" s="21"/>
      <c r="G18190" s="26" t="s">
        <v>3</v>
      </c>
    </row>
    <row r="18191" s="1" customFormat="1" spans="1:7">
      <c r="A18191" s="3" t="str">
        <f ca="1" t="shared" si="297"/>
        <v/>
      </c>
      <c r="B18191" s="8"/>
      <c r="C18191" s="4" t="s">
        <v>58</v>
      </c>
      <c r="D18191" s="4" t="s">
        <v>22321</v>
      </c>
      <c r="E18191" s="21"/>
      <c r="G18191" s="26" t="s">
        <v>3</v>
      </c>
    </row>
    <row r="18192" s="1" customFormat="1" spans="1:7">
      <c r="A18192" s="3" t="str">
        <f ca="1" t="shared" si="297"/>
        <v/>
      </c>
      <c r="B18192" s="8"/>
      <c r="C18192" s="4" t="s">
        <v>17</v>
      </c>
      <c r="D18192" s="4" t="s">
        <v>22322</v>
      </c>
      <c r="E18192" s="21"/>
      <c r="G18192" s="26" t="s">
        <v>3</v>
      </c>
    </row>
    <row r="18193" s="1" customFormat="1" spans="1:7">
      <c r="A18193" s="3" t="str">
        <f ca="1" t="shared" si="297"/>
        <v/>
      </c>
      <c r="B18193" s="8"/>
      <c r="C18193" s="4" t="s">
        <v>17</v>
      </c>
      <c r="D18193" s="4" t="s">
        <v>22323</v>
      </c>
      <c r="E18193" s="21"/>
      <c r="G18193" s="26" t="s">
        <v>3</v>
      </c>
    </row>
    <row r="18194" s="1" customFormat="1" spans="1:7">
      <c r="A18194" s="3" t="str">
        <f ca="1" t="shared" si="297"/>
        <v/>
      </c>
      <c r="B18194" s="8"/>
      <c r="C18194" s="4" t="s">
        <v>348</v>
      </c>
      <c r="D18194" s="4" t="s">
        <v>22324</v>
      </c>
      <c r="E18194" s="21"/>
      <c r="G18194" s="26" t="s">
        <v>3</v>
      </c>
    </row>
    <row r="18195" s="1" customFormat="1" spans="1:7">
      <c r="A18195" s="3" t="str">
        <f ca="1" t="shared" si="297"/>
        <v/>
      </c>
      <c r="B18195" s="8"/>
      <c r="C18195" s="4" t="s">
        <v>348</v>
      </c>
      <c r="D18195" s="4" t="s">
        <v>22325</v>
      </c>
      <c r="E18195" s="21"/>
      <c r="G18195" s="26" t="s">
        <v>3</v>
      </c>
    </row>
    <row r="18196" s="1" customFormat="1" spans="1:7">
      <c r="A18196" s="3" t="str">
        <f ca="1" t="shared" si="297"/>
        <v/>
      </c>
      <c r="B18196" s="8"/>
      <c r="C18196" s="4" t="s">
        <v>348</v>
      </c>
      <c r="D18196" s="4" t="s">
        <v>22326</v>
      </c>
      <c r="E18196" s="21"/>
      <c r="G18196" s="26" t="s">
        <v>3</v>
      </c>
    </row>
    <row r="18197" s="1" customFormat="1" spans="1:7">
      <c r="A18197" s="3" t="str">
        <f ca="1" t="shared" si="297"/>
        <v/>
      </c>
      <c r="B18197" s="8"/>
      <c r="C18197" s="4" t="s">
        <v>3056</v>
      </c>
      <c r="D18197" s="4" t="s">
        <v>22327</v>
      </c>
      <c r="E18197" s="21"/>
      <c r="G18197" s="26" t="s">
        <v>3</v>
      </c>
    </row>
    <row r="18198" s="1" customFormat="1" spans="1:7">
      <c r="A18198" s="3" t="str">
        <f ca="1" t="shared" si="297"/>
        <v/>
      </c>
      <c r="B18198" s="8"/>
      <c r="C18198" s="8" t="s">
        <v>44</v>
      </c>
      <c r="D18198" s="4" t="s">
        <v>22328</v>
      </c>
      <c r="E18198" s="21"/>
      <c r="G18198" s="26" t="s">
        <v>3</v>
      </c>
    </row>
    <row r="18199" s="1" customFormat="1" spans="1:7">
      <c r="A18199" s="6">
        <f ca="1" t="shared" si="297"/>
        <v>45982.3846412037</v>
      </c>
      <c r="B18199" s="7" t="s">
        <v>22329</v>
      </c>
      <c r="C18199" s="7" t="s">
        <v>95</v>
      </c>
      <c r="D18199" s="7" t="s">
        <v>22330</v>
      </c>
      <c r="E18199" s="21"/>
      <c r="G18199" s="26" t="s">
        <v>3</v>
      </c>
    </row>
    <row r="18200" s="1" customFormat="1" spans="1:7">
      <c r="A18200" s="6">
        <f ca="1" t="shared" si="297"/>
        <v>45982.3849421296</v>
      </c>
      <c r="B18200" s="7" t="s">
        <v>22331</v>
      </c>
      <c r="C18200" s="9" t="s">
        <v>2428</v>
      </c>
      <c r="D18200" s="7" t="s">
        <v>22332</v>
      </c>
      <c r="E18200" s="21"/>
      <c r="G18200" s="26" t="s">
        <v>3</v>
      </c>
    </row>
    <row r="18201" s="1" customFormat="1" spans="1:7">
      <c r="A18201" s="6">
        <f ca="1" t="shared" si="297"/>
        <v>45982.3853819444</v>
      </c>
      <c r="B18201" s="7" t="s">
        <v>22333</v>
      </c>
      <c r="C18201" s="7" t="s">
        <v>5</v>
      </c>
      <c r="D18201" s="7" t="s">
        <v>22334</v>
      </c>
      <c r="E18201" s="21"/>
      <c r="G18201" s="26" t="s">
        <v>3</v>
      </c>
    </row>
    <row r="18202" s="1" customFormat="1" spans="1:7">
      <c r="A18202" s="6" t="str">
        <f ca="1" t="shared" si="297"/>
        <v/>
      </c>
      <c r="B18202" s="9"/>
      <c r="C18202" s="7" t="s">
        <v>5</v>
      </c>
      <c r="D18202" s="7" t="s">
        <v>22335</v>
      </c>
      <c r="E18202" s="21"/>
      <c r="G18202" s="26" t="s">
        <v>3</v>
      </c>
    </row>
    <row r="18203" s="1" customFormat="1" spans="1:7">
      <c r="A18203" s="6" t="str">
        <f ca="1" t="shared" si="297"/>
        <v/>
      </c>
      <c r="B18203" s="9"/>
      <c r="C18203" s="7" t="s">
        <v>95</v>
      </c>
      <c r="D18203" s="7" t="s">
        <v>22336</v>
      </c>
      <c r="E18203" s="21"/>
      <c r="G18203" s="26" t="s">
        <v>3</v>
      </c>
    </row>
    <row r="18204" s="1" customFormat="1" spans="1:7">
      <c r="A18204" s="6">
        <f ca="1" t="shared" si="297"/>
        <v>45982.3860300926</v>
      </c>
      <c r="B18204" s="7" t="s">
        <v>22337</v>
      </c>
      <c r="C18204" s="7" t="s">
        <v>737</v>
      </c>
      <c r="D18204" s="7" t="s">
        <v>22338</v>
      </c>
      <c r="E18204" s="21"/>
      <c r="G18204" s="26" t="s">
        <v>3</v>
      </c>
    </row>
    <row r="18205" s="1" customFormat="1" spans="1:7">
      <c r="A18205" s="6">
        <f ca="1" t="shared" si="297"/>
        <v>45982.3864814815</v>
      </c>
      <c r="B18205" s="7" t="s">
        <v>22339</v>
      </c>
      <c r="C18205" s="7" t="s">
        <v>337</v>
      </c>
      <c r="D18205" s="7" t="s">
        <v>22340</v>
      </c>
      <c r="E18205" s="21"/>
      <c r="G18205" s="26" t="s">
        <v>3</v>
      </c>
    </row>
    <row r="18206" s="1" customFormat="1" spans="1:7">
      <c r="A18206" s="6">
        <f ca="1" t="shared" si="297"/>
        <v>45982.3868865741</v>
      </c>
      <c r="B18206" s="7" t="s">
        <v>22341</v>
      </c>
      <c r="C18206" s="7" t="s">
        <v>95</v>
      </c>
      <c r="D18206" s="7" t="s">
        <v>22342</v>
      </c>
      <c r="E18206" s="21"/>
      <c r="G18206" s="26" t="s">
        <v>3</v>
      </c>
    </row>
    <row r="18207" s="1" customFormat="1" spans="1:7">
      <c r="A18207" s="6" t="str">
        <f ca="1" t="shared" si="297"/>
        <v/>
      </c>
      <c r="B18207" s="9"/>
      <c r="C18207" s="7" t="s">
        <v>95</v>
      </c>
      <c r="D18207" s="7" t="s">
        <v>22343</v>
      </c>
      <c r="E18207" s="21"/>
      <c r="G18207" s="26" t="s">
        <v>3</v>
      </c>
    </row>
    <row r="18208" s="1" customFormat="1" spans="1:7">
      <c r="A18208" s="6" t="str">
        <f ca="1" t="shared" si="297"/>
        <v/>
      </c>
      <c r="B18208" s="9"/>
      <c r="C18208" s="7" t="s">
        <v>95</v>
      </c>
      <c r="D18208" s="7" t="s">
        <v>22344</v>
      </c>
      <c r="E18208" s="21"/>
      <c r="G18208" s="26" t="s">
        <v>3</v>
      </c>
    </row>
    <row r="18209" s="1" customFormat="1" spans="1:7">
      <c r="A18209" s="6" t="str">
        <f ca="1" t="shared" si="297"/>
        <v/>
      </c>
      <c r="B18209" s="9"/>
      <c r="C18209" s="7" t="s">
        <v>95</v>
      </c>
      <c r="D18209" s="7" t="s">
        <v>22345</v>
      </c>
      <c r="E18209" s="21"/>
      <c r="G18209" s="26" t="s">
        <v>3</v>
      </c>
    </row>
    <row r="18210" s="1" customFormat="1" spans="1:7">
      <c r="A18210" s="6" t="str">
        <f ca="1" t="shared" si="297"/>
        <v/>
      </c>
      <c r="B18210" s="9"/>
      <c r="C18210" s="7" t="s">
        <v>95</v>
      </c>
      <c r="D18210" s="7" t="s">
        <v>22346</v>
      </c>
      <c r="E18210" s="21"/>
      <c r="G18210" s="26" t="s">
        <v>3</v>
      </c>
    </row>
    <row r="18211" s="1" customFormat="1" spans="1:7">
      <c r="A18211" s="6" t="str">
        <f ca="1" t="shared" si="297"/>
        <v/>
      </c>
      <c r="B18211" s="9"/>
      <c r="C18211" s="7" t="s">
        <v>95</v>
      </c>
      <c r="D18211" s="7" t="s">
        <v>22347</v>
      </c>
      <c r="E18211" s="21"/>
      <c r="G18211" s="26" t="s">
        <v>3</v>
      </c>
    </row>
    <row r="18212" s="1" customFormat="1" spans="1:7">
      <c r="A18212" s="6" t="str">
        <f ca="1" t="shared" si="297"/>
        <v/>
      </c>
      <c r="B18212" s="9"/>
      <c r="C18212" s="7" t="s">
        <v>95</v>
      </c>
      <c r="D18212" s="7" t="s">
        <v>22348</v>
      </c>
      <c r="E18212" s="21"/>
      <c r="G18212" s="26" t="s">
        <v>3</v>
      </c>
    </row>
    <row r="18213" s="1" customFormat="1" spans="1:7">
      <c r="A18213" s="6" t="str">
        <f ca="1" t="shared" si="297"/>
        <v/>
      </c>
      <c r="B18213" s="9"/>
      <c r="C18213" s="7" t="s">
        <v>95</v>
      </c>
      <c r="D18213" s="7" t="s">
        <v>22349</v>
      </c>
      <c r="E18213" s="21"/>
      <c r="G18213" s="26" t="s">
        <v>3</v>
      </c>
    </row>
    <row r="18214" s="1" customFormat="1" spans="1:7">
      <c r="A18214" s="6" t="str">
        <f ca="1" t="shared" si="297"/>
        <v/>
      </c>
      <c r="B18214" s="9"/>
      <c r="C18214" s="7" t="s">
        <v>95</v>
      </c>
      <c r="D18214" s="7" t="s">
        <v>22350</v>
      </c>
      <c r="E18214" s="21"/>
      <c r="G18214" s="26" t="s">
        <v>3</v>
      </c>
    </row>
    <row r="18215" s="1" customFormat="1" spans="1:7">
      <c r="A18215" s="6" t="str">
        <f ca="1" t="shared" ref="A18215:A18278" si="298">IF(B18215="","",IF(A18215="",NOW(),A18215))</f>
        <v/>
      </c>
      <c r="B18215" s="9"/>
      <c r="C18215" s="7" t="s">
        <v>95</v>
      </c>
      <c r="D18215" s="7" t="s">
        <v>22351</v>
      </c>
      <c r="E18215" s="21"/>
      <c r="G18215" s="26" t="s">
        <v>3</v>
      </c>
    </row>
    <row r="18216" s="1" customFormat="1" spans="1:7">
      <c r="A18216" s="3">
        <f ca="1" t="shared" si="298"/>
        <v>45982.3881365741</v>
      </c>
      <c r="B18216" s="4" t="s">
        <v>22352</v>
      </c>
      <c r="C18216" s="4" t="s">
        <v>20</v>
      </c>
      <c r="D18216" s="4" t="s">
        <v>22353</v>
      </c>
      <c r="E18216" s="21"/>
      <c r="G18216" s="26" t="s">
        <v>3</v>
      </c>
    </row>
    <row r="18217" s="1" customFormat="1" spans="1:7">
      <c r="A18217" s="3" t="str">
        <f ca="1" t="shared" si="298"/>
        <v/>
      </c>
      <c r="B18217" s="8"/>
      <c r="C18217" s="4" t="s">
        <v>20</v>
      </c>
      <c r="D18217" s="4" t="s">
        <v>22354</v>
      </c>
      <c r="E18217" s="21"/>
      <c r="G18217" s="26" t="s">
        <v>3</v>
      </c>
    </row>
    <row r="18218" s="1" customFormat="1" spans="1:7">
      <c r="A18218" s="3" t="str">
        <f ca="1" t="shared" si="298"/>
        <v/>
      </c>
      <c r="B18218" s="8"/>
      <c r="C18218" s="4" t="s">
        <v>20</v>
      </c>
      <c r="D18218" s="4" t="s">
        <v>22355</v>
      </c>
      <c r="E18218" s="21"/>
      <c r="G18218" s="26" t="s">
        <v>3</v>
      </c>
    </row>
    <row r="18219" s="1" customFormat="1" spans="1:7">
      <c r="A18219" s="3" t="str">
        <f ca="1" t="shared" si="298"/>
        <v/>
      </c>
      <c r="B18219" s="8"/>
      <c r="C18219" s="4" t="s">
        <v>20</v>
      </c>
      <c r="D18219" s="4" t="s">
        <v>22356</v>
      </c>
      <c r="E18219" s="21"/>
      <c r="G18219" s="26" t="s">
        <v>3</v>
      </c>
    </row>
    <row r="18220" s="1" customFormat="1" spans="1:7">
      <c r="A18220" s="3" t="str">
        <f ca="1" t="shared" si="298"/>
        <v/>
      </c>
      <c r="B18220" s="8"/>
      <c r="C18220" s="4" t="s">
        <v>20</v>
      </c>
      <c r="D18220" s="4" t="s">
        <v>22357</v>
      </c>
      <c r="E18220" s="21"/>
      <c r="G18220" s="26" t="s">
        <v>3</v>
      </c>
    </row>
    <row r="18221" s="1" customFormat="1" spans="1:7">
      <c r="A18221" s="3" t="str">
        <f ca="1" t="shared" si="298"/>
        <v/>
      </c>
      <c r="B18221" s="8"/>
      <c r="C18221" s="4" t="s">
        <v>17</v>
      </c>
      <c r="D18221" s="4" t="s">
        <v>22358</v>
      </c>
      <c r="E18221" s="21"/>
      <c r="G18221" s="26" t="s">
        <v>3</v>
      </c>
    </row>
    <row r="18222" s="1" customFormat="1" spans="1:7">
      <c r="A18222" s="3" t="str">
        <f ca="1" t="shared" si="298"/>
        <v/>
      </c>
      <c r="B18222" s="8"/>
      <c r="C18222" s="4" t="s">
        <v>58</v>
      </c>
      <c r="D18222" s="4" t="s">
        <v>22359</v>
      </c>
      <c r="E18222" s="21"/>
      <c r="G18222" s="26" t="s">
        <v>3</v>
      </c>
    </row>
    <row r="18223" s="1" customFormat="1" spans="1:7">
      <c r="A18223" s="3" t="str">
        <f ca="1" t="shared" si="298"/>
        <v/>
      </c>
      <c r="B18223" s="8"/>
      <c r="C18223" s="4" t="s">
        <v>58</v>
      </c>
      <c r="D18223" s="4" t="s">
        <v>22360</v>
      </c>
      <c r="E18223" s="21"/>
      <c r="G18223" s="26" t="s">
        <v>3</v>
      </c>
    </row>
    <row r="18224" s="1" customFormat="1" spans="1:7">
      <c r="A18224" s="3" t="str">
        <f ca="1" t="shared" si="298"/>
        <v/>
      </c>
      <c r="B18224" s="8"/>
      <c r="C18224" s="4" t="s">
        <v>672</v>
      </c>
      <c r="D18224" s="4" t="s">
        <v>22361</v>
      </c>
      <c r="E18224" s="21"/>
      <c r="G18224" s="26" t="s">
        <v>3</v>
      </c>
    </row>
    <row r="18225" s="1" customFormat="1" spans="1:7">
      <c r="A18225" s="3">
        <f ca="1" t="shared" si="298"/>
        <v>45982.39</v>
      </c>
      <c r="B18225" s="4" t="s">
        <v>22362</v>
      </c>
      <c r="C18225" s="4" t="s">
        <v>5</v>
      </c>
      <c r="D18225" s="4" t="s">
        <v>22363</v>
      </c>
      <c r="E18225" s="21"/>
      <c r="G18225" s="26" t="s">
        <v>3</v>
      </c>
    </row>
    <row r="18226" s="1" customFormat="1" spans="1:7">
      <c r="A18226" s="3" t="str">
        <f ca="1" t="shared" si="298"/>
        <v/>
      </c>
      <c r="B18226" s="8"/>
      <c r="C18226" s="4" t="s">
        <v>5</v>
      </c>
      <c r="D18226" s="4" t="s">
        <v>22364</v>
      </c>
      <c r="E18226" s="21"/>
      <c r="G18226" s="26" t="s">
        <v>3</v>
      </c>
    </row>
    <row r="18227" s="1" customFormat="1" spans="1:7">
      <c r="A18227" s="3" t="str">
        <f ca="1" t="shared" si="298"/>
        <v/>
      </c>
      <c r="B18227" s="8"/>
      <c r="C18227" s="4" t="s">
        <v>5</v>
      </c>
      <c r="D18227" s="4" t="s">
        <v>22365</v>
      </c>
      <c r="E18227" s="21"/>
      <c r="G18227" s="26" t="s">
        <v>3</v>
      </c>
    </row>
    <row r="18228" s="1" customFormat="1" spans="1:7">
      <c r="A18228" s="3" t="str">
        <f ca="1" t="shared" si="298"/>
        <v/>
      </c>
      <c r="B18228" s="8"/>
      <c r="C18228" s="4" t="s">
        <v>5</v>
      </c>
      <c r="D18228" s="4" t="s">
        <v>22366</v>
      </c>
      <c r="E18228" s="21"/>
      <c r="G18228" s="26" t="s">
        <v>3</v>
      </c>
    </row>
    <row r="18229" s="1" customFormat="1" spans="1:7">
      <c r="A18229" s="3" t="str">
        <f ca="1" t="shared" si="298"/>
        <v/>
      </c>
      <c r="B18229" s="8"/>
      <c r="C18229" s="4" t="s">
        <v>5</v>
      </c>
      <c r="D18229" s="4" t="s">
        <v>22367</v>
      </c>
      <c r="E18229" s="21"/>
      <c r="G18229" s="26" t="s">
        <v>3</v>
      </c>
    </row>
    <row r="18230" s="1" customFormat="1" spans="1:7">
      <c r="A18230" s="3" t="str">
        <f ca="1" t="shared" si="298"/>
        <v/>
      </c>
      <c r="B18230" s="8"/>
      <c r="C18230" s="4" t="s">
        <v>5</v>
      </c>
      <c r="D18230" s="4" t="s">
        <v>22368</v>
      </c>
      <c r="E18230" s="21"/>
      <c r="G18230" s="26" t="s">
        <v>3</v>
      </c>
    </row>
    <row r="18231" s="1" customFormat="1" spans="1:7">
      <c r="A18231" s="3" t="str">
        <f ca="1" t="shared" si="298"/>
        <v/>
      </c>
      <c r="B18231" s="8"/>
      <c r="C18231" s="4" t="s">
        <v>5</v>
      </c>
      <c r="D18231" s="4" t="s">
        <v>22369</v>
      </c>
      <c r="E18231" s="21"/>
      <c r="G18231" s="26" t="s">
        <v>3</v>
      </c>
    </row>
    <row r="18232" s="1" customFormat="1" spans="1:7">
      <c r="A18232" s="3" t="str">
        <f ca="1" t="shared" si="298"/>
        <v/>
      </c>
      <c r="B18232" s="8"/>
      <c r="C18232" s="4" t="s">
        <v>5</v>
      </c>
      <c r="D18232" s="4" t="s">
        <v>22370</v>
      </c>
      <c r="E18232" s="21"/>
      <c r="G18232" s="26" t="s">
        <v>3</v>
      </c>
    </row>
    <row r="18233" s="1" customFormat="1" spans="1:7">
      <c r="A18233" s="3" t="str">
        <f ca="1" t="shared" si="298"/>
        <v/>
      </c>
      <c r="B18233" s="8"/>
      <c r="C18233" s="4" t="s">
        <v>5</v>
      </c>
      <c r="D18233" s="4" t="s">
        <v>22371</v>
      </c>
      <c r="E18233" s="21"/>
      <c r="G18233" s="26" t="s">
        <v>3</v>
      </c>
    </row>
    <row r="18234" s="1" customFormat="1" spans="1:7">
      <c r="A18234" s="3" t="str">
        <f ca="1" t="shared" si="298"/>
        <v/>
      </c>
      <c r="B18234" s="8"/>
      <c r="C18234" s="4" t="s">
        <v>5</v>
      </c>
      <c r="D18234" s="4" t="s">
        <v>22372</v>
      </c>
      <c r="E18234" s="21"/>
      <c r="G18234" s="26" t="s">
        <v>3</v>
      </c>
    </row>
    <row r="18235" s="1" customFormat="1" spans="1:7">
      <c r="A18235" s="3" t="str">
        <f ca="1" t="shared" si="298"/>
        <v/>
      </c>
      <c r="B18235" s="8"/>
      <c r="C18235" s="4" t="s">
        <v>5</v>
      </c>
      <c r="D18235" s="4" t="s">
        <v>22373</v>
      </c>
      <c r="E18235" s="21"/>
      <c r="G18235" s="26" t="s">
        <v>3</v>
      </c>
    </row>
    <row r="18236" s="1" customFormat="1" spans="1:7">
      <c r="A18236" s="3" t="str">
        <f ca="1" t="shared" si="298"/>
        <v/>
      </c>
      <c r="B18236" s="8"/>
      <c r="C18236" s="4" t="s">
        <v>5</v>
      </c>
      <c r="D18236" s="4" t="s">
        <v>22374</v>
      </c>
      <c r="E18236" s="21"/>
      <c r="G18236" s="26" t="s">
        <v>3</v>
      </c>
    </row>
    <row r="18237" s="1" customFormat="1" spans="1:7">
      <c r="A18237" s="3" t="str">
        <f ca="1" t="shared" si="298"/>
        <v/>
      </c>
      <c r="B18237" s="8"/>
      <c r="C18237" s="4" t="s">
        <v>5</v>
      </c>
      <c r="D18237" s="4" t="s">
        <v>22375</v>
      </c>
      <c r="E18237" s="21"/>
      <c r="G18237" s="26" t="s">
        <v>3</v>
      </c>
    </row>
    <row r="18238" s="1" customFormat="1" spans="1:7">
      <c r="A18238" s="3" t="str">
        <f ca="1" t="shared" si="298"/>
        <v/>
      </c>
      <c r="B18238" s="8"/>
      <c r="C18238" s="4" t="s">
        <v>5</v>
      </c>
      <c r="D18238" s="4" t="s">
        <v>22376</v>
      </c>
      <c r="E18238" s="21"/>
      <c r="G18238" s="26" t="s">
        <v>3</v>
      </c>
    </row>
    <row r="18239" s="1" customFormat="1" spans="1:7">
      <c r="A18239" s="3" t="str">
        <f ca="1" t="shared" si="298"/>
        <v/>
      </c>
      <c r="B18239" s="8"/>
      <c r="C18239" s="4" t="s">
        <v>5</v>
      </c>
      <c r="D18239" s="4" t="s">
        <v>22377</v>
      </c>
      <c r="E18239" s="21"/>
      <c r="G18239" s="26" t="s">
        <v>3</v>
      </c>
    </row>
    <row r="18240" s="1" customFormat="1" spans="1:7">
      <c r="A18240" s="3" t="str">
        <f ca="1" t="shared" si="298"/>
        <v/>
      </c>
      <c r="B18240" s="8"/>
      <c r="C18240" s="4" t="s">
        <v>5</v>
      </c>
      <c r="D18240" s="4" t="s">
        <v>22378</v>
      </c>
      <c r="E18240" s="21"/>
      <c r="G18240" s="26" t="s">
        <v>3</v>
      </c>
    </row>
    <row r="18241" s="1" customFormat="1" spans="1:7">
      <c r="A18241" s="3" t="str">
        <f ca="1" t="shared" si="298"/>
        <v/>
      </c>
      <c r="B18241" s="8"/>
      <c r="C18241" s="4" t="s">
        <v>5</v>
      </c>
      <c r="D18241" s="4" t="s">
        <v>22379</v>
      </c>
      <c r="E18241" s="21"/>
      <c r="G18241" s="26" t="s">
        <v>3</v>
      </c>
    </row>
    <row r="18242" s="1" customFormat="1" spans="1:7">
      <c r="A18242" s="3" t="str">
        <f ca="1" t="shared" si="298"/>
        <v/>
      </c>
      <c r="B18242" s="8"/>
      <c r="C18242" s="4" t="s">
        <v>5</v>
      </c>
      <c r="D18242" s="4" t="s">
        <v>22380</v>
      </c>
      <c r="E18242" s="21"/>
      <c r="G18242" s="26" t="s">
        <v>3</v>
      </c>
    </row>
    <row r="18243" s="1" customFormat="1" spans="1:7">
      <c r="A18243" s="3" t="str">
        <f ca="1" t="shared" si="298"/>
        <v/>
      </c>
      <c r="B18243" s="8"/>
      <c r="C18243" s="4" t="s">
        <v>5</v>
      </c>
      <c r="D18243" s="4" t="s">
        <v>22381</v>
      </c>
      <c r="E18243" s="21"/>
      <c r="G18243" s="26" t="s">
        <v>3</v>
      </c>
    </row>
    <row r="18244" s="1" customFormat="1" spans="1:7">
      <c r="A18244" s="3" t="str">
        <f ca="1" t="shared" si="298"/>
        <v/>
      </c>
      <c r="B18244" s="8"/>
      <c r="C18244" s="4" t="s">
        <v>5</v>
      </c>
      <c r="D18244" s="4" t="s">
        <v>22382</v>
      </c>
      <c r="E18244" s="21"/>
      <c r="G18244" s="26" t="s">
        <v>3</v>
      </c>
    </row>
    <row r="18245" s="1" customFormat="1" spans="1:7">
      <c r="A18245" s="3" t="str">
        <f ca="1" t="shared" si="298"/>
        <v/>
      </c>
      <c r="B18245" s="8"/>
      <c r="C18245" s="4" t="s">
        <v>5</v>
      </c>
      <c r="D18245" s="4" t="s">
        <v>22383</v>
      </c>
      <c r="E18245" s="21"/>
      <c r="G18245" s="26" t="s">
        <v>3</v>
      </c>
    </row>
    <row r="18246" s="1" customFormat="1" spans="1:7">
      <c r="A18246" s="3" t="str">
        <f ca="1" t="shared" si="298"/>
        <v/>
      </c>
      <c r="B18246" s="8"/>
      <c r="C18246" s="4" t="s">
        <v>5</v>
      </c>
      <c r="D18246" s="4" t="s">
        <v>22384</v>
      </c>
      <c r="E18246" s="21"/>
      <c r="G18246" s="26" t="s">
        <v>3</v>
      </c>
    </row>
    <row r="18247" s="1" customFormat="1" spans="1:7">
      <c r="A18247" s="3" t="str">
        <f ca="1" t="shared" si="298"/>
        <v/>
      </c>
      <c r="B18247" s="8"/>
      <c r="C18247" s="4" t="s">
        <v>5</v>
      </c>
      <c r="D18247" s="4" t="s">
        <v>22385</v>
      </c>
      <c r="E18247" s="21"/>
      <c r="G18247" s="26" t="s">
        <v>3</v>
      </c>
    </row>
    <row r="18248" s="1" customFormat="1" spans="1:7">
      <c r="A18248" s="3" t="str">
        <f ca="1" t="shared" si="298"/>
        <v/>
      </c>
      <c r="B18248" s="8"/>
      <c r="C18248" s="4" t="s">
        <v>364</v>
      </c>
      <c r="D18248" s="4" t="s">
        <v>22386</v>
      </c>
      <c r="E18248" s="21"/>
      <c r="G18248" s="26" t="s">
        <v>3</v>
      </c>
    </row>
    <row r="18249" s="1" customFormat="1" spans="1:7">
      <c r="A18249" s="3">
        <f ca="1" t="shared" si="298"/>
        <v>0</v>
      </c>
      <c r="B18249" s="18" t="s">
        <v>22387</v>
      </c>
      <c r="C18249" s="18" t="s">
        <v>95</v>
      </c>
      <c r="D18249" s="18" t="s">
        <v>22388</v>
      </c>
      <c r="E18249" s="21"/>
      <c r="G18249" s="26" t="s">
        <v>3</v>
      </c>
    </row>
    <row r="18250" s="1" customFormat="1" spans="1:7">
      <c r="A18250" s="6">
        <f ca="1" t="shared" si="298"/>
        <v>0</v>
      </c>
      <c r="B18250" s="7" t="s">
        <v>22389</v>
      </c>
      <c r="C18250" s="9" t="s">
        <v>207</v>
      </c>
      <c r="D18250" s="7" t="s">
        <v>22390</v>
      </c>
      <c r="E18250" s="21"/>
      <c r="G18250" s="26" t="s">
        <v>3</v>
      </c>
    </row>
    <row r="18251" s="1" customFormat="1" spans="1:7">
      <c r="A18251" s="6">
        <f ca="1" t="shared" si="298"/>
        <v>0</v>
      </c>
      <c r="B18251" s="7" t="s">
        <v>22391</v>
      </c>
      <c r="C18251" s="7" t="s">
        <v>95</v>
      </c>
      <c r="D18251" s="7" t="s">
        <v>22392</v>
      </c>
      <c r="E18251" s="21"/>
      <c r="G18251" s="26" t="s">
        <v>3</v>
      </c>
    </row>
    <row r="18252" s="1" customFormat="1" spans="1:7">
      <c r="A18252" s="6">
        <f ca="1" t="shared" si="298"/>
        <v>45982.3962847222</v>
      </c>
      <c r="B18252" s="7" t="s">
        <v>22393</v>
      </c>
      <c r="C18252" s="7" t="s">
        <v>443</v>
      </c>
      <c r="D18252" s="7" t="s">
        <v>22394</v>
      </c>
      <c r="E18252" s="21"/>
      <c r="G18252" s="26" t="s">
        <v>3</v>
      </c>
    </row>
    <row r="18253" s="1" customFormat="1" spans="1:7">
      <c r="A18253" s="6">
        <f ca="1" t="shared" si="298"/>
        <v>45982.3964351852</v>
      </c>
      <c r="B18253" s="7" t="s">
        <v>22395</v>
      </c>
      <c r="C18253" s="9" t="s">
        <v>296</v>
      </c>
      <c r="D18253" s="7" t="s">
        <v>22396</v>
      </c>
      <c r="E18253" s="21"/>
      <c r="G18253" s="26" t="s">
        <v>3</v>
      </c>
    </row>
    <row r="18254" s="1" customFormat="1" spans="1:7">
      <c r="A18254" s="6">
        <f ca="1" t="shared" si="298"/>
        <v>45982.3966666667</v>
      </c>
      <c r="B18254" s="7" t="s">
        <v>22397</v>
      </c>
      <c r="C18254" s="7" t="s">
        <v>95</v>
      </c>
      <c r="D18254" s="7" t="s">
        <v>22398</v>
      </c>
      <c r="E18254" s="21"/>
      <c r="G18254" s="26" t="s">
        <v>3</v>
      </c>
    </row>
    <row r="18255" s="1" customFormat="1" spans="1:7">
      <c r="A18255" s="6">
        <f ca="1" t="shared" si="298"/>
        <v>45982.3968402778</v>
      </c>
      <c r="B18255" s="7" t="s">
        <v>22399</v>
      </c>
      <c r="C18255" s="7" t="s">
        <v>95</v>
      </c>
      <c r="D18255" s="7" t="s">
        <v>22400</v>
      </c>
      <c r="E18255" s="21"/>
      <c r="G18255" s="26" t="s">
        <v>3</v>
      </c>
    </row>
    <row r="18256" s="1" customFormat="1" spans="1:7">
      <c r="A18256" s="3">
        <f ca="1" t="shared" si="298"/>
        <v>45982.3981712963</v>
      </c>
      <c r="B18256" s="18" t="s">
        <v>22401</v>
      </c>
      <c r="C18256" s="18" t="s">
        <v>1956</v>
      </c>
      <c r="D18256" s="18" t="s">
        <v>22402</v>
      </c>
      <c r="E18256" s="21"/>
      <c r="G18256" s="26" t="s">
        <v>3</v>
      </c>
    </row>
    <row r="18257" s="1" customFormat="1" spans="1:7">
      <c r="A18257" s="3">
        <f ca="1" t="shared" si="298"/>
        <v>45982.3985532407</v>
      </c>
      <c r="B18257" s="4" t="s">
        <v>22403</v>
      </c>
      <c r="C18257" s="4" t="s">
        <v>348</v>
      </c>
      <c r="D18257" s="4" t="s">
        <v>22404</v>
      </c>
      <c r="E18257" s="21"/>
      <c r="G18257" s="26" t="s">
        <v>3</v>
      </c>
    </row>
    <row r="18258" s="1" customFormat="1" spans="1:7">
      <c r="A18258" s="3" t="str">
        <f ca="1" t="shared" si="298"/>
        <v/>
      </c>
      <c r="B18258" s="8"/>
      <c r="C18258" s="4" t="s">
        <v>63</v>
      </c>
      <c r="D18258" s="4" t="s">
        <v>22405</v>
      </c>
      <c r="E18258" s="21"/>
      <c r="G18258" s="26" t="s">
        <v>3</v>
      </c>
    </row>
    <row r="18259" s="1" customFormat="1" spans="1:7">
      <c r="A18259" s="3" t="str">
        <f ca="1" t="shared" si="298"/>
        <v/>
      </c>
      <c r="B18259" s="8"/>
      <c r="C18259" s="4" t="s">
        <v>58</v>
      </c>
      <c r="D18259" s="4" t="s">
        <v>22406</v>
      </c>
      <c r="E18259" s="21"/>
      <c r="G18259" s="26" t="s">
        <v>3</v>
      </c>
    </row>
    <row r="18260" s="1" customFormat="1" spans="1:7">
      <c r="A18260" s="3" t="str">
        <f ca="1" t="shared" si="298"/>
        <v/>
      </c>
      <c r="B18260" s="8"/>
      <c r="C18260" s="4" t="s">
        <v>17</v>
      </c>
      <c r="D18260" s="4" t="s">
        <v>22407</v>
      </c>
      <c r="E18260" s="21"/>
      <c r="G18260" s="26" t="s">
        <v>3</v>
      </c>
    </row>
    <row r="18261" s="1" customFormat="1" spans="1:7">
      <c r="A18261" s="6">
        <f ca="1" t="shared" si="298"/>
        <v>45982.3995601852</v>
      </c>
      <c r="B18261" s="7" t="s">
        <v>22408</v>
      </c>
      <c r="C18261" s="7" t="s">
        <v>63</v>
      </c>
      <c r="D18261" s="7" t="s">
        <v>22409</v>
      </c>
      <c r="E18261" s="21"/>
      <c r="G18261" s="26" t="s">
        <v>3</v>
      </c>
    </row>
    <row r="18262" s="1" customFormat="1" spans="1:7">
      <c r="A18262" s="6" t="str">
        <f ca="1" t="shared" si="298"/>
        <v/>
      </c>
      <c r="B18262" s="9"/>
      <c r="C18262" s="7" t="s">
        <v>17</v>
      </c>
      <c r="D18262" s="7" t="s">
        <v>22410</v>
      </c>
      <c r="E18262" s="21"/>
      <c r="G18262" s="26" t="s">
        <v>3</v>
      </c>
    </row>
    <row r="18263" s="1" customFormat="1" spans="1:7">
      <c r="A18263" s="6">
        <f ca="1" t="shared" si="298"/>
        <v>45982.4002893519</v>
      </c>
      <c r="B18263" s="7" t="s">
        <v>22411</v>
      </c>
      <c r="C18263" s="7" t="s">
        <v>1</v>
      </c>
      <c r="D18263" s="7" t="s">
        <v>22412</v>
      </c>
      <c r="E18263" s="21"/>
      <c r="G18263" s="26" t="s">
        <v>3</v>
      </c>
    </row>
    <row r="18264" s="1" customFormat="1" spans="1:7">
      <c r="A18264" s="6">
        <f ca="1" t="shared" si="298"/>
        <v>45982.4004513889</v>
      </c>
      <c r="B18264" s="7" t="s">
        <v>22413</v>
      </c>
      <c r="C18264" s="7" t="s">
        <v>1</v>
      </c>
      <c r="D18264" s="7" t="s">
        <v>22414</v>
      </c>
      <c r="E18264" s="21"/>
      <c r="G18264" s="26" t="s">
        <v>3</v>
      </c>
    </row>
    <row r="18265" s="1" customFormat="1" spans="1:7">
      <c r="A18265" s="6">
        <f ca="1" t="shared" si="298"/>
        <v>45982.4006134259</v>
      </c>
      <c r="B18265" s="7" t="s">
        <v>22415</v>
      </c>
      <c r="C18265" s="7" t="s">
        <v>1</v>
      </c>
      <c r="D18265" s="7" t="s">
        <v>22416</v>
      </c>
      <c r="E18265" s="21"/>
      <c r="G18265" s="26" t="s">
        <v>3</v>
      </c>
    </row>
    <row r="18266" s="1" customFormat="1" spans="1:7">
      <c r="A18266" s="6">
        <f ca="1" t="shared" si="298"/>
        <v>45982.401412037</v>
      </c>
      <c r="B18266" s="7" t="s">
        <v>22417</v>
      </c>
      <c r="C18266" s="7" t="s">
        <v>737</v>
      </c>
      <c r="D18266" s="7" t="s">
        <v>22418</v>
      </c>
      <c r="E18266" s="21"/>
      <c r="G18266" s="26" t="s">
        <v>3</v>
      </c>
    </row>
    <row r="18267" s="1" customFormat="1" spans="1:7">
      <c r="A18267" s="6" t="str">
        <f ca="1" t="shared" si="298"/>
        <v/>
      </c>
      <c r="B18267" s="7"/>
      <c r="C18267" s="7" t="s">
        <v>737</v>
      </c>
      <c r="D18267" s="7" t="s">
        <v>22419</v>
      </c>
      <c r="E18267" s="21"/>
      <c r="G18267" s="26" t="s">
        <v>3</v>
      </c>
    </row>
    <row r="18268" s="1" customFormat="1" spans="1:7">
      <c r="A18268" s="6" t="str">
        <f ca="1" t="shared" si="298"/>
        <v/>
      </c>
      <c r="B18268" s="7"/>
      <c r="C18268" s="7" t="s">
        <v>737</v>
      </c>
      <c r="D18268" s="7" t="s">
        <v>22420</v>
      </c>
      <c r="E18268" s="21"/>
      <c r="G18268" s="26" t="s">
        <v>3</v>
      </c>
    </row>
    <row r="18269" s="1" customFormat="1" spans="1:7">
      <c r="A18269" s="6" t="str">
        <f ca="1" t="shared" si="298"/>
        <v/>
      </c>
      <c r="B18269" s="9"/>
      <c r="C18269" s="7" t="s">
        <v>2236</v>
      </c>
      <c r="D18269" s="7" t="s">
        <v>22421</v>
      </c>
      <c r="E18269" s="21"/>
      <c r="G18269" s="26" t="s">
        <v>3</v>
      </c>
    </row>
    <row r="18270" s="1" customFormat="1" spans="1:7">
      <c r="A18270" s="6" t="str">
        <f ca="1" t="shared" si="298"/>
        <v/>
      </c>
      <c r="B18270" s="9"/>
      <c r="C18270" s="7" t="s">
        <v>2236</v>
      </c>
      <c r="D18270" s="7" t="s">
        <v>22422</v>
      </c>
      <c r="E18270" s="21"/>
      <c r="G18270" s="26" t="s">
        <v>3</v>
      </c>
    </row>
    <row r="18271" s="1" customFormat="1" spans="1:7">
      <c r="A18271" s="6" t="str">
        <f ca="1" t="shared" si="298"/>
        <v/>
      </c>
      <c r="B18271" s="9"/>
      <c r="C18271" s="7" t="s">
        <v>95</v>
      </c>
      <c r="D18271" s="7" t="s">
        <v>22423</v>
      </c>
      <c r="E18271" s="21"/>
      <c r="G18271" s="26" t="s">
        <v>3</v>
      </c>
    </row>
    <row r="18272" s="1" customFormat="1" spans="1:7">
      <c r="A18272" s="6">
        <f ca="1" t="shared" si="298"/>
        <v>45982.403287037</v>
      </c>
      <c r="B18272" s="7" t="s">
        <v>22424</v>
      </c>
      <c r="C18272" s="7" t="s">
        <v>296</v>
      </c>
      <c r="D18272" s="7" t="s">
        <v>22425</v>
      </c>
      <c r="E18272" s="21"/>
      <c r="G18272" s="26" t="s">
        <v>3</v>
      </c>
    </row>
    <row r="18273" s="1" customFormat="1" spans="1:7">
      <c r="A18273" s="6" t="str">
        <f ca="1" t="shared" si="298"/>
        <v/>
      </c>
      <c r="B18273" s="9"/>
      <c r="C18273" s="7" t="s">
        <v>95</v>
      </c>
      <c r="D18273" s="7" t="s">
        <v>22426</v>
      </c>
      <c r="E18273" s="21"/>
      <c r="G18273" s="26" t="s">
        <v>3</v>
      </c>
    </row>
    <row r="18274" s="1" customFormat="1" spans="1:7">
      <c r="A18274" s="6">
        <f ca="1" t="shared" si="298"/>
        <v>0</v>
      </c>
      <c r="B18274" s="7" t="s">
        <v>22427</v>
      </c>
      <c r="C18274" s="7" t="s">
        <v>2236</v>
      </c>
      <c r="D18274" s="7" t="s">
        <v>22428</v>
      </c>
      <c r="E18274" s="21"/>
      <c r="G18274" s="26" t="s">
        <v>3</v>
      </c>
    </row>
    <row r="18275" s="1" customFormat="1" spans="1:7">
      <c r="A18275" s="6">
        <f ca="1" t="shared" si="298"/>
        <v>45982.4045949074</v>
      </c>
      <c r="B18275" s="7" t="s">
        <v>22429</v>
      </c>
      <c r="C18275" s="7" t="s">
        <v>2236</v>
      </c>
      <c r="D18275" s="7" t="s">
        <v>22430</v>
      </c>
      <c r="E18275" s="21"/>
      <c r="G18275" s="26" t="s">
        <v>3</v>
      </c>
    </row>
    <row r="18276" s="1" customFormat="1" spans="1:7">
      <c r="A18276" s="6" t="str">
        <f ca="1" t="shared" si="298"/>
        <v/>
      </c>
      <c r="B18276" s="9"/>
      <c r="C18276" s="7" t="s">
        <v>2236</v>
      </c>
      <c r="D18276" s="7" t="s">
        <v>22431</v>
      </c>
      <c r="E18276" s="21"/>
      <c r="G18276" s="26" t="s">
        <v>3</v>
      </c>
    </row>
    <row r="18277" s="1" customFormat="1" spans="1:7">
      <c r="A18277" s="6" t="str">
        <f ca="1" t="shared" si="298"/>
        <v/>
      </c>
      <c r="B18277" s="9"/>
      <c r="C18277" s="7" t="s">
        <v>2236</v>
      </c>
      <c r="D18277" s="7" t="s">
        <v>22432</v>
      </c>
      <c r="E18277" s="21"/>
      <c r="G18277" s="26" t="s">
        <v>3</v>
      </c>
    </row>
    <row r="18278" s="1" customFormat="1" spans="1:7">
      <c r="A18278" s="6">
        <f ca="1" t="shared" si="298"/>
        <v>45982.4059606481</v>
      </c>
      <c r="B18278" s="7" t="s">
        <v>22433</v>
      </c>
      <c r="C18278" s="7" t="s">
        <v>737</v>
      </c>
      <c r="D18278" s="7" t="s">
        <v>22434</v>
      </c>
      <c r="E18278" s="21"/>
      <c r="G18278" s="26" t="s">
        <v>3</v>
      </c>
    </row>
    <row r="18279" s="1" customFormat="1" spans="1:7">
      <c r="A18279" s="6" t="str">
        <f ca="1" t="shared" ref="A18279:A18342" si="299">IF(B18279="","",IF(A18279="",NOW(),A18279))</f>
        <v/>
      </c>
      <c r="B18279" s="9"/>
      <c r="C18279" s="7" t="s">
        <v>737</v>
      </c>
      <c r="D18279" s="7" t="s">
        <v>22435</v>
      </c>
      <c r="E18279" s="21"/>
      <c r="G18279" s="26" t="s">
        <v>3</v>
      </c>
    </row>
    <row r="18280" s="1" customFormat="1" spans="1:7">
      <c r="A18280" s="6" t="str">
        <f ca="1" t="shared" si="299"/>
        <v/>
      </c>
      <c r="B18280" s="9"/>
      <c r="C18280" s="7" t="s">
        <v>737</v>
      </c>
      <c r="D18280" s="7" t="s">
        <v>22436</v>
      </c>
      <c r="E18280" s="21"/>
      <c r="G18280" s="26" t="s">
        <v>3</v>
      </c>
    </row>
    <row r="18281" s="1" customFormat="1" spans="1:7">
      <c r="A18281" s="6" t="str">
        <f ca="1" t="shared" si="299"/>
        <v/>
      </c>
      <c r="B18281" s="9"/>
      <c r="C18281" s="7" t="s">
        <v>737</v>
      </c>
      <c r="D18281" s="7" t="s">
        <v>22437</v>
      </c>
      <c r="E18281" s="21"/>
      <c r="G18281" s="26" t="s">
        <v>3</v>
      </c>
    </row>
    <row r="18282" s="1" customFormat="1" spans="1:7">
      <c r="A18282" s="6" t="str">
        <f ca="1" t="shared" si="299"/>
        <v/>
      </c>
      <c r="B18282" s="9"/>
      <c r="C18282" s="7" t="s">
        <v>2236</v>
      </c>
      <c r="D18282" s="7" t="s">
        <v>22438</v>
      </c>
      <c r="E18282" s="21"/>
      <c r="G18282" s="26" t="s">
        <v>3</v>
      </c>
    </row>
    <row r="18283" s="1" customFormat="1" spans="1:7">
      <c r="A18283" s="6" t="str">
        <f ca="1" t="shared" si="299"/>
        <v/>
      </c>
      <c r="B18283" s="9"/>
      <c r="C18283" s="7" t="s">
        <v>2236</v>
      </c>
      <c r="D18283" s="7" t="s">
        <v>22439</v>
      </c>
      <c r="E18283" s="21"/>
      <c r="G18283" s="26" t="s">
        <v>3</v>
      </c>
    </row>
    <row r="18284" s="1" customFormat="1" spans="1:7">
      <c r="A18284" s="6" t="str">
        <f ca="1" t="shared" si="299"/>
        <v/>
      </c>
      <c r="B18284" s="9"/>
      <c r="C18284" s="7" t="s">
        <v>2236</v>
      </c>
      <c r="D18284" s="7" t="s">
        <v>22440</v>
      </c>
      <c r="E18284" s="21"/>
      <c r="G18284" s="26" t="s">
        <v>3</v>
      </c>
    </row>
    <row r="18285" s="1" customFormat="1" spans="1:7">
      <c r="A18285" s="6" t="str">
        <f ca="1" t="shared" si="299"/>
        <v/>
      </c>
      <c r="B18285" s="9"/>
      <c r="C18285" s="7" t="s">
        <v>2236</v>
      </c>
      <c r="D18285" s="7" t="s">
        <v>22441</v>
      </c>
      <c r="E18285" s="21"/>
      <c r="G18285" s="26" t="s">
        <v>3</v>
      </c>
    </row>
    <row r="18286" s="1" customFormat="1" spans="1:7">
      <c r="A18286" s="6" t="str">
        <f ca="1" t="shared" si="299"/>
        <v/>
      </c>
      <c r="B18286" s="9"/>
      <c r="C18286" s="7" t="s">
        <v>2236</v>
      </c>
      <c r="D18286" s="7" t="s">
        <v>22442</v>
      </c>
      <c r="E18286" s="21"/>
      <c r="G18286" s="26" t="s">
        <v>3</v>
      </c>
    </row>
    <row r="18287" s="1" customFormat="1" spans="1:7">
      <c r="A18287" s="6" t="str">
        <f ca="1" t="shared" si="299"/>
        <v/>
      </c>
      <c r="B18287" s="9"/>
      <c r="C18287" s="7" t="s">
        <v>337</v>
      </c>
      <c r="D18287" s="7" t="s">
        <v>22443</v>
      </c>
      <c r="E18287" s="21"/>
      <c r="G18287" s="26" t="s">
        <v>3</v>
      </c>
    </row>
    <row r="18288" s="1" customFormat="1" spans="1:7">
      <c r="A18288" s="6" t="str">
        <f ca="1" t="shared" si="299"/>
        <v/>
      </c>
      <c r="B18288" s="9"/>
      <c r="C18288" s="7" t="s">
        <v>95</v>
      </c>
      <c r="D18288" s="7" t="s">
        <v>22444</v>
      </c>
      <c r="E18288" s="21"/>
      <c r="G18288" s="26" t="s">
        <v>3</v>
      </c>
    </row>
    <row r="18289" s="1" customFormat="1" spans="1:7">
      <c r="A18289" s="6" t="str">
        <f ca="1" t="shared" si="299"/>
        <v/>
      </c>
      <c r="B18289" s="9"/>
      <c r="C18289" s="7" t="s">
        <v>4360</v>
      </c>
      <c r="D18289" s="7" t="s">
        <v>22445</v>
      </c>
      <c r="E18289" s="21"/>
      <c r="G18289" s="26" t="s">
        <v>3</v>
      </c>
    </row>
    <row r="18290" s="1" customFormat="1" spans="1:7">
      <c r="A18290" s="6">
        <f ca="1" t="shared" si="299"/>
        <v>45982.4085532407</v>
      </c>
      <c r="B18290" s="7" t="s">
        <v>22446</v>
      </c>
      <c r="C18290" s="7" t="s">
        <v>5</v>
      </c>
      <c r="D18290" s="7" t="s">
        <v>22447</v>
      </c>
      <c r="E18290" s="21"/>
      <c r="G18290" s="26" t="s">
        <v>3</v>
      </c>
    </row>
    <row r="18291" s="1" customFormat="1" spans="1:7">
      <c r="A18291" s="6" t="str">
        <f ca="1" t="shared" si="299"/>
        <v/>
      </c>
      <c r="B18291" s="9"/>
      <c r="C18291" s="7" t="s">
        <v>5</v>
      </c>
      <c r="D18291" s="7" t="s">
        <v>22448</v>
      </c>
      <c r="E18291" s="21"/>
      <c r="G18291" s="26" t="s">
        <v>3</v>
      </c>
    </row>
    <row r="18292" s="1" customFormat="1" spans="1:7">
      <c r="A18292" s="6">
        <f ca="1" t="shared" si="299"/>
        <v>45982.4093981481</v>
      </c>
      <c r="B18292" s="7" t="s">
        <v>22449</v>
      </c>
      <c r="C18292" s="7" t="s">
        <v>63</v>
      </c>
      <c r="D18292" s="7" t="s">
        <v>22450</v>
      </c>
      <c r="E18292" s="21"/>
      <c r="G18292" s="26" t="s">
        <v>3</v>
      </c>
    </row>
    <row r="18293" s="1" customFormat="1" spans="1:7">
      <c r="A18293" s="6" t="str">
        <f ca="1" t="shared" si="299"/>
        <v/>
      </c>
      <c r="B18293" s="9"/>
      <c r="C18293" s="7" t="s">
        <v>17</v>
      </c>
      <c r="D18293" s="7" t="s">
        <v>22451</v>
      </c>
      <c r="E18293" s="21"/>
      <c r="G18293" s="26" t="s">
        <v>3</v>
      </c>
    </row>
    <row r="18294" s="1" customFormat="1" spans="1:7">
      <c r="A18294" s="6">
        <f ca="1" t="shared" si="299"/>
        <v>45982.4096759259</v>
      </c>
      <c r="B18294" s="7" t="s">
        <v>22452</v>
      </c>
      <c r="C18294" s="7" t="s">
        <v>95</v>
      </c>
      <c r="D18294" s="7" t="s">
        <v>22453</v>
      </c>
      <c r="E18294" s="21"/>
      <c r="G18294" s="26" t="s">
        <v>3</v>
      </c>
    </row>
    <row r="18295" s="1" customFormat="1" spans="1:7">
      <c r="A18295" s="6" t="str">
        <f ca="1" t="shared" si="299"/>
        <v/>
      </c>
      <c r="B18295" s="9"/>
      <c r="C18295" s="7" t="s">
        <v>95</v>
      </c>
      <c r="D18295" s="7" t="s">
        <v>22454</v>
      </c>
      <c r="E18295" s="21"/>
      <c r="G18295" s="26" t="s">
        <v>3</v>
      </c>
    </row>
    <row r="18296" s="1" customFormat="1" spans="1:7">
      <c r="A18296" s="6">
        <f ca="1" t="shared" si="299"/>
        <v>45982.4100810185</v>
      </c>
      <c r="B18296" s="7" t="s">
        <v>22455</v>
      </c>
      <c r="C18296" s="7" t="s">
        <v>5</v>
      </c>
      <c r="D18296" s="7" t="s">
        <v>22456</v>
      </c>
      <c r="E18296" s="21"/>
      <c r="G18296" s="26" t="s">
        <v>3</v>
      </c>
    </row>
    <row r="18297" s="1" customFormat="1" spans="1:7">
      <c r="A18297" s="6">
        <f ca="1" t="shared" si="299"/>
        <v>45982.4104976852</v>
      </c>
      <c r="B18297" s="7" t="s">
        <v>22457</v>
      </c>
      <c r="C18297" s="7" t="s">
        <v>95</v>
      </c>
      <c r="D18297" s="7" t="s">
        <v>22458</v>
      </c>
      <c r="E18297" s="21"/>
      <c r="G18297" s="26" t="s">
        <v>3</v>
      </c>
    </row>
    <row r="18298" s="1" customFormat="1" spans="1:7">
      <c r="A18298" s="6">
        <f ca="1" t="shared" si="299"/>
        <v>45982.4107986111</v>
      </c>
      <c r="B18298" s="7" t="s">
        <v>22459</v>
      </c>
      <c r="C18298" s="7" t="s">
        <v>443</v>
      </c>
      <c r="D18298" s="7" t="s">
        <v>22460</v>
      </c>
      <c r="E18298" s="21"/>
      <c r="G18298" s="26" t="s">
        <v>3</v>
      </c>
    </row>
    <row r="18299" s="1" customFormat="1" spans="1:7">
      <c r="A18299" s="6" t="str">
        <f ca="1" t="shared" si="299"/>
        <v/>
      </c>
      <c r="B18299" s="9"/>
      <c r="C18299" s="7" t="s">
        <v>364</v>
      </c>
      <c r="D18299" s="7" t="s">
        <v>22461</v>
      </c>
      <c r="E18299" s="21"/>
      <c r="G18299" s="26" t="s">
        <v>3</v>
      </c>
    </row>
    <row r="18300" s="1" customFormat="1" spans="1:7">
      <c r="A18300" s="6">
        <f ca="1" t="shared" si="299"/>
        <v>45982.4113888889</v>
      </c>
      <c r="B18300" s="7" t="s">
        <v>22462</v>
      </c>
      <c r="C18300" s="7" t="s">
        <v>95</v>
      </c>
      <c r="D18300" s="7" t="s">
        <v>22463</v>
      </c>
      <c r="E18300" s="21"/>
      <c r="G18300" s="26" t="s">
        <v>3</v>
      </c>
    </row>
    <row r="18301" s="1" customFormat="1" spans="1:7">
      <c r="A18301" s="6" t="str">
        <f ca="1" t="shared" si="299"/>
        <v/>
      </c>
      <c r="B18301" s="9"/>
      <c r="C18301" s="7" t="s">
        <v>95</v>
      </c>
      <c r="D18301" s="7" t="s">
        <v>22464</v>
      </c>
      <c r="E18301" s="21"/>
      <c r="G18301" s="26" t="s">
        <v>3</v>
      </c>
    </row>
    <row r="18302" s="1" customFormat="1" spans="1:7">
      <c r="A18302" s="6">
        <f ca="1" t="shared" si="299"/>
        <v>45982.4117939815</v>
      </c>
      <c r="B18302" s="7" t="s">
        <v>22465</v>
      </c>
      <c r="C18302" s="7" t="s">
        <v>95</v>
      </c>
      <c r="D18302" s="7" t="s">
        <v>22466</v>
      </c>
      <c r="E18302" s="21"/>
      <c r="G18302" s="26" t="s">
        <v>3</v>
      </c>
    </row>
    <row r="18303" s="1" customFormat="1" spans="1:7">
      <c r="A18303" s="6">
        <f ca="1" t="shared" si="299"/>
        <v>45982.4121527778</v>
      </c>
      <c r="B18303" s="7" t="s">
        <v>22467</v>
      </c>
      <c r="C18303" s="7" t="s">
        <v>17</v>
      </c>
      <c r="D18303" s="7" t="s">
        <v>22468</v>
      </c>
      <c r="E18303" s="21"/>
      <c r="G18303" s="26" t="s">
        <v>3</v>
      </c>
    </row>
    <row r="18304" s="1" customFormat="1" spans="1:7">
      <c r="A18304" s="6" t="str">
        <f ca="1" t="shared" si="299"/>
        <v/>
      </c>
      <c r="B18304" s="9"/>
      <c r="C18304" s="7" t="s">
        <v>63</v>
      </c>
      <c r="D18304" s="7" t="s">
        <v>22469</v>
      </c>
      <c r="E18304" s="21"/>
      <c r="G18304" s="26" t="s">
        <v>3</v>
      </c>
    </row>
    <row r="18305" s="1" customFormat="1" spans="1:7">
      <c r="A18305" s="6">
        <f ca="1" t="shared" si="299"/>
        <v>45982.4127083333</v>
      </c>
      <c r="B18305" s="7" t="s">
        <v>22470</v>
      </c>
      <c r="C18305" s="7" t="s">
        <v>13759</v>
      </c>
      <c r="D18305" s="7" t="s">
        <v>22471</v>
      </c>
      <c r="E18305" s="21"/>
      <c r="G18305" s="26" t="s">
        <v>3</v>
      </c>
    </row>
    <row r="18306" s="1" customFormat="1" spans="1:7">
      <c r="A18306" s="6" t="str">
        <f ca="1" t="shared" si="299"/>
        <v/>
      </c>
      <c r="B18306" s="9"/>
      <c r="C18306" s="7" t="s">
        <v>13759</v>
      </c>
      <c r="D18306" s="7" t="s">
        <v>22472</v>
      </c>
      <c r="E18306" s="21"/>
      <c r="G18306" s="26" t="s">
        <v>3</v>
      </c>
    </row>
    <row r="18307" s="1" customFormat="1" spans="1:7">
      <c r="A18307" s="6">
        <f ca="1" t="shared" si="299"/>
        <v>45982.4135069444</v>
      </c>
      <c r="B18307" s="7" t="s">
        <v>22473</v>
      </c>
      <c r="C18307" s="7" t="s">
        <v>67</v>
      </c>
      <c r="D18307" s="7" t="s">
        <v>4718</v>
      </c>
      <c r="E18307" s="21"/>
      <c r="G18307" s="26" t="s">
        <v>3</v>
      </c>
    </row>
    <row r="18308" s="1" customFormat="1" spans="1:7">
      <c r="A18308" s="6">
        <f ca="1" t="shared" si="299"/>
        <v>45982.4138194444</v>
      </c>
      <c r="B18308" s="7" t="s">
        <v>22474</v>
      </c>
      <c r="C18308" s="7" t="s">
        <v>113</v>
      </c>
      <c r="D18308" s="7" t="s">
        <v>22475</v>
      </c>
      <c r="E18308" s="21"/>
      <c r="G18308" s="26" t="s">
        <v>3</v>
      </c>
    </row>
    <row r="18309" s="1" customFormat="1" spans="1:7">
      <c r="A18309" s="6" t="str">
        <f ca="1" t="shared" si="299"/>
        <v/>
      </c>
      <c r="B18309" s="9"/>
      <c r="C18309" s="7" t="s">
        <v>113</v>
      </c>
      <c r="D18309" s="7" t="s">
        <v>22476</v>
      </c>
      <c r="E18309" s="21"/>
      <c r="G18309" s="26" t="s">
        <v>3</v>
      </c>
    </row>
    <row r="18310" s="1" customFormat="1" spans="1:7">
      <c r="A18310" s="6" t="str">
        <f ca="1" t="shared" si="299"/>
        <v/>
      </c>
      <c r="B18310" s="9"/>
      <c r="C18310" s="7" t="s">
        <v>113</v>
      </c>
      <c r="D18310" s="7" t="s">
        <v>22477</v>
      </c>
      <c r="E18310" s="21"/>
      <c r="G18310" s="26" t="s">
        <v>3</v>
      </c>
    </row>
    <row r="18311" s="1" customFormat="1" spans="1:7">
      <c r="A18311" s="6" t="str">
        <f ca="1" t="shared" si="299"/>
        <v/>
      </c>
      <c r="B18311" s="9"/>
      <c r="C18311" s="7" t="s">
        <v>113</v>
      </c>
      <c r="D18311" s="7" t="s">
        <v>22478</v>
      </c>
      <c r="E18311" s="21"/>
      <c r="G18311" s="26" t="s">
        <v>3</v>
      </c>
    </row>
    <row r="18312" s="1" customFormat="1" spans="1:7">
      <c r="A18312" s="6" t="str">
        <f ca="1" t="shared" si="299"/>
        <v/>
      </c>
      <c r="B18312" s="9"/>
      <c r="C18312" s="7" t="s">
        <v>364</v>
      </c>
      <c r="D18312" s="7" t="s">
        <v>22479</v>
      </c>
      <c r="E18312" s="21"/>
      <c r="G18312" s="26" t="s">
        <v>3</v>
      </c>
    </row>
    <row r="18313" s="1" customFormat="1" spans="1:7">
      <c r="A18313" s="6" t="str">
        <f ca="1" t="shared" si="299"/>
        <v/>
      </c>
      <c r="B18313" s="9"/>
      <c r="C18313" s="7" t="s">
        <v>364</v>
      </c>
      <c r="D18313" s="7" t="s">
        <v>22480</v>
      </c>
      <c r="E18313" s="21"/>
      <c r="G18313" s="26" t="s">
        <v>3</v>
      </c>
    </row>
    <row r="18314" s="1" customFormat="1" spans="1:7">
      <c r="A18314" s="6" t="str">
        <f ca="1" t="shared" si="299"/>
        <v/>
      </c>
      <c r="B18314" s="9"/>
      <c r="C18314" s="7" t="s">
        <v>364</v>
      </c>
      <c r="D18314" s="7" t="s">
        <v>22481</v>
      </c>
      <c r="E18314" s="21"/>
      <c r="G18314" s="26" t="s">
        <v>3</v>
      </c>
    </row>
    <row r="18315" s="1" customFormat="1" spans="1:7">
      <c r="A18315" s="6">
        <f ca="1" t="shared" si="299"/>
        <v>45982.415</v>
      </c>
      <c r="B18315" s="7" t="s">
        <v>22482</v>
      </c>
      <c r="C18315" s="13" t="s">
        <v>22483</v>
      </c>
      <c r="D18315" s="13" t="s">
        <v>22484</v>
      </c>
      <c r="E18315" s="75" t="s">
        <v>22485</v>
      </c>
    </row>
    <row r="18316" s="1" customFormat="1" spans="1:7">
      <c r="A18316" s="3" t="str">
        <f ca="1" t="shared" si="299"/>
        <v/>
      </c>
      <c r="C18316" s="13" t="s">
        <v>22483</v>
      </c>
      <c r="D18316" s="13" t="s">
        <v>22486</v>
      </c>
      <c r="E18316" s="75" t="s">
        <v>22485</v>
      </c>
    </row>
    <row r="18317" s="1" customFormat="1" spans="1:7">
      <c r="A18317" s="3" t="str">
        <f ca="1" t="shared" si="299"/>
        <v/>
      </c>
      <c r="C18317" s="13" t="s">
        <v>22483</v>
      </c>
      <c r="D18317" s="13" t="s">
        <v>22487</v>
      </c>
      <c r="E18317" s="75" t="s">
        <v>22485</v>
      </c>
    </row>
    <row r="18318" s="1" customFormat="1" spans="1:7">
      <c r="A18318" s="3" t="str">
        <f ca="1" t="shared" si="299"/>
        <v/>
      </c>
      <c r="C18318" s="13" t="s">
        <v>22483</v>
      </c>
      <c r="D18318" s="13" t="s">
        <v>22488</v>
      </c>
      <c r="E18318" s="75" t="s">
        <v>22485</v>
      </c>
    </row>
    <row r="18319" s="1" customFormat="1" spans="1:7">
      <c r="A18319" s="3" t="str">
        <f ca="1" t="shared" si="299"/>
        <v/>
      </c>
      <c r="C18319" s="13" t="s">
        <v>22483</v>
      </c>
      <c r="D18319" s="13" t="s">
        <v>22489</v>
      </c>
      <c r="E18319" s="75" t="s">
        <v>22485</v>
      </c>
    </row>
    <row r="18320" s="1" customFormat="1" spans="1:7">
      <c r="A18320" s="3" t="str">
        <f ca="1" t="shared" si="299"/>
        <v/>
      </c>
      <c r="C18320" s="7" t="s">
        <v>443</v>
      </c>
      <c r="D18320" s="7" t="s">
        <v>22490</v>
      </c>
      <c r="E18320" s="21"/>
      <c r="G18320" s="26" t="s">
        <v>3</v>
      </c>
    </row>
    <row r="18321" s="1" customFormat="1" spans="1:7">
      <c r="A18321" s="3" t="str">
        <f ca="1" t="shared" si="299"/>
        <v/>
      </c>
      <c r="C18321" s="7" t="s">
        <v>443</v>
      </c>
      <c r="D18321" s="7" t="s">
        <v>22491</v>
      </c>
      <c r="E18321" s="21"/>
      <c r="G18321" s="26" t="s">
        <v>3</v>
      </c>
    </row>
    <row r="18322" s="1" customFormat="1" spans="1:7">
      <c r="A18322" s="3" t="str">
        <f ca="1" t="shared" si="299"/>
        <v/>
      </c>
      <c r="C18322" s="7" t="s">
        <v>443</v>
      </c>
      <c r="D18322" s="7" t="s">
        <v>22492</v>
      </c>
      <c r="E18322" s="21"/>
      <c r="G18322" s="26" t="s">
        <v>3</v>
      </c>
    </row>
    <row r="18323" s="1" customFormat="1" spans="1:7">
      <c r="A18323" s="3" t="str">
        <f ca="1" t="shared" si="299"/>
        <v/>
      </c>
      <c r="C18323" s="7" t="s">
        <v>443</v>
      </c>
      <c r="D18323" s="7" t="s">
        <v>22493</v>
      </c>
      <c r="E18323" s="21"/>
      <c r="G18323" s="26" t="s">
        <v>3</v>
      </c>
    </row>
    <row r="18324" s="1" customFormat="1" spans="1:7">
      <c r="A18324" s="3" t="str">
        <f ca="1" t="shared" si="299"/>
        <v/>
      </c>
      <c r="C18324" s="7" t="s">
        <v>443</v>
      </c>
      <c r="D18324" s="7" t="s">
        <v>22494</v>
      </c>
      <c r="E18324" s="21"/>
      <c r="G18324" s="26" t="s">
        <v>3</v>
      </c>
    </row>
    <row r="18325" s="1" customFormat="1" spans="1:7">
      <c r="A18325" s="3" t="str">
        <f ca="1" t="shared" si="299"/>
        <v/>
      </c>
      <c r="C18325" s="7" t="s">
        <v>443</v>
      </c>
      <c r="D18325" s="7" t="s">
        <v>22495</v>
      </c>
      <c r="E18325" s="21"/>
      <c r="G18325" s="26" t="s">
        <v>3</v>
      </c>
    </row>
    <row r="18326" s="1" customFormat="1" spans="1:7">
      <c r="A18326" s="3" t="str">
        <f ca="1" t="shared" si="299"/>
        <v/>
      </c>
      <c r="C18326" s="7" t="s">
        <v>443</v>
      </c>
      <c r="D18326" s="7" t="s">
        <v>22496</v>
      </c>
      <c r="E18326" s="21"/>
      <c r="G18326" s="26" t="s">
        <v>3</v>
      </c>
    </row>
    <row r="18327" s="1" customFormat="1" spans="1:7">
      <c r="A18327" s="3" t="str">
        <f ca="1" t="shared" si="299"/>
        <v/>
      </c>
      <c r="C18327" s="7" t="s">
        <v>443</v>
      </c>
      <c r="D18327" s="7" t="s">
        <v>22497</v>
      </c>
      <c r="E18327" s="21"/>
      <c r="G18327" s="26" t="s">
        <v>3</v>
      </c>
    </row>
    <row r="18328" s="1" customFormat="1" spans="1:7">
      <c r="A18328" s="3" t="str">
        <f ca="1" t="shared" si="299"/>
        <v/>
      </c>
      <c r="C18328" s="7" t="s">
        <v>443</v>
      </c>
      <c r="D18328" s="7" t="s">
        <v>22498</v>
      </c>
      <c r="E18328" s="21"/>
      <c r="G18328" s="26" t="s">
        <v>3</v>
      </c>
    </row>
    <row r="18329" s="1" customFormat="1" spans="1:7">
      <c r="A18329" s="3" t="str">
        <f ca="1" t="shared" si="299"/>
        <v/>
      </c>
      <c r="C18329" s="7" t="s">
        <v>443</v>
      </c>
      <c r="D18329" s="7" t="s">
        <v>22499</v>
      </c>
      <c r="E18329" s="21"/>
      <c r="G18329" s="26" t="s">
        <v>3</v>
      </c>
    </row>
    <row r="18330" s="1" customFormat="1" spans="1:7">
      <c r="A18330" s="3" t="str">
        <f ca="1" t="shared" si="299"/>
        <v/>
      </c>
      <c r="C18330" s="7" t="s">
        <v>95</v>
      </c>
      <c r="D18330" s="7" t="s">
        <v>22500</v>
      </c>
      <c r="E18330" s="21"/>
      <c r="G18330" s="26" t="s">
        <v>3</v>
      </c>
    </row>
    <row r="18331" s="1" customFormat="1" spans="1:7">
      <c r="A18331" s="3" t="str">
        <f ca="1" t="shared" si="299"/>
        <v/>
      </c>
      <c r="C18331" s="7" t="s">
        <v>95</v>
      </c>
      <c r="D18331" s="7" t="s">
        <v>22501</v>
      </c>
      <c r="E18331" s="21"/>
      <c r="G18331" s="26" t="s">
        <v>3</v>
      </c>
    </row>
    <row r="18332" s="1" customFormat="1" spans="1:7">
      <c r="A18332" s="3" t="str">
        <f ca="1" t="shared" si="299"/>
        <v/>
      </c>
      <c r="C18332" s="7" t="s">
        <v>95</v>
      </c>
      <c r="D18332" s="7" t="s">
        <v>22502</v>
      </c>
      <c r="E18332" s="21"/>
      <c r="G18332" s="26" t="s">
        <v>3</v>
      </c>
    </row>
    <row r="18333" s="1" customFormat="1" spans="1:7">
      <c r="A18333" s="3" t="str">
        <f ca="1" t="shared" si="299"/>
        <v/>
      </c>
      <c r="C18333" s="7" t="s">
        <v>95</v>
      </c>
      <c r="D18333" s="7" t="s">
        <v>22503</v>
      </c>
      <c r="E18333" s="21"/>
      <c r="G18333" s="26" t="s">
        <v>3</v>
      </c>
    </row>
    <row r="18334" s="1" customFormat="1" spans="1:7">
      <c r="A18334" s="3" t="str">
        <f ca="1" t="shared" si="299"/>
        <v/>
      </c>
      <c r="C18334" s="7" t="s">
        <v>95</v>
      </c>
      <c r="D18334" s="7" t="s">
        <v>22504</v>
      </c>
      <c r="E18334" s="21"/>
      <c r="G18334" s="26" t="s">
        <v>3</v>
      </c>
    </row>
    <row r="18335" s="1" customFormat="1" spans="1:7">
      <c r="A18335" s="3" t="str">
        <f ca="1" t="shared" si="299"/>
        <v/>
      </c>
      <c r="C18335" s="7" t="s">
        <v>95</v>
      </c>
      <c r="D18335" s="7" t="s">
        <v>22505</v>
      </c>
      <c r="E18335" s="21"/>
      <c r="G18335" s="26" t="s">
        <v>3</v>
      </c>
    </row>
    <row r="18336" s="1" customFormat="1" spans="1:7">
      <c r="A18336" s="3" t="str">
        <f ca="1" t="shared" si="299"/>
        <v/>
      </c>
      <c r="C18336" s="7" t="s">
        <v>95</v>
      </c>
      <c r="D18336" s="7" t="s">
        <v>22506</v>
      </c>
      <c r="E18336" s="21"/>
      <c r="G18336" s="26" t="s">
        <v>3</v>
      </c>
    </row>
    <row r="18337" s="1" customFormat="1" spans="1:7">
      <c r="A18337" s="3" t="str">
        <f ca="1" t="shared" si="299"/>
        <v/>
      </c>
      <c r="C18337" s="7" t="s">
        <v>95</v>
      </c>
      <c r="D18337" s="7" t="s">
        <v>22507</v>
      </c>
      <c r="E18337" s="21"/>
      <c r="G18337" s="26" t="s">
        <v>3</v>
      </c>
    </row>
    <row r="18338" s="1" customFormat="1" spans="1:7">
      <c r="A18338" s="3" t="str">
        <f ca="1" t="shared" si="299"/>
        <v/>
      </c>
      <c r="C18338" s="7" t="s">
        <v>95</v>
      </c>
      <c r="D18338" s="7" t="s">
        <v>22508</v>
      </c>
      <c r="E18338" s="21"/>
      <c r="G18338" s="26" t="s">
        <v>3</v>
      </c>
    </row>
    <row r="18339" s="1" customFormat="1" spans="1:7">
      <c r="A18339" s="3" t="str">
        <f ca="1" t="shared" si="299"/>
        <v/>
      </c>
      <c r="C18339" s="7" t="s">
        <v>95</v>
      </c>
      <c r="D18339" s="7" t="s">
        <v>22509</v>
      </c>
      <c r="E18339" s="21"/>
      <c r="G18339" s="26" t="s">
        <v>3</v>
      </c>
    </row>
    <row r="18340" s="1" customFormat="1" spans="1:7">
      <c r="A18340" s="3" t="str">
        <f ca="1" t="shared" si="299"/>
        <v/>
      </c>
      <c r="C18340" s="7" t="s">
        <v>95</v>
      </c>
      <c r="D18340" s="7" t="s">
        <v>22510</v>
      </c>
      <c r="E18340" s="21"/>
      <c r="G18340" s="26" t="s">
        <v>3</v>
      </c>
    </row>
    <row r="18341" s="1" customFormat="1" spans="1:7">
      <c r="A18341" s="3" t="str">
        <f ca="1" t="shared" si="299"/>
        <v/>
      </c>
      <c r="C18341" s="7" t="s">
        <v>95</v>
      </c>
      <c r="D18341" s="7" t="s">
        <v>22511</v>
      </c>
      <c r="E18341" s="21"/>
      <c r="G18341" s="26" t="s">
        <v>3</v>
      </c>
    </row>
    <row r="18342" s="1" customFormat="1" spans="1:7">
      <c r="A18342" s="3" t="str">
        <f ca="1" t="shared" si="299"/>
        <v/>
      </c>
      <c r="C18342" s="7" t="s">
        <v>95</v>
      </c>
      <c r="D18342" s="7" t="s">
        <v>22512</v>
      </c>
      <c r="E18342" s="21"/>
      <c r="G18342" s="26" t="s">
        <v>3</v>
      </c>
    </row>
    <row r="18343" s="1" customFormat="1" spans="1:7">
      <c r="A18343" s="3" t="str">
        <f ca="1" t="shared" ref="A18343:A18406" si="300">IF(B18343="","",IF(A18343="",NOW(),A18343))</f>
        <v/>
      </c>
      <c r="C18343" s="7" t="s">
        <v>95</v>
      </c>
      <c r="D18343" s="7" t="s">
        <v>22513</v>
      </c>
      <c r="E18343" s="21"/>
      <c r="G18343" s="26" t="s">
        <v>3</v>
      </c>
    </row>
    <row r="18344" s="1" customFormat="1" spans="1:7">
      <c r="A18344" s="3" t="str">
        <f ca="1" t="shared" si="300"/>
        <v/>
      </c>
      <c r="C18344" s="7" t="s">
        <v>95</v>
      </c>
      <c r="D18344" s="7" t="s">
        <v>22514</v>
      </c>
      <c r="E18344" s="21"/>
      <c r="G18344" s="26" t="s">
        <v>3</v>
      </c>
    </row>
    <row r="18345" s="1" customFormat="1" spans="1:7">
      <c r="A18345" s="3" t="str">
        <f ca="1" t="shared" si="300"/>
        <v/>
      </c>
      <c r="C18345" s="7" t="s">
        <v>95</v>
      </c>
      <c r="D18345" s="7" t="s">
        <v>22515</v>
      </c>
      <c r="E18345" s="21"/>
      <c r="G18345" s="26" t="s">
        <v>3</v>
      </c>
    </row>
    <row r="18346" s="1" customFormat="1" spans="1:7">
      <c r="A18346" s="3" t="str">
        <f ca="1" t="shared" si="300"/>
        <v/>
      </c>
      <c r="C18346" s="7" t="s">
        <v>95</v>
      </c>
      <c r="D18346" s="7" t="s">
        <v>22516</v>
      </c>
      <c r="E18346" s="21"/>
      <c r="G18346" s="26" t="s">
        <v>3</v>
      </c>
    </row>
    <row r="18347" s="1" customFormat="1" spans="1:7">
      <c r="A18347" s="3" t="str">
        <f ca="1" t="shared" si="300"/>
        <v/>
      </c>
      <c r="C18347" s="7" t="s">
        <v>95</v>
      </c>
      <c r="D18347" s="7" t="s">
        <v>22517</v>
      </c>
      <c r="E18347" s="21"/>
      <c r="G18347" s="26" t="s">
        <v>3</v>
      </c>
    </row>
    <row r="18348" s="1" customFormat="1" spans="1:7">
      <c r="A18348" s="3" t="str">
        <f ca="1" t="shared" si="300"/>
        <v/>
      </c>
      <c r="C18348" s="7" t="s">
        <v>95</v>
      </c>
      <c r="D18348" s="7" t="s">
        <v>22518</v>
      </c>
      <c r="E18348" s="21"/>
      <c r="G18348" s="26" t="s">
        <v>3</v>
      </c>
    </row>
    <row r="18349" s="1" customFormat="1" spans="1:7">
      <c r="A18349" s="3" t="str">
        <f ca="1" t="shared" si="300"/>
        <v/>
      </c>
      <c r="C18349" s="7" t="s">
        <v>95</v>
      </c>
      <c r="D18349" s="7" t="s">
        <v>22519</v>
      </c>
      <c r="E18349" s="21"/>
      <c r="G18349" s="26" t="s">
        <v>3</v>
      </c>
    </row>
    <row r="18350" s="1" customFormat="1" spans="1:7">
      <c r="A18350" s="3" t="str">
        <f ca="1" t="shared" si="300"/>
        <v/>
      </c>
      <c r="C18350" s="7" t="s">
        <v>95</v>
      </c>
      <c r="D18350" s="7" t="s">
        <v>22520</v>
      </c>
      <c r="E18350" s="21"/>
      <c r="G18350" s="26" t="s">
        <v>3</v>
      </c>
    </row>
    <row r="18351" s="1" customFormat="1" spans="1:7">
      <c r="A18351" s="3" t="str">
        <f ca="1" t="shared" si="300"/>
        <v/>
      </c>
      <c r="C18351" s="7" t="s">
        <v>95</v>
      </c>
      <c r="D18351" s="7" t="s">
        <v>22521</v>
      </c>
      <c r="E18351" s="21"/>
      <c r="G18351" s="26" t="s">
        <v>3</v>
      </c>
    </row>
    <row r="18352" s="1" customFormat="1" spans="1:7">
      <c r="A18352" s="3" t="str">
        <f ca="1" t="shared" si="300"/>
        <v/>
      </c>
      <c r="C18352" s="7" t="s">
        <v>95</v>
      </c>
      <c r="D18352" s="7" t="s">
        <v>22522</v>
      </c>
      <c r="E18352" s="21"/>
      <c r="G18352" s="26" t="s">
        <v>3</v>
      </c>
    </row>
    <row r="18353" s="1" customFormat="1" spans="1:7">
      <c r="A18353" s="3" t="str">
        <f ca="1" t="shared" si="300"/>
        <v/>
      </c>
      <c r="C18353" s="7" t="s">
        <v>95</v>
      </c>
      <c r="D18353" s="7" t="s">
        <v>22523</v>
      </c>
      <c r="E18353" s="21"/>
      <c r="G18353" s="26" t="s">
        <v>3</v>
      </c>
    </row>
    <row r="18354" s="1" customFormat="1" spans="1:7">
      <c r="A18354" s="3" t="str">
        <f ca="1" t="shared" si="300"/>
        <v/>
      </c>
      <c r="C18354" s="7" t="s">
        <v>95</v>
      </c>
      <c r="D18354" s="7" t="s">
        <v>22524</v>
      </c>
      <c r="E18354" s="21"/>
      <c r="G18354" s="26" t="s">
        <v>3</v>
      </c>
    </row>
    <row r="18355" s="1" customFormat="1" spans="1:7">
      <c r="A18355" s="3" t="str">
        <f ca="1" t="shared" si="300"/>
        <v/>
      </c>
      <c r="C18355" s="7" t="s">
        <v>95</v>
      </c>
      <c r="D18355" s="7" t="s">
        <v>22525</v>
      </c>
      <c r="E18355" s="21"/>
      <c r="G18355" s="26" t="s">
        <v>3</v>
      </c>
    </row>
    <row r="18356" s="1" customFormat="1" spans="1:7">
      <c r="A18356" s="3" t="str">
        <f ca="1" t="shared" si="300"/>
        <v/>
      </c>
      <c r="C18356" s="7" t="s">
        <v>95</v>
      </c>
      <c r="D18356" s="7" t="s">
        <v>22526</v>
      </c>
      <c r="E18356" s="21"/>
      <c r="G18356" s="26" t="s">
        <v>3</v>
      </c>
    </row>
    <row r="18357" s="1" customFormat="1" spans="1:7">
      <c r="A18357" s="3" t="str">
        <f ca="1" t="shared" si="300"/>
        <v/>
      </c>
      <c r="C18357" s="7" t="s">
        <v>95</v>
      </c>
      <c r="D18357" s="7" t="s">
        <v>22527</v>
      </c>
      <c r="E18357" s="21"/>
      <c r="G18357" s="26" t="s">
        <v>3</v>
      </c>
    </row>
    <row r="18358" s="1" customFormat="1" spans="1:7">
      <c r="A18358" s="3" t="str">
        <f ca="1" t="shared" si="300"/>
        <v/>
      </c>
      <c r="C18358" s="7" t="s">
        <v>95</v>
      </c>
      <c r="D18358" s="7" t="s">
        <v>22528</v>
      </c>
      <c r="E18358" s="21"/>
      <c r="G18358" s="26" t="s">
        <v>3</v>
      </c>
    </row>
    <row r="18359" s="1" customFormat="1" spans="1:7">
      <c r="A18359" s="3" t="str">
        <f ca="1" t="shared" si="300"/>
        <v/>
      </c>
      <c r="C18359" s="7" t="s">
        <v>95</v>
      </c>
      <c r="D18359" s="7" t="s">
        <v>22529</v>
      </c>
      <c r="E18359" s="21"/>
      <c r="G18359" s="26" t="s">
        <v>3</v>
      </c>
    </row>
    <row r="18360" s="1" customFormat="1" spans="1:7">
      <c r="A18360" s="3" t="str">
        <f ca="1" t="shared" si="300"/>
        <v/>
      </c>
      <c r="C18360" s="7" t="s">
        <v>95</v>
      </c>
      <c r="D18360" s="7" t="s">
        <v>22530</v>
      </c>
      <c r="E18360" s="21"/>
      <c r="G18360" s="26" t="s">
        <v>3</v>
      </c>
    </row>
    <row r="18361" s="1" customFormat="1" spans="1:7">
      <c r="A18361" s="3" t="str">
        <f ca="1" t="shared" si="300"/>
        <v/>
      </c>
      <c r="C18361" s="7" t="s">
        <v>95</v>
      </c>
      <c r="D18361" s="7" t="s">
        <v>22531</v>
      </c>
      <c r="E18361" s="21"/>
      <c r="G18361" s="26" t="s">
        <v>3</v>
      </c>
    </row>
    <row r="18362" s="1" customFormat="1" spans="1:7">
      <c r="A18362" s="3" t="str">
        <f ca="1" t="shared" si="300"/>
        <v/>
      </c>
      <c r="C18362" s="7" t="s">
        <v>95</v>
      </c>
      <c r="D18362" s="7" t="s">
        <v>22532</v>
      </c>
      <c r="E18362" s="21"/>
      <c r="G18362" s="26" t="s">
        <v>3</v>
      </c>
    </row>
    <row r="18363" s="1" customFormat="1" spans="1:7">
      <c r="A18363" s="3" t="str">
        <f ca="1" t="shared" si="300"/>
        <v/>
      </c>
      <c r="C18363" s="7" t="s">
        <v>95</v>
      </c>
      <c r="D18363" s="7" t="s">
        <v>22533</v>
      </c>
      <c r="E18363" s="21"/>
      <c r="G18363" s="26" t="s">
        <v>3</v>
      </c>
    </row>
    <row r="18364" s="1" customFormat="1" spans="1:7">
      <c r="A18364" s="3" t="str">
        <f ca="1" t="shared" si="300"/>
        <v/>
      </c>
      <c r="C18364" s="7" t="s">
        <v>95</v>
      </c>
      <c r="D18364" s="7" t="s">
        <v>22534</v>
      </c>
      <c r="E18364" s="21"/>
      <c r="G18364" s="26" t="s">
        <v>3</v>
      </c>
    </row>
    <row r="18365" s="1" customFormat="1" spans="1:7">
      <c r="A18365" s="3" t="str">
        <f ca="1" t="shared" si="300"/>
        <v/>
      </c>
      <c r="C18365" s="7" t="s">
        <v>95</v>
      </c>
      <c r="D18365" s="7" t="s">
        <v>22535</v>
      </c>
      <c r="E18365" s="21"/>
      <c r="G18365" s="26" t="s">
        <v>3</v>
      </c>
    </row>
    <row r="18366" s="1" customFormat="1" spans="1:7">
      <c r="A18366" s="3" t="str">
        <f ca="1" t="shared" si="300"/>
        <v/>
      </c>
      <c r="C18366" s="7" t="s">
        <v>95</v>
      </c>
      <c r="D18366" s="7" t="s">
        <v>22536</v>
      </c>
      <c r="E18366" s="21"/>
      <c r="G18366" s="26" t="s">
        <v>3</v>
      </c>
    </row>
    <row r="18367" s="1" customFormat="1" spans="1:7">
      <c r="A18367" s="3" t="str">
        <f ca="1" t="shared" si="300"/>
        <v/>
      </c>
      <c r="C18367" s="7" t="s">
        <v>95</v>
      </c>
      <c r="D18367" s="7" t="s">
        <v>22537</v>
      </c>
      <c r="E18367" s="21"/>
      <c r="G18367" s="26" t="s">
        <v>3</v>
      </c>
    </row>
    <row r="18368" s="1" customFormat="1" spans="1:7">
      <c r="A18368" s="3" t="str">
        <f ca="1" t="shared" si="300"/>
        <v/>
      </c>
      <c r="C18368" s="7" t="s">
        <v>95</v>
      </c>
      <c r="D18368" s="7" t="s">
        <v>22538</v>
      </c>
      <c r="E18368" s="21"/>
      <c r="G18368" s="26" t="s">
        <v>3</v>
      </c>
    </row>
    <row r="18369" s="1" customFormat="1" spans="1:7">
      <c r="A18369" s="3" t="str">
        <f ca="1" t="shared" si="300"/>
        <v/>
      </c>
      <c r="C18369" s="7" t="s">
        <v>95</v>
      </c>
      <c r="D18369" s="7" t="s">
        <v>22539</v>
      </c>
      <c r="E18369" s="21"/>
      <c r="G18369" s="26" t="s">
        <v>3</v>
      </c>
    </row>
    <row r="18370" s="1" customFormat="1" spans="1:7">
      <c r="A18370" s="3" t="str">
        <f ca="1" t="shared" si="300"/>
        <v/>
      </c>
      <c r="C18370" s="7" t="s">
        <v>95</v>
      </c>
      <c r="D18370" s="7" t="s">
        <v>22540</v>
      </c>
      <c r="E18370" s="21"/>
      <c r="G18370" s="26" t="s">
        <v>3</v>
      </c>
    </row>
    <row r="18371" s="1" customFormat="1" spans="1:7">
      <c r="A18371" s="3" t="str">
        <f ca="1" t="shared" si="300"/>
        <v/>
      </c>
      <c r="C18371" s="7" t="s">
        <v>95</v>
      </c>
      <c r="D18371" s="7" t="s">
        <v>22541</v>
      </c>
      <c r="E18371" s="21"/>
      <c r="G18371" s="26" t="s">
        <v>3</v>
      </c>
    </row>
    <row r="18372" s="1" customFormat="1" spans="1:7">
      <c r="A18372" s="3" t="str">
        <f ca="1" t="shared" si="300"/>
        <v/>
      </c>
      <c r="C18372" s="7" t="s">
        <v>95</v>
      </c>
      <c r="D18372" s="7" t="s">
        <v>22542</v>
      </c>
      <c r="E18372" s="21"/>
      <c r="G18372" s="26" t="s">
        <v>3</v>
      </c>
    </row>
    <row r="18373" s="1" customFormat="1" spans="1:7">
      <c r="A18373" s="3" t="str">
        <f ca="1" t="shared" si="300"/>
        <v/>
      </c>
      <c r="C18373" s="7" t="s">
        <v>95</v>
      </c>
      <c r="D18373" s="7" t="s">
        <v>22543</v>
      </c>
      <c r="E18373" s="21"/>
      <c r="G18373" s="26" t="s">
        <v>3</v>
      </c>
    </row>
    <row r="18374" s="1" customFormat="1" spans="1:7">
      <c r="A18374" s="3" t="str">
        <f ca="1" t="shared" si="300"/>
        <v/>
      </c>
      <c r="C18374" s="7" t="s">
        <v>95</v>
      </c>
      <c r="D18374" s="7" t="s">
        <v>22544</v>
      </c>
      <c r="E18374" s="21"/>
      <c r="G18374" s="26" t="s">
        <v>3</v>
      </c>
    </row>
    <row r="18375" s="1" customFormat="1" spans="1:7">
      <c r="A18375" s="3" t="str">
        <f ca="1" t="shared" si="300"/>
        <v/>
      </c>
      <c r="C18375" s="7" t="s">
        <v>364</v>
      </c>
      <c r="D18375" s="7" t="s">
        <v>22545</v>
      </c>
      <c r="E18375" s="21"/>
      <c r="G18375" s="26" t="s">
        <v>3</v>
      </c>
    </row>
    <row r="18376" s="1" customFormat="1" spans="1:7">
      <c r="A18376" s="3" t="str">
        <f ca="1" t="shared" si="300"/>
        <v/>
      </c>
      <c r="C18376" s="7" t="s">
        <v>56</v>
      </c>
      <c r="D18376" s="7" t="s">
        <v>22546</v>
      </c>
      <c r="E18376" s="21"/>
      <c r="G18376" s="26" t="s">
        <v>3</v>
      </c>
    </row>
    <row r="18377" s="1" customFormat="1" spans="1:7">
      <c r="A18377" s="3" t="str">
        <f ca="1" t="shared" si="300"/>
        <v/>
      </c>
      <c r="C18377" s="7" t="s">
        <v>67</v>
      </c>
      <c r="D18377" s="7" t="s">
        <v>22547</v>
      </c>
      <c r="E18377" s="21"/>
      <c r="G18377" s="26" t="s">
        <v>3</v>
      </c>
    </row>
    <row r="18378" s="1" customFormat="1" spans="1:7">
      <c r="A18378" s="3" t="str">
        <f ca="1" t="shared" si="300"/>
        <v/>
      </c>
      <c r="C18378" s="7" t="s">
        <v>2236</v>
      </c>
      <c r="D18378" s="7" t="s">
        <v>22548</v>
      </c>
      <c r="E18378" s="21"/>
      <c r="G18378" s="26" t="s">
        <v>3</v>
      </c>
    </row>
    <row r="18379" s="1" customFormat="1" spans="1:7">
      <c r="A18379" s="6">
        <f ca="1" t="shared" si="300"/>
        <v>45982.4241666667</v>
      </c>
      <c r="B18379" s="7" t="s">
        <v>22549</v>
      </c>
      <c r="C18379" s="7" t="s">
        <v>17</v>
      </c>
      <c r="D18379" s="7" t="s">
        <v>22550</v>
      </c>
      <c r="E18379" s="21"/>
      <c r="G18379" s="26" t="s">
        <v>3</v>
      </c>
    </row>
    <row r="18380" s="1" customFormat="1" spans="1:7">
      <c r="A18380" s="6" t="str">
        <f ca="1" t="shared" si="300"/>
        <v/>
      </c>
      <c r="B18380" s="9"/>
      <c r="C18380" s="7" t="s">
        <v>63</v>
      </c>
      <c r="D18380" s="7" t="s">
        <v>22551</v>
      </c>
      <c r="E18380" s="21"/>
      <c r="G18380" s="26" t="s">
        <v>3</v>
      </c>
    </row>
    <row r="18381" s="1" customFormat="1" spans="1:7">
      <c r="A18381" s="6">
        <f ca="1" t="shared" si="300"/>
        <v>45982.4245717593</v>
      </c>
      <c r="B18381" s="7" t="s">
        <v>22552</v>
      </c>
      <c r="C18381" s="7" t="s">
        <v>3056</v>
      </c>
      <c r="D18381" s="7" t="s">
        <v>22553</v>
      </c>
      <c r="E18381" s="21"/>
      <c r="G18381" s="26" t="s">
        <v>3</v>
      </c>
    </row>
    <row r="18382" s="1" customFormat="1" spans="1:7">
      <c r="A18382" s="6">
        <f ca="1" t="shared" si="300"/>
        <v>45982.4251157407</v>
      </c>
      <c r="B18382" s="7" t="s">
        <v>22554</v>
      </c>
      <c r="C18382" s="7" t="s">
        <v>340</v>
      </c>
      <c r="D18382" s="7" t="s">
        <v>22555</v>
      </c>
      <c r="E18382" s="21"/>
      <c r="G18382" s="26" t="s">
        <v>3</v>
      </c>
    </row>
    <row r="18383" s="1" customFormat="1" spans="1:7">
      <c r="A18383" s="6" t="str">
        <f ca="1" t="shared" si="300"/>
        <v/>
      </c>
      <c r="B18383" s="9"/>
      <c r="C18383" s="7" t="s">
        <v>340</v>
      </c>
      <c r="D18383" s="7" t="s">
        <v>22556</v>
      </c>
      <c r="E18383" s="21"/>
      <c r="G18383" s="26" t="s">
        <v>3</v>
      </c>
    </row>
    <row r="18384" s="1" customFormat="1" spans="1:7">
      <c r="A18384" s="6" t="str">
        <f ca="1" t="shared" si="300"/>
        <v/>
      </c>
      <c r="B18384" s="9"/>
      <c r="C18384" s="7" t="s">
        <v>340</v>
      </c>
      <c r="D18384" s="7" t="s">
        <v>22557</v>
      </c>
      <c r="E18384" s="21"/>
      <c r="G18384" s="26" t="s">
        <v>3</v>
      </c>
    </row>
    <row r="18385" s="1" customFormat="1" spans="1:7">
      <c r="A18385" s="6">
        <f ca="1" t="shared" si="300"/>
        <v>45982.4262384259</v>
      </c>
      <c r="B18385" s="7" t="s">
        <v>22558</v>
      </c>
      <c r="C18385" s="9" t="s">
        <v>44</v>
      </c>
      <c r="D18385" s="7" t="s">
        <v>22559</v>
      </c>
      <c r="E18385" s="21"/>
      <c r="G18385" s="26" t="s">
        <v>3</v>
      </c>
    </row>
    <row r="18386" s="1" customFormat="1" spans="1:7">
      <c r="A18386" s="6" t="str">
        <f ca="1" t="shared" si="300"/>
        <v/>
      </c>
      <c r="B18386" s="9"/>
      <c r="C18386" s="9" t="s">
        <v>44</v>
      </c>
      <c r="D18386" s="7" t="s">
        <v>22560</v>
      </c>
      <c r="E18386" s="21"/>
      <c r="G18386" s="26" t="s">
        <v>3</v>
      </c>
    </row>
    <row r="18387" s="1" customFormat="1" spans="1:7">
      <c r="A18387" s="3">
        <f ca="1" t="shared" si="300"/>
        <v>45982.4276041667</v>
      </c>
      <c r="B18387" s="18" t="s">
        <v>22561</v>
      </c>
      <c r="C18387" s="18" t="s">
        <v>58</v>
      </c>
      <c r="D18387" s="18" t="s">
        <v>22562</v>
      </c>
      <c r="E18387" s="21"/>
      <c r="G18387" s="26" t="s">
        <v>3</v>
      </c>
    </row>
    <row r="18388" s="1" customFormat="1" spans="1:7">
      <c r="A18388" s="3" t="str">
        <f ca="1" t="shared" si="300"/>
        <v/>
      </c>
      <c r="C18388" s="18" t="s">
        <v>58</v>
      </c>
      <c r="D18388" s="18" t="s">
        <v>22563</v>
      </c>
      <c r="E18388" s="21"/>
      <c r="G18388" s="26" t="s">
        <v>3</v>
      </c>
    </row>
    <row r="18389" s="1" customFormat="1" spans="1:7">
      <c r="A18389" s="3" t="str">
        <f ca="1" t="shared" si="300"/>
        <v/>
      </c>
      <c r="C18389" s="18" t="s">
        <v>58</v>
      </c>
      <c r="D18389" s="18" t="s">
        <v>22564</v>
      </c>
      <c r="E18389" s="21"/>
      <c r="G18389" s="26" t="s">
        <v>3</v>
      </c>
    </row>
    <row r="18390" s="1" customFormat="1" spans="1:7">
      <c r="A18390" s="3" t="str">
        <f ca="1" t="shared" si="300"/>
        <v/>
      </c>
      <c r="C18390" s="26" t="s">
        <v>242</v>
      </c>
      <c r="D18390" s="26" t="s">
        <v>22565</v>
      </c>
      <c r="E18390" s="23" t="s">
        <v>22566</v>
      </c>
    </row>
    <row r="18391" s="1" customFormat="1" spans="1:7">
      <c r="A18391" s="3" t="str">
        <f ca="1" t="shared" si="300"/>
        <v/>
      </c>
      <c r="C18391" s="18" t="s">
        <v>348</v>
      </c>
      <c r="D18391" s="18" t="s">
        <v>22567</v>
      </c>
      <c r="E18391" s="21"/>
      <c r="G18391" s="26" t="s">
        <v>3</v>
      </c>
    </row>
    <row r="18392" s="1" customFormat="1" spans="1:7">
      <c r="A18392" s="3" t="str">
        <f ca="1" t="shared" si="300"/>
        <v/>
      </c>
      <c r="C18392" s="1" t="s">
        <v>505</v>
      </c>
      <c r="D18392" s="18" t="s">
        <v>22568</v>
      </c>
      <c r="E18392" s="21"/>
      <c r="G18392" s="26" t="s">
        <v>3</v>
      </c>
    </row>
    <row r="18393" s="1" customFormat="1" spans="1:7">
      <c r="A18393" s="6">
        <f ca="1" t="shared" si="300"/>
        <v>45982.4309027778</v>
      </c>
      <c r="B18393" s="7" t="s">
        <v>22569</v>
      </c>
      <c r="C18393" s="7" t="s">
        <v>67</v>
      </c>
      <c r="D18393" s="7" t="s">
        <v>22570</v>
      </c>
      <c r="E18393" s="21"/>
      <c r="G18393" s="26" t="s">
        <v>3</v>
      </c>
    </row>
    <row r="18394" s="1" customFormat="1" spans="1:7">
      <c r="A18394" s="6" t="str">
        <f ca="1" t="shared" si="300"/>
        <v/>
      </c>
      <c r="B18394" s="9"/>
      <c r="C18394" s="7" t="s">
        <v>364</v>
      </c>
      <c r="D18394" s="7" t="s">
        <v>22571</v>
      </c>
      <c r="E18394" s="21"/>
      <c r="G18394" s="26" t="s">
        <v>3</v>
      </c>
    </row>
    <row r="18395" s="1" customFormat="1" spans="1:7">
      <c r="A18395" s="6" t="str">
        <f ca="1" t="shared" si="300"/>
        <v/>
      </c>
      <c r="B18395" s="9"/>
      <c r="C18395" s="7" t="s">
        <v>364</v>
      </c>
      <c r="D18395" s="7" t="s">
        <v>22572</v>
      </c>
      <c r="E18395" s="21"/>
      <c r="G18395" s="26" t="s">
        <v>3</v>
      </c>
    </row>
    <row r="18396" s="1" customFormat="1" spans="1:7">
      <c r="A18396" s="6" t="str">
        <f ca="1" t="shared" si="300"/>
        <v/>
      </c>
      <c r="B18396" s="9"/>
      <c r="C18396" s="7" t="s">
        <v>364</v>
      </c>
      <c r="D18396" s="7" t="s">
        <v>22573</v>
      </c>
      <c r="E18396" s="21"/>
      <c r="G18396" s="26" t="s">
        <v>3</v>
      </c>
    </row>
    <row r="18397" s="1" customFormat="1" spans="1:7">
      <c r="A18397" s="6" t="str">
        <f ca="1" t="shared" si="300"/>
        <v/>
      </c>
      <c r="B18397" s="9"/>
      <c r="C18397" s="7" t="s">
        <v>364</v>
      </c>
      <c r="D18397" s="7" t="s">
        <v>22574</v>
      </c>
      <c r="E18397" s="21"/>
      <c r="G18397" s="26" t="s">
        <v>3</v>
      </c>
    </row>
    <row r="18398" s="1" customFormat="1" spans="1:7">
      <c r="A18398" s="6" t="str">
        <f ca="1" t="shared" si="300"/>
        <v/>
      </c>
      <c r="B18398" s="9"/>
      <c r="C18398" s="7" t="s">
        <v>2037</v>
      </c>
      <c r="D18398" s="7" t="s">
        <v>22575</v>
      </c>
      <c r="E18398" s="21"/>
      <c r="G18398" s="26" t="s">
        <v>3</v>
      </c>
    </row>
    <row r="18399" s="1" customFormat="1" spans="1:7">
      <c r="A18399" s="6" t="str">
        <f ca="1" t="shared" si="300"/>
        <v/>
      </c>
      <c r="B18399" s="9"/>
      <c r="C18399" s="7" t="s">
        <v>5</v>
      </c>
      <c r="D18399" s="7" t="s">
        <v>22576</v>
      </c>
      <c r="E18399" s="21"/>
      <c r="G18399" s="26" t="s">
        <v>3</v>
      </c>
    </row>
    <row r="18400" s="1" customFormat="1" spans="1:7">
      <c r="A18400" s="6" t="str">
        <f ca="1" t="shared" si="300"/>
        <v/>
      </c>
      <c r="B18400" s="9"/>
      <c r="C18400" s="7" t="s">
        <v>5</v>
      </c>
      <c r="D18400" s="7" t="s">
        <v>22577</v>
      </c>
      <c r="E18400" s="21"/>
      <c r="G18400" s="26" t="s">
        <v>3</v>
      </c>
    </row>
    <row r="18401" s="1" customFormat="1" spans="1:7">
      <c r="A18401" s="6" t="str">
        <f ca="1" t="shared" si="300"/>
        <v/>
      </c>
      <c r="B18401" s="9"/>
      <c r="C18401" s="7" t="s">
        <v>5</v>
      </c>
      <c r="D18401" s="7" t="s">
        <v>22578</v>
      </c>
      <c r="E18401" s="21"/>
      <c r="G18401" s="26" t="s">
        <v>3</v>
      </c>
    </row>
    <row r="18402" s="1" customFormat="1" spans="1:7">
      <c r="A18402" s="6" t="str">
        <f ca="1" t="shared" si="300"/>
        <v/>
      </c>
      <c r="B18402" s="9"/>
      <c r="C18402" s="7" t="s">
        <v>5</v>
      </c>
      <c r="D18402" s="7" t="s">
        <v>22579</v>
      </c>
      <c r="E18402" s="21"/>
      <c r="G18402" s="26" t="s">
        <v>3</v>
      </c>
    </row>
    <row r="18403" s="1" customFormat="1" spans="1:7">
      <c r="A18403" s="6" t="str">
        <f ca="1" t="shared" si="300"/>
        <v/>
      </c>
      <c r="B18403" s="9"/>
      <c r="C18403" s="7" t="s">
        <v>5</v>
      </c>
      <c r="D18403" s="7" t="s">
        <v>22580</v>
      </c>
      <c r="E18403" s="21"/>
      <c r="G18403" s="26" t="s">
        <v>3</v>
      </c>
    </row>
    <row r="18404" s="1" customFormat="1" spans="1:7">
      <c r="A18404" s="6" t="str">
        <f ca="1" t="shared" si="300"/>
        <v/>
      </c>
      <c r="B18404" s="9"/>
      <c r="C18404" s="7" t="s">
        <v>5</v>
      </c>
      <c r="D18404" s="7" t="s">
        <v>22581</v>
      </c>
      <c r="E18404" s="21"/>
      <c r="G18404" s="26" t="s">
        <v>3</v>
      </c>
    </row>
    <row r="18405" s="1" customFormat="1" spans="1:7">
      <c r="A18405" s="6" t="str">
        <f ca="1" t="shared" si="300"/>
        <v/>
      </c>
      <c r="B18405" s="9"/>
      <c r="C18405" s="7" t="s">
        <v>5</v>
      </c>
      <c r="D18405" s="7" t="s">
        <v>22582</v>
      </c>
      <c r="E18405" s="21"/>
      <c r="G18405" s="26" t="s">
        <v>3</v>
      </c>
    </row>
    <row r="18406" s="1" customFormat="1" spans="1:7">
      <c r="A18406" s="6" t="str">
        <f ca="1" t="shared" si="300"/>
        <v/>
      </c>
      <c r="B18406" s="9"/>
      <c r="C18406" s="7" t="s">
        <v>1</v>
      </c>
      <c r="D18406" s="7" t="s">
        <v>22583</v>
      </c>
      <c r="E18406" s="21"/>
      <c r="G18406" s="26" t="s">
        <v>3</v>
      </c>
    </row>
    <row r="18407" s="1" customFormat="1" spans="1:7">
      <c r="A18407" s="6" t="str">
        <f ca="1" t="shared" ref="A18407:A18470" si="301">IF(B18407="","",IF(A18407="",NOW(),A18407))</f>
        <v/>
      </c>
      <c r="B18407" s="9"/>
      <c r="C18407" s="7" t="s">
        <v>1</v>
      </c>
      <c r="D18407" s="7" t="s">
        <v>22584</v>
      </c>
      <c r="E18407" s="21"/>
      <c r="G18407" s="26" t="s">
        <v>3</v>
      </c>
    </row>
    <row r="18408" s="1" customFormat="1" spans="1:7">
      <c r="A18408" s="6" t="str">
        <f ca="1" t="shared" si="301"/>
        <v/>
      </c>
      <c r="B18408" s="9"/>
      <c r="C18408" s="7" t="s">
        <v>1</v>
      </c>
      <c r="D18408" s="7" t="s">
        <v>22585</v>
      </c>
      <c r="E18408" s="21"/>
      <c r="G18408" s="26" t="s">
        <v>3</v>
      </c>
    </row>
    <row r="18409" s="1" customFormat="1" spans="1:7">
      <c r="A18409" s="6" t="str">
        <f ca="1" t="shared" si="301"/>
        <v/>
      </c>
      <c r="B18409" s="9"/>
      <c r="C18409" s="7" t="s">
        <v>443</v>
      </c>
      <c r="D18409" s="7" t="s">
        <v>22586</v>
      </c>
      <c r="E18409" s="21"/>
      <c r="G18409" s="26" t="s">
        <v>3</v>
      </c>
    </row>
    <row r="18410" s="1" customFormat="1" spans="1:7">
      <c r="A18410" s="6" t="str">
        <f ca="1" t="shared" si="301"/>
        <v/>
      </c>
      <c r="B18410" s="9"/>
      <c r="C18410" s="7" t="s">
        <v>95</v>
      </c>
      <c r="D18410" s="7" t="s">
        <v>22587</v>
      </c>
      <c r="E18410" s="21"/>
      <c r="G18410" s="26" t="s">
        <v>3</v>
      </c>
    </row>
    <row r="18411" s="1" customFormat="1" spans="1:7">
      <c r="A18411" s="6" t="str">
        <f ca="1" t="shared" si="301"/>
        <v/>
      </c>
      <c r="B18411" s="9"/>
      <c r="C18411" s="7" t="s">
        <v>95</v>
      </c>
      <c r="D18411" s="7" t="s">
        <v>22588</v>
      </c>
      <c r="E18411" s="21"/>
      <c r="G18411" s="26" t="s">
        <v>3</v>
      </c>
    </row>
    <row r="18412" s="1" customFormat="1" spans="1:7">
      <c r="A18412" s="6" t="str">
        <f ca="1" t="shared" si="301"/>
        <v/>
      </c>
      <c r="B18412" s="9"/>
      <c r="C18412" s="7" t="s">
        <v>95</v>
      </c>
      <c r="D18412" s="7" t="s">
        <v>22589</v>
      </c>
      <c r="E18412" s="21"/>
      <c r="G18412" s="26" t="s">
        <v>3</v>
      </c>
    </row>
    <row r="18413" s="1" customFormat="1" spans="1:7">
      <c r="A18413" s="6" t="str">
        <f ca="1" t="shared" si="301"/>
        <v/>
      </c>
      <c r="B18413" s="9"/>
      <c r="C18413" s="7" t="s">
        <v>95</v>
      </c>
      <c r="D18413" s="7" t="s">
        <v>22590</v>
      </c>
      <c r="E18413" s="21"/>
      <c r="G18413" s="26" t="s">
        <v>3</v>
      </c>
    </row>
    <row r="18414" s="1" customFormat="1" spans="1:7">
      <c r="A18414" s="6" t="str">
        <f ca="1" t="shared" si="301"/>
        <v/>
      </c>
      <c r="B18414" s="9"/>
      <c r="C18414" s="7" t="s">
        <v>95</v>
      </c>
      <c r="D18414" s="7" t="s">
        <v>22591</v>
      </c>
      <c r="E18414" s="21"/>
      <c r="G18414" s="26" t="s">
        <v>3</v>
      </c>
    </row>
    <row r="18415" s="1" customFormat="1" spans="1:7">
      <c r="A18415" s="6">
        <f ca="1" t="shared" si="301"/>
        <v>45982.4341782407</v>
      </c>
      <c r="B18415" s="7" t="s">
        <v>22592</v>
      </c>
      <c r="C18415" s="7" t="s">
        <v>3056</v>
      </c>
      <c r="D18415" s="7" t="s">
        <v>22593</v>
      </c>
      <c r="E18415" s="21"/>
      <c r="G18415" s="26" t="s">
        <v>3</v>
      </c>
    </row>
    <row r="18416" s="1" customFormat="1" spans="1:7">
      <c r="A18416" s="6">
        <f ca="1" t="shared" si="301"/>
        <v>45982.434849537</v>
      </c>
      <c r="B18416" s="7" t="s">
        <v>22594</v>
      </c>
      <c r="C18416" s="7" t="s">
        <v>3056</v>
      </c>
      <c r="D18416" s="7" t="s">
        <v>22595</v>
      </c>
      <c r="E18416" s="21"/>
      <c r="G18416" s="26" t="s">
        <v>3</v>
      </c>
    </row>
    <row r="18417" s="1" customFormat="1" spans="1:7">
      <c r="A18417" s="6">
        <f ca="1" t="shared" si="301"/>
        <v>45982.4351273148</v>
      </c>
      <c r="B18417" s="7" t="s">
        <v>22596</v>
      </c>
      <c r="C18417" s="7" t="s">
        <v>348</v>
      </c>
      <c r="D18417" s="7" t="s">
        <v>22597</v>
      </c>
      <c r="E18417" s="21"/>
      <c r="G18417" s="26" t="s">
        <v>3</v>
      </c>
    </row>
    <row r="18418" s="1" customFormat="1" spans="1:7">
      <c r="A18418" s="6" t="str">
        <f ca="1" t="shared" si="301"/>
        <v/>
      </c>
      <c r="B18418" s="9"/>
      <c r="C18418" s="7" t="s">
        <v>58</v>
      </c>
      <c r="D18418" s="7" t="s">
        <v>22598</v>
      </c>
      <c r="E18418" s="21"/>
      <c r="G18418" s="26" t="s">
        <v>3</v>
      </c>
    </row>
    <row r="18419" s="1" customFormat="1" spans="1:7">
      <c r="A18419" s="6">
        <f ca="1" t="shared" si="301"/>
        <v>45982.4359722222</v>
      </c>
      <c r="B18419" s="7" t="s">
        <v>22599</v>
      </c>
      <c r="C18419" s="7" t="s">
        <v>3056</v>
      </c>
      <c r="D18419" s="7" t="s">
        <v>22600</v>
      </c>
      <c r="E18419" s="21"/>
      <c r="G18419" s="26" t="s">
        <v>3</v>
      </c>
    </row>
    <row r="18420" s="1" customFormat="1" spans="1:7">
      <c r="A18420" s="6">
        <f ca="1" t="shared" si="301"/>
        <v>45982.4362847222</v>
      </c>
      <c r="B18420" s="7" t="s">
        <v>22601</v>
      </c>
      <c r="C18420" s="7" t="s">
        <v>95</v>
      </c>
      <c r="D18420" s="7" t="s">
        <v>22602</v>
      </c>
      <c r="E18420" s="21"/>
      <c r="G18420" s="26" t="s">
        <v>3</v>
      </c>
    </row>
    <row r="18421" s="1" customFormat="1" spans="1:7">
      <c r="A18421" s="6" t="str">
        <f ca="1" t="shared" si="301"/>
        <v/>
      </c>
      <c r="B18421" s="9"/>
      <c r="C18421" s="7" t="s">
        <v>443</v>
      </c>
      <c r="D18421" s="7" t="s">
        <v>22603</v>
      </c>
      <c r="E18421" s="21"/>
      <c r="G18421" s="26" t="s">
        <v>3</v>
      </c>
    </row>
    <row r="18422" s="1" customFormat="1" spans="1:7">
      <c r="A18422" s="6" t="str">
        <f ca="1" t="shared" si="301"/>
        <v/>
      </c>
      <c r="B18422" s="9"/>
      <c r="C18422" s="7" t="s">
        <v>364</v>
      </c>
      <c r="D18422" s="7" t="s">
        <v>22604</v>
      </c>
      <c r="E18422" s="21"/>
      <c r="G18422" s="26" t="s">
        <v>3</v>
      </c>
    </row>
    <row r="18423" s="1" customFormat="1" spans="1:7">
      <c r="A18423" s="6" t="str">
        <f ca="1" t="shared" si="301"/>
        <v/>
      </c>
      <c r="B18423" s="9"/>
      <c r="C18423" s="7" t="s">
        <v>17</v>
      </c>
      <c r="D18423" s="7" t="s">
        <v>22605</v>
      </c>
      <c r="E18423" s="21"/>
      <c r="G18423" s="26" t="s">
        <v>3</v>
      </c>
    </row>
    <row r="18424" s="1" customFormat="1" spans="1:7">
      <c r="A18424" s="6" t="str">
        <f ca="1" t="shared" si="301"/>
        <v/>
      </c>
      <c r="B18424" s="9"/>
      <c r="C18424" s="7" t="s">
        <v>346</v>
      </c>
      <c r="D18424" s="7" t="s">
        <v>22606</v>
      </c>
      <c r="E18424" s="21"/>
      <c r="G18424" s="26" t="s">
        <v>3</v>
      </c>
    </row>
    <row r="18425" s="1" customFormat="1" spans="1:7">
      <c r="A18425" s="3">
        <f ca="1" t="shared" si="301"/>
        <v>45982.4381828704</v>
      </c>
      <c r="B18425" s="4" t="s">
        <v>22607</v>
      </c>
      <c r="C18425" s="4" t="s">
        <v>3056</v>
      </c>
      <c r="D18425" s="4" t="s">
        <v>22608</v>
      </c>
      <c r="E18425" s="21"/>
      <c r="G18425" s="26" t="s">
        <v>3</v>
      </c>
    </row>
    <row r="18426" s="1" customFormat="1" spans="1:7">
      <c r="A18426" s="3" t="str">
        <f ca="1" t="shared" si="301"/>
        <v/>
      </c>
      <c r="B18426" s="8"/>
      <c r="C18426" s="4" t="s">
        <v>27</v>
      </c>
      <c r="D18426" s="4" t="s">
        <v>22609</v>
      </c>
      <c r="E18426" s="21"/>
      <c r="G18426" s="26" t="s">
        <v>3</v>
      </c>
    </row>
    <row r="18427" s="1" customFormat="1" spans="1:7">
      <c r="A18427" s="3" t="str">
        <f ca="1" t="shared" si="301"/>
        <v/>
      </c>
      <c r="B18427" s="8"/>
      <c r="C18427" s="4" t="s">
        <v>27</v>
      </c>
      <c r="D18427" s="4" t="s">
        <v>22610</v>
      </c>
      <c r="E18427" s="21"/>
      <c r="G18427" s="26" t="s">
        <v>3</v>
      </c>
    </row>
    <row r="18428" s="1" customFormat="1" spans="1:7">
      <c r="A18428" s="6">
        <f ca="1" t="shared" si="301"/>
        <v>45982.4394907407</v>
      </c>
      <c r="B18428" s="7" t="s">
        <v>22611</v>
      </c>
      <c r="C18428" s="7" t="s">
        <v>7163</v>
      </c>
      <c r="D18428" s="7" t="s">
        <v>22612</v>
      </c>
      <c r="E18428" s="21"/>
      <c r="G18428" s="26" t="s">
        <v>3</v>
      </c>
    </row>
    <row r="18429" s="1" customFormat="1" spans="1:7">
      <c r="A18429" s="6" t="str">
        <f ca="1" t="shared" si="301"/>
        <v/>
      </c>
      <c r="B18429" s="9"/>
      <c r="C18429" s="7" t="s">
        <v>23</v>
      </c>
      <c r="D18429" s="7" t="s">
        <v>22613</v>
      </c>
      <c r="E18429" s="21"/>
      <c r="G18429" s="26" t="s">
        <v>3</v>
      </c>
    </row>
    <row r="18430" s="1" customFormat="1" spans="1:7">
      <c r="A18430" s="6" t="str">
        <f ca="1" t="shared" si="301"/>
        <v/>
      </c>
      <c r="B18430" s="9"/>
      <c r="C18430" s="7" t="s">
        <v>2816</v>
      </c>
      <c r="D18430" s="7" t="s">
        <v>22614</v>
      </c>
      <c r="E18430" s="21"/>
      <c r="G18430" s="26" t="s">
        <v>3</v>
      </c>
    </row>
    <row r="18431" s="1" customFormat="1" spans="1:7">
      <c r="A18431" s="6">
        <f ca="1" t="shared" si="301"/>
        <v>45982.4404398148</v>
      </c>
      <c r="B18431" s="7" t="s">
        <v>22615</v>
      </c>
      <c r="C18431" s="7" t="s">
        <v>58</v>
      </c>
      <c r="D18431" s="7" t="s">
        <v>22616</v>
      </c>
      <c r="E18431" s="21"/>
      <c r="G18431" s="26" t="s">
        <v>3</v>
      </c>
    </row>
    <row r="18432" s="1" customFormat="1" spans="1:7">
      <c r="A18432" s="6" t="str">
        <f ca="1" t="shared" si="301"/>
        <v/>
      </c>
      <c r="B18432" s="9"/>
      <c r="C18432" s="7" t="s">
        <v>348</v>
      </c>
      <c r="D18432" s="7" t="s">
        <v>22617</v>
      </c>
      <c r="E18432" s="21"/>
      <c r="G18432" s="26" t="s">
        <v>3</v>
      </c>
    </row>
    <row r="18433" s="1" customFormat="1" spans="1:7">
      <c r="A18433" s="6">
        <f ca="1" t="shared" si="301"/>
        <v>45982.4411111111</v>
      </c>
      <c r="B18433" s="7" t="s">
        <v>22618</v>
      </c>
      <c r="C18433" s="9" t="s">
        <v>9120</v>
      </c>
      <c r="D18433" s="7" t="s">
        <v>22619</v>
      </c>
      <c r="E18433" s="21"/>
      <c r="G18433" s="26" t="s">
        <v>3</v>
      </c>
    </row>
    <row r="18434" s="1" customFormat="1" spans="1:7">
      <c r="A18434" s="6" t="str">
        <f ca="1" t="shared" si="301"/>
        <v/>
      </c>
      <c r="B18434" s="9"/>
      <c r="C18434" s="7" t="s">
        <v>95</v>
      </c>
      <c r="D18434" s="7" t="s">
        <v>22620</v>
      </c>
      <c r="E18434" s="21"/>
      <c r="G18434" s="26" t="s">
        <v>3</v>
      </c>
    </row>
    <row r="18435" s="1" customFormat="1" spans="1:7">
      <c r="A18435" s="6" t="str">
        <f ca="1" t="shared" si="301"/>
        <v/>
      </c>
      <c r="B18435" s="9"/>
      <c r="C18435" s="7" t="s">
        <v>95</v>
      </c>
      <c r="D18435" s="7" t="s">
        <v>22621</v>
      </c>
      <c r="E18435" s="21"/>
      <c r="G18435" s="26" t="s">
        <v>3</v>
      </c>
    </row>
    <row r="18436" s="1" customFormat="1" spans="1:7">
      <c r="A18436" s="6" t="str">
        <f ca="1" t="shared" si="301"/>
        <v/>
      </c>
      <c r="B18436" s="9"/>
      <c r="C18436" s="7" t="s">
        <v>95</v>
      </c>
      <c r="D18436" s="7" t="s">
        <v>22622</v>
      </c>
      <c r="E18436" s="21"/>
      <c r="G18436" s="26" t="s">
        <v>3</v>
      </c>
    </row>
    <row r="18437" s="1" customFormat="1" spans="1:7">
      <c r="A18437" s="6" t="str">
        <f ca="1" t="shared" si="301"/>
        <v/>
      </c>
      <c r="B18437" s="9"/>
      <c r="C18437" s="7" t="s">
        <v>95</v>
      </c>
      <c r="D18437" s="7" t="s">
        <v>22623</v>
      </c>
      <c r="E18437" s="21"/>
      <c r="G18437" s="26" t="s">
        <v>3</v>
      </c>
    </row>
    <row r="18438" s="1" customFormat="1" spans="1:7">
      <c r="A18438" s="6" t="str">
        <f ca="1" t="shared" si="301"/>
        <v/>
      </c>
      <c r="B18438" s="9"/>
      <c r="C18438" s="7" t="s">
        <v>443</v>
      </c>
      <c r="D18438" s="7" t="s">
        <v>22624</v>
      </c>
      <c r="E18438" s="21"/>
      <c r="G18438" s="26" t="s">
        <v>3</v>
      </c>
    </row>
    <row r="18439" s="1" customFormat="1" spans="1:7">
      <c r="A18439" s="6" t="str">
        <f ca="1" t="shared" si="301"/>
        <v/>
      </c>
      <c r="B18439" s="9"/>
      <c r="C18439" s="7" t="s">
        <v>443</v>
      </c>
      <c r="D18439" s="7" t="s">
        <v>22625</v>
      </c>
      <c r="E18439" s="21"/>
      <c r="G18439" s="26" t="s">
        <v>3</v>
      </c>
    </row>
    <row r="18440" s="1" customFormat="1" spans="1:7">
      <c r="A18440" s="6" t="str">
        <f ca="1" t="shared" si="301"/>
        <v/>
      </c>
      <c r="B18440" s="9"/>
      <c r="C18440" s="7" t="s">
        <v>443</v>
      </c>
      <c r="D18440" s="7" t="s">
        <v>22626</v>
      </c>
      <c r="E18440" s="21"/>
      <c r="G18440" s="26" t="s">
        <v>3</v>
      </c>
    </row>
    <row r="18441" s="1" customFormat="1" spans="1:7">
      <c r="A18441" s="6" t="str">
        <f ca="1" t="shared" si="301"/>
        <v/>
      </c>
      <c r="B18441" s="9"/>
      <c r="C18441" s="7" t="s">
        <v>2816</v>
      </c>
      <c r="D18441" s="7" t="s">
        <v>22627</v>
      </c>
      <c r="E18441" s="21"/>
      <c r="G18441" s="26" t="s">
        <v>3</v>
      </c>
    </row>
    <row r="18442" s="1" customFormat="1" spans="1:7">
      <c r="A18442" s="6">
        <f ca="1" t="shared" si="301"/>
        <v>45982.4432291667</v>
      </c>
      <c r="B18442" s="7" t="s">
        <v>22628</v>
      </c>
      <c r="C18442" s="7" t="s">
        <v>58</v>
      </c>
      <c r="D18442" s="7" t="s">
        <v>22629</v>
      </c>
      <c r="E18442" s="21"/>
      <c r="G18442" s="26" t="s">
        <v>3</v>
      </c>
    </row>
    <row r="18443" s="1" customFormat="1" spans="1:7">
      <c r="A18443" s="6" t="str">
        <f ca="1" t="shared" si="301"/>
        <v/>
      </c>
      <c r="B18443" s="9"/>
      <c r="C18443" s="7" t="s">
        <v>63</v>
      </c>
      <c r="D18443" s="7" t="s">
        <v>22630</v>
      </c>
      <c r="E18443" s="21"/>
      <c r="G18443" s="26" t="s">
        <v>3</v>
      </c>
    </row>
    <row r="18444" s="1" customFormat="1" spans="1:7">
      <c r="A18444" s="6">
        <f ca="1" t="shared" si="301"/>
        <v>45982.4440740741</v>
      </c>
      <c r="B18444" s="7" t="s">
        <v>22631</v>
      </c>
      <c r="C18444" s="7" t="s">
        <v>3056</v>
      </c>
      <c r="D18444" s="7" t="s">
        <v>22632</v>
      </c>
      <c r="E18444" s="21"/>
      <c r="G18444" s="26" t="s">
        <v>3</v>
      </c>
    </row>
    <row r="18445" s="1" customFormat="1" spans="1:7">
      <c r="A18445" s="3">
        <f ca="1" t="shared" si="301"/>
        <v>45982.4446412037</v>
      </c>
      <c r="B18445" s="4" t="s">
        <v>22633</v>
      </c>
      <c r="C18445" s="4" t="s">
        <v>1</v>
      </c>
      <c r="D18445" s="4" t="s">
        <v>22634</v>
      </c>
      <c r="E18445" s="21"/>
      <c r="G18445" s="26" t="s">
        <v>3</v>
      </c>
    </row>
    <row r="18446" s="1" customFormat="1" spans="1:7">
      <c r="A18446" s="3" t="str">
        <f ca="1" t="shared" si="301"/>
        <v/>
      </c>
      <c r="B18446" s="8"/>
      <c r="C18446" s="4" t="s">
        <v>1</v>
      </c>
      <c r="D18446" s="4" t="s">
        <v>22635</v>
      </c>
      <c r="E18446" s="21"/>
      <c r="G18446" s="26" t="s">
        <v>3</v>
      </c>
    </row>
    <row r="18447" s="1" customFormat="1" spans="1:7">
      <c r="A18447" s="3" t="str">
        <f ca="1" t="shared" si="301"/>
        <v/>
      </c>
      <c r="B18447" s="8"/>
      <c r="C18447" s="4" t="s">
        <v>95</v>
      </c>
      <c r="D18447" s="4" t="s">
        <v>22636</v>
      </c>
      <c r="E18447" s="21"/>
      <c r="G18447" s="26" t="s">
        <v>3</v>
      </c>
    </row>
    <row r="18448" s="1" customFormat="1" spans="1:7">
      <c r="A18448" s="3" t="str">
        <f ca="1" t="shared" si="301"/>
        <v/>
      </c>
      <c r="B18448" s="8"/>
      <c r="C18448" s="4" t="s">
        <v>5</v>
      </c>
      <c r="D18448" s="4" t="s">
        <v>22637</v>
      </c>
      <c r="E18448" s="21"/>
      <c r="G18448" s="26" t="s">
        <v>3</v>
      </c>
    </row>
    <row r="18449" s="1" customFormat="1" spans="1:7">
      <c r="A18449" s="3" t="str">
        <f ca="1" t="shared" si="301"/>
        <v/>
      </c>
      <c r="B18449" s="8"/>
      <c r="C18449" s="4" t="s">
        <v>5</v>
      </c>
      <c r="D18449" s="4" t="s">
        <v>22638</v>
      </c>
      <c r="E18449" s="21"/>
      <c r="G18449" s="26" t="s">
        <v>3</v>
      </c>
    </row>
    <row r="18450" s="1" customFormat="1" spans="1:7">
      <c r="A18450" s="3" t="str">
        <f ca="1" t="shared" si="301"/>
        <v/>
      </c>
      <c r="B18450" s="8"/>
      <c r="C18450" s="4" t="s">
        <v>5</v>
      </c>
      <c r="D18450" s="4" t="s">
        <v>22639</v>
      </c>
      <c r="E18450" s="21"/>
      <c r="G18450" s="26" t="s">
        <v>3</v>
      </c>
    </row>
    <row r="18451" s="1" customFormat="1" spans="1:7">
      <c r="A18451" s="3" t="str">
        <f ca="1" t="shared" si="301"/>
        <v/>
      </c>
      <c r="B18451" s="8"/>
      <c r="C18451" s="4" t="s">
        <v>5</v>
      </c>
      <c r="D18451" s="4" t="s">
        <v>22640</v>
      </c>
      <c r="E18451" s="21"/>
      <c r="G18451" s="26" t="s">
        <v>3</v>
      </c>
    </row>
    <row r="18452" s="1" customFormat="1" spans="1:7">
      <c r="A18452" s="3" t="str">
        <f ca="1" t="shared" si="301"/>
        <v/>
      </c>
      <c r="B18452" s="4"/>
      <c r="C18452" s="4" t="s">
        <v>113</v>
      </c>
      <c r="D18452" s="4" t="s">
        <v>22641</v>
      </c>
      <c r="E18452" s="21"/>
      <c r="G18452" s="26" t="s">
        <v>3</v>
      </c>
    </row>
    <row r="18453" s="1" customFormat="1" spans="1:7">
      <c r="A18453" s="6">
        <f ca="1" t="shared" si="301"/>
        <v>45982.4470023148</v>
      </c>
      <c r="B18453" s="7" t="s">
        <v>22642</v>
      </c>
      <c r="C18453" s="7" t="s">
        <v>5</v>
      </c>
      <c r="D18453" s="7" t="s">
        <v>22643</v>
      </c>
      <c r="E18453" s="21"/>
      <c r="G18453" s="26" t="s">
        <v>3</v>
      </c>
    </row>
    <row r="18454" s="1" customFormat="1" spans="1:7">
      <c r="A18454" s="6" t="str">
        <f ca="1" t="shared" si="301"/>
        <v/>
      </c>
      <c r="B18454" s="9"/>
      <c r="C18454" s="7" t="s">
        <v>95</v>
      </c>
      <c r="D18454" s="7" t="s">
        <v>22644</v>
      </c>
      <c r="E18454" s="21"/>
      <c r="G18454" s="26" t="s">
        <v>3</v>
      </c>
    </row>
    <row r="18455" s="1" customFormat="1" spans="1:7">
      <c r="A18455" s="6">
        <f ca="1" t="shared" si="301"/>
        <v>45982.4477777778</v>
      </c>
      <c r="B18455" s="7" t="s">
        <v>22645</v>
      </c>
      <c r="C18455" s="9" t="s">
        <v>7798</v>
      </c>
      <c r="D18455" s="7" t="s">
        <v>22646</v>
      </c>
      <c r="E18455" s="21"/>
      <c r="G18455" s="26" t="s">
        <v>3</v>
      </c>
    </row>
    <row r="18456" s="1" customFormat="1" spans="1:7">
      <c r="A18456" s="6" t="str">
        <f ca="1" t="shared" si="301"/>
        <v/>
      </c>
      <c r="B18456" s="9"/>
      <c r="C18456" s="7" t="s">
        <v>3021</v>
      </c>
      <c r="D18456" s="7" t="s">
        <v>22647</v>
      </c>
      <c r="E18456" s="21"/>
      <c r="G18456" s="26" t="s">
        <v>3</v>
      </c>
    </row>
    <row r="18457" s="1" customFormat="1" spans="1:7">
      <c r="A18457" s="6">
        <f ca="1" t="shared" si="301"/>
        <v>45982.4484722222</v>
      </c>
      <c r="B18457" s="7" t="s">
        <v>22648</v>
      </c>
      <c r="C18457" s="7" t="s">
        <v>67</v>
      </c>
      <c r="D18457" s="7" t="s">
        <v>22649</v>
      </c>
      <c r="E18457" s="21"/>
      <c r="G18457" s="26" t="s">
        <v>3</v>
      </c>
    </row>
    <row r="18458" s="1" customFormat="1" spans="1:7">
      <c r="A18458" s="6" t="str">
        <f ca="1" t="shared" si="301"/>
        <v/>
      </c>
      <c r="B18458" s="9"/>
      <c r="C18458" s="7" t="s">
        <v>364</v>
      </c>
      <c r="D18458" s="7" t="s">
        <v>22650</v>
      </c>
      <c r="E18458" s="21"/>
      <c r="G18458" s="26" t="s">
        <v>3</v>
      </c>
    </row>
    <row r="18459" s="1" customFormat="1" spans="1:7">
      <c r="A18459" s="6" t="str">
        <f ca="1" t="shared" si="301"/>
        <v/>
      </c>
      <c r="B18459" s="9"/>
      <c r="C18459" s="7" t="s">
        <v>364</v>
      </c>
      <c r="D18459" s="7" t="s">
        <v>22651</v>
      </c>
      <c r="E18459" s="21"/>
      <c r="G18459" s="26" t="s">
        <v>3</v>
      </c>
    </row>
    <row r="18460" s="1" customFormat="1" spans="1:7">
      <c r="A18460" s="6" t="str">
        <f ca="1" t="shared" si="301"/>
        <v/>
      </c>
      <c r="B18460" s="9"/>
      <c r="C18460" s="7" t="s">
        <v>364</v>
      </c>
      <c r="D18460" s="7" t="s">
        <v>22652</v>
      </c>
      <c r="E18460" s="21"/>
      <c r="G18460" s="26" t="s">
        <v>3</v>
      </c>
    </row>
    <row r="18461" s="1" customFormat="1" spans="1:7">
      <c r="A18461" s="6" t="str">
        <f ca="1" t="shared" si="301"/>
        <v/>
      </c>
      <c r="B18461" s="9"/>
      <c r="C18461" s="7" t="s">
        <v>113</v>
      </c>
      <c r="D18461" s="7" t="s">
        <v>22653</v>
      </c>
      <c r="E18461" s="21"/>
      <c r="G18461" s="26" t="s">
        <v>3</v>
      </c>
    </row>
    <row r="18462" s="1" customFormat="1" spans="1:7">
      <c r="A18462" s="6" t="str">
        <f ca="1" t="shared" si="301"/>
        <v/>
      </c>
      <c r="B18462" s="9"/>
      <c r="C18462" s="7" t="s">
        <v>113</v>
      </c>
      <c r="D18462" s="7" t="s">
        <v>22654</v>
      </c>
      <c r="E18462" s="21"/>
      <c r="G18462" s="26" t="s">
        <v>3</v>
      </c>
    </row>
    <row r="18463" s="1" customFormat="1" spans="1:7">
      <c r="A18463" s="6" t="str">
        <f ca="1" t="shared" si="301"/>
        <v/>
      </c>
      <c r="B18463" s="9"/>
      <c r="C18463" s="7" t="s">
        <v>113</v>
      </c>
      <c r="D18463" s="7" t="s">
        <v>22655</v>
      </c>
      <c r="E18463" s="21"/>
      <c r="G18463" s="26" t="s">
        <v>3</v>
      </c>
    </row>
    <row r="18464" s="1" customFormat="1" spans="1:7">
      <c r="A18464" s="6" t="str">
        <f ca="1" t="shared" si="301"/>
        <v/>
      </c>
      <c r="B18464" s="9"/>
      <c r="C18464" s="7" t="s">
        <v>95</v>
      </c>
      <c r="D18464" s="7" t="s">
        <v>22656</v>
      </c>
      <c r="E18464" s="21"/>
      <c r="G18464" s="26" t="s">
        <v>3</v>
      </c>
    </row>
    <row r="18465" s="1" customFormat="1" spans="1:7">
      <c r="A18465" s="6" t="str">
        <f ca="1" t="shared" si="301"/>
        <v/>
      </c>
      <c r="B18465" s="9"/>
      <c r="C18465" s="7" t="s">
        <v>95</v>
      </c>
      <c r="D18465" s="7" t="s">
        <v>22657</v>
      </c>
      <c r="E18465" s="21"/>
      <c r="G18465" s="26" t="s">
        <v>3</v>
      </c>
    </row>
    <row r="18466" s="1" customFormat="1" spans="1:7">
      <c r="A18466" s="6" t="str">
        <f ca="1" t="shared" si="301"/>
        <v/>
      </c>
      <c r="B18466" s="9"/>
      <c r="C18466" s="7" t="s">
        <v>95</v>
      </c>
      <c r="D18466" s="7" t="s">
        <v>22658</v>
      </c>
      <c r="E18466" s="21"/>
      <c r="G18466" s="26" t="s">
        <v>3</v>
      </c>
    </row>
    <row r="18467" s="1" customFormat="1" spans="1:7">
      <c r="A18467" s="6" t="str">
        <f ca="1" t="shared" si="301"/>
        <v/>
      </c>
      <c r="B18467" s="9"/>
      <c r="C18467" s="7" t="s">
        <v>95</v>
      </c>
      <c r="D18467" s="7" t="s">
        <v>22659</v>
      </c>
      <c r="E18467" s="21"/>
      <c r="G18467" s="26" t="s">
        <v>3</v>
      </c>
    </row>
    <row r="18468" s="1" customFormat="1" spans="1:7">
      <c r="A18468" s="6" t="str">
        <f ca="1" t="shared" si="301"/>
        <v/>
      </c>
      <c r="B18468" s="9"/>
      <c r="C18468" s="7" t="s">
        <v>95</v>
      </c>
      <c r="D18468" s="7" t="s">
        <v>22660</v>
      </c>
      <c r="E18468" s="21"/>
      <c r="G18468" s="26" t="s">
        <v>3</v>
      </c>
    </row>
    <row r="18469" s="1" customFormat="1" spans="1:7">
      <c r="A18469" s="6" t="str">
        <f ca="1" t="shared" si="301"/>
        <v/>
      </c>
      <c r="B18469" s="9"/>
      <c r="C18469" s="7" t="s">
        <v>95</v>
      </c>
      <c r="D18469" s="7" t="s">
        <v>22661</v>
      </c>
      <c r="E18469" s="21"/>
      <c r="G18469" s="26" t="s">
        <v>3</v>
      </c>
    </row>
    <row r="18470" s="1" customFormat="1" spans="1:7">
      <c r="A18470" s="6" t="str">
        <f ca="1" t="shared" si="301"/>
        <v/>
      </c>
      <c r="B18470" s="9"/>
      <c r="C18470" s="7" t="s">
        <v>95</v>
      </c>
      <c r="D18470" s="7" t="s">
        <v>22662</v>
      </c>
      <c r="E18470" s="21"/>
      <c r="G18470" s="26" t="s">
        <v>3</v>
      </c>
    </row>
    <row r="18471" s="1" customFormat="1" spans="1:7">
      <c r="A18471" s="6" t="str">
        <f ca="1" t="shared" ref="A18471:A18534" si="302">IF(B18471="","",IF(A18471="",NOW(),A18471))</f>
        <v/>
      </c>
      <c r="B18471" s="9"/>
      <c r="C18471" s="7" t="s">
        <v>95</v>
      </c>
      <c r="D18471" s="7" t="s">
        <v>22663</v>
      </c>
      <c r="E18471" s="21"/>
      <c r="G18471" s="26" t="s">
        <v>3</v>
      </c>
    </row>
    <row r="18472" s="1" customFormat="1" spans="1:7">
      <c r="A18472" s="6" t="str">
        <f ca="1" t="shared" si="302"/>
        <v/>
      </c>
      <c r="B18472" s="9"/>
      <c r="C18472" s="7" t="s">
        <v>95</v>
      </c>
      <c r="D18472" s="7" t="s">
        <v>22664</v>
      </c>
      <c r="E18472" s="21"/>
      <c r="G18472" s="26" t="s">
        <v>3</v>
      </c>
    </row>
    <row r="18473" s="1" customFormat="1" spans="1:7">
      <c r="A18473" s="6" t="str">
        <f ca="1" t="shared" si="302"/>
        <v/>
      </c>
      <c r="B18473" s="9"/>
      <c r="C18473" s="7" t="s">
        <v>95</v>
      </c>
      <c r="D18473" s="7" t="s">
        <v>22665</v>
      </c>
      <c r="E18473" s="21"/>
      <c r="G18473" s="26" t="s">
        <v>3</v>
      </c>
    </row>
    <row r="18474" s="1" customFormat="1" spans="1:7">
      <c r="A18474" s="6" t="str">
        <f ca="1" t="shared" si="302"/>
        <v/>
      </c>
      <c r="B18474" s="9"/>
      <c r="C18474" s="7" t="s">
        <v>95</v>
      </c>
      <c r="D18474" s="7" t="s">
        <v>22666</v>
      </c>
      <c r="E18474" s="21"/>
      <c r="G18474" s="26" t="s">
        <v>3</v>
      </c>
    </row>
    <row r="18475" s="1" customFormat="1" spans="1:7">
      <c r="A18475" s="6" t="str">
        <f ca="1" t="shared" si="302"/>
        <v/>
      </c>
      <c r="B18475" s="9"/>
      <c r="C18475" s="7" t="s">
        <v>95</v>
      </c>
      <c r="D18475" s="7" t="s">
        <v>22667</v>
      </c>
      <c r="E18475" s="21"/>
      <c r="G18475" s="26" t="s">
        <v>3</v>
      </c>
    </row>
    <row r="18476" s="1" customFormat="1" spans="1:7">
      <c r="A18476" s="6" t="str">
        <f ca="1" t="shared" si="302"/>
        <v/>
      </c>
      <c r="B18476" s="9"/>
      <c r="C18476" s="7" t="s">
        <v>443</v>
      </c>
      <c r="D18476" s="7" t="s">
        <v>22668</v>
      </c>
      <c r="E18476" s="21"/>
      <c r="G18476" s="26" t="s">
        <v>3</v>
      </c>
    </row>
    <row r="18477" s="1" customFormat="1" spans="1:7">
      <c r="A18477" s="6" t="str">
        <f ca="1" t="shared" si="302"/>
        <v/>
      </c>
      <c r="B18477" s="9"/>
      <c r="C18477" s="7" t="s">
        <v>443</v>
      </c>
      <c r="D18477" s="7" t="s">
        <v>22669</v>
      </c>
      <c r="E18477" s="21"/>
      <c r="G18477" s="26" t="s">
        <v>3</v>
      </c>
    </row>
    <row r="18478" s="1" customFormat="1" spans="1:7">
      <c r="A18478" s="6" t="str">
        <f ca="1" t="shared" si="302"/>
        <v/>
      </c>
      <c r="B18478" s="9"/>
      <c r="C18478" s="7" t="s">
        <v>737</v>
      </c>
      <c r="D18478" s="7" t="s">
        <v>22670</v>
      </c>
      <c r="E18478" s="21"/>
      <c r="G18478" s="26" t="s">
        <v>3</v>
      </c>
    </row>
    <row r="18479" s="1" customFormat="1" spans="1:7">
      <c r="A18479" s="6" t="str">
        <f ca="1" t="shared" si="302"/>
        <v/>
      </c>
      <c r="B18479" s="9"/>
      <c r="C18479" s="7" t="s">
        <v>737</v>
      </c>
      <c r="D18479" s="7" t="s">
        <v>22671</v>
      </c>
      <c r="E18479" s="21"/>
      <c r="G18479" s="26" t="s">
        <v>3</v>
      </c>
    </row>
    <row r="18480" s="1" customFormat="1" spans="1:7">
      <c r="A18480" s="6" t="str">
        <f ca="1" t="shared" si="302"/>
        <v/>
      </c>
      <c r="B18480" s="9"/>
      <c r="C18480" s="7" t="s">
        <v>737</v>
      </c>
      <c r="D18480" s="7" t="s">
        <v>22672</v>
      </c>
      <c r="E18480" s="21"/>
      <c r="G18480" s="26" t="s">
        <v>3</v>
      </c>
    </row>
    <row r="18481" s="1" customFormat="1" spans="1:7">
      <c r="A18481" s="6" t="str">
        <f ca="1" t="shared" si="302"/>
        <v/>
      </c>
      <c r="B18481" s="9"/>
      <c r="C18481" s="7" t="s">
        <v>737</v>
      </c>
      <c r="D18481" s="7" t="s">
        <v>22673</v>
      </c>
      <c r="E18481" s="21"/>
      <c r="G18481" s="26" t="s">
        <v>3</v>
      </c>
    </row>
    <row r="18482" s="1" customFormat="1" spans="1:7">
      <c r="A18482" s="6" t="str">
        <f ca="1" t="shared" si="302"/>
        <v/>
      </c>
      <c r="B18482" s="9"/>
      <c r="C18482" s="7" t="s">
        <v>2236</v>
      </c>
      <c r="D18482" s="7" t="s">
        <v>22674</v>
      </c>
      <c r="E18482" s="21"/>
      <c r="G18482" s="26" t="s">
        <v>3</v>
      </c>
    </row>
    <row r="18483" s="1" customFormat="1" spans="1:7">
      <c r="A18483" s="6" t="str">
        <f ca="1" t="shared" si="302"/>
        <v/>
      </c>
      <c r="B18483" s="9"/>
      <c r="C18483" s="7" t="s">
        <v>2236</v>
      </c>
      <c r="D18483" s="7" t="s">
        <v>22675</v>
      </c>
      <c r="E18483" s="21"/>
      <c r="G18483" s="26" t="s">
        <v>3</v>
      </c>
    </row>
    <row r="18484" s="1" customFormat="1" spans="1:7">
      <c r="A18484" s="6">
        <f ca="1" t="shared" si="302"/>
        <v>45982.4526041667</v>
      </c>
      <c r="B18484" s="7" t="s">
        <v>22676</v>
      </c>
      <c r="C18484" s="7" t="s">
        <v>3056</v>
      </c>
      <c r="D18484" s="7" t="s">
        <v>22677</v>
      </c>
      <c r="E18484" s="21"/>
      <c r="G18484" s="26" t="s">
        <v>3</v>
      </c>
    </row>
    <row r="18485" s="1" customFormat="1" spans="1:7">
      <c r="A18485" s="6" t="str">
        <f ca="1" t="shared" si="302"/>
        <v/>
      </c>
      <c r="B18485" s="9"/>
      <c r="C18485" s="7" t="s">
        <v>3056</v>
      </c>
      <c r="D18485" s="7" t="s">
        <v>22678</v>
      </c>
      <c r="E18485" s="21"/>
      <c r="G18485" s="26" t="s">
        <v>3</v>
      </c>
    </row>
    <row r="18486" s="1" customFormat="1" spans="1:7">
      <c r="A18486" s="6">
        <f ca="1" t="shared" si="302"/>
        <v>45982.4531134259</v>
      </c>
      <c r="B18486" s="7" t="s">
        <v>22679</v>
      </c>
      <c r="C18486" s="9" t="s">
        <v>22680</v>
      </c>
      <c r="D18486" s="7" t="s">
        <v>22681</v>
      </c>
      <c r="E18486" s="21"/>
      <c r="G18486" s="26" t="s">
        <v>3</v>
      </c>
    </row>
    <row r="18487" s="1" customFormat="1" spans="1:7">
      <c r="A18487" s="6" t="str">
        <f ca="1" t="shared" si="302"/>
        <v/>
      </c>
      <c r="B18487" s="9"/>
      <c r="C18487" s="7" t="s">
        <v>7163</v>
      </c>
      <c r="D18487" s="7" t="s">
        <v>22682</v>
      </c>
      <c r="E18487" s="21"/>
      <c r="G18487" s="26" t="s">
        <v>3</v>
      </c>
    </row>
    <row r="18488" s="1" customFormat="1" spans="1:7">
      <c r="A18488" s="6">
        <f ca="1" t="shared" si="302"/>
        <v>45982.4541087963</v>
      </c>
      <c r="B18488" s="7" t="s">
        <v>22683</v>
      </c>
      <c r="C18488" s="7" t="s">
        <v>873</v>
      </c>
      <c r="D18488" s="7" t="s">
        <v>22684</v>
      </c>
      <c r="E18488" s="21"/>
      <c r="G18488" s="26" t="s">
        <v>3</v>
      </c>
    </row>
    <row r="18489" s="1" customFormat="1" spans="1:7">
      <c r="A18489" s="6" t="str">
        <f ca="1" t="shared" si="302"/>
        <v/>
      </c>
      <c r="B18489" s="9"/>
      <c r="C18489" s="7" t="s">
        <v>189</v>
      </c>
      <c r="D18489" s="7" t="s">
        <v>22685</v>
      </c>
      <c r="E18489" s="21"/>
      <c r="G18489" s="26" t="s">
        <v>3</v>
      </c>
    </row>
    <row r="18490" s="1" customFormat="1" spans="1:7">
      <c r="A18490" s="6" t="str">
        <f ca="1" t="shared" si="302"/>
        <v/>
      </c>
      <c r="B18490" s="9"/>
      <c r="C18490" s="7" t="s">
        <v>44</v>
      </c>
      <c r="D18490" s="7" t="s">
        <v>22686</v>
      </c>
      <c r="E18490" s="21"/>
      <c r="G18490" s="26" t="s">
        <v>3</v>
      </c>
    </row>
    <row r="18491" s="1" customFormat="1" spans="1:7">
      <c r="A18491" s="6" t="str">
        <f ca="1" t="shared" si="302"/>
        <v/>
      </c>
      <c r="B18491" s="9"/>
      <c r="C18491" s="7" t="s">
        <v>2236</v>
      </c>
      <c r="D18491" s="7" t="s">
        <v>22687</v>
      </c>
      <c r="E18491" s="21"/>
      <c r="G18491" s="26" t="s">
        <v>3</v>
      </c>
    </row>
    <row r="18492" s="1" customFormat="1" spans="1:7">
      <c r="A18492" s="6" t="str">
        <f ca="1" t="shared" si="302"/>
        <v/>
      </c>
      <c r="B18492" s="9"/>
      <c r="C18492" s="7" t="s">
        <v>2236</v>
      </c>
      <c r="D18492" s="7" t="s">
        <v>22688</v>
      </c>
      <c r="E18492" s="21"/>
      <c r="G18492" s="26" t="s">
        <v>3</v>
      </c>
    </row>
    <row r="18493" s="1" customFormat="1" spans="1:7">
      <c r="A18493" s="6" t="str">
        <f ca="1" t="shared" si="302"/>
        <v/>
      </c>
      <c r="B18493" s="9"/>
      <c r="C18493" s="7" t="s">
        <v>2236</v>
      </c>
      <c r="D18493" s="7" t="s">
        <v>22689</v>
      </c>
      <c r="E18493" s="21"/>
      <c r="G18493" s="26" t="s">
        <v>3</v>
      </c>
    </row>
    <row r="18494" s="1" customFormat="1" spans="1:7">
      <c r="A18494" s="6">
        <f ca="1" t="shared" si="302"/>
        <v>45982.4556944444</v>
      </c>
      <c r="B18494" s="7" t="s">
        <v>22690</v>
      </c>
      <c r="C18494" s="7" t="s">
        <v>3782</v>
      </c>
      <c r="D18494" s="7" t="s">
        <v>22691</v>
      </c>
      <c r="E18494" s="21"/>
      <c r="G18494" s="26" t="s">
        <v>3</v>
      </c>
    </row>
    <row r="18495" s="1" customFormat="1" spans="1:7">
      <c r="A18495" s="6" t="str">
        <f ca="1" t="shared" si="302"/>
        <v/>
      </c>
      <c r="B18495" s="9"/>
      <c r="C18495" s="7" t="s">
        <v>3782</v>
      </c>
      <c r="D18495" s="7" t="s">
        <v>22692</v>
      </c>
      <c r="E18495" s="21"/>
      <c r="G18495" s="26" t="s">
        <v>3</v>
      </c>
    </row>
    <row r="18496" s="1" customFormat="1" spans="1:7">
      <c r="A18496" s="6" t="str">
        <f ca="1" t="shared" si="302"/>
        <v/>
      </c>
      <c r="B18496" s="9"/>
      <c r="C18496" s="7" t="s">
        <v>4360</v>
      </c>
      <c r="D18496" s="7" t="s">
        <v>22693</v>
      </c>
      <c r="E18496" s="21"/>
      <c r="G18496" s="26" t="s">
        <v>3</v>
      </c>
    </row>
    <row r="18497" s="1" customFormat="1" spans="1:7">
      <c r="A18497" s="6" t="str">
        <f ca="1" t="shared" si="302"/>
        <v/>
      </c>
      <c r="B18497" s="9"/>
      <c r="C18497" s="7" t="s">
        <v>4360</v>
      </c>
      <c r="D18497" s="7" t="s">
        <v>22694</v>
      </c>
      <c r="E18497" s="21"/>
      <c r="G18497" s="26" t="s">
        <v>3</v>
      </c>
    </row>
    <row r="18498" s="1" customFormat="1" spans="1:7">
      <c r="A18498" s="6" t="str">
        <f ca="1" t="shared" si="302"/>
        <v/>
      </c>
      <c r="B18498" s="9"/>
      <c r="C18498" s="7" t="s">
        <v>4360</v>
      </c>
      <c r="D18498" s="7" t="s">
        <v>22695</v>
      </c>
      <c r="E18498" s="21"/>
      <c r="G18498" s="26" t="s">
        <v>3</v>
      </c>
    </row>
    <row r="18499" s="1" customFormat="1" spans="1:7">
      <c r="A18499" s="6" t="str">
        <f ca="1" t="shared" si="302"/>
        <v/>
      </c>
      <c r="B18499" s="9"/>
      <c r="C18499" s="7" t="s">
        <v>4360</v>
      </c>
      <c r="D18499" s="7" t="s">
        <v>22696</v>
      </c>
      <c r="E18499" s="21"/>
      <c r="G18499" s="26" t="s">
        <v>3</v>
      </c>
    </row>
    <row r="18500" s="1" customFormat="1" spans="1:7">
      <c r="A18500" s="6">
        <f ca="1" t="shared" si="302"/>
        <v>45982.4568981481</v>
      </c>
      <c r="B18500" s="7" t="s">
        <v>22697</v>
      </c>
      <c r="C18500" s="7" t="s">
        <v>58</v>
      </c>
      <c r="D18500" s="7" t="s">
        <v>22698</v>
      </c>
      <c r="E18500" s="21"/>
      <c r="G18500" s="26" t="s">
        <v>3</v>
      </c>
    </row>
    <row r="18501" s="1" customFormat="1" spans="1:7">
      <c r="A18501" s="6" t="str">
        <f ca="1" t="shared" si="302"/>
        <v/>
      </c>
      <c r="B18501" s="9"/>
      <c r="C18501" s="7" t="s">
        <v>58</v>
      </c>
      <c r="D18501" s="7" t="s">
        <v>22699</v>
      </c>
      <c r="E18501" s="21"/>
      <c r="G18501" s="26" t="s">
        <v>3</v>
      </c>
    </row>
    <row r="18502" s="1" customFormat="1" spans="1:7">
      <c r="A18502" s="6" t="str">
        <f ca="1" t="shared" si="302"/>
        <v/>
      </c>
      <c r="B18502" s="9"/>
      <c r="C18502" s="7" t="s">
        <v>1938</v>
      </c>
      <c r="D18502" s="7" t="s">
        <v>22700</v>
      </c>
      <c r="E18502" s="21"/>
      <c r="G18502" s="26" t="s">
        <v>3</v>
      </c>
    </row>
    <row r="18503" s="1" customFormat="1" spans="1:7">
      <c r="A18503" s="6" t="str">
        <f ca="1" t="shared" si="302"/>
        <v/>
      </c>
      <c r="B18503" s="9"/>
      <c r="C18503" s="9" t="s">
        <v>361</v>
      </c>
      <c r="D18503" s="7" t="s">
        <v>22701</v>
      </c>
      <c r="E18503" s="21"/>
      <c r="G18503" s="26" t="s">
        <v>3</v>
      </c>
    </row>
    <row r="18504" s="1" customFormat="1" spans="1:7">
      <c r="A18504" s="6">
        <f ca="1" t="shared" si="302"/>
        <v>45982.4584606482</v>
      </c>
      <c r="B18504" s="7" t="s">
        <v>22702</v>
      </c>
      <c r="C18504" s="7" t="s">
        <v>17</v>
      </c>
      <c r="D18504" s="7" t="s">
        <v>22703</v>
      </c>
      <c r="E18504" s="21"/>
      <c r="G18504" s="26" t="s">
        <v>3</v>
      </c>
    </row>
    <row r="18505" s="1" customFormat="1" spans="1:7">
      <c r="A18505" s="6" t="str">
        <f ca="1" t="shared" si="302"/>
        <v/>
      </c>
      <c r="B18505" s="9"/>
      <c r="C18505" s="7" t="s">
        <v>63</v>
      </c>
      <c r="D18505" s="7" t="s">
        <v>22704</v>
      </c>
      <c r="E18505" s="21"/>
      <c r="G18505" s="26" t="s">
        <v>3</v>
      </c>
    </row>
    <row r="18506" s="1" customFormat="1" spans="1:7">
      <c r="A18506" s="6">
        <f ca="1" t="shared" si="302"/>
        <v>45982.4589699074</v>
      </c>
      <c r="B18506" s="7" t="s">
        <v>22705</v>
      </c>
      <c r="C18506" s="7" t="s">
        <v>58</v>
      </c>
      <c r="D18506" s="7" t="s">
        <v>22706</v>
      </c>
      <c r="E18506" s="21"/>
      <c r="G18506" s="26" t="s">
        <v>3</v>
      </c>
    </row>
    <row r="18507" s="1" customFormat="1" spans="1:7">
      <c r="A18507" s="6" t="str">
        <f ca="1" t="shared" si="302"/>
        <v/>
      </c>
      <c r="B18507" s="9"/>
      <c r="C18507" s="7" t="s">
        <v>348</v>
      </c>
      <c r="D18507" s="7" t="s">
        <v>22707</v>
      </c>
      <c r="E18507" s="21"/>
      <c r="G18507" s="26" t="s">
        <v>3</v>
      </c>
    </row>
    <row r="18508" s="1" customFormat="1" spans="1:7">
      <c r="A18508" s="6">
        <f ca="1" t="shared" si="302"/>
        <v>45982.4596759259</v>
      </c>
      <c r="B18508" s="7" t="s">
        <v>22708</v>
      </c>
      <c r="C18508" s="7" t="s">
        <v>17</v>
      </c>
      <c r="D18508" s="7" t="s">
        <v>22709</v>
      </c>
      <c r="E18508" s="21"/>
      <c r="G18508" s="26" t="s">
        <v>3</v>
      </c>
    </row>
    <row r="18509" s="1" customFormat="1" spans="1:7">
      <c r="A18509" s="6" t="str">
        <f ca="1" t="shared" si="302"/>
        <v/>
      </c>
      <c r="B18509" s="9"/>
      <c r="C18509" s="7" t="s">
        <v>63</v>
      </c>
      <c r="D18509" s="7" t="s">
        <v>22710</v>
      </c>
      <c r="E18509" s="21"/>
      <c r="G18509" s="26" t="s">
        <v>3</v>
      </c>
    </row>
    <row r="18510" s="1" customFormat="1" spans="1:7">
      <c r="A18510" s="6">
        <f ca="1" t="shared" si="302"/>
        <v>45982.4604282407</v>
      </c>
      <c r="B18510" s="7" t="s">
        <v>22711</v>
      </c>
      <c r="C18510" s="7" t="s">
        <v>113</v>
      </c>
      <c r="D18510" s="7" t="s">
        <v>22712</v>
      </c>
      <c r="E18510" s="21"/>
      <c r="G18510" s="26" t="s">
        <v>3</v>
      </c>
    </row>
    <row r="18511" s="1" customFormat="1" spans="1:7">
      <c r="A18511" s="6" t="str">
        <f ca="1" t="shared" si="302"/>
        <v/>
      </c>
      <c r="B18511" s="9"/>
      <c r="C18511" s="7" t="s">
        <v>95</v>
      </c>
      <c r="D18511" s="7" t="s">
        <v>22713</v>
      </c>
      <c r="E18511" s="21"/>
      <c r="G18511" s="26" t="s">
        <v>3</v>
      </c>
    </row>
    <row r="18512" s="1" customFormat="1" spans="1:7">
      <c r="A18512" s="6" t="str">
        <f ca="1" t="shared" si="302"/>
        <v/>
      </c>
      <c r="B18512" s="9"/>
      <c r="C18512" s="7" t="s">
        <v>95</v>
      </c>
      <c r="D18512" s="7" t="s">
        <v>22714</v>
      </c>
      <c r="E18512" s="21"/>
      <c r="G18512" s="26" t="s">
        <v>3</v>
      </c>
    </row>
    <row r="18513" s="1" customFormat="1" spans="1:7">
      <c r="A18513" s="6" t="str">
        <f ca="1" t="shared" si="302"/>
        <v/>
      </c>
      <c r="B18513" s="9"/>
      <c r="C18513" s="7" t="s">
        <v>95</v>
      </c>
      <c r="D18513" s="7" t="s">
        <v>22715</v>
      </c>
      <c r="E18513" s="21"/>
      <c r="G18513" s="26" t="s">
        <v>3</v>
      </c>
    </row>
    <row r="18514" s="1" customFormat="1" spans="1:7">
      <c r="A18514" s="6" t="str">
        <f ca="1" t="shared" si="302"/>
        <v/>
      </c>
      <c r="B18514" s="9"/>
      <c r="C18514" s="7" t="s">
        <v>95</v>
      </c>
      <c r="D18514" s="7" t="s">
        <v>22716</v>
      </c>
      <c r="E18514" s="21"/>
      <c r="G18514" s="26" t="s">
        <v>3</v>
      </c>
    </row>
    <row r="18515" s="1" customFormat="1" spans="1:7">
      <c r="A18515" s="6" t="str">
        <f ca="1" t="shared" si="302"/>
        <v/>
      </c>
      <c r="B18515" s="9"/>
      <c r="C18515" s="7" t="s">
        <v>95</v>
      </c>
      <c r="D18515" s="7" t="s">
        <v>22717</v>
      </c>
      <c r="E18515" s="21"/>
      <c r="G18515" s="26" t="s">
        <v>3</v>
      </c>
    </row>
    <row r="18516" s="1" customFormat="1" spans="1:7">
      <c r="A18516" s="6" t="str">
        <f ca="1" t="shared" si="302"/>
        <v/>
      </c>
      <c r="B18516" s="9"/>
      <c r="C18516" s="7" t="s">
        <v>95</v>
      </c>
      <c r="D18516" s="7" t="s">
        <v>22718</v>
      </c>
      <c r="E18516" s="21"/>
      <c r="G18516" s="26" t="s">
        <v>3</v>
      </c>
    </row>
    <row r="18517" s="1" customFormat="1" spans="1:7">
      <c r="A18517" s="6" t="str">
        <f ca="1" t="shared" si="302"/>
        <v/>
      </c>
      <c r="B18517" s="9"/>
      <c r="C18517" s="7" t="s">
        <v>95</v>
      </c>
      <c r="D18517" s="7" t="s">
        <v>22719</v>
      </c>
      <c r="E18517" s="21"/>
      <c r="G18517" s="26" t="s">
        <v>3</v>
      </c>
    </row>
    <row r="18518" s="1" customFormat="1" spans="1:7">
      <c r="A18518" s="6" t="str">
        <f ca="1" t="shared" si="302"/>
        <v/>
      </c>
      <c r="B18518" s="9"/>
      <c r="C18518" s="7" t="s">
        <v>95</v>
      </c>
      <c r="D18518" s="7" t="s">
        <v>22720</v>
      </c>
      <c r="E18518" s="21"/>
      <c r="G18518" s="26" t="s">
        <v>3</v>
      </c>
    </row>
    <row r="18519" s="1" customFormat="1" spans="1:7">
      <c r="A18519" s="6" t="str">
        <f ca="1" t="shared" si="302"/>
        <v/>
      </c>
      <c r="B18519" s="9"/>
      <c r="C18519" s="7" t="s">
        <v>95</v>
      </c>
      <c r="D18519" s="7" t="s">
        <v>22721</v>
      </c>
      <c r="E18519" s="21"/>
      <c r="G18519" s="26" t="s">
        <v>3</v>
      </c>
    </row>
    <row r="18520" s="1" customFormat="1" spans="1:7">
      <c r="A18520" s="6" t="str">
        <f ca="1" t="shared" si="302"/>
        <v/>
      </c>
      <c r="B18520" s="9"/>
      <c r="C18520" s="7" t="s">
        <v>95</v>
      </c>
      <c r="D18520" s="7" t="s">
        <v>22722</v>
      </c>
      <c r="E18520" s="21"/>
      <c r="G18520" s="26" t="s">
        <v>3</v>
      </c>
    </row>
    <row r="18521" s="1" customFormat="1" spans="1:7">
      <c r="A18521" s="6" t="str">
        <f ca="1" t="shared" si="302"/>
        <v/>
      </c>
      <c r="B18521" s="9"/>
      <c r="C18521" s="7" t="s">
        <v>95</v>
      </c>
      <c r="D18521" s="7" t="s">
        <v>22723</v>
      </c>
      <c r="E18521" s="21"/>
      <c r="G18521" s="26" t="s">
        <v>3</v>
      </c>
    </row>
    <row r="18522" s="1" customFormat="1" spans="1:7">
      <c r="A18522" s="6" t="str">
        <f ca="1" t="shared" si="302"/>
        <v/>
      </c>
      <c r="B18522" s="9"/>
      <c r="C18522" s="7" t="s">
        <v>95</v>
      </c>
      <c r="D18522" s="7" t="s">
        <v>22724</v>
      </c>
      <c r="E18522" s="21"/>
      <c r="G18522" s="26" t="s">
        <v>3</v>
      </c>
    </row>
    <row r="18523" s="1" customFormat="1" spans="1:7">
      <c r="A18523" s="6" t="str">
        <f ca="1" t="shared" si="302"/>
        <v/>
      </c>
      <c r="B18523" s="9"/>
      <c r="C18523" s="7" t="s">
        <v>737</v>
      </c>
      <c r="D18523" s="7" t="s">
        <v>22725</v>
      </c>
      <c r="E18523" s="21"/>
      <c r="G18523" s="26" t="s">
        <v>3</v>
      </c>
    </row>
    <row r="18524" s="1" customFormat="1" spans="1:7">
      <c r="A18524" s="6" t="str">
        <f ca="1" t="shared" si="302"/>
        <v/>
      </c>
      <c r="B18524" s="9"/>
      <c r="C18524" s="7" t="s">
        <v>737</v>
      </c>
      <c r="D18524" s="7" t="s">
        <v>22726</v>
      </c>
      <c r="E18524" s="21"/>
      <c r="G18524" s="26" t="s">
        <v>3</v>
      </c>
    </row>
    <row r="18525" s="1" customFormat="1" spans="1:7">
      <c r="A18525" s="6" t="str">
        <f ca="1" t="shared" si="302"/>
        <v/>
      </c>
      <c r="B18525" s="9"/>
      <c r="C18525" s="7" t="s">
        <v>737</v>
      </c>
      <c r="D18525" s="7" t="s">
        <v>22727</v>
      </c>
      <c r="E18525" s="21"/>
      <c r="G18525" s="26" t="s">
        <v>3</v>
      </c>
    </row>
    <row r="18526" s="1" customFormat="1" spans="1:7">
      <c r="A18526" s="6">
        <f ca="1" t="shared" si="302"/>
        <v>45982.4627083333</v>
      </c>
      <c r="B18526" s="7" t="s">
        <v>22728</v>
      </c>
      <c r="C18526" s="7" t="s">
        <v>3056</v>
      </c>
      <c r="D18526" s="7" t="s">
        <v>22729</v>
      </c>
      <c r="E18526" s="21"/>
      <c r="G18526" s="26" t="s">
        <v>3</v>
      </c>
    </row>
    <row r="18527" s="1" customFormat="1" spans="1:7">
      <c r="A18527" s="6" t="str">
        <f ca="1" t="shared" si="302"/>
        <v/>
      </c>
      <c r="B18527" s="9"/>
      <c r="C18527" s="7" t="s">
        <v>3056</v>
      </c>
      <c r="D18527" s="7" t="s">
        <v>22730</v>
      </c>
      <c r="E18527" s="21"/>
      <c r="G18527" s="26" t="s">
        <v>3</v>
      </c>
    </row>
    <row r="18528" s="1" customFormat="1" spans="1:7">
      <c r="A18528" s="6" t="str">
        <f ca="1" t="shared" si="302"/>
        <v/>
      </c>
      <c r="B18528" s="9"/>
      <c r="C18528" s="7" t="s">
        <v>3056</v>
      </c>
      <c r="D18528" s="7" t="s">
        <v>22731</v>
      </c>
      <c r="E18528" s="21"/>
      <c r="G18528" s="26" t="s">
        <v>3</v>
      </c>
    </row>
    <row r="18529" s="1" customFormat="1" spans="1:7">
      <c r="A18529" s="6" t="str">
        <f ca="1" t="shared" si="302"/>
        <v/>
      </c>
      <c r="B18529" s="9"/>
      <c r="C18529" s="7" t="s">
        <v>3056</v>
      </c>
      <c r="D18529" s="7" t="s">
        <v>22732</v>
      </c>
      <c r="E18529" s="21"/>
      <c r="G18529" s="26" t="s">
        <v>3</v>
      </c>
    </row>
    <row r="18530" s="1" customFormat="1" spans="1:7">
      <c r="A18530" s="6" t="str">
        <f ca="1" t="shared" si="302"/>
        <v/>
      </c>
      <c r="B18530" s="9"/>
      <c r="C18530" s="7" t="s">
        <v>3056</v>
      </c>
      <c r="D18530" s="7" t="s">
        <v>22733</v>
      </c>
      <c r="E18530" s="21"/>
      <c r="G18530" s="26" t="s">
        <v>3</v>
      </c>
    </row>
    <row r="18531" s="1" customFormat="1" spans="1:7">
      <c r="A18531" s="6">
        <f ca="1" t="shared" si="302"/>
        <v>45982.5260763889</v>
      </c>
      <c r="B18531" s="7" t="s">
        <v>22734</v>
      </c>
      <c r="C18531" s="7" t="s">
        <v>95</v>
      </c>
      <c r="D18531" s="7" t="s">
        <v>22735</v>
      </c>
      <c r="E18531" s="63"/>
      <c r="G18531" s="19" t="s">
        <v>3</v>
      </c>
    </row>
    <row r="18532" s="1" customFormat="1" spans="1:7">
      <c r="A18532" s="6" t="str">
        <f ca="1" t="shared" si="302"/>
        <v/>
      </c>
      <c r="B18532" s="9"/>
      <c r="C18532" s="7" t="s">
        <v>95</v>
      </c>
      <c r="D18532" s="7" t="s">
        <v>22736</v>
      </c>
      <c r="E18532" s="21"/>
      <c r="G18532" s="19" t="s">
        <v>3</v>
      </c>
    </row>
    <row r="18533" s="1" customFormat="1" spans="1:7">
      <c r="A18533" s="6" t="str">
        <f ca="1" t="shared" si="302"/>
        <v/>
      </c>
      <c r="B18533" s="9"/>
      <c r="C18533" s="7" t="s">
        <v>95</v>
      </c>
      <c r="D18533" s="7" t="s">
        <v>22737</v>
      </c>
      <c r="E18533" s="21"/>
      <c r="G18533" s="19" t="s">
        <v>3</v>
      </c>
    </row>
    <row r="18534" s="1" customFormat="1" spans="1:7">
      <c r="A18534" s="6" t="str">
        <f ca="1" t="shared" si="302"/>
        <v/>
      </c>
      <c r="B18534" s="9"/>
      <c r="C18534" s="7" t="s">
        <v>95</v>
      </c>
      <c r="D18534" s="7" t="s">
        <v>22738</v>
      </c>
      <c r="E18534" s="21"/>
      <c r="G18534" s="19" t="s">
        <v>3</v>
      </c>
    </row>
    <row r="18535" s="1" customFormat="1" spans="1:7">
      <c r="A18535" s="6" t="str">
        <f ca="1" t="shared" ref="A18535:A18559" si="303">IF(B18535="","",IF(A18535="",NOW(),A18535))</f>
        <v/>
      </c>
      <c r="B18535" s="9"/>
      <c r="C18535" s="7" t="s">
        <v>95</v>
      </c>
      <c r="D18535" s="7" t="s">
        <v>22739</v>
      </c>
      <c r="E18535" s="21"/>
      <c r="G18535" s="19" t="s">
        <v>3</v>
      </c>
    </row>
    <row r="18536" s="1" customFormat="1" spans="1:7">
      <c r="A18536" s="6">
        <f ca="1" t="shared" si="303"/>
        <v>45982.5285532407</v>
      </c>
      <c r="B18536" s="7" t="s">
        <v>22740</v>
      </c>
      <c r="C18536" s="9" t="s">
        <v>95</v>
      </c>
      <c r="D18536" s="7" t="s">
        <v>22741</v>
      </c>
      <c r="E18536" s="21"/>
      <c r="G18536" s="19" t="s">
        <v>3</v>
      </c>
    </row>
    <row r="18537" s="1" customFormat="1" spans="1:7">
      <c r="A18537" s="6" t="str">
        <f ca="1" t="shared" si="303"/>
        <v/>
      </c>
      <c r="B18537" s="9"/>
      <c r="C18537" s="9" t="s">
        <v>95</v>
      </c>
      <c r="D18537" s="7" t="s">
        <v>22742</v>
      </c>
      <c r="E18537" s="21"/>
      <c r="G18537" s="19" t="s">
        <v>3</v>
      </c>
    </row>
    <row r="18538" s="1" customFormat="1" spans="1:7">
      <c r="A18538" s="6">
        <f ca="1" t="shared" si="303"/>
        <v>45982.5296759259</v>
      </c>
      <c r="B18538" s="7" t="s">
        <v>22743</v>
      </c>
      <c r="C18538" s="7" t="s">
        <v>207</v>
      </c>
      <c r="D18538" s="7" t="s">
        <v>22744</v>
      </c>
      <c r="E18538" s="21"/>
      <c r="G18538" s="19" t="s">
        <v>3</v>
      </c>
    </row>
    <row r="18539" s="1" customFormat="1" spans="1:7">
      <c r="A18539" s="6">
        <f ca="1" t="shared" si="303"/>
        <v>45982.5300925926</v>
      </c>
      <c r="B18539" s="7" t="s">
        <v>22745</v>
      </c>
      <c r="C18539" s="7" t="s">
        <v>95</v>
      </c>
      <c r="D18539" s="7" t="s">
        <v>22746</v>
      </c>
      <c r="E18539" s="21"/>
      <c r="G18539" s="19" t="s">
        <v>3</v>
      </c>
    </row>
    <row r="18540" s="1" customFormat="1" spans="1:7">
      <c r="A18540" s="6">
        <f ca="1" t="shared" si="303"/>
        <v>45982.5304976852</v>
      </c>
      <c r="B18540" s="7" t="s">
        <v>22747</v>
      </c>
      <c r="C18540" s="7" t="s">
        <v>95</v>
      </c>
      <c r="D18540" s="7" t="s">
        <v>22748</v>
      </c>
      <c r="E18540" s="21"/>
      <c r="G18540" s="19" t="s">
        <v>3</v>
      </c>
    </row>
    <row r="18541" s="1" customFormat="1" spans="1:7">
      <c r="A18541" s="6" t="str">
        <f ca="1" t="shared" si="303"/>
        <v/>
      </c>
      <c r="B18541" s="9"/>
      <c r="C18541" s="7" t="s">
        <v>95</v>
      </c>
      <c r="D18541" s="7" t="s">
        <v>22749</v>
      </c>
      <c r="E18541" s="21"/>
      <c r="G18541" s="19" t="s">
        <v>3</v>
      </c>
    </row>
    <row r="18542" s="1" customFormat="1" spans="1:7">
      <c r="A18542" s="6">
        <f ca="1" t="shared" si="303"/>
        <v>45982.5312731481</v>
      </c>
      <c r="B18542" s="7" t="s">
        <v>22750</v>
      </c>
      <c r="C18542" s="7" t="s">
        <v>95</v>
      </c>
      <c r="D18542" s="7" t="s">
        <v>22751</v>
      </c>
      <c r="E18542" s="21"/>
      <c r="G18542" s="19" t="s">
        <v>3</v>
      </c>
    </row>
    <row r="18543" s="1" customFormat="1" spans="1:7">
      <c r="A18543" s="6">
        <f ca="1" t="shared" si="303"/>
        <v>45982.5316898148</v>
      </c>
      <c r="B18543" s="7" t="s">
        <v>22752</v>
      </c>
      <c r="C18543" s="7" t="s">
        <v>95</v>
      </c>
      <c r="D18543" s="7" t="s">
        <v>22753</v>
      </c>
      <c r="E18543" s="21"/>
      <c r="G18543" s="19" t="s">
        <v>3</v>
      </c>
    </row>
    <row r="18544" s="1" customFormat="1" spans="1:7">
      <c r="A18544" s="6" t="str">
        <f ca="1" t="shared" si="303"/>
        <v/>
      </c>
      <c r="B18544" s="9"/>
      <c r="C18544" s="7" t="s">
        <v>95</v>
      </c>
      <c r="D18544" s="7" t="s">
        <v>22754</v>
      </c>
      <c r="E18544" s="21"/>
      <c r="G18544" s="19" t="s">
        <v>3</v>
      </c>
    </row>
    <row r="18545" s="1" customFormat="1" spans="1:7">
      <c r="A18545" s="6" t="str">
        <f ca="1" t="shared" si="303"/>
        <v/>
      </c>
      <c r="B18545" s="9"/>
      <c r="C18545" s="7" t="s">
        <v>95</v>
      </c>
      <c r="D18545" s="7" t="s">
        <v>22755</v>
      </c>
      <c r="E18545" s="21"/>
      <c r="G18545" s="19" t="s">
        <v>3</v>
      </c>
    </row>
    <row r="18546" s="1" customFormat="1" spans="1:7">
      <c r="A18546" s="6">
        <f ca="1" t="shared" si="303"/>
        <v>45982.5334027778</v>
      </c>
      <c r="B18546" s="7" t="s">
        <v>22756</v>
      </c>
      <c r="C18546" s="7" t="s">
        <v>3056</v>
      </c>
      <c r="D18546" s="7" t="s">
        <v>22757</v>
      </c>
      <c r="E18546" s="21"/>
      <c r="G18546" s="19" t="s">
        <v>3</v>
      </c>
    </row>
    <row r="18547" s="1" customFormat="1" spans="1:7">
      <c r="A18547" s="6" t="str">
        <f ca="1" t="shared" si="303"/>
        <v/>
      </c>
      <c r="B18547" s="9"/>
      <c r="C18547" s="7" t="s">
        <v>17033</v>
      </c>
      <c r="D18547" s="7" t="s">
        <v>22758</v>
      </c>
      <c r="E18547" s="21"/>
      <c r="G18547" s="19" t="s">
        <v>3</v>
      </c>
    </row>
    <row r="18548" s="1" customFormat="1" spans="1:7">
      <c r="A18548" s="6" t="str">
        <f ca="1" t="shared" si="303"/>
        <v/>
      </c>
      <c r="B18548" s="9"/>
      <c r="C18548" s="7" t="s">
        <v>17033</v>
      </c>
      <c r="D18548" s="7" t="s">
        <v>22759</v>
      </c>
      <c r="E18548" s="21"/>
      <c r="G18548" s="19" t="s">
        <v>3</v>
      </c>
    </row>
    <row r="18549" s="1" customFormat="1" spans="1:7">
      <c r="A18549" s="6" t="str">
        <f ca="1" t="shared" si="303"/>
        <v/>
      </c>
      <c r="B18549" s="9"/>
      <c r="C18549" s="7" t="s">
        <v>17033</v>
      </c>
      <c r="D18549" s="7" t="s">
        <v>22760</v>
      </c>
      <c r="E18549" s="21"/>
      <c r="G18549" s="19" t="s">
        <v>3</v>
      </c>
    </row>
    <row r="18550" s="1" customFormat="1" spans="1:7">
      <c r="A18550" s="6" t="str">
        <f ca="1" t="shared" si="303"/>
        <v/>
      </c>
      <c r="B18550" s="9"/>
      <c r="C18550" s="7" t="s">
        <v>17033</v>
      </c>
      <c r="D18550" s="7" t="s">
        <v>22761</v>
      </c>
      <c r="E18550" s="21"/>
      <c r="G18550" s="19" t="s">
        <v>3</v>
      </c>
    </row>
    <row r="18551" s="1" customFormat="1" spans="1:7">
      <c r="A18551" s="6" t="str">
        <f ca="1" t="shared" si="303"/>
        <v/>
      </c>
      <c r="B18551" s="9"/>
      <c r="C18551" s="7" t="s">
        <v>17033</v>
      </c>
      <c r="D18551" s="7" t="s">
        <v>22762</v>
      </c>
      <c r="E18551" s="21"/>
      <c r="G18551" s="19" t="s">
        <v>3</v>
      </c>
    </row>
    <row r="18552" s="1" customFormat="1" spans="1:7">
      <c r="A18552" s="6" t="str">
        <f ca="1" t="shared" si="303"/>
        <v/>
      </c>
      <c r="B18552" s="9"/>
      <c r="C18552" s="7" t="s">
        <v>17033</v>
      </c>
      <c r="D18552" s="7" t="s">
        <v>22763</v>
      </c>
      <c r="E18552" s="21"/>
      <c r="G18552" s="19" t="s">
        <v>3</v>
      </c>
    </row>
    <row r="18553" s="1" customFormat="1" spans="1:7">
      <c r="A18553" s="6">
        <f ca="1" t="shared" si="303"/>
        <v>45982.5577777778</v>
      </c>
      <c r="B18553" s="7" t="s">
        <v>22764</v>
      </c>
      <c r="C18553" s="7" t="s">
        <v>296</v>
      </c>
      <c r="D18553" s="7" t="s">
        <v>22765</v>
      </c>
      <c r="E18553" s="21"/>
      <c r="G18553" s="19" t="s">
        <v>3</v>
      </c>
    </row>
    <row r="18554" s="1" customFormat="1" spans="1:7">
      <c r="A18554" s="6" t="str">
        <f ca="1" t="shared" si="303"/>
        <v/>
      </c>
      <c r="B18554" s="9"/>
      <c r="C18554" s="7" t="s">
        <v>296</v>
      </c>
      <c r="D18554" s="7" t="s">
        <v>22766</v>
      </c>
      <c r="E18554" s="21"/>
      <c r="G18554" s="19" t="s">
        <v>3</v>
      </c>
    </row>
    <row r="18555" s="1" customFormat="1" spans="1:7">
      <c r="A18555" s="6">
        <f ca="1" t="shared" si="303"/>
        <v>45982.5586458333</v>
      </c>
      <c r="B18555" s="7" t="s">
        <v>22767</v>
      </c>
      <c r="C18555" s="7" t="s">
        <v>207</v>
      </c>
      <c r="D18555" s="7" t="s">
        <v>22768</v>
      </c>
      <c r="E18555" s="21"/>
      <c r="G18555" s="19" t="s">
        <v>3</v>
      </c>
    </row>
    <row r="18556" s="1" customFormat="1" spans="1:7">
      <c r="A18556" s="6">
        <f ca="1" t="shared" si="303"/>
        <v>45982.5593171296</v>
      </c>
      <c r="B18556" s="7" t="s">
        <v>22769</v>
      </c>
      <c r="C18556" s="7" t="s">
        <v>95</v>
      </c>
      <c r="D18556" s="7" t="s">
        <v>22770</v>
      </c>
      <c r="E18556" s="21"/>
      <c r="G18556" s="19" t="s">
        <v>3</v>
      </c>
    </row>
    <row r="18557" s="1" customFormat="1" spans="1:7">
      <c r="A18557" s="6" t="str">
        <f ca="1" t="shared" si="303"/>
        <v/>
      </c>
      <c r="B18557" s="9"/>
      <c r="C18557" s="7" t="s">
        <v>95</v>
      </c>
      <c r="D18557" s="7" t="s">
        <v>22771</v>
      </c>
      <c r="E18557" s="21"/>
      <c r="G18557" s="19" t="s">
        <v>3</v>
      </c>
    </row>
    <row r="18558" s="1" customFormat="1" spans="1:7">
      <c r="A18558" s="3">
        <f ca="1" t="shared" si="303"/>
        <v>45982.5597569444</v>
      </c>
      <c r="B18558" s="18" t="s">
        <v>22772</v>
      </c>
      <c r="C18558" s="18" t="s">
        <v>2816</v>
      </c>
      <c r="D18558" s="18" t="s">
        <v>22773</v>
      </c>
      <c r="E18558" s="21"/>
      <c r="G18558" s="19" t="s">
        <v>3</v>
      </c>
    </row>
    <row r="18559" s="1" customFormat="1" spans="1:7">
      <c r="A18559" s="3">
        <f ca="1" t="shared" si="303"/>
        <v>45982.5600810185</v>
      </c>
      <c r="B18559" s="18" t="s">
        <v>22774</v>
      </c>
      <c r="C18559" s="76" t="s">
        <v>2236</v>
      </c>
      <c r="D18559" s="76" t="s">
        <v>22775</v>
      </c>
      <c r="E18559" s="23" t="s">
        <v>22776</v>
      </c>
      <c r="G18559" s="19"/>
    </row>
    <row r="18560" s="1" customFormat="1" spans="1:7">
      <c r="A18560" s="3"/>
      <c r="B18560" s="18"/>
      <c r="C18560" s="76" t="s">
        <v>2236</v>
      </c>
      <c r="D18560" s="76" t="s">
        <v>22777</v>
      </c>
      <c r="E18560" s="23" t="s">
        <v>22776</v>
      </c>
      <c r="G18560" s="19"/>
    </row>
    <row r="18561" s="1" customFormat="1" spans="1:7">
      <c r="A18561" s="6">
        <f ca="1" t="shared" ref="A18561:A18624" si="304">IF(B18561="","",IF(A18561="",NOW(),A18561))</f>
        <v>45982.5605787037</v>
      </c>
      <c r="B18561" s="7" t="s">
        <v>22778</v>
      </c>
      <c r="C18561" s="7" t="s">
        <v>95</v>
      </c>
      <c r="D18561" s="7" t="s">
        <v>22779</v>
      </c>
      <c r="E18561" s="23"/>
      <c r="G18561" s="19" t="s">
        <v>3</v>
      </c>
    </row>
    <row r="18562" s="1" customFormat="1" spans="1:7">
      <c r="A18562" s="6" t="str">
        <f ca="1" t="shared" si="304"/>
        <v/>
      </c>
      <c r="B18562" s="9"/>
      <c r="C18562" s="7" t="s">
        <v>95</v>
      </c>
      <c r="D18562" s="7" t="s">
        <v>22780</v>
      </c>
      <c r="E18562" s="21"/>
      <c r="G18562" s="19" t="s">
        <v>3</v>
      </c>
    </row>
    <row r="18563" s="1" customFormat="1" spans="1:7">
      <c r="A18563" s="6">
        <f ca="1" t="shared" si="304"/>
        <v>45982.5611805556</v>
      </c>
      <c r="B18563" s="7" t="s">
        <v>22781</v>
      </c>
      <c r="C18563" s="7" t="s">
        <v>443</v>
      </c>
      <c r="D18563" s="7" t="s">
        <v>22782</v>
      </c>
      <c r="E18563" s="21"/>
      <c r="G18563" s="19" t="s">
        <v>3</v>
      </c>
    </row>
    <row r="18564" s="1" customFormat="1" spans="1:7">
      <c r="A18564" s="6">
        <f ca="1" t="shared" si="304"/>
        <v>45982.5615509259</v>
      </c>
      <c r="B18564" s="7" t="s">
        <v>22783</v>
      </c>
      <c r="C18564" s="7" t="s">
        <v>95</v>
      </c>
      <c r="D18564" s="7" t="s">
        <v>22784</v>
      </c>
      <c r="E18564" s="21"/>
      <c r="G18564" s="19" t="s">
        <v>3</v>
      </c>
    </row>
    <row r="18565" s="1" customFormat="1" spans="1:7">
      <c r="A18565" s="6" t="str">
        <f ca="1" t="shared" si="304"/>
        <v/>
      </c>
      <c r="B18565" s="9"/>
      <c r="C18565" s="7" t="s">
        <v>95</v>
      </c>
      <c r="D18565" s="7" t="s">
        <v>22785</v>
      </c>
      <c r="E18565" s="21"/>
      <c r="G18565" s="19" t="s">
        <v>3</v>
      </c>
    </row>
    <row r="18566" s="1" customFormat="1" spans="1:7">
      <c r="A18566" s="6">
        <f ca="1" t="shared" si="304"/>
        <v>45982.5619444444</v>
      </c>
      <c r="B18566" s="7" t="s">
        <v>22786</v>
      </c>
      <c r="C18566" s="7" t="s">
        <v>3056</v>
      </c>
      <c r="D18566" s="7" t="s">
        <v>22787</v>
      </c>
      <c r="E18566" s="21"/>
      <c r="G18566" s="19" t="s">
        <v>3</v>
      </c>
    </row>
    <row r="18567" s="1" customFormat="1" spans="1:7">
      <c r="A18567" s="6" t="str">
        <f ca="1" t="shared" si="304"/>
        <v/>
      </c>
      <c r="B18567" s="9"/>
      <c r="C18567" s="7" t="s">
        <v>3056</v>
      </c>
      <c r="D18567" s="7" t="s">
        <v>22788</v>
      </c>
      <c r="E18567" s="21"/>
      <c r="G18567" s="19" t="s">
        <v>3</v>
      </c>
    </row>
    <row r="18568" s="1" customFormat="1" spans="1:7">
      <c r="A18568" s="6">
        <f ca="1" t="shared" si="304"/>
        <v>45982.5631018519</v>
      </c>
      <c r="B18568" s="7" t="s">
        <v>22789</v>
      </c>
      <c r="C18568" s="7" t="s">
        <v>113</v>
      </c>
      <c r="D18568" s="7" t="s">
        <v>22790</v>
      </c>
      <c r="E18568" s="21"/>
      <c r="G18568" s="19" t="s">
        <v>3</v>
      </c>
    </row>
    <row r="18569" s="1" customFormat="1" spans="1:7">
      <c r="A18569" s="6" t="str">
        <f ca="1" t="shared" si="304"/>
        <v/>
      </c>
      <c r="B18569" s="9"/>
      <c r="C18569" s="7" t="s">
        <v>113</v>
      </c>
      <c r="D18569" s="7" t="s">
        <v>22791</v>
      </c>
      <c r="E18569" s="21"/>
      <c r="G18569" s="19" t="s">
        <v>3</v>
      </c>
    </row>
    <row r="18570" s="1" customFormat="1" spans="1:7">
      <c r="A18570" s="6" t="str">
        <f ca="1" t="shared" si="304"/>
        <v/>
      </c>
      <c r="B18570" s="9"/>
      <c r="C18570" s="7" t="s">
        <v>113</v>
      </c>
      <c r="D18570" s="7" t="s">
        <v>22792</v>
      </c>
      <c r="E18570" s="21"/>
      <c r="G18570" s="19" t="s">
        <v>3</v>
      </c>
    </row>
    <row r="18571" s="1" customFormat="1" spans="1:7">
      <c r="A18571" s="6" t="str">
        <f ca="1" t="shared" si="304"/>
        <v/>
      </c>
      <c r="B18571" s="9"/>
      <c r="C18571" s="7" t="s">
        <v>1</v>
      </c>
      <c r="D18571" s="7" t="s">
        <v>22793</v>
      </c>
      <c r="E18571" s="21"/>
      <c r="G18571" s="19" t="s">
        <v>3</v>
      </c>
    </row>
    <row r="18572" s="1" customFormat="1" spans="1:7">
      <c r="A18572" s="6" t="str">
        <f ca="1" t="shared" si="304"/>
        <v/>
      </c>
      <c r="B18572" s="9"/>
      <c r="C18572" s="7" t="s">
        <v>1</v>
      </c>
      <c r="D18572" s="7" t="s">
        <v>22794</v>
      </c>
      <c r="E18572" s="21"/>
      <c r="G18572" s="19" t="s">
        <v>3</v>
      </c>
    </row>
    <row r="18573" s="1" customFormat="1" spans="1:7">
      <c r="A18573" s="6" t="str">
        <f ca="1" t="shared" si="304"/>
        <v/>
      </c>
      <c r="B18573" s="9"/>
      <c r="C18573" s="7" t="s">
        <v>5</v>
      </c>
      <c r="D18573" s="7" t="s">
        <v>22795</v>
      </c>
      <c r="E18573" s="21"/>
      <c r="G18573" s="19" t="s">
        <v>3</v>
      </c>
    </row>
    <row r="18574" s="1" customFormat="1" spans="1:7">
      <c r="A18574" s="6" t="str">
        <f ca="1" t="shared" si="304"/>
        <v/>
      </c>
      <c r="B18574" s="9"/>
      <c r="C18574" s="7" t="s">
        <v>95</v>
      </c>
      <c r="D18574" s="7" t="s">
        <v>22796</v>
      </c>
      <c r="E18574" s="21"/>
      <c r="G18574" s="19" t="s">
        <v>3</v>
      </c>
    </row>
    <row r="18575" s="1" customFormat="1" spans="1:7">
      <c r="A18575" s="6" t="str">
        <f ca="1" t="shared" si="304"/>
        <v/>
      </c>
      <c r="B18575" s="9"/>
      <c r="C18575" s="7" t="s">
        <v>443</v>
      </c>
      <c r="D18575" s="7" t="s">
        <v>22797</v>
      </c>
      <c r="E18575" s="21"/>
      <c r="G18575" s="19" t="s">
        <v>3</v>
      </c>
    </row>
    <row r="18576" s="1" customFormat="1" spans="1:7">
      <c r="A18576" s="6" t="str">
        <f ca="1" t="shared" si="304"/>
        <v/>
      </c>
      <c r="B18576" s="9"/>
      <c r="C18576" s="7" t="s">
        <v>443</v>
      </c>
      <c r="D18576" s="7" t="s">
        <v>22798</v>
      </c>
      <c r="E18576" s="21"/>
      <c r="G18576" s="19" t="s">
        <v>3</v>
      </c>
    </row>
    <row r="18577" s="1" customFormat="1" spans="1:7">
      <c r="A18577" s="6" t="str">
        <f ca="1" t="shared" si="304"/>
        <v/>
      </c>
      <c r="B18577" s="9"/>
      <c r="C18577" s="7" t="s">
        <v>443</v>
      </c>
      <c r="D18577" s="7" t="s">
        <v>22799</v>
      </c>
      <c r="E18577" s="21"/>
      <c r="G18577" s="19" t="s">
        <v>3</v>
      </c>
    </row>
    <row r="18578" s="1" customFormat="1" spans="1:7">
      <c r="A18578" s="6" t="str">
        <f ca="1" t="shared" si="304"/>
        <v/>
      </c>
      <c r="B18578" s="9"/>
      <c r="C18578" s="7" t="s">
        <v>737</v>
      </c>
      <c r="D18578" s="7" t="s">
        <v>22800</v>
      </c>
      <c r="E18578" s="21"/>
      <c r="G18578" s="19" t="s">
        <v>3</v>
      </c>
    </row>
    <row r="18579" s="1" customFormat="1" spans="1:7">
      <c r="A18579" s="6" t="str">
        <f ca="1" t="shared" si="304"/>
        <v/>
      </c>
      <c r="B18579" s="9"/>
      <c r="C18579" s="7" t="s">
        <v>737</v>
      </c>
      <c r="D18579" s="7" t="s">
        <v>22801</v>
      </c>
      <c r="E18579" s="21"/>
      <c r="G18579" s="19" t="s">
        <v>3</v>
      </c>
    </row>
    <row r="18580" s="1" customFormat="1" spans="1:7">
      <c r="A18580" s="6" t="str">
        <f ca="1" t="shared" si="304"/>
        <v/>
      </c>
      <c r="B18580" s="9"/>
      <c r="C18580" s="7" t="s">
        <v>737</v>
      </c>
      <c r="D18580" s="7" t="s">
        <v>22802</v>
      </c>
      <c r="E18580" s="21"/>
      <c r="G18580" s="19" t="s">
        <v>3</v>
      </c>
    </row>
    <row r="18581" s="1" customFormat="1" spans="1:7">
      <c r="A18581" s="6">
        <f ca="1" t="shared" si="304"/>
        <v>45982.5664467593</v>
      </c>
      <c r="B18581" s="7" t="s">
        <v>22803</v>
      </c>
      <c r="C18581" s="7" t="s">
        <v>3056</v>
      </c>
      <c r="D18581" s="7" t="s">
        <v>22804</v>
      </c>
      <c r="E18581" s="21"/>
      <c r="G18581" s="19" t="s">
        <v>3</v>
      </c>
    </row>
    <row r="18582" s="1" customFormat="1" spans="1:7">
      <c r="A18582" s="6" t="str">
        <f ca="1" t="shared" si="304"/>
        <v/>
      </c>
      <c r="B18582" s="9"/>
      <c r="C18582" s="7" t="s">
        <v>3056</v>
      </c>
      <c r="D18582" s="7" t="s">
        <v>22805</v>
      </c>
      <c r="E18582" s="21"/>
      <c r="G18582" s="19" t="s">
        <v>3</v>
      </c>
    </row>
    <row r="18583" s="1" customFormat="1" spans="1:7">
      <c r="A18583" s="3">
        <f ca="1" t="shared" si="304"/>
        <v>45982.567037037</v>
      </c>
      <c r="B18583" s="4" t="s">
        <v>22806</v>
      </c>
      <c r="C18583" s="4" t="s">
        <v>27</v>
      </c>
      <c r="D18583" s="4" t="s">
        <v>22807</v>
      </c>
      <c r="E18583" s="21"/>
      <c r="G18583" s="19" t="s">
        <v>3</v>
      </c>
    </row>
    <row r="18584" s="1" customFormat="1" spans="1:7">
      <c r="A18584" s="3" t="str">
        <f ca="1" t="shared" si="304"/>
        <v/>
      </c>
      <c r="B18584" s="8"/>
      <c r="C18584" s="4" t="s">
        <v>27</v>
      </c>
      <c r="D18584" s="4" t="s">
        <v>22808</v>
      </c>
      <c r="E18584" s="21"/>
      <c r="G18584" s="19" t="s">
        <v>3</v>
      </c>
    </row>
    <row r="18585" s="1" customFormat="1" spans="1:7">
      <c r="A18585" s="3" t="str">
        <f ca="1" t="shared" si="304"/>
        <v/>
      </c>
      <c r="B18585" s="8"/>
      <c r="C18585" s="4" t="s">
        <v>364</v>
      </c>
      <c r="D18585" s="4" t="s">
        <v>22809</v>
      </c>
      <c r="E18585" s="21"/>
      <c r="G18585" s="19" t="s">
        <v>3</v>
      </c>
    </row>
    <row r="18586" s="1" customFormat="1" spans="1:7">
      <c r="A18586" s="3" t="str">
        <f ca="1" t="shared" si="304"/>
        <v/>
      </c>
      <c r="B18586" s="8"/>
      <c r="C18586" s="4" t="s">
        <v>364</v>
      </c>
      <c r="D18586" s="4" t="s">
        <v>22810</v>
      </c>
      <c r="E18586" s="21"/>
      <c r="G18586" s="19" t="s">
        <v>3</v>
      </c>
    </row>
    <row r="18587" s="1" customFormat="1" spans="1:7">
      <c r="A18587" s="3" t="str">
        <f ca="1" t="shared" si="304"/>
        <v/>
      </c>
      <c r="B18587" s="8"/>
      <c r="C18587" s="4" t="s">
        <v>113</v>
      </c>
      <c r="D18587" s="4" t="s">
        <v>22811</v>
      </c>
      <c r="E18587" s="21"/>
      <c r="G18587" s="19" t="s">
        <v>3</v>
      </c>
    </row>
    <row r="18588" s="1" customFormat="1" spans="1:7">
      <c r="A18588" s="3" t="str">
        <f ca="1" t="shared" si="304"/>
        <v/>
      </c>
      <c r="B18588" s="8"/>
      <c r="C18588" s="4" t="s">
        <v>113</v>
      </c>
      <c r="D18588" s="4" t="s">
        <v>22812</v>
      </c>
      <c r="E18588" s="63"/>
      <c r="G18588" s="19" t="s">
        <v>3</v>
      </c>
    </row>
    <row r="18589" s="1" customFormat="1" spans="1:7">
      <c r="A18589" s="6">
        <f ca="1" t="shared" si="304"/>
        <v>45982.5963541667</v>
      </c>
      <c r="B18589" s="7" t="s">
        <v>22813</v>
      </c>
      <c r="C18589" s="7" t="s">
        <v>2428</v>
      </c>
      <c r="D18589" s="7" t="s">
        <v>22814</v>
      </c>
      <c r="E18589" s="21"/>
      <c r="G18589" s="18" t="s">
        <v>3</v>
      </c>
    </row>
    <row r="18590" s="1" customFormat="1" spans="1:7">
      <c r="A18590" s="6" t="str">
        <f ca="1" t="shared" si="304"/>
        <v/>
      </c>
      <c r="B18590" s="9"/>
      <c r="C18590" s="7" t="s">
        <v>3056</v>
      </c>
      <c r="D18590" s="7" t="s">
        <v>22815</v>
      </c>
      <c r="E18590" s="21"/>
      <c r="G18590" s="18" t="s">
        <v>3</v>
      </c>
    </row>
    <row r="18591" s="1" customFormat="1" spans="1:7">
      <c r="A18591" s="3">
        <f ca="1" t="shared" si="304"/>
        <v>45982.6291898148</v>
      </c>
      <c r="B18591" s="18" t="s">
        <v>22816</v>
      </c>
      <c r="C18591" s="49" t="s">
        <v>2236</v>
      </c>
      <c r="D18591" s="49" t="s">
        <v>22817</v>
      </c>
      <c r="E18591" s="23" t="s">
        <v>22776</v>
      </c>
      <c r="G18591" s="18"/>
    </row>
    <row r="18592" s="1" customFormat="1" spans="1:7">
      <c r="A18592" s="6">
        <f ca="1" t="shared" si="304"/>
        <v>45982.6296064815</v>
      </c>
      <c r="B18592" s="7" t="s">
        <v>22818</v>
      </c>
      <c r="C18592" s="7" t="s">
        <v>2816</v>
      </c>
      <c r="D18592" s="7" t="s">
        <v>22819</v>
      </c>
      <c r="E18592" s="21"/>
      <c r="G18592" s="18" t="s">
        <v>3</v>
      </c>
    </row>
    <row r="18593" s="1" customFormat="1" spans="1:7">
      <c r="A18593" s="6" t="str">
        <f ca="1" t="shared" si="304"/>
        <v/>
      </c>
      <c r="B18593" s="9"/>
      <c r="C18593" s="7" t="s">
        <v>7163</v>
      </c>
      <c r="D18593" s="7" t="s">
        <v>22820</v>
      </c>
      <c r="E18593" s="21"/>
      <c r="G18593" s="18" t="s">
        <v>3</v>
      </c>
    </row>
    <row r="18594" s="1" customFormat="1" spans="1:7">
      <c r="A18594" s="3">
        <f ca="1" t="shared" si="304"/>
        <v>45982.6324305556</v>
      </c>
      <c r="B18594" s="4" t="s">
        <v>22821</v>
      </c>
      <c r="C18594" s="4" t="s">
        <v>348</v>
      </c>
      <c r="D18594" s="4" t="s">
        <v>22822</v>
      </c>
      <c r="E18594" s="21"/>
      <c r="G18594" s="18" t="s">
        <v>3</v>
      </c>
    </row>
    <row r="18595" s="1" customFormat="1" spans="1:7">
      <c r="A18595" s="3" t="str">
        <f ca="1" t="shared" si="304"/>
        <v/>
      </c>
      <c r="B18595" s="8"/>
      <c r="C18595" s="4" t="s">
        <v>58</v>
      </c>
      <c r="D18595" s="4" t="s">
        <v>22823</v>
      </c>
      <c r="E18595" s="21"/>
      <c r="G18595" s="18" t="s">
        <v>3</v>
      </c>
    </row>
    <row r="18596" s="1" customFormat="1" spans="1:7">
      <c r="A18596" s="3" t="str">
        <f ca="1" t="shared" si="304"/>
        <v/>
      </c>
      <c r="B18596" s="8"/>
      <c r="C18596" s="4" t="s">
        <v>58</v>
      </c>
      <c r="D18596" s="4" t="s">
        <v>22824</v>
      </c>
      <c r="E18596" s="21"/>
      <c r="G18596" s="18" t="s">
        <v>3</v>
      </c>
    </row>
    <row r="18597" s="1" customFormat="1" spans="1:7">
      <c r="A18597" s="3" t="str">
        <f ca="1" t="shared" si="304"/>
        <v/>
      </c>
      <c r="B18597" s="8"/>
      <c r="C18597" s="4" t="s">
        <v>58</v>
      </c>
      <c r="D18597" s="4" t="s">
        <v>22825</v>
      </c>
      <c r="E18597" s="21"/>
      <c r="G18597" s="18" t="s">
        <v>3</v>
      </c>
    </row>
    <row r="18598" s="1" customFormat="1" spans="1:7">
      <c r="A18598" s="3" t="str">
        <f ca="1" t="shared" si="304"/>
        <v/>
      </c>
      <c r="B18598" s="8"/>
      <c r="C18598" s="4" t="s">
        <v>58</v>
      </c>
      <c r="D18598" s="4" t="s">
        <v>22826</v>
      </c>
      <c r="E18598" s="21"/>
      <c r="G18598" s="18" t="s">
        <v>3</v>
      </c>
    </row>
    <row r="18599" s="1" customFormat="1" spans="1:7">
      <c r="A18599" s="3" t="str">
        <f ca="1" t="shared" si="304"/>
        <v/>
      </c>
      <c r="B18599" s="8"/>
      <c r="C18599" s="4" t="s">
        <v>58</v>
      </c>
      <c r="D18599" s="4" t="s">
        <v>22827</v>
      </c>
      <c r="E18599" s="21"/>
      <c r="G18599" s="18" t="s">
        <v>3</v>
      </c>
    </row>
    <row r="18600" s="1" customFormat="1" spans="1:7">
      <c r="A18600" s="3" t="str">
        <f ca="1" t="shared" si="304"/>
        <v/>
      </c>
      <c r="B18600" s="8"/>
      <c r="C18600" s="4" t="s">
        <v>1711</v>
      </c>
      <c r="D18600" s="4" t="s">
        <v>22828</v>
      </c>
      <c r="E18600" s="21"/>
      <c r="G18600" s="18" t="s">
        <v>3</v>
      </c>
    </row>
    <row r="18601" s="1" customFormat="1" spans="1:7">
      <c r="A18601" s="6">
        <f ca="1" t="shared" si="304"/>
        <v>45982.6333217593</v>
      </c>
      <c r="B18601" s="7" t="s">
        <v>22829</v>
      </c>
      <c r="C18601" s="7" t="s">
        <v>2816</v>
      </c>
      <c r="D18601" s="7" t="s">
        <v>22830</v>
      </c>
      <c r="E18601" s="21"/>
      <c r="G18601" s="18" t="s">
        <v>3</v>
      </c>
    </row>
    <row r="18602" s="1" customFormat="1" spans="1:7">
      <c r="A18602" s="6">
        <f ca="1" t="shared" si="304"/>
        <v>45982.633599537</v>
      </c>
      <c r="B18602" s="7" t="s">
        <v>22831</v>
      </c>
      <c r="C18602" s="7" t="s">
        <v>443</v>
      </c>
      <c r="D18602" s="7" t="s">
        <v>22832</v>
      </c>
      <c r="E18602" s="21"/>
      <c r="G18602" s="18" t="s">
        <v>3</v>
      </c>
    </row>
    <row r="18603" s="1" customFormat="1" spans="1:7">
      <c r="A18603" s="6" t="str">
        <f ca="1" t="shared" si="304"/>
        <v/>
      </c>
      <c r="B18603" s="9"/>
      <c r="C18603" s="7" t="s">
        <v>443</v>
      </c>
      <c r="D18603" s="7" t="s">
        <v>22833</v>
      </c>
      <c r="E18603" s="21"/>
      <c r="G18603" s="18" t="s">
        <v>3</v>
      </c>
    </row>
    <row r="18604" s="1" customFormat="1" spans="1:7">
      <c r="A18604" s="3">
        <f ca="1" t="shared" si="304"/>
        <v>45982.6340509259</v>
      </c>
      <c r="B18604" s="4" t="s">
        <v>22834</v>
      </c>
      <c r="C18604" s="4" t="s">
        <v>95</v>
      </c>
      <c r="D18604" s="4" t="s">
        <v>22835</v>
      </c>
      <c r="E18604" s="21"/>
      <c r="G18604" s="18" t="s">
        <v>3</v>
      </c>
    </row>
    <row r="18605" s="1" customFormat="1" spans="1:7">
      <c r="A18605" s="3" t="str">
        <f ca="1" t="shared" si="304"/>
        <v/>
      </c>
      <c r="B18605" s="8"/>
      <c r="C18605" s="4" t="s">
        <v>95</v>
      </c>
      <c r="D18605" s="4" t="s">
        <v>22836</v>
      </c>
      <c r="E18605" s="21"/>
      <c r="G18605" s="18" t="s">
        <v>3</v>
      </c>
    </row>
    <row r="18606" s="1" customFormat="1" spans="1:7">
      <c r="A18606" s="3" t="str">
        <f ca="1" t="shared" si="304"/>
        <v/>
      </c>
      <c r="B18606" s="8"/>
      <c r="C18606" s="4" t="s">
        <v>95</v>
      </c>
      <c r="D18606" s="4" t="s">
        <v>22837</v>
      </c>
      <c r="E18606" s="21"/>
      <c r="G18606" s="18" t="s">
        <v>3</v>
      </c>
    </row>
    <row r="18607" s="1" customFormat="1" spans="1:7">
      <c r="A18607" s="3" t="str">
        <f ca="1" t="shared" si="304"/>
        <v/>
      </c>
      <c r="B18607" s="8"/>
      <c r="C18607" s="4" t="s">
        <v>95</v>
      </c>
      <c r="D18607" s="4" t="s">
        <v>22838</v>
      </c>
      <c r="E18607" s="21"/>
      <c r="G18607" s="18" t="s">
        <v>3</v>
      </c>
    </row>
    <row r="18608" s="1" customFormat="1" spans="1:7">
      <c r="A18608" s="3" t="str">
        <f ca="1" t="shared" si="304"/>
        <v/>
      </c>
      <c r="B18608" s="8"/>
      <c r="C18608" s="4" t="s">
        <v>95</v>
      </c>
      <c r="D18608" s="4" t="s">
        <v>22839</v>
      </c>
      <c r="E18608" s="21"/>
      <c r="G18608" s="18" t="s">
        <v>3</v>
      </c>
    </row>
    <row r="18609" s="1" customFormat="1" spans="1:7">
      <c r="A18609" s="6">
        <f ca="1" t="shared" si="304"/>
        <v>45982.6347800926</v>
      </c>
      <c r="B18609" s="7" t="s">
        <v>22840</v>
      </c>
      <c r="C18609" s="7" t="s">
        <v>1</v>
      </c>
      <c r="D18609" s="7" t="s">
        <v>22841</v>
      </c>
      <c r="E18609" s="21"/>
      <c r="G18609" s="18" t="s">
        <v>3</v>
      </c>
    </row>
    <row r="18610" s="1" customFormat="1" spans="1:7">
      <c r="A18610" s="6" t="str">
        <f ca="1" t="shared" si="304"/>
        <v/>
      </c>
      <c r="B18610" s="9"/>
      <c r="C18610" s="7" t="s">
        <v>443</v>
      </c>
      <c r="D18610" s="7" t="s">
        <v>22842</v>
      </c>
      <c r="E18610" s="21"/>
      <c r="G18610" s="18" t="s">
        <v>3</v>
      </c>
    </row>
    <row r="18611" s="1" customFormat="1" spans="1:7">
      <c r="A18611" s="6" t="str">
        <f ca="1" t="shared" si="304"/>
        <v/>
      </c>
      <c r="B18611" s="9"/>
      <c r="C18611" s="7" t="s">
        <v>443</v>
      </c>
      <c r="D18611" s="7" t="s">
        <v>22843</v>
      </c>
      <c r="E18611" s="21"/>
      <c r="G18611" s="18" t="s">
        <v>3</v>
      </c>
    </row>
    <row r="18612" s="1" customFormat="1" spans="1:7">
      <c r="A18612" s="6" t="str">
        <f ca="1" t="shared" si="304"/>
        <v/>
      </c>
      <c r="B18612" s="9"/>
      <c r="C18612" s="7" t="s">
        <v>443</v>
      </c>
      <c r="D18612" s="7" t="s">
        <v>22844</v>
      </c>
      <c r="E18612" s="21"/>
      <c r="G18612" s="18" t="s">
        <v>3</v>
      </c>
    </row>
    <row r="18613" s="1" customFormat="1" spans="1:7">
      <c r="A18613" s="6">
        <f ca="1" t="shared" si="304"/>
        <v>45982.6357060185</v>
      </c>
      <c r="B18613" s="7" t="s">
        <v>22845</v>
      </c>
      <c r="C18613" s="7" t="s">
        <v>2816</v>
      </c>
      <c r="D18613" s="7" t="s">
        <v>22846</v>
      </c>
      <c r="E18613" s="21"/>
      <c r="G18613" s="18" t="s">
        <v>3</v>
      </c>
    </row>
    <row r="18614" s="1" customFormat="1" spans="1:7">
      <c r="A18614" s="6" t="str">
        <f ca="1" t="shared" si="304"/>
        <v/>
      </c>
      <c r="B18614" s="9"/>
      <c r="C18614" s="7" t="s">
        <v>2816</v>
      </c>
      <c r="D18614" s="7" t="s">
        <v>22847</v>
      </c>
      <c r="E18614" s="21"/>
      <c r="G18614" s="18" t="s">
        <v>3</v>
      </c>
    </row>
    <row r="18615" s="1" customFormat="1" spans="1:7">
      <c r="A18615" s="3">
        <f ca="1" t="shared" si="304"/>
        <v>45982.6364467593</v>
      </c>
      <c r="B18615" s="18" t="s">
        <v>22848</v>
      </c>
      <c r="C18615" s="18" t="s">
        <v>2816</v>
      </c>
      <c r="D18615" s="18" t="s">
        <v>22849</v>
      </c>
      <c r="E18615" s="21"/>
      <c r="G18615" s="18" t="s">
        <v>3</v>
      </c>
    </row>
    <row r="18616" s="1" customFormat="1" spans="1:7">
      <c r="A18616" s="6">
        <f ca="1" t="shared" si="304"/>
        <v>45982.6369791667</v>
      </c>
      <c r="B18616" s="7" t="s">
        <v>22850</v>
      </c>
      <c r="C18616" s="7" t="s">
        <v>3782</v>
      </c>
      <c r="D18616" s="7" t="s">
        <v>22851</v>
      </c>
      <c r="E18616" s="21"/>
      <c r="G18616" s="18" t="s">
        <v>3</v>
      </c>
    </row>
    <row r="18617" s="1" customFormat="1" spans="1:7">
      <c r="A18617" s="6" t="str">
        <f ca="1" t="shared" si="304"/>
        <v/>
      </c>
      <c r="B18617" s="9"/>
      <c r="C18617" s="7" t="s">
        <v>3782</v>
      </c>
      <c r="D18617" s="7" t="s">
        <v>22852</v>
      </c>
      <c r="E18617" s="21"/>
      <c r="G18617" s="18" t="s">
        <v>3</v>
      </c>
    </row>
    <row r="18618" s="1" customFormat="1" spans="1:7">
      <c r="A18618" s="6">
        <f ca="1" t="shared" si="304"/>
        <v>45982.6371412037</v>
      </c>
      <c r="B18618" s="7" t="s">
        <v>22853</v>
      </c>
      <c r="C18618" s="7" t="s">
        <v>3056</v>
      </c>
      <c r="D18618" s="7" t="s">
        <v>22854</v>
      </c>
      <c r="E18618" s="21"/>
      <c r="G18618" s="18" t="s">
        <v>3</v>
      </c>
    </row>
    <row r="18619" s="1" customFormat="1" spans="1:7">
      <c r="A18619" s="6">
        <f ca="1" t="shared" si="304"/>
        <v>45982.6374884259</v>
      </c>
      <c r="B18619" s="7" t="s">
        <v>22855</v>
      </c>
      <c r="C18619" s="7" t="s">
        <v>3056</v>
      </c>
      <c r="D18619" s="7" t="s">
        <v>22856</v>
      </c>
      <c r="E18619" s="21"/>
      <c r="G18619" s="18" t="s">
        <v>3</v>
      </c>
    </row>
    <row r="18620" s="1" customFormat="1" spans="1:7">
      <c r="A18620" s="6">
        <f ca="1" t="shared" si="304"/>
        <v>45982.6378587963</v>
      </c>
      <c r="B18620" s="7" t="s">
        <v>22857</v>
      </c>
      <c r="C18620" s="7" t="s">
        <v>4366</v>
      </c>
      <c r="D18620" s="7" t="s">
        <v>22858</v>
      </c>
      <c r="E18620" s="21"/>
      <c r="G18620" s="18" t="s">
        <v>3</v>
      </c>
    </row>
    <row r="18621" s="1" customFormat="1" spans="1:7">
      <c r="A18621" s="6">
        <f ca="1" t="shared" si="304"/>
        <v>45982.6385185185</v>
      </c>
      <c r="B18621" s="7" t="s">
        <v>22859</v>
      </c>
      <c r="C18621" s="7" t="s">
        <v>2816</v>
      </c>
      <c r="D18621" s="7" t="s">
        <v>22860</v>
      </c>
      <c r="E18621" s="24"/>
      <c r="G18621" s="18" t="s">
        <v>3</v>
      </c>
    </row>
    <row r="18622" s="1" customFormat="1" spans="1:7">
      <c r="A18622" s="6">
        <f ca="1" t="shared" si="304"/>
        <v>45982.6388773148</v>
      </c>
      <c r="B18622" s="7" t="s">
        <v>22861</v>
      </c>
      <c r="C18622" s="7" t="s">
        <v>58</v>
      </c>
      <c r="D18622" s="7" t="s">
        <v>22862</v>
      </c>
      <c r="E18622" s="24"/>
      <c r="G18622" s="18" t="s">
        <v>3</v>
      </c>
    </row>
    <row r="18623" s="1" customFormat="1" spans="1:7">
      <c r="A18623" s="6" t="str">
        <f ca="1" t="shared" si="304"/>
        <v/>
      </c>
      <c r="B18623" s="9"/>
      <c r="C18623" s="7" t="s">
        <v>348</v>
      </c>
      <c r="D18623" s="7" t="s">
        <v>22863</v>
      </c>
      <c r="E18623" s="24"/>
      <c r="G18623" s="18" t="s">
        <v>3</v>
      </c>
    </row>
    <row r="18624" s="1" customFormat="1" spans="1:7">
      <c r="A18624" s="6">
        <f ca="1" t="shared" si="304"/>
        <v>45982.6396296296</v>
      </c>
      <c r="B18624" s="7" t="s">
        <v>22864</v>
      </c>
      <c r="C18624" s="7" t="s">
        <v>443</v>
      </c>
      <c r="D18624" s="7" t="s">
        <v>22865</v>
      </c>
      <c r="E18624" s="24"/>
      <c r="G18624" s="18" t="s">
        <v>3</v>
      </c>
    </row>
    <row r="18625" s="1" customFormat="1" spans="1:7">
      <c r="A18625" s="6" t="str">
        <f ca="1" t="shared" ref="A18625:A18688" si="305">IF(B18625="","",IF(A18625="",NOW(),A18625))</f>
        <v/>
      </c>
      <c r="B18625" s="9"/>
      <c r="C18625" s="7" t="s">
        <v>95</v>
      </c>
      <c r="D18625" s="7" t="s">
        <v>22866</v>
      </c>
      <c r="E18625" s="21"/>
      <c r="G18625" s="18" t="s">
        <v>3</v>
      </c>
    </row>
    <row r="18626" s="1" customFormat="1" spans="1:7">
      <c r="A18626" s="6" t="str">
        <f ca="1" t="shared" si="305"/>
        <v/>
      </c>
      <c r="B18626" s="9"/>
      <c r="C18626" s="7" t="s">
        <v>3056</v>
      </c>
      <c r="D18626" s="7" t="s">
        <v>22867</v>
      </c>
      <c r="E18626" s="21"/>
      <c r="G18626" s="18" t="s">
        <v>3</v>
      </c>
    </row>
    <row r="18627" s="1" customFormat="1" spans="1:7">
      <c r="A18627" s="6">
        <f ca="1" t="shared" si="305"/>
        <v>45982.6402083333</v>
      </c>
      <c r="B18627" s="7" t="s">
        <v>22868</v>
      </c>
      <c r="C18627" s="7" t="s">
        <v>2816</v>
      </c>
      <c r="D18627" s="7" t="s">
        <v>22869</v>
      </c>
      <c r="E18627" s="21"/>
      <c r="G18627" s="18" t="s">
        <v>3</v>
      </c>
    </row>
    <row r="18628" s="1" customFormat="1" spans="1:7">
      <c r="A18628" s="6">
        <f ca="1" t="shared" si="305"/>
        <v>45982.6406828704</v>
      </c>
      <c r="B18628" s="7" t="s">
        <v>22870</v>
      </c>
      <c r="C18628" s="7" t="s">
        <v>20002</v>
      </c>
      <c r="D18628" s="7" t="s">
        <v>22871</v>
      </c>
      <c r="E18628" s="21"/>
      <c r="G18628" s="18" t="s">
        <v>3</v>
      </c>
    </row>
    <row r="18629" s="1" customFormat="1" spans="1:7">
      <c r="A18629" s="6" t="str">
        <f ca="1" t="shared" si="305"/>
        <v/>
      </c>
      <c r="B18629" s="9"/>
      <c r="C18629" s="7" t="s">
        <v>3056</v>
      </c>
      <c r="D18629" s="7" t="s">
        <v>22872</v>
      </c>
      <c r="E18629" s="21"/>
      <c r="G18629" s="18" t="s">
        <v>3</v>
      </c>
    </row>
    <row r="18630" s="1" customFormat="1" spans="1:7">
      <c r="A18630" s="6" t="str">
        <f ca="1" t="shared" si="305"/>
        <v/>
      </c>
      <c r="B18630" s="9"/>
      <c r="C18630" s="7" t="s">
        <v>3056</v>
      </c>
      <c r="D18630" s="7" t="s">
        <v>22873</v>
      </c>
      <c r="E18630" s="21"/>
      <c r="G18630" s="18" t="s">
        <v>3</v>
      </c>
    </row>
    <row r="18631" s="1" customFormat="1" spans="1:7">
      <c r="A18631" s="6" t="str">
        <f ca="1" t="shared" si="305"/>
        <v/>
      </c>
      <c r="B18631" s="9"/>
      <c r="C18631" s="7" t="s">
        <v>3056</v>
      </c>
      <c r="D18631" s="7" t="s">
        <v>22874</v>
      </c>
      <c r="E18631" s="21"/>
      <c r="G18631" s="18" t="s">
        <v>3</v>
      </c>
    </row>
    <row r="18632" s="1" customFormat="1" spans="1:7">
      <c r="A18632" s="6">
        <f ca="1" t="shared" si="305"/>
        <v>45982.6427662037</v>
      </c>
      <c r="B18632" s="7" t="s">
        <v>22875</v>
      </c>
      <c r="C18632" s="7" t="s">
        <v>2816</v>
      </c>
      <c r="D18632" s="7" t="s">
        <v>22876</v>
      </c>
      <c r="E18632" s="21"/>
      <c r="G18632" s="18" t="s">
        <v>3</v>
      </c>
    </row>
    <row r="18633" s="1" customFormat="1" spans="1:7">
      <c r="A18633" s="6" t="str">
        <f ca="1" t="shared" si="305"/>
        <v/>
      </c>
      <c r="B18633" s="9"/>
      <c r="C18633" s="7" t="s">
        <v>2816</v>
      </c>
      <c r="D18633" s="7" t="s">
        <v>22877</v>
      </c>
      <c r="E18633" s="21"/>
      <c r="G18633" s="18" t="s">
        <v>3</v>
      </c>
    </row>
    <row r="18634" s="1" customFormat="1" spans="1:7">
      <c r="A18634" s="6" t="str">
        <f ca="1" t="shared" si="305"/>
        <v/>
      </c>
      <c r="B18634" s="9"/>
      <c r="C18634" s="7" t="s">
        <v>7163</v>
      </c>
      <c r="D18634" s="7" t="s">
        <v>22878</v>
      </c>
      <c r="E18634" s="21"/>
      <c r="G18634" s="18" t="s">
        <v>3</v>
      </c>
    </row>
    <row r="18635" s="1" customFormat="1" spans="1:7">
      <c r="A18635" s="6" t="str">
        <f ca="1" t="shared" si="305"/>
        <v/>
      </c>
      <c r="B18635" s="9"/>
      <c r="C18635" s="7" t="s">
        <v>7163</v>
      </c>
      <c r="D18635" s="7" t="s">
        <v>22879</v>
      </c>
      <c r="E18635" s="21"/>
      <c r="G18635" s="18" t="s">
        <v>3</v>
      </c>
    </row>
    <row r="18636" s="1" customFormat="1" spans="1:7">
      <c r="A18636" s="3">
        <f ca="1" t="shared" si="305"/>
        <v>45982.6597800926</v>
      </c>
      <c r="B18636" s="4" t="s">
        <v>22880</v>
      </c>
      <c r="C18636" s="4" t="s">
        <v>364</v>
      </c>
      <c r="D18636" s="4" t="s">
        <v>22881</v>
      </c>
      <c r="E18636" s="77"/>
      <c r="G18636" s="18" t="s">
        <v>3</v>
      </c>
    </row>
    <row r="18637" s="1" customFormat="1" spans="1:7">
      <c r="A18637" s="3" t="str">
        <f ca="1" t="shared" si="305"/>
        <v/>
      </c>
      <c r="B18637" s="8"/>
      <c r="C18637" s="4" t="s">
        <v>364</v>
      </c>
      <c r="D18637" s="4" t="s">
        <v>22882</v>
      </c>
      <c r="E18637" s="21"/>
      <c r="G18637" s="18" t="s">
        <v>3</v>
      </c>
    </row>
    <row r="18638" s="1" customFormat="1" spans="1:7">
      <c r="A18638" s="3" t="str">
        <f ca="1" t="shared" si="305"/>
        <v/>
      </c>
      <c r="B18638" s="8"/>
      <c r="C18638" s="4" t="s">
        <v>364</v>
      </c>
      <c r="D18638" s="4" t="s">
        <v>22883</v>
      </c>
      <c r="E18638" s="21"/>
      <c r="G18638" s="18" t="s">
        <v>3</v>
      </c>
    </row>
    <row r="18639" s="1" customFormat="1" spans="1:7">
      <c r="A18639" s="3" t="str">
        <f ca="1" t="shared" si="305"/>
        <v/>
      </c>
      <c r="B18639" s="8"/>
      <c r="C18639" s="4" t="s">
        <v>364</v>
      </c>
      <c r="D18639" s="4" t="s">
        <v>22884</v>
      </c>
      <c r="E18639" s="21"/>
      <c r="G18639" s="18" t="s">
        <v>3</v>
      </c>
    </row>
    <row r="18640" s="1" customFormat="1" spans="1:7">
      <c r="A18640" s="3" t="str">
        <f ca="1" t="shared" si="305"/>
        <v/>
      </c>
      <c r="B18640" s="8"/>
      <c r="C18640" s="4" t="s">
        <v>364</v>
      </c>
      <c r="D18640" s="4" t="s">
        <v>22885</v>
      </c>
      <c r="E18640" s="21"/>
      <c r="G18640" s="18" t="s">
        <v>3</v>
      </c>
    </row>
    <row r="18641" s="1" customFormat="1" spans="1:7">
      <c r="A18641" s="3" t="str">
        <f ca="1" t="shared" si="305"/>
        <v/>
      </c>
      <c r="B18641" s="8"/>
      <c r="C18641" s="4" t="s">
        <v>56</v>
      </c>
      <c r="D18641" s="4" t="s">
        <v>22886</v>
      </c>
      <c r="E18641" s="21"/>
      <c r="G18641" s="18" t="s">
        <v>3</v>
      </c>
    </row>
    <row r="18642" s="1" customFormat="1" spans="1:7">
      <c r="A18642" s="3" t="str">
        <f ca="1" t="shared" si="305"/>
        <v/>
      </c>
      <c r="B18642" s="8"/>
      <c r="C18642" s="4" t="s">
        <v>56</v>
      </c>
      <c r="D18642" s="4" t="s">
        <v>22887</v>
      </c>
      <c r="E18642" s="21"/>
      <c r="G18642" s="18" t="s">
        <v>3</v>
      </c>
    </row>
    <row r="18643" s="1" customFormat="1" spans="1:7">
      <c r="A18643" s="3" t="str">
        <f ca="1" t="shared" si="305"/>
        <v/>
      </c>
      <c r="B18643" s="8"/>
      <c r="C18643" s="4" t="s">
        <v>56</v>
      </c>
      <c r="D18643" s="4" t="s">
        <v>22888</v>
      </c>
      <c r="E18643" s="21"/>
      <c r="G18643" s="18" t="s">
        <v>3</v>
      </c>
    </row>
    <row r="18644" s="1" customFormat="1" spans="1:7">
      <c r="A18644" s="3" t="str">
        <f ca="1" t="shared" si="305"/>
        <v/>
      </c>
      <c r="B18644" s="8"/>
      <c r="C18644" s="4" t="s">
        <v>56</v>
      </c>
      <c r="D18644" s="4" t="s">
        <v>22889</v>
      </c>
      <c r="E18644" s="21"/>
      <c r="G18644" s="18" t="s">
        <v>3</v>
      </c>
    </row>
    <row r="18645" s="1" customFormat="1" spans="1:7">
      <c r="A18645" s="3" t="str">
        <f ca="1" t="shared" si="305"/>
        <v/>
      </c>
      <c r="B18645" s="8"/>
      <c r="C18645" s="4" t="s">
        <v>56</v>
      </c>
      <c r="D18645" s="4" t="s">
        <v>22890</v>
      </c>
      <c r="E18645" s="21"/>
      <c r="G18645" s="18" t="s">
        <v>3</v>
      </c>
    </row>
    <row r="18646" s="1" customFormat="1" spans="1:7">
      <c r="A18646" s="3" t="str">
        <f ca="1" t="shared" si="305"/>
        <v/>
      </c>
      <c r="B18646" s="8"/>
      <c r="C18646" s="4" t="s">
        <v>67</v>
      </c>
      <c r="D18646" s="4" t="s">
        <v>22891</v>
      </c>
      <c r="E18646" s="21"/>
      <c r="G18646" s="18" t="s">
        <v>3</v>
      </c>
    </row>
    <row r="18647" s="1" customFormat="1" spans="1:7">
      <c r="A18647" s="3" t="str">
        <f ca="1" t="shared" si="305"/>
        <v/>
      </c>
      <c r="B18647" s="8"/>
      <c r="C18647" s="4" t="s">
        <v>67</v>
      </c>
      <c r="D18647" s="4" t="s">
        <v>22892</v>
      </c>
      <c r="E18647" s="21"/>
      <c r="G18647" s="18" t="s">
        <v>3</v>
      </c>
    </row>
    <row r="18648" s="1" customFormat="1" spans="1:7">
      <c r="A18648" s="3" t="str">
        <f ca="1" t="shared" si="305"/>
        <v/>
      </c>
      <c r="B18648" s="8"/>
      <c r="C18648" s="4" t="s">
        <v>67</v>
      </c>
      <c r="D18648" s="4" t="s">
        <v>22893</v>
      </c>
      <c r="E18648" s="21"/>
      <c r="G18648" s="18" t="s">
        <v>3</v>
      </c>
    </row>
    <row r="18649" s="1" customFormat="1" spans="1:7">
      <c r="A18649" s="3" t="str">
        <f ca="1" t="shared" si="305"/>
        <v/>
      </c>
      <c r="B18649" s="8"/>
      <c r="C18649" s="4" t="s">
        <v>113</v>
      </c>
      <c r="D18649" s="4" t="s">
        <v>22894</v>
      </c>
      <c r="E18649" s="21"/>
      <c r="G18649" s="18" t="s">
        <v>3</v>
      </c>
    </row>
    <row r="18650" s="1" customFormat="1" spans="1:7">
      <c r="A18650" s="3" t="str">
        <f ca="1" t="shared" si="305"/>
        <v/>
      </c>
      <c r="B18650" s="8"/>
      <c r="C18650" s="4" t="s">
        <v>113</v>
      </c>
      <c r="D18650" s="4" t="s">
        <v>22895</v>
      </c>
      <c r="E18650" s="21"/>
      <c r="G18650" s="18" t="s">
        <v>3</v>
      </c>
    </row>
    <row r="18651" s="1" customFormat="1" spans="1:7">
      <c r="A18651" s="3" t="str">
        <f ca="1" t="shared" si="305"/>
        <v/>
      </c>
      <c r="B18651" s="8"/>
      <c r="C18651" s="4" t="s">
        <v>113</v>
      </c>
      <c r="D18651" s="4" t="s">
        <v>22896</v>
      </c>
      <c r="E18651" s="21"/>
      <c r="G18651" s="18" t="s">
        <v>3</v>
      </c>
    </row>
    <row r="18652" s="1" customFormat="1" spans="1:7">
      <c r="A18652" s="3" t="str">
        <f ca="1" t="shared" si="305"/>
        <v/>
      </c>
      <c r="B18652" s="8"/>
      <c r="C18652" s="4" t="s">
        <v>113</v>
      </c>
      <c r="D18652" s="4" t="s">
        <v>22897</v>
      </c>
      <c r="E18652" s="21"/>
      <c r="G18652" s="18" t="s">
        <v>3</v>
      </c>
    </row>
    <row r="18653" s="1" customFormat="1" spans="1:7">
      <c r="A18653" s="3" t="str">
        <f ca="1" t="shared" si="305"/>
        <v/>
      </c>
      <c r="B18653" s="8"/>
      <c r="C18653" s="4" t="s">
        <v>113</v>
      </c>
      <c r="D18653" s="4" t="s">
        <v>22898</v>
      </c>
      <c r="E18653" s="21"/>
      <c r="G18653" s="18" t="s">
        <v>3</v>
      </c>
    </row>
    <row r="18654" s="1" customFormat="1" spans="1:7">
      <c r="A18654" s="3" t="str">
        <f ca="1" t="shared" si="305"/>
        <v/>
      </c>
      <c r="B18654" s="8"/>
      <c r="C18654" s="4" t="s">
        <v>113</v>
      </c>
      <c r="D18654" s="4" t="s">
        <v>22899</v>
      </c>
      <c r="E18654" s="21"/>
      <c r="G18654" s="18" t="s">
        <v>3</v>
      </c>
    </row>
    <row r="18655" s="1" customFormat="1" spans="1:7">
      <c r="A18655" s="3" t="str">
        <f ca="1" t="shared" si="305"/>
        <v/>
      </c>
      <c r="B18655" s="8"/>
      <c r="C18655" s="4" t="s">
        <v>113</v>
      </c>
      <c r="D18655" s="4" t="s">
        <v>22900</v>
      </c>
      <c r="E18655" s="21"/>
      <c r="G18655" s="18" t="s">
        <v>3</v>
      </c>
    </row>
    <row r="18656" s="1" customFormat="1" spans="1:7">
      <c r="A18656" s="3" t="str">
        <f ca="1" t="shared" si="305"/>
        <v/>
      </c>
      <c r="B18656" s="8"/>
      <c r="C18656" s="4" t="s">
        <v>113</v>
      </c>
      <c r="D18656" s="4" t="s">
        <v>22901</v>
      </c>
      <c r="E18656" s="21"/>
      <c r="G18656" s="18" t="s">
        <v>3</v>
      </c>
    </row>
    <row r="18657" s="1" customFormat="1" spans="1:7">
      <c r="A18657" s="3" t="str">
        <f ca="1" t="shared" si="305"/>
        <v/>
      </c>
      <c r="B18657" s="8"/>
      <c r="C18657" s="4" t="s">
        <v>113</v>
      </c>
      <c r="D18657" s="4" t="s">
        <v>22902</v>
      </c>
      <c r="E18657" s="24"/>
      <c r="G18657" s="18" t="s">
        <v>3</v>
      </c>
    </row>
    <row r="18658" s="1" customFormat="1" spans="1:7">
      <c r="A18658" s="3" t="str">
        <f ca="1" t="shared" si="305"/>
        <v/>
      </c>
      <c r="B18658" s="8"/>
      <c r="C18658" s="4" t="s">
        <v>17</v>
      </c>
      <c r="D18658" s="4" t="s">
        <v>22903</v>
      </c>
      <c r="E18658" s="21"/>
      <c r="G18658" s="18" t="s">
        <v>3</v>
      </c>
    </row>
    <row r="18659" s="1" customFormat="1" spans="1:7">
      <c r="A18659" s="3" t="str">
        <f ca="1" t="shared" si="305"/>
        <v/>
      </c>
      <c r="B18659" s="8"/>
      <c r="C18659" s="4" t="s">
        <v>17</v>
      </c>
      <c r="D18659" s="4" t="s">
        <v>22904</v>
      </c>
      <c r="E18659" s="21"/>
      <c r="G18659" s="18" t="s">
        <v>3</v>
      </c>
    </row>
    <row r="18660" s="1" customFormat="1" spans="1:7">
      <c r="A18660" s="3" t="str">
        <f ca="1" t="shared" si="305"/>
        <v/>
      </c>
      <c r="B18660" s="8"/>
      <c r="C18660" s="4" t="s">
        <v>17</v>
      </c>
      <c r="D18660" s="4" t="s">
        <v>22905</v>
      </c>
      <c r="E18660" s="21"/>
      <c r="G18660" s="18" t="s">
        <v>3</v>
      </c>
    </row>
    <row r="18661" s="1" customFormat="1" spans="1:7">
      <c r="A18661" s="3" t="str">
        <f ca="1" t="shared" si="305"/>
        <v/>
      </c>
      <c r="B18661" s="8"/>
      <c r="C18661" s="4" t="s">
        <v>17</v>
      </c>
      <c r="D18661" s="4" t="s">
        <v>22906</v>
      </c>
      <c r="E18661" s="21"/>
      <c r="G18661" s="18" t="s">
        <v>3</v>
      </c>
    </row>
    <row r="18662" s="1" customFormat="1" spans="1:7">
      <c r="A18662" s="3" t="str">
        <f ca="1" t="shared" si="305"/>
        <v/>
      </c>
      <c r="B18662" s="8"/>
      <c r="C18662" s="4" t="s">
        <v>17</v>
      </c>
      <c r="D18662" s="4" t="s">
        <v>22907</v>
      </c>
      <c r="E18662" s="21"/>
      <c r="G18662" s="18" t="s">
        <v>3</v>
      </c>
    </row>
    <row r="18663" s="1" customFormat="1" spans="1:7">
      <c r="A18663" s="3" t="str">
        <f ca="1" t="shared" si="305"/>
        <v/>
      </c>
      <c r="B18663" s="8"/>
      <c r="C18663" s="4" t="s">
        <v>17</v>
      </c>
      <c r="D18663" s="4" t="s">
        <v>22908</v>
      </c>
      <c r="E18663" s="21"/>
      <c r="G18663" s="18" t="s">
        <v>3</v>
      </c>
    </row>
    <row r="18664" s="1" customFormat="1" spans="1:7">
      <c r="A18664" s="3" t="str">
        <f ca="1" t="shared" si="305"/>
        <v/>
      </c>
      <c r="B18664" s="8"/>
      <c r="C18664" s="4" t="s">
        <v>13759</v>
      </c>
      <c r="D18664" s="4" t="s">
        <v>22909</v>
      </c>
      <c r="E18664" s="21"/>
      <c r="G18664" s="18" t="s">
        <v>3</v>
      </c>
    </row>
    <row r="18665" s="1" customFormat="1" spans="1:7">
      <c r="A18665" s="3" t="str">
        <f ca="1" t="shared" si="305"/>
        <v/>
      </c>
      <c r="B18665" s="8"/>
      <c r="C18665" s="4" t="s">
        <v>13759</v>
      </c>
      <c r="D18665" s="4" t="s">
        <v>22910</v>
      </c>
      <c r="E18665" s="21"/>
      <c r="G18665" s="18" t="s">
        <v>3</v>
      </c>
    </row>
    <row r="18666" s="1" customFormat="1" spans="1:7">
      <c r="A18666" s="3" t="str">
        <f ca="1" t="shared" si="305"/>
        <v/>
      </c>
      <c r="B18666" s="8"/>
      <c r="C18666" s="4" t="s">
        <v>13759</v>
      </c>
      <c r="D18666" s="4" t="s">
        <v>22911</v>
      </c>
      <c r="E18666" s="21"/>
      <c r="G18666" s="18" t="s">
        <v>3</v>
      </c>
    </row>
    <row r="18667" s="1" customFormat="1" spans="1:7">
      <c r="A18667" s="3" t="str">
        <f ca="1" t="shared" si="305"/>
        <v/>
      </c>
      <c r="B18667" s="8"/>
      <c r="C18667" s="4" t="s">
        <v>364</v>
      </c>
      <c r="D18667" s="4" t="s">
        <v>22912</v>
      </c>
      <c r="E18667" s="21"/>
      <c r="G18667" s="18" t="s">
        <v>3</v>
      </c>
    </row>
    <row r="18668" s="1" customFormat="1" spans="1:7">
      <c r="A18668" s="3" t="str">
        <f ca="1" t="shared" si="305"/>
        <v/>
      </c>
      <c r="B18668" s="8"/>
      <c r="C18668" s="4" t="s">
        <v>364</v>
      </c>
      <c r="D18668" s="4" t="s">
        <v>22913</v>
      </c>
      <c r="E18668" s="21"/>
      <c r="G18668" s="18" t="s">
        <v>3</v>
      </c>
    </row>
    <row r="18669" s="1" customFormat="1" spans="1:7">
      <c r="A18669" s="3" t="str">
        <f ca="1" t="shared" si="305"/>
        <v/>
      </c>
      <c r="B18669" s="8"/>
      <c r="C18669" s="4" t="s">
        <v>364</v>
      </c>
      <c r="D18669" s="4" t="s">
        <v>22914</v>
      </c>
      <c r="E18669" s="21"/>
      <c r="G18669" s="18" t="s">
        <v>3</v>
      </c>
    </row>
    <row r="18670" s="1" customFormat="1" spans="1:7">
      <c r="A18670" s="3" t="str">
        <f ca="1" t="shared" si="305"/>
        <v/>
      </c>
      <c r="B18670" s="8"/>
      <c r="C18670" s="4" t="s">
        <v>364</v>
      </c>
      <c r="D18670" s="4" t="s">
        <v>22915</v>
      </c>
      <c r="E18670" s="21"/>
      <c r="G18670" s="18" t="s">
        <v>3</v>
      </c>
    </row>
    <row r="18671" s="1" customFormat="1" spans="1:7">
      <c r="A18671" s="3" t="str">
        <f ca="1" t="shared" si="305"/>
        <v/>
      </c>
      <c r="B18671" s="8"/>
      <c r="C18671" s="4" t="s">
        <v>364</v>
      </c>
      <c r="D18671" s="4" t="s">
        <v>22916</v>
      </c>
      <c r="E18671" s="21"/>
      <c r="G18671" s="18" t="s">
        <v>3</v>
      </c>
    </row>
    <row r="18672" s="1" customFormat="1" spans="1:7">
      <c r="A18672" s="3" t="str">
        <f ca="1" t="shared" si="305"/>
        <v/>
      </c>
      <c r="B18672" s="8"/>
      <c r="C18672" s="4" t="s">
        <v>364</v>
      </c>
      <c r="D18672" s="4" t="s">
        <v>22917</v>
      </c>
      <c r="E18672" s="21"/>
      <c r="G18672" s="18" t="s">
        <v>3</v>
      </c>
    </row>
    <row r="18673" s="1" customFormat="1" spans="1:7">
      <c r="A18673" s="3" t="str">
        <f ca="1" t="shared" si="305"/>
        <v/>
      </c>
      <c r="B18673" s="8"/>
      <c r="C18673" s="4" t="s">
        <v>364</v>
      </c>
      <c r="D18673" s="4" t="s">
        <v>22918</v>
      </c>
      <c r="E18673" s="21"/>
      <c r="G18673" s="18" t="s">
        <v>3</v>
      </c>
    </row>
    <row r="18674" s="1" customFormat="1" spans="1:7">
      <c r="A18674" s="3" t="str">
        <f ca="1" t="shared" si="305"/>
        <v/>
      </c>
      <c r="B18674" s="8"/>
      <c r="C18674" s="4" t="s">
        <v>364</v>
      </c>
      <c r="D18674" s="4" t="s">
        <v>22919</v>
      </c>
      <c r="E18674" s="21"/>
      <c r="G18674" s="18" t="s">
        <v>3</v>
      </c>
    </row>
    <row r="18675" s="1" customFormat="1" spans="1:7">
      <c r="A18675" s="3" t="str">
        <f ca="1" t="shared" si="305"/>
        <v/>
      </c>
      <c r="B18675" s="8"/>
      <c r="C18675" s="4" t="s">
        <v>364</v>
      </c>
      <c r="D18675" s="4" t="s">
        <v>22920</v>
      </c>
      <c r="E18675" s="21"/>
      <c r="G18675" s="18" t="s">
        <v>3</v>
      </c>
    </row>
    <row r="18676" s="1" customFormat="1" spans="1:7">
      <c r="A18676" s="3" t="str">
        <f ca="1" t="shared" si="305"/>
        <v/>
      </c>
      <c r="B18676" s="8"/>
      <c r="C18676" s="4" t="s">
        <v>364</v>
      </c>
      <c r="D18676" s="4" t="s">
        <v>22921</v>
      </c>
      <c r="E18676" s="21"/>
      <c r="G18676" s="18" t="s">
        <v>3</v>
      </c>
    </row>
    <row r="18677" s="1" customFormat="1" spans="1:7">
      <c r="A18677" s="3" t="str">
        <f ca="1" t="shared" si="305"/>
        <v/>
      </c>
      <c r="B18677" s="8"/>
      <c r="C18677" s="4" t="s">
        <v>364</v>
      </c>
      <c r="D18677" s="4" t="s">
        <v>22922</v>
      </c>
      <c r="E18677" s="21"/>
      <c r="G18677" s="18" t="s">
        <v>3</v>
      </c>
    </row>
    <row r="18678" s="1" customFormat="1" spans="1:7">
      <c r="A18678" s="3" t="str">
        <f ca="1" t="shared" si="305"/>
        <v/>
      </c>
      <c r="B18678" s="8"/>
      <c r="C18678" s="4" t="s">
        <v>364</v>
      </c>
      <c r="D18678" s="4" t="s">
        <v>22923</v>
      </c>
      <c r="E18678" s="21"/>
      <c r="G18678" s="18" t="s">
        <v>3</v>
      </c>
    </row>
    <row r="18679" s="1" customFormat="1" spans="1:7">
      <c r="A18679" s="3" t="str">
        <f ca="1" t="shared" si="305"/>
        <v/>
      </c>
      <c r="B18679" s="8"/>
      <c r="C18679" s="4" t="s">
        <v>364</v>
      </c>
      <c r="D18679" s="4" t="s">
        <v>22924</v>
      </c>
      <c r="E18679" s="21"/>
      <c r="G18679" s="18" t="s">
        <v>3</v>
      </c>
    </row>
    <row r="18680" s="1" customFormat="1" spans="1:7">
      <c r="A18680" s="3" t="str">
        <f ca="1" t="shared" si="305"/>
        <v/>
      </c>
      <c r="B18680" s="8"/>
      <c r="C18680" s="4" t="s">
        <v>364</v>
      </c>
      <c r="D18680" s="4" t="s">
        <v>22925</v>
      </c>
      <c r="E18680" s="21"/>
      <c r="G18680" s="18" t="s">
        <v>3</v>
      </c>
    </row>
    <row r="18681" s="1" customFormat="1" spans="1:7">
      <c r="A18681" s="3" t="str">
        <f ca="1" t="shared" si="305"/>
        <v/>
      </c>
      <c r="B18681" s="8"/>
      <c r="C18681" s="4" t="s">
        <v>364</v>
      </c>
      <c r="D18681" s="4" t="s">
        <v>22926</v>
      </c>
      <c r="E18681" s="21"/>
      <c r="G18681" s="18" t="s">
        <v>3</v>
      </c>
    </row>
    <row r="18682" s="1" customFormat="1" spans="1:7">
      <c r="A18682" s="3" t="str">
        <f ca="1" t="shared" si="305"/>
        <v/>
      </c>
      <c r="B18682" s="8"/>
      <c r="C18682" s="4" t="s">
        <v>364</v>
      </c>
      <c r="D18682" s="4" t="s">
        <v>22927</v>
      </c>
      <c r="E18682" s="21"/>
      <c r="G18682" s="18" t="s">
        <v>3</v>
      </c>
    </row>
    <row r="18683" s="1" customFormat="1" spans="1:7">
      <c r="A18683" s="3" t="str">
        <f ca="1" t="shared" si="305"/>
        <v/>
      </c>
      <c r="B18683" s="8"/>
      <c r="C18683" s="4" t="s">
        <v>364</v>
      </c>
      <c r="D18683" s="4" t="s">
        <v>22928</v>
      </c>
      <c r="E18683" s="21"/>
      <c r="G18683" s="18" t="s">
        <v>3</v>
      </c>
    </row>
    <row r="18684" s="1" customFormat="1" spans="1:7">
      <c r="A18684" s="3" t="str">
        <f ca="1" t="shared" si="305"/>
        <v/>
      </c>
      <c r="B18684" s="8"/>
      <c r="C18684" s="4" t="s">
        <v>364</v>
      </c>
      <c r="D18684" s="4" t="s">
        <v>22929</v>
      </c>
      <c r="E18684" s="21"/>
      <c r="G18684" s="18" t="s">
        <v>3</v>
      </c>
    </row>
    <row r="18685" s="1" customFormat="1" spans="1:7">
      <c r="A18685" s="3" t="str">
        <f ca="1" t="shared" si="305"/>
        <v/>
      </c>
      <c r="B18685" s="8"/>
      <c r="C18685" s="4" t="s">
        <v>364</v>
      </c>
      <c r="D18685" s="4" t="s">
        <v>22930</v>
      </c>
      <c r="E18685" s="21"/>
      <c r="G18685" s="18" t="s">
        <v>3</v>
      </c>
    </row>
    <row r="18686" s="1" customFormat="1" spans="1:7">
      <c r="A18686" s="3" t="str">
        <f ca="1" t="shared" si="305"/>
        <v/>
      </c>
      <c r="B18686" s="8"/>
      <c r="C18686" s="4" t="s">
        <v>364</v>
      </c>
      <c r="D18686" s="4" t="s">
        <v>22931</v>
      </c>
      <c r="E18686" s="21"/>
      <c r="G18686" s="18" t="s">
        <v>3</v>
      </c>
    </row>
    <row r="18687" s="1" customFormat="1" spans="1:7">
      <c r="A18687" s="3" t="str">
        <f ca="1" t="shared" si="305"/>
        <v/>
      </c>
      <c r="B18687" s="8"/>
      <c r="C18687" s="4" t="s">
        <v>364</v>
      </c>
      <c r="D18687" s="4" t="s">
        <v>22932</v>
      </c>
      <c r="E18687" s="21"/>
      <c r="G18687" s="18" t="s">
        <v>3</v>
      </c>
    </row>
    <row r="18688" s="1" customFormat="1" spans="1:7">
      <c r="A18688" s="3" t="str">
        <f ca="1" t="shared" si="305"/>
        <v/>
      </c>
      <c r="B18688" s="8"/>
      <c r="C18688" s="4" t="s">
        <v>364</v>
      </c>
      <c r="D18688" s="4" t="s">
        <v>22933</v>
      </c>
      <c r="E18688" s="21"/>
      <c r="G18688" s="18" t="s">
        <v>3</v>
      </c>
    </row>
    <row r="18689" s="1" customFormat="1" spans="1:7">
      <c r="A18689" s="3" t="str">
        <f ca="1" t="shared" ref="A18689:A18752" si="306">IF(B18689="","",IF(A18689="",NOW(),A18689))</f>
        <v/>
      </c>
      <c r="B18689" s="8"/>
      <c r="C18689" s="4" t="s">
        <v>364</v>
      </c>
      <c r="D18689" s="4" t="s">
        <v>22934</v>
      </c>
      <c r="E18689" s="21"/>
      <c r="G18689" s="18" t="s">
        <v>3</v>
      </c>
    </row>
    <row r="18690" s="1" customFormat="1" spans="1:7">
      <c r="A18690" s="3" t="str">
        <f ca="1" t="shared" si="306"/>
        <v/>
      </c>
      <c r="B18690" s="8"/>
      <c r="C18690" s="4" t="s">
        <v>364</v>
      </c>
      <c r="D18690" s="4" t="s">
        <v>22935</v>
      </c>
      <c r="E18690" s="21"/>
      <c r="G18690" s="18" t="s">
        <v>3</v>
      </c>
    </row>
    <row r="18691" s="1" customFormat="1" spans="1:7">
      <c r="A18691" s="3" t="str">
        <f ca="1" t="shared" si="306"/>
        <v/>
      </c>
      <c r="B18691" s="8"/>
      <c r="C18691" s="4" t="s">
        <v>364</v>
      </c>
      <c r="D18691" s="4" t="s">
        <v>22936</v>
      </c>
      <c r="E18691" s="21"/>
      <c r="G18691" s="18" t="s">
        <v>3</v>
      </c>
    </row>
    <row r="18692" s="1" customFormat="1" spans="1:7">
      <c r="A18692" s="3" t="str">
        <f ca="1" t="shared" si="306"/>
        <v/>
      </c>
      <c r="B18692" s="8"/>
      <c r="C18692" s="4" t="s">
        <v>364</v>
      </c>
      <c r="D18692" s="4" t="s">
        <v>22937</v>
      </c>
      <c r="E18692" s="21"/>
      <c r="G18692" s="18" t="s">
        <v>3</v>
      </c>
    </row>
    <row r="18693" s="1" customFormat="1" spans="1:7">
      <c r="A18693" s="3" t="str">
        <f ca="1" t="shared" si="306"/>
        <v/>
      </c>
      <c r="B18693" s="8"/>
      <c r="C18693" s="4" t="s">
        <v>364</v>
      </c>
      <c r="D18693" s="4" t="s">
        <v>22938</v>
      </c>
      <c r="E18693" s="21"/>
      <c r="G18693" s="18" t="s">
        <v>3</v>
      </c>
    </row>
    <row r="18694" s="1" customFormat="1" spans="1:7">
      <c r="A18694" s="3" t="str">
        <f ca="1" t="shared" si="306"/>
        <v/>
      </c>
      <c r="B18694" s="8"/>
      <c r="C18694" s="4" t="s">
        <v>364</v>
      </c>
      <c r="D18694" s="4" t="s">
        <v>22939</v>
      </c>
      <c r="E18694" s="21"/>
      <c r="G18694" s="18" t="s">
        <v>3</v>
      </c>
    </row>
    <row r="18695" s="1" customFormat="1" spans="1:7">
      <c r="A18695" s="3" t="str">
        <f ca="1" t="shared" si="306"/>
        <v/>
      </c>
      <c r="B18695" s="8"/>
      <c r="C18695" s="4" t="s">
        <v>364</v>
      </c>
      <c r="D18695" s="4" t="s">
        <v>22940</v>
      </c>
      <c r="E18695" s="21"/>
      <c r="G18695" s="18" t="s">
        <v>3</v>
      </c>
    </row>
    <row r="18696" s="1" customFormat="1" spans="1:7">
      <c r="A18696" s="3" t="str">
        <f ca="1" t="shared" si="306"/>
        <v/>
      </c>
      <c r="B18696" s="8"/>
      <c r="C18696" s="4" t="s">
        <v>364</v>
      </c>
      <c r="D18696" s="4" t="s">
        <v>22941</v>
      </c>
      <c r="E18696" s="21"/>
      <c r="G18696" s="18" t="s">
        <v>3</v>
      </c>
    </row>
    <row r="18697" s="1" customFormat="1" spans="1:7">
      <c r="A18697" s="3" t="str">
        <f ca="1" t="shared" si="306"/>
        <v/>
      </c>
      <c r="B18697" s="8"/>
      <c r="C18697" s="4" t="s">
        <v>364</v>
      </c>
      <c r="D18697" s="4" t="s">
        <v>22942</v>
      </c>
      <c r="E18697" s="21"/>
      <c r="G18697" s="18" t="s">
        <v>3</v>
      </c>
    </row>
    <row r="18698" s="1" customFormat="1" spans="1:7">
      <c r="A18698" s="3" t="str">
        <f ca="1" t="shared" si="306"/>
        <v/>
      </c>
      <c r="B18698" s="8"/>
      <c r="C18698" s="4" t="s">
        <v>364</v>
      </c>
      <c r="D18698" s="4" t="s">
        <v>22943</v>
      </c>
      <c r="E18698" s="21"/>
      <c r="G18698" s="18" t="s">
        <v>3</v>
      </c>
    </row>
    <row r="18699" s="1" customFormat="1" spans="1:7">
      <c r="A18699" s="3" t="str">
        <f ca="1" t="shared" si="306"/>
        <v/>
      </c>
      <c r="B18699" s="8"/>
      <c r="C18699" s="4" t="s">
        <v>364</v>
      </c>
      <c r="D18699" s="4" t="s">
        <v>22944</v>
      </c>
      <c r="E18699" s="21"/>
      <c r="G18699" s="18" t="s">
        <v>3</v>
      </c>
    </row>
    <row r="18700" s="1" customFormat="1" spans="1:7">
      <c r="A18700" s="3" t="str">
        <f ca="1" t="shared" si="306"/>
        <v/>
      </c>
      <c r="B18700" s="8"/>
      <c r="C18700" s="4" t="s">
        <v>364</v>
      </c>
      <c r="D18700" s="4" t="s">
        <v>22945</v>
      </c>
      <c r="E18700" s="21"/>
      <c r="G18700" s="18" t="s">
        <v>3</v>
      </c>
    </row>
    <row r="18701" s="1" customFormat="1" spans="1:7">
      <c r="A18701" s="3" t="str">
        <f ca="1" t="shared" si="306"/>
        <v/>
      </c>
      <c r="B18701" s="8"/>
      <c r="C18701" s="4" t="s">
        <v>364</v>
      </c>
      <c r="D18701" s="4" t="s">
        <v>22946</v>
      </c>
      <c r="E18701" s="21"/>
      <c r="G18701" s="18" t="s">
        <v>3</v>
      </c>
    </row>
    <row r="18702" s="1" customFormat="1" spans="1:7">
      <c r="A18702" s="3" t="str">
        <f ca="1" t="shared" si="306"/>
        <v/>
      </c>
      <c r="B18702" s="8"/>
      <c r="C18702" s="4" t="s">
        <v>56</v>
      </c>
      <c r="D18702" s="4" t="s">
        <v>22947</v>
      </c>
      <c r="E18702" s="21"/>
      <c r="G18702" s="18" t="s">
        <v>3</v>
      </c>
    </row>
    <row r="18703" s="1" customFormat="1" spans="1:7">
      <c r="A18703" s="3" t="str">
        <f ca="1" t="shared" si="306"/>
        <v/>
      </c>
      <c r="B18703" s="8"/>
      <c r="C18703" s="4" t="s">
        <v>56</v>
      </c>
      <c r="D18703" s="4" t="s">
        <v>22948</v>
      </c>
      <c r="E18703" s="21"/>
      <c r="G18703" s="18" t="s">
        <v>3</v>
      </c>
    </row>
    <row r="18704" s="1" customFormat="1" spans="1:7">
      <c r="A18704" s="3" t="str">
        <f ca="1" t="shared" si="306"/>
        <v/>
      </c>
      <c r="B18704" s="8"/>
      <c r="C18704" s="4" t="s">
        <v>56</v>
      </c>
      <c r="D18704" s="4" t="s">
        <v>22949</v>
      </c>
      <c r="E18704" s="21"/>
      <c r="G18704" s="18" t="s">
        <v>3</v>
      </c>
    </row>
    <row r="18705" s="1" customFormat="1" spans="1:7">
      <c r="A18705" s="3" t="str">
        <f ca="1" t="shared" si="306"/>
        <v/>
      </c>
      <c r="B18705" s="8"/>
      <c r="C18705" s="4" t="s">
        <v>56</v>
      </c>
      <c r="D18705" s="4" t="s">
        <v>22950</v>
      </c>
      <c r="E18705" s="21"/>
      <c r="G18705" s="18" t="s">
        <v>3</v>
      </c>
    </row>
    <row r="18706" s="1" customFormat="1" spans="1:7">
      <c r="A18706" s="3" t="str">
        <f ca="1" t="shared" si="306"/>
        <v/>
      </c>
      <c r="B18706" s="8"/>
      <c r="C18706" s="8" t="s">
        <v>191</v>
      </c>
      <c r="D18706" s="4" t="s">
        <v>22951</v>
      </c>
      <c r="E18706" s="21"/>
      <c r="G18706" s="18" t="s">
        <v>3</v>
      </c>
    </row>
    <row r="18707" s="1" customFormat="1" spans="1:7">
      <c r="A18707" s="3" t="str">
        <f ca="1" t="shared" si="306"/>
        <v/>
      </c>
      <c r="B18707" s="8"/>
      <c r="C18707" s="4" t="s">
        <v>873</v>
      </c>
      <c r="D18707" s="4" t="s">
        <v>22952</v>
      </c>
      <c r="E18707" s="21"/>
      <c r="G18707" s="18" t="s">
        <v>3</v>
      </c>
    </row>
    <row r="18708" s="1" customFormat="1" spans="1:7">
      <c r="A18708" s="3" t="str">
        <f ca="1" t="shared" si="306"/>
        <v/>
      </c>
      <c r="B18708" s="8"/>
      <c r="C18708" s="4" t="s">
        <v>873</v>
      </c>
      <c r="D18708" s="4" t="s">
        <v>22953</v>
      </c>
      <c r="E18708" s="21"/>
      <c r="G18708" s="18" t="s">
        <v>3</v>
      </c>
    </row>
    <row r="18709" s="1" customFormat="1" spans="1:7">
      <c r="A18709" s="6">
        <f ca="1" t="shared" si="306"/>
        <v>45982.6686805556</v>
      </c>
      <c r="B18709" s="98" t="s">
        <v>22954</v>
      </c>
      <c r="C18709" s="7" t="s">
        <v>3056</v>
      </c>
      <c r="D18709" s="7" t="s">
        <v>22955</v>
      </c>
      <c r="E18709" s="21"/>
      <c r="G18709" s="18" t="s">
        <v>3</v>
      </c>
    </row>
    <row r="18710" s="1" customFormat="1" spans="1:7">
      <c r="A18710" s="6">
        <f ca="1" t="shared" si="306"/>
        <v>45982.6695486111</v>
      </c>
      <c r="B18710" s="98" t="s">
        <v>22956</v>
      </c>
      <c r="C18710" s="7" t="s">
        <v>3056</v>
      </c>
      <c r="D18710" s="7" t="s">
        <v>22957</v>
      </c>
      <c r="E18710" s="21"/>
      <c r="G18710" s="18" t="s">
        <v>3</v>
      </c>
    </row>
    <row r="18711" s="1" customFormat="1" spans="1:7">
      <c r="A18711" s="6">
        <f ca="1" t="shared" si="306"/>
        <v>45982.6695486111</v>
      </c>
      <c r="B18711" s="98" t="s">
        <v>22958</v>
      </c>
      <c r="C18711" s="7" t="s">
        <v>3056</v>
      </c>
      <c r="D18711" s="7" t="s">
        <v>22959</v>
      </c>
      <c r="E18711" s="21"/>
      <c r="G18711" s="18" t="s">
        <v>3</v>
      </c>
    </row>
    <row r="18712" s="1" customFormat="1" spans="1:7">
      <c r="A18712" s="6">
        <f ca="1" t="shared" si="306"/>
        <v>45982.6695486111</v>
      </c>
      <c r="B18712" s="98" t="s">
        <v>22960</v>
      </c>
      <c r="C18712" s="7" t="s">
        <v>3056</v>
      </c>
      <c r="D18712" s="7" t="s">
        <v>22961</v>
      </c>
      <c r="E18712" s="21"/>
      <c r="G18712" s="18" t="s">
        <v>3</v>
      </c>
    </row>
    <row r="18713" s="1" customFormat="1" spans="1:7">
      <c r="A18713" s="6">
        <f ca="1" t="shared" si="306"/>
        <v>45982.6696759259</v>
      </c>
      <c r="B18713" s="98" t="s">
        <v>22962</v>
      </c>
      <c r="C18713" s="7" t="s">
        <v>17033</v>
      </c>
      <c r="D18713" s="7" t="s">
        <v>22963</v>
      </c>
      <c r="E18713" s="21"/>
      <c r="G18713" s="18" t="s">
        <v>3</v>
      </c>
    </row>
    <row r="18714" s="1" customFormat="1" spans="1:7">
      <c r="A18714" s="6">
        <f ca="1" t="shared" si="306"/>
        <v>45982.6706597222</v>
      </c>
      <c r="B18714" s="98" t="s">
        <v>22964</v>
      </c>
      <c r="C18714" s="7" t="s">
        <v>3056</v>
      </c>
      <c r="D18714" s="7" t="s">
        <v>22965</v>
      </c>
      <c r="E18714" s="21"/>
      <c r="G18714" s="18" t="s">
        <v>3</v>
      </c>
    </row>
    <row r="18715" s="1" customFormat="1" spans="1:7">
      <c r="A18715" s="6">
        <f ca="1" t="shared" si="306"/>
        <v>45982.6708912037</v>
      </c>
      <c r="B18715" s="98" t="s">
        <v>22966</v>
      </c>
      <c r="C18715" s="7" t="s">
        <v>17033</v>
      </c>
      <c r="D18715" s="7" t="s">
        <v>22967</v>
      </c>
      <c r="E18715" s="21"/>
      <c r="G18715" s="18" t="s">
        <v>3</v>
      </c>
    </row>
    <row r="18716" s="1" customFormat="1" spans="1:7">
      <c r="A18716" s="6">
        <f ca="1" t="shared" si="306"/>
        <v>45982.6714699074</v>
      </c>
      <c r="B18716" s="98" t="s">
        <v>22968</v>
      </c>
      <c r="C18716" s="7" t="s">
        <v>3056</v>
      </c>
      <c r="D18716" s="7" t="s">
        <v>22969</v>
      </c>
      <c r="E18716" s="21"/>
      <c r="G18716" s="18" t="s">
        <v>3</v>
      </c>
    </row>
    <row r="18717" s="1" customFormat="1" spans="1:7">
      <c r="A18717" s="6">
        <f ca="1" t="shared" si="306"/>
        <v>45982.6717939815</v>
      </c>
      <c r="B18717" s="98" t="s">
        <v>22970</v>
      </c>
      <c r="C18717" s="7" t="s">
        <v>3056</v>
      </c>
      <c r="D18717" s="7" t="s">
        <v>22971</v>
      </c>
      <c r="E18717" s="21"/>
      <c r="G18717" s="18" t="s">
        <v>3</v>
      </c>
    </row>
    <row r="18718" s="1" customFormat="1" spans="1:7">
      <c r="A18718" s="6">
        <f ca="1" t="shared" si="306"/>
        <v>45982.6719444444</v>
      </c>
      <c r="B18718" s="98" t="s">
        <v>22972</v>
      </c>
      <c r="C18718" s="7" t="s">
        <v>3056</v>
      </c>
      <c r="D18718" s="7" t="s">
        <v>22973</v>
      </c>
      <c r="E18718" s="21"/>
      <c r="G18718" s="18" t="s">
        <v>3</v>
      </c>
    </row>
    <row r="18719" s="1" customFormat="1" spans="1:7">
      <c r="A18719" s="6">
        <f ca="1" t="shared" si="306"/>
        <v>45982.6722569444</v>
      </c>
      <c r="B18719" s="98" t="s">
        <v>22974</v>
      </c>
      <c r="C18719" s="7" t="s">
        <v>3056</v>
      </c>
      <c r="D18719" s="7" t="s">
        <v>22975</v>
      </c>
      <c r="E18719" s="21"/>
      <c r="G18719" s="18" t="s">
        <v>3</v>
      </c>
    </row>
    <row r="18720" s="1" customFormat="1" spans="1:7">
      <c r="A18720" s="6">
        <f ca="1" t="shared" si="306"/>
        <v>45982.6722569444</v>
      </c>
      <c r="B18720" s="98" t="s">
        <v>22976</v>
      </c>
      <c r="C18720" s="7" t="s">
        <v>3056</v>
      </c>
      <c r="D18720" s="7" t="s">
        <v>22977</v>
      </c>
      <c r="E18720" s="21"/>
      <c r="G18720" s="18" t="s">
        <v>3</v>
      </c>
    </row>
    <row r="18721" s="1" customFormat="1" spans="1:7">
      <c r="A18721" s="3">
        <f ca="1" t="shared" si="306"/>
        <v>45982.672974537</v>
      </c>
      <c r="B18721" s="99" t="s">
        <v>22978</v>
      </c>
      <c r="C18721" s="4" t="s">
        <v>3056</v>
      </c>
      <c r="D18721" s="4" t="s">
        <v>22979</v>
      </c>
      <c r="E18721" s="21"/>
      <c r="G18721" s="18" t="s">
        <v>3</v>
      </c>
    </row>
    <row r="18722" s="1" customFormat="1" spans="1:7">
      <c r="A18722" s="6">
        <f ca="1" t="shared" si="306"/>
        <v>45982.672974537</v>
      </c>
      <c r="B18722" s="98" t="s">
        <v>22980</v>
      </c>
      <c r="C18722" s="7" t="s">
        <v>3056</v>
      </c>
      <c r="D18722" s="7" t="s">
        <v>22981</v>
      </c>
      <c r="E18722" s="21"/>
      <c r="G18722" s="18" t="s">
        <v>3</v>
      </c>
    </row>
    <row r="18723" s="1" customFormat="1" spans="1:7">
      <c r="A18723" s="6">
        <f ca="1" t="shared" si="306"/>
        <v>45982.672974537</v>
      </c>
      <c r="B18723" s="98" t="s">
        <v>22982</v>
      </c>
      <c r="C18723" s="7" t="s">
        <v>3056</v>
      </c>
      <c r="D18723" s="7" t="s">
        <v>22983</v>
      </c>
      <c r="E18723" s="21"/>
      <c r="G18723" s="18" t="s">
        <v>3</v>
      </c>
    </row>
    <row r="18724" s="1" customFormat="1" spans="1:7">
      <c r="A18724" s="6">
        <f ca="1" t="shared" si="306"/>
        <v>45982.6731597222</v>
      </c>
      <c r="B18724" s="98" t="s">
        <v>22984</v>
      </c>
      <c r="C18724" s="7" t="s">
        <v>3056</v>
      </c>
      <c r="D18724" s="7" t="s">
        <v>22985</v>
      </c>
      <c r="E18724" s="21"/>
      <c r="G18724" s="18" t="s">
        <v>3</v>
      </c>
    </row>
    <row r="18725" s="1" customFormat="1" spans="1:7">
      <c r="A18725" s="3">
        <f ca="1" t="shared" si="306"/>
        <v>45982.6742939815</v>
      </c>
      <c r="B18725" s="100" t="s">
        <v>22986</v>
      </c>
      <c r="C18725" s="18" t="s">
        <v>443</v>
      </c>
      <c r="D18725" s="18" t="s">
        <v>9874</v>
      </c>
      <c r="E18725" s="21"/>
      <c r="G18725" s="18" t="s">
        <v>3</v>
      </c>
    </row>
    <row r="18726" s="1" customFormat="1" spans="1:7">
      <c r="A18726" s="6">
        <f ca="1" t="shared" si="306"/>
        <v>45982.6742939815</v>
      </c>
      <c r="B18726" s="98" t="s">
        <v>22987</v>
      </c>
      <c r="C18726" s="7" t="s">
        <v>443</v>
      </c>
      <c r="D18726" s="7" t="s">
        <v>22988</v>
      </c>
      <c r="E18726" s="21"/>
      <c r="G18726" s="18" t="s">
        <v>3</v>
      </c>
    </row>
    <row r="18727" s="1" customFormat="1" spans="1:7">
      <c r="A18727" s="6">
        <f ca="1" t="shared" si="306"/>
        <v>45982.6746643518</v>
      </c>
      <c r="B18727" s="98" t="s">
        <v>22989</v>
      </c>
      <c r="C18727" s="7" t="s">
        <v>95</v>
      </c>
      <c r="D18727" s="7" t="s">
        <v>22990</v>
      </c>
      <c r="E18727" s="21"/>
      <c r="G18727" s="18" t="s">
        <v>3</v>
      </c>
    </row>
    <row r="18728" s="1" customFormat="1" spans="1:7">
      <c r="A18728" s="6" t="str">
        <f ca="1" t="shared" si="306"/>
        <v/>
      </c>
      <c r="B18728" s="9"/>
      <c r="C18728" s="7" t="s">
        <v>95</v>
      </c>
      <c r="D18728" s="7" t="s">
        <v>22991</v>
      </c>
      <c r="E18728" s="21"/>
      <c r="G18728" s="18" t="s">
        <v>3</v>
      </c>
    </row>
    <row r="18729" s="1" customFormat="1" spans="1:7">
      <c r="A18729" s="6">
        <f ca="1" t="shared" si="306"/>
        <v>45982.6752546296</v>
      </c>
      <c r="B18729" s="98" t="s">
        <v>22992</v>
      </c>
      <c r="C18729" s="7" t="s">
        <v>20</v>
      </c>
      <c r="D18729" s="7" t="s">
        <v>22993</v>
      </c>
      <c r="E18729" s="21"/>
      <c r="G18729" s="18" t="s">
        <v>3</v>
      </c>
    </row>
    <row r="18730" s="1" customFormat="1" spans="1:7">
      <c r="A18730" s="6">
        <f ca="1" t="shared" si="306"/>
        <v>45982.6758564815</v>
      </c>
      <c r="B18730" s="98" t="s">
        <v>22994</v>
      </c>
      <c r="C18730" s="7" t="s">
        <v>20</v>
      </c>
      <c r="D18730" s="7" t="s">
        <v>22995</v>
      </c>
      <c r="E18730" s="21"/>
      <c r="G18730" s="18" t="s">
        <v>3</v>
      </c>
    </row>
    <row r="18731" s="1" customFormat="1" spans="1:7">
      <c r="A18731" s="6">
        <f ca="1" t="shared" si="306"/>
        <v>45982.6760416667</v>
      </c>
      <c r="B18731" s="98" t="s">
        <v>22996</v>
      </c>
      <c r="C18731" s="9" t="s">
        <v>11921</v>
      </c>
      <c r="D18731" s="7" t="s">
        <v>22997</v>
      </c>
      <c r="E18731" s="21"/>
      <c r="G18731" s="18" t="s">
        <v>3</v>
      </c>
    </row>
    <row r="18732" s="1" customFormat="1" spans="1:7">
      <c r="A18732" s="6">
        <f ca="1" t="shared" si="306"/>
        <v>45982.6766782407</v>
      </c>
      <c r="B18732" s="98" t="s">
        <v>22998</v>
      </c>
      <c r="C18732" s="7" t="s">
        <v>95</v>
      </c>
      <c r="D18732" s="7" t="s">
        <v>22999</v>
      </c>
      <c r="E18732" s="21"/>
      <c r="G18732" s="18" t="s">
        <v>3</v>
      </c>
    </row>
    <row r="18733" s="1" customFormat="1" spans="1:7">
      <c r="A18733" s="6">
        <f ca="1" t="shared" si="306"/>
        <v>45982.6780555556</v>
      </c>
      <c r="B18733" s="98" t="s">
        <v>23000</v>
      </c>
      <c r="C18733" s="7" t="s">
        <v>23</v>
      </c>
      <c r="D18733" s="7" t="s">
        <v>23001</v>
      </c>
      <c r="E18733" s="21"/>
      <c r="G18733" s="18" t="s">
        <v>3</v>
      </c>
    </row>
    <row r="18734" s="1" customFormat="1" spans="1:7">
      <c r="A18734" s="6" t="str">
        <f ca="1" t="shared" si="306"/>
        <v/>
      </c>
      <c r="B18734" s="9"/>
      <c r="C18734" s="7" t="s">
        <v>23</v>
      </c>
      <c r="D18734" s="7" t="s">
        <v>23002</v>
      </c>
      <c r="E18734" s="21"/>
      <c r="G18734" s="18" t="s">
        <v>3</v>
      </c>
    </row>
    <row r="18735" s="1" customFormat="1" spans="1:7">
      <c r="A18735" s="6">
        <f ca="1" t="shared" si="306"/>
        <v>45982.6780555556</v>
      </c>
      <c r="B18735" s="98" t="s">
        <v>23003</v>
      </c>
      <c r="C18735" s="7" t="s">
        <v>95</v>
      </c>
      <c r="D18735" s="7" t="s">
        <v>23004</v>
      </c>
      <c r="E18735" s="21"/>
      <c r="G18735" s="18" t="s">
        <v>3</v>
      </c>
    </row>
    <row r="18736" s="1" customFormat="1" spans="1:7">
      <c r="A18736" s="6">
        <f ca="1" t="shared" si="306"/>
        <v>45982.679212963</v>
      </c>
      <c r="B18736" s="7" t="s">
        <v>23005</v>
      </c>
      <c r="C18736" s="7" t="s">
        <v>3056</v>
      </c>
      <c r="D18736" s="7" t="s">
        <v>23006</v>
      </c>
      <c r="E18736" s="21"/>
      <c r="G18736" s="18" t="s">
        <v>3</v>
      </c>
    </row>
    <row r="18737" s="1" customFormat="1" spans="1:7">
      <c r="A18737" s="6" t="str">
        <f ca="1" t="shared" si="306"/>
        <v/>
      </c>
      <c r="B18737" s="9"/>
      <c r="C18737" s="7" t="s">
        <v>3056</v>
      </c>
      <c r="D18737" s="7" t="s">
        <v>23007</v>
      </c>
      <c r="E18737" s="21"/>
      <c r="G18737" s="18" t="s">
        <v>3</v>
      </c>
    </row>
    <row r="18738" s="1" customFormat="1" spans="1:7">
      <c r="A18738" s="6" t="str">
        <f ca="1" t="shared" si="306"/>
        <v/>
      </c>
      <c r="B18738" s="9"/>
      <c r="C18738" s="7" t="s">
        <v>17033</v>
      </c>
      <c r="D18738" s="7" t="s">
        <v>23008</v>
      </c>
      <c r="E18738" s="21"/>
      <c r="G18738" s="18" t="s">
        <v>3</v>
      </c>
    </row>
    <row r="18739" s="1" customFormat="1" spans="1:7">
      <c r="A18739" s="6" t="str">
        <f ca="1" t="shared" si="306"/>
        <v/>
      </c>
      <c r="B18739" s="9"/>
      <c r="C18739" s="7" t="s">
        <v>17033</v>
      </c>
      <c r="D18739" s="7" t="s">
        <v>23009</v>
      </c>
      <c r="E18739" s="21"/>
      <c r="G18739" s="18" t="s">
        <v>3</v>
      </c>
    </row>
    <row r="18740" s="1" customFormat="1" spans="1:7">
      <c r="A18740" s="6" t="str">
        <f ca="1" t="shared" si="306"/>
        <v/>
      </c>
      <c r="B18740" s="9"/>
      <c r="C18740" s="7" t="s">
        <v>17033</v>
      </c>
      <c r="D18740" s="7" t="s">
        <v>23010</v>
      </c>
      <c r="E18740" s="21"/>
      <c r="G18740" s="18" t="s">
        <v>3</v>
      </c>
    </row>
    <row r="18741" s="1" customFormat="1" spans="1:7">
      <c r="A18741" s="6" t="str">
        <f ca="1" t="shared" si="306"/>
        <v/>
      </c>
      <c r="B18741" s="9"/>
      <c r="C18741" s="7" t="s">
        <v>17033</v>
      </c>
      <c r="D18741" s="7" t="s">
        <v>23011</v>
      </c>
      <c r="E18741" s="21"/>
      <c r="G18741" s="18" t="s">
        <v>3</v>
      </c>
    </row>
    <row r="18742" s="1" customFormat="1" spans="1:7">
      <c r="A18742" s="6" t="str">
        <f ca="1" t="shared" si="306"/>
        <v/>
      </c>
      <c r="B18742" s="9"/>
      <c r="C18742" s="7" t="s">
        <v>5</v>
      </c>
      <c r="D18742" s="7" t="s">
        <v>23012</v>
      </c>
      <c r="E18742" s="21"/>
      <c r="G18742" s="18" t="s">
        <v>3</v>
      </c>
    </row>
    <row r="18743" s="1" customFormat="1" spans="1:7">
      <c r="A18743" s="6" t="str">
        <f ca="1" t="shared" si="306"/>
        <v/>
      </c>
      <c r="B18743" s="9"/>
      <c r="C18743" s="7" t="s">
        <v>5</v>
      </c>
      <c r="D18743" s="7" t="s">
        <v>23013</v>
      </c>
      <c r="E18743" s="21"/>
      <c r="G18743" s="18" t="s">
        <v>3</v>
      </c>
    </row>
    <row r="18744" s="1" customFormat="1" spans="1:7">
      <c r="A18744" s="6" t="str">
        <f ca="1" t="shared" si="306"/>
        <v/>
      </c>
      <c r="B18744" s="9"/>
      <c r="C18744" s="7" t="s">
        <v>5</v>
      </c>
      <c r="D18744" s="7" t="s">
        <v>23014</v>
      </c>
      <c r="E18744" s="21"/>
      <c r="G18744" s="18" t="s">
        <v>3</v>
      </c>
    </row>
    <row r="18745" s="1" customFormat="1" spans="1:7">
      <c r="A18745" s="6" t="str">
        <f ca="1" t="shared" si="306"/>
        <v/>
      </c>
      <c r="B18745" s="9"/>
      <c r="C18745" s="7" t="s">
        <v>5</v>
      </c>
      <c r="D18745" s="7" t="s">
        <v>23015</v>
      </c>
      <c r="E18745" s="21"/>
      <c r="G18745" s="18" t="s">
        <v>3</v>
      </c>
    </row>
    <row r="18746" s="1" customFormat="1" spans="1:7">
      <c r="A18746" s="6" t="str">
        <f ca="1" t="shared" si="306"/>
        <v/>
      </c>
      <c r="B18746" s="9"/>
      <c r="C18746" s="7" t="s">
        <v>5</v>
      </c>
      <c r="D18746" s="7" t="s">
        <v>23016</v>
      </c>
      <c r="E18746" s="21"/>
      <c r="G18746" s="18" t="s">
        <v>3</v>
      </c>
    </row>
    <row r="18747" s="1" customFormat="1" spans="1:7">
      <c r="A18747" s="6" t="str">
        <f ca="1" t="shared" si="306"/>
        <v/>
      </c>
      <c r="B18747" s="9"/>
      <c r="C18747" s="7" t="s">
        <v>1</v>
      </c>
      <c r="D18747" s="7" t="s">
        <v>23017</v>
      </c>
      <c r="E18747" s="21"/>
      <c r="G18747" s="18" t="s">
        <v>3</v>
      </c>
    </row>
    <row r="18748" s="1" customFormat="1" spans="1:7">
      <c r="A18748" s="6" t="str">
        <f ca="1" t="shared" si="306"/>
        <v/>
      </c>
      <c r="B18748" s="9"/>
      <c r="C18748" s="7" t="s">
        <v>1</v>
      </c>
      <c r="D18748" s="7" t="s">
        <v>23018</v>
      </c>
      <c r="E18748" s="21"/>
      <c r="G18748" s="18" t="s">
        <v>3</v>
      </c>
    </row>
    <row r="18749" s="1" customFormat="1" spans="1:7">
      <c r="A18749" s="6" t="str">
        <f ca="1" t="shared" si="306"/>
        <v/>
      </c>
      <c r="B18749" s="9"/>
      <c r="C18749" s="7" t="s">
        <v>443</v>
      </c>
      <c r="D18749" s="7" t="s">
        <v>23019</v>
      </c>
      <c r="E18749" s="21"/>
      <c r="G18749" s="18" t="s">
        <v>3</v>
      </c>
    </row>
    <row r="18750" s="1" customFormat="1" spans="1:7">
      <c r="A18750" s="6" t="str">
        <f ca="1" t="shared" si="306"/>
        <v/>
      </c>
      <c r="B18750" s="9"/>
      <c r="C18750" s="7" t="s">
        <v>443</v>
      </c>
      <c r="D18750" s="7" t="s">
        <v>23020</v>
      </c>
      <c r="E18750" s="21"/>
      <c r="G18750" s="18" t="s">
        <v>3</v>
      </c>
    </row>
    <row r="18751" s="1" customFormat="1" spans="1:7">
      <c r="A18751" s="6" t="str">
        <f ca="1" t="shared" si="306"/>
        <v/>
      </c>
      <c r="B18751" s="9"/>
      <c r="C18751" s="7" t="s">
        <v>443</v>
      </c>
      <c r="D18751" s="7" t="s">
        <v>23021</v>
      </c>
      <c r="E18751" s="21"/>
      <c r="G18751" s="18" t="s">
        <v>3</v>
      </c>
    </row>
    <row r="18752" s="1" customFormat="1" spans="1:7">
      <c r="A18752" s="6" t="str">
        <f ca="1" t="shared" si="306"/>
        <v/>
      </c>
      <c r="B18752" s="9"/>
      <c r="C18752" s="7" t="s">
        <v>443</v>
      </c>
      <c r="D18752" s="7" t="s">
        <v>23022</v>
      </c>
      <c r="E18752" s="21"/>
      <c r="G18752" s="18" t="s">
        <v>3</v>
      </c>
    </row>
    <row r="18753" s="1" customFormat="1" spans="1:7">
      <c r="A18753" s="6" t="str">
        <f ca="1" t="shared" ref="A18753:A18816" si="307">IF(B18753="","",IF(A18753="",NOW(),A18753))</f>
        <v/>
      </c>
      <c r="B18753" s="9"/>
      <c r="C18753" s="7" t="s">
        <v>443</v>
      </c>
      <c r="D18753" s="7" t="s">
        <v>23023</v>
      </c>
      <c r="E18753" s="21"/>
      <c r="G18753" s="18" t="s">
        <v>3</v>
      </c>
    </row>
    <row r="18754" s="1" customFormat="1" spans="1:7">
      <c r="A18754" s="6" t="str">
        <f ca="1" t="shared" si="307"/>
        <v/>
      </c>
      <c r="B18754" s="9"/>
      <c r="C18754" s="7" t="s">
        <v>443</v>
      </c>
      <c r="D18754" s="7" t="s">
        <v>23024</v>
      </c>
      <c r="E18754" s="21"/>
      <c r="G18754" s="18" t="s">
        <v>3</v>
      </c>
    </row>
    <row r="18755" s="1" customFormat="1" spans="1:7">
      <c r="A18755" s="6" t="str">
        <f ca="1" t="shared" si="307"/>
        <v/>
      </c>
      <c r="B18755" s="9"/>
      <c r="C18755" s="7" t="s">
        <v>443</v>
      </c>
      <c r="D18755" s="7" t="s">
        <v>23025</v>
      </c>
      <c r="E18755" s="21"/>
      <c r="G18755" s="18" t="s">
        <v>3</v>
      </c>
    </row>
    <row r="18756" s="1" customFormat="1" spans="1:7">
      <c r="A18756" s="6" t="str">
        <f ca="1" t="shared" si="307"/>
        <v/>
      </c>
      <c r="B18756" s="9"/>
      <c r="C18756" s="7" t="s">
        <v>443</v>
      </c>
      <c r="D18756" s="7" t="s">
        <v>23026</v>
      </c>
      <c r="E18756" s="21"/>
      <c r="G18756" s="18" t="s">
        <v>3</v>
      </c>
    </row>
    <row r="18757" s="1" customFormat="1" spans="1:7">
      <c r="A18757" s="6" t="str">
        <f ca="1" t="shared" si="307"/>
        <v/>
      </c>
      <c r="B18757" s="9"/>
      <c r="C18757" s="7" t="s">
        <v>443</v>
      </c>
      <c r="D18757" s="7" t="s">
        <v>23027</v>
      </c>
      <c r="E18757" s="21"/>
      <c r="G18757" s="18" t="s">
        <v>3</v>
      </c>
    </row>
    <row r="18758" s="1" customFormat="1" spans="1:7">
      <c r="A18758" s="6" t="str">
        <f ca="1" t="shared" si="307"/>
        <v/>
      </c>
      <c r="B18758" s="9"/>
      <c r="C18758" s="7" t="s">
        <v>443</v>
      </c>
      <c r="D18758" s="7" t="s">
        <v>23028</v>
      </c>
      <c r="E18758" s="21"/>
      <c r="G18758" s="18" t="s">
        <v>3</v>
      </c>
    </row>
    <row r="18759" s="1" customFormat="1" spans="1:7">
      <c r="A18759" s="6" t="str">
        <f ca="1" t="shared" si="307"/>
        <v/>
      </c>
      <c r="B18759" s="9"/>
      <c r="C18759" s="7" t="s">
        <v>443</v>
      </c>
      <c r="D18759" s="7" t="s">
        <v>23029</v>
      </c>
      <c r="E18759" s="21"/>
      <c r="G18759" s="18" t="s">
        <v>3</v>
      </c>
    </row>
    <row r="18760" s="1" customFormat="1" spans="1:7">
      <c r="A18760" s="6" t="str">
        <f ca="1" t="shared" si="307"/>
        <v/>
      </c>
      <c r="B18760" s="9"/>
      <c r="C18760" s="7" t="s">
        <v>443</v>
      </c>
      <c r="D18760" s="7" t="s">
        <v>23030</v>
      </c>
      <c r="E18760" s="21"/>
      <c r="G18760" s="18" t="s">
        <v>3</v>
      </c>
    </row>
    <row r="18761" s="1" customFormat="1" spans="1:7">
      <c r="A18761" s="6" t="str">
        <f ca="1" t="shared" si="307"/>
        <v/>
      </c>
      <c r="B18761" s="9"/>
      <c r="C18761" s="7" t="s">
        <v>443</v>
      </c>
      <c r="D18761" s="7" t="s">
        <v>23031</v>
      </c>
      <c r="E18761" s="21"/>
      <c r="G18761" s="18" t="s">
        <v>3</v>
      </c>
    </row>
    <row r="18762" s="1" customFormat="1" spans="1:7">
      <c r="A18762" s="6" t="str">
        <f ca="1" t="shared" si="307"/>
        <v/>
      </c>
      <c r="B18762" s="9"/>
      <c r="C18762" s="7" t="s">
        <v>443</v>
      </c>
      <c r="D18762" s="7" t="s">
        <v>23032</v>
      </c>
      <c r="E18762" s="21"/>
      <c r="G18762" s="18" t="s">
        <v>3</v>
      </c>
    </row>
    <row r="18763" s="1" customFormat="1" spans="1:7">
      <c r="A18763" s="6" t="str">
        <f ca="1" t="shared" si="307"/>
        <v/>
      </c>
      <c r="B18763" s="9"/>
      <c r="C18763" s="7" t="s">
        <v>443</v>
      </c>
      <c r="D18763" s="7" t="s">
        <v>23033</v>
      </c>
      <c r="E18763" s="21"/>
      <c r="G18763" s="18" t="s">
        <v>3</v>
      </c>
    </row>
    <row r="18764" s="1" customFormat="1" spans="1:7">
      <c r="A18764" s="6" t="str">
        <f ca="1" t="shared" si="307"/>
        <v/>
      </c>
      <c r="B18764" s="9"/>
      <c r="C18764" s="7" t="s">
        <v>443</v>
      </c>
      <c r="D18764" s="7" t="s">
        <v>23034</v>
      </c>
      <c r="E18764" s="21"/>
      <c r="G18764" s="18" t="s">
        <v>3</v>
      </c>
    </row>
    <row r="18765" s="1" customFormat="1" spans="1:7">
      <c r="A18765" s="6" t="str">
        <f ca="1" t="shared" si="307"/>
        <v/>
      </c>
      <c r="B18765" s="9"/>
      <c r="C18765" s="7" t="s">
        <v>443</v>
      </c>
      <c r="D18765" s="7" t="s">
        <v>23035</v>
      </c>
      <c r="E18765" s="21"/>
      <c r="G18765" s="18" t="s">
        <v>3</v>
      </c>
    </row>
    <row r="18766" s="1" customFormat="1" spans="1:7">
      <c r="A18766" s="6" t="str">
        <f ca="1" t="shared" si="307"/>
        <v/>
      </c>
      <c r="B18766" s="9"/>
      <c r="C18766" s="7" t="s">
        <v>443</v>
      </c>
      <c r="D18766" s="7" t="s">
        <v>23036</v>
      </c>
      <c r="E18766" s="21"/>
      <c r="G18766" s="18" t="s">
        <v>3</v>
      </c>
    </row>
    <row r="18767" s="1" customFormat="1" spans="1:7">
      <c r="A18767" s="6" t="str">
        <f ca="1" t="shared" si="307"/>
        <v/>
      </c>
      <c r="B18767" s="9"/>
      <c r="C18767" s="7" t="s">
        <v>443</v>
      </c>
      <c r="D18767" s="7" t="s">
        <v>23037</v>
      </c>
      <c r="E18767" s="21"/>
      <c r="G18767" s="18" t="s">
        <v>3</v>
      </c>
    </row>
    <row r="18768" s="1" customFormat="1" spans="1:7">
      <c r="A18768" s="6" t="str">
        <f ca="1" t="shared" si="307"/>
        <v/>
      </c>
      <c r="B18768" s="9"/>
      <c r="C18768" s="7" t="s">
        <v>443</v>
      </c>
      <c r="D18768" s="7" t="s">
        <v>23038</v>
      </c>
      <c r="E18768" s="21"/>
      <c r="G18768" s="18" t="s">
        <v>3</v>
      </c>
    </row>
    <row r="18769" s="1" customFormat="1" spans="1:7">
      <c r="A18769" s="6" t="str">
        <f ca="1" t="shared" si="307"/>
        <v/>
      </c>
      <c r="B18769" s="9"/>
      <c r="C18769" s="7" t="s">
        <v>443</v>
      </c>
      <c r="D18769" s="7" t="s">
        <v>23039</v>
      </c>
      <c r="E18769" s="21"/>
      <c r="G18769" s="18" t="s">
        <v>3</v>
      </c>
    </row>
    <row r="18770" s="1" customFormat="1" spans="1:7">
      <c r="A18770" s="6" t="str">
        <f ca="1" t="shared" si="307"/>
        <v/>
      </c>
      <c r="B18770" s="9"/>
      <c r="C18770" s="7" t="s">
        <v>443</v>
      </c>
      <c r="D18770" s="7" t="s">
        <v>23040</v>
      </c>
      <c r="E18770" s="21"/>
      <c r="G18770" s="18" t="s">
        <v>3</v>
      </c>
    </row>
    <row r="18771" s="1" customFormat="1" spans="1:7">
      <c r="A18771" s="6" t="str">
        <f ca="1" t="shared" si="307"/>
        <v/>
      </c>
      <c r="B18771" s="9"/>
      <c r="C18771" s="7" t="s">
        <v>95</v>
      </c>
      <c r="D18771" s="7" t="s">
        <v>23041</v>
      </c>
      <c r="E18771" s="21"/>
      <c r="G18771" s="18" t="s">
        <v>3</v>
      </c>
    </row>
    <row r="18772" s="1" customFormat="1" spans="1:7">
      <c r="A18772" s="6" t="str">
        <f ca="1" t="shared" si="307"/>
        <v/>
      </c>
      <c r="B18772" s="9"/>
      <c r="C18772" s="7" t="s">
        <v>95</v>
      </c>
      <c r="D18772" s="7" t="s">
        <v>23042</v>
      </c>
      <c r="E18772" s="21"/>
      <c r="G18772" s="18" t="s">
        <v>3</v>
      </c>
    </row>
    <row r="18773" s="1" customFormat="1" spans="1:7">
      <c r="A18773" s="6" t="str">
        <f ca="1" t="shared" si="307"/>
        <v/>
      </c>
      <c r="B18773" s="9"/>
      <c r="C18773" s="7" t="s">
        <v>95</v>
      </c>
      <c r="D18773" s="7" t="s">
        <v>23043</v>
      </c>
      <c r="E18773" s="21"/>
      <c r="G18773" s="18" t="s">
        <v>3</v>
      </c>
    </row>
    <row r="18774" s="1" customFormat="1" spans="1:7">
      <c r="A18774" s="6" t="str">
        <f ca="1" t="shared" si="307"/>
        <v/>
      </c>
      <c r="B18774" s="9"/>
      <c r="C18774" s="7" t="s">
        <v>95</v>
      </c>
      <c r="D18774" s="7" t="s">
        <v>23044</v>
      </c>
      <c r="E18774" s="21"/>
      <c r="G18774" s="18" t="s">
        <v>3</v>
      </c>
    </row>
    <row r="18775" s="1" customFormat="1" spans="1:7">
      <c r="A18775" s="6" t="str">
        <f ca="1" t="shared" si="307"/>
        <v/>
      </c>
      <c r="B18775" s="9"/>
      <c r="C18775" s="7" t="s">
        <v>95</v>
      </c>
      <c r="D18775" s="7" t="s">
        <v>23045</v>
      </c>
      <c r="E18775" s="21"/>
      <c r="G18775" s="18" t="s">
        <v>3</v>
      </c>
    </row>
    <row r="18776" s="1" customFormat="1" spans="1:7">
      <c r="A18776" s="6" t="str">
        <f ca="1" t="shared" si="307"/>
        <v/>
      </c>
      <c r="B18776" s="9"/>
      <c r="C18776" s="7" t="s">
        <v>95</v>
      </c>
      <c r="D18776" s="7" t="s">
        <v>23046</v>
      </c>
      <c r="E18776" s="21"/>
      <c r="G18776" s="18" t="s">
        <v>3</v>
      </c>
    </row>
    <row r="18777" s="1" customFormat="1" spans="1:7">
      <c r="A18777" s="6" t="str">
        <f ca="1" t="shared" si="307"/>
        <v/>
      </c>
      <c r="B18777" s="9"/>
      <c r="C18777" s="7" t="s">
        <v>95</v>
      </c>
      <c r="D18777" s="7" t="s">
        <v>23047</v>
      </c>
      <c r="E18777" s="21"/>
      <c r="G18777" s="18" t="s">
        <v>3</v>
      </c>
    </row>
    <row r="18778" s="1" customFormat="1" spans="1:7">
      <c r="A18778" s="6" t="str">
        <f ca="1" t="shared" si="307"/>
        <v/>
      </c>
      <c r="B18778" s="9"/>
      <c r="C18778" s="7" t="s">
        <v>95</v>
      </c>
      <c r="D18778" s="7" t="s">
        <v>23048</v>
      </c>
      <c r="E18778" s="21"/>
      <c r="G18778" s="18" t="s">
        <v>3</v>
      </c>
    </row>
    <row r="18779" s="1" customFormat="1" spans="1:7">
      <c r="A18779" s="6" t="str">
        <f ca="1" t="shared" si="307"/>
        <v/>
      </c>
      <c r="B18779" s="9"/>
      <c r="C18779" s="7" t="s">
        <v>95</v>
      </c>
      <c r="D18779" s="7" t="s">
        <v>23049</v>
      </c>
      <c r="E18779" s="21"/>
      <c r="G18779" s="18" t="s">
        <v>3</v>
      </c>
    </row>
    <row r="18780" s="1" customFormat="1" spans="1:7">
      <c r="A18780" s="6" t="str">
        <f ca="1" t="shared" si="307"/>
        <v/>
      </c>
      <c r="B18780" s="9"/>
      <c r="C18780" s="7" t="s">
        <v>95</v>
      </c>
      <c r="D18780" s="7" t="s">
        <v>23050</v>
      </c>
      <c r="E18780" s="21"/>
      <c r="G18780" s="18" t="s">
        <v>3</v>
      </c>
    </row>
    <row r="18781" s="1" customFormat="1" spans="1:7">
      <c r="A18781" s="6" t="str">
        <f ca="1" t="shared" si="307"/>
        <v/>
      </c>
      <c r="B18781" s="9"/>
      <c r="C18781" s="7" t="s">
        <v>95</v>
      </c>
      <c r="D18781" s="7" t="s">
        <v>23051</v>
      </c>
      <c r="E18781" s="21"/>
      <c r="G18781" s="18" t="s">
        <v>3</v>
      </c>
    </row>
    <row r="18782" s="1" customFormat="1" spans="1:7">
      <c r="A18782" s="6" t="str">
        <f ca="1" t="shared" si="307"/>
        <v/>
      </c>
      <c r="B18782" s="9"/>
      <c r="C18782" s="7" t="s">
        <v>95</v>
      </c>
      <c r="D18782" s="7" t="s">
        <v>23052</v>
      </c>
      <c r="E18782" s="21"/>
      <c r="G18782" s="18" t="s">
        <v>3</v>
      </c>
    </row>
    <row r="18783" s="1" customFormat="1" spans="1:7">
      <c r="A18783" s="6" t="str">
        <f ca="1" t="shared" si="307"/>
        <v/>
      </c>
      <c r="B18783" s="9"/>
      <c r="C18783" s="7" t="s">
        <v>95</v>
      </c>
      <c r="D18783" s="7" t="s">
        <v>23053</v>
      </c>
      <c r="E18783" s="21"/>
      <c r="G18783" s="18" t="s">
        <v>3</v>
      </c>
    </row>
    <row r="18784" s="1" customFormat="1" spans="1:7">
      <c r="A18784" s="6" t="str">
        <f ca="1" t="shared" si="307"/>
        <v/>
      </c>
      <c r="B18784" s="9"/>
      <c r="C18784" s="7" t="s">
        <v>95</v>
      </c>
      <c r="D18784" s="7" t="s">
        <v>23054</v>
      </c>
      <c r="E18784" s="21"/>
      <c r="G18784" s="18" t="s">
        <v>3</v>
      </c>
    </row>
    <row r="18785" s="1" customFormat="1" spans="1:7">
      <c r="A18785" s="6" t="str">
        <f ca="1" t="shared" si="307"/>
        <v/>
      </c>
      <c r="B18785" s="9"/>
      <c r="C18785" s="7" t="s">
        <v>95</v>
      </c>
      <c r="D18785" s="7" t="s">
        <v>23055</v>
      </c>
      <c r="E18785" s="21"/>
      <c r="G18785" s="18" t="s">
        <v>3</v>
      </c>
    </row>
    <row r="18786" s="1" customFormat="1" spans="1:7">
      <c r="A18786" s="6" t="str">
        <f ca="1" t="shared" si="307"/>
        <v/>
      </c>
      <c r="B18786" s="9"/>
      <c r="C18786" s="7" t="s">
        <v>95</v>
      </c>
      <c r="D18786" s="7" t="s">
        <v>23056</v>
      </c>
      <c r="E18786" s="21"/>
      <c r="G18786" s="18" t="s">
        <v>3</v>
      </c>
    </row>
    <row r="18787" s="1" customFormat="1" spans="1:7">
      <c r="A18787" s="6" t="str">
        <f ca="1" t="shared" si="307"/>
        <v/>
      </c>
      <c r="B18787" s="9"/>
      <c r="C18787" s="7" t="s">
        <v>95</v>
      </c>
      <c r="D18787" s="7" t="s">
        <v>23057</v>
      </c>
      <c r="E18787" s="21"/>
      <c r="G18787" s="18" t="s">
        <v>3</v>
      </c>
    </row>
    <row r="18788" s="1" customFormat="1" spans="1:7">
      <c r="A18788" s="6" t="str">
        <f ca="1" t="shared" si="307"/>
        <v/>
      </c>
      <c r="B18788" s="9"/>
      <c r="C18788" s="7" t="s">
        <v>95</v>
      </c>
      <c r="D18788" s="7" t="s">
        <v>23058</v>
      </c>
      <c r="E18788" s="21"/>
      <c r="G18788" s="18" t="s">
        <v>3</v>
      </c>
    </row>
    <row r="18789" s="1" customFormat="1" spans="1:7">
      <c r="A18789" s="6" t="str">
        <f ca="1" t="shared" si="307"/>
        <v/>
      </c>
      <c r="B18789" s="9"/>
      <c r="C18789" s="7" t="s">
        <v>95</v>
      </c>
      <c r="D18789" s="7" t="s">
        <v>23059</v>
      </c>
      <c r="E18789" s="21"/>
      <c r="G18789" s="18" t="s">
        <v>3</v>
      </c>
    </row>
    <row r="18790" s="1" customFormat="1" spans="1:7">
      <c r="A18790" s="6" t="str">
        <f ca="1" t="shared" si="307"/>
        <v/>
      </c>
      <c r="B18790" s="9"/>
      <c r="C18790" s="7" t="s">
        <v>95</v>
      </c>
      <c r="D18790" s="7" t="s">
        <v>23060</v>
      </c>
      <c r="E18790" s="21"/>
      <c r="G18790" s="18" t="s">
        <v>3</v>
      </c>
    </row>
    <row r="18791" s="1" customFormat="1" spans="1:7">
      <c r="A18791" s="6" t="str">
        <f ca="1" t="shared" si="307"/>
        <v/>
      </c>
      <c r="B18791" s="9"/>
      <c r="C18791" s="7" t="s">
        <v>95</v>
      </c>
      <c r="D18791" s="7" t="s">
        <v>23061</v>
      </c>
      <c r="E18791" s="21"/>
      <c r="G18791" s="18" t="s">
        <v>3</v>
      </c>
    </row>
    <row r="18792" s="1" customFormat="1" spans="1:7">
      <c r="A18792" s="6" t="str">
        <f ca="1" t="shared" si="307"/>
        <v/>
      </c>
      <c r="B18792" s="9"/>
      <c r="C18792" s="7" t="s">
        <v>95</v>
      </c>
      <c r="D18792" s="7" t="s">
        <v>23062</v>
      </c>
      <c r="E18792" s="21"/>
      <c r="G18792" s="18" t="s">
        <v>3</v>
      </c>
    </row>
    <row r="18793" s="1" customFormat="1" spans="1:7">
      <c r="A18793" s="6" t="str">
        <f ca="1" t="shared" si="307"/>
        <v/>
      </c>
      <c r="B18793" s="9"/>
      <c r="C18793" s="7" t="s">
        <v>364</v>
      </c>
      <c r="D18793" s="7" t="s">
        <v>23063</v>
      </c>
      <c r="E18793" s="21"/>
      <c r="G18793" s="18" t="s">
        <v>3</v>
      </c>
    </row>
    <row r="18794" s="1" customFormat="1" spans="1:7">
      <c r="A18794" s="6" t="str">
        <f ca="1" t="shared" si="307"/>
        <v/>
      </c>
      <c r="B18794" s="9"/>
      <c r="C18794" s="7" t="s">
        <v>364</v>
      </c>
      <c r="D18794" s="7" t="s">
        <v>23064</v>
      </c>
      <c r="E18794" s="21"/>
      <c r="G18794" s="18" t="s">
        <v>3</v>
      </c>
    </row>
    <row r="18795" s="1" customFormat="1" spans="1:7">
      <c r="A18795" s="6" t="str">
        <f ca="1" t="shared" si="307"/>
        <v/>
      </c>
      <c r="B18795" s="9"/>
      <c r="C18795" s="7" t="s">
        <v>1956</v>
      </c>
      <c r="D18795" s="7" t="s">
        <v>23065</v>
      </c>
      <c r="E18795" s="21"/>
      <c r="G18795" s="18" t="s">
        <v>3</v>
      </c>
    </row>
    <row r="18796" s="1" customFormat="1" spans="1:7">
      <c r="A18796" s="6" t="str">
        <f ca="1" t="shared" si="307"/>
        <v/>
      </c>
      <c r="B18796" s="9"/>
      <c r="C18796" s="7" t="s">
        <v>1956</v>
      </c>
      <c r="D18796" s="7" t="s">
        <v>23066</v>
      </c>
      <c r="E18796" s="21"/>
      <c r="G18796" s="18" t="s">
        <v>3</v>
      </c>
    </row>
    <row r="18797" s="1" customFormat="1" spans="1:7">
      <c r="A18797" s="6" t="str">
        <f ca="1" t="shared" si="307"/>
        <v/>
      </c>
      <c r="B18797" s="9"/>
      <c r="C18797" s="7" t="s">
        <v>737</v>
      </c>
      <c r="D18797" s="7" t="s">
        <v>23067</v>
      </c>
      <c r="E18797" s="21"/>
      <c r="G18797" s="18" t="s">
        <v>3</v>
      </c>
    </row>
    <row r="18798" s="1" customFormat="1" spans="1:7">
      <c r="A18798" s="6" t="str">
        <f ca="1" t="shared" si="307"/>
        <v/>
      </c>
      <c r="B18798" s="9"/>
      <c r="C18798" s="7" t="s">
        <v>737</v>
      </c>
      <c r="D18798" s="7" t="s">
        <v>23068</v>
      </c>
      <c r="E18798" s="21"/>
      <c r="G18798" s="18" t="s">
        <v>3</v>
      </c>
    </row>
    <row r="18799" s="1" customFormat="1" spans="1:7">
      <c r="A18799" s="6" t="str">
        <f ca="1" t="shared" si="307"/>
        <v/>
      </c>
      <c r="B18799" s="9"/>
      <c r="C18799" s="7" t="s">
        <v>737</v>
      </c>
      <c r="D18799" s="7" t="s">
        <v>23069</v>
      </c>
      <c r="E18799" s="21"/>
      <c r="G18799" s="18" t="s">
        <v>3</v>
      </c>
    </row>
    <row r="18800" s="1" customFormat="1" spans="1:7">
      <c r="A18800" s="6" t="str">
        <f ca="1" t="shared" si="307"/>
        <v/>
      </c>
      <c r="B18800" s="9"/>
      <c r="C18800" s="7" t="s">
        <v>737</v>
      </c>
      <c r="D18800" s="7" t="s">
        <v>23070</v>
      </c>
      <c r="E18800" s="21"/>
      <c r="G18800" s="18" t="s">
        <v>3</v>
      </c>
    </row>
    <row r="18801" s="1" customFormat="1" spans="1:7">
      <c r="A18801" s="6" t="str">
        <f ca="1" t="shared" si="307"/>
        <v/>
      </c>
      <c r="B18801" s="9"/>
      <c r="C18801" s="7" t="s">
        <v>2236</v>
      </c>
      <c r="D18801" s="7" t="s">
        <v>23071</v>
      </c>
      <c r="E18801" s="21"/>
      <c r="G18801" s="18" t="s">
        <v>3</v>
      </c>
    </row>
    <row r="18802" s="1" customFormat="1" spans="1:7">
      <c r="A18802" s="6" t="str">
        <f ca="1" t="shared" si="307"/>
        <v/>
      </c>
      <c r="B18802" s="9"/>
      <c r="C18802" s="7" t="s">
        <v>2236</v>
      </c>
      <c r="D18802" s="7" t="s">
        <v>23072</v>
      </c>
      <c r="E18802" s="21"/>
      <c r="G18802" s="18" t="s">
        <v>3</v>
      </c>
    </row>
    <row r="18803" s="1" customFormat="1" spans="1:7">
      <c r="A18803" s="3">
        <f ca="1" t="shared" si="307"/>
        <v>45982.6888425926</v>
      </c>
      <c r="B18803" s="4" t="s">
        <v>521</v>
      </c>
      <c r="C18803" s="4" t="s">
        <v>17</v>
      </c>
      <c r="D18803" s="4" t="s">
        <v>23073</v>
      </c>
      <c r="E18803" s="21"/>
      <c r="G18803" s="18" t="s">
        <v>3</v>
      </c>
    </row>
    <row r="18804" s="1" customFormat="1" spans="1:7">
      <c r="A18804" s="3" t="str">
        <f ca="1" t="shared" si="307"/>
        <v/>
      </c>
      <c r="B18804" s="8"/>
      <c r="C18804" s="4" t="s">
        <v>17</v>
      </c>
      <c r="D18804" s="4" t="s">
        <v>23074</v>
      </c>
      <c r="E18804" s="21"/>
      <c r="G18804" s="18" t="s">
        <v>3</v>
      </c>
    </row>
    <row r="18805" s="1" customFormat="1" spans="1:7">
      <c r="A18805" s="3" t="str">
        <f ca="1" t="shared" si="307"/>
        <v/>
      </c>
      <c r="B18805" s="8"/>
      <c r="C18805" s="4" t="s">
        <v>17</v>
      </c>
      <c r="D18805" s="4" t="s">
        <v>23075</v>
      </c>
      <c r="E18805" s="21"/>
      <c r="G18805" s="18" t="s">
        <v>3</v>
      </c>
    </row>
    <row r="18806" s="1" customFormat="1" spans="1:7">
      <c r="A18806" s="3" t="str">
        <f ca="1" t="shared" si="307"/>
        <v/>
      </c>
      <c r="B18806" s="8"/>
      <c r="C18806" s="4" t="s">
        <v>17</v>
      </c>
      <c r="D18806" s="4" t="s">
        <v>23076</v>
      </c>
      <c r="E18806" s="21"/>
      <c r="G18806" s="18" t="s">
        <v>3</v>
      </c>
    </row>
    <row r="18807" s="1" customFormat="1" spans="1:7">
      <c r="A18807" s="3" t="str">
        <f ca="1" t="shared" si="307"/>
        <v/>
      </c>
      <c r="B18807" s="8"/>
      <c r="C18807" s="4" t="s">
        <v>17</v>
      </c>
      <c r="D18807" s="4" t="s">
        <v>23077</v>
      </c>
      <c r="E18807" s="21"/>
      <c r="G18807" s="18" t="s">
        <v>3</v>
      </c>
    </row>
    <row r="18808" s="1" customFormat="1" spans="1:7">
      <c r="A18808" s="3" t="str">
        <f ca="1" t="shared" si="307"/>
        <v/>
      </c>
      <c r="B18808" s="8"/>
      <c r="C18808" s="4" t="s">
        <v>17</v>
      </c>
      <c r="D18808" s="4" t="s">
        <v>23078</v>
      </c>
      <c r="E18808" s="21"/>
      <c r="G18808" s="18" t="s">
        <v>3</v>
      </c>
    </row>
    <row r="18809" s="1" customFormat="1" spans="1:7">
      <c r="A18809" s="3" t="str">
        <f ca="1" t="shared" si="307"/>
        <v/>
      </c>
      <c r="B18809" s="8"/>
      <c r="C18809" s="4" t="s">
        <v>17</v>
      </c>
      <c r="D18809" s="4" t="s">
        <v>23079</v>
      </c>
      <c r="E18809" s="21"/>
      <c r="G18809" s="18" t="s">
        <v>3</v>
      </c>
    </row>
    <row r="18810" s="1" customFormat="1" spans="1:7">
      <c r="A18810" s="3" t="str">
        <f ca="1" t="shared" si="307"/>
        <v/>
      </c>
      <c r="B18810" s="8"/>
      <c r="C18810" s="4" t="s">
        <v>58</v>
      </c>
      <c r="D18810" s="4" t="s">
        <v>23080</v>
      </c>
      <c r="E18810" s="21"/>
      <c r="G18810" s="18" t="s">
        <v>3</v>
      </c>
    </row>
    <row r="18811" s="1" customFormat="1" spans="1:7">
      <c r="A18811" s="3" t="str">
        <f ca="1" t="shared" si="307"/>
        <v/>
      </c>
      <c r="B18811" s="8"/>
      <c r="C18811" s="4" t="s">
        <v>58</v>
      </c>
      <c r="D18811" s="4" t="s">
        <v>23081</v>
      </c>
      <c r="E18811" s="21"/>
      <c r="G18811" s="18" t="s">
        <v>3</v>
      </c>
    </row>
    <row r="18812" s="1" customFormat="1" spans="1:7">
      <c r="A18812" s="3" t="str">
        <f ca="1" t="shared" si="307"/>
        <v/>
      </c>
      <c r="B18812" s="8"/>
      <c r="C18812" s="4" t="s">
        <v>186</v>
      </c>
      <c r="D18812" s="4" t="s">
        <v>23082</v>
      </c>
      <c r="E18812" s="21"/>
      <c r="G18812" s="18" t="s">
        <v>3</v>
      </c>
    </row>
    <row r="18813" s="1" customFormat="1" spans="1:7">
      <c r="A18813" s="3" t="str">
        <f ca="1" t="shared" si="307"/>
        <v/>
      </c>
      <c r="B18813" s="8"/>
      <c r="C18813" s="4" t="s">
        <v>337</v>
      </c>
      <c r="D18813" s="4" t="s">
        <v>23083</v>
      </c>
      <c r="E18813" s="21"/>
      <c r="G18813" s="18" t="s">
        <v>3</v>
      </c>
    </row>
    <row r="18814" s="1" customFormat="1" spans="1:7">
      <c r="A18814" s="3" t="str">
        <f ca="1" t="shared" si="307"/>
        <v/>
      </c>
      <c r="B18814" s="8"/>
      <c r="C18814" s="4" t="s">
        <v>73</v>
      </c>
      <c r="D18814" s="4" t="s">
        <v>23084</v>
      </c>
      <c r="E18814" s="21"/>
      <c r="G18814" s="18" t="s">
        <v>3</v>
      </c>
    </row>
    <row r="18815" s="1" customFormat="1" spans="1:7">
      <c r="A18815" s="3" t="str">
        <f ca="1" t="shared" si="307"/>
        <v/>
      </c>
      <c r="B18815" s="8"/>
      <c r="C18815" s="4" t="s">
        <v>73</v>
      </c>
      <c r="D18815" s="4" t="s">
        <v>23085</v>
      </c>
      <c r="E18815" s="21"/>
      <c r="G18815" s="18" t="s">
        <v>3</v>
      </c>
    </row>
    <row r="18816" s="1" customFormat="1" spans="1:7">
      <c r="A18816" s="3" t="str">
        <f ca="1" t="shared" si="307"/>
        <v/>
      </c>
      <c r="B18816" s="8"/>
      <c r="C18816" s="4" t="s">
        <v>23</v>
      </c>
      <c r="D18816" s="4" t="s">
        <v>23086</v>
      </c>
      <c r="E18816" s="21"/>
      <c r="G18816" s="18" t="s">
        <v>3</v>
      </c>
    </row>
    <row r="18817" s="1" customFormat="1" spans="1:7">
      <c r="A18817" s="3" t="str">
        <f ca="1" t="shared" ref="A18817:A18819" si="308">IF(B18817="","",IF(A18817="",NOW(),A18817))</f>
        <v/>
      </c>
      <c r="B18817" s="8"/>
      <c r="C18817" s="4" t="s">
        <v>242</v>
      </c>
      <c r="D18817" s="4" t="s">
        <v>23087</v>
      </c>
      <c r="E18817" s="21"/>
      <c r="G18817" s="18" t="s">
        <v>3</v>
      </c>
    </row>
    <row r="18818" s="1" customFormat="1" spans="1:7">
      <c r="A18818" s="3" t="str">
        <f ca="1" t="shared" si="308"/>
        <v/>
      </c>
      <c r="B18818" s="8"/>
      <c r="C18818" s="4" t="s">
        <v>348</v>
      </c>
      <c r="D18818" s="4" t="s">
        <v>23088</v>
      </c>
      <c r="E18818" s="21"/>
      <c r="G18818" s="18" t="s">
        <v>3</v>
      </c>
    </row>
    <row r="18819" s="1" customFormat="1" spans="1:7">
      <c r="A18819" s="3" t="str">
        <f ca="1" t="shared" si="308"/>
        <v/>
      </c>
      <c r="B18819" s="8"/>
      <c r="C18819" s="4" t="s">
        <v>1938</v>
      </c>
      <c r="D18819" s="4" t="s">
        <v>23089</v>
      </c>
      <c r="E18819" s="21"/>
      <c r="G18819" s="18" t="s">
        <v>3</v>
      </c>
    </row>
    <row r="18820" s="1" customFormat="1" spans="1:7">
      <c r="A18820" s="3"/>
      <c r="B18820" s="8"/>
      <c r="C18820" s="4" t="s">
        <v>1938</v>
      </c>
      <c r="D18820" s="4" t="s">
        <v>23090</v>
      </c>
      <c r="E18820" s="21"/>
      <c r="G18820" s="18" t="s">
        <v>3</v>
      </c>
    </row>
    <row r="18821" s="1" customFormat="1" spans="1:7">
      <c r="A18821" s="3" t="str">
        <f ca="1" t="shared" ref="A18821:A18885" si="309">IF(B18821="","",IF(A18821="",NOW(),A18821))</f>
        <v/>
      </c>
      <c r="B18821" s="8"/>
      <c r="C18821" s="8" t="s">
        <v>678</v>
      </c>
      <c r="D18821" s="4" t="s">
        <v>23091</v>
      </c>
      <c r="E18821" s="21"/>
      <c r="G18821" s="18" t="s">
        <v>3</v>
      </c>
    </row>
    <row r="18822" s="1" customFormat="1" spans="1:7">
      <c r="A18822" s="3"/>
      <c r="B18822" s="8"/>
      <c r="C18822" s="8" t="s">
        <v>678</v>
      </c>
      <c r="D18822" s="4" t="s">
        <v>23092</v>
      </c>
      <c r="E18822" s="21"/>
      <c r="G18822" s="18" t="s">
        <v>3</v>
      </c>
    </row>
    <row r="18823" s="1" customFormat="1" spans="1:7">
      <c r="A18823" s="3" t="str">
        <f ca="1" t="shared" si="309"/>
        <v/>
      </c>
      <c r="B18823" s="8"/>
      <c r="C18823" s="8" t="s">
        <v>23093</v>
      </c>
      <c r="D18823" s="4" t="s">
        <v>23094</v>
      </c>
      <c r="E18823" s="21"/>
      <c r="G18823" s="18" t="s">
        <v>3</v>
      </c>
    </row>
    <row r="18824" s="1" customFormat="1" spans="1:7">
      <c r="A18824" s="3" t="str">
        <f ca="1" t="shared" si="309"/>
        <v/>
      </c>
      <c r="B18824" s="8"/>
      <c r="C18824" s="8" t="s">
        <v>885</v>
      </c>
      <c r="D18824" s="4" t="s">
        <v>23095</v>
      </c>
      <c r="E18824" s="21"/>
      <c r="G18824" s="18" t="s">
        <v>3</v>
      </c>
    </row>
    <row r="18825" s="1" customFormat="1" spans="1:7">
      <c r="A18825" s="3" t="str">
        <f ca="1" t="shared" si="309"/>
        <v/>
      </c>
      <c r="B18825" s="8"/>
      <c r="C18825" s="8" t="s">
        <v>885</v>
      </c>
      <c r="D18825" s="4" t="s">
        <v>23096</v>
      </c>
      <c r="E18825" s="21"/>
      <c r="G18825" s="18" t="s">
        <v>3</v>
      </c>
    </row>
    <row r="18826" s="1" customFormat="1" spans="1:7">
      <c r="A18826" s="3" t="str">
        <f ca="1" t="shared" si="309"/>
        <v/>
      </c>
      <c r="B18826" s="8"/>
      <c r="C18826" s="8" t="s">
        <v>23097</v>
      </c>
      <c r="D18826" s="4" t="s">
        <v>23098</v>
      </c>
      <c r="E18826" s="21"/>
      <c r="G18826" s="18" t="s">
        <v>3</v>
      </c>
    </row>
    <row r="18827" s="1" customFormat="1" spans="1:7">
      <c r="A18827" s="3" t="str">
        <f ca="1" t="shared" si="309"/>
        <v/>
      </c>
      <c r="B18827" s="8"/>
      <c r="C18827" s="8" t="s">
        <v>887</v>
      </c>
      <c r="D18827" s="4" t="s">
        <v>23099</v>
      </c>
      <c r="E18827" s="21"/>
      <c r="G18827" s="18" t="s">
        <v>3</v>
      </c>
    </row>
    <row r="18828" s="1" customFormat="1" spans="1:7">
      <c r="A18828" s="3" t="str">
        <f ca="1" t="shared" si="309"/>
        <v/>
      </c>
      <c r="B18828" s="8"/>
      <c r="C18828" s="4" t="s">
        <v>6481</v>
      </c>
      <c r="D18828" s="4" t="s">
        <v>23100</v>
      </c>
      <c r="E18828" s="21"/>
      <c r="G18828" s="18" t="s">
        <v>3</v>
      </c>
    </row>
    <row r="18829" s="1" customFormat="1" spans="1:7">
      <c r="A18829" s="3" t="str">
        <f ca="1" t="shared" si="309"/>
        <v/>
      </c>
      <c r="B18829" s="8"/>
      <c r="C18829" s="4" t="s">
        <v>6481</v>
      </c>
      <c r="D18829" s="4" t="s">
        <v>23101</v>
      </c>
      <c r="E18829" s="21"/>
      <c r="G18829" s="18" t="s">
        <v>3</v>
      </c>
    </row>
    <row r="18830" s="1" customFormat="1" spans="1:7">
      <c r="A18830" s="3" t="str">
        <f ca="1" t="shared" si="309"/>
        <v/>
      </c>
      <c r="B18830" s="8"/>
      <c r="C18830" s="4" t="s">
        <v>11921</v>
      </c>
      <c r="D18830" s="4" t="s">
        <v>23102</v>
      </c>
      <c r="E18830" s="21"/>
      <c r="G18830" s="18" t="s">
        <v>3</v>
      </c>
    </row>
    <row r="18831" s="1" customFormat="1" spans="1:7">
      <c r="A18831" s="3" t="str">
        <f ca="1" t="shared" si="309"/>
        <v/>
      </c>
      <c r="B18831" s="8"/>
      <c r="C18831" s="4" t="s">
        <v>23</v>
      </c>
      <c r="D18831" s="4" t="s">
        <v>23103</v>
      </c>
      <c r="E18831" s="21"/>
      <c r="G18831" s="18" t="s">
        <v>3</v>
      </c>
    </row>
    <row r="18832" s="1" customFormat="1" spans="1:7">
      <c r="A18832" s="3" t="str">
        <f ca="1" t="shared" si="309"/>
        <v/>
      </c>
      <c r="B18832" s="8"/>
      <c r="C18832" s="4" t="s">
        <v>56</v>
      </c>
      <c r="D18832" s="4" t="s">
        <v>23104</v>
      </c>
      <c r="E18832" s="21"/>
      <c r="G18832" s="18" t="s">
        <v>3</v>
      </c>
    </row>
    <row r="18833" s="1" customFormat="1" spans="1:7">
      <c r="A18833" s="3" t="str">
        <f ca="1" t="shared" si="309"/>
        <v/>
      </c>
      <c r="B18833" s="8"/>
      <c r="C18833" s="4" t="s">
        <v>67</v>
      </c>
      <c r="D18833" s="4" t="s">
        <v>23105</v>
      </c>
      <c r="E18833" s="21"/>
      <c r="G18833" s="18" t="s">
        <v>3</v>
      </c>
    </row>
    <row r="18834" s="1" customFormat="1" spans="1:7">
      <c r="A18834" s="3" t="str">
        <f ca="1" t="shared" si="309"/>
        <v/>
      </c>
      <c r="B18834" s="8"/>
      <c r="C18834" s="4" t="s">
        <v>296</v>
      </c>
      <c r="D18834" s="4" t="s">
        <v>23106</v>
      </c>
      <c r="E18834" s="21"/>
      <c r="G18834" s="18" t="s">
        <v>3</v>
      </c>
    </row>
    <row r="18835" s="1" customFormat="1" spans="1:7">
      <c r="A18835" s="3" t="str">
        <f ca="1" t="shared" si="309"/>
        <v/>
      </c>
      <c r="B18835" s="8"/>
      <c r="C18835" s="4" t="s">
        <v>296</v>
      </c>
      <c r="D18835" s="4" t="s">
        <v>23107</v>
      </c>
      <c r="E18835" s="21"/>
      <c r="G18835" s="18" t="s">
        <v>3</v>
      </c>
    </row>
    <row r="18836" s="1" customFormat="1" spans="1:7">
      <c r="A18836" s="3" t="str">
        <f ca="1" t="shared" si="309"/>
        <v/>
      </c>
      <c r="B18836" s="8"/>
      <c r="C18836" s="4" t="s">
        <v>837</v>
      </c>
      <c r="D18836" s="4" t="s">
        <v>23108</v>
      </c>
      <c r="E18836" s="21"/>
      <c r="G18836" s="18" t="s">
        <v>3</v>
      </c>
    </row>
    <row r="18837" s="1" customFormat="1" spans="1:7">
      <c r="A18837" s="3" t="str">
        <f ca="1" t="shared" si="309"/>
        <v/>
      </c>
      <c r="B18837" s="8"/>
      <c r="C18837" s="4" t="s">
        <v>13759</v>
      </c>
      <c r="D18837" s="4" t="s">
        <v>23109</v>
      </c>
      <c r="E18837" s="21"/>
      <c r="G18837" s="18" t="s">
        <v>3</v>
      </c>
    </row>
    <row r="18838" s="1" customFormat="1" spans="1:7">
      <c r="A18838" s="3" t="str">
        <f ca="1" t="shared" si="309"/>
        <v/>
      </c>
      <c r="B18838" s="8"/>
      <c r="C18838" s="4" t="s">
        <v>13759</v>
      </c>
      <c r="D18838" s="4" t="s">
        <v>23110</v>
      </c>
      <c r="E18838" s="21"/>
      <c r="G18838" s="18" t="s">
        <v>3</v>
      </c>
    </row>
    <row r="18839" s="1" customFormat="1" spans="1:7">
      <c r="A18839" s="3" t="str">
        <f ca="1" t="shared" si="309"/>
        <v/>
      </c>
      <c r="B18839" s="8"/>
      <c r="C18839" s="4" t="s">
        <v>13759</v>
      </c>
      <c r="D18839" s="4" t="s">
        <v>23111</v>
      </c>
      <c r="E18839" s="21"/>
      <c r="G18839" s="18" t="s">
        <v>3</v>
      </c>
    </row>
    <row r="18840" s="1" customFormat="1" spans="1:7">
      <c r="A18840" s="3" t="str">
        <f ca="1" t="shared" si="309"/>
        <v/>
      </c>
      <c r="B18840" s="8"/>
      <c r="C18840" s="4" t="s">
        <v>13759</v>
      </c>
      <c r="D18840" s="4" t="s">
        <v>23112</v>
      </c>
      <c r="E18840" s="21"/>
      <c r="G18840" s="18" t="s">
        <v>3</v>
      </c>
    </row>
    <row r="18841" s="1" customFormat="1" spans="1:7">
      <c r="A18841" s="3" t="str">
        <f ca="1" t="shared" si="309"/>
        <v/>
      </c>
      <c r="B18841" s="8"/>
      <c r="C18841" s="4" t="s">
        <v>13759</v>
      </c>
      <c r="D18841" s="4" t="s">
        <v>23113</v>
      </c>
      <c r="E18841" s="77"/>
      <c r="G18841" s="18" t="s">
        <v>3</v>
      </c>
    </row>
    <row r="18842" s="1" customFormat="1" spans="1:7">
      <c r="A18842" s="6">
        <f ca="1" t="shared" si="309"/>
        <v>45982.7001273148</v>
      </c>
      <c r="B18842" s="98" t="s">
        <v>23114</v>
      </c>
      <c r="C18842" s="7" t="s">
        <v>364</v>
      </c>
      <c r="D18842" s="7" t="s">
        <v>23115</v>
      </c>
      <c r="E18842" s="63"/>
      <c r="G18842" s="18" t="s">
        <v>3</v>
      </c>
    </row>
    <row r="18843" s="1" customFormat="1" spans="1:7">
      <c r="A18843" s="3">
        <f ca="1" t="shared" si="309"/>
        <v>45982.7005671296</v>
      </c>
      <c r="B18843" s="99" t="s">
        <v>23116</v>
      </c>
      <c r="C18843" s="4" t="s">
        <v>58</v>
      </c>
      <c r="D18843" s="4" t="s">
        <v>23117</v>
      </c>
      <c r="E18843" s="21"/>
      <c r="G18843" s="18" t="s">
        <v>3</v>
      </c>
    </row>
    <row r="18844" s="1" customFormat="1" spans="1:7">
      <c r="A18844" s="3" t="str">
        <f ca="1" t="shared" si="309"/>
        <v/>
      </c>
      <c r="B18844" s="8"/>
      <c r="C18844" s="4" t="s">
        <v>17</v>
      </c>
      <c r="D18844" s="4" t="s">
        <v>23118</v>
      </c>
      <c r="E18844" s="21"/>
      <c r="G18844" s="18" t="s">
        <v>3</v>
      </c>
    </row>
    <row r="18845" s="1" customFormat="1" spans="1:7">
      <c r="A18845" s="3" t="str">
        <f ca="1" t="shared" si="309"/>
        <v/>
      </c>
      <c r="B18845" s="8"/>
      <c r="C18845" s="4" t="s">
        <v>186</v>
      </c>
      <c r="D18845" s="4" t="s">
        <v>23119</v>
      </c>
      <c r="E18845" s="21"/>
      <c r="G18845" s="18" t="s">
        <v>3</v>
      </c>
    </row>
    <row r="18846" s="1" customFormat="1" spans="1:7">
      <c r="A18846" s="6">
        <f ca="1" t="shared" si="309"/>
        <v>45982.7121180556</v>
      </c>
      <c r="B18846" s="7" t="s">
        <v>23120</v>
      </c>
      <c r="C18846" s="7" t="s">
        <v>2816</v>
      </c>
      <c r="D18846" s="7" t="s">
        <v>23121</v>
      </c>
      <c r="E18846" s="78"/>
      <c r="G18846" s="18" t="s">
        <v>3</v>
      </c>
    </row>
    <row r="18847" s="1" customFormat="1" spans="1:7">
      <c r="A18847" s="6">
        <f ca="1" t="shared" si="309"/>
        <v>45982.7126851852</v>
      </c>
      <c r="B18847" s="7" t="s">
        <v>23122</v>
      </c>
      <c r="C18847" s="7" t="s">
        <v>58</v>
      </c>
      <c r="D18847" s="7" t="s">
        <v>23123</v>
      </c>
      <c r="E18847" s="78"/>
      <c r="G18847" s="18" t="s">
        <v>3</v>
      </c>
    </row>
    <row r="18848" s="1" customFormat="1" spans="1:7">
      <c r="A18848" s="6" t="str">
        <f ca="1" t="shared" si="309"/>
        <v/>
      </c>
      <c r="B18848" s="9"/>
      <c r="C18848" s="7" t="s">
        <v>348</v>
      </c>
      <c r="D18848" s="7" t="s">
        <v>23124</v>
      </c>
      <c r="E18848" s="21"/>
      <c r="G18848" s="18" t="s">
        <v>3</v>
      </c>
    </row>
    <row r="18849" s="1" customFormat="1" spans="1:7">
      <c r="A18849" s="6">
        <f ca="1" t="shared" si="309"/>
        <v>45982.7142361111</v>
      </c>
      <c r="B18849" s="7" t="s">
        <v>23125</v>
      </c>
      <c r="C18849" s="7" t="s">
        <v>2236</v>
      </c>
      <c r="D18849" s="7" t="s">
        <v>23126</v>
      </c>
      <c r="E18849" s="21"/>
      <c r="G18849" s="18" t="s">
        <v>3</v>
      </c>
    </row>
    <row r="18850" s="1" customFormat="1" spans="1:7">
      <c r="A18850" s="6" t="str">
        <f ca="1" t="shared" si="309"/>
        <v/>
      </c>
      <c r="B18850" s="9"/>
      <c r="C18850" s="7" t="s">
        <v>443</v>
      </c>
      <c r="D18850" s="7" t="s">
        <v>23127</v>
      </c>
      <c r="E18850" s="21"/>
      <c r="G18850" s="18" t="s">
        <v>3</v>
      </c>
    </row>
    <row r="18851" s="1" customFormat="1" spans="1:7">
      <c r="A18851" s="6" t="str">
        <f ca="1" t="shared" si="309"/>
        <v/>
      </c>
      <c r="B18851" s="9"/>
      <c r="C18851" s="7" t="s">
        <v>95</v>
      </c>
      <c r="D18851" s="7" t="s">
        <v>23128</v>
      </c>
      <c r="E18851" s="21"/>
      <c r="G18851" s="18" t="s">
        <v>3</v>
      </c>
    </row>
    <row r="18852" s="1" customFormat="1" spans="1:7">
      <c r="A18852" s="6" t="str">
        <f ca="1" t="shared" si="309"/>
        <v/>
      </c>
      <c r="B18852" s="9"/>
      <c r="C18852" s="7" t="s">
        <v>95</v>
      </c>
      <c r="D18852" s="7" t="s">
        <v>23129</v>
      </c>
      <c r="E18852" s="21"/>
      <c r="G18852" s="18" t="s">
        <v>3</v>
      </c>
    </row>
    <row r="18853" s="1" customFormat="1" spans="1:7">
      <c r="A18853" s="6">
        <f ca="1" t="shared" si="309"/>
        <v>45982.7154398148</v>
      </c>
      <c r="B18853" s="7" t="s">
        <v>23130</v>
      </c>
      <c r="C18853" s="7" t="s">
        <v>2816</v>
      </c>
      <c r="D18853" s="7" t="s">
        <v>23131</v>
      </c>
      <c r="E18853" s="21"/>
      <c r="G18853" s="18" t="s">
        <v>3</v>
      </c>
    </row>
    <row r="18854" s="1" customFormat="1" spans="1:7">
      <c r="A18854" s="6" t="str">
        <f ca="1" t="shared" si="309"/>
        <v/>
      </c>
      <c r="B18854" s="9"/>
      <c r="C18854" s="7" t="s">
        <v>2816</v>
      </c>
      <c r="D18854" s="7" t="s">
        <v>23132</v>
      </c>
      <c r="E18854" s="21"/>
      <c r="G18854" s="18" t="s">
        <v>3</v>
      </c>
    </row>
    <row r="18855" s="1" customFormat="1" spans="1:7">
      <c r="A18855" s="6" t="str">
        <f ca="1" t="shared" si="309"/>
        <v/>
      </c>
      <c r="B18855" s="9"/>
      <c r="C18855" s="7" t="s">
        <v>2816</v>
      </c>
      <c r="D18855" s="7" t="s">
        <v>23133</v>
      </c>
      <c r="E18855" s="21"/>
      <c r="G18855" s="18" t="s">
        <v>3</v>
      </c>
    </row>
    <row r="18856" s="1" customFormat="1" spans="1:7">
      <c r="A18856" s="6" t="str">
        <f ca="1" t="shared" si="309"/>
        <v/>
      </c>
      <c r="B18856" s="9"/>
      <c r="C18856" s="7" t="s">
        <v>2816</v>
      </c>
      <c r="D18856" s="7" t="s">
        <v>23134</v>
      </c>
      <c r="E18856" s="21"/>
      <c r="G18856" s="18" t="s">
        <v>3</v>
      </c>
    </row>
    <row r="18857" s="1" customFormat="1" spans="1:7">
      <c r="A18857" s="6" t="str">
        <f ca="1" t="shared" si="309"/>
        <v/>
      </c>
      <c r="B18857" s="9"/>
      <c r="C18857" s="7" t="s">
        <v>2816</v>
      </c>
      <c r="D18857" s="7" t="s">
        <v>23135</v>
      </c>
      <c r="E18857" s="21"/>
      <c r="G18857" s="18" t="s">
        <v>3</v>
      </c>
    </row>
    <row r="18858" s="1" customFormat="1" spans="1:7">
      <c r="A18858" s="6" t="str">
        <f ca="1" t="shared" si="309"/>
        <v/>
      </c>
      <c r="B18858" s="9"/>
      <c r="C18858" s="7" t="s">
        <v>2816</v>
      </c>
      <c r="D18858" s="7" t="s">
        <v>23136</v>
      </c>
      <c r="E18858" s="21"/>
      <c r="G18858" s="18" t="s">
        <v>3</v>
      </c>
    </row>
    <row r="18859" s="1" customFormat="1" spans="1:7">
      <c r="A18859" s="6" t="str">
        <f ca="1" t="shared" si="309"/>
        <v/>
      </c>
      <c r="B18859" s="9"/>
      <c r="C18859" s="7" t="s">
        <v>2816</v>
      </c>
      <c r="D18859" s="7" t="s">
        <v>23137</v>
      </c>
      <c r="E18859" s="21"/>
      <c r="G18859" s="18" t="s">
        <v>3</v>
      </c>
    </row>
    <row r="18860" s="1" customFormat="1" spans="1:7">
      <c r="A18860" s="6" t="str">
        <f ca="1" t="shared" si="309"/>
        <v/>
      </c>
      <c r="B18860" s="9"/>
      <c r="C18860" s="7" t="s">
        <v>4366</v>
      </c>
      <c r="D18860" s="7" t="s">
        <v>23138</v>
      </c>
      <c r="E18860" s="21"/>
      <c r="G18860" s="18" t="s">
        <v>3</v>
      </c>
    </row>
    <row r="18861" s="1" customFormat="1" spans="1:7">
      <c r="A18861" s="6">
        <f ca="1" t="shared" si="309"/>
        <v>45982.7170601852</v>
      </c>
      <c r="B18861" s="7" t="s">
        <v>23139</v>
      </c>
      <c r="C18861" s="7" t="s">
        <v>17</v>
      </c>
      <c r="D18861" s="7" t="s">
        <v>23140</v>
      </c>
      <c r="E18861" s="21"/>
      <c r="G18861" s="18" t="s">
        <v>3</v>
      </c>
    </row>
    <row r="18862" s="1" customFormat="1" spans="1:7">
      <c r="A18862" s="6" t="str">
        <f ca="1" t="shared" si="309"/>
        <v/>
      </c>
      <c r="B18862" s="9"/>
      <c r="C18862" s="7" t="s">
        <v>63</v>
      </c>
      <c r="D18862" s="7" t="s">
        <v>23141</v>
      </c>
      <c r="E18862" s="21"/>
      <c r="G18862" s="18" t="s">
        <v>3</v>
      </c>
    </row>
    <row r="18863" s="1" customFormat="1" spans="1:7">
      <c r="A18863" s="6">
        <f ca="1" t="shared" si="309"/>
        <v>45982.7176851852</v>
      </c>
      <c r="B18863" s="7" t="s">
        <v>23142</v>
      </c>
      <c r="C18863" s="7" t="s">
        <v>4366</v>
      </c>
      <c r="D18863" s="7" t="s">
        <v>23143</v>
      </c>
      <c r="E18863" s="21"/>
      <c r="G18863" s="18" t="s">
        <v>3</v>
      </c>
    </row>
    <row r="18864" s="1" customFormat="1" spans="1:7">
      <c r="A18864" s="6" t="str">
        <f ca="1" t="shared" si="309"/>
        <v/>
      </c>
      <c r="B18864" s="9"/>
      <c r="C18864" s="7" t="s">
        <v>4366</v>
      </c>
      <c r="D18864" s="7" t="s">
        <v>23144</v>
      </c>
      <c r="E18864" s="21"/>
      <c r="G18864" s="18" t="s">
        <v>3</v>
      </c>
    </row>
    <row r="18865" s="1" customFormat="1" spans="1:7">
      <c r="A18865" s="6" t="str">
        <f ca="1" t="shared" si="309"/>
        <v/>
      </c>
      <c r="B18865" s="9"/>
      <c r="C18865" s="7" t="s">
        <v>4366</v>
      </c>
      <c r="D18865" s="7" t="s">
        <v>23145</v>
      </c>
      <c r="E18865" s="21"/>
      <c r="G18865" s="18" t="s">
        <v>3</v>
      </c>
    </row>
    <row r="18866" s="1" customFormat="1" spans="1:7">
      <c r="A18866" s="6" t="str">
        <f ca="1" t="shared" si="309"/>
        <v/>
      </c>
      <c r="B18866" s="9"/>
      <c r="C18866" s="7" t="s">
        <v>4366</v>
      </c>
      <c r="D18866" s="7" t="s">
        <v>23146</v>
      </c>
      <c r="E18866" s="21"/>
      <c r="G18866" s="18" t="s">
        <v>3</v>
      </c>
    </row>
    <row r="18867" s="1" customFormat="1" spans="1:7">
      <c r="A18867" s="6" t="str">
        <f ca="1" t="shared" si="309"/>
        <v/>
      </c>
      <c r="B18867" s="9"/>
      <c r="C18867" s="7" t="s">
        <v>4366</v>
      </c>
      <c r="D18867" s="7" t="s">
        <v>23147</v>
      </c>
      <c r="E18867" s="21"/>
      <c r="G18867" s="18" t="s">
        <v>3</v>
      </c>
    </row>
    <row r="18868" s="1" customFormat="1" spans="1:7">
      <c r="A18868" s="6" t="str">
        <f ca="1" t="shared" si="309"/>
        <v/>
      </c>
      <c r="B18868" s="9"/>
      <c r="C18868" s="7" t="s">
        <v>4366</v>
      </c>
      <c r="D18868" s="7" t="s">
        <v>23148</v>
      </c>
      <c r="E18868" s="21"/>
      <c r="G18868" s="18" t="s">
        <v>3</v>
      </c>
    </row>
    <row r="18869" s="1" customFormat="1" spans="1:7">
      <c r="A18869" s="3">
        <f ca="1" t="shared" si="309"/>
        <v>45982.7190277778</v>
      </c>
      <c r="B18869" s="18" t="s">
        <v>23149</v>
      </c>
      <c r="C18869" s="49" t="s">
        <v>2236</v>
      </c>
      <c r="D18869" s="49" t="s">
        <v>23150</v>
      </c>
      <c r="E18869" s="23" t="s">
        <v>22776</v>
      </c>
      <c r="G18869" s="18"/>
    </row>
    <row r="18870" s="1" customFormat="1" spans="1:7">
      <c r="A18870" s="6">
        <f ca="1" t="shared" si="309"/>
        <v>45982.7193634259</v>
      </c>
      <c r="B18870" s="7" t="s">
        <v>23151</v>
      </c>
      <c r="C18870" s="7" t="s">
        <v>23152</v>
      </c>
      <c r="D18870" s="7" t="s">
        <v>23153</v>
      </c>
      <c r="E18870" s="21"/>
      <c r="G18870" s="18" t="s">
        <v>3</v>
      </c>
    </row>
    <row r="18871" s="1" customFormat="1" spans="1:7">
      <c r="A18871" s="6" t="str">
        <f ca="1" t="shared" si="309"/>
        <v/>
      </c>
      <c r="B18871" s="9"/>
      <c r="C18871" s="7" t="s">
        <v>23152</v>
      </c>
      <c r="D18871" s="7" t="s">
        <v>23154</v>
      </c>
      <c r="E18871" s="21"/>
      <c r="G18871" s="18" t="s">
        <v>3</v>
      </c>
    </row>
    <row r="18872" s="1" customFormat="1" spans="1:7">
      <c r="A18872" s="6">
        <f ca="1" t="shared" si="309"/>
        <v>45982.7199305556</v>
      </c>
      <c r="B18872" s="7" t="s">
        <v>23155</v>
      </c>
      <c r="C18872" s="7" t="s">
        <v>443</v>
      </c>
      <c r="D18872" s="7" t="s">
        <v>23156</v>
      </c>
      <c r="E18872" s="21"/>
      <c r="G18872" s="18" t="s">
        <v>3</v>
      </c>
    </row>
    <row r="18873" s="1" customFormat="1" spans="1:7">
      <c r="A18873" s="6" t="str">
        <f ca="1" t="shared" si="309"/>
        <v/>
      </c>
      <c r="B18873" s="9"/>
      <c r="C18873" s="7" t="s">
        <v>443</v>
      </c>
      <c r="D18873" s="7" t="s">
        <v>23157</v>
      </c>
      <c r="E18873" s="21"/>
      <c r="G18873" s="18" t="s">
        <v>3</v>
      </c>
    </row>
    <row r="18874" s="1" customFormat="1" spans="1:7">
      <c r="A18874" s="6" t="str">
        <f ca="1" t="shared" si="309"/>
        <v/>
      </c>
      <c r="B18874" s="9"/>
      <c r="C18874" s="7" t="s">
        <v>443</v>
      </c>
      <c r="D18874" s="7" t="s">
        <v>23158</v>
      </c>
      <c r="E18874" s="21"/>
      <c r="G18874" s="18" t="s">
        <v>3</v>
      </c>
    </row>
    <row r="18875" s="1" customFormat="1" spans="1:7">
      <c r="A18875" s="3">
        <f ca="1" t="shared" si="309"/>
        <v>45982.7205324074</v>
      </c>
      <c r="B18875" s="4" t="s">
        <v>23159</v>
      </c>
      <c r="C18875" s="4" t="s">
        <v>1956</v>
      </c>
      <c r="D18875" s="4" t="s">
        <v>23160</v>
      </c>
      <c r="E18875" s="21"/>
      <c r="G18875" s="18" t="s">
        <v>3</v>
      </c>
    </row>
    <row r="18876" s="1" customFormat="1" spans="1:7">
      <c r="A18876" s="6">
        <f ca="1" t="shared" si="309"/>
        <v>45982.7209375</v>
      </c>
      <c r="B18876" s="7" t="s">
        <v>23161</v>
      </c>
      <c r="C18876" s="7" t="s">
        <v>2816</v>
      </c>
      <c r="D18876" s="7" t="s">
        <v>23162</v>
      </c>
      <c r="E18876" s="21"/>
      <c r="G18876" s="18" t="s">
        <v>3</v>
      </c>
    </row>
    <row r="18877" s="1" customFormat="1" spans="1:7">
      <c r="A18877" s="3">
        <f ca="1" t="shared" si="309"/>
        <v>45982.721412037</v>
      </c>
      <c r="B18877" s="4" t="s">
        <v>23163</v>
      </c>
      <c r="C18877" s="4" t="s">
        <v>95</v>
      </c>
      <c r="D18877" s="4" t="s">
        <v>23164</v>
      </c>
      <c r="E18877" s="21"/>
      <c r="G18877" s="18" t="s">
        <v>3</v>
      </c>
    </row>
    <row r="18878" s="1" customFormat="1" spans="1:7">
      <c r="A18878" s="6">
        <f ca="1" t="shared" si="309"/>
        <v>45982.7218402778</v>
      </c>
      <c r="B18878" s="7" t="s">
        <v>23165</v>
      </c>
      <c r="C18878" s="7" t="s">
        <v>2428</v>
      </c>
      <c r="D18878" s="7" t="s">
        <v>23166</v>
      </c>
      <c r="E18878" s="21"/>
      <c r="G18878" s="18" t="s">
        <v>3</v>
      </c>
    </row>
    <row r="18879" s="1" customFormat="1" spans="1:7">
      <c r="A18879" s="6" t="str">
        <f ca="1" t="shared" si="309"/>
        <v/>
      </c>
      <c r="B18879" s="9"/>
      <c r="C18879" s="7" t="s">
        <v>2428</v>
      </c>
      <c r="D18879" s="7" t="s">
        <v>23167</v>
      </c>
      <c r="E18879" s="21"/>
      <c r="G18879" s="18" t="s">
        <v>3</v>
      </c>
    </row>
    <row r="18880" s="1" customFormat="1" spans="1:7">
      <c r="A18880" s="6">
        <f ca="1" t="shared" si="309"/>
        <v>45982.7222569444</v>
      </c>
      <c r="B18880" s="7" t="s">
        <v>23168</v>
      </c>
      <c r="C18880" s="7" t="s">
        <v>113</v>
      </c>
      <c r="D18880" s="7" t="s">
        <v>23169</v>
      </c>
      <c r="E18880" s="21"/>
      <c r="G18880" s="18" t="s">
        <v>3</v>
      </c>
    </row>
    <row r="18881" s="1" customFormat="1" spans="1:7">
      <c r="A18881" s="6" t="str">
        <f ca="1" t="shared" si="309"/>
        <v/>
      </c>
      <c r="B18881" s="9"/>
      <c r="C18881" s="7" t="s">
        <v>113</v>
      </c>
      <c r="D18881" s="7" t="s">
        <v>23170</v>
      </c>
      <c r="E18881" s="21"/>
      <c r="G18881" s="18" t="s">
        <v>3</v>
      </c>
    </row>
    <row r="18882" s="1" customFormat="1" spans="1:7">
      <c r="A18882" s="6" t="str">
        <f ca="1" t="shared" si="309"/>
        <v/>
      </c>
      <c r="B18882" s="9"/>
      <c r="C18882" s="7" t="s">
        <v>364</v>
      </c>
      <c r="D18882" s="7" t="s">
        <v>23171</v>
      </c>
      <c r="E18882" s="21"/>
      <c r="G18882" s="18" t="s">
        <v>3</v>
      </c>
    </row>
    <row r="18883" s="1" customFormat="1" spans="1:7">
      <c r="A18883" s="6" t="str">
        <f ca="1" t="shared" si="309"/>
        <v/>
      </c>
      <c r="B18883" s="9"/>
      <c r="C18883" s="7" t="s">
        <v>67</v>
      </c>
      <c r="D18883" s="7" t="s">
        <v>23172</v>
      </c>
      <c r="E18883" s="21"/>
      <c r="G18883" s="18" t="s">
        <v>3</v>
      </c>
    </row>
    <row r="18884" s="1" customFormat="1" spans="1:7">
      <c r="A18884" s="6" t="str">
        <f ca="1" t="shared" si="309"/>
        <v/>
      </c>
      <c r="B18884" s="9"/>
      <c r="C18884" s="7" t="s">
        <v>5</v>
      </c>
      <c r="D18884" s="7" t="s">
        <v>23173</v>
      </c>
      <c r="E18884" s="21"/>
      <c r="G18884" s="18" t="s">
        <v>3</v>
      </c>
    </row>
    <row r="18885" s="1" customFormat="1" spans="1:7">
      <c r="A18885" s="6" t="str">
        <f ca="1" t="shared" si="309"/>
        <v/>
      </c>
      <c r="B18885" s="9"/>
      <c r="C18885" s="7" t="s">
        <v>5</v>
      </c>
      <c r="D18885" s="7" t="s">
        <v>23174</v>
      </c>
      <c r="E18885" s="21"/>
      <c r="G18885" s="18" t="s">
        <v>3</v>
      </c>
    </row>
    <row r="18886" s="1" customFormat="1" spans="1:7">
      <c r="A18886" s="6" t="str">
        <f ca="1" t="shared" ref="A18886:A18949" si="310">IF(B18886="","",IF(A18886="",NOW(),A18886))</f>
        <v/>
      </c>
      <c r="B18886" s="9"/>
      <c r="C18886" s="7" t="s">
        <v>95</v>
      </c>
      <c r="D18886" s="7" t="s">
        <v>23175</v>
      </c>
      <c r="E18886" s="21"/>
      <c r="G18886" s="18" t="s">
        <v>3</v>
      </c>
    </row>
    <row r="18887" s="1" customFormat="1" spans="1:7">
      <c r="A18887" s="6" t="str">
        <f ca="1" t="shared" si="310"/>
        <v/>
      </c>
      <c r="B18887" s="9"/>
      <c r="C18887" s="7" t="s">
        <v>95</v>
      </c>
      <c r="D18887" s="7" t="s">
        <v>23176</v>
      </c>
      <c r="E18887" s="21"/>
      <c r="G18887" s="18" t="s">
        <v>3</v>
      </c>
    </row>
    <row r="18888" s="1" customFormat="1" spans="1:7">
      <c r="A18888" s="6" t="str">
        <f ca="1" t="shared" si="310"/>
        <v/>
      </c>
      <c r="B18888" s="9"/>
      <c r="C18888" s="7" t="s">
        <v>2236</v>
      </c>
      <c r="D18888" s="7" t="s">
        <v>23177</v>
      </c>
      <c r="E18888" s="21"/>
      <c r="G18888" s="18" t="s">
        <v>3</v>
      </c>
    </row>
    <row r="18889" s="1" customFormat="1" spans="1:7">
      <c r="A18889" s="6" t="str">
        <f ca="1" t="shared" si="310"/>
        <v/>
      </c>
      <c r="B18889" s="9"/>
      <c r="C18889" s="7" t="s">
        <v>737</v>
      </c>
      <c r="D18889" s="7" t="s">
        <v>23178</v>
      </c>
      <c r="E18889" s="21"/>
      <c r="G18889" s="18" t="s">
        <v>3</v>
      </c>
    </row>
    <row r="18890" s="1" customFormat="1" spans="1:7">
      <c r="A18890" s="6" t="str">
        <f ca="1" t="shared" si="310"/>
        <v/>
      </c>
      <c r="B18890" s="9"/>
      <c r="C18890" s="7" t="s">
        <v>737</v>
      </c>
      <c r="D18890" s="7" t="s">
        <v>23179</v>
      </c>
      <c r="E18890" s="21"/>
      <c r="G18890" s="18" t="s">
        <v>3</v>
      </c>
    </row>
    <row r="18891" s="1" customFormat="1" spans="1:7">
      <c r="A18891" s="6">
        <f ca="1" t="shared" si="310"/>
        <v>45982.7249768519</v>
      </c>
      <c r="B18891" s="7" t="s">
        <v>23180</v>
      </c>
      <c r="C18891" s="7" t="s">
        <v>2816</v>
      </c>
      <c r="D18891" s="7" t="s">
        <v>23181</v>
      </c>
      <c r="E18891" s="21"/>
      <c r="G18891" s="18" t="s">
        <v>3</v>
      </c>
    </row>
    <row r="18892" s="1" customFormat="1" spans="1:7">
      <c r="A18892" s="6">
        <f ca="1" t="shared" si="310"/>
        <v>45982.7253587963</v>
      </c>
      <c r="B18892" s="7" t="s">
        <v>23182</v>
      </c>
      <c r="C18892" s="7" t="s">
        <v>5</v>
      </c>
      <c r="D18892" s="7" t="s">
        <v>23183</v>
      </c>
      <c r="E18892" s="21"/>
      <c r="G18892" s="18" t="s">
        <v>3</v>
      </c>
    </row>
    <row r="18893" s="1" customFormat="1" spans="1:7">
      <c r="A18893" s="6" t="str">
        <f ca="1" t="shared" si="310"/>
        <v/>
      </c>
      <c r="B18893" s="9"/>
      <c r="C18893" s="7" t="s">
        <v>5</v>
      </c>
      <c r="D18893" s="7" t="s">
        <v>23184</v>
      </c>
      <c r="E18893" s="21"/>
      <c r="G18893" s="18" t="s">
        <v>3</v>
      </c>
    </row>
    <row r="18894" s="1" customFormat="1" spans="1:7">
      <c r="A18894" s="6" t="str">
        <f ca="1" t="shared" si="310"/>
        <v/>
      </c>
      <c r="B18894" s="9"/>
      <c r="C18894" s="7" t="s">
        <v>5</v>
      </c>
      <c r="D18894" s="7" t="s">
        <v>23185</v>
      </c>
      <c r="E18894" s="21"/>
      <c r="G18894" s="18" t="s">
        <v>3</v>
      </c>
    </row>
    <row r="18895" s="1" customFormat="1" spans="1:7">
      <c r="A18895" s="6" t="str">
        <f ca="1" t="shared" si="310"/>
        <v/>
      </c>
      <c r="B18895" s="9"/>
      <c r="C18895" s="7" t="s">
        <v>737</v>
      </c>
      <c r="D18895" s="7" t="s">
        <v>23186</v>
      </c>
      <c r="E18895" s="21"/>
      <c r="G18895" s="18" t="s">
        <v>3</v>
      </c>
    </row>
    <row r="18896" s="1" customFormat="1" spans="1:7">
      <c r="A18896" s="6" t="str">
        <f ca="1" t="shared" si="310"/>
        <v/>
      </c>
      <c r="B18896" s="9"/>
      <c r="C18896" s="7" t="s">
        <v>737</v>
      </c>
      <c r="D18896" s="7" t="s">
        <v>23187</v>
      </c>
      <c r="E18896" s="21"/>
      <c r="G18896" s="18" t="s">
        <v>3</v>
      </c>
    </row>
    <row r="18897" s="1" customFormat="1" spans="1:7">
      <c r="A18897" s="6" t="str">
        <f ca="1" t="shared" si="310"/>
        <v/>
      </c>
      <c r="B18897" s="9"/>
      <c r="C18897" s="7" t="s">
        <v>737</v>
      </c>
      <c r="D18897" s="7" t="s">
        <v>23188</v>
      </c>
      <c r="E18897" s="21"/>
      <c r="G18897" s="18" t="s">
        <v>3</v>
      </c>
    </row>
    <row r="18898" s="1" customFormat="1" spans="1:7">
      <c r="A18898" s="6" t="str">
        <f ca="1" t="shared" si="310"/>
        <v/>
      </c>
      <c r="B18898" s="9"/>
      <c r="C18898" s="7" t="s">
        <v>737</v>
      </c>
      <c r="D18898" s="7" t="s">
        <v>23189</v>
      </c>
      <c r="E18898" s="21"/>
      <c r="G18898" s="18" t="s">
        <v>3</v>
      </c>
    </row>
    <row r="18899" s="1" customFormat="1" spans="1:7">
      <c r="A18899" s="6" t="str">
        <f ca="1" t="shared" si="310"/>
        <v/>
      </c>
      <c r="B18899" s="9"/>
      <c r="C18899" s="7" t="s">
        <v>2236</v>
      </c>
      <c r="D18899" s="7" t="s">
        <v>23190</v>
      </c>
      <c r="E18899" s="21"/>
      <c r="G18899" s="18" t="s">
        <v>3</v>
      </c>
    </row>
    <row r="18900" s="1" customFormat="1" spans="1:7">
      <c r="A18900" s="6">
        <f ca="1" t="shared" si="310"/>
        <v>45982.7271296296</v>
      </c>
      <c r="B18900" s="7" t="s">
        <v>23191</v>
      </c>
      <c r="C18900" s="7" t="s">
        <v>113</v>
      </c>
      <c r="D18900" s="7" t="s">
        <v>23192</v>
      </c>
      <c r="E18900" s="21"/>
      <c r="G18900" s="18" t="s">
        <v>3</v>
      </c>
    </row>
    <row r="18901" s="1" customFormat="1" spans="1:7">
      <c r="A18901" s="6">
        <f ca="1" t="shared" si="310"/>
        <v>0</v>
      </c>
      <c r="B18901" s="7" t="s">
        <v>23193</v>
      </c>
      <c r="C18901" s="7" t="s">
        <v>737</v>
      </c>
      <c r="D18901" s="7" t="s">
        <v>23194</v>
      </c>
      <c r="E18901" s="21"/>
      <c r="G18901" s="18" t="s">
        <v>3</v>
      </c>
    </row>
    <row r="18902" s="1" customFormat="1" spans="1:7">
      <c r="A18902" s="6" t="str">
        <f ca="1" t="shared" si="310"/>
        <v/>
      </c>
      <c r="B18902" s="9"/>
      <c r="C18902" s="7" t="s">
        <v>95</v>
      </c>
      <c r="D18902" s="7" t="s">
        <v>23195</v>
      </c>
      <c r="E18902" s="21"/>
      <c r="G18902" s="18" t="s">
        <v>3</v>
      </c>
    </row>
    <row r="18903" s="1" customFormat="1" spans="1:7">
      <c r="A18903" s="6" t="str">
        <f ca="1" t="shared" si="310"/>
        <v/>
      </c>
      <c r="B18903" s="9"/>
      <c r="C18903" s="7" t="s">
        <v>5</v>
      </c>
      <c r="D18903" s="7" t="s">
        <v>23196</v>
      </c>
      <c r="E18903" s="21"/>
      <c r="G18903" s="18" t="s">
        <v>3</v>
      </c>
    </row>
    <row r="18904" s="1" customFormat="1" spans="1:7">
      <c r="A18904" s="6" t="str">
        <f ca="1" t="shared" si="310"/>
        <v/>
      </c>
      <c r="B18904" s="9"/>
      <c r="C18904" s="7" t="s">
        <v>5</v>
      </c>
      <c r="D18904" s="7" t="s">
        <v>23197</v>
      </c>
      <c r="E18904" s="21"/>
      <c r="G18904" s="18" t="s">
        <v>3</v>
      </c>
    </row>
    <row r="18905" s="1" customFormat="1" spans="1:7">
      <c r="A18905" s="6" t="str">
        <f ca="1" t="shared" si="310"/>
        <v/>
      </c>
      <c r="B18905" s="9"/>
      <c r="C18905" s="7" t="s">
        <v>95</v>
      </c>
      <c r="D18905" s="7" t="s">
        <v>23198</v>
      </c>
      <c r="E18905" s="21"/>
      <c r="G18905" s="18" t="s">
        <v>3</v>
      </c>
    </row>
    <row r="18906" s="1" customFormat="1" spans="1:7">
      <c r="A18906" s="6" t="str">
        <f ca="1" t="shared" si="310"/>
        <v/>
      </c>
      <c r="B18906" s="9"/>
      <c r="C18906" s="7" t="s">
        <v>95</v>
      </c>
      <c r="D18906" s="7" t="s">
        <v>23199</v>
      </c>
      <c r="E18906" s="21"/>
      <c r="G18906" s="18" t="s">
        <v>3</v>
      </c>
    </row>
    <row r="18907" s="1" customFormat="1" spans="1:7">
      <c r="A18907" s="6" t="str">
        <f ca="1" t="shared" si="310"/>
        <v/>
      </c>
      <c r="B18907" s="9"/>
      <c r="C18907" s="7" t="s">
        <v>95</v>
      </c>
      <c r="D18907" s="7" t="s">
        <v>23200</v>
      </c>
      <c r="E18907" s="21"/>
      <c r="G18907" s="18" t="s">
        <v>3</v>
      </c>
    </row>
    <row r="18908" s="1" customFormat="1" spans="1:7">
      <c r="A18908" s="6" t="str">
        <f ca="1" t="shared" si="310"/>
        <v/>
      </c>
      <c r="B18908" s="9"/>
      <c r="C18908" s="7" t="s">
        <v>95</v>
      </c>
      <c r="D18908" s="7" t="s">
        <v>23201</v>
      </c>
      <c r="E18908" s="21"/>
      <c r="G18908" s="18" t="s">
        <v>3</v>
      </c>
    </row>
    <row r="18909" s="1" customFormat="1" spans="1:7">
      <c r="A18909" s="6" t="str">
        <f ca="1" t="shared" si="310"/>
        <v/>
      </c>
      <c r="B18909" s="9"/>
      <c r="C18909" s="7" t="s">
        <v>95</v>
      </c>
      <c r="D18909" s="7" t="s">
        <v>23202</v>
      </c>
      <c r="E18909" s="21"/>
      <c r="G18909" s="18" t="s">
        <v>3</v>
      </c>
    </row>
    <row r="18910" s="1" customFormat="1" spans="1:7">
      <c r="A18910" s="6" t="str">
        <f ca="1" t="shared" si="310"/>
        <v/>
      </c>
      <c r="B18910" s="9"/>
      <c r="C18910" s="7" t="s">
        <v>5</v>
      </c>
      <c r="D18910" s="7" t="s">
        <v>23203</v>
      </c>
      <c r="E18910" s="21"/>
      <c r="G18910" s="18" t="s">
        <v>3</v>
      </c>
    </row>
    <row r="18911" s="1" customFormat="1" spans="1:7">
      <c r="A18911" s="3">
        <f ca="1" t="shared" si="310"/>
        <v>0</v>
      </c>
      <c r="B18911" s="4" t="s">
        <v>23204</v>
      </c>
      <c r="C18911" s="4" t="s">
        <v>2816</v>
      </c>
      <c r="D18911" s="4" t="s">
        <v>23205</v>
      </c>
      <c r="E18911" s="21"/>
      <c r="G18911" s="18" t="s">
        <v>3</v>
      </c>
    </row>
    <row r="18912" s="1" customFormat="1" spans="1:7">
      <c r="A18912" s="3" t="str">
        <f ca="1" t="shared" si="310"/>
        <v/>
      </c>
      <c r="B18912" s="8"/>
      <c r="C18912" s="4" t="s">
        <v>17</v>
      </c>
      <c r="D18912" s="4" t="s">
        <v>23206</v>
      </c>
      <c r="E18912" s="21"/>
      <c r="G18912" s="18" t="s">
        <v>3</v>
      </c>
    </row>
    <row r="18913" s="1" customFormat="1" spans="1:7">
      <c r="A18913" s="3" t="str">
        <f ca="1" t="shared" si="310"/>
        <v/>
      </c>
      <c r="B18913" s="8"/>
      <c r="C18913" s="4" t="s">
        <v>17</v>
      </c>
      <c r="D18913" s="4" t="s">
        <v>23207</v>
      </c>
      <c r="E18913" s="21"/>
      <c r="G18913" s="18" t="s">
        <v>3</v>
      </c>
    </row>
    <row r="18914" s="1" customFormat="1" spans="1:7">
      <c r="A18914" s="3" t="str">
        <f ca="1" t="shared" si="310"/>
        <v/>
      </c>
      <c r="B18914" s="8"/>
      <c r="C18914" s="4" t="s">
        <v>186</v>
      </c>
      <c r="D18914" s="4" t="s">
        <v>23208</v>
      </c>
      <c r="E18914" s="21"/>
      <c r="G18914" s="18" t="s">
        <v>3</v>
      </c>
    </row>
    <row r="18915" s="1" customFormat="1" spans="1:7">
      <c r="A18915" s="3" t="str">
        <f ca="1" t="shared" si="310"/>
        <v/>
      </c>
      <c r="B18915" s="8"/>
      <c r="C18915" s="4" t="s">
        <v>5</v>
      </c>
      <c r="D18915" s="4" t="s">
        <v>23209</v>
      </c>
      <c r="E18915" s="21"/>
      <c r="G18915" s="18" t="s">
        <v>3</v>
      </c>
    </row>
    <row r="18916" s="1" customFormat="1" spans="1:7">
      <c r="A18916" s="3" t="str">
        <f ca="1" t="shared" si="310"/>
        <v/>
      </c>
      <c r="B18916" s="8"/>
      <c r="C18916" s="4" t="s">
        <v>5</v>
      </c>
      <c r="D18916" s="4" t="s">
        <v>23210</v>
      </c>
      <c r="E18916" s="21"/>
      <c r="G18916" s="18" t="s">
        <v>3</v>
      </c>
    </row>
    <row r="18917" s="1" customFormat="1" spans="1:7">
      <c r="A18917" s="3" t="str">
        <f ca="1" t="shared" si="310"/>
        <v/>
      </c>
      <c r="B18917" s="8"/>
      <c r="C18917" s="4" t="s">
        <v>5</v>
      </c>
      <c r="D18917" s="4" t="s">
        <v>23211</v>
      </c>
      <c r="E18917" s="21"/>
      <c r="G18917" s="18" t="s">
        <v>3</v>
      </c>
    </row>
    <row r="18918" s="1" customFormat="1" spans="1:7">
      <c r="A18918" s="3" t="str">
        <f ca="1" t="shared" si="310"/>
        <v/>
      </c>
      <c r="B18918" s="8"/>
      <c r="C18918" s="4" t="s">
        <v>5</v>
      </c>
      <c r="D18918" s="4" t="s">
        <v>23212</v>
      </c>
      <c r="E18918" s="21"/>
      <c r="G18918" s="18" t="s">
        <v>3</v>
      </c>
    </row>
    <row r="18919" s="1" customFormat="1" spans="1:7">
      <c r="A18919" s="3" t="str">
        <f ca="1" t="shared" si="310"/>
        <v/>
      </c>
      <c r="B18919" s="8"/>
      <c r="C18919" s="4" t="s">
        <v>5</v>
      </c>
      <c r="D18919" s="4" t="s">
        <v>23213</v>
      </c>
      <c r="E18919" s="21"/>
      <c r="G18919" s="18" t="s">
        <v>3</v>
      </c>
    </row>
    <row r="18920" s="1" customFormat="1" spans="1:7">
      <c r="A18920" s="3" t="str">
        <f ca="1" t="shared" si="310"/>
        <v/>
      </c>
      <c r="B18920" s="8"/>
      <c r="C18920" s="4" t="s">
        <v>5</v>
      </c>
      <c r="D18920" s="4" t="s">
        <v>23214</v>
      </c>
      <c r="E18920" s="21"/>
      <c r="G18920" s="18" t="s">
        <v>3</v>
      </c>
    </row>
    <row r="18921" s="1" customFormat="1" spans="1:7">
      <c r="A18921" s="3" t="str">
        <f ca="1" t="shared" si="310"/>
        <v/>
      </c>
      <c r="B18921" s="8"/>
      <c r="C18921" s="4" t="s">
        <v>5</v>
      </c>
      <c r="D18921" s="4" t="s">
        <v>23215</v>
      </c>
      <c r="E18921" s="21"/>
      <c r="G18921" s="18" t="s">
        <v>3</v>
      </c>
    </row>
    <row r="18922" s="1" customFormat="1" spans="1:7">
      <c r="A18922" s="3" t="str">
        <f ca="1" t="shared" si="310"/>
        <v/>
      </c>
      <c r="B18922" s="8"/>
      <c r="C18922" s="4" t="s">
        <v>5</v>
      </c>
      <c r="D18922" s="4" t="s">
        <v>23216</v>
      </c>
      <c r="E18922" s="21"/>
      <c r="G18922" s="18" t="s">
        <v>3</v>
      </c>
    </row>
    <row r="18923" s="1" customFormat="1" spans="1:7">
      <c r="A18923" s="3" t="str">
        <f ca="1" t="shared" si="310"/>
        <v/>
      </c>
      <c r="B18923" s="8"/>
      <c r="C18923" s="4" t="s">
        <v>5</v>
      </c>
      <c r="D18923" s="4" t="s">
        <v>23217</v>
      </c>
      <c r="E18923" s="21"/>
      <c r="G18923" s="18" t="s">
        <v>3</v>
      </c>
    </row>
    <row r="18924" s="1" customFormat="1" spans="1:7">
      <c r="A18924" s="3" t="str">
        <f ca="1" t="shared" si="310"/>
        <v/>
      </c>
      <c r="B18924" s="8"/>
      <c r="C18924" s="4" t="s">
        <v>5</v>
      </c>
      <c r="D18924" s="4" t="s">
        <v>23218</v>
      </c>
      <c r="E18924" s="21"/>
      <c r="G18924" s="18" t="s">
        <v>3</v>
      </c>
    </row>
    <row r="18925" s="1" customFormat="1" spans="1:7">
      <c r="A18925" s="3" t="str">
        <f ca="1" t="shared" si="310"/>
        <v/>
      </c>
      <c r="B18925" s="8"/>
      <c r="C18925" s="4" t="s">
        <v>95</v>
      </c>
      <c r="D18925" s="4" t="s">
        <v>23219</v>
      </c>
      <c r="E18925" s="21"/>
      <c r="G18925" s="18" t="s">
        <v>3</v>
      </c>
    </row>
    <row r="18926" s="1" customFormat="1" spans="1:7">
      <c r="A18926" s="3" t="str">
        <f ca="1" t="shared" si="310"/>
        <v/>
      </c>
      <c r="B18926" s="8"/>
      <c r="C18926" s="4" t="s">
        <v>95</v>
      </c>
      <c r="D18926" s="4" t="s">
        <v>23220</v>
      </c>
      <c r="E18926" s="21"/>
      <c r="G18926" s="18" t="s">
        <v>3</v>
      </c>
    </row>
    <row r="18927" s="1" customFormat="1" spans="1:7">
      <c r="A18927" s="3" t="str">
        <f ca="1" t="shared" si="310"/>
        <v/>
      </c>
      <c r="B18927" s="8"/>
      <c r="C18927" s="4" t="s">
        <v>95</v>
      </c>
      <c r="D18927" s="4" t="s">
        <v>23221</v>
      </c>
      <c r="E18927" s="21"/>
      <c r="G18927" s="18" t="s">
        <v>3</v>
      </c>
    </row>
    <row r="18928" s="1" customFormat="1" spans="1:7">
      <c r="A18928" s="3" t="str">
        <f ca="1" t="shared" si="310"/>
        <v/>
      </c>
      <c r="B18928" s="8"/>
      <c r="C18928" s="4" t="s">
        <v>95</v>
      </c>
      <c r="D18928" s="4" t="s">
        <v>23222</v>
      </c>
      <c r="E18928" s="21"/>
      <c r="G18928" s="18" t="s">
        <v>3</v>
      </c>
    </row>
    <row r="18929" s="1" customFormat="1" spans="1:7">
      <c r="A18929" s="3" t="str">
        <f ca="1" t="shared" si="310"/>
        <v/>
      </c>
      <c r="B18929" s="8"/>
      <c r="C18929" s="4" t="s">
        <v>95</v>
      </c>
      <c r="D18929" s="4" t="s">
        <v>23223</v>
      </c>
      <c r="E18929" s="21"/>
      <c r="G18929" s="18" t="s">
        <v>3</v>
      </c>
    </row>
    <row r="18930" s="1" customFormat="1" spans="1:7">
      <c r="A18930" s="3" t="str">
        <f ca="1" t="shared" si="310"/>
        <v/>
      </c>
      <c r="B18930" s="8"/>
      <c r="C18930" s="4" t="s">
        <v>95</v>
      </c>
      <c r="D18930" s="4" t="s">
        <v>23224</v>
      </c>
      <c r="E18930" s="21"/>
      <c r="G18930" s="18" t="s">
        <v>3</v>
      </c>
    </row>
    <row r="18931" s="1" customFormat="1" spans="1:7">
      <c r="A18931" s="3" t="str">
        <f ca="1" t="shared" si="310"/>
        <v/>
      </c>
      <c r="B18931" s="8"/>
      <c r="C18931" s="4" t="s">
        <v>95</v>
      </c>
      <c r="D18931" s="4" t="s">
        <v>23225</v>
      </c>
      <c r="E18931" s="21"/>
      <c r="G18931" s="18" t="s">
        <v>3</v>
      </c>
    </row>
    <row r="18932" s="1" customFormat="1" spans="1:7">
      <c r="A18932" s="3" t="str">
        <f ca="1" t="shared" si="310"/>
        <v/>
      </c>
      <c r="B18932" s="8"/>
      <c r="C18932" s="4" t="s">
        <v>95</v>
      </c>
      <c r="D18932" s="4" t="s">
        <v>23226</v>
      </c>
      <c r="E18932" s="21"/>
      <c r="G18932" s="18" t="s">
        <v>3</v>
      </c>
    </row>
    <row r="18933" s="1" customFormat="1" spans="1:7">
      <c r="A18933" s="3" t="str">
        <f ca="1" t="shared" si="310"/>
        <v/>
      </c>
      <c r="B18933" s="8"/>
      <c r="C18933" s="4" t="s">
        <v>95</v>
      </c>
      <c r="D18933" s="4" t="s">
        <v>23227</v>
      </c>
      <c r="E18933" s="21"/>
      <c r="G18933" s="18" t="s">
        <v>3</v>
      </c>
    </row>
    <row r="18934" s="1" customFormat="1" spans="1:7">
      <c r="A18934" s="3" t="str">
        <f ca="1" t="shared" si="310"/>
        <v/>
      </c>
      <c r="B18934" s="8"/>
      <c r="C18934" s="4" t="s">
        <v>95</v>
      </c>
      <c r="D18934" s="4" t="s">
        <v>23228</v>
      </c>
      <c r="E18934" s="21"/>
      <c r="G18934" s="18" t="s">
        <v>3</v>
      </c>
    </row>
    <row r="18935" s="1" customFormat="1" spans="1:7">
      <c r="A18935" s="6">
        <f ca="1" t="shared" si="310"/>
        <v>0</v>
      </c>
      <c r="B18935" s="7" t="s">
        <v>23229</v>
      </c>
      <c r="C18935" s="7" t="s">
        <v>4366</v>
      </c>
      <c r="D18935" s="7" t="s">
        <v>23230</v>
      </c>
      <c r="E18935" s="21"/>
      <c r="G18935" s="18" t="s">
        <v>3</v>
      </c>
    </row>
    <row r="18936" s="1" customFormat="1" spans="1:7">
      <c r="A18936" s="6">
        <f ca="1" t="shared" si="310"/>
        <v>45982.7332523148</v>
      </c>
      <c r="B18936" s="7" t="s">
        <v>23231</v>
      </c>
      <c r="C18936" s="7" t="s">
        <v>2816</v>
      </c>
      <c r="D18936" s="7" t="s">
        <v>23232</v>
      </c>
      <c r="E18936" s="21"/>
      <c r="G18936" s="18" t="s">
        <v>3</v>
      </c>
    </row>
    <row r="18937" s="1" customFormat="1" spans="1:7">
      <c r="A18937" s="6" t="str">
        <f ca="1" t="shared" si="310"/>
        <v/>
      </c>
      <c r="B18937" s="9"/>
      <c r="C18937" s="7" t="s">
        <v>2816</v>
      </c>
      <c r="D18937" s="7" t="s">
        <v>23233</v>
      </c>
      <c r="E18937" s="21"/>
      <c r="G18937" s="18" t="s">
        <v>3</v>
      </c>
    </row>
    <row r="18938" s="1" customFormat="1" spans="1:7">
      <c r="A18938" s="6" t="str">
        <f ca="1" t="shared" si="310"/>
        <v/>
      </c>
      <c r="B18938" s="9"/>
      <c r="C18938" s="7" t="s">
        <v>2816</v>
      </c>
      <c r="D18938" s="7" t="s">
        <v>23234</v>
      </c>
      <c r="E18938" s="21"/>
      <c r="G18938" s="18" t="s">
        <v>3</v>
      </c>
    </row>
    <row r="18939" s="1" customFormat="1" spans="1:7">
      <c r="A18939" s="6" t="str">
        <f ca="1" t="shared" si="310"/>
        <v/>
      </c>
      <c r="B18939" s="9"/>
      <c r="C18939" s="7" t="s">
        <v>2816</v>
      </c>
      <c r="D18939" s="7" t="s">
        <v>23235</v>
      </c>
      <c r="E18939" s="21"/>
      <c r="G18939" s="18" t="s">
        <v>3</v>
      </c>
    </row>
    <row r="18940" s="1" customFormat="1" spans="1:7">
      <c r="A18940" s="6" t="str">
        <f ca="1" t="shared" si="310"/>
        <v/>
      </c>
      <c r="B18940" s="9"/>
      <c r="C18940" s="7" t="s">
        <v>2816</v>
      </c>
      <c r="D18940" s="7" t="s">
        <v>23236</v>
      </c>
      <c r="E18940" s="21"/>
      <c r="G18940" s="18" t="s">
        <v>3</v>
      </c>
    </row>
    <row r="18941" s="1" customFormat="1" spans="1:7">
      <c r="A18941" s="6">
        <f ca="1" t="shared" si="310"/>
        <v>45982.7342476852</v>
      </c>
      <c r="B18941" s="7" t="s">
        <v>23237</v>
      </c>
      <c r="C18941" s="7" t="s">
        <v>4366</v>
      </c>
      <c r="D18941" s="7" t="s">
        <v>23238</v>
      </c>
      <c r="E18941" s="21"/>
      <c r="G18941" s="18" t="s">
        <v>3</v>
      </c>
    </row>
    <row r="18942" s="1" customFormat="1" spans="1:7">
      <c r="A18942" s="6" t="str">
        <f ca="1" t="shared" si="310"/>
        <v/>
      </c>
      <c r="B18942" s="9"/>
      <c r="C18942" s="7" t="s">
        <v>4366</v>
      </c>
      <c r="D18942" s="7" t="s">
        <v>23239</v>
      </c>
      <c r="E18942" s="21"/>
      <c r="G18942" s="18" t="s">
        <v>3</v>
      </c>
    </row>
    <row r="18943" s="1" customFormat="1" spans="1:7">
      <c r="A18943" s="6">
        <f ca="1" t="shared" si="310"/>
        <v>45982.7350347222</v>
      </c>
      <c r="B18943" s="7" t="s">
        <v>23240</v>
      </c>
      <c r="C18943" s="7" t="s">
        <v>58</v>
      </c>
      <c r="D18943" s="7" t="s">
        <v>23241</v>
      </c>
      <c r="E18943" s="21"/>
      <c r="G18943" s="18" t="s">
        <v>3</v>
      </c>
    </row>
    <row r="18944" s="1" customFormat="1" spans="1:7">
      <c r="A18944" s="6" t="str">
        <f ca="1" t="shared" si="310"/>
        <v/>
      </c>
      <c r="B18944" s="9"/>
      <c r="C18944" s="7" t="s">
        <v>58</v>
      </c>
      <c r="D18944" s="7" t="s">
        <v>23242</v>
      </c>
      <c r="E18944" s="21"/>
      <c r="G18944" s="18" t="s">
        <v>3</v>
      </c>
    </row>
    <row r="18945" s="1" customFormat="1" spans="1:7">
      <c r="A18945" s="6" t="str">
        <f ca="1" t="shared" si="310"/>
        <v/>
      </c>
      <c r="B18945" s="9"/>
      <c r="C18945" s="7" t="s">
        <v>242</v>
      </c>
      <c r="D18945" s="7" t="s">
        <v>23243</v>
      </c>
      <c r="E18945" s="21"/>
      <c r="G18945" s="18" t="s">
        <v>3</v>
      </c>
    </row>
    <row r="18946" s="1" customFormat="1" spans="1:7">
      <c r="A18946" s="6" t="str">
        <f ca="1" t="shared" si="310"/>
        <v/>
      </c>
      <c r="B18946" s="9"/>
      <c r="C18946" s="7" t="s">
        <v>348</v>
      </c>
      <c r="D18946" s="7" t="s">
        <v>23244</v>
      </c>
      <c r="E18946" s="63"/>
      <c r="G18946" s="18" t="s">
        <v>3</v>
      </c>
    </row>
    <row r="18947" s="1" customFormat="1" spans="1:7">
      <c r="A18947" s="3">
        <f ca="1" t="shared" si="310"/>
        <v>45982.8379861111</v>
      </c>
      <c r="B18947" s="18" t="s">
        <v>6954</v>
      </c>
      <c r="C18947" s="18" t="s">
        <v>6954</v>
      </c>
      <c r="D18947" s="18" t="s">
        <v>6954</v>
      </c>
      <c r="E18947" s="21"/>
    </row>
    <row r="18948" s="1" customFormat="1" spans="1:7">
      <c r="A18948" s="3" t="str">
        <f ca="1" t="shared" si="310"/>
        <v/>
      </c>
      <c r="C18948" s="18" t="s">
        <v>6954</v>
      </c>
      <c r="D18948" s="18" t="s">
        <v>6954</v>
      </c>
    </row>
    <row r="18949" s="1" customFormat="1" spans="1:7">
      <c r="A18949" s="6">
        <f ca="1" t="shared" si="310"/>
        <v>0</v>
      </c>
      <c r="B18949" s="7" t="s">
        <v>23245</v>
      </c>
      <c r="C18949" s="7" t="s">
        <v>95</v>
      </c>
      <c r="D18949" s="7" t="s">
        <v>23246</v>
      </c>
      <c r="G18949" s="26" t="s">
        <v>3</v>
      </c>
    </row>
    <row r="18950" s="1" customFormat="1" spans="1:7">
      <c r="A18950" s="6" t="str">
        <f ca="1" t="shared" ref="A18950:A19013" si="311">IF(B18950="","",IF(A18950="",NOW(),A18950))</f>
        <v/>
      </c>
      <c r="B18950" s="9"/>
      <c r="C18950" s="7" t="s">
        <v>95</v>
      </c>
      <c r="D18950" s="7" t="s">
        <v>23247</v>
      </c>
      <c r="G18950" s="26" t="s">
        <v>3</v>
      </c>
    </row>
    <row r="18951" s="1" customFormat="1" spans="1:7">
      <c r="A18951" s="6">
        <f ca="1" t="shared" si="311"/>
        <v>45982.4040509259</v>
      </c>
      <c r="B18951" s="7" t="s">
        <v>23248</v>
      </c>
      <c r="C18951" s="7" t="s">
        <v>95</v>
      </c>
      <c r="D18951" s="7" t="s">
        <v>23249</v>
      </c>
      <c r="G18951" s="26" t="s">
        <v>3</v>
      </c>
    </row>
    <row r="18952" s="1" customFormat="1" spans="1:7">
      <c r="A18952" s="6" t="str">
        <f ca="1" t="shared" si="311"/>
        <v/>
      </c>
      <c r="B18952" s="9"/>
      <c r="C18952" s="7" t="s">
        <v>95</v>
      </c>
      <c r="D18952" s="7" t="s">
        <v>23250</v>
      </c>
      <c r="G18952" s="26" t="s">
        <v>3</v>
      </c>
    </row>
    <row r="18953" s="1" customFormat="1" spans="1:7">
      <c r="A18953" s="6" t="str">
        <f ca="1" t="shared" si="311"/>
        <v/>
      </c>
      <c r="B18953" s="9"/>
      <c r="C18953" s="7" t="s">
        <v>5</v>
      </c>
      <c r="D18953" s="7" t="s">
        <v>23251</v>
      </c>
      <c r="G18953" s="26" t="s">
        <v>3</v>
      </c>
    </row>
    <row r="18954" s="1" customFormat="1" spans="1:7">
      <c r="A18954" s="6" t="str">
        <f ca="1" t="shared" si="311"/>
        <v/>
      </c>
      <c r="B18954" s="9"/>
      <c r="C18954" s="7" t="s">
        <v>5</v>
      </c>
      <c r="D18954" s="7" t="s">
        <v>23252</v>
      </c>
      <c r="G18954" s="26" t="s">
        <v>3</v>
      </c>
    </row>
    <row r="18955" s="1" customFormat="1" spans="1:7">
      <c r="A18955" s="3">
        <f ca="1" t="shared" si="311"/>
        <v>45982.4045486111</v>
      </c>
      <c r="B18955" s="4" t="s">
        <v>23253</v>
      </c>
      <c r="C18955" s="4" t="s">
        <v>95</v>
      </c>
      <c r="D18955" s="4" t="s">
        <v>23254</v>
      </c>
      <c r="G18955" s="26" t="s">
        <v>3</v>
      </c>
    </row>
    <row r="18956" s="1" customFormat="1" spans="1:7">
      <c r="A18956" s="6">
        <f ca="1" t="shared" si="311"/>
        <v>45982.4048263889</v>
      </c>
      <c r="B18956" s="7" t="s">
        <v>23255</v>
      </c>
      <c r="C18956" s="7" t="s">
        <v>95</v>
      </c>
      <c r="D18956" s="7" t="s">
        <v>23256</v>
      </c>
      <c r="G18956" s="26" t="s">
        <v>3</v>
      </c>
    </row>
    <row r="18957" s="1" customFormat="1" spans="1:7">
      <c r="A18957" s="6" t="str">
        <f ca="1" t="shared" si="311"/>
        <v/>
      </c>
      <c r="B18957" s="9"/>
      <c r="C18957" s="7" t="s">
        <v>5</v>
      </c>
      <c r="D18957" s="7" t="s">
        <v>23257</v>
      </c>
      <c r="G18957" s="26" t="s">
        <v>3</v>
      </c>
    </row>
    <row r="18958" s="1" customFormat="1" spans="1:7">
      <c r="A18958" s="6" t="str">
        <f ca="1" t="shared" si="311"/>
        <v/>
      </c>
      <c r="B18958" s="9"/>
      <c r="C18958" s="7" t="s">
        <v>5</v>
      </c>
      <c r="D18958" s="7" t="s">
        <v>23258</v>
      </c>
      <c r="G18958" s="26" t="s">
        <v>3</v>
      </c>
    </row>
    <row r="18959" s="1" customFormat="1" spans="1:7">
      <c r="A18959" s="6" t="str">
        <f ca="1" t="shared" si="311"/>
        <v/>
      </c>
      <c r="B18959" s="9"/>
      <c r="C18959" s="7" t="s">
        <v>5</v>
      </c>
      <c r="D18959" s="7" t="s">
        <v>23259</v>
      </c>
      <c r="G18959" s="26" t="s">
        <v>3</v>
      </c>
    </row>
    <row r="18960" s="1" customFormat="1" spans="1:7">
      <c r="A18960" s="6" t="str">
        <f ca="1" t="shared" si="311"/>
        <v/>
      </c>
      <c r="B18960" s="9"/>
      <c r="C18960" s="7" t="s">
        <v>5</v>
      </c>
      <c r="D18960" s="7" t="s">
        <v>23260</v>
      </c>
      <c r="G18960" s="26" t="s">
        <v>3</v>
      </c>
    </row>
    <row r="18961" s="1" customFormat="1" spans="1:7">
      <c r="A18961" s="6" t="str">
        <f ca="1" t="shared" si="311"/>
        <v/>
      </c>
      <c r="B18961" s="9"/>
      <c r="C18961" s="7" t="s">
        <v>5</v>
      </c>
      <c r="D18961" s="7" t="s">
        <v>23261</v>
      </c>
      <c r="G18961" s="26" t="s">
        <v>3</v>
      </c>
    </row>
    <row r="18962" s="1" customFormat="1" spans="1:7">
      <c r="A18962" s="6">
        <f ca="1" t="shared" si="311"/>
        <v>45982.4055555556</v>
      </c>
      <c r="B18962" s="7" t="s">
        <v>23262</v>
      </c>
      <c r="C18962" s="9" t="s">
        <v>23</v>
      </c>
      <c r="D18962" s="7" t="s">
        <v>23263</v>
      </c>
      <c r="G18962" s="26" t="s">
        <v>3</v>
      </c>
    </row>
    <row r="18963" s="1" customFormat="1" spans="1:7">
      <c r="A18963" s="6" t="str">
        <f ca="1" t="shared" si="311"/>
        <v/>
      </c>
      <c r="B18963" s="9"/>
      <c r="C18963" s="9" t="s">
        <v>23</v>
      </c>
      <c r="D18963" s="7" t="s">
        <v>23264</v>
      </c>
      <c r="G18963" s="26" t="s">
        <v>3</v>
      </c>
    </row>
    <row r="18964" s="1" customFormat="1" spans="1:7">
      <c r="A18964" s="6" t="str">
        <f ca="1" t="shared" si="311"/>
        <v/>
      </c>
      <c r="B18964" s="9"/>
      <c r="C18964" s="9" t="s">
        <v>23</v>
      </c>
      <c r="D18964" s="7" t="s">
        <v>23265</v>
      </c>
      <c r="G18964" s="26" t="s">
        <v>3</v>
      </c>
    </row>
    <row r="18965" s="1" customFormat="1" spans="1:7">
      <c r="A18965" s="6" t="str">
        <f ca="1" t="shared" si="311"/>
        <v/>
      </c>
      <c r="B18965" s="9"/>
      <c r="C18965" s="9" t="s">
        <v>23</v>
      </c>
      <c r="D18965" s="7" t="s">
        <v>23266</v>
      </c>
      <c r="G18965" s="26" t="s">
        <v>3</v>
      </c>
    </row>
    <row r="18966" s="1" customFormat="1" spans="1:7">
      <c r="A18966" s="3">
        <f ca="1" t="shared" si="311"/>
        <v>45982.4063194444</v>
      </c>
      <c r="B18966" s="18" t="s">
        <v>23267</v>
      </c>
      <c r="C18966" s="18" t="s">
        <v>67</v>
      </c>
      <c r="D18966" s="18" t="s">
        <v>23268</v>
      </c>
      <c r="G18966" s="26" t="s">
        <v>3</v>
      </c>
    </row>
    <row r="18967" s="1" customFormat="1" spans="1:7">
      <c r="A18967" s="3" t="str">
        <f ca="1" t="shared" si="311"/>
        <v/>
      </c>
      <c r="C18967" s="18" t="s">
        <v>364</v>
      </c>
      <c r="D18967" s="18" t="s">
        <v>23269</v>
      </c>
      <c r="G18967" s="26" t="s">
        <v>3</v>
      </c>
    </row>
    <row r="18968" s="1" customFormat="1" spans="1:7">
      <c r="A18968" s="3" t="str">
        <f ca="1" t="shared" si="311"/>
        <v/>
      </c>
      <c r="C18968" s="18" t="s">
        <v>364</v>
      </c>
      <c r="D18968" s="18" t="s">
        <v>23270</v>
      </c>
      <c r="G18968" s="26" t="s">
        <v>3</v>
      </c>
    </row>
    <row r="18969" s="1" customFormat="1" spans="1:7">
      <c r="A18969" s="3" t="str">
        <f ca="1" t="shared" si="311"/>
        <v/>
      </c>
      <c r="C18969" s="18" t="s">
        <v>364</v>
      </c>
      <c r="D18969" s="18" t="s">
        <v>23271</v>
      </c>
      <c r="G18969" s="26" t="s">
        <v>3</v>
      </c>
    </row>
    <row r="18970" s="1" customFormat="1" spans="1:7">
      <c r="A18970" s="3" t="str">
        <f ca="1" t="shared" si="311"/>
        <v/>
      </c>
      <c r="C18970" s="18" t="s">
        <v>95</v>
      </c>
      <c r="D18970" s="18" t="s">
        <v>23272</v>
      </c>
      <c r="G18970" s="26" t="s">
        <v>3</v>
      </c>
    </row>
    <row r="18971" s="1" customFormat="1" spans="1:7">
      <c r="A18971" s="3" t="str">
        <f ca="1" t="shared" si="311"/>
        <v/>
      </c>
      <c r="C18971" s="18" t="s">
        <v>443</v>
      </c>
      <c r="D18971" s="18" t="s">
        <v>23273</v>
      </c>
      <c r="G18971" s="26" t="s">
        <v>3</v>
      </c>
    </row>
    <row r="18972" s="1" customFormat="1" spans="1:7">
      <c r="A18972" s="3">
        <f ca="1" t="shared" si="311"/>
        <v>45982.4074305556</v>
      </c>
      <c r="B18972" s="18" t="s">
        <v>23274</v>
      </c>
      <c r="C18972" s="18" t="s">
        <v>1</v>
      </c>
      <c r="D18972" s="18" t="s">
        <v>23275</v>
      </c>
      <c r="G18972" s="26" t="s">
        <v>3</v>
      </c>
    </row>
    <row r="18973" s="1" customFormat="1" spans="1:7">
      <c r="A18973" s="3" t="str">
        <f ca="1" t="shared" si="311"/>
        <v/>
      </c>
      <c r="C18973" s="18" t="s">
        <v>1</v>
      </c>
      <c r="D18973" s="18" t="s">
        <v>23276</v>
      </c>
      <c r="G18973" s="26" t="s">
        <v>3</v>
      </c>
    </row>
    <row r="18974" s="1" customFormat="1" spans="1:7">
      <c r="A18974" s="3" t="str">
        <f ca="1" t="shared" si="311"/>
        <v/>
      </c>
      <c r="C18974" s="18" t="s">
        <v>95</v>
      </c>
      <c r="D18974" s="18" t="s">
        <v>23277</v>
      </c>
      <c r="G18974" s="26" t="s">
        <v>3</v>
      </c>
    </row>
    <row r="18975" s="1" customFormat="1" spans="1:7">
      <c r="A18975" s="3" t="str">
        <f ca="1" t="shared" si="311"/>
        <v/>
      </c>
      <c r="C18975" s="18" t="s">
        <v>23</v>
      </c>
      <c r="D18975" s="18" t="s">
        <v>23278</v>
      </c>
      <c r="G18975" s="26" t="s">
        <v>3</v>
      </c>
    </row>
    <row r="18976" s="1" customFormat="1" spans="1:7">
      <c r="A18976" s="3" t="str">
        <f ca="1" t="shared" si="311"/>
        <v/>
      </c>
      <c r="C18976" s="18" t="s">
        <v>2236</v>
      </c>
      <c r="D18976" s="18" t="s">
        <v>23279</v>
      </c>
      <c r="G18976" s="26" t="s">
        <v>3</v>
      </c>
    </row>
    <row r="18977" s="1" customFormat="1" spans="1:7">
      <c r="A18977" s="6">
        <f ca="1" t="shared" si="311"/>
        <v>45982.4084027778</v>
      </c>
      <c r="B18977" s="7" t="s">
        <v>23280</v>
      </c>
      <c r="C18977" s="7" t="s">
        <v>95</v>
      </c>
      <c r="D18977" s="7" t="s">
        <v>23281</v>
      </c>
      <c r="G18977" s="26" t="s">
        <v>3</v>
      </c>
    </row>
    <row r="18978" s="1" customFormat="1" spans="1:7">
      <c r="A18978" s="6" t="str">
        <f ca="1" t="shared" si="311"/>
        <v/>
      </c>
      <c r="B18978" s="9"/>
      <c r="C18978" s="7" t="s">
        <v>95</v>
      </c>
      <c r="D18978" s="7" t="s">
        <v>23282</v>
      </c>
      <c r="G18978" s="26" t="s">
        <v>3</v>
      </c>
    </row>
    <row r="18979" s="1" customFormat="1" spans="1:7">
      <c r="A18979" s="6" t="str">
        <f ca="1" t="shared" si="311"/>
        <v/>
      </c>
      <c r="B18979" s="9"/>
      <c r="C18979" s="7" t="s">
        <v>95</v>
      </c>
      <c r="D18979" s="7" t="s">
        <v>23283</v>
      </c>
      <c r="G18979" s="26" t="s">
        <v>3</v>
      </c>
    </row>
    <row r="18980" s="1" customFormat="1" spans="1:7">
      <c r="A18980" s="6" t="str">
        <f ca="1" t="shared" si="311"/>
        <v/>
      </c>
      <c r="B18980" s="9"/>
      <c r="C18980" s="7" t="s">
        <v>95</v>
      </c>
      <c r="D18980" s="7" t="s">
        <v>23284</v>
      </c>
      <c r="G18980" s="26" t="s">
        <v>3</v>
      </c>
    </row>
    <row r="18981" s="1" customFormat="1" spans="1:7">
      <c r="A18981" s="6" t="str">
        <f ca="1" t="shared" si="311"/>
        <v/>
      </c>
      <c r="B18981" s="9"/>
      <c r="C18981" s="7" t="s">
        <v>95</v>
      </c>
      <c r="D18981" s="7" t="s">
        <v>23285</v>
      </c>
      <c r="G18981" s="26" t="s">
        <v>3</v>
      </c>
    </row>
    <row r="18982" s="1" customFormat="1" spans="1:7">
      <c r="A18982" s="6" t="str">
        <f ca="1" t="shared" si="311"/>
        <v/>
      </c>
      <c r="B18982" s="9"/>
      <c r="C18982" s="7" t="s">
        <v>95</v>
      </c>
      <c r="D18982" s="7" t="s">
        <v>23286</v>
      </c>
      <c r="G18982" s="26" t="s">
        <v>3</v>
      </c>
    </row>
    <row r="18983" s="1" customFormat="1" spans="1:7">
      <c r="A18983" s="6" t="str">
        <f ca="1" t="shared" si="311"/>
        <v/>
      </c>
      <c r="B18983" s="9"/>
      <c r="C18983" s="7" t="s">
        <v>95</v>
      </c>
      <c r="D18983" s="7" t="s">
        <v>23287</v>
      </c>
      <c r="G18983" s="26" t="s">
        <v>3</v>
      </c>
    </row>
    <row r="18984" s="1" customFormat="1" spans="1:7">
      <c r="A18984" s="6" t="str">
        <f ca="1" t="shared" si="311"/>
        <v/>
      </c>
      <c r="B18984" s="9"/>
      <c r="C18984" s="7" t="s">
        <v>95</v>
      </c>
      <c r="D18984" s="7" t="s">
        <v>23288</v>
      </c>
      <c r="G18984" s="26" t="s">
        <v>3</v>
      </c>
    </row>
    <row r="18985" s="1" customFormat="1" spans="1:7">
      <c r="A18985" s="6" t="str">
        <f ca="1" t="shared" si="311"/>
        <v/>
      </c>
      <c r="B18985" s="9"/>
      <c r="C18985" s="7" t="s">
        <v>95</v>
      </c>
      <c r="D18985" s="7" t="s">
        <v>23289</v>
      </c>
      <c r="G18985" s="26" t="s">
        <v>3</v>
      </c>
    </row>
    <row r="18986" s="1" customFormat="1" spans="1:7">
      <c r="A18986" s="6" t="str">
        <f ca="1" t="shared" si="311"/>
        <v/>
      </c>
      <c r="B18986" s="9"/>
      <c r="C18986" s="7" t="s">
        <v>95</v>
      </c>
      <c r="D18986" s="7" t="s">
        <v>23290</v>
      </c>
      <c r="G18986" s="26" t="s">
        <v>3</v>
      </c>
    </row>
    <row r="18987" s="1" customFormat="1" spans="1:7">
      <c r="A18987" s="6" t="str">
        <f ca="1" t="shared" si="311"/>
        <v/>
      </c>
      <c r="B18987" s="9"/>
      <c r="C18987" s="7" t="s">
        <v>95</v>
      </c>
      <c r="D18987" s="7" t="s">
        <v>23291</v>
      </c>
      <c r="G18987" s="26" t="s">
        <v>3</v>
      </c>
    </row>
    <row r="18988" s="1" customFormat="1" spans="1:7">
      <c r="A18988" s="6" t="str">
        <f ca="1" t="shared" si="311"/>
        <v/>
      </c>
      <c r="B18988" s="9"/>
      <c r="C18988" s="7" t="s">
        <v>95</v>
      </c>
      <c r="D18988" s="7" t="s">
        <v>23292</v>
      </c>
      <c r="G18988" s="26" t="s">
        <v>3</v>
      </c>
    </row>
    <row r="18989" s="1" customFormat="1" spans="1:7">
      <c r="A18989" s="6" t="str">
        <f ca="1" t="shared" si="311"/>
        <v/>
      </c>
      <c r="B18989" s="9"/>
      <c r="C18989" s="7" t="s">
        <v>95</v>
      </c>
      <c r="D18989" s="7" t="s">
        <v>23293</v>
      </c>
      <c r="G18989" s="26" t="s">
        <v>3</v>
      </c>
    </row>
    <row r="18990" s="1" customFormat="1" spans="1:7">
      <c r="A18990" s="6" t="str">
        <f ca="1" t="shared" si="311"/>
        <v/>
      </c>
      <c r="B18990" s="9"/>
      <c r="C18990" s="7" t="s">
        <v>95</v>
      </c>
      <c r="D18990" s="7" t="s">
        <v>23294</v>
      </c>
      <c r="G18990" s="26" t="s">
        <v>3</v>
      </c>
    </row>
    <row r="18991" s="1" customFormat="1" spans="1:7">
      <c r="A18991" s="6" t="str">
        <f ca="1" t="shared" si="311"/>
        <v/>
      </c>
      <c r="B18991" s="9"/>
      <c r="C18991" s="7" t="s">
        <v>95</v>
      </c>
      <c r="D18991" s="7" t="s">
        <v>23295</v>
      </c>
      <c r="G18991" s="26" t="s">
        <v>3</v>
      </c>
    </row>
    <row r="18992" s="1" customFormat="1" spans="1:7">
      <c r="A18992" s="6">
        <f ca="1" t="shared" si="311"/>
        <v>45982.4097800926</v>
      </c>
      <c r="B18992" s="7" t="s">
        <v>23296</v>
      </c>
      <c r="C18992" s="7" t="s">
        <v>5</v>
      </c>
      <c r="D18992" s="7" t="s">
        <v>23297</v>
      </c>
      <c r="G18992" s="26" t="s">
        <v>3</v>
      </c>
    </row>
    <row r="18993" s="1" customFormat="1" spans="1:7">
      <c r="A18993" s="6" t="str">
        <f ca="1" t="shared" si="311"/>
        <v/>
      </c>
      <c r="B18993" s="9"/>
      <c r="C18993" s="7" t="s">
        <v>5</v>
      </c>
      <c r="D18993" s="7" t="s">
        <v>23298</v>
      </c>
      <c r="G18993" s="26" t="s">
        <v>3</v>
      </c>
    </row>
    <row r="18994" s="1" customFormat="1" spans="1:7">
      <c r="A18994" s="6" t="str">
        <f ca="1" t="shared" si="311"/>
        <v/>
      </c>
      <c r="B18994" s="9"/>
      <c r="C18994" s="7" t="s">
        <v>95</v>
      </c>
      <c r="D18994" s="7" t="s">
        <v>23299</v>
      </c>
      <c r="G18994" s="26" t="s">
        <v>3</v>
      </c>
    </row>
    <row r="18995" s="1" customFormat="1" spans="1:7">
      <c r="A18995" s="6" t="str">
        <f ca="1" t="shared" si="311"/>
        <v/>
      </c>
      <c r="B18995" s="9"/>
      <c r="C18995" s="7" t="s">
        <v>95</v>
      </c>
      <c r="D18995" s="7" t="s">
        <v>23300</v>
      </c>
      <c r="G18995" s="26" t="s">
        <v>3</v>
      </c>
    </row>
    <row r="18996" s="1" customFormat="1" spans="1:7">
      <c r="A18996" s="6" t="str">
        <f ca="1" t="shared" si="311"/>
        <v/>
      </c>
      <c r="B18996" s="9"/>
      <c r="C18996" s="7" t="s">
        <v>95</v>
      </c>
      <c r="D18996" s="7" t="s">
        <v>23301</v>
      </c>
      <c r="G18996" s="26" t="s">
        <v>3</v>
      </c>
    </row>
    <row r="18997" s="1" customFormat="1" spans="1:7">
      <c r="A18997" s="6" t="str">
        <f ca="1" t="shared" si="311"/>
        <v/>
      </c>
      <c r="B18997" s="9"/>
      <c r="C18997" s="7" t="s">
        <v>95</v>
      </c>
      <c r="D18997" s="7" t="s">
        <v>23302</v>
      </c>
      <c r="G18997" s="26" t="s">
        <v>3</v>
      </c>
    </row>
    <row r="18998" s="1" customFormat="1" spans="1:7">
      <c r="A18998" s="6" t="str">
        <f ca="1" t="shared" si="311"/>
        <v/>
      </c>
      <c r="B18998" s="9"/>
      <c r="C18998" s="7" t="s">
        <v>95</v>
      </c>
      <c r="D18998" s="7" t="s">
        <v>23303</v>
      </c>
      <c r="G18998" s="26" t="s">
        <v>3</v>
      </c>
    </row>
    <row r="18999" s="1" customFormat="1" spans="1:7">
      <c r="A18999" s="6" t="str">
        <f ca="1" t="shared" si="311"/>
        <v/>
      </c>
      <c r="B18999" s="9"/>
      <c r="C18999" s="7" t="s">
        <v>95</v>
      </c>
      <c r="D18999" s="7" t="s">
        <v>23304</v>
      </c>
      <c r="G18999" s="26" t="s">
        <v>3</v>
      </c>
    </row>
    <row r="19000" s="1" customFormat="1" spans="1:7">
      <c r="A19000" s="6" t="str">
        <f ca="1" t="shared" si="311"/>
        <v/>
      </c>
      <c r="B19000" s="9"/>
      <c r="C19000" s="7" t="s">
        <v>95</v>
      </c>
      <c r="D19000" s="7" t="s">
        <v>23305</v>
      </c>
      <c r="G19000" s="26" t="s">
        <v>3</v>
      </c>
    </row>
    <row r="19001" s="1" customFormat="1" spans="1:7">
      <c r="A19001" s="6">
        <f ca="1" t="shared" si="311"/>
        <v>45982.4159143519</v>
      </c>
      <c r="B19001" s="7" t="s">
        <v>23306</v>
      </c>
      <c r="C19001" s="7" t="s">
        <v>95</v>
      </c>
      <c r="D19001" s="7" t="s">
        <v>23307</v>
      </c>
      <c r="G19001" s="26" t="s">
        <v>3</v>
      </c>
    </row>
    <row r="19002" s="1" customFormat="1" spans="1:7">
      <c r="A19002" s="6" t="str">
        <f ca="1" t="shared" si="311"/>
        <v/>
      </c>
      <c r="B19002" s="9"/>
      <c r="C19002" s="7" t="s">
        <v>95</v>
      </c>
      <c r="D19002" s="7" t="s">
        <v>23308</v>
      </c>
      <c r="G19002" s="26" t="s">
        <v>3</v>
      </c>
    </row>
    <row r="19003" s="1" customFormat="1" spans="1:7">
      <c r="A19003" s="6" t="str">
        <f ca="1" t="shared" si="311"/>
        <v/>
      </c>
      <c r="B19003" s="9"/>
      <c r="C19003" s="7" t="s">
        <v>95</v>
      </c>
      <c r="D19003" s="7" t="s">
        <v>23309</v>
      </c>
      <c r="G19003" s="26" t="s">
        <v>3</v>
      </c>
    </row>
    <row r="19004" s="1" customFormat="1" spans="1:7">
      <c r="A19004" s="6" t="str">
        <f ca="1" t="shared" si="311"/>
        <v/>
      </c>
      <c r="B19004" s="9"/>
      <c r="C19004" s="7" t="s">
        <v>95</v>
      </c>
      <c r="D19004" s="7" t="s">
        <v>23310</v>
      </c>
      <c r="G19004" s="26" t="s">
        <v>3</v>
      </c>
    </row>
    <row r="19005" s="1" customFormat="1" spans="1:7">
      <c r="A19005" s="6" t="str">
        <f ca="1" t="shared" si="311"/>
        <v/>
      </c>
      <c r="B19005" s="9"/>
      <c r="C19005" s="7" t="s">
        <v>95</v>
      </c>
      <c r="D19005" s="7" t="s">
        <v>23311</v>
      </c>
      <c r="G19005" s="26" t="s">
        <v>3</v>
      </c>
    </row>
    <row r="19006" s="1" customFormat="1" spans="1:7">
      <c r="A19006" s="6" t="str">
        <f ca="1" t="shared" si="311"/>
        <v/>
      </c>
      <c r="B19006" s="9"/>
      <c r="C19006" s="7" t="s">
        <v>95</v>
      </c>
      <c r="D19006" s="7" t="s">
        <v>23312</v>
      </c>
      <c r="G19006" s="26" t="s">
        <v>3</v>
      </c>
    </row>
    <row r="19007" s="1" customFormat="1" spans="1:7">
      <c r="A19007" s="6" t="str">
        <f ca="1" t="shared" si="311"/>
        <v/>
      </c>
      <c r="B19007" s="9"/>
      <c r="C19007" s="7" t="s">
        <v>95</v>
      </c>
      <c r="D19007" s="7" t="s">
        <v>23313</v>
      </c>
      <c r="G19007" s="26" t="s">
        <v>3</v>
      </c>
    </row>
    <row r="19008" s="1" customFormat="1" spans="1:7">
      <c r="A19008" s="6">
        <f ca="1" t="shared" si="311"/>
        <v>45982.4165740741</v>
      </c>
      <c r="B19008" s="7" t="s">
        <v>23314</v>
      </c>
      <c r="C19008" s="7" t="s">
        <v>443</v>
      </c>
      <c r="D19008" s="7" t="s">
        <v>23315</v>
      </c>
      <c r="G19008" s="26" t="s">
        <v>3</v>
      </c>
    </row>
    <row r="19009" s="1" customFormat="1" spans="1:7">
      <c r="A19009" s="6" t="str">
        <f ca="1" t="shared" si="311"/>
        <v/>
      </c>
      <c r="B19009" s="9"/>
      <c r="C19009" s="7" t="s">
        <v>443</v>
      </c>
      <c r="D19009" s="7" t="s">
        <v>23316</v>
      </c>
      <c r="G19009" s="26" t="s">
        <v>3</v>
      </c>
    </row>
    <row r="19010" s="1" customFormat="1" spans="1:7">
      <c r="A19010" s="6">
        <f ca="1" t="shared" si="311"/>
        <v>45982.4172916667</v>
      </c>
      <c r="B19010" s="7" t="s">
        <v>23317</v>
      </c>
      <c r="C19010" s="7" t="s">
        <v>23</v>
      </c>
      <c r="D19010" s="7" t="s">
        <v>23318</v>
      </c>
      <c r="G19010" s="26" t="s">
        <v>3</v>
      </c>
    </row>
    <row r="19011" s="1" customFormat="1" spans="1:7">
      <c r="A19011" s="6">
        <f ca="1" t="shared" si="311"/>
        <v>45982.4175462963</v>
      </c>
      <c r="B19011" s="7" t="s">
        <v>23319</v>
      </c>
      <c r="C19011" s="7" t="s">
        <v>2816</v>
      </c>
      <c r="D19011" s="7" t="s">
        <v>23320</v>
      </c>
      <c r="G19011" s="26" t="s">
        <v>3</v>
      </c>
    </row>
    <row r="19012" s="1" customFormat="1" spans="1:7">
      <c r="A19012" s="6" t="str">
        <f ca="1" t="shared" si="311"/>
        <v/>
      </c>
      <c r="B19012" s="9"/>
      <c r="C19012" s="7" t="s">
        <v>2816</v>
      </c>
      <c r="D19012" s="7" t="s">
        <v>23321</v>
      </c>
      <c r="G19012" s="26" t="s">
        <v>3</v>
      </c>
    </row>
    <row r="19013" s="1" customFormat="1" spans="1:7">
      <c r="A19013" s="3">
        <f ca="1" t="shared" si="311"/>
        <v>45982.4181018519</v>
      </c>
      <c r="B19013" s="18" t="s">
        <v>23322</v>
      </c>
      <c r="C19013" s="18" t="s">
        <v>443</v>
      </c>
      <c r="D19013" s="18" t="s">
        <v>23323</v>
      </c>
      <c r="G19013" s="26" t="s">
        <v>3</v>
      </c>
    </row>
    <row r="19014" s="1" customFormat="1" spans="1:7">
      <c r="A19014" s="3" t="str">
        <f ca="1" t="shared" ref="A19014:A19077" si="312">IF(B19014="","",IF(A19014="",NOW(),A19014))</f>
        <v/>
      </c>
      <c r="C19014" s="18" t="s">
        <v>443</v>
      </c>
      <c r="D19014" s="18" t="s">
        <v>23324</v>
      </c>
      <c r="G19014" s="26" t="s">
        <v>3</v>
      </c>
    </row>
    <row r="19015" s="1" customFormat="1" spans="1:7">
      <c r="A19015" s="3">
        <f ca="1" t="shared" si="312"/>
        <v>45982.418275463</v>
      </c>
      <c r="B19015" s="18" t="s">
        <v>23325</v>
      </c>
      <c r="C19015" s="18" t="s">
        <v>4360</v>
      </c>
      <c r="D19015" s="18" t="s">
        <v>23326</v>
      </c>
      <c r="G19015" s="26" t="s">
        <v>3</v>
      </c>
    </row>
    <row r="19016" s="1" customFormat="1" spans="1:7">
      <c r="A19016" s="3">
        <f ca="1" t="shared" si="312"/>
        <v>45982.4188078704</v>
      </c>
      <c r="B19016" s="13" t="s">
        <v>23327</v>
      </c>
      <c r="C19016" s="13" t="s">
        <v>443</v>
      </c>
      <c r="D19016" s="13" t="s">
        <v>23328</v>
      </c>
      <c r="G19016" s="26" t="s">
        <v>3</v>
      </c>
    </row>
    <row r="19017" s="1" customFormat="1" spans="1:7">
      <c r="A19017" s="3" t="str">
        <f ca="1" t="shared" si="312"/>
        <v/>
      </c>
      <c r="B19017" s="12"/>
      <c r="C19017" s="13" t="s">
        <v>443</v>
      </c>
      <c r="D19017" s="13" t="s">
        <v>23329</v>
      </c>
      <c r="G19017" s="26" t="s">
        <v>3</v>
      </c>
    </row>
    <row r="19018" s="1" customFormat="1" spans="1:7">
      <c r="A19018" s="3" t="str">
        <f ca="1" t="shared" si="312"/>
        <v/>
      </c>
      <c r="B19018" s="12"/>
      <c r="C19018" s="13" t="s">
        <v>443</v>
      </c>
      <c r="D19018" s="13" t="s">
        <v>23330</v>
      </c>
      <c r="G19018" s="26" t="s">
        <v>3</v>
      </c>
    </row>
    <row r="19019" s="1" customFormat="1" spans="1:7">
      <c r="A19019" s="3" t="str">
        <f ca="1" t="shared" si="312"/>
        <v/>
      </c>
      <c r="B19019" s="12"/>
      <c r="C19019" s="13" t="s">
        <v>443</v>
      </c>
      <c r="D19019" s="13" t="s">
        <v>23331</v>
      </c>
      <c r="G19019" s="26" t="s">
        <v>3</v>
      </c>
    </row>
    <row r="19020" s="1" customFormat="1" spans="1:7">
      <c r="A19020" s="3" t="str">
        <f ca="1" t="shared" si="312"/>
        <v/>
      </c>
      <c r="B19020" s="12"/>
      <c r="C19020" s="13" t="s">
        <v>443</v>
      </c>
      <c r="D19020" s="13" t="s">
        <v>23332</v>
      </c>
      <c r="G19020" s="26" t="s">
        <v>3</v>
      </c>
    </row>
    <row r="19021" s="1" customFormat="1" spans="1:7">
      <c r="A19021" s="3" t="str">
        <f ca="1" t="shared" si="312"/>
        <v/>
      </c>
      <c r="B19021" s="12"/>
      <c r="C19021" s="13" t="s">
        <v>737</v>
      </c>
      <c r="D19021" s="13" t="s">
        <v>23333</v>
      </c>
      <c r="G19021" s="26" t="s">
        <v>3</v>
      </c>
    </row>
    <row r="19022" s="1" customFormat="1" spans="1:7">
      <c r="A19022" s="3" t="str">
        <f ca="1" t="shared" si="312"/>
        <v/>
      </c>
      <c r="B19022" s="12"/>
      <c r="C19022" s="13" t="s">
        <v>737</v>
      </c>
      <c r="D19022" s="13" t="s">
        <v>23334</v>
      </c>
      <c r="G19022" s="26" t="s">
        <v>3</v>
      </c>
    </row>
    <row r="19023" s="1" customFormat="1" spans="1:7">
      <c r="A19023" s="3" t="str">
        <f ca="1" t="shared" si="312"/>
        <v/>
      </c>
      <c r="B19023" s="12"/>
      <c r="C19023" s="13" t="s">
        <v>2236</v>
      </c>
      <c r="D19023" s="13" t="s">
        <v>23335</v>
      </c>
      <c r="G19023" s="26" t="s">
        <v>3</v>
      </c>
    </row>
    <row r="19024" s="1" customFormat="1" spans="1:7">
      <c r="A19024" s="6">
        <f ca="1" t="shared" si="312"/>
        <v>45982.4207060185</v>
      </c>
      <c r="B19024" s="7" t="s">
        <v>23336</v>
      </c>
      <c r="C19024" s="7" t="s">
        <v>113</v>
      </c>
      <c r="D19024" s="7" t="s">
        <v>23337</v>
      </c>
      <c r="G19024" s="26" t="s">
        <v>3</v>
      </c>
    </row>
    <row r="19025" s="1" customFormat="1" spans="1:7">
      <c r="A19025" s="6" t="str">
        <f ca="1" t="shared" si="312"/>
        <v/>
      </c>
      <c r="B19025" s="9"/>
      <c r="C19025" s="7" t="s">
        <v>113</v>
      </c>
      <c r="D19025" s="7" t="s">
        <v>23338</v>
      </c>
      <c r="G19025" s="26" t="s">
        <v>3</v>
      </c>
    </row>
    <row r="19026" s="1" customFormat="1" spans="1:7">
      <c r="A19026" s="6" t="str">
        <f ca="1" t="shared" si="312"/>
        <v/>
      </c>
      <c r="B19026" s="9"/>
      <c r="C19026" s="7" t="s">
        <v>113</v>
      </c>
      <c r="D19026" s="7" t="s">
        <v>23339</v>
      </c>
      <c r="G19026" s="26" t="s">
        <v>3</v>
      </c>
    </row>
    <row r="19027" s="1" customFormat="1" spans="1:7">
      <c r="A19027" s="6" t="str">
        <f ca="1" t="shared" si="312"/>
        <v/>
      </c>
      <c r="B19027" s="9"/>
      <c r="C19027" s="7" t="s">
        <v>113</v>
      </c>
      <c r="D19027" s="7" t="s">
        <v>23340</v>
      </c>
      <c r="G19027" s="26" t="s">
        <v>3</v>
      </c>
    </row>
    <row r="19028" s="1" customFormat="1" spans="1:7">
      <c r="A19028" s="6" t="str">
        <f ca="1" t="shared" si="312"/>
        <v/>
      </c>
      <c r="B19028" s="9"/>
      <c r="C19028" s="7" t="s">
        <v>113</v>
      </c>
      <c r="D19028" s="7" t="s">
        <v>23341</v>
      </c>
      <c r="G19028" s="26" t="s">
        <v>3</v>
      </c>
    </row>
    <row r="19029" s="1" customFormat="1" spans="1:7">
      <c r="A19029" s="6" t="str">
        <f ca="1" t="shared" si="312"/>
        <v/>
      </c>
      <c r="B19029" s="9"/>
      <c r="C19029" s="7" t="s">
        <v>113</v>
      </c>
      <c r="D19029" s="7" t="s">
        <v>23342</v>
      </c>
      <c r="G19029" s="26" t="s">
        <v>3</v>
      </c>
    </row>
    <row r="19030" s="1" customFormat="1" spans="1:7">
      <c r="A19030" s="6" t="str">
        <f ca="1" t="shared" si="312"/>
        <v/>
      </c>
      <c r="B19030" s="9"/>
      <c r="C19030" s="7" t="s">
        <v>113</v>
      </c>
      <c r="D19030" s="7" t="s">
        <v>23343</v>
      </c>
      <c r="G19030" s="26" t="s">
        <v>3</v>
      </c>
    </row>
    <row r="19031" s="1" customFormat="1" spans="1:7">
      <c r="A19031" s="6" t="str">
        <f ca="1" t="shared" si="312"/>
        <v/>
      </c>
      <c r="B19031" s="9"/>
      <c r="C19031" s="7" t="s">
        <v>113</v>
      </c>
      <c r="D19031" s="7" t="s">
        <v>23344</v>
      </c>
      <c r="G19031" s="26" t="s">
        <v>3</v>
      </c>
    </row>
    <row r="19032" s="1" customFormat="1" spans="1:7">
      <c r="A19032" s="6" t="str">
        <f ca="1" t="shared" si="312"/>
        <v/>
      </c>
      <c r="B19032" s="9"/>
      <c r="C19032" s="7" t="s">
        <v>113</v>
      </c>
      <c r="D19032" s="7" t="s">
        <v>23345</v>
      </c>
      <c r="G19032" s="26" t="s">
        <v>3</v>
      </c>
    </row>
    <row r="19033" s="1" customFormat="1" spans="1:7">
      <c r="A19033" s="6" t="str">
        <f ca="1" t="shared" si="312"/>
        <v/>
      </c>
      <c r="B19033" s="9"/>
      <c r="C19033" s="7" t="s">
        <v>113</v>
      </c>
      <c r="D19033" s="7" t="s">
        <v>23346</v>
      </c>
      <c r="G19033" s="26" t="s">
        <v>3</v>
      </c>
    </row>
    <row r="19034" s="1" customFormat="1" spans="1:7">
      <c r="A19034" s="6" t="str">
        <f ca="1" t="shared" si="312"/>
        <v/>
      </c>
      <c r="B19034" s="9"/>
      <c r="C19034" s="7" t="s">
        <v>113</v>
      </c>
      <c r="D19034" s="7" t="s">
        <v>23347</v>
      </c>
      <c r="G19034" s="26" t="s">
        <v>3</v>
      </c>
    </row>
    <row r="19035" s="1" customFormat="1" spans="1:7">
      <c r="A19035" s="6" t="str">
        <f ca="1" t="shared" si="312"/>
        <v/>
      </c>
      <c r="B19035" s="9"/>
      <c r="C19035" s="7" t="s">
        <v>113</v>
      </c>
      <c r="D19035" s="7" t="s">
        <v>23348</v>
      </c>
      <c r="G19035" s="26" t="s">
        <v>3</v>
      </c>
    </row>
    <row r="19036" s="1" customFormat="1" spans="1:7">
      <c r="A19036" s="6">
        <f ca="1" t="shared" si="312"/>
        <v>45982.4222337963</v>
      </c>
      <c r="B19036" s="7" t="s">
        <v>23349</v>
      </c>
      <c r="C19036" s="7" t="s">
        <v>737</v>
      </c>
      <c r="D19036" s="7" t="s">
        <v>23350</v>
      </c>
      <c r="G19036" s="26" t="s">
        <v>3</v>
      </c>
    </row>
    <row r="19037" s="1" customFormat="1" spans="1:7">
      <c r="A19037" s="6" t="str">
        <f ca="1" t="shared" si="312"/>
        <v/>
      </c>
      <c r="B19037" s="9"/>
      <c r="C19037" s="7" t="s">
        <v>737</v>
      </c>
      <c r="D19037" s="7" t="s">
        <v>23351</v>
      </c>
      <c r="G19037" s="26" t="s">
        <v>3</v>
      </c>
    </row>
    <row r="19038" s="1" customFormat="1" spans="1:7">
      <c r="A19038" s="6">
        <f ca="1" t="shared" si="312"/>
        <v>45982.4226041667</v>
      </c>
      <c r="B19038" s="7" t="s">
        <v>23352</v>
      </c>
      <c r="C19038" s="7" t="s">
        <v>364</v>
      </c>
      <c r="D19038" s="7" t="s">
        <v>23353</v>
      </c>
      <c r="G19038" s="26" t="s">
        <v>3</v>
      </c>
    </row>
    <row r="19039" s="1" customFormat="1" spans="1:7">
      <c r="A19039" s="6">
        <f ca="1" t="shared" si="312"/>
        <v>45982.4229398148</v>
      </c>
      <c r="B19039" s="7" t="s">
        <v>23354</v>
      </c>
      <c r="C19039" s="7" t="s">
        <v>17</v>
      </c>
      <c r="D19039" s="7" t="s">
        <v>23355</v>
      </c>
      <c r="G19039" s="26" t="s">
        <v>3</v>
      </c>
    </row>
    <row r="19040" s="1" customFormat="1" spans="1:7">
      <c r="A19040" s="6" t="str">
        <f ca="1" t="shared" si="312"/>
        <v/>
      </c>
      <c r="B19040" s="9"/>
      <c r="C19040" s="7" t="s">
        <v>3056</v>
      </c>
      <c r="D19040" s="7" t="s">
        <v>23356</v>
      </c>
      <c r="G19040" s="26" t="s">
        <v>3</v>
      </c>
    </row>
    <row r="19041" s="1" customFormat="1" spans="1:7">
      <c r="A19041" s="6" t="str">
        <f ca="1" t="shared" si="312"/>
        <v/>
      </c>
      <c r="B19041" s="9"/>
      <c r="C19041" s="7" t="s">
        <v>3056</v>
      </c>
      <c r="D19041" s="7" t="s">
        <v>23357</v>
      </c>
      <c r="G19041" s="26" t="s">
        <v>3</v>
      </c>
    </row>
    <row r="19042" s="1" customFormat="1" spans="1:7">
      <c r="A19042" s="3">
        <f ca="1" t="shared" si="312"/>
        <v>45982.4243402778</v>
      </c>
      <c r="B19042" s="18" t="s">
        <v>23358</v>
      </c>
      <c r="C19042" s="18" t="s">
        <v>2816</v>
      </c>
      <c r="D19042" s="18" t="s">
        <v>23359</v>
      </c>
      <c r="G19042" s="26" t="s">
        <v>3</v>
      </c>
    </row>
    <row r="19043" s="1" customFormat="1" spans="1:7">
      <c r="A19043" s="6">
        <f ca="1" t="shared" si="312"/>
        <v>45982.4257060185</v>
      </c>
      <c r="B19043" s="7" t="s">
        <v>23360</v>
      </c>
      <c r="C19043" s="7" t="s">
        <v>17</v>
      </c>
      <c r="D19043" s="7" t="s">
        <v>23361</v>
      </c>
      <c r="G19043" s="26" t="s">
        <v>3</v>
      </c>
    </row>
    <row r="19044" s="1" customFormat="1" spans="1:7">
      <c r="A19044" s="6" t="str">
        <f ca="1" t="shared" si="312"/>
        <v/>
      </c>
      <c r="B19044" s="9"/>
      <c r="C19044" s="7" t="s">
        <v>17</v>
      </c>
      <c r="D19044" s="7" t="s">
        <v>23362</v>
      </c>
      <c r="G19044" s="26" t="s">
        <v>3</v>
      </c>
    </row>
    <row r="19045" s="1" customFormat="1" spans="1:7">
      <c r="A19045" s="6">
        <f ca="1" t="shared" si="312"/>
        <v>45982.430787037</v>
      </c>
      <c r="B19045" s="7" t="s">
        <v>23363</v>
      </c>
      <c r="C19045" s="7" t="s">
        <v>364</v>
      </c>
      <c r="D19045" s="7" t="s">
        <v>23364</v>
      </c>
      <c r="G19045" s="26" t="s">
        <v>3</v>
      </c>
    </row>
    <row r="19046" s="1" customFormat="1" spans="1:7">
      <c r="A19046" s="6" t="str">
        <f ca="1" t="shared" si="312"/>
        <v/>
      </c>
      <c r="B19046" s="9"/>
      <c r="C19046" s="7" t="s">
        <v>113</v>
      </c>
      <c r="D19046" s="7" t="s">
        <v>23365</v>
      </c>
      <c r="G19046" s="26" t="s">
        <v>3</v>
      </c>
    </row>
    <row r="19047" s="1" customFormat="1" spans="1:7">
      <c r="A19047" s="6">
        <f ca="1" t="shared" si="312"/>
        <v>45982.4313194444</v>
      </c>
      <c r="B19047" s="7" t="s">
        <v>23366</v>
      </c>
      <c r="C19047" s="7" t="s">
        <v>443</v>
      </c>
      <c r="D19047" s="7" t="s">
        <v>23367</v>
      </c>
      <c r="G19047" s="26" t="s">
        <v>3</v>
      </c>
    </row>
    <row r="19048" s="1" customFormat="1" spans="1:7">
      <c r="A19048" s="6">
        <f ca="1" t="shared" si="312"/>
        <v>45982.4315509259</v>
      </c>
      <c r="B19048" s="7" t="s">
        <v>23368</v>
      </c>
      <c r="C19048" s="7" t="s">
        <v>443</v>
      </c>
      <c r="D19048" s="7" t="s">
        <v>23369</v>
      </c>
      <c r="G19048" s="26" t="s">
        <v>3</v>
      </c>
    </row>
    <row r="19049" s="1" customFormat="1" spans="1:7">
      <c r="A19049" s="3">
        <f ca="1" t="shared" si="312"/>
        <v>45982.4319675926</v>
      </c>
      <c r="B19049" s="18" t="s">
        <v>23370</v>
      </c>
      <c r="C19049" s="18" t="s">
        <v>2816</v>
      </c>
      <c r="D19049" s="18" t="s">
        <v>23371</v>
      </c>
      <c r="G19049" s="26" t="s">
        <v>3</v>
      </c>
    </row>
    <row r="19050" s="1" customFormat="1" spans="1:7">
      <c r="A19050" s="6">
        <f ca="1" t="shared" si="312"/>
        <v>45982.4322106481</v>
      </c>
      <c r="B19050" s="7" t="s">
        <v>23372</v>
      </c>
      <c r="C19050" s="7" t="s">
        <v>113</v>
      </c>
      <c r="D19050" s="7" t="s">
        <v>23373</v>
      </c>
      <c r="G19050" s="26" t="s">
        <v>3</v>
      </c>
    </row>
    <row r="19051" s="1" customFormat="1" spans="1:7">
      <c r="A19051" s="6">
        <f ca="1" t="shared" si="312"/>
        <v>45982.4324884259</v>
      </c>
      <c r="B19051" s="7" t="s">
        <v>23374</v>
      </c>
      <c r="C19051" s="7" t="s">
        <v>3056</v>
      </c>
      <c r="D19051" s="7" t="s">
        <v>23375</v>
      </c>
      <c r="G19051" s="26" t="s">
        <v>3</v>
      </c>
    </row>
    <row r="19052" s="1" customFormat="1" spans="1:7">
      <c r="A19052" s="6" t="str">
        <f ca="1" t="shared" si="312"/>
        <v/>
      </c>
      <c r="B19052" s="9"/>
      <c r="C19052" s="7" t="s">
        <v>3056</v>
      </c>
      <c r="D19052" s="7" t="s">
        <v>23376</v>
      </c>
      <c r="G19052" s="26" t="s">
        <v>3</v>
      </c>
    </row>
    <row r="19053" s="1" customFormat="1" spans="1:7">
      <c r="A19053" s="6">
        <f ca="1" t="shared" si="312"/>
        <v>45982.4328819444</v>
      </c>
      <c r="B19053" s="7" t="s">
        <v>23377</v>
      </c>
      <c r="C19053" s="7" t="s">
        <v>17033</v>
      </c>
      <c r="D19053" s="7" t="s">
        <v>23378</v>
      </c>
      <c r="G19053" s="26" t="s">
        <v>3</v>
      </c>
    </row>
    <row r="19054" s="1" customFormat="1" spans="1:7">
      <c r="A19054" s="6" t="str">
        <f ca="1" t="shared" si="312"/>
        <v/>
      </c>
      <c r="B19054" s="9"/>
      <c r="C19054" s="7" t="s">
        <v>3056</v>
      </c>
      <c r="D19054" s="7" t="s">
        <v>23379</v>
      </c>
      <c r="G19054" s="26" t="s">
        <v>3</v>
      </c>
    </row>
    <row r="19055" s="1" customFormat="1" spans="1:7">
      <c r="A19055" s="3">
        <f ca="1" t="shared" si="312"/>
        <v>45982.4331481481</v>
      </c>
      <c r="B19055" s="18" t="s">
        <v>23380</v>
      </c>
      <c r="C19055" s="18" t="s">
        <v>2816</v>
      </c>
      <c r="D19055" s="18" t="s">
        <v>23381</v>
      </c>
      <c r="G19055" s="26" t="s">
        <v>3</v>
      </c>
    </row>
    <row r="19056" s="1" customFormat="1" spans="1:7">
      <c r="A19056" s="6">
        <f ca="1" t="shared" si="312"/>
        <v>45982.4334143518</v>
      </c>
      <c r="B19056" s="7" t="s">
        <v>23382</v>
      </c>
      <c r="C19056" s="7" t="s">
        <v>5</v>
      </c>
      <c r="D19056" s="7" t="s">
        <v>23383</v>
      </c>
      <c r="G19056" s="26" t="s">
        <v>3</v>
      </c>
    </row>
    <row r="19057" s="1" customFormat="1" spans="1:7">
      <c r="A19057" s="6" t="str">
        <f ca="1" t="shared" si="312"/>
        <v/>
      </c>
      <c r="B19057" s="9"/>
      <c r="C19057" s="7" t="s">
        <v>95</v>
      </c>
      <c r="D19057" s="7" t="s">
        <v>23384</v>
      </c>
      <c r="G19057" s="26" t="s">
        <v>3</v>
      </c>
    </row>
    <row r="19058" s="1" customFormat="1" spans="1:7">
      <c r="A19058" s="6" t="str">
        <f ca="1" t="shared" si="312"/>
        <v/>
      </c>
      <c r="B19058" s="9"/>
      <c r="C19058" s="7" t="s">
        <v>95</v>
      </c>
      <c r="D19058" s="7" t="s">
        <v>23385</v>
      </c>
      <c r="G19058" s="26" t="s">
        <v>3</v>
      </c>
    </row>
    <row r="19059" s="1" customFormat="1" spans="1:7">
      <c r="A19059" s="6" t="str">
        <f ca="1" t="shared" si="312"/>
        <v/>
      </c>
      <c r="B19059" s="9"/>
      <c r="C19059" s="7" t="s">
        <v>95</v>
      </c>
      <c r="D19059" s="7" t="s">
        <v>23386</v>
      </c>
      <c r="G19059" s="26" t="s">
        <v>3</v>
      </c>
    </row>
    <row r="19060" s="1" customFormat="1" spans="1:7">
      <c r="A19060" s="6" t="str">
        <f ca="1" t="shared" si="312"/>
        <v/>
      </c>
      <c r="B19060" s="9"/>
      <c r="C19060" s="7" t="s">
        <v>95</v>
      </c>
      <c r="D19060" s="7" t="s">
        <v>23387</v>
      </c>
      <c r="G19060" s="26" t="s">
        <v>3</v>
      </c>
    </row>
    <row r="19061" s="1" customFormat="1" spans="1:7">
      <c r="A19061" s="6">
        <f ca="1" t="shared" si="312"/>
        <v>45982.4339351852</v>
      </c>
      <c r="B19061" s="7" t="s">
        <v>23388</v>
      </c>
      <c r="C19061" s="7" t="s">
        <v>95</v>
      </c>
      <c r="D19061" s="7" t="s">
        <v>23389</v>
      </c>
      <c r="G19061" s="26" t="s">
        <v>3</v>
      </c>
    </row>
    <row r="19062" s="1" customFormat="1" spans="1:7">
      <c r="A19062" s="6" t="str">
        <f ca="1" t="shared" si="312"/>
        <v/>
      </c>
      <c r="B19062" s="9"/>
      <c r="C19062" s="7" t="s">
        <v>95</v>
      </c>
      <c r="D19062" s="7" t="s">
        <v>23390</v>
      </c>
      <c r="G19062" s="26" t="s">
        <v>3</v>
      </c>
    </row>
    <row r="19063" s="1" customFormat="1" spans="1:7">
      <c r="A19063" s="6" t="str">
        <f ca="1" t="shared" si="312"/>
        <v/>
      </c>
      <c r="B19063" s="9"/>
      <c r="C19063" s="7" t="s">
        <v>95</v>
      </c>
      <c r="D19063" s="7" t="s">
        <v>23391</v>
      </c>
      <c r="G19063" s="26" t="s">
        <v>3</v>
      </c>
    </row>
    <row r="19064" s="1" customFormat="1" spans="1:7">
      <c r="A19064" s="6" t="str">
        <f ca="1" t="shared" si="312"/>
        <v/>
      </c>
      <c r="B19064" s="9"/>
      <c r="C19064" s="7" t="s">
        <v>95</v>
      </c>
      <c r="D19064" s="7" t="s">
        <v>23392</v>
      </c>
      <c r="G19064" s="26" t="s">
        <v>3</v>
      </c>
    </row>
    <row r="19065" s="1" customFormat="1" spans="1:7">
      <c r="A19065" s="6" t="str">
        <f ca="1" t="shared" si="312"/>
        <v/>
      </c>
      <c r="B19065" s="9"/>
      <c r="C19065" s="7" t="s">
        <v>95</v>
      </c>
      <c r="D19065" s="7" t="s">
        <v>23393</v>
      </c>
      <c r="G19065" s="26" t="s">
        <v>3</v>
      </c>
    </row>
    <row r="19066" s="1" customFormat="1" spans="1:7">
      <c r="A19066" s="6" t="str">
        <f ca="1" t="shared" si="312"/>
        <v/>
      </c>
      <c r="B19066" s="9"/>
      <c r="C19066" s="7" t="s">
        <v>95</v>
      </c>
      <c r="D19066" s="7" t="s">
        <v>23394</v>
      </c>
      <c r="G19066" s="26" t="s">
        <v>3</v>
      </c>
    </row>
    <row r="19067" s="1" customFormat="1" spans="1:7">
      <c r="A19067" s="6" t="str">
        <f ca="1" t="shared" si="312"/>
        <v/>
      </c>
      <c r="B19067" s="9"/>
      <c r="C19067" s="7" t="s">
        <v>95</v>
      </c>
      <c r="D19067" s="7" t="s">
        <v>23395</v>
      </c>
      <c r="G19067" s="26" t="s">
        <v>3</v>
      </c>
    </row>
    <row r="19068" s="1" customFormat="1" spans="1:7">
      <c r="A19068" s="6" t="str">
        <f ca="1" t="shared" si="312"/>
        <v/>
      </c>
      <c r="B19068" s="9"/>
      <c r="C19068" s="7" t="s">
        <v>95</v>
      </c>
      <c r="D19068" s="7" t="s">
        <v>23396</v>
      </c>
      <c r="G19068" s="26" t="s">
        <v>3</v>
      </c>
    </row>
    <row r="19069" s="1" customFormat="1" spans="1:7">
      <c r="A19069" s="6" t="str">
        <f ca="1" t="shared" si="312"/>
        <v/>
      </c>
      <c r="B19069" s="9"/>
      <c r="C19069" s="7" t="s">
        <v>95</v>
      </c>
      <c r="D19069" s="7" t="s">
        <v>23397</v>
      </c>
      <c r="G19069" s="26" t="s">
        <v>3</v>
      </c>
    </row>
    <row r="19070" s="1" customFormat="1" spans="1:7">
      <c r="A19070" s="6" t="str">
        <f ca="1" t="shared" si="312"/>
        <v/>
      </c>
      <c r="B19070" s="9"/>
      <c r="C19070" s="7" t="s">
        <v>95</v>
      </c>
      <c r="D19070" s="7" t="s">
        <v>23398</v>
      </c>
      <c r="G19070" s="26" t="s">
        <v>3</v>
      </c>
    </row>
    <row r="19071" s="1" customFormat="1" spans="1:7">
      <c r="A19071" s="6" t="str">
        <f ca="1" t="shared" si="312"/>
        <v/>
      </c>
      <c r="B19071" s="9"/>
      <c r="C19071" s="7" t="s">
        <v>95</v>
      </c>
      <c r="D19071" s="7" t="s">
        <v>23399</v>
      </c>
      <c r="G19071" s="26" t="s">
        <v>3</v>
      </c>
    </row>
    <row r="19072" s="1" customFormat="1" spans="1:7">
      <c r="A19072" s="6" t="str">
        <f ca="1" t="shared" si="312"/>
        <v/>
      </c>
      <c r="B19072" s="9"/>
      <c r="C19072" s="7" t="s">
        <v>95</v>
      </c>
      <c r="D19072" s="7" t="s">
        <v>23400</v>
      </c>
      <c r="G19072" s="26" t="s">
        <v>3</v>
      </c>
    </row>
    <row r="19073" s="1" customFormat="1" spans="1:7">
      <c r="A19073" s="6" t="str">
        <f ca="1" t="shared" si="312"/>
        <v/>
      </c>
      <c r="B19073" s="9"/>
      <c r="C19073" s="7" t="s">
        <v>95</v>
      </c>
      <c r="D19073" s="7" t="s">
        <v>23401</v>
      </c>
      <c r="G19073" s="26" t="s">
        <v>3</v>
      </c>
    </row>
    <row r="19074" s="1" customFormat="1" spans="1:7">
      <c r="A19074" s="6" t="str">
        <f ca="1" t="shared" si="312"/>
        <v/>
      </c>
      <c r="B19074" s="9"/>
      <c r="C19074" s="7" t="s">
        <v>95</v>
      </c>
      <c r="D19074" s="7" t="s">
        <v>23402</v>
      </c>
      <c r="G19074" s="26" t="s">
        <v>3</v>
      </c>
    </row>
    <row r="19075" s="1" customFormat="1" spans="1:7">
      <c r="A19075" s="6" t="str">
        <f ca="1" t="shared" si="312"/>
        <v/>
      </c>
      <c r="B19075" s="9"/>
      <c r="C19075" s="7" t="s">
        <v>95</v>
      </c>
      <c r="D19075" s="7" t="s">
        <v>23403</v>
      </c>
      <c r="G19075" s="26" t="s">
        <v>3</v>
      </c>
    </row>
    <row r="19076" s="1" customFormat="1" spans="1:7">
      <c r="A19076" s="6">
        <f ca="1" t="shared" si="312"/>
        <v>45982.4351736111</v>
      </c>
      <c r="B19076" s="7" t="s">
        <v>23404</v>
      </c>
      <c r="C19076" s="7" t="s">
        <v>5</v>
      </c>
      <c r="D19076" s="7" t="s">
        <v>23405</v>
      </c>
      <c r="G19076" s="26" t="s">
        <v>3</v>
      </c>
    </row>
    <row r="19077" s="1" customFormat="1" spans="1:7">
      <c r="A19077" s="6" t="str">
        <f ca="1" t="shared" si="312"/>
        <v/>
      </c>
      <c r="B19077" s="9"/>
      <c r="C19077" s="7" t="s">
        <v>5</v>
      </c>
      <c r="D19077" s="7" t="s">
        <v>23406</v>
      </c>
      <c r="G19077" s="26" t="s">
        <v>3</v>
      </c>
    </row>
    <row r="19078" s="1" customFormat="1" spans="1:7">
      <c r="A19078" s="6" t="str">
        <f ca="1" t="shared" ref="A19078:A19141" si="313">IF(B19078="","",IF(A19078="",NOW(),A19078))</f>
        <v/>
      </c>
      <c r="B19078" s="9"/>
      <c r="C19078" s="7" t="s">
        <v>5</v>
      </c>
      <c r="D19078" s="7" t="s">
        <v>23407</v>
      </c>
      <c r="G19078" s="26" t="s">
        <v>3</v>
      </c>
    </row>
    <row r="19079" s="1" customFormat="1" spans="1:7">
      <c r="A19079" s="6" t="str">
        <f ca="1" t="shared" si="313"/>
        <v/>
      </c>
      <c r="B19079" s="9"/>
      <c r="C19079" s="7" t="s">
        <v>95</v>
      </c>
      <c r="D19079" s="7" t="s">
        <v>23408</v>
      </c>
      <c r="G19079" s="26" t="s">
        <v>3</v>
      </c>
    </row>
    <row r="19080" s="1" customFormat="1" spans="1:7">
      <c r="A19080" s="6" t="str">
        <f ca="1" t="shared" si="313"/>
        <v/>
      </c>
      <c r="B19080" s="9"/>
      <c r="C19080" s="7" t="s">
        <v>95</v>
      </c>
      <c r="D19080" s="7" t="s">
        <v>23409</v>
      </c>
      <c r="G19080" s="26" t="s">
        <v>3</v>
      </c>
    </row>
    <row r="19081" s="1" customFormat="1" spans="1:7">
      <c r="A19081" s="6" t="str">
        <f ca="1" t="shared" si="313"/>
        <v/>
      </c>
      <c r="B19081" s="9"/>
      <c r="C19081" s="7" t="s">
        <v>95</v>
      </c>
      <c r="D19081" s="7" t="s">
        <v>23410</v>
      </c>
      <c r="G19081" s="26" t="s">
        <v>3</v>
      </c>
    </row>
    <row r="19082" s="1" customFormat="1" spans="1:7">
      <c r="A19082" s="6" t="str">
        <f ca="1" t="shared" si="313"/>
        <v/>
      </c>
      <c r="B19082" s="9"/>
      <c r="C19082" s="7" t="s">
        <v>95</v>
      </c>
      <c r="D19082" s="7" t="s">
        <v>23411</v>
      </c>
      <c r="G19082" s="26" t="s">
        <v>3</v>
      </c>
    </row>
    <row r="19083" s="1" customFormat="1" spans="1:7">
      <c r="A19083" s="6" t="str">
        <f ca="1" t="shared" si="313"/>
        <v/>
      </c>
      <c r="B19083" s="9"/>
      <c r="C19083" s="7" t="s">
        <v>95</v>
      </c>
      <c r="D19083" s="7" t="s">
        <v>23412</v>
      </c>
      <c r="G19083" s="26" t="s">
        <v>3</v>
      </c>
    </row>
    <row r="19084" s="1" customFormat="1" spans="1:7">
      <c r="A19084" s="6" t="str">
        <f ca="1" t="shared" si="313"/>
        <v/>
      </c>
      <c r="B19084" s="9"/>
      <c r="C19084" s="7" t="s">
        <v>95</v>
      </c>
      <c r="D19084" s="7" t="s">
        <v>23413</v>
      </c>
      <c r="G19084" s="26" t="s">
        <v>3</v>
      </c>
    </row>
    <row r="19085" s="1" customFormat="1" spans="1:7">
      <c r="A19085" s="6" t="str">
        <f ca="1" t="shared" si="313"/>
        <v/>
      </c>
      <c r="B19085" s="9"/>
      <c r="C19085" s="7" t="s">
        <v>95</v>
      </c>
      <c r="D19085" s="7" t="s">
        <v>23414</v>
      </c>
      <c r="G19085" s="26" t="s">
        <v>3</v>
      </c>
    </row>
    <row r="19086" s="1" customFormat="1" spans="1:7">
      <c r="A19086" s="6" t="str">
        <f ca="1" t="shared" si="313"/>
        <v/>
      </c>
      <c r="B19086" s="9"/>
      <c r="C19086" s="7" t="s">
        <v>95</v>
      </c>
      <c r="D19086" s="7" t="s">
        <v>23415</v>
      </c>
      <c r="G19086" s="26" t="s">
        <v>3</v>
      </c>
    </row>
    <row r="19087" s="1" customFormat="1" spans="1:7">
      <c r="A19087" s="3">
        <f ca="1" t="shared" si="313"/>
        <v>45982.4364236111</v>
      </c>
      <c r="B19087" s="18" t="s">
        <v>23416</v>
      </c>
      <c r="C19087" s="18" t="s">
        <v>737</v>
      </c>
      <c r="D19087" s="18" t="s">
        <v>23417</v>
      </c>
      <c r="G19087" s="26" t="s">
        <v>3</v>
      </c>
    </row>
    <row r="19088" s="1" customFormat="1" spans="1:7">
      <c r="A19088" s="3" t="str">
        <f ca="1" t="shared" si="313"/>
        <v/>
      </c>
      <c r="C19088" s="18" t="s">
        <v>5</v>
      </c>
      <c r="D19088" s="18" t="s">
        <v>23418</v>
      </c>
      <c r="G19088" s="26" t="s">
        <v>3</v>
      </c>
    </row>
    <row r="19089" s="1" customFormat="1" spans="1:7">
      <c r="A19089" s="3" t="str">
        <f ca="1" t="shared" si="313"/>
        <v/>
      </c>
      <c r="C19089" s="18" t="s">
        <v>5</v>
      </c>
      <c r="D19089" s="18" t="s">
        <v>23419</v>
      </c>
      <c r="G19089" s="26" t="s">
        <v>3</v>
      </c>
    </row>
    <row r="19090" s="1" customFormat="1" spans="1:7">
      <c r="A19090" s="3" t="str">
        <f ca="1" t="shared" si="313"/>
        <v/>
      </c>
      <c r="C19090" s="18" t="s">
        <v>67</v>
      </c>
      <c r="D19090" s="18" t="s">
        <v>23420</v>
      </c>
      <c r="G19090" s="26" t="s">
        <v>3</v>
      </c>
    </row>
    <row r="19091" s="1" customFormat="1" spans="1:7">
      <c r="A19091" s="3" t="str">
        <f ca="1" t="shared" si="313"/>
        <v/>
      </c>
      <c r="C19091" s="18" t="s">
        <v>95</v>
      </c>
      <c r="D19091" s="18" t="s">
        <v>23421</v>
      </c>
      <c r="G19091" s="26" t="s">
        <v>3</v>
      </c>
    </row>
    <row r="19092" s="1" customFormat="1" spans="1:7">
      <c r="A19092" s="3" t="str">
        <f ca="1" t="shared" si="313"/>
        <v/>
      </c>
      <c r="C19092" s="18" t="s">
        <v>95</v>
      </c>
      <c r="D19092" s="18" t="s">
        <v>23422</v>
      </c>
      <c r="G19092" s="26" t="s">
        <v>3</v>
      </c>
    </row>
    <row r="19093" s="1" customFormat="1" spans="1:7">
      <c r="A19093" s="3" t="str">
        <f ca="1" t="shared" si="313"/>
        <v/>
      </c>
      <c r="C19093" s="18" t="s">
        <v>95</v>
      </c>
      <c r="D19093" s="18" t="s">
        <v>23423</v>
      </c>
      <c r="G19093" s="26" t="s">
        <v>3</v>
      </c>
    </row>
    <row r="19094" s="1" customFormat="1" spans="1:7">
      <c r="A19094" s="3" t="str">
        <f ca="1" t="shared" si="313"/>
        <v/>
      </c>
      <c r="C19094" s="18" t="s">
        <v>443</v>
      </c>
      <c r="D19094" s="18" t="s">
        <v>23424</v>
      </c>
      <c r="G19094" s="26" t="s">
        <v>3</v>
      </c>
    </row>
    <row r="19095" s="1" customFormat="1" spans="1:7">
      <c r="A19095" s="3" t="str">
        <f ca="1" t="shared" si="313"/>
        <v/>
      </c>
      <c r="C19095" s="18" t="s">
        <v>113</v>
      </c>
      <c r="D19095" s="18" t="s">
        <v>23425</v>
      </c>
      <c r="G19095" s="26" t="s">
        <v>3</v>
      </c>
    </row>
    <row r="19096" s="1" customFormat="1" spans="1:7">
      <c r="A19096" s="3" t="str">
        <f ca="1" t="shared" si="313"/>
        <v/>
      </c>
      <c r="C19096" s="18" t="s">
        <v>113</v>
      </c>
      <c r="D19096" s="18" t="s">
        <v>23426</v>
      </c>
      <c r="G19096" s="26" t="s">
        <v>3</v>
      </c>
    </row>
    <row r="19097" s="1" customFormat="1" spans="1:7">
      <c r="A19097" s="3">
        <f ca="1" t="shared" si="313"/>
        <v>45982.4378009259</v>
      </c>
      <c r="B19097" s="18" t="s">
        <v>23427</v>
      </c>
      <c r="C19097" s="57" t="s">
        <v>113</v>
      </c>
      <c r="D19097" s="57" t="s">
        <v>23428</v>
      </c>
      <c r="E19097" s="13" t="s">
        <v>23429</v>
      </c>
      <c r="G19097" s="26"/>
    </row>
    <row r="19098" s="1" customFormat="1" spans="1:7">
      <c r="A19098" s="3" t="str">
        <f ca="1" t="shared" si="313"/>
        <v/>
      </c>
      <c r="C19098" s="57" t="s">
        <v>113</v>
      </c>
      <c r="D19098" s="57" t="s">
        <v>23430</v>
      </c>
      <c r="E19098" s="13" t="s">
        <v>23429</v>
      </c>
      <c r="G19098" s="26"/>
    </row>
    <row r="19099" s="1" customFormat="1" spans="1:7">
      <c r="A19099" s="3" t="str">
        <f ca="1" t="shared" si="313"/>
        <v/>
      </c>
      <c r="C19099" s="57" t="s">
        <v>67</v>
      </c>
      <c r="D19099" s="57" t="s">
        <v>23431</v>
      </c>
      <c r="E19099" s="13" t="s">
        <v>23429</v>
      </c>
      <c r="G19099" s="26"/>
    </row>
    <row r="19100" s="1" customFormat="1" spans="1:7">
      <c r="A19100" s="3" t="str">
        <f ca="1" t="shared" si="313"/>
        <v/>
      </c>
      <c r="C19100" s="57" t="s">
        <v>67</v>
      </c>
      <c r="D19100" s="57" t="s">
        <v>23432</v>
      </c>
      <c r="E19100" s="13" t="s">
        <v>23429</v>
      </c>
      <c r="G19100" s="26"/>
    </row>
    <row r="19101" s="1" customFormat="1" spans="1:7">
      <c r="A19101" s="3" t="str">
        <f ca="1" t="shared" si="313"/>
        <v/>
      </c>
      <c r="C19101" s="57" t="s">
        <v>67</v>
      </c>
      <c r="D19101" s="57" t="s">
        <v>23433</v>
      </c>
      <c r="E19101" s="13" t="s">
        <v>23429</v>
      </c>
      <c r="G19101" s="26"/>
    </row>
    <row r="19102" s="1" customFormat="1" spans="1:7">
      <c r="A19102" s="3" t="str">
        <f ca="1" t="shared" si="313"/>
        <v/>
      </c>
      <c r="C19102" s="57" t="s">
        <v>67</v>
      </c>
      <c r="D19102" s="57" t="s">
        <v>23434</v>
      </c>
      <c r="E19102" s="13" t="s">
        <v>23429</v>
      </c>
      <c r="G19102" s="26"/>
    </row>
    <row r="19103" s="1" customFormat="1" spans="1:7">
      <c r="A19103" s="3" t="str">
        <f ca="1" t="shared" si="313"/>
        <v/>
      </c>
      <c r="C19103" s="57" t="s">
        <v>67</v>
      </c>
      <c r="D19103" s="57" t="s">
        <v>23435</v>
      </c>
      <c r="E19103" s="13" t="s">
        <v>23429</v>
      </c>
      <c r="G19103" s="26"/>
    </row>
    <row r="19104" s="1" customFormat="1" spans="1:7">
      <c r="A19104" s="3" t="str">
        <f ca="1" t="shared" si="313"/>
        <v/>
      </c>
      <c r="C19104" s="57" t="s">
        <v>67</v>
      </c>
      <c r="D19104" s="57" t="s">
        <v>23436</v>
      </c>
      <c r="E19104" s="13" t="s">
        <v>23429</v>
      </c>
      <c r="G19104" s="26"/>
    </row>
    <row r="19105" s="1" customFormat="1" spans="1:7">
      <c r="A19105" s="3" t="str">
        <f ca="1" t="shared" si="313"/>
        <v/>
      </c>
      <c r="C19105" s="57" t="s">
        <v>5</v>
      </c>
      <c r="D19105" s="57" t="s">
        <v>23437</v>
      </c>
      <c r="E19105" s="13" t="s">
        <v>23429</v>
      </c>
      <c r="G19105" s="26"/>
    </row>
    <row r="19106" s="1" customFormat="1" spans="1:7">
      <c r="A19106" s="3" t="str">
        <f ca="1" t="shared" si="313"/>
        <v/>
      </c>
      <c r="C19106" s="57" t="s">
        <v>5</v>
      </c>
      <c r="D19106" s="57" t="s">
        <v>23438</v>
      </c>
      <c r="E19106" s="13" t="s">
        <v>23429</v>
      </c>
      <c r="G19106" s="26"/>
    </row>
    <row r="19107" s="1" customFormat="1" spans="1:7">
      <c r="A19107" s="3" t="str">
        <f ca="1" t="shared" si="313"/>
        <v/>
      </c>
      <c r="C19107" s="57" t="s">
        <v>5</v>
      </c>
      <c r="D19107" s="57" t="s">
        <v>23439</v>
      </c>
      <c r="E19107" s="13" t="s">
        <v>23429</v>
      </c>
      <c r="G19107" s="26"/>
    </row>
    <row r="19108" s="1" customFormat="1" spans="1:7">
      <c r="A19108" s="3" t="str">
        <f ca="1" t="shared" si="313"/>
        <v/>
      </c>
      <c r="C19108" s="57" t="s">
        <v>5</v>
      </c>
      <c r="D19108" s="57" t="s">
        <v>23440</v>
      </c>
      <c r="E19108" s="13" t="s">
        <v>23429</v>
      </c>
      <c r="G19108" s="26"/>
    </row>
    <row r="19109" s="1" customFormat="1" spans="1:7">
      <c r="A19109" s="3" t="str">
        <f ca="1" t="shared" si="313"/>
        <v/>
      </c>
      <c r="C19109" s="57" t="s">
        <v>1</v>
      </c>
      <c r="D19109" s="57" t="s">
        <v>23441</v>
      </c>
      <c r="E19109" s="13" t="s">
        <v>23429</v>
      </c>
      <c r="G19109" s="26"/>
    </row>
    <row r="19110" s="1" customFormat="1" spans="1:7">
      <c r="A19110" s="3" t="str">
        <f ca="1" t="shared" si="313"/>
        <v/>
      </c>
      <c r="C19110" s="57" t="s">
        <v>1</v>
      </c>
      <c r="D19110" s="57" t="s">
        <v>23442</v>
      </c>
      <c r="E19110" s="13" t="s">
        <v>23429</v>
      </c>
      <c r="G19110" s="26"/>
    </row>
    <row r="19111" s="1" customFormat="1" spans="1:7">
      <c r="A19111" s="3" t="str">
        <f ca="1" t="shared" si="313"/>
        <v/>
      </c>
      <c r="C19111" s="57" t="s">
        <v>1</v>
      </c>
      <c r="D19111" s="57" t="s">
        <v>23443</v>
      </c>
      <c r="E19111" s="13" t="s">
        <v>23429</v>
      </c>
      <c r="G19111" s="26"/>
    </row>
    <row r="19112" s="1" customFormat="1" spans="1:7">
      <c r="A19112" s="3" t="str">
        <f ca="1" t="shared" si="313"/>
        <v/>
      </c>
      <c r="C19112" s="57" t="s">
        <v>1</v>
      </c>
      <c r="D19112" s="57" t="s">
        <v>23444</v>
      </c>
      <c r="E19112" s="13" t="s">
        <v>23429</v>
      </c>
      <c r="G19112" s="26"/>
    </row>
    <row r="19113" s="1" customFormat="1" spans="1:7">
      <c r="A19113" s="3">
        <f ca="1" t="shared" si="313"/>
        <v>45982.4395486111</v>
      </c>
      <c r="B19113" s="18" t="s">
        <v>23445</v>
      </c>
      <c r="C19113" s="18" t="s">
        <v>95</v>
      </c>
      <c r="D19113" s="18" t="s">
        <v>23446</v>
      </c>
      <c r="G19113" s="26" t="s">
        <v>3</v>
      </c>
    </row>
    <row r="19114" s="1" customFormat="1" spans="1:7">
      <c r="A19114" s="3" t="str">
        <f ca="1" t="shared" si="313"/>
        <v/>
      </c>
      <c r="C19114" s="18" t="s">
        <v>95</v>
      </c>
      <c r="D19114" s="18" t="s">
        <v>23447</v>
      </c>
      <c r="G19114" s="26" t="s">
        <v>3</v>
      </c>
    </row>
    <row r="19115" s="1" customFormat="1" spans="1:7">
      <c r="A19115" s="3" t="str">
        <f ca="1" t="shared" si="313"/>
        <v/>
      </c>
      <c r="C19115" s="18" t="s">
        <v>95</v>
      </c>
      <c r="D19115" s="18" t="s">
        <v>23448</v>
      </c>
      <c r="G19115" s="26" t="s">
        <v>3</v>
      </c>
    </row>
    <row r="19116" s="1" customFormat="1" spans="1:7">
      <c r="A19116" s="3">
        <f ca="1" t="shared" si="313"/>
        <v>45982.4399652778</v>
      </c>
      <c r="B19116" s="4" t="s">
        <v>23449</v>
      </c>
      <c r="C19116" s="4" t="s">
        <v>95</v>
      </c>
      <c r="D19116" s="4" t="s">
        <v>23450</v>
      </c>
      <c r="G19116" s="26" t="s">
        <v>3</v>
      </c>
    </row>
    <row r="19117" s="1" customFormat="1" spans="1:7">
      <c r="A19117" s="6">
        <f ca="1" t="shared" si="313"/>
        <v>45982.4403009259</v>
      </c>
      <c r="B19117" s="7" t="s">
        <v>23451</v>
      </c>
      <c r="C19117" s="7" t="s">
        <v>2816</v>
      </c>
      <c r="D19117" s="7" t="s">
        <v>23452</v>
      </c>
      <c r="G19117" s="26" t="s">
        <v>3</v>
      </c>
    </row>
    <row r="19118" s="1" customFormat="1" spans="1:7">
      <c r="A19118" s="3">
        <f ca="1" t="shared" si="313"/>
        <v>45982.4404861111</v>
      </c>
      <c r="B19118" s="18" t="s">
        <v>23453</v>
      </c>
      <c r="C19118" s="18" t="s">
        <v>2816</v>
      </c>
      <c r="D19118" s="18" t="s">
        <v>23454</v>
      </c>
      <c r="G19118" s="26" t="s">
        <v>3</v>
      </c>
    </row>
    <row r="19119" s="1" customFormat="1" spans="1:7">
      <c r="A19119" s="3" t="str">
        <f ca="1" t="shared" si="313"/>
        <v/>
      </c>
      <c r="C19119" s="18" t="s">
        <v>2816</v>
      </c>
      <c r="D19119" s="18" t="s">
        <v>23455</v>
      </c>
      <c r="G19119" s="26" t="s">
        <v>3</v>
      </c>
    </row>
    <row r="19120" s="1" customFormat="1" spans="1:7">
      <c r="A19120" s="6">
        <f ca="1" t="shared" si="313"/>
        <v>45982.4407638889</v>
      </c>
      <c r="B19120" s="7" t="s">
        <v>23456</v>
      </c>
      <c r="C19120" s="7" t="s">
        <v>2236</v>
      </c>
      <c r="D19120" s="7" t="s">
        <v>23457</v>
      </c>
      <c r="G19120" s="26" t="s">
        <v>3</v>
      </c>
    </row>
    <row r="19121" s="1" customFormat="1" spans="1:7">
      <c r="A19121" s="6" t="str">
        <f ca="1" t="shared" si="313"/>
        <v/>
      </c>
      <c r="B19121" s="9"/>
      <c r="C19121" s="7" t="s">
        <v>5</v>
      </c>
      <c r="D19121" s="7" t="s">
        <v>23458</v>
      </c>
      <c r="G19121" s="26" t="s">
        <v>3</v>
      </c>
    </row>
    <row r="19122" s="1" customFormat="1" spans="1:7">
      <c r="A19122" s="6" t="str">
        <f ca="1" t="shared" si="313"/>
        <v/>
      </c>
      <c r="B19122" s="9"/>
      <c r="C19122" s="7" t="s">
        <v>5</v>
      </c>
      <c r="D19122" s="7" t="s">
        <v>23459</v>
      </c>
      <c r="G19122" s="26" t="s">
        <v>3</v>
      </c>
    </row>
    <row r="19123" s="1" customFormat="1" spans="1:7">
      <c r="A19123" s="6" t="str">
        <f ca="1" t="shared" si="313"/>
        <v/>
      </c>
      <c r="B19123" s="9"/>
      <c r="C19123" s="7" t="s">
        <v>95</v>
      </c>
      <c r="D19123" s="7" t="s">
        <v>23460</v>
      </c>
      <c r="G19123" s="26" t="s">
        <v>3</v>
      </c>
    </row>
    <row r="19124" s="1" customFormat="1" spans="1:7">
      <c r="A19124" s="6" t="str">
        <f ca="1" t="shared" si="313"/>
        <v/>
      </c>
      <c r="B19124" s="9"/>
      <c r="C19124" s="7" t="s">
        <v>95</v>
      </c>
      <c r="D19124" s="7" t="s">
        <v>23461</v>
      </c>
      <c r="G19124" s="26" t="s">
        <v>3</v>
      </c>
    </row>
    <row r="19125" s="1" customFormat="1" spans="1:7">
      <c r="A19125" s="6" t="str">
        <f ca="1" t="shared" si="313"/>
        <v/>
      </c>
      <c r="B19125" s="9"/>
      <c r="C19125" s="7" t="s">
        <v>95</v>
      </c>
      <c r="D19125" s="7" t="s">
        <v>23462</v>
      </c>
      <c r="G19125" s="26" t="s">
        <v>3</v>
      </c>
    </row>
    <row r="19126" s="1" customFormat="1" spans="1:7">
      <c r="A19126" s="6" t="str">
        <f ca="1" t="shared" si="313"/>
        <v/>
      </c>
      <c r="B19126" s="9"/>
      <c r="C19126" s="7" t="s">
        <v>95</v>
      </c>
      <c r="D19126" s="7" t="s">
        <v>23463</v>
      </c>
      <c r="G19126" s="26" t="s">
        <v>3</v>
      </c>
    </row>
    <row r="19127" s="1" customFormat="1" spans="1:7">
      <c r="A19127" s="6" t="str">
        <f ca="1" t="shared" si="313"/>
        <v/>
      </c>
      <c r="B19127" s="9"/>
      <c r="C19127" s="7" t="s">
        <v>95</v>
      </c>
      <c r="D19127" s="7" t="s">
        <v>23464</v>
      </c>
      <c r="G19127" s="26" t="s">
        <v>3</v>
      </c>
    </row>
    <row r="19128" s="1" customFormat="1" spans="1:7">
      <c r="A19128" s="6" t="str">
        <f ca="1" t="shared" si="313"/>
        <v/>
      </c>
      <c r="B19128" s="9"/>
      <c r="C19128" s="7" t="s">
        <v>95</v>
      </c>
      <c r="D19128" s="7" t="s">
        <v>23465</v>
      </c>
      <c r="G19128" s="26" t="s">
        <v>3</v>
      </c>
    </row>
    <row r="19129" s="1" customFormat="1" spans="1:7">
      <c r="A19129" s="6" t="str">
        <f ca="1" t="shared" si="313"/>
        <v/>
      </c>
      <c r="B19129" s="9"/>
      <c r="C19129" s="7" t="s">
        <v>95</v>
      </c>
      <c r="D19129" s="7" t="s">
        <v>23466</v>
      </c>
      <c r="G19129" s="26" t="s">
        <v>3</v>
      </c>
    </row>
    <row r="19130" s="1" customFormat="1" spans="1:7">
      <c r="A19130" s="6" t="str">
        <f ca="1" t="shared" si="313"/>
        <v/>
      </c>
      <c r="B19130" s="9"/>
      <c r="C19130" s="7" t="s">
        <v>95</v>
      </c>
      <c r="D19130" s="7" t="s">
        <v>23467</v>
      </c>
      <c r="G19130" s="26" t="s">
        <v>3</v>
      </c>
    </row>
    <row r="19131" s="1" customFormat="1" spans="1:7">
      <c r="A19131" s="6" t="str">
        <f ca="1" t="shared" si="313"/>
        <v/>
      </c>
      <c r="B19131" s="9"/>
      <c r="C19131" s="7" t="s">
        <v>95</v>
      </c>
      <c r="D19131" s="7" t="s">
        <v>23468</v>
      </c>
      <c r="G19131" s="26" t="s">
        <v>3</v>
      </c>
    </row>
    <row r="19132" s="1" customFormat="1" spans="1:7">
      <c r="A19132" s="6" t="str">
        <f ca="1" t="shared" si="313"/>
        <v/>
      </c>
      <c r="B19132" s="9"/>
      <c r="C19132" s="7" t="s">
        <v>95</v>
      </c>
      <c r="D19132" s="7" t="s">
        <v>23469</v>
      </c>
      <c r="G19132" s="26" t="s">
        <v>3</v>
      </c>
    </row>
    <row r="19133" s="1" customFormat="1" spans="1:7">
      <c r="A19133" s="6" t="str">
        <f ca="1" t="shared" si="313"/>
        <v/>
      </c>
      <c r="B19133" s="9"/>
      <c r="C19133" s="7" t="s">
        <v>95</v>
      </c>
      <c r="D19133" s="7" t="s">
        <v>23470</v>
      </c>
      <c r="G19133" s="26" t="s">
        <v>3</v>
      </c>
    </row>
    <row r="19134" s="1" customFormat="1" spans="1:7">
      <c r="A19134" s="6">
        <f ca="1" t="shared" si="313"/>
        <v>45982.4427546296</v>
      </c>
      <c r="B19134" s="7" t="s">
        <v>23471</v>
      </c>
      <c r="C19134" s="7" t="s">
        <v>443</v>
      </c>
      <c r="D19134" s="7" t="s">
        <v>23472</v>
      </c>
      <c r="G19134" s="26" t="s">
        <v>3</v>
      </c>
    </row>
    <row r="19135" s="1" customFormat="1" spans="1:7">
      <c r="A19135" s="17">
        <f ca="1" t="shared" si="313"/>
        <v>45982.4429861111</v>
      </c>
      <c r="B19135" s="7" t="s">
        <v>23473</v>
      </c>
      <c r="C19135" s="7" t="s">
        <v>95</v>
      </c>
      <c r="D19135" s="7" t="s">
        <v>23474</v>
      </c>
      <c r="G19135" s="26" t="s">
        <v>3</v>
      </c>
    </row>
    <row r="19136" s="1" customFormat="1" spans="1:7">
      <c r="A19136" s="17" t="str">
        <f ca="1" t="shared" si="313"/>
        <v/>
      </c>
      <c r="B19136" s="7"/>
      <c r="C19136" s="7" t="s">
        <v>95</v>
      </c>
      <c r="D19136" s="7" t="s">
        <v>23475</v>
      </c>
      <c r="G19136" s="26" t="s">
        <v>3</v>
      </c>
    </row>
    <row r="19137" s="1" customFormat="1" spans="1:7">
      <c r="A19137" s="17" t="str">
        <f ca="1" t="shared" si="313"/>
        <v/>
      </c>
      <c r="B19137" s="7"/>
      <c r="C19137" s="7" t="s">
        <v>95</v>
      </c>
      <c r="D19137" s="7" t="s">
        <v>23476</v>
      </c>
      <c r="G19137" s="26" t="s">
        <v>3</v>
      </c>
    </row>
    <row r="19138" s="1" customFormat="1" spans="1:7">
      <c r="A19138" s="6">
        <f ca="1" t="shared" si="313"/>
        <v>45982.4434259259</v>
      </c>
      <c r="B19138" s="7" t="s">
        <v>23477</v>
      </c>
      <c r="C19138" s="7" t="s">
        <v>4360</v>
      </c>
      <c r="D19138" s="7" t="s">
        <v>23478</v>
      </c>
      <c r="G19138" s="26" t="s">
        <v>3</v>
      </c>
    </row>
    <row r="19139" s="1" customFormat="1" spans="1:7">
      <c r="A19139" s="6" t="str">
        <f ca="1" t="shared" si="313"/>
        <v/>
      </c>
      <c r="B19139" s="9"/>
      <c r="C19139" s="7" t="s">
        <v>4360</v>
      </c>
      <c r="D19139" s="7" t="s">
        <v>23479</v>
      </c>
      <c r="G19139" s="26" t="s">
        <v>3</v>
      </c>
    </row>
    <row r="19140" s="1" customFormat="1" spans="1:7">
      <c r="A19140" s="3">
        <f ca="1" t="shared" si="313"/>
        <v>45982.4438888889</v>
      </c>
      <c r="B19140" s="18" t="s">
        <v>23480</v>
      </c>
      <c r="C19140" s="18" t="s">
        <v>737</v>
      </c>
      <c r="D19140" s="18" t="s">
        <v>23481</v>
      </c>
      <c r="G19140" s="26" t="s">
        <v>3</v>
      </c>
    </row>
    <row r="19141" s="1" customFormat="1" spans="1:7">
      <c r="A19141" s="3" t="str">
        <f ca="1" t="shared" si="313"/>
        <v/>
      </c>
      <c r="C19141" s="18" t="s">
        <v>95</v>
      </c>
      <c r="D19141" s="18" t="s">
        <v>23482</v>
      </c>
      <c r="G19141" s="26" t="s">
        <v>3</v>
      </c>
    </row>
    <row r="19142" s="1" customFormat="1" spans="1:7">
      <c r="A19142" s="3" t="str">
        <f ca="1" t="shared" ref="A19142:A19205" si="314">IF(B19142="","",IF(A19142="",NOW(),A19142))</f>
        <v/>
      </c>
      <c r="C19142" s="18" t="s">
        <v>5</v>
      </c>
      <c r="D19142" s="18" t="s">
        <v>23483</v>
      </c>
      <c r="G19142" s="26" t="s">
        <v>3</v>
      </c>
    </row>
    <row r="19143" s="1" customFormat="1" spans="1:7">
      <c r="A19143" s="3" t="str">
        <f ca="1" t="shared" si="314"/>
        <v/>
      </c>
      <c r="C19143" s="18" t="s">
        <v>1</v>
      </c>
      <c r="D19143" s="18" t="s">
        <v>23484</v>
      </c>
      <c r="G19143" s="26" t="s">
        <v>3</v>
      </c>
    </row>
    <row r="19144" s="1" customFormat="1" spans="1:7">
      <c r="A19144" s="3">
        <f ca="1" t="shared" si="314"/>
        <v>45982.4448842593</v>
      </c>
      <c r="B19144" s="18" t="s">
        <v>23485</v>
      </c>
      <c r="C19144" s="18" t="s">
        <v>67</v>
      </c>
      <c r="D19144" s="18" t="s">
        <v>23486</v>
      </c>
      <c r="G19144" s="26" t="s">
        <v>3</v>
      </c>
    </row>
    <row r="19145" s="1" customFormat="1" spans="1:7">
      <c r="A19145" s="3" t="str">
        <f ca="1" t="shared" si="314"/>
        <v/>
      </c>
      <c r="C19145" s="18" t="s">
        <v>67</v>
      </c>
      <c r="D19145" s="18" t="s">
        <v>23487</v>
      </c>
      <c r="G19145" s="26" t="s">
        <v>3</v>
      </c>
    </row>
    <row r="19146" s="1" customFormat="1" spans="1:7">
      <c r="A19146" s="3">
        <f ca="1" t="shared" si="314"/>
        <v>45982.4453472222</v>
      </c>
      <c r="B19146" s="18" t="s">
        <v>23488</v>
      </c>
      <c r="C19146" s="18" t="s">
        <v>186</v>
      </c>
      <c r="D19146" s="18" t="s">
        <v>23489</v>
      </c>
      <c r="G19146" s="26" t="s">
        <v>3</v>
      </c>
    </row>
    <row r="19147" s="1" customFormat="1" spans="1:7">
      <c r="A19147" s="6">
        <f ca="1" t="shared" si="314"/>
        <v>45982.445625</v>
      </c>
      <c r="B19147" s="7" t="s">
        <v>23490</v>
      </c>
      <c r="C19147" s="7" t="s">
        <v>443</v>
      </c>
      <c r="D19147" s="7" t="s">
        <v>23491</v>
      </c>
      <c r="G19147" s="26" t="s">
        <v>3</v>
      </c>
    </row>
    <row r="19148" s="1" customFormat="1" spans="1:7">
      <c r="A19148" s="6">
        <f ca="1" t="shared" si="314"/>
        <v>45982.4459490741</v>
      </c>
      <c r="B19148" s="7" t="s">
        <v>23492</v>
      </c>
      <c r="C19148" s="7" t="s">
        <v>443</v>
      </c>
      <c r="D19148" s="7" t="s">
        <v>23493</v>
      </c>
      <c r="G19148" s="26" t="s">
        <v>3</v>
      </c>
    </row>
    <row r="19149" s="1" customFormat="1" spans="1:7">
      <c r="A19149" s="6">
        <f ca="1" t="shared" si="314"/>
        <v>45982.4461921296</v>
      </c>
      <c r="B19149" s="7" t="s">
        <v>23494</v>
      </c>
      <c r="C19149" s="7" t="s">
        <v>443</v>
      </c>
      <c r="D19149" s="7" t="s">
        <v>23495</v>
      </c>
      <c r="G19149" s="26" t="s">
        <v>3</v>
      </c>
    </row>
    <row r="19150" s="1" customFormat="1" spans="1:7">
      <c r="A19150" s="6">
        <f ca="1" t="shared" si="314"/>
        <v>45982.446412037</v>
      </c>
      <c r="B19150" s="7" t="s">
        <v>23496</v>
      </c>
      <c r="C19150" s="7" t="s">
        <v>95</v>
      </c>
      <c r="D19150" s="7" t="s">
        <v>23497</v>
      </c>
      <c r="G19150" s="26" t="s">
        <v>3</v>
      </c>
    </row>
    <row r="19151" s="1" customFormat="1" spans="1:7">
      <c r="A19151" s="6" t="str">
        <f ca="1" t="shared" si="314"/>
        <v/>
      </c>
      <c r="B19151" s="9"/>
      <c r="C19151" s="7" t="s">
        <v>95</v>
      </c>
      <c r="D19151" s="7" t="s">
        <v>23498</v>
      </c>
      <c r="G19151" s="26" t="s">
        <v>3</v>
      </c>
    </row>
    <row r="19152" s="1" customFormat="1" spans="1:7">
      <c r="A19152" s="3">
        <f ca="1" t="shared" si="314"/>
        <v>45982.4468402778</v>
      </c>
      <c r="B19152" s="18" t="s">
        <v>23499</v>
      </c>
      <c r="C19152" s="18" t="s">
        <v>737</v>
      </c>
      <c r="D19152" s="18" t="s">
        <v>23500</v>
      </c>
      <c r="G19152" s="26" t="s">
        <v>3</v>
      </c>
    </row>
    <row r="19153" s="1" customFormat="1" spans="1:7">
      <c r="A19153" s="3" t="str">
        <f ca="1" t="shared" si="314"/>
        <v/>
      </c>
      <c r="C19153" s="18" t="s">
        <v>737</v>
      </c>
      <c r="D19153" s="18" t="s">
        <v>23501</v>
      </c>
      <c r="G19153" s="26" t="s">
        <v>3</v>
      </c>
    </row>
    <row r="19154" s="1" customFormat="1" spans="1:7">
      <c r="A19154" s="3" t="str">
        <f ca="1" t="shared" si="314"/>
        <v/>
      </c>
      <c r="C19154" s="18" t="s">
        <v>2236</v>
      </c>
      <c r="D19154" s="18" t="s">
        <v>23502</v>
      </c>
      <c r="G19154" s="26" t="s">
        <v>3</v>
      </c>
    </row>
    <row r="19155" s="1" customFormat="1" spans="1:7">
      <c r="A19155" s="3">
        <f ca="1" t="shared" si="314"/>
        <v>45982.4475115741</v>
      </c>
      <c r="B19155" s="18" t="s">
        <v>23503</v>
      </c>
      <c r="C19155" s="18" t="s">
        <v>2236</v>
      </c>
      <c r="D19155" s="18" t="s">
        <v>23504</v>
      </c>
      <c r="G19155" s="26" t="s">
        <v>3</v>
      </c>
    </row>
    <row r="19156" s="1" customFormat="1" spans="1:7">
      <c r="A19156" s="3" t="str">
        <f ca="1" t="shared" si="314"/>
        <v/>
      </c>
      <c r="C19156" s="18" t="s">
        <v>2236</v>
      </c>
      <c r="D19156" s="18" t="s">
        <v>23505</v>
      </c>
      <c r="G19156" s="26" t="s">
        <v>3</v>
      </c>
    </row>
    <row r="19157" s="1" customFormat="1" spans="1:7">
      <c r="A19157" s="3" t="str">
        <f ca="1" t="shared" si="314"/>
        <v/>
      </c>
      <c r="C19157" s="18" t="s">
        <v>2236</v>
      </c>
      <c r="D19157" s="18" t="s">
        <v>23506</v>
      </c>
      <c r="G19157" s="26" t="s">
        <v>3</v>
      </c>
    </row>
    <row r="19158" s="1" customFormat="1" spans="1:7">
      <c r="A19158" s="3">
        <f ca="1" t="shared" si="314"/>
        <v>45982.4479513889</v>
      </c>
      <c r="B19158" s="18" t="s">
        <v>23507</v>
      </c>
      <c r="C19158" s="18" t="s">
        <v>3056</v>
      </c>
      <c r="D19158" s="18" t="s">
        <v>23508</v>
      </c>
      <c r="G19158" s="26" t="s">
        <v>3</v>
      </c>
    </row>
    <row r="19159" s="1" customFormat="1" spans="1:7">
      <c r="A19159" s="3">
        <f ca="1" t="shared" si="314"/>
        <v>45982.4485069444</v>
      </c>
      <c r="B19159" s="18" t="s">
        <v>23509</v>
      </c>
      <c r="C19159" s="18" t="s">
        <v>3056</v>
      </c>
      <c r="D19159" s="18" t="s">
        <v>23510</v>
      </c>
      <c r="G19159" s="26" t="s">
        <v>3</v>
      </c>
    </row>
    <row r="19160" s="1" customFormat="1" spans="1:7">
      <c r="A19160" s="3">
        <f ca="1" t="shared" si="314"/>
        <v>45982.4486458333</v>
      </c>
      <c r="B19160" s="18" t="s">
        <v>23511</v>
      </c>
      <c r="C19160" s="18" t="s">
        <v>3056</v>
      </c>
      <c r="D19160" s="18" t="s">
        <v>23512</v>
      </c>
      <c r="G19160" s="26" t="s">
        <v>3</v>
      </c>
    </row>
    <row r="19161" s="1" customFormat="1" spans="1:7">
      <c r="A19161" s="6">
        <f ca="1" t="shared" si="314"/>
        <v>45982.4491550926</v>
      </c>
      <c r="B19161" s="7" t="s">
        <v>23513</v>
      </c>
      <c r="C19161" s="7" t="s">
        <v>2236</v>
      </c>
      <c r="D19161" s="7" t="s">
        <v>23514</v>
      </c>
      <c r="G19161" s="26" t="s">
        <v>3</v>
      </c>
    </row>
    <row r="19162" s="1" customFormat="1" spans="1:7">
      <c r="A19162" s="6" t="str">
        <f ca="1" t="shared" si="314"/>
        <v/>
      </c>
      <c r="B19162" s="9"/>
      <c r="C19162" s="7" t="s">
        <v>2236</v>
      </c>
      <c r="D19162" s="7" t="s">
        <v>23515</v>
      </c>
      <c r="G19162" s="26" t="s">
        <v>3</v>
      </c>
    </row>
    <row r="19163" s="1" customFormat="1" spans="1:7">
      <c r="A19163" s="6" t="str">
        <f ca="1" t="shared" si="314"/>
        <v/>
      </c>
      <c r="B19163" s="9"/>
      <c r="C19163" s="7" t="s">
        <v>2236</v>
      </c>
      <c r="D19163" s="7" t="s">
        <v>23516</v>
      </c>
      <c r="G19163" s="26" t="s">
        <v>3</v>
      </c>
    </row>
    <row r="19164" s="1" customFormat="1" spans="1:7">
      <c r="A19164" s="6" t="str">
        <f ca="1" t="shared" si="314"/>
        <v/>
      </c>
      <c r="B19164" s="9"/>
      <c r="C19164" s="7" t="s">
        <v>2236</v>
      </c>
      <c r="D19164" s="7" t="s">
        <v>23517</v>
      </c>
      <c r="G19164" s="26" t="s">
        <v>3</v>
      </c>
    </row>
    <row r="19165" s="1" customFormat="1" spans="1:7">
      <c r="A19165" s="6" t="str">
        <f ca="1" t="shared" si="314"/>
        <v/>
      </c>
      <c r="B19165" s="9"/>
      <c r="C19165" s="7" t="s">
        <v>2236</v>
      </c>
      <c r="D19165" s="7" t="s">
        <v>23518</v>
      </c>
      <c r="G19165" s="26" t="s">
        <v>3</v>
      </c>
    </row>
    <row r="19166" s="1" customFormat="1" spans="1:7">
      <c r="A19166" s="6" t="str">
        <f ca="1" t="shared" si="314"/>
        <v/>
      </c>
      <c r="B19166" s="9"/>
      <c r="C19166" s="7" t="s">
        <v>2236</v>
      </c>
      <c r="D19166" s="7" t="s">
        <v>23519</v>
      </c>
      <c r="G19166" s="26" t="s">
        <v>3</v>
      </c>
    </row>
    <row r="19167" s="1" customFormat="1" spans="1:7">
      <c r="A19167" s="6" t="str">
        <f ca="1" t="shared" si="314"/>
        <v/>
      </c>
      <c r="B19167" s="9"/>
      <c r="C19167" s="7" t="s">
        <v>2236</v>
      </c>
      <c r="D19167" s="7" t="s">
        <v>23520</v>
      </c>
      <c r="G19167" s="26" t="s">
        <v>3</v>
      </c>
    </row>
    <row r="19168" s="1" customFormat="1" spans="1:7">
      <c r="A19168" s="6" t="str">
        <f ca="1" t="shared" si="314"/>
        <v/>
      </c>
      <c r="B19168" s="9"/>
      <c r="C19168" s="7" t="s">
        <v>2236</v>
      </c>
      <c r="D19168" s="7" t="s">
        <v>23521</v>
      </c>
      <c r="G19168" s="26" t="s">
        <v>3</v>
      </c>
    </row>
    <row r="19169" s="1" customFormat="1" spans="1:7">
      <c r="A19169" s="6" t="str">
        <f ca="1" t="shared" si="314"/>
        <v/>
      </c>
      <c r="B19169" s="9"/>
      <c r="C19169" s="7" t="s">
        <v>2236</v>
      </c>
      <c r="D19169" s="7" t="s">
        <v>23522</v>
      </c>
      <c r="G19169" s="26" t="s">
        <v>3</v>
      </c>
    </row>
    <row r="19170" s="1" customFormat="1" spans="1:7">
      <c r="A19170" s="6" t="str">
        <f ca="1" t="shared" si="314"/>
        <v/>
      </c>
      <c r="B19170" s="9"/>
      <c r="C19170" s="7" t="s">
        <v>2236</v>
      </c>
      <c r="D19170" s="7" t="s">
        <v>23523</v>
      </c>
      <c r="G19170" s="26" t="s">
        <v>3</v>
      </c>
    </row>
    <row r="19171" s="1" customFormat="1" spans="1:7">
      <c r="A19171" s="3">
        <f ca="1" t="shared" si="314"/>
        <v>45982.4502893519</v>
      </c>
      <c r="B19171" s="4" t="s">
        <v>23524</v>
      </c>
      <c r="C19171" s="4" t="s">
        <v>58</v>
      </c>
      <c r="D19171" s="4" t="s">
        <v>23525</v>
      </c>
      <c r="G19171" s="26" t="s">
        <v>3</v>
      </c>
    </row>
    <row r="19172" s="1" customFormat="1" spans="1:7">
      <c r="A19172" s="3" t="str">
        <f ca="1" t="shared" si="314"/>
        <v/>
      </c>
      <c r="B19172" s="8"/>
      <c r="C19172" s="4" t="s">
        <v>58</v>
      </c>
      <c r="D19172" s="4" t="s">
        <v>23526</v>
      </c>
      <c r="G19172" s="26" t="s">
        <v>3</v>
      </c>
    </row>
    <row r="19173" s="1" customFormat="1" spans="1:7">
      <c r="A19173" s="3" t="str">
        <f ca="1" t="shared" si="314"/>
        <v/>
      </c>
      <c r="B19173" s="8"/>
      <c r="C19173" s="4" t="s">
        <v>2816</v>
      </c>
      <c r="D19173" s="4" t="s">
        <v>23527</v>
      </c>
      <c r="G19173" s="26" t="s">
        <v>3</v>
      </c>
    </row>
    <row r="19174" s="1" customFormat="1" spans="1:7">
      <c r="A19174" s="3" t="str">
        <f ca="1" t="shared" si="314"/>
        <v/>
      </c>
      <c r="B19174" s="8"/>
      <c r="C19174" s="4" t="s">
        <v>23</v>
      </c>
      <c r="D19174" s="4" t="s">
        <v>23528</v>
      </c>
      <c r="G19174" s="26" t="s">
        <v>3</v>
      </c>
    </row>
    <row r="19175" s="1" customFormat="1" spans="1:7">
      <c r="A19175" s="3" t="str">
        <f ca="1" t="shared" si="314"/>
        <v/>
      </c>
      <c r="B19175" s="8"/>
      <c r="C19175" s="4" t="s">
        <v>7163</v>
      </c>
      <c r="D19175" s="4" t="s">
        <v>23529</v>
      </c>
      <c r="G19175" s="26" t="s">
        <v>3</v>
      </c>
    </row>
    <row r="19176" s="1" customFormat="1" spans="1:7">
      <c r="A19176" s="3">
        <f ca="1" t="shared" si="314"/>
        <v>45982.4511574074</v>
      </c>
      <c r="B19176" s="4" t="s">
        <v>23530</v>
      </c>
      <c r="C19176" s="4" t="s">
        <v>27</v>
      </c>
      <c r="D19176" s="4" t="s">
        <v>23531</v>
      </c>
      <c r="G19176" s="26" t="s">
        <v>3</v>
      </c>
    </row>
    <row r="19177" s="1" customFormat="1" spans="1:7">
      <c r="A19177" s="3">
        <f ca="1" t="shared" si="314"/>
        <v>45982.4513773148</v>
      </c>
      <c r="B19177" s="18" t="s">
        <v>23532</v>
      </c>
      <c r="C19177" s="45" t="s">
        <v>23533</v>
      </c>
      <c r="D19177" s="45" t="s">
        <v>23534</v>
      </c>
      <c r="E19177" s="18" t="s">
        <v>6483</v>
      </c>
      <c r="G19177" s="26" t="s">
        <v>3</v>
      </c>
    </row>
    <row r="19178" s="1" customFormat="1" spans="1:7">
      <c r="A19178" s="6">
        <f ca="1" t="shared" si="314"/>
        <v>45982.4521296296</v>
      </c>
      <c r="B19178" s="7" t="s">
        <v>23535</v>
      </c>
      <c r="C19178" s="7" t="s">
        <v>3056</v>
      </c>
      <c r="D19178" s="7" t="s">
        <v>23536</v>
      </c>
      <c r="G19178" s="26" t="s">
        <v>3</v>
      </c>
    </row>
    <row r="19179" s="1" customFormat="1" spans="1:7">
      <c r="A19179" s="6">
        <f ca="1" t="shared" si="314"/>
        <v>45982.4523958333</v>
      </c>
      <c r="B19179" s="7" t="s">
        <v>23537</v>
      </c>
      <c r="C19179" s="7" t="s">
        <v>95</v>
      </c>
      <c r="D19179" s="7" t="s">
        <v>23538</v>
      </c>
      <c r="G19179" s="26" t="s">
        <v>3</v>
      </c>
    </row>
    <row r="19180" s="1" customFormat="1" spans="1:7">
      <c r="A19180" s="6" t="str">
        <f ca="1" t="shared" si="314"/>
        <v/>
      </c>
      <c r="B19180" s="9"/>
      <c r="C19180" s="7" t="s">
        <v>95</v>
      </c>
      <c r="D19180" s="7" t="s">
        <v>23539</v>
      </c>
      <c r="G19180" s="26" t="s">
        <v>3</v>
      </c>
    </row>
    <row r="19181" s="1" customFormat="1" spans="1:7">
      <c r="A19181" s="6" t="str">
        <f ca="1" t="shared" si="314"/>
        <v/>
      </c>
      <c r="B19181" s="9"/>
      <c r="C19181" s="7" t="s">
        <v>95</v>
      </c>
      <c r="D19181" s="7" t="s">
        <v>23540</v>
      </c>
      <c r="G19181" s="26" t="s">
        <v>3</v>
      </c>
    </row>
    <row r="19182" s="1" customFormat="1" spans="1:7">
      <c r="A19182" s="6" t="str">
        <f ca="1" t="shared" si="314"/>
        <v/>
      </c>
      <c r="B19182" s="9"/>
      <c r="C19182" s="7" t="s">
        <v>95</v>
      </c>
      <c r="D19182" s="7" t="s">
        <v>23541</v>
      </c>
      <c r="G19182" s="26" t="s">
        <v>3</v>
      </c>
    </row>
    <row r="19183" s="1" customFormat="1" spans="1:7">
      <c r="A19183" s="6" t="str">
        <f ca="1" t="shared" si="314"/>
        <v/>
      </c>
      <c r="B19183" s="9"/>
      <c r="C19183" s="7" t="s">
        <v>95</v>
      </c>
      <c r="D19183" s="7" t="s">
        <v>23542</v>
      </c>
      <c r="G19183" s="26" t="s">
        <v>3</v>
      </c>
    </row>
    <row r="19184" s="1" customFormat="1" spans="1:7">
      <c r="A19184" s="6" t="str">
        <f ca="1" t="shared" si="314"/>
        <v/>
      </c>
      <c r="B19184" s="9"/>
      <c r="C19184" s="7" t="s">
        <v>95</v>
      </c>
      <c r="D19184" s="7" t="s">
        <v>23543</v>
      </c>
      <c r="G19184" s="26" t="s">
        <v>3</v>
      </c>
    </row>
    <row r="19185" s="1" customFormat="1" spans="1:7">
      <c r="A19185" s="6" t="str">
        <f ca="1" t="shared" si="314"/>
        <v/>
      </c>
      <c r="B19185" s="9"/>
      <c r="C19185" s="7" t="s">
        <v>95</v>
      </c>
      <c r="D19185" s="7" t="s">
        <v>23544</v>
      </c>
      <c r="G19185" s="26" t="s">
        <v>3</v>
      </c>
    </row>
    <row r="19186" s="1" customFormat="1" spans="1:7">
      <c r="A19186" s="6" t="str">
        <f ca="1" t="shared" si="314"/>
        <v/>
      </c>
      <c r="B19186" s="9"/>
      <c r="C19186" s="7" t="s">
        <v>95</v>
      </c>
      <c r="D19186" s="7" t="s">
        <v>23545</v>
      </c>
      <c r="G19186" s="26" t="s">
        <v>3</v>
      </c>
    </row>
    <row r="19187" s="1" customFormat="1" spans="1:7">
      <c r="A19187" s="6" t="str">
        <f ca="1" t="shared" si="314"/>
        <v/>
      </c>
      <c r="B19187" s="9"/>
      <c r="C19187" s="7" t="s">
        <v>95</v>
      </c>
      <c r="D19187" s="7" t="s">
        <v>23546</v>
      </c>
      <c r="G19187" s="26" t="s">
        <v>3</v>
      </c>
    </row>
    <row r="19188" s="1" customFormat="1" spans="1:7">
      <c r="A19188" s="6" t="str">
        <f ca="1" t="shared" si="314"/>
        <v/>
      </c>
      <c r="B19188" s="9"/>
      <c r="C19188" s="7" t="s">
        <v>95</v>
      </c>
      <c r="D19188" s="7" t="s">
        <v>23547</v>
      </c>
      <c r="G19188" s="26" t="s">
        <v>3</v>
      </c>
    </row>
    <row r="19189" s="1" customFormat="1" spans="1:7">
      <c r="A19189" s="6" t="str">
        <f ca="1" t="shared" si="314"/>
        <v/>
      </c>
      <c r="B19189" s="9"/>
      <c r="C19189" s="7" t="s">
        <v>95</v>
      </c>
      <c r="D19189" s="7" t="s">
        <v>23548</v>
      </c>
      <c r="G19189" s="26" t="s">
        <v>3</v>
      </c>
    </row>
    <row r="19190" s="1" customFormat="1" spans="1:7">
      <c r="A19190" s="6" t="str">
        <f ca="1" t="shared" si="314"/>
        <v/>
      </c>
      <c r="B19190" s="9"/>
      <c r="C19190" s="7" t="s">
        <v>95</v>
      </c>
      <c r="D19190" s="7" t="s">
        <v>23549</v>
      </c>
      <c r="G19190" s="26" t="s">
        <v>3</v>
      </c>
    </row>
    <row r="19191" s="1" customFormat="1" spans="1:7">
      <c r="A19191" s="6" t="str">
        <f ca="1" t="shared" si="314"/>
        <v/>
      </c>
      <c r="B19191" s="9"/>
      <c r="C19191" s="7" t="s">
        <v>95</v>
      </c>
      <c r="D19191" s="7" t="s">
        <v>23550</v>
      </c>
      <c r="G19191" s="26" t="s">
        <v>3</v>
      </c>
    </row>
    <row r="19192" s="1" customFormat="1" spans="1:7">
      <c r="A19192" s="6" t="str">
        <f ca="1" t="shared" si="314"/>
        <v/>
      </c>
      <c r="B19192" s="9"/>
      <c r="C19192" s="7" t="s">
        <v>95</v>
      </c>
      <c r="D19192" s="7" t="s">
        <v>23551</v>
      </c>
      <c r="G19192" s="26" t="s">
        <v>3</v>
      </c>
    </row>
    <row r="19193" s="1" customFormat="1" spans="1:7">
      <c r="A19193" s="6" t="str">
        <f ca="1" t="shared" si="314"/>
        <v/>
      </c>
      <c r="B19193" s="9"/>
      <c r="C19193" s="7" t="s">
        <v>95</v>
      </c>
      <c r="D19193" s="7" t="s">
        <v>23552</v>
      </c>
      <c r="G19193" s="26" t="s">
        <v>3</v>
      </c>
    </row>
    <row r="19194" s="1" customFormat="1" spans="1:7">
      <c r="A19194" s="6" t="str">
        <f ca="1" t="shared" si="314"/>
        <v/>
      </c>
      <c r="B19194" s="9"/>
      <c r="C19194" s="7" t="s">
        <v>95</v>
      </c>
      <c r="D19194" s="7" t="s">
        <v>23553</v>
      </c>
      <c r="G19194" s="26" t="s">
        <v>3</v>
      </c>
    </row>
    <row r="19195" s="1" customFormat="1" spans="1:7">
      <c r="A19195" s="6" t="str">
        <f ca="1" t="shared" si="314"/>
        <v/>
      </c>
      <c r="B19195" s="9"/>
      <c r="C19195" s="7" t="s">
        <v>95</v>
      </c>
      <c r="D19195" s="7" t="s">
        <v>23554</v>
      </c>
      <c r="G19195" s="26" t="s">
        <v>3</v>
      </c>
    </row>
    <row r="19196" s="1" customFormat="1" spans="1:7">
      <c r="A19196" s="6" t="str">
        <f ca="1" t="shared" si="314"/>
        <v/>
      </c>
      <c r="B19196" s="9"/>
      <c r="C19196" s="7" t="s">
        <v>95</v>
      </c>
      <c r="D19196" s="7" t="s">
        <v>23555</v>
      </c>
      <c r="G19196" s="26" t="s">
        <v>3</v>
      </c>
    </row>
    <row r="19197" s="1" customFormat="1" spans="1:7">
      <c r="A19197" s="6" t="str">
        <f ca="1" t="shared" si="314"/>
        <v/>
      </c>
      <c r="B19197" s="9"/>
      <c r="C19197" s="7" t="s">
        <v>95</v>
      </c>
      <c r="D19197" s="7" t="s">
        <v>23556</v>
      </c>
      <c r="G19197" s="26" t="s">
        <v>3</v>
      </c>
    </row>
    <row r="19198" s="1" customFormat="1" spans="1:7">
      <c r="A19198" s="6" t="str">
        <f ca="1" t="shared" si="314"/>
        <v/>
      </c>
      <c r="B19198" s="9"/>
      <c r="C19198" s="7" t="s">
        <v>95</v>
      </c>
      <c r="D19198" s="7" t="s">
        <v>23557</v>
      </c>
      <c r="G19198" s="26" t="s">
        <v>3</v>
      </c>
    </row>
    <row r="19199" s="1" customFormat="1" spans="1:7">
      <c r="A19199" s="6" t="str">
        <f ca="1" t="shared" si="314"/>
        <v/>
      </c>
      <c r="B19199" s="9"/>
      <c r="C19199" s="7" t="s">
        <v>95</v>
      </c>
      <c r="D19199" s="7" t="s">
        <v>23558</v>
      </c>
      <c r="G19199" s="26" t="s">
        <v>3</v>
      </c>
    </row>
    <row r="19200" s="1" customFormat="1" spans="1:7">
      <c r="A19200" s="6" t="str">
        <f ca="1" t="shared" si="314"/>
        <v/>
      </c>
      <c r="B19200" s="9"/>
      <c r="C19200" s="7" t="s">
        <v>95</v>
      </c>
      <c r="D19200" s="7" t="s">
        <v>23559</v>
      </c>
      <c r="G19200" s="26" t="s">
        <v>3</v>
      </c>
    </row>
    <row r="19201" s="1" customFormat="1" spans="1:7">
      <c r="A19201" s="6" t="str">
        <f ca="1" t="shared" si="314"/>
        <v/>
      </c>
      <c r="B19201" s="9"/>
      <c r="C19201" s="7" t="s">
        <v>95</v>
      </c>
      <c r="D19201" s="7" t="s">
        <v>23560</v>
      </c>
      <c r="G19201" s="26" t="s">
        <v>3</v>
      </c>
    </row>
    <row r="19202" s="1" customFormat="1" spans="1:7">
      <c r="A19202" s="6" t="str">
        <f ca="1" t="shared" si="314"/>
        <v/>
      </c>
      <c r="B19202" s="9"/>
      <c r="C19202" s="7" t="s">
        <v>95</v>
      </c>
      <c r="D19202" s="7" t="s">
        <v>23561</v>
      </c>
      <c r="G19202" s="26" t="s">
        <v>3</v>
      </c>
    </row>
    <row r="19203" s="1" customFormat="1" spans="1:7">
      <c r="A19203" s="6" t="str">
        <f ca="1" t="shared" si="314"/>
        <v/>
      </c>
      <c r="B19203" s="9"/>
      <c r="C19203" s="7" t="s">
        <v>95</v>
      </c>
      <c r="D19203" s="7" t="s">
        <v>23562</v>
      </c>
      <c r="G19203" s="26" t="s">
        <v>3</v>
      </c>
    </row>
    <row r="19204" s="1" customFormat="1" spans="1:7">
      <c r="A19204" s="6" t="str">
        <f ca="1" t="shared" si="314"/>
        <v/>
      </c>
      <c r="B19204" s="9"/>
      <c r="C19204" s="7" t="s">
        <v>95</v>
      </c>
      <c r="D19204" s="7" t="s">
        <v>23563</v>
      </c>
      <c r="G19204" s="26" t="s">
        <v>3</v>
      </c>
    </row>
    <row r="19205" s="1" customFormat="1" spans="1:7">
      <c r="A19205" s="6" t="str">
        <f ca="1" t="shared" si="314"/>
        <v/>
      </c>
      <c r="B19205" s="9"/>
      <c r="C19205" s="7" t="s">
        <v>95</v>
      </c>
      <c r="D19205" s="7" t="s">
        <v>23564</v>
      </c>
      <c r="G19205" s="26" t="s">
        <v>3</v>
      </c>
    </row>
    <row r="19206" s="1" customFormat="1" spans="1:7">
      <c r="A19206" s="6" t="str">
        <f ca="1" t="shared" ref="A19206:A19241" si="315">IF(B19206="","",IF(A19206="",NOW(),A19206))</f>
        <v/>
      </c>
      <c r="B19206" s="9"/>
      <c r="C19206" s="7" t="s">
        <v>95</v>
      </c>
      <c r="D19206" s="7" t="s">
        <v>23565</v>
      </c>
      <c r="G19206" s="26" t="s">
        <v>3</v>
      </c>
    </row>
    <row r="19207" s="1" customFormat="1" spans="1:7">
      <c r="A19207" s="6" t="str">
        <f ca="1" t="shared" si="315"/>
        <v/>
      </c>
      <c r="B19207" s="9"/>
      <c r="C19207" s="7" t="s">
        <v>95</v>
      </c>
      <c r="D19207" s="7" t="s">
        <v>23566</v>
      </c>
      <c r="G19207" s="26" t="s">
        <v>3</v>
      </c>
    </row>
    <row r="19208" s="1" customFormat="1" spans="1:7">
      <c r="A19208" s="6" t="str">
        <f ca="1" t="shared" si="315"/>
        <v/>
      </c>
      <c r="B19208" s="9"/>
      <c r="C19208" s="7" t="s">
        <v>95</v>
      </c>
      <c r="D19208" s="7" t="s">
        <v>23567</v>
      </c>
      <c r="G19208" s="26" t="s">
        <v>3</v>
      </c>
    </row>
    <row r="19209" s="1" customFormat="1" spans="1:7">
      <c r="A19209" s="6" t="str">
        <f ca="1" t="shared" si="315"/>
        <v/>
      </c>
      <c r="B19209" s="9"/>
      <c r="C19209" s="7" t="s">
        <v>95</v>
      </c>
      <c r="D19209" s="7" t="s">
        <v>23568</v>
      </c>
      <c r="G19209" s="26" t="s">
        <v>3</v>
      </c>
    </row>
    <row r="19210" s="1" customFormat="1" spans="1:7">
      <c r="A19210" s="6" t="str">
        <f ca="1" t="shared" si="315"/>
        <v/>
      </c>
      <c r="B19210" s="9"/>
      <c r="C19210" s="7" t="s">
        <v>95</v>
      </c>
      <c r="D19210" s="7" t="s">
        <v>23569</v>
      </c>
      <c r="G19210" s="26" t="s">
        <v>3</v>
      </c>
    </row>
    <row r="19211" s="1" customFormat="1" spans="1:7">
      <c r="A19211" s="6" t="str">
        <f ca="1" t="shared" si="315"/>
        <v/>
      </c>
      <c r="B19211" s="9"/>
      <c r="C19211" s="7" t="s">
        <v>95</v>
      </c>
      <c r="D19211" s="7" t="s">
        <v>23570</v>
      </c>
      <c r="G19211" s="26" t="s">
        <v>3</v>
      </c>
    </row>
    <row r="19212" s="1" customFormat="1" spans="1:7">
      <c r="A19212" s="6" t="str">
        <f ca="1" t="shared" si="315"/>
        <v/>
      </c>
      <c r="B19212" s="9"/>
      <c r="C19212" s="7" t="s">
        <v>95</v>
      </c>
      <c r="D19212" s="7" t="s">
        <v>23571</v>
      </c>
      <c r="G19212" s="26" t="s">
        <v>3</v>
      </c>
    </row>
    <row r="19213" s="1" customFormat="1" spans="1:7">
      <c r="A19213" s="6" t="str">
        <f ca="1" t="shared" si="315"/>
        <v/>
      </c>
      <c r="B19213" s="9"/>
      <c r="C19213" s="7" t="s">
        <v>95</v>
      </c>
      <c r="D19213" s="7" t="s">
        <v>23572</v>
      </c>
      <c r="G19213" s="26" t="s">
        <v>3</v>
      </c>
    </row>
    <row r="19214" s="1" customFormat="1" spans="1:7">
      <c r="A19214" s="6" t="str">
        <f ca="1" t="shared" si="315"/>
        <v/>
      </c>
      <c r="B19214" s="9"/>
      <c r="C19214" s="7" t="s">
        <v>95</v>
      </c>
      <c r="D19214" s="7" t="s">
        <v>23573</v>
      </c>
      <c r="G19214" s="26" t="s">
        <v>3</v>
      </c>
    </row>
    <row r="19215" s="1" customFormat="1" spans="1:7">
      <c r="A19215" s="6" t="str">
        <f ca="1" t="shared" si="315"/>
        <v/>
      </c>
      <c r="B19215" s="9"/>
      <c r="C19215" s="7" t="s">
        <v>95</v>
      </c>
      <c r="D19215" s="7" t="s">
        <v>23574</v>
      </c>
      <c r="G19215" s="26" t="s">
        <v>3</v>
      </c>
    </row>
    <row r="19216" s="1" customFormat="1" spans="1:7">
      <c r="A19216" s="6" t="str">
        <f ca="1" t="shared" si="315"/>
        <v/>
      </c>
      <c r="B19216" s="9"/>
      <c r="C19216" s="7" t="s">
        <v>95</v>
      </c>
      <c r="D19216" s="7" t="s">
        <v>23575</v>
      </c>
      <c r="G19216" s="26" t="s">
        <v>3</v>
      </c>
    </row>
    <row r="19217" s="1" customFormat="1" spans="1:7">
      <c r="A19217" s="6" t="str">
        <f ca="1" t="shared" si="315"/>
        <v/>
      </c>
      <c r="B19217" s="9"/>
      <c r="C19217" s="7" t="s">
        <v>95</v>
      </c>
      <c r="D19217" s="7" t="s">
        <v>23576</v>
      </c>
      <c r="G19217" s="26" t="s">
        <v>3</v>
      </c>
    </row>
    <row r="19218" s="1" customFormat="1" spans="1:7">
      <c r="A19218" s="6" t="str">
        <f ca="1" t="shared" si="315"/>
        <v/>
      </c>
      <c r="B19218" s="9"/>
      <c r="C19218" s="7" t="s">
        <v>95</v>
      </c>
      <c r="D19218" s="7" t="s">
        <v>23577</v>
      </c>
      <c r="G19218" s="26" t="s">
        <v>3</v>
      </c>
    </row>
    <row r="19219" s="1" customFormat="1" spans="1:7">
      <c r="A19219" s="6" t="str">
        <f ca="1" t="shared" si="315"/>
        <v/>
      </c>
      <c r="B19219" s="9"/>
      <c r="C19219" s="7" t="s">
        <v>95</v>
      </c>
      <c r="D19219" s="7" t="s">
        <v>23578</v>
      </c>
      <c r="G19219" s="26" t="s">
        <v>3</v>
      </c>
    </row>
    <row r="19220" s="1" customFormat="1" spans="1:7">
      <c r="A19220" s="6" t="str">
        <f ca="1" t="shared" si="315"/>
        <v/>
      </c>
      <c r="B19220" s="9"/>
      <c r="C19220" s="7" t="s">
        <v>95</v>
      </c>
      <c r="D19220" s="7" t="s">
        <v>23579</v>
      </c>
      <c r="G19220" s="26" t="s">
        <v>3</v>
      </c>
    </row>
    <row r="19221" s="1" customFormat="1" spans="1:7">
      <c r="A19221" s="6">
        <f ca="1" t="shared" si="315"/>
        <v>45982.4559375</v>
      </c>
      <c r="B19221" s="7" t="s">
        <v>23580</v>
      </c>
      <c r="C19221" s="7" t="s">
        <v>443</v>
      </c>
      <c r="D19221" s="7" t="s">
        <v>23581</v>
      </c>
      <c r="G19221" s="26" t="s">
        <v>3</v>
      </c>
    </row>
    <row r="19222" s="1" customFormat="1" spans="1:7">
      <c r="A19222" s="6" t="str">
        <f ca="1" t="shared" si="315"/>
        <v/>
      </c>
      <c r="B19222" s="9"/>
      <c r="C19222" s="7" t="s">
        <v>443</v>
      </c>
      <c r="D19222" s="7" t="s">
        <v>23582</v>
      </c>
      <c r="G19222" s="26" t="s">
        <v>3</v>
      </c>
    </row>
    <row r="19223" s="1" customFormat="1" spans="1:7">
      <c r="A19223" s="6" t="str">
        <f ca="1" t="shared" si="315"/>
        <v/>
      </c>
      <c r="B19223" s="9"/>
      <c r="C19223" s="7" t="s">
        <v>443</v>
      </c>
      <c r="D19223" s="7" t="s">
        <v>23583</v>
      </c>
      <c r="G19223" s="26" t="s">
        <v>3</v>
      </c>
    </row>
    <row r="19224" s="1" customFormat="1" spans="1:7">
      <c r="A19224" s="6" t="str">
        <f ca="1" t="shared" si="315"/>
        <v/>
      </c>
      <c r="B19224" s="9"/>
      <c r="C19224" s="7" t="s">
        <v>95</v>
      </c>
      <c r="D19224" s="7" t="s">
        <v>23584</v>
      </c>
      <c r="G19224" s="26" t="s">
        <v>3</v>
      </c>
    </row>
    <row r="19225" s="1" customFormat="1" spans="1:7">
      <c r="A19225" s="6" t="str">
        <f ca="1" t="shared" si="315"/>
        <v/>
      </c>
      <c r="B19225" s="9"/>
      <c r="C19225" s="7" t="s">
        <v>95</v>
      </c>
      <c r="D19225" s="7" t="s">
        <v>23585</v>
      </c>
      <c r="G19225" s="26" t="s">
        <v>3</v>
      </c>
    </row>
    <row r="19226" s="1" customFormat="1" spans="1:7">
      <c r="A19226" s="6" t="str">
        <f ca="1" t="shared" si="315"/>
        <v/>
      </c>
      <c r="B19226" s="9"/>
      <c r="C19226" s="7" t="s">
        <v>95</v>
      </c>
      <c r="D19226" s="7" t="s">
        <v>23586</v>
      </c>
      <c r="G19226" s="26" t="s">
        <v>3</v>
      </c>
    </row>
    <row r="19227" s="1" customFormat="1" spans="1:7">
      <c r="A19227" s="6" t="str">
        <f ca="1" t="shared" si="315"/>
        <v/>
      </c>
      <c r="B19227" s="9"/>
      <c r="C19227" s="7" t="s">
        <v>95</v>
      </c>
      <c r="D19227" s="7" t="s">
        <v>23587</v>
      </c>
      <c r="G19227" s="26" t="s">
        <v>3</v>
      </c>
    </row>
    <row r="19228" s="1" customFormat="1" spans="1:7">
      <c r="A19228" s="6" t="str">
        <f ca="1" t="shared" si="315"/>
        <v/>
      </c>
      <c r="B19228" s="9"/>
      <c r="C19228" s="7" t="s">
        <v>95</v>
      </c>
      <c r="D19228" s="7" t="s">
        <v>23588</v>
      </c>
      <c r="G19228" s="26" t="s">
        <v>3</v>
      </c>
    </row>
    <row r="19229" s="1" customFormat="1" spans="1:7">
      <c r="A19229" s="6" t="str">
        <f ca="1" t="shared" si="315"/>
        <v/>
      </c>
      <c r="B19229" s="9"/>
      <c r="C19229" s="7" t="s">
        <v>95</v>
      </c>
      <c r="D19229" s="7" t="s">
        <v>23589</v>
      </c>
      <c r="G19229" s="26" t="s">
        <v>3</v>
      </c>
    </row>
    <row r="19230" s="1" customFormat="1" spans="1:7">
      <c r="A19230" s="6" t="str">
        <f ca="1" t="shared" si="315"/>
        <v/>
      </c>
      <c r="B19230" s="9"/>
      <c r="C19230" s="7" t="s">
        <v>95</v>
      </c>
      <c r="D19230" s="7" t="s">
        <v>23590</v>
      </c>
      <c r="G19230" s="26" t="s">
        <v>3</v>
      </c>
    </row>
    <row r="19231" s="1" customFormat="1" spans="1:7">
      <c r="A19231" s="6" t="str">
        <f ca="1" t="shared" si="315"/>
        <v/>
      </c>
      <c r="B19231" s="9"/>
      <c r="C19231" s="7" t="s">
        <v>95</v>
      </c>
      <c r="D19231" s="7" t="s">
        <v>23591</v>
      </c>
      <c r="G19231" s="26" t="s">
        <v>3</v>
      </c>
    </row>
    <row r="19232" s="1" customFormat="1" spans="1:7">
      <c r="A19232" s="6" t="str">
        <f ca="1" t="shared" si="315"/>
        <v/>
      </c>
      <c r="B19232" s="9"/>
      <c r="C19232" s="7" t="s">
        <v>95</v>
      </c>
      <c r="D19232" s="7" t="s">
        <v>23592</v>
      </c>
      <c r="G19232" s="26" t="s">
        <v>3</v>
      </c>
    </row>
    <row r="19233" s="1" customFormat="1" spans="1:7">
      <c r="A19233" s="6" t="str">
        <f ca="1" t="shared" si="315"/>
        <v/>
      </c>
      <c r="B19233" s="9"/>
      <c r="C19233" s="7" t="s">
        <v>95</v>
      </c>
      <c r="D19233" s="7" t="s">
        <v>23593</v>
      </c>
      <c r="G19233" s="26" t="s">
        <v>3</v>
      </c>
    </row>
    <row r="19234" s="1" customFormat="1" spans="1:7">
      <c r="A19234" s="6" t="str">
        <f ca="1" t="shared" si="315"/>
        <v/>
      </c>
      <c r="B19234" s="9"/>
      <c r="C19234" s="7" t="s">
        <v>95</v>
      </c>
      <c r="D19234" s="7" t="s">
        <v>23594</v>
      </c>
      <c r="G19234" s="26" t="s">
        <v>3</v>
      </c>
    </row>
    <row r="19235" s="1" customFormat="1" spans="1:7">
      <c r="A19235" s="6" t="str">
        <f ca="1" t="shared" si="315"/>
        <v/>
      </c>
      <c r="B19235" s="9"/>
      <c r="C19235" s="7" t="s">
        <v>95</v>
      </c>
      <c r="D19235" s="7" t="s">
        <v>23595</v>
      </c>
      <c r="G19235" s="26" t="s">
        <v>3</v>
      </c>
    </row>
    <row r="19236" s="1" customFormat="1" spans="1:7">
      <c r="A19236" s="6" t="str">
        <f ca="1" t="shared" si="315"/>
        <v/>
      </c>
      <c r="B19236" s="9"/>
      <c r="C19236" s="7" t="s">
        <v>95</v>
      </c>
      <c r="D19236" s="7" t="s">
        <v>23596</v>
      </c>
      <c r="G19236" s="26" t="s">
        <v>3</v>
      </c>
    </row>
    <row r="19237" s="1" customFormat="1" spans="1:7">
      <c r="A19237" s="6" t="str">
        <f ca="1" t="shared" si="315"/>
        <v/>
      </c>
      <c r="B19237" s="9"/>
      <c r="C19237" s="7" t="s">
        <v>95</v>
      </c>
      <c r="D19237" s="7" t="s">
        <v>23597</v>
      </c>
      <c r="G19237" s="26" t="s">
        <v>3</v>
      </c>
    </row>
    <row r="19238" s="1" customFormat="1" spans="1:7">
      <c r="A19238" s="6" t="str">
        <f ca="1" t="shared" si="315"/>
        <v/>
      </c>
      <c r="B19238" s="9"/>
      <c r="C19238" s="7" t="s">
        <v>95</v>
      </c>
      <c r="D19238" s="7" t="s">
        <v>23598</v>
      </c>
      <c r="G19238" s="26" t="s">
        <v>3</v>
      </c>
    </row>
    <row r="19239" s="1" customFormat="1" spans="1:7">
      <c r="A19239" s="6" t="str">
        <f ca="1" t="shared" si="315"/>
        <v/>
      </c>
      <c r="B19239" s="9"/>
      <c r="C19239" s="7" t="s">
        <v>95</v>
      </c>
      <c r="D19239" s="7" t="s">
        <v>23599</v>
      </c>
      <c r="G19239" s="26" t="s">
        <v>3</v>
      </c>
    </row>
    <row r="19240" s="1" customFormat="1" spans="1:7">
      <c r="A19240" s="6" t="str">
        <f ca="1" t="shared" si="315"/>
        <v/>
      </c>
      <c r="B19240" s="9"/>
      <c r="C19240" s="7" t="s">
        <v>95</v>
      </c>
      <c r="D19240" s="7" t="s">
        <v>23600</v>
      </c>
      <c r="G19240" s="26" t="s">
        <v>3</v>
      </c>
    </row>
    <row r="19241" s="1" customFormat="1" spans="1:7">
      <c r="A19241" s="6" t="str">
        <f ca="1" t="shared" si="315"/>
        <v/>
      </c>
      <c r="B19241" s="9"/>
      <c r="C19241" s="7" t="s">
        <v>95</v>
      </c>
      <c r="D19241" s="7" t="s">
        <v>23601</v>
      </c>
      <c r="G19241" s="26" t="s">
        <v>3</v>
      </c>
    </row>
    <row r="19242" s="1" customFormat="1" spans="1:7">
      <c r="A19242" s="6"/>
      <c r="B19242" s="9"/>
      <c r="C19242" s="7" t="s">
        <v>95</v>
      </c>
      <c r="D19242" s="7" t="s">
        <v>23602</v>
      </c>
      <c r="E19242" s="18" t="s">
        <v>6874</v>
      </c>
      <c r="G19242" s="26"/>
    </row>
    <row r="19243" s="1" customFormat="1" spans="1:7">
      <c r="A19243" s="6" t="str">
        <f ca="1" t="shared" ref="A19243:A19306" si="316">IF(B19243="","",IF(A19243="",NOW(),A19243))</f>
        <v/>
      </c>
      <c r="B19243" s="9"/>
      <c r="C19243" s="7" t="s">
        <v>5</v>
      </c>
      <c r="D19243" s="7" t="s">
        <v>23603</v>
      </c>
      <c r="G19243" s="26" t="s">
        <v>3</v>
      </c>
    </row>
    <row r="19244" s="1" customFormat="1" spans="1:7">
      <c r="A19244" s="6" t="str">
        <f ca="1" t="shared" si="316"/>
        <v/>
      </c>
      <c r="B19244" s="9"/>
      <c r="C19244" s="7" t="s">
        <v>364</v>
      </c>
      <c r="D19244" s="7" t="s">
        <v>23604</v>
      </c>
      <c r="G19244" s="26" t="s">
        <v>3</v>
      </c>
    </row>
    <row r="19245" s="1" customFormat="1" spans="1:7">
      <c r="A19245" s="6" t="str">
        <f ca="1" t="shared" si="316"/>
        <v/>
      </c>
      <c r="B19245" s="9"/>
      <c r="C19245" s="7" t="s">
        <v>189</v>
      </c>
      <c r="D19245" s="7" t="s">
        <v>23605</v>
      </c>
      <c r="G19245" s="26" t="s">
        <v>3</v>
      </c>
    </row>
    <row r="19246" s="1" customFormat="1" spans="1:7">
      <c r="A19246" s="6" t="str">
        <f ca="1" t="shared" si="316"/>
        <v/>
      </c>
      <c r="B19246" s="9"/>
      <c r="C19246" s="9" t="s">
        <v>47</v>
      </c>
      <c r="D19246" s="7" t="s">
        <v>23606</v>
      </c>
      <c r="G19246" s="26" t="s">
        <v>3</v>
      </c>
    </row>
    <row r="19247" s="1" customFormat="1" spans="1:7">
      <c r="A19247" s="6" t="str">
        <f ca="1" t="shared" si="316"/>
        <v/>
      </c>
      <c r="B19247" s="9"/>
      <c r="C19247" s="9" t="s">
        <v>47</v>
      </c>
      <c r="D19247" s="7" t="s">
        <v>23607</v>
      </c>
      <c r="G19247" s="26" t="s">
        <v>3</v>
      </c>
    </row>
    <row r="19248" s="1" customFormat="1" spans="1:7">
      <c r="A19248" s="6" t="str">
        <f ca="1" t="shared" si="316"/>
        <v/>
      </c>
      <c r="B19248" s="9"/>
      <c r="C19248" s="9" t="s">
        <v>47</v>
      </c>
      <c r="D19248" s="7" t="s">
        <v>23608</v>
      </c>
      <c r="G19248" s="26" t="s">
        <v>3</v>
      </c>
    </row>
    <row r="19249" s="1" customFormat="1" spans="1:7">
      <c r="A19249" s="6">
        <f ca="1" t="shared" si="316"/>
        <v>45982.4585416667</v>
      </c>
      <c r="B19249" s="7" t="s">
        <v>23609</v>
      </c>
      <c r="C19249" s="7" t="s">
        <v>73</v>
      </c>
      <c r="D19249" s="7" t="s">
        <v>23610</v>
      </c>
      <c r="G19249" s="26" t="s">
        <v>3</v>
      </c>
    </row>
    <row r="19250" s="1" customFormat="1" spans="1:7">
      <c r="A19250" s="6" t="str">
        <f ca="1" t="shared" si="316"/>
        <v/>
      </c>
      <c r="B19250" s="9"/>
      <c r="C19250" s="7" t="s">
        <v>73</v>
      </c>
      <c r="D19250" s="7" t="s">
        <v>23611</v>
      </c>
      <c r="G19250" s="26" t="s">
        <v>3</v>
      </c>
    </row>
    <row r="19251" s="1" customFormat="1" spans="1:7">
      <c r="A19251" s="6" t="str">
        <f ca="1" t="shared" si="316"/>
        <v/>
      </c>
      <c r="B19251" s="9"/>
      <c r="C19251" s="7" t="s">
        <v>23</v>
      </c>
      <c r="D19251" s="7" t="s">
        <v>23612</v>
      </c>
      <c r="G19251" s="26" t="s">
        <v>3</v>
      </c>
    </row>
    <row r="19252" s="1" customFormat="1" spans="1:7">
      <c r="A19252" s="6" t="str">
        <f ca="1" t="shared" si="316"/>
        <v/>
      </c>
      <c r="B19252" s="9"/>
      <c r="C19252" s="7" t="s">
        <v>23</v>
      </c>
      <c r="D19252" s="7" t="s">
        <v>23613</v>
      </c>
      <c r="G19252" s="26" t="s">
        <v>3</v>
      </c>
    </row>
    <row r="19253" s="1" customFormat="1" spans="1:7">
      <c r="A19253" s="6" t="str">
        <f ca="1" t="shared" si="316"/>
        <v/>
      </c>
      <c r="B19253" s="9"/>
      <c r="C19253" s="7" t="s">
        <v>23</v>
      </c>
      <c r="D19253" s="7" t="s">
        <v>23614</v>
      </c>
      <c r="G19253" s="26" t="s">
        <v>3</v>
      </c>
    </row>
    <row r="19254" s="1" customFormat="1" spans="1:7">
      <c r="A19254" s="6" t="str">
        <f ca="1" t="shared" si="316"/>
        <v/>
      </c>
      <c r="B19254" s="9"/>
      <c r="C19254" s="7" t="s">
        <v>23</v>
      </c>
      <c r="D19254" s="7" t="s">
        <v>23615</v>
      </c>
      <c r="G19254" s="26" t="s">
        <v>3</v>
      </c>
    </row>
    <row r="19255" s="1" customFormat="1" spans="1:7">
      <c r="A19255" s="6" t="str">
        <f ca="1" t="shared" si="316"/>
        <v/>
      </c>
      <c r="B19255" s="9"/>
      <c r="C19255" s="7" t="s">
        <v>23</v>
      </c>
      <c r="D19255" s="7" t="s">
        <v>23616</v>
      </c>
      <c r="G19255" s="26" t="s">
        <v>3</v>
      </c>
    </row>
    <row r="19256" s="1" customFormat="1" spans="1:7">
      <c r="A19256" s="6" t="str">
        <f ca="1" t="shared" si="316"/>
        <v/>
      </c>
      <c r="B19256" s="9"/>
      <c r="C19256" s="7" t="s">
        <v>186</v>
      </c>
      <c r="D19256" s="7" t="s">
        <v>23617</v>
      </c>
      <c r="G19256" s="26" t="s">
        <v>3</v>
      </c>
    </row>
    <row r="19257" s="1" customFormat="1" spans="1:7">
      <c r="A19257" s="6" t="str">
        <f ca="1" t="shared" si="316"/>
        <v/>
      </c>
      <c r="B19257" s="9"/>
      <c r="C19257" s="7" t="s">
        <v>17</v>
      </c>
      <c r="D19257" s="7" t="s">
        <v>23618</v>
      </c>
      <c r="G19257" s="26" t="s">
        <v>3</v>
      </c>
    </row>
    <row r="19258" s="1" customFormat="1" spans="1:7">
      <c r="A19258" s="6" t="str">
        <f ca="1" t="shared" si="316"/>
        <v/>
      </c>
      <c r="B19258" s="9"/>
      <c r="C19258" s="7" t="s">
        <v>17</v>
      </c>
      <c r="D19258" s="7" t="s">
        <v>23619</v>
      </c>
      <c r="E19258" s="18" t="s">
        <v>22485</v>
      </c>
      <c r="G19258" s="26" t="s">
        <v>3</v>
      </c>
    </row>
    <row r="19259" s="1" customFormat="1" spans="1:7">
      <c r="A19259" s="6" t="str">
        <f ca="1" t="shared" si="316"/>
        <v/>
      </c>
      <c r="B19259" s="9"/>
      <c r="C19259" s="7" t="s">
        <v>4360</v>
      </c>
      <c r="D19259" s="7" t="s">
        <v>23620</v>
      </c>
      <c r="G19259" s="26" t="s">
        <v>3</v>
      </c>
    </row>
    <row r="19260" s="1" customFormat="1" spans="1:7">
      <c r="A19260" s="6" t="str">
        <f ca="1" t="shared" si="316"/>
        <v/>
      </c>
      <c r="B19260" s="9"/>
      <c r="C19260" s="7" t="s">
        <v>58</v>
      </c>
      <c r="D19260" s="7" t="s">
        <v>23621</v>
      </c>
      <c r="G19260" s="26" t="s">
        <v>3</v>
      </c>
    </row>
    <row r="19261" s="1" customFormat="1" spans="1:7">
      <c r="A19261" s="6" t="str">
        <f ca="1" t="shared" si="316"/>
        <v/>
      </c>
      <c r="B19261" s="9"/>
      <c r="C19261" s="7" t="s">
        <v>2816</v>
      </c>
      <c r="D19261" s="7" t="s">
        <v>23622</v>
      </c>
      <c r="G19261" s="26" t="s">
        <v>3</v>
      </c>
    </row>
    <row r="19262" s="1" customFormat="1" spans="1:7">
      <c r="A19262" s="6" t="str">
        <f ca="1" t="shared" si="316"/>
        <v/>
      </c>
      <c r="B19262" s="9"/>
      <c r="C19262" s="7" t="s">
        <v>2816</v>
      </c>
      <c r="D19262" s="7" t="s">
        <v>23623</v>
      </c>
      <c r="G19262" s="26" t="s">
        <v>3</v>
      </c>
    </row>
    <row r="19263" s="1" customFormat="1" spans="1:7">
      <c r="A19263" s="6" t="str">
        <f ca="1" t="shared" si="316"/>
        <v/>
      </c>
      <c r="B19263" s="9"/>
      <c r="C19263" s="7" t="s">
        <v>337</v>
      </c>
      <c r="D19263" s="7" t="s">
        <v>23624</v>
      </c>
      <c r="G19263" s="26" t="s">
        <v>3</v>
      </c>
    </row>
    <row r="19264" s="1" customFormat="1" spans="1:7">
      <c r="A19264" s="6" t="str">
        <f ca="1" t="shared" si="316"/>
        <v/>
      </c>
      <c r="B19264" s="9"/>
      <c r="C19264" s="7" t="s">
        <v>337</v>
      </c>
      <c r="D19264" s="7" t="s">
        <v>23625</v>
      </c>
      <c r="G19264" s="26" t="s">
        <v>3</v>
      </c>
    </row>
    <row r="19265" s="1" customFormat="1" spans="1:7">
      <c r="A19265" s="3">
        <f ca="1" t="shared" si="316"/>
        <v>45982.4604398148</v>
      </c>
      <c r="B19265" s="18" t="s">
        <v>23626</v>
      </c>
      <c r="C19265" s="18" t="s">
        <v>364</v>
      </c>
      <c r="D19265" s="18" t="s">
        <v>23627</v>
      </c>
      <c r="G19265" s="26" t="s">
        <v>3</v>
      </c>
    </row>
    <row r="19266" s="1" customFormat="1" spans="1:7">
      <c r="A19266" s="3" t="str">
        <f ca="1" t="shared" si="316"/>
        <v/>
      </c>
      <c r="C19266" s="18" t="s">
        <v>364</v>
      </c>
      <c r="D19266" s="18" t="s">
        <v>23628</v>
      </c>
      <c r="G19266" s="26" t="s">
        <v>3</v>
      </c>
    </row>
    <row r="19267" s="1" customFormat="1" spans="1:7">
      <c r="A19267" s="3" t="str">
        <f ca="1" t="shared" si="316"/>
        <v/>
      </c>
      <c r="C19267" s="18" t="s">
        <v>364</v>
      </c>
      <c r="D19267" s="18" t="s">
        <v>23629</v>
      </c>
      <c r="F19267" s="26"/>
      <c r="G19267" s="26" t="s">
        <v>3</v>
      </c>
    </row>
    <row r="19268" s="1" customFormat="1" spans="1:7">
      <c r="A19268" s="3">
        <f ca="1" t="shared" si="316"/>
        <v>45982.55375</v>
      </c>
      <c r="B19268" s="1" t="s">
        <v>23630</v>
      </c>
      <c r="C19268" s="18" t="s">
        <v>23631</v>
      </c>
    </row>
    <row r="19269" s="1" customFormat="1" spans="1:7">
      <c r="A19269" s="3">
        <f ca="1" t="shared" si="316"/>
        <v>45982.631099537</v>
      </c>
      <c r="B19269" s="4" t="s">
        <v>6986</v>
      </c>
      <c r="C19269" s="4" t="s">
        <v>17418</v>
      </c>
      <c r="D19269" s="4" t="s">
        <v>23632</v>
      </c>
      <c r="G19269" s="18" t="s">
        <v>3</v>
      </c>
    </row>
    <row r="19270" s="1" customFormat="1" spans="1:7">
      <c r="A19270" s="3" t="str">
        <f ca="1" t="shared" si="316"/>
        <v/>
      </c>
      <c r="B19270" s="8"/>
      <c r="C19270" s="4" t="s">
        <v>17418</v>
      </c>
      <c r="D19270" s="4" t="s">
        <v>23633</v>
      </c>
      <c r="G19270" s="18" t="s">
        <v>3</v>
      </c>
    </row>
    <row r="19271" s="1" customFormat="1" spans="1:7">
      <c r="A19271" s="3" t="str">
        <f ca="1" t="shared" si="316"/>
        <v/>
      </c>
      <c r="B19271" s="8"/>
      <c r="C19271" s="4" t="s">
        <v>17418</v>
      </c>
      <c r="D19271" s="4" t="s">
        <v>23634</v>
      </c>
      <c r="G19271" s="18" t="s">
        <v>3</v>
      </c>
    </row>
    <row r="19272" s="1" customFormat="1" spans="1:7">
      <c r="A19272" s="3" t="str">
        <f ca="1" t="shared" si="316"/>
        <v/>
      </c>
      <c r="B19272" s="8"/>
      <c r="C19272" s="4" t="s">
        <v>17418</v>
      </c>
      <c r="D19272" s="4" t="s">
        <v>23635</v>
      </c>
      <c r="G19272" s="18" t="s">
        <v>3</v>
      </c>
    </row>
    <row r="19273" s="1" customFormat="1" spans="1:7">
      <c r="A19273" s="3" t="str">
        <f ca="1" t="shared" si="316"/>
        <v/>
      </c>
      <c r="B19273" s="8"/>
      <c r="C19273" s="4" t="s">
        <v>17418</v>
      </c>
      <c r="D19273" s="4" t="s">
        <v>23636</v>
      </c>
      <c r="G19273" s="18" t="s">
        <v>3</v>
      </c>
    </row>
    <row r="19274" s="1" customFormat="1" spans="1:7">
      <c r="A19274" s="3" t="str">
        <f ca="1" t="shared" si="316"/>
        <v/>
      </c>
      <c r="B19274" s="8"/>
      <c r="C19274" s="4" t="s">
        <v>17418</v>
      </c>
      <c r="D19274" s="4" t="s">
        <v>23637</v>
      </c>
      <c r="G19274" s="18" t="s">
        <v>3</v>
      </c>
    </row>
    <row r="19275" s="1" customFormat="1" spans="1:7">
      <c r="A19275" s="3" t="str">
        <f ca="1" t="shared" si="316"/>
        <v/>
      </c>
      <c r="B19275" s="8"/>
      <c r="C19275" s="4" t="s">
        <v>17418</v>
      </c>
      <c r="D19275" s="4" t="s">
        <v>23638</v>
      </c>
      <c r="G19275" s="18" t="s">
        <v>3</v>
      </c>
    </row>
    <row r="19276" s="1" customFormat="1" spans="1:7">
      <c r="A19276" s="3" t="str">
        <f ca="1" t="shared" si="316"/>
        <v/>
      </c>
      <c r="B19276" s="8"/>
      <c r="C19276" s="4" t="s">
        <v>17418</v>
      </c>
      <c r="D19276" s="4" t="s">
        <v>23639</v>
      </c>
      <c r="G19276" s="18" t="s">
        <v>3</v>
      </c>
    </row>
    <row r="19277" s="1" customFormat="1" spans="1:7">
      <c r="A19277" s="3" t="str">
        <f ca="1" t="shared" si="316"/>
        <v/>
      </c>
      <c r="B19277" s="8"/>
      <c r="C19277" s="4" t="s">
        <v>17418</v>
      </c>
      <c r="D19277" s="4" t="s">
        <v>23640</v>
      </c>
      <c r="G19277" s="18" t="s">
        <v>3</v>
      </c>
    </row>
    <row r="19278" s="1" customFormat="1" spans="1:7">
      <c r="A19278" s="3" t="str">
        <f ca="1" t="shared" si="316"/>
        <v/>
      </c>
      <c r="B19278" s="8"/>
      <c r="C19278" s="4" t="s">
        <v>17418</v>
      </c>
      <c r="D19278" s="4" t="s">
        <v>23641</v>
      </c>
      <c r="G19278" s="18" t="s">
        <v>3</v>
      </c>
    </row>
    <row r="19279" s="1" customFormat="1" spans="1:7">
      <c r="A19279" s="3" t="str">
        <f ca="1" t="shared" si="316"/>
        <v/>
      </c>
      <c r="B19279" s="8"/>
      <c r="C19279" s="4" t="s">
        <v>17418</v>
      </c>
      <c r="D19279" s="4" t="s">
        <v>23642</v>
      </c>
      <c r="G19279" s="18" t="s">
        <v>3</v>
      </c>
    </row>
    <row r="19280" s="1" customFormat="1" spans="1:7">
      <c r="A19280" s="3" t="str">
        <f ca="1" t="shared" si="316"/>
        <v/>
      </c>
      <c r="B19280" s="8"/>
      <c r="C19280" s="4" t="s">
        <v>17418</v>
      </c>
      <c r="D19280" s="4" t="s">
        <v>23643</v>
      </c>
      <c r="G19280" s="18" t="s">
        <v>3</v>
      </c>
    </row>
    <row r="19281" s="1" customFormat="1" spans="1:7">
      <c r="A19281" s="3" t="str">
        <f ca="1" t="shared" si="316"/>
        <v/>
      </c>
      <c r="B19281" s="8"/>
      <c r="C19281" s="4" t="s">
        <v>17418</v>
      </c>
      <c r="D19281" s="4" t="s">
        <v>23644</v>
      </c>
      <c r="G19281" s="18" t="s">
        <v>3</v>
      </c>
    </row>
    <row r="19282" s="1" customFormat="1" spans="1:7">
      <c r="A19282" s="3" t="str">
        <f ca="1" t="shared" si="316"/>
        <v/>
      </c>
      <c r="B19282" s="8"/>
      <c r="C19282" s="4" t="s">
        <v>17418</v>
      </c>
      <c r="D19282" s="4" t="s">
        <v>23645</v>
      </c>
      <c r="G19282" s="18" t="s">
        <v>3</v>
      </c>
    </row>
    <row r="19283" s="1" customFormat="1" spans="1:7">
      <c r="A19283" s="3" t="str">
        <f ca="1" t="shared" si="316"/>
        <v/>
      </c>
      <c r="B19283" s="8"/>
      <c r="C19283" s="4" t="s">
        <v>17418</v>
      </c>
      <c r="D19283" s="4" t="s">
        <v>23646</v>
      </c>
      <c r="G19283" s="18" t="s">
        <v>3</v>
      </c>
    </row>
    <row r="19284" s="1" customFormat="1" spans="1:7">
      <c r="A19284" s="3" t="str">
        <f ca="1" t="shared" si="316"/>
        <v/>
      </c>
      <c r="B19284" s="8"/>
      <c r="C19284" s="4" t="s">
        <v>17418</v>
      </c>
      <c r="D19284" s="4" t="s">
        <v>23647</v>
      </c>
      <c r="G19284" s="18" t="s">
        <v>3</v>
      </c>
    </row>
    <row r="19285" s="1" customFormat="1" spans="1:7">
      <c r="A19285" s="3" t="str">
        <f ca="1" t="shared" si="316"/>
        <v/>
      </c>
      <c r="B19285" s="8"/>
      <c r="C19285" s="4" t="s">
        <v>17418</v>
      </c>
      <c r="D19285" s="4" t="s">
        <v>23648</v>
      </c>
      <c r="G19285" s="18" t="s">
        <v>3</v>
      </c>
    </row>
    <row r="19286" s="1" customFormat="1" spans="1:7">
      <c r="A19286" s="3" t="str">
        <f ca="1" t="shared" si="316"/>
        <v/>
      </c>
      <c r="B19286" s="8"/>
      <c r="C19286" s="4" t="s">
        <v>17418</v>
      </c>
      <c r="D19286" s="4" t="s">
        <v>23649</v>
      </c>
      <c r="G19286" s="18" t="s">
        <v>3</v>
      </c>
    </row>
    <row r="19287" s="1" customFormat="1" spans="1:7">
      <c r="A19287" s="3" t="str">
        <f ca="1" t="shared" si="316"/>
        <v/>
      </c>
      <c r="B19287" s="8"/>
      <c r="C19287" s="4" t="s">
        <v>17418</v>
      </c>
      <c r="D19287" s="4" t="s">
        <v>23650</v>
      </c>
      <c r="G19287" s="18" t="s">
        <v>3</v>
      </c>
    </row>
    <row r="19288" s="1" customFormat="1" spans="1:7">
      <c r="A19288" s="3" t="str">
        <f ca="1" t="shared" si="316"/>
        <v/>
      </c>
      <c r="B19288" s="8"/>
      <c r="C19288" s="4" t="s">
        <v>17418</v>
      </c>
      <c r="D19288" s="4" t="s">
        <v>23651</v>
      </c>
      <c r="G19288" s="18" t="s">
        <v>3</v>
      </c>
    </row>
    <row r="19289" s="1" customFormat="1" spans="1:7">
      <c r="A19289" s="3" t="str">
        <f ca="1" t="shared" si="316"/>
        <v/>
      </c>
      <c r="B19289" s="8"/>
      <c r="C19289" s="4" t="s">
        <v>17418</v>
      </c>
      <c r="D19289" s="4" t="s">
        <v>23652</v>
      </c>
      <c r="G19289" s="18" t="s">
        <v>3</v>
      </c>
    </row>
    <row r="19290" s="1" customFormat="1" spans="1:7">
      <c r="A19290" s="3" t="str">
        <f ca="1" t="shared" si="316"/>
        <v/>
      </c>
      <c r="B19290" s="8"/>
      <c r="C19290" s="4" t="s">
        <v>17418</v>
      </c>
      <c r="D19290" s="4" t="s">
        <v>23653</v>
      </c>
      <c r="G19290" s="18" t="s">
        <v>3</v>
      </c>
    </row>
    <row r="19291" s="1" customFormat="1" spans="1:7">
      <c r="A19291" s="3" t="str">
        <f ca="1" t="shared" si="316"/>
        <v/>
      </c>
      <c r="B19291" s="8"/>
      <c r="C19291" s="4" t="s">
        <v>17418</v>
      </c>
      <c r="D19291" s="4" t="s">
        <v>23654</v>
      </c>
      <c r="G19291" s="18" t="s">
        <v>3</v>
      </c>
    </row>
    <row r="19292" s="1" customFormat="1" spans="1:7">
      <c r="A19292" s="3" t="str">
        <f ca="1" t="shared" si="316"/>
        <v/>
      </c>
      <c r="B19292" s="8"/>
      <c r="C19292" s="4" t="s">
        <v>17418</v>
      </c>
      <c r="D19292" s="4" t="s">
        <v>23655</v>
      </c>
      <c r="G19292" s="18" t="s">
        <v>3</v>
      </c>
    </row>
    <row r="19293" s="1" customFormat="1" spans="1:7">
      <c r="A19293" s="3" t="str">
        <f ca="1" t="shared" si="316"/>
        <v/>
      </c>
      <c r="B19293" s="8"/>
      <c r="C19293" s="4" t="s">
        <v>17418</v>
      </c>
      <c r="D19293" s="4" t="s">
        <v>23656</v>
      </c>
      <c r="G19293" s="18" t="s">
        <v>3</v>
      </c>
    </row>
    <row r="19294" s="1" customFormat="1" spans="1:7">
      <c r="A19294" s="3" t="str">
        <f ca="1" t="shared" si="316"/>
        <v/>
      </c>
      <c r="B19294" s="8"/>
      <c r="C19294" s="4" t="s">
        <v>17418</v>
      </c>
      <c r="D19294" s="4" t="s">
        <v>23657</v>
      </c>
      <c r="G19294" s="18" t="s">
        <v>3</v>
      </c>
    </row>
    <row r="19295" s="1" customFormat="1" spans="1:7">
      <c r="A19295" s="3" t="str">
        <f ca="1" t="shared" si="316"/>
        <v/>
      </c>
      <c r="B19295" s="8"/>
      <c r="C19295" s="4" t="s">
        <v>17418</v>
      </c>
      <c r="D19295" s="4" t="s">
        <v>23658</v>
      </c>
      <c r="G19295" s="18" t="s">
        <v>3</v>
      </c>
    </row>
    <row r="19296" s="1" customFormat="1" spans="1:7">
      <c r="A19296" s="3" t="str">
        <f ca="1" t="shared" si="316"/>
        <v/>
      </c>
      <c r="B19296" s="8"/>
      <c r="C19296" s="4" t="s">
        <v>17418</v>
      </c>
      <c r="D19296" s="4" t="s">
        <v>23659</v>
      </c>
      <c r="G19296" s="18" t="s">
        <v>3</v>
      </c>
    </row>
    <row r="19297" s="1" customFormat="1" spans="1:7">
      <c r="A19297" s="3" t="str">
        <f ca="1" t="shared" si="316"/>
        <v/>
      </c>
      <c r="B19297" s="8"/>
      <c r="C19297" s="4" t="s">
        <v>17418</v>
      </c>
      <c r="D19297" s="4" t="s">
        <v>23660</v>
      </c>
      <c r="G19297" s="18" t="s">
        <v>3</v>
      </c>
    </row>
    <row r="19298" s="1" customFormat="1" spans="1:7">
      <c r="A19298" s="3" t="str">
        <f ca="1" t="shared" si="316"/>
        <v/>
      </c>
      <c r="B19298" s="8"/>
      <c r="C19298" s="4" t="s">
        <v>17418</v>
      </c>
      <c r="D19298" s="4" t="s">
        <v>23661</v>
      </c>
      <c r="G19298" s="18" t="s">
        <v>3</v>
      </c>
    </row>
    <row r="19299" s="1" customFormat="1" spans="1:7">
      <c r="A19299" s="3" t="str">
        <f ca="1" t="shared" si="316"/>
        <v/>
      </c>
      <c r="B19299" s="8"/>
      <c r="C19299" s="4" t="s">
        <v>17418</v>
      </c>
      <c r="D19299" s="4" t="s">
        <v>23662</v>
      </c>
      <c r="G19299" s="18" t="s">
        <v>3</v>
      </c>
    </row>
    <row r="19300" s="1" customFormat="1" spans="1:7">
      <c r="A19300" s="3" t="str">
        <f ca="1" t="shared" si="316"/>
        <v/>
      </c>
      <c r="B19300" s="8"/>
      <c r="C19300" s="4" t="s">
        <v>17418</v>
      </c>
      <c r="D19300" s="4" t="s">
        <v>23663</v>
      </c>
      <c r="G19300" s="18" t="s">
        <v>3</v>
      </c>
    </row>
    <row r="19301" s="1" customFormat="1" spans="1:7">
      <c r="A19301" s="3" t="str">
        <f ca="1" t="shared" si="316"/>
        <v/>
      </c>
      <c r="B19301" s="8"/>
      <c r="C19301" s="4" t="s">
        <v>17418</v>
      </c>
      <c r="D19301" s="4" t="s">
        <v>23664</v>
      </c>
      <c r="G19301" s="18" t="s">
        <v>3</v>
      </c>
    </row>
    <row r="19302" s="1" customFormat="1" spans="1:7">
      <c r="A19302" s="3" t="str">
        <f ca="1" t="shared" si="316"/>
        <v/>
      </c>
      <c r="B19302" s="8"/>
      <c r="C19302" s="4" t="s">
        <v>17418</v>
      </c>
      <c r="D19302" s="4" t="s">
        <v>23665</v>
      </c>
      <c r="G19302" s="18" t="s">
        <v>3</v>
      </c>
    </row>
    <row r="19303" s="1" customFormat="1" spans="1:7">
      <c r="A19303" s="3" t="str">
        <f ca="1" t="shared" si="316"/>
        <v/>
      </c>
      <c r="B19303" s="8"/>
      <c r="C19303" s="4" t="s">
        <v>17418</v>
      </c>
      <c r="D19303" s="4" t="s">
        <v>23666</v>
      </c>
      <c r="G19303" s="18" t="s">
        <v>3</v>
      </c>
    </row>
    <row r="19304" s="1" customFormat="1" spans="1:7">
      <c r="A19304" s="3" t="str">
        <f ca="1" t="shared" si="316"/>
        <v/>
      </c>
      <c r="B19304" s="8"/>
      <c r="C19304" s="4" t="s">
        <v>17418</v>
      </c>
      <c r="D19304" s="4" t="s">
        <v>23667</v>
      </c>
      <c r="G19304" s="18" t="s">
        <v>3</v>
      </c>
    </row>
    <row r="19305" s="1" customFormat="1" spans="1:7">
      <c r="A19305" s="3" t="str">
        <f ca="1" t="shared" si="316"/>
        <v/>
      </c>
      <c r="B19305" s="8"/>
      <c r="C19305" s="4" t="s">
        <v>17418</v>
      </c>
      <c r="D19305" s="4" t="s">
        <v>23668</v>
      </c>
      <c r="G19305" s="18" t="s">
        <v>3</v>
      </c>
    </row>
    <row r="19306" s="1" customFormat="1" spans="1:7">
      <c r="A19306" s="3" t="str">
        <f ca="1" t="shared" si="316"/>
        <v/>
      </c>
      <c r="B19306" s="8"/>
      <c r="C19306" s="4" t="s">
        <v>17418</v>
      </c>
      <c r="D19306" s="4" t="s">
        <v>23669</v>
      </c>
      <c r="G19306" s="18" t="s">
        <v>3</v>
      </c>
    </row>
    <row r="19307" s="1" customFormat="1" spans="1:7">
      <c r="A19307" s="3" t="str">
        <f ca="1" t="shared" ref="A19307:A19370" si="317">IF(B19307="","",IF(A19307="",NOW(),A19307))</f>
        <v/>
      </c>
      <c r="B19307" s="8"/>
      <c r="C19307" s="4" t="s">
        <v>17418</v>
      </c>
      <c r="D19307" s="4" t="s">
        <v>23670</v>
      </c>
      <c r="G19307" s="18" t="s">
        <v>3</v>
      </c>
    </row>
    <row r="19308" s="1" customFormat="1" spans="1:7">
      <c r="A19308" s="3" t="str">
        <f ca="1" t="shared" si="317"/>
        <v/>
      </c>
      <c r="B19308" s="8"/>
      <c r="C19308" s="4" t="s">
        <v>17418</v>
      </c>
      <c r="D19308" s="4" t="s">
        <v>23671</v>
      </c>
      <c r="G19308" s="18" t="s">
        <v>3</v>
      </c>
    </row>
    <row r="19309" s="1" customFormat="1" spans="1:7">
      <c r="A19309" s="3" t="str">
        <f ca="1" t="shared" si="317"/>
        <v/>
      </c>
      <c r="B19309" s="8"/>
      <c r="C19309" s="4" t="s">
        <v>17418</v>
      </c>
      <c r="D19309" s="4" t="s">
        <v>23672</v>
      </c>
      <c r="G19309" s="18" t="s">
        <v>3</v>
      </c>
    </row>
    <row r="19310" s="1" customFormat="1" spans="1:7">
      <c r="A19310" s="3" t="str">
        <f ca="1" t="shared" si="317"/>
        <v/>
      </c>
      <c r="B19310" s="8"/>
      <c r="C19310" s="4" t="s">
        <v>17418</v>
      </c>
      <c r="D19310" s="4" t="s">
        <v>23673</v>
      </c>
      <c r="G19310" s="18" t="s">
        <v>3</v>
      </c>
    </row>
    <row r="19311" s="1" customFormat="1" spans="1:7">
      <c r="A19311" s="3" t="str">
        <f ca="1" t="shared" si="317"/>
        <v/>
      </c>
      <c r="B19311" s="8"/>
      <c r="C19311" s="4" t="s">
        <v>17418</v>
      </c>
      <c r="D19311" s="4" t="s">
        <v>23674</v>
      </c>
      <c r="G19311" s="18" t="s">
        <v>3</v>
      </c>
    </row>
    <row r="19312" s="1" customFormat="1" spans="1:7">
      <c r="A19312" s="3" t="str">
        <f ca="1" t="shared" si="317"/>
        <v/>
      </c>
      <c r="B19312" s="8"/>
      <c r="C19312" s="4" t="s">
        <v>17418</v>
      </c>
      <c r="D19312" s="4" t="s">
        <v>23675</v>
      </c>
      <c r="G19312" s="18" t="s">
        <v>3</v>
      </c>
    </row>
    <row r="19313" s="1" customFormat="1" spans="1:7">
      <c r="A19313" s="3" t="str">
        <f ca="1" t="shared" si="317"/>
        <v/>
      </c>
      <c r="B19313" s="8"/>
      <c r="C19313" s="4" t="s">
        <v>17418</v>
      </c>
      <c r="D19313" s="4" t="s">
        <v>23676</v>
      </c>
      <c r="G19313" s="18" t="s">
        <v>3</v>
      </c>
    </row>
    <row r="19314" s="1" customFormat="1" spans="1:7">
      <c r="A19314" s="3" t="str">
        <f ca="1" t="shared" si="317"/>
        <v/>
      </c>
      <c r="B19314" s="8"/>
      <c r="C19314" s="4" t="s">
        <v>17418</v>
      </c>
      <c r="D19314" s="4" t="s">
        <v>23677</v>
      </c>
      <c r="G19314" s="18" t="s">
        <v>3</v>
      </c>
    </row>
    <row r="19315" s="1" customFormat="1" spans="1:7">
      <c r="A19315" s="3" t="str">
        <f ca="1" t="shared" si="317"/>
        <v/>
      </c>
      <c r="B19315" s="8"/>
      <c r="C19315" s="4" t="s">
        <v>17418</v>
      </c>
      <c r="D19315" s="4" t="s">
        <v>23678</v>
      </c>
      <c r="G19315" s="18" t="s">
        <v>3</v>
      </c>
    </row>
    <row r="19316" s="1" customFormat="1" spans="1:7">
      <c r="A19316" s="3" t="str">
        <f ca="1" t="shared" si="317"/>
        <v/>
      </c>
      <c r="B19316" s="8"/>
      <c r="C19316" s="4" t="s">
        <v>17418</v>
      </c>
      <c r="D19316" s="4" t="s">
        <v>23679</v>
      </c>
      <c r="G19316" s="18" t="s">
        <v>3</v>
      </c>
    </row>
    <row r="19317" s="1" customFormat="1" spans="1:7">
      <c r="A19317" s="3" t="str">
        <f ca="1" t="shared" si="317"/>
        <v/>
      </c>
      <c r="B19317" s="8"/>
      <c r="C19317" s="4" t="s">
        <v>17418</v>
      </c>
      <c r="D19317" s="4" t="s">
        <v>23680</v>
      </c>
      <c r="G19317" s="18" t="s">
        <v>3</v>
      </c>
    </row>
    <row r="19318" s="1" customFormat="1" spans="1:7">
      <c r="A19318" s="3" t="str">
        <f ca="1" t="shared" si="317"/>
        <v/>
      </c>
      <c r="B19318" s="8"/>
      <c r="C19318" s="4" t="s">
        <v>17418</v>
      </c>
      <c r="D19318" s="4" t="s">
        <v>23681</v>
      </c>
      <c r="G19318" s="18" t="s">
        <v>3</v>
      </c>
    </row>
    <row r="19319" s="1" customFormat="1" spans="1:7">
      <c r="A19319" s="3" t="str">
        <f ca="1" t="shared" si="317"/>
        <v/>
      </c>
      <c r="B19319" s="8"/>
      <c r="C19319" s="4" t="s">
        <v>17418</v>
      </c>
      <c r="D19319" s="4" t="s">
        <v>23682</v>
      </c>
      <c r="G19319" s="18" t="s">
        <v>3</v>
      </c>
    </row>
    <row r="19320" s="1" customFormat="1" spans="1:7">
      <c r="A19320" s="3" t="str">
        <f ca="1" t="shared" si="317"/>
        <v/>
      </c>
      <c r="B19320" s="8"/>
      <c r="C19320" s="4" t="s">
        <v>17418</v>
      </c>
      <c r="D19320" s="4" t="s">
        <v>23683</v>
      </c>
      <c r="G19320" s="18" t="s">
        <v>3</v>
      </c>
    </row>
    <row r="19321" s="1" customFormat="1" spans="1:7">
      <c r="A19321" s="3" t="str">
        <f ca="1" t="shared" si="317"/>
        <v/>
      </c>
      <c r="B19321" s="8"/>
      <c r="C19321" s="4" t="s">
        <v>17418</v>
      </c>
      <c r="D19321" s="4" t="s">
        <v>23684</v>
      </c>
      <c r="G19321" s="18" t="s">
        <v>3</v>
      </c>
    </row>
    <row r="19322" s="1" customFormat="1" spans="1:7">
      <c r="A19322" s="3" t="str">
        <f ca="1" t="shared" si="317"/>
        <v/>
      </c>
      <c r="B19322" s="8"/>
      <c r="C19322" s="4" t="s">
        <v>17418</v>
      </c>
      <c r="D19322" s="4" t="s">
        <v>23685</v>
      </c>
      <c r="G19322" s="18" t="s">
        <v>3</v>
      </c>
    </row>
    <row r="19323" s="1" customFormat="1" spans="1:7">
      <c r="A19323" s="3" t="str">
        <f ca="1" t="shared" si="317"/>
        <v/>
      </c>
      <c r="B19323" s="8"/>
      <c r="C19323" s="4" t="s">
        <v>17418</v>
      </c>
      <c r="D19323" s="4" t="s">
        <v>23686</v>
      </c>
      <c r="G19323" s="18" t="s">
        <v>3</v>
      </c>
    </row>
    <row r="19324" s="1" customFormat="1" spans="1:7">
      <c r="A19324" s="3" t="str">
        <f ca="1" t="shared" si="317"/>
        <v/>
      </c>
      <c r="B19324" s="8"/>
      <c r="C19324" s="4" t="s">
        <v>17418</v>
      </c>
      <c r="D19324" s="4" t="s">
        <v>23687</v>
      </c>
      <c r="G19324" s="18" t="s">
        <v>3</v>
      </c>
    </row>
    <row r="19325" s="1" customFormat="1" spans="1:7">
      <c r="A19325" s="3" t="str">
        <f ca="1" t="shared" si="317"/>
        <v/>
      </c>
      <c r="B19325" s="8"/>
      <c r="C19325" s="4" t="s">
        <v>17418</v>
      </c>
      <c r="D19325" s="4" t="s">
        <v>23688</v>
      </c>
      <c r="G19325" s="18" t="s">
        <v>3</v>
      </c>
    </row>
    <row r="19326" s="1" customFormat="1" spans="1:7">
      <c r="A19326" s="3" t="str">
        <f ca="1" t="shared" si="317"/>
        <v/>
      </c>
      <c r="B19326" s="8"/>
      <c r="C19326" s="4" t="s">
        <v>17418</v>
      </c>
      <c r="D19326" s="4" t="s">
        <v>23689</v>
      </c>
      <c r="G19326" s="18" t="s">
        <v>3</v>
      </c>
    </row>
    <row r="19327" s="1" customFormat="1" spans="1:7">
      <c r="A19327" s="3" t="str">
        <f ca="1" t="shared" si="317"/>
        <v/>
      </c>
      <c r="B19327" s="8"/>
      <c r="C19327" s="4" t="s">
        <v>17418</v>
      </c>
      <c r="D19327" s="4" t="s">
        <v>23690</v>
      </c>
      <c r="G19327" s="18" t="s">
        <v>3</v>
      </c>
    </row>
    <row r="19328" s="1" customFormat="1" spans="1:7">
      <c r="A19328" s="3" t="str">
        <f ca="1" t="shared" si="317"/>
        <v/>
      </c>
      <c r="B19328" s="8"/>
      <c r="C19328" s="4" t="s">
        <v>17418</v>
      </c>
      <c r="D19328" s="4" t="s">
        <v>23691</v>
      </c>
      <c r="G19328" s="18" t="s">
        <v>3</v>
      </c>
    </row>
    <row r="19329" s="1" customFormat="1" spans="1:7">
      <c r="A19329" s="3">
        <f ca="1" t="shared" si="317"/>
        <v>45982.6513310185</v>
      </c>
      <c r="B19329" s="18" t="s">
        <v>23692</v>
      </c>
      <c r="C19329" s="18" t="s">
        <v>95</v>
      </c>
      <c r="D19329" s="18" t="s">
        <v>20152</v>
      </c>
      <c r="G19329" s="18" t="s">
        <v>3</v>
      </c>
    </row>
    <row r="19330" s="1" customFormat="1" spans="1:7">
      <c r="A19330" s="3" t="str">
        <f ca="1" t="shared" si="317"/>
        <v/>
      </c>
      <c r="C19330" s="18" t="s">
        <v>95</v>
      </c>
      <c r="D19330" s="18" t="s">
        <v>20293</v>
      </c>
      <c r="G19330" s="18" t="s">
        <v>3</v>
      </c>
    </row>
    <row r="19331" s="1" customFormat="1" spans="1:7">
      <c r="A19331" s="3" t="str">
        <f ca="1" t="shared" si="317"/>
        <v/>
      </c>
      <c r="C19331" s="18" t="s">
        <v>95</v>
      </c>
      <c r="D19331" s="18" t="s">
        <v>20400</v>
      </c>
      <c r="G19331" s="18" t="s">
        <v>3</v>
      </c>
    </row>
    <row r="19332" s="1" customFormat="1" spans="1:7">
      <c r="A19332" s="3" t="str">
        <f ca="1" t="shared" si="317"/>
        <v/>
      </c>
      <c r="C19332" s="18" t="s">
        <v>95</v>
      </c>
      <c r="D19332" s="18" t="s">
        <v>20401</v>
      </c>
      <c r="G19332" s="18" t="s">
        <v>3</v>
      </c>
    </row>
    <row r="19333" s="1" customFormat="1" spans="1:7">
      <c r="A19333" s="3" t="str">
        <f ca="1" t="shared" si="317"/>
        <v/>
      </c>
      <c r="C19333" s="18" t="s">
        <v>95</v>
      </c>
      <c r="D19333" s="18" t="s">
        <v>20456</v>
      </c>
      <c r="G19333" s="18" t="s">
        <v>3</v>
      </c>
    </row>
    <row r="19334" s="1" customFormat="1" spans="1:7">
      <c r="A19334" s="3" t="str">
        <f ca="1" t="shared" si="317"/>
        <v/>
      </c>
      <c r="C19334" s="18" t="s">
        <v>95</v>
      </c>
      <c r="D19334" s="18" t="s">
        <v>20455</v>
      </c>
      <c r="G19334" s="18" t="s">
        <v>3</v>
      </c>
    </row>
    <row r="19335" s="1" customFormat="1" spans="1:7">
      <c r="A19335" s="3" t="str">
        <f ca="1" t="shared" si="317"/>
        <v/>
      </c>
      <c r="C19335" s="18" t="s">
        <v>95</v>
      </c>
      <c r="D19335" s="18" t="s">
        <v>20332</v>
      </c>
      <c r="G19335" s="18" t="s">
        <v>3</v>
      </c>
    </row>
    <row r="19336" s="1" customFormat="1" spans="1:7">
      <c r="A19336" s="3" t="str">
        <f ca="1" t="shared" si="317"/>
        <v/>
      </c>
      <c r="C19336" s="18" t="s">
        <v>95</v>
      </c>
      <c r="D19336" s="18" t="s">
        <v>20340</v>
      </c>
      <c r="G19336" s="18" t="s">
        <v>3</v>
      </c>
    </row>
    <row r="19337" s="1" customFormat="1" spans="1:7">
      <c r="A19337" s="3" t="str">
        <f ca="1" t="shared" si="317"/>
        <v/>
      </c>
      <c r="C19337" s="18" t="s">
        <v>95</v>
      </c>
      <c r="D19337" s="18" t="s">
        <v>20265</v>
      </c>
      <c r="G19337" s="18" t="s">
        <v>3</v>
      </c>
    </row>
    <row r="19338" s="1" customFormat="1" spans="1:7">
      <c r="A19338" s="3" t="str">
        <f ca="1" t="shared" si="317"/>
        <v/>
      </c>
      <c r="C19338" s="18" t="s">
        <v>95</v>
      </c>
      <c r="D19338" s="18" t="s">
        <v>20454</v>
      </c>
      <c r="G19338" s="18" t="s">
        <v>3</v>
      </c>
    </row>
    <row r="19339" s="1" customFormat="1" spans="1:7">
      <c r="A19339" s="3" t="str">
        <f ca="1" t="shared" si="317"/>
        <v/>
      </c>
      <c r="C19339" s="18" t="s">
        <v>95</v>
      </c>
      <c r="D19339" s="18" t="s">
        <v>20396</v>
      </c>
      <c r="G19339" s="18" t="s">
        <v>3</v>
      </c>
    </row>
    <row r="19340" s="1" customFormat="1" spans="1:7">
      <c r="A19340" s="3" t="str">
        <f ca="1" t="shared" si="317"/>
        <v/>
      </c>
      <c r="C19340" s="18" t="s">
        <v>95</v>
      </c>
      <c r="D19340" s="18" t="s">
        <v>20269</v>
      </c>
      <c r="G19340" s="18" t="s">
        <v>3</v>
      </c>
    </row>
    <row r="19341" s="1" customFormat="1" spans="1:7">
      <c r="A19341" s="3" t="str">
        <f ca="1" t="shared" si="317"/>
        <v/>
      </c>
      <c r="C19341" s="18" t="s">
        <v>95</v>
      </c>
      <c r="D19341" s="18" t="s">
        <v>20643</v>
      </c>
      <c r="G19341" s="18" t="s">
        <v>3</v>
      </c>
    </row>
    <row r="19342" s="1" customFormat="1" spans="1:7">
      <c r="A19342" s="3" t="str">
        <f ca="1" t="shared" si="317"/>
        <v/>
      </c>
      <c r="C19342" s="18" t="s">
        <v>95</v>
      </c>
      <c r="D19342" s="18" t="s">
        <v>20215</v>
      </c>
      <c r="G19342" s="18" t="s">
        <v>3</v>
      </c>
    </row>
    <row r="19343" s="1" customFormat="1" spans="1:7">
      <c r="A19343" s="3" t="str">
        <f ca="1" t="shared" si="317"/>
        <v/>
      </c>
      <c r="C19343" s="18" t="s">
        <v>95</v>
      </c>
      <c r="D19343" s="18" t="s">
        <v>20336</v>
      </c>
      <c r="G19343" s="18" t="s">
        <v>3</v>
      </c>
    </row>
    <row r="19344" s="1" customFormat="1" spans="1:7">
      <c r="A19344" s="3" t="str">
        <f ca="1" t="shared" si="317"/>
        <v/>
      </c>
      <c r="C19344" s="18" t="s">
        <v>95</v>
      </c>
      <c r="D19344" s="18" t="s">
        <v>20381</v>
      </c>
      <c r="G19344" s="18" t="s">
        <v>3</v>
      </c>
    </row>
    <row r="19345" s="1" customFormat="1" spans="1:7">
      <c r="A19345" s="3" t="str">
        <f ca="1" t="shared" si="317"/>
        <v/>
      </c>
      <c r="C19345" s="18" t="s">
        <v>95</v>
      </c>
      <c r="D19345" s="18" t="s">
        <v>20689</v>
      </c>
      <c r="G19345" s="18" t="s">
        <v>3</v>
      </c>
    </row>
    <row r="19346" s="1" customFormat="1" spans="1:7">
      <c r="A19346" s="3" t="str">
        <f ca="1" t="shared" si="317"/>
        <v/>
      </c>
      <c r="C19346" s="18" t="s">
        <v>95</v>
      </c>
      <c r="D19346" s="18" t="s">
        <v>20690</v>
      </c>
      <c r="G19346" s="18" t="s">
        <v>3</v>
      </c>
    </row>
    <row r="19347" s="1" customFormat="1" spans="1:7">
      <c r="A19347" s="3" t="str">
        <f ca="1" t="shared" si="317"/>
        <v/>
      </c>
      <c r="C19347" s="18" t="s">
        <v>95</v>
      </c>
      <c r="D19347" s="18" t="s">
        <v>20027</v>
      </c>
      <c r="G19347" s="18" t="s">
        <v>3</v>
      </c>
    </row>
    <row r="19348" s="1" customFormat="1" spans="1:7">
      <c r="A19348" s="3" t="str">
        <f ca="1" t="shared" si="317"/>
        <v/>
      </c>
      <c r="C19348" s="18" t="s">
        <v>95</v>
      </c>
      <c r="D19348" s="18" t="s">
        <v>20453</v>
      </c>
      <c r="G19348" s="18" t="s">
        <v>3</v>
      </c>
    </row>
    <row r="19349" s="1" customFormat="1" spans="1:7">
      <c r="A19349" s="3" t="str">
        <f ca="1" t="shared" si="317"/>
        <v/>
      </c>
      <c r="C19349" s="18" t="s">
        <v>95</v>
      </c>
      <c r="D19349" s="18" t="s">
        <v>20291</v>
      </c>
      <c r="G19349" s="18" t="s">
        <v>3</v>
      </c>
    </row>
    <row r="19350" s="1" customFormat="1" spans="1:7">
      <c r="A19350" s="3" t="str">
        <f ca="1" t="shared" si="317"/>
        <v/>
      </c>
      <c r="C19350" s="18" t="s">
        <v>95</v>
      </c>
      <c r="D19350" s="18" t="s">
        <v>20522</v>
      </c>
      <c r="G19350" s="18" t="s">
        <v>3</v>
      </c>
    </row>
    <row r="19351" s="1" customFormat="1" spans="1:7">
      <c r="A19351" s="3" t="str">
        <f ca="1" t="shared" si="317"/>
        <v/>
      </c>
      <c r="C19351" s="18" t="s">
        <v>95</v>
      </c>
      <c r="D19351" s="18" t="s">
        <v>20563</v>
      </c>
      <c r="G19351" s="18" t="s">
        <v>3</v>
      </c>
    </row>
    <row r="19352" s="1" customFormat="1" spans="1:7">
      <c r="A19352" s="3" t="str">
        <f ca="1" t="shared" si="317"/>
        <v/>
      </c>
      <c r="C19352" s="18" t="s">
        <v>95</v>
      </c>
      <c r="D19352" s="18" t="s">
        <v>20519</v>
      </c>
      <c r="G19352" s="18" t="s">
        <v>3</v>
      </c>
    </row>
    <row r="19353" s="1" customFormat="1" spans="1:7">
      <c r="A19353" s="3" t="str">
        <f ca="1" t="shared" si="317"/>
        <v/>
      </c>
      <c r="C19353" s="18" t="s">
        <v>95</v>
      </c>
      <c r="D19353" s="18" t="s">
        <v>23693</v>
      </c>
      <c r="G19353" s="18" t="s">
        <v>3</v>
      </c>
    </row>
    <row r="19354" s="1" customFormat="1" spans="1:7">
      <c r="A19354" s="3" t="str">
        <f ca="1" t="shared" si="317"/>
        <v/>
      </c>
      <c r="C19354" s="18" t="s">
        <v>95</v>
      </c>
      <c r="D19354" s="18" t="s">
        <v>20151</v>
      </c>
      <c r="G19354" s="18" t="s">
        <v>3</v>
      </c>
    </row>
    <row r="19355" s="1" customFormat="1" spans="1:7">
      <c r="A19355" s="3" t="str">
        <f ca="1" t="shared" si="317"/>
        <v/>
      </c>
      <c r="C19355" s="18" t="s">
        <v>95</v>
      </c>
      <c r="D19355" s="18" t="s">
        <v>20153</v>
      </c>
      <c r="G19355" s="18" t="s">
        <v>3</v>
      </c>
    </row>
    <row r="19356" s="1" customFormat="1" spans="1:7">
      <c r="A19356" s="3" t="str">
        <f ca="1" t="shared" si="317"/>
        <v/>
      </c>
      <c r="C19356" s="18" t="s">
        <v>95</v>
      </c>
      <c r="D19356" s="18" t="s">
        <v>20146</v>
      </c>
      <c r="G19356" s="18" t="s">
        <v>3</v>
      </c>
    </row>
    <row r="19357" s="1" customFormat="1" spans="1:7">
      <c r="A19357" s="3" t="str">
        <f ca="1" t="shared" si="317"/>
        <v/>
      </c>
      <c r="C19357" s="18" t="s">
        <v>95</v>
      </c>
      <c r="D19357" s="18" t="s">
        <v>20147</v>
      </c>
      <c r="G19357" s="18" t="s">
        <v>3</v>
      </c>
    </row>
    <row r="19358" s="1" customFormat="1" spans="1:7">
      <c r="A19358" s="3" t="str">
        <f ca="1" t="shared" si="317"/>
        <v/>
      </c>
      <c r="C19358" s="18" t="s">
        <v>95</v>
      </c>
      <c r="D19358" s="18" t="s">
        <v>20148</v>
      </c>
      <c r="G19358" s="18" t="s">
        <v>3</v>
      </c>
    </row>
    <row r="19359" s="1" customFormat="1" spans="1:7">
      <c r="A19359" s="3" t="str">
        <f ca="1" t="shared" si="317"/>
        <v/>
      </c>
      <c r="C19359" s="18" t="s">
        <v>95</v>
      </c>
      <c r="D19359" s="18" t="s">
        <v>20256</v>
      </c>
      <c r="G19359" s="18" t="s">
        <v>3</v>
      </c>
    </row>
    <row r="19360" s="1" customFormat="1" spans="1:7">
      <c r="A19360" s="3" t="str">
        <f ca="1" t="shared" si="317"/>
        <v/>
      </c>
      <c r="C19360" s="18" t="s">
        <v>95</v>
      </c>
      <c r="D19360" s="18" t="s">
        <v>20257</v>
      </c>
      <c r="G19360" s="18" t="s">
        <v>3</v>
      </c>
    </row>
    <row r="19361" s="1" customFormat="1" spans="1:7">
      <c r="A19361" s="3" t="str">
        <f ca="1" t="shared" si="317"/>
        <v/>
      </c>
      <c r="C19361" s="18" t="s">
        <v>95</v>
      </c>
      <c r="D19361" s="18" t="s">
        <v>20437</v>
      </c>
      <c r="G19361" s="18" t="s">
        <v>3</v>
      </c>
    </row>
    <row r="19362" s="1" customFormat="1" spans="1:7">
      <c r="A19362" s="3" t="str">
        <f ca="1" t="shared" si="317"/>
        <v/>
      </c>
      <c r="C19362" s="18" t="s">
        <v>95</v>
      </c>
      <c r="D19362" s="18" t="s">
        <v>20344</v>
      </c>
      <c r="G19362" s="18" t="s">
        <v>3</v>
      </c>
    </row>
    <row r="19363" s="1" customFormat="1" spans="1:7">
      <c r="A19363" s="3" t="str">
        <f ca="1" t="shared" si="317"/>
        <v/>
      </c>
      <c r="C19363" s="18" t="s">
        <v>95</v>
      </c>
      <c r="D19363" s="18" t="s">
        <v>20638</v>
      </c>
      <c r="G19363" s="18" t="s">
        <v>3</v>
      </c>
    </row>
    <row r="19364" s="1" customFormat="1" spans="1:7">
      <c r="A19364" s="3" t="str">
        <f ca="1" t="shared" si="317"/>
        <v/>
      </c>
      <c r="C19364" s="18" t="s">
        <v>95</v>
      </c>
      <c r="D19364" s="18" t="s">
        <v>20639</v>
      </c>
      <c r="G19364" s="18" t="s">
        <v>3</v>
      </c>
    </row>
    <row r="19365" s="1" customFormat="1" spans="1:7">
      <c r="A19365" s="3" t="str">
        <f ca="1" t="shared" si="317"/>
        <v/>
      </c>
      <c r="C19365" s="18" t="s">
        <v>95</v>
      </c>
      <c r="D19365" s="18" t="s">
        <v>20641</v>
      </c>
      <c r="G19365" s="18" t="s">
        <v>3</v>
      </c>
    </row>
    <row r="19366" s="1" customFormat="1" spans="1:7">
      <c r="A19366" s="3" t="str">
        <f ca="1" t="shared" si="317"/>
        <v/>
      </c>
      <c r="C19366" s="18" t="s">
        <v>95</v>
      </c>
      <c r="D19366" s="18" t="s">
        <v>23694</v>
      </c>
      <c r="G19366" s="18" t="s">
        <v>3</v>
      </c>
    </row>
    <row r="19367" s="1" customFormat="1" spans="1:7">
      <c r="A19367" s="3" t="str">
        <f ca="1" t="shared" si="317"/>
        <v/>
      </c>
      <c r="C19367" s="18" t="s">
        <v>95</v>
      </c>
      <c r="D19367" s="18" t="s">
        <v>20335</v>
      </c>
      <c r="G19367" s="18" t="s">
        <v>3</v>
      </c>
    </row>
    <row r="19368" s="1" customFormat="1" spans="1:7">
      <c r="A19368" s="3" t="str">
        <f ca="1" t="shared" si="317"/>
        <v/>
      </c>
      <c r="C19368" s="18" t="s">
        <v>95</v>
      </c>
      <c r="D19368" s="18" t="s">
        <v>20341</v>
      </c>
      <c r="G19368" s="18" t="s">
        <v>3</v>
      </c>
    </row>
    <row r="19369" s="1" customFormat="1" spans="1:7">
      <c r="A19369" s="3" t="str">
        <f ca="1" t="shared" si="317"/>
        <v/>
      </c>
      <c r="C19369" s="18" t="s">
        <v>95</v>
      </c>
      <c r="D19369" s="18" t="s">
        <v>20249</v>
      </c>
      <c r="G19369" s="18" t="s">
        <v>3</v>
      </c>
    </row>
    <row r="19370" s="1" customFormat="1" spans="1:7">
      <c r="A19370" s="3" t="str">
        <f ca="1" t="shared" si="317"/>
        <v/>
      </c>
      <c r="C19370" s="18" t="s">
        <v>95</v>
      </c>
      <c r="D19370" s="18" t="s">
        <v>20145</v>
      </c>
      <c r="G19370" s="18" t="s">
        <v>3</v>
      </c>
    </row>
    <row r="19371" s="1" customFormat="1" spans="1:7">
      <c r="A19371" s="3" t="str">
        <f ca="1" t="shared" ref="A19371:A19434" si="318">IF(B19371="","",IF(A19371="",NOW(),A19371))</f>
        <v/>
      </c>
      <c r="C19371" s="18" t="s">
        <v>95</v>
      </c>
      <c r="D19371" s="18" t="s">
        <v>20139</v>
      </c>
      <c r="G19371" s="18" t="s">
        <v>3</v>
      </c>
    </row>
    <row r="19372" s="1" customFormat="1" spans="1:7">
      <c r="A19372" s="3" t="str">
        <f ca="1" t="shared" si="318"/>
        <v/>
      </c>
      <c r="C19372" s="18" t="s">
        <v>95</v>
      </c>
      <c r="D19372" s="18" t="s">
        <v>20059</v>
      </c>
      <c r="G19372" s="18" t="s">
        <v>3</v>
      </c>
    </row>
    <row r="19373" s="1" customFormat="1" spans="1:7">
      <c r="A19373" s="3" t="str">
        <f ca="1" t="shared" si="318"/>
        <v/>
      </c>
      <c r="C19373" s="18" t="s">
        <v>95</v>
      </c>
      <c r="D19373" s="18" t="s">
        <v>20748</v>
      </c>
      <c r="G19373" s="18" t="s">
        <v>3</v>
      </c>
    </row>
    <row r="19374" s="1" customFormat="1" spans="1:7">
      <c r="A19374" s="3" t="str">
        <f ca="1" t="shared" si="318"/>
        <v/>
      </c>
      <c r="C19374" s="18" t="s">
        <v>95</v>
      </c>
      <c r="D19374" s="18" t="s">
        <v>20442</v>
      </c>
      <c r="G19374" s="18" t="s">
        <v>3</v>
      </c>
    </row>
    <row r="19375" s="1" customFormat="1" spans="1:7">
      <c r="A19375" s="3" t="str">
        <f ca="1" t="shared" si="318"/>
        <v/>
      </c>
      <c r="C19375" s="18" t="s">
        <v>95</v>
      </c>
      <c r="D19375" s="18" t="s">
        <v>20451</v>
      </c>
      <c r="G19375" s="18" t="s">
        <v>3</v>
      </c>
    </row>
    <row r="19376" s="1" customFormat="1" spans="1:7">
      <c r="A19376" s="3" t="str">
        <f ca="1" t="shared" si="318"/>
        <v/>
      </c>
      <c r="C19376" s="18" t="s">
        <v>95</v>
      </c>
      <c r="D19376" s="18" t="s">
        <v>20516</v>
      </c>
      <c r="G19376" s="18" t="s">
        <v>3</v>
      </c>
    </row>
    <row r="19377" s="1" customFormat="1" spans="1:7">
      <c r="A19377" s="3" t="str">
        <f ca="1" t="shared" si="318"/>
        <v/>
      </c>
      <c r="C19377" s="18" t="s">
        <v>95</v>
      </c>
      <c r="D19377" s="18" t="s">
        <v>20448</v>
      </c>
      <c r="G19377" s="18" t="s">
        <v>3</v>
      </c>
    </row>
    <row r="19378" s="1" customFormat="1" spans="1:7">
      <c r="A19378" s="3" t="str">
        <f ca="1" t="shared" si="318"/>
        <v/>
      </c>
      <c r="C19378" s="18" t="s">
        <v>95</v>
      </c>
      <c r="D19378" s="18" t="s">
        <v>20163</v>
      </c>
      <c r="G19378" s="18" t="s">
        <v>3</v>
      </c>
    </row>
    <row r="19379" s="1" customFormat="1" spans="1:7">
      <c r="A19379" s="3" t="str">
        <f ca="1" t="shared" si="318"/>
        <v/>
      </c>
      <c r="C19379" s="18" t="s">
        <v>95</v>
      </c>
      <c r="D19379" s="18" t="s">
        <v>20310</v>
      </c>
      <c r="G19379" s="18" t="s">
        <v>3</v>
      </c>
    </row>
    <row r="19380" s="1" customFormat="1" spans="1:7">
      <c r="A19380" s="3" t="str">
        <f ca="1" t="shared" si="318"/>
        <v/>
      </c>
      <c r="C19380" s="18" t="s">
        <v>95</v>
      </c>
      <c r="D19380" s="18" t="s">
        <v>20408</v>
      </c>
      <c r="G19380" s="18" t="s">
        <v>3</v>
      </c>
    </row>
    <row r="19381" s="1" customFormat="1" spans="1:7">
      <c r="A19381" s="3" t="str">
        <f ca="1" t="shared" si="318"/>
        <v/>
      </c>
      <c r="C19381" s="18" t="s">
        <v>95</v>
      </c>
      <c r="D19381" s="18" t="s">
        <v>20292</v>
      </c>
      <c r="G19381" s="18" t="s">
        <v>3</v>
      </c>
    </row>
    <row r="19382" s="1" customFormat="1" spans="1:7">
      <c r="A19382" s="3" t="str">
        <f ca="1" t="shared" si="318"/>
        <v/>
      </c>
      <c r="C19382" s="18" t="s">
        <v>95</v>
      </c>
      <c r="D19382" s="18" t="s">
        <v>20642</v>
      </c>
      <c r="G19382" s="18" t="s">
        <v>3</v>
      </c>
    </row>
    <row r="19383" s="1" customFormat="1" spans="1:7">
      <c r="A19383" s="3" t="str">
        <f ca="1" t="shared" si="318"/>
        <v/>
      </c>
      <c r="C19383" s="18" t="s">
        <v>95</v>
      </c>
      <c r="D19383" s="18" t="s">
        <v>20410</v>
      </c>
      <c r="G19383" s="18" t="s">
        <v>3</v>
      </c>
    </row>
    <row r="19384" s="1" customFormat="1" spans="1:7">
      <c r="A19384" s="3" t="str">
        <f ca="1" t="shared" si="318"/>
        <v/>
      </c>
      <c r="C19384" s="18" t="s">
        <v>95</v>
      </c>
      <c r="D19384" s="18" t="s">
        <v>20635</v>
      </c>
      <c r="G19384" s="18" t="s">
        <v>3</v>
      </c>
    </row>
    <row r="19385" s="1" customFormat="1" spans="1:7">
      <c r="A19385" s="3" t="str">
        <f ca="1" t="shared" si="318"/>
        <v/>
      </c>
      <c r="C19385" s="18" t="s">
        <v>95</v>
      </c>
      <c r="D19385" s="18" t="s">
        <v>20636</v>
      </c>
      <c r="G19385" s="18" t="s">
        <v>3</v>
      </c>
    </row>
    <row r="19386" s="1" customFormat="1" spans="1:7">
      <c r="A19386" s="3" t="str">
        <f ca="1" t="shared" si="318"/>
        <v/>
      </c>
      <c r="C19386" s="18" t="s">
        <v>95</v>
      </c>
      <c r="D19386" s="18" t="s">
        <v>20393</v>
      </c>
      <c r="G19386" s="18" t="s">
        <v>3</v>
      </c>
    </row>
    <row r="19387" s="1" customFormat="1" spans="1:7">
      <c r="A19387" s="3" t="str">
        <f ca="1" t="shared" si="318"/>
        <v/>
      </c>
      <c r="C19387" s="18" t="s">
        <v>95</v>
      </c>
      <c r="D19387" s="18" t="s">
        <v>20294</v>
      </c>
      <c r="G19387" s="18" t="s">
        <v>3</v>
      </c>
    </row>
    <row r="19388" s="1" customFormat="1" spans="1:7">
      <c r="A19388" s="3" t="str">
        <f ca="1" t="shared" si="318"/>
        <v/>
      </c>
      <c r="C19388" s="18" t="s">
        <v>95</v>
      </c>
      <c r="D19388" s="18" t="s">
        <v>20274</v>
      </c>
      <c r="G19388" s="18" t="s">
        <v>3</v>
      </c>
    </row>
    <row r="19389" s="1" customFormat="1" spans="1:7">
      <c r="A19389" s="3" t="str">
        <f ca="1" t="shared" si="318"/>
        <v/>
      </c>
      <c r="C19389" s="18" t="s">
        <v>95</v>
      </c>
      <c r="D19389" s="18" t="s">
        <v>20663</v>
      </c>
      <c r="G19389" s="18" t="s">
        <v>3</v>
      </c>
    </row>
    <row r="19390" s="1" customFormat="1" spans="1:7">
      <c r="A19390" s="3" t="str">
        <f ca="1" t="shared" si="318"/>
        <v/>
      </c>
      <c r="C19390" s="18" t="s">
        <v>95</v>
      </c>
      <c r="D19390" s="18" t="s">
        <v>20219</v>
      </c>
      <c r="G19390" s="18" t="s">
        <v>3</v>
      </c>
    </row>
    <row r="19391" s="1" customFormat="1" spans="1:7">
      <c r="A19391" s="3" t="str">
        <f ca="1" t="shared" si="318"/>
        <v/>
      </c>
      <c r="C19391" s="18" t="s">
        <v>95</v>
      </c>
      <c r="D19391" s="18" t="s">
        <v>20272</v>
      </c>
      <c r="G19391" s="18" t="s">
        <v>3</v>
      </c>
    </row>
    <row r="19392" s="1" customFormat="1" spans="1:7">
      <c r="A19392" s="3" t="str">
        <f ca="1" t="shared" si="318"/>
        <v/>
      </c>
      <c r="C19392" s="18" t="s">
        <v>95</v>
      </c>
      <c r="D19392" s="18" t="s">
        <v>20144</v>
      </c>
      <c r="G19392" s="18" t="s">
        <v>3</v>
      </c>
    </row>
    <row r="19393" s="1" customFormat="1" spans="1:7">
      <c r="A19393" s="3" t="str">
        <f ca="1" t="shared" si="318"/>
        <v/>
      </c>
      <c r="C19393" s="18" t="s">
        <v>95</v>
      </c>
      <c r="D19393" s="18" t="s">
        <v>20138</v>
      </c>
      <c r="G19393" s="18" t="s">
        <v>3</v>
      </c>
    </row>
    <row r="19394" s="1" customFormat="1" spans="1:7">
      <c r="A19394" s="3" t="str">
        <f ca="1" t="shared" si="318"/>
        <v/>
      </c>
      <c r="C19394" s="18" t="s">
        <v>95</v>
      </c>
      <c r="D19394" s="18" t="s">
        <v>20685</v>
      </c>
      <c r="G19394" s="18" t="s">
        <v>3</v>
      </c>
    </row>
    <row r="19395" s="1" customFormat="1" spans="1:7">
      <c r="A19395" s="3" t="str">
        <f ca="1" t="shared" si="318"/>
        <v/>
      </c>
      <c r="C19395" s="18" t="s">
        <v>95</v>
      </c>
      <c r="D19395" s="18" t="s">
        <v>20212</v>
      </c>
      <c r="G19395" s="18" t="s">
        <v>3</v>
      </c>
    </row>
    <row r="19396" s="1" customFormat="1" spans="1:7">
      <c r="A19396" s="3" t="str">
        <f ca="1" t="shared" si="318"/>
        <v/>
      </c>
      <c r="C19396" s="18" t="s">
        <v>95</v>
      </c>
      <c r="D19396" s="18" t="s">
        <v>20566</v>
      </c>
      <c r="G19396" s="18" t="s">
        <v>3</v>
      </c>
    </row>
    <row r="19397" s="1" customFormat="1" spans="1:7">
      <c r="A19397" s="3" t="str">
        <f ca="1" t="shared" si="318"/>
        <v/>
      </c>
      <c r="C19397" s="18" t="s">
        <v>95</v>
      </c>
      <c r="D19397" s="18" t="s">
        <v>20406</v>
      </c>
      <c r="G19397" s="18" t="s">
        <v>3</v>
      </c>
    </row>
    <row r="19398" s="1" customFormat="1" spans="1:7">
      <c r="A19398" s="3" t="str">
        <f ca="1" t="shared" si="318"/>
        <v/>
      </c>
      <c r="C19398" s="18" t="s">
        <v>95</v>
      </c>
      <c r="D19398" s="18" t="s">
        <v>20657</v>
      </c>
      <c r="G19398" s="18" t="s">
        <v>3</v>
      </c>
    </row>
    <row r="19399" s="1" customFormat="1" spans="1:7">
      <c r="A19399" s="3" t="str">
        <f ca="1" t="shared" si="318"/>
        <v/>
      </c>
      <c r="C19399" s="18" t="s">
        <v>95</v>
      </c>
      <c r="D19399" s="18" t="s">
        <v>20517</v>
      </c>
      <c r="G19399" s="18" t="s">
        <v>3</v>
      </c>
    </row>
    <row r="19400" s="1" customFormat="1" spans="1:7">
      <c r="A19400" s="3" t="str">
        <f ca="1" t="shared" si="318"/>
        <v/>
      </c>
      <c r="C19400" s="18" t="s">
        <v>95</v>
      </c>
      <c r="D19400" s="18" t="s">
        <v>20409</v>
      </c>
      <c r="G19400" s="18" t="s">
        <v>3</v>
      </c>
    </row>
    <row r="19401" s="1" customFormat="1" spans="1:7">
      <c r="A19401" s="3" t="str">
        <f ca="1" t="shared" si="318"/>
        <v/>
      </c>
      <c r="C19401" s="18" t="s">
        <v>95</v>
      </c>
      <c r="D19401" s="18" t="s">
        <v>23695</v>
      </c>
      <c r="G19401" s="18" t="s">
        <v>3</v>
      </c>
    </row>
    <row r="19402" s="1" customFormat="1" spans="1:7">
      <c r="A19402" s="3" t="str">
        <f ca="1" t="shared" si="318"/>
        <v/>
      </c>
      <c r="C19402" s="18" t="s">
        <v>95</v>
      </c>
      <c r="D19402" s="18" t="s">
        <v>20574</v>
      </c>
      <c r="G19402" s="18" t="s">
        <v>3</v>
      </c>
    </row>
    <row r="19403" s="1" customFormat="1" spans="1:7">
      <c r="A19403" s="3" t="str">
        <f ca="1" t="shared" si="318"/>
        <v/>
      </c>
      <c r="C19403" s="18" t="s">
        <v>95</v>
      </c>
      <c r="D19403" s="18" t="s">
        <v>23696</v>
      </c>
      <c r="G19403" s="18" t="s">
        <v>3</v>
      </c>
    </row>
    <row r="19404" s="1" customFormat="1" spans="1:7">
      <c r="A19404" s="3" t="str">
        <f ca="1" t="shared" si="318"/>
        <v/>
      </c>
      <c r="C19404" s="18" t="s">
        <v>95</v>
      </c>
      <c r="D19404" s="18" t="s">
        <v>23697</v>
      </c>
      <c r="G19404" s="18" t="s">
        <v>3</v>
      </c>
    </row>
    <row r="19405" s="1" customFormat="1" spans="1:7">
      <c r="A19405" s="3" t="str">
        <f ca="1" t="shared" si="318"/>
        <v/>
      </c>
      <c r="C19405" s="18" t="s">
        <v>95</v>
      </c>
      <c r="D19405" s="18" t="s">
        <v>23698</v>
      </c>
      <c r="G19405" s="18" t="s">
        <v>3</v>
      </c>
    </row>
    <row r="19406" s="1" customFormat="1" spans="1:7">
      <c r="A19406" s="3" t="str">
        <f ca="1" t="shared" si="318"/>
        <v/>
      </c>
      <c r="C19406" s="18" t="s">
        <v>95</v>
      </c>
      <c r="D19406" s="18" t="s">
        <v>23699</v>
      </c>
      <c r="G19406" s="18" t="s">
        <v>3</v>
      </c>
    </row>
    <row r="19407" s="1" customFormat="1" spans="1:7">
      <c r="A19407" s="3" t="str">
        <f ca="1" t="shared" si="318"/>
        <v/>
      </c>
      <c r="C19407" s="18" t="s">
        <v>95</v>
      </c>
      <c r="D19407" s="18" t="s">
        <v>23700</v>
      </c>
      <c r="G19407" s="18" t="s">
        <v>3</v>
      </c>
    </row>
    <row r="19408" s="1" customFormat="1" spans="1:7">
      <c r="A19408" s="3" t="str">
        <f ca="1" t="shared" si="318"/>
        <v/>
      </c>
      <c r="C19408" s="18" t="s">
        <v>95</v>
      </c>
      <c r="D19408" s="18" t="s">
        <v>23701</v>
      </c>
      <c r="G19408" s="18" t="s">
        <v>3</v>
      </c>
    </row>
    <row r="19409" s="1" customFormat="1" spans="1:7">
      <c r="A19409" s="3" t="str">
        <f ca="1" t="shared" si="318"/>
        <v/>
      </c>
      <c r="C19409" s="18" t="s">
        <v>95</v>
      </c>
      <c r="D19409" s="18" t="s">
        <v>23702</v>
      </c>
      <c r="G19409" s="18" t="s">
        <v>3</v>
      </c>
    </row>
    <row r="19410" s="1" customFormat="1" spans="1:7">
      <c r="A19410" s="3" t="str">
        <f ca="1" t="shared" si="318"/>
        <v/>
      </c>
      <c r="C19410" s="18" t="s">
        <v>95</v>
      </c>
      <c r="D19410" s="18" t="s">
        <v>23703</v>
      </c>
      <c r="G19410" s="18" t="s">
        <v>3</v>
      </c>
    </row>
    <row r="19411" s="1" customFormat="1" spans="1:7">
      <c r="A19411" s="3" t="str">
        <f ca="1" t="shared" si="318"/>
        <v/>
      </c>
      <c r="C19411" s="18" t="s">
        <v>95</v>
      </c>
      <c r="D19411" s="18" t="s">
        <v>23704</v>
      </c>
      <c r="G19411" s="18" t="s">
        <v>3</v>
      </c>
    </row>
    <row r="19412" s="1" customFormat="1" spans="1:7">
      <c r="A19412" s="3" t="str">
        <f ca="1" t="shared" si="318"/>
        <v/>
      </c>
      <c r="C19412" s="18" t="s">
        <v>95</v>
      </c>
      <c r="D19412" s="18" t="s">
        <v>23705</v>
      </c>
      <c r="G19412" s="18" t="s">
        <v>3</v>
      </c>
    </row>
    <row r="19413" s="1" customFormat="1" spans="1:7">
      <c r="A19413" s="3" t="str">
        <f ca="1" t="shared" si="318"/>
        <v/>
      </c>
      <c r="C19413" s="18" t="s">
        <v>95</v>
      </c>
      <c r="D19413" s="18" t="s">
        <v>23706</v>
      </c>
      <c r="G19413" s="18" t="s">
        <v>3</v>
      </c>
    </row>
    <row r="19414" s="1" customFormat="1" spans="1:7">
      <c r="A19414" s="3" t="str">
        <f ca="1" t="shared" si="318"/>
        <v/>
      </c>
      <c r="C19414" s="18" t="s">
        <v>95</v>
      </c>
      <c r="D19414" s="18" t="s">
        <v>23707</v>
      </c>
      <c r="G19414" s="18" t="s">
        <v>3</v>
      </c>
    </row>
    <row r="19415" s="1" customFormat="1" spans="1:7">
      <c r="A19415" s="3" t="str">
        <f ca="1" t="shared" si="318"/>
        <v/>
      </c>
      <c r="C19415" s="18" t="s">
        <v>95</v>
      </c>
      <c r="D19415" s="18" t="s">
        <v>23708</v>
      </c>
      <c r="G19415" s="18" t="s">
        <v>3</v>
      </c>
    </row>
    <row r="19416" s="1" customFormat="1" spans="1:7">
      <c r="A19416" s="3" t="str">
        <f ca="1" t="shared" si="318"/>
        <v/>
      </c>
      <c r="C19416" s="18" t="s">
        <v>95</v>
      </c>
      <c r="D19416" s="18" t="s">
        <v>23709</v>
      </c>
      <c r="G19416" s="18" t="s">
        <v>3</v>
      </c>
    </row>
    <row r="19417" s="1" customFormat="1" spans="1:7">
      <c r="A19417" s="3" t="str">
        <f ca="1" t="shared" si="318"/>
        <v/>
      </c>
      <c r="C19417" s="18" t="s">
        <v>95</v>
      </c>
      <c r="D19417" s="18" t="s">
        <v>23710</v>
      </c>
      <c r="G19417" s="18" t="s">
        <v>3</v>
      </c>
    </row>
    <row r="19418" s="1" customFormat="1" spans="1:7">
      <c r="A19418" s="3" t="str">
        <f ca="1" t="shared" si="318"/>
        <v/>
      </c>
      <c r="C19418" s="18" t="s">
        <v>95</v>
      </c>
      <c r="D19418" s="18" t="s">
        <v>23711</v>
      </c>
      <c r="G19418" s="18" t="s">
        <v>3</v>
      </c>
    </row>
    <row r="19419" s="1" customFormat="1" spans="1:7">
      <c r="A19419" s="3" t="str">
        <f ca="1" t="shared" si="318"/>
        <v/>
      </c>
      <c r="C19419" s="18" t="s">
        <v>95</v>
      </c>
      <c r="D19419" s="18" t="s">
        <v>23712</v>
      </c>
      <c r="G19419" s="18" t="s">
        <v>3</v>
      </c>
    </row>
    <row r="19420" s="1" customFormat="1" spans="1:7">
      <c r="A19420" s="3" t="str">
        <f ca="1" t="shared" si="318"/>
        <v/>
      </c>
      <c r="C19420" s="18" t="s">
        <v>95</v>
      </c>
      <c r="D19420" s="18" t="s">
        <v>20573</v>
      </c>
      <c r="G19420" s="18" t="s">
        <v>3</v>
      </c>
    </row>
    <row r="19421" s="1" customFormat="1" spans="1:7">
      <c r="A19421" s="3" t="str">
        <f ca="1" t="shared" si="318"/>
        <v/>
      </c>
      <c r="C19421" s="18" t="s">
        <v>95</v>
      </c>
      <c r="D19421" s="18" t="s">
        <v>20572</v>
      </c>
      <c r="G19421" s="18" t="s">
        <v>3</v>
      </c>
    </row>
    <row r="19422" s="1" customFormat="1" spans="1:7">
      <c r="A19422" s="3" t="str">
        <f ca="1" t="shared" si="318"/>
        <v/>
      </c>
      <c r="C19422" s="18" t="s">
        <v>95</v>
      </c>
      <c r="D19422" s="18" t="s">
        <v>20637</v>
      </c>
      <c r="G19422" s="18" t="s">
        <v>3</v>
      </c>
    </row>
    <row r="19423" s="1" customFormat="1" spans="1:7">
      <c r="A19423" s="3" t="str">
        <f ca="1" t="shared" si="318"/>
        <v/>
      </c>
      <c r="C19423" s="18" t="s">
        <v>95</v>
      </c>
      <c r="D19423" s="18" t="s">
        <v>20338</v>
      </c>
      <c r="G19423" s="18" t="s">
        <v>3</v>
      </c>
    </row>
    <row r="19424" s="1" customFormat="1" spans="1:7">
      <c r="A19424" s="3" t="str">
        <f ca="1" t="shared" si="318"/>
        <v/>
      </c>
      <c r="C19424" s="18" t="s">
        <v>95</v>
      </c>
      <c r="D19424" s="18" t="s">
        <v>20345</v>
      </c>
      <c r="G19424" s="18" t="s">
        <v>3</v>
      </c>
    </row>
    <row r="19425" s="1" customFormat="1" spans="1:7">
      <c r="A19425" s="3" t="str">
        <f ca="1" t="shared" si="318"/>
        <v/>
      </c>
      <c r="C19425" s="18" t="s">
        <v>95</v>
      </c>
      <c r="D19425" s="18" t="s">
        <v>20392</v>
      </c>
      <c r="G19425" s="18" t="s">
        <v>3</v>
      </c>
    </row>
    <row r="19426" s="1" customFormat="1" spans="1:7">
      <c r="A19426" s="3" t="str">
        <f ca="1" t="shared" si="318"/>
        <v/>
      </c>
      <c r="C19426" s="18" t="s">
        <v>95</v>
      </c>
      <c r="D19426" s="18" t="s">
        <v>20723</v>
      </c>
      <c r="G19426" s="18" t="s">
        <v>3</v>
      </c>
    </row>
    <row r="19427" s="1" customFormat="1" spans="1:7">
      <c r="A19427" s="3" t="str">
        <f ca="1" t="shared" si="318"/>
        <v/>
      </c>
      <c r="C19427" s="18" t="s">
        <v>95</v>
      </c>
      <c r="D19427" s="18" t="s">
        <v>20149</v>
      </c>
      <c r="G19427" s="18" t="s">
        <v>3</v>
      </c>
    </row>
    <row r="19428" s="1" customFormat="1" spans="1:7">
      <c r="A19428" s="3" t="str">
        <f ca="1" t="shared" si="318"/>
        <v/>
      </c>
      <c r="C19428" s="18" t="s">
        <v>95</v>
      </c>
      <c r="D19428" s="18" t="s">
        <v>20382</v>
      </c>
      <c r="G19428" s="18" t="s">
        <v>3</v>
      </c>
    </row>
    <row r="19429" s="1" customFormat="1" spans="1:7">
      <c r="A19429" s="10">
        <f ca="1" t="shared" si="318"/>
        <v>45982.6642476852</v>
      </c>
      <c r="B19429" s="4" t="s">
        <v>5915</v>
      </c>
      <c r="C19429" s="4" t="s">
        <v>737</v>
      </c>
      <c r="D19429" s="4" t="s">
        <v>23713</v>
      </c>
      <c r="E19429" s="32"/>
      <c r="G19429" s="18" t="s">
        <v>3</v>
      </c>
    </row>
    <row r="19430" s="1" customFormat="1" spans="1:7">
      <c r="A19430" s="10" t="str">
        <f ca="1" t="shared" si="318"/>
        <v/>
      </c>
      <c r="B19430" s="8"/>
      <c r="C19430" s="4" t="s">
        <v>737</v>
      </c>
      <c r="D19430" s="4" t="s">
        <v>23714</v>
      </c>
      <c r="G19430" s="18" t="s">
        <v>3</v>
      </c>
    </row>
    <row r="19431" s="1" customFormat="1" spans="1:7">
      <c r="A19431" s="10" t="str">
        <f ca="1" t="shared" si="318"/>
        <v/>
      </c>
      <c r="B19431" s="8"/>
      <c r="C19431" s="4" t="s">
        <v>2236</v>
      </c>
      <c r="D19431" s="4" t="s">
        <v>23715</v>
      </c>
      <c r="G19431" s="18" t="s">
        <v>3</v>
      </c>
    </row>
    <row r="19432" s="1" customFormat="1" spans="1:7">
      <c r="A19432" s="10" t="str">
        <f ca="1" t="shared" si="318"/>
        <v/>
      </c>
      <c r="B19432" s="8"/>
      <c r="C19432" s="4" t="s">
        <v>2236</v>
      </c>
      <c r="D19432" s="4" t="s">
        <v>23716</v>
      </c>
      <c r="G19432" s="18" t="s">
        <v>3</v>
      </c>
    </row>
    <row r="19433" s="1" customFormat="1" spans="1:7">
      <c r="A19433" s="10" t="str">
        <f ca="1" t="shared" si="318"/>
        <v/>
      </c>
      <c r="B19433" s="8"/>
      <c r="C19433" s="4" t="s">
        <v>2236</v>
      </c>
      <c r="D19433" s="4" t="s">
        <v>23717</v>
      </c>
      <c r="G19433" s="18" t="s">
        <v>3</v>
      </c>
    </row>
    <row r="19434" s="1" customFormat="1" spans="1:7">
      <c r="A19434" s="10" t="str">
        <f ca="1" t="shared" si="318"/>
        <v/>
      </c>
      <c r="B19434" s="8"/>
      <c r="C19434" s="4" t="s">
        <v>2236</v>
      </c>
      <c r="D19434" s="4" t="s">
        <v>23718</v>
      </c>
      <c r="G19434" s="18" t="s">
        <v>3</v>
      </c>
    </row>
    <row r="19435" s="1" customFormat="1" spans="1:7">
      <c r="A19435" s="10" t="str">
        <f ca="1" t="shared" ref="A19435:A19498" si="319">IF(B19435="","",IF(A19435="",NOW(),A19435))</f>
        <v/>
      </c>
      <c r="B19435" s="8"/>
      <c r="C19435" s="4" t="s">
        <v>2236</v>
      </c>
      <c r="D19435" s="4" t="s">
        <v>23719</v>
      </c>
      <c r="G19435" s="18" t="s">
        <v>3</v>
      </c>
    </row>
    <row r="19436" s="1" customFormat="1" spans="1:7">
      <c r="A19436" s="10" t="str">
        <f ca="1" t="shared" si="319"/>
        <v/>
      </c>
      <c r="B19436" s="8"/>
      <c r="C19436" s="4" t="s">
        <v>2236</v>
      </c>
      <c r="D19436" s="4" t="s">
        <v>23720</v>
      </c>
      <c r="G19436" s="18" t="s">
        <v>3</v>
      </c>
    </row>
    <row r="19437" s="1" customFormat="1" spans="1:7">
      <c r="A19437" s="10" t="str">
        <f ca="1" t="shared" si="319"/>
        <v/>
      </c>
      <c r="B19437" s="8"/>
      <c r="C19437" s="4" t="s">
        <v>2236</v>
      </c>
      <c r="D19437" s="4" t="s">
        <v>23721</v>
      </c>
      <c r="G19437" s="18" t="s">
        <v>3</v>
      </c>
    </row>
    <row r="19438" s="1" customFormat="1" spans="1:7">
      <c r="A19438" s="10" t="str">
        <f ca="1" t="shared" si="319"/>
        <v/>
      </c>
      <c r="B19438" s="8"/>
      <c r="C19438" s="4" t="s">
        <v>2236</v>
      </c>
      <c r="D19438" s="4" t="s">
        <v>23722</v>
      </c>
      <c r="G19438" s="18" t="s">
        <v>3</v>
      </c>
    </row>
    <row r="19439" s="1" customFormat="1" spans="1:7">
      <c r="A19439" s="10" t="str">
        <f ca="1" t="shared" si="319"/>
        <v/>
      </c>
      <c r="B19439" s="8"/>
      <c r="C19439" s="4" t="s">
        <v>67</v>
      </c>
      <c r="D19439" s="4" t="s">
        <v>23723</v>
      </c>
      <c r="G19439" s="18" t="s">
        <v>3</v>
      </c>
    </row>
    <row r="19440" s="1" customFormat="1" spans="1:7">
      <c r="A19440" s="10" t="str">
        <f ca="1" t="shared" si="319"/>
        <v/>
      </c>
      <c r="B19440" s="8"/>
      <c r="C19440" s="4" t="s">
        <v>67</v>
      </c>
      <c r="D19440" s="4" t="s">
        <v>23724</v>
      </c>
      <c r="G19440" s="18" t="s">
        <v>3</v>
      </c>
    </row>
    <row r="19441" s="1" customFormat="1" spans="1:7">
      <c r="A19441" s="10" t="str">
        <f ca="1" t="shared" si="319"/>
        <v/>
      </c>
      <c r="B19441" s="8"/>
      <c r="C19441" s="4" t="s">
        <v>67</v>
      </c>
      <c r="D19441" s="4" t="s">
        <v>23725</v>
      </c>
      <c r="G19441" s="18" t="s">
        <v>3</v>
      </c>
    </row>
    <row r="19442" s="1" customFormat="1" spans="1:7">
      <c r="A19442" s="10" t="str">
        <f ca="1" t="shared" si="319"/>
        <v/>
      </c>
      <c r="B19442" s="8"/>
      <c r="C19442" s="4" t="s">
        <v>67</v>
      </c>
      <c r="D19442" s="4" t="s">
        <v>23726</v>
      </c>
      <c r="G19442" s="18" t="s">
        <v>3</v>
      </c>
    </row>
    <row r="19443" s="1" customFormat="1" spans="1:7">
      <c r="A19443" s="10" t="str">
        <f ca="1" t="shared" si="319"/>
        <v/>
      </c>
      <c r="B19443" s="8"/>
      <c r="C19443" s="4" t="s">
        <v>67</v>
      </c>
      <c r="D19443" s="4" t="s">
        <v>23727</v>
      </c>
      <c r="G19443" s="18" t="s">
        <v>3</v>
      </c>
    </row>
    <row r="19444" s="1" customFormat="1" spans="1:7">
      <c r="A19444" s="10" t="str">
        <f ca="1" t="shared" si="319"/>
        <v/>
      </c>
      <c r="B19444" s="8"/>
      <c r="C19444" s="4" t="s">
        <v>67</v>
      </c>
      <c r="D19444" s="4" t="s">
        <v>23728</v>
      </c>
      <c r="G19444" s="18" t="s">
        <v>3</v>
      </c>
    </row>
    <row r="19445" s="1" customFormat="1" spans="1:7">
      <c r="A19445" s="10" t="str">
        <f ca="1" t="shared" si="319"/>
        <v/>
      </c>
      <c r="B19445" s="8"/>
      <c r="C19445" s="4" t="s">
        <v>67</v>
      </c>
      <c r="D19445" s="4" t="s">
        <v>23729</v>
      </c>
      <c r="G19445" s="18" t="s">
        <v>3</v>
      </c>
    </row>
    <row r="19446" s="1" customFormat="1" spans="1:7">
      <c r="A19446" s="10" t="str">
        <f ca="1" t="shared" si="319"/>
        <v/>
      </c>
      <c r="B19446" s="8"/>
      <c r="C19446" s="4" t="s">
        <v>67</v>
      </c>
      <c r="D19446" s="4" t="s">
        <v>23730</v>
      </c>
      <c r="G19446" s="18" t="s">
        <v>3</v>
      </c>
    </row>
    <row r="19447" s="1" customFormat="1" spans="1:7">
      <c r="A19447" s="10" t="str">
        <f ca="1" t="shared" si="319"/>
        <v/>
      </c>
      <c r="B19447" s="8"/>
      <c r="C19447" s="4" t="s">
        <v>67</v>
      </c>
      <c r="D19447" s="4" t="s">
        <v>23731</v>
      </c>
      <c r="G19447" s="18" t="s">
        <v>3</v>
      </c>
    </row>
    <row r="19448" s="1" customFormat="1" spans="1:7">
      <c r="A19448" s="10" t="str">
        <f ca="1" t="shared" si="319"/>
        <v/>
      </c>
      <c r="B19448" s="8"/>
      <c r="C19448" s="4" t="s">
        <v>67</v>
      </c>
      <c r="D19448" s="4" t="s">
        <v>23732</v>
      </c>
      <c r="G19448" s="18" t="s">
        <v>3</v>
      </c>
    </row>
    <row r="19449" s="1" customFormat="1" spans="1:7">
      <c r="A19449" s="10" t="str">
        <f ca="1" t="shared" si="319"/>
        <v/>
      </c>
      <c r="B19449" s="8"/>
      <c r="C19449" s="4" t="s">
        <v>67</v>
      </c>
      <c r="D19449" s="4" t="s">
        <v>23733</v>
      </c>
      <c r="G19449" s="18" t="s">
        <v>3</v>
      </c>
    </row>
    <row r="19450" s="1" customFormat="1" spans="1:7">
      <c r="A19450" s="10" t="str">
        <f ca="1" t="shared" si="319"/>
        <v/>
      </c>
      <c r="B19450" s="8"/>
      <c r="C19450" s="4" t="s">
        <v>113</v>
      </c>
      <c r="D19450" s="4" t="s">
        <v>23734</v>
      </c>
      <c r="G19450" s="18" t="s">
        <v>3</v>
      </c>
    </row>
    <row r="19451" s="1" customFormat="1" spans="1:7">
      <c r="A19451" s="10" t="str">
        <f ca="1" t="shared" si="319"/>
        <v/>
      </c>
      <c r="B19451" s="8"/>
      <c r="C19451" s="4" t="s">
        <v>113</v>
      </c>
      <c r="D19451" s="4" t="s">
        <v>23735</v>
      </c>
      <c r="G19451" s="18" t="s">
        <v>3</v>
      </c>
    </row>
    <row r="19452" s="1" customFormat="1" spans="1:7">
      <c r="A19452" s="10" t="str">
        <f ca="1" t="shared" si="319"/>
        <v/>
      </c>
      <c r="B19452" s="8"/>
      <c r="C19452" s="4" t="s">
        <v>113</v>
      </c>
      <c r="D19452" s="4" t="s">
        <v>23736</v>
      </c>
      <c r="G19452" s="18" t="s">
        <v>3</v>
      </c>
    </row>
    <row r="19453" s="1" customFormat="1" spans="1:7">
      <c r="A19453" s="10" t="str">
        <f ca="1" t="shared" si="319"/>
        <v/>
      </c>
      <c r="B19453" s="8"/>
      <c r="C19453" s="4" t="s">
        <v>113</v>
      </c>
      <c r="D19453" s="4" t="s">
        <v>23737</v>
      </c>
      <c r="G19453" s="18" t="s">
        <v>3</v>
      </c>
    </row>
    <row r="19454" s="1" customFormat="1" spans="1:7">
      <c r="A19454" s="10" t="str">
        <f ca="1" t="shared" si="319"/>
        <v/>
      </c>
      <c r="B19454" s="8"/>
      <c r="C19454" s="4" t="s">
        <v>113</v>
      </c>
      <c r="D19454" s="4" t="s">
        <v>23738</v>
      </c>
      <c r="G19454" s="18" t="s">
        <v>3</v>
      </c>
    </row>
    <row r="19455" s="1" customFormat="1" spans="1:7">
      <c r="A19455" s="10" t="str">
        <f ca="1" t="shared" si="319"/>
        <v/>
      </c>
      <c r="B19455" s="8"/>
      <c r="C19455" s="4" t="s">
        <v>364</v>
      </c>
      <c r="D19455" s="4" t="s">
        <v>23739</v>
      </c>
      <c r="G19455" s="18" t="s">
        <v>3</v>
      </c>
    </row>
    <row r="19456" s="1" customFormat="1" spans="1:7">
      <c r="A19456" s="10" t="str">
        <f ca="1" t="shared" si="319"/>
        <v/>
      </c>
      <c r="B19456" s="8"/>
      <c r="C19456" s="4" t="s">
        <v>364</v>
      </c>
      <c r="D19456" s="4" t="s">
        <v>23740</v>
      </c>
      <c r="G19456" s="18" t="s">
        <v>3</v>
      </c>
    </row>
    <row r="19457" s="1" customFormat="1" spans="1:7">
      <c r="A19457" s="10" t="str">
        <f ca="1" t="shared" si="319"/>
        <v/>
      </c>
      <c r="B19457" s="8"/>
      <c r="C19457" s="4" t="s">
        <v>364</v>
      </c>
      <c r="D19457" s="4" t="s">
        <v>23741</v>
      </c>
      <c r="G19457" s="18" t="s">
        <v>3</v>
      </c>
    </row>
    <row r="19458" s="1" customFormat="1" spans="1:7">
      <c r="A19458" s="10" t="str">
        <f ca="1" t="shared" si="319"/>
        <v/>
      </c>
      <c r="B19458" s="8"/>
      <c r="C19458" s="4" t="s">
        <v>364</v>
      </c>
      <c r="D19458" s="4" t="s">
        <v>23742</v>
      </c>
      <c r="G19458" s="18" t="s">
        <v>3</v>
      </c>
    </row>
    <row r="19459" s="1" customFormat="1" spans="1:7">
      <c r="A19459" s="10" t="str">
        <f ca="1" t="shared" si="319"/>
        <v/>
      </c>
      <c r="B19459" s="8"/>
      <c r="C19459" s="4" t="s">
        <v>364</v>
      </c>
      <c r="D19459" s="4" t="s">
        <v>23743</v>
      </c>
      <c r="G19459" s="18" t="s">
        <v>3</v>
      </c>
    </row>
    <row r="19460" s="1" customFormat="1" spans="1:7">
      <c r="A19460" s="10" t="str">
        <f ca="1" t="shared" si="319"/>
        <v/>
      </c>
      <c r="B19460" s="8"/>
      <c r="C19460" s="4" t="s">
        <v>364</v>
      </c>
      <c r="D19460" s="4" t="s">
        <v>23744</v>
      </c>
      <c r="G19460" s="18" t="s">
        <v>3</v>
      </c>
    </row>
    <row r="19461" s="1" customFormat="1" spans="1:7">
      <c r="A19461" s="10" t="str">
        <f ca="1" t="shared" si="319"/>
        <v/>
      </c>
      <c r="B19461" s="8"/>
      <c r="C19461" s="4" t="s">
        <v>364</v>
      </c>
      <c r="D19461" s="4" t="s">
        <v>23745</v>
      </c>
      <c r="G19461" s="18" t="s">
        <v>3</v>
      </c>
    </row>
    <row r="19462" s="1" customFormat="1" spans="1:7">
      <c r="A19462" s="10" t="str">
        <f ca="1" t="shared" si="319"/>
        <v/>
      </c>
      <c r="B19462" s="8"/>
      <c r="C19462" s="4" t="s">
        <v>364</v>
      </c>
      <c r="D19462" s="4" t="s">
        <v>23746</v>
      </c>
      <c r="G19462" s="18" t="s">
        <v>3</v>
      </c>
    </row>
    <row r="19463" s="1" customFormat="1" spans="1:7">
      <c r="A19463" s="10" t="str">
        <f ca="1" t="shared" si="319"/>
        <v/>
      </c>
      <c r="B19463" s="8"/>
      <c r="C19463" s="4" t="s">
        <v>364</v>
      </c>
      <c r="D19463" s="4" t="s">
        <v>23747</v>
      </c>
      <c r="G19463" s="18" t="s">
        <v>3</v>
      </c>
    </row>
    <row r="19464" s="1" customFormat="1" spans="1:7">
      <c r="A19464" s="10" t="str">
        <f ca="1" t="shared" si="319"/>
        <v/>
      </c>
      <c r="B19464" s="8"/>
      <c r="C19464" s="4" t="s">
        <v>364</v>
      </c>
      <c r="D19464" s="4" t="s">
        <v>23748</v>
      </c>
      <c r="G19464" s="18" t="s">
        <v>3</v>
      </c>
    </row>
    <row r="19465" s="1" customFormat="1" spans="1:7">
      <c r="A19465" s="10" t="str">
        <f ca="1" t="shared" si="319"/>
        <v/>
      </c>
      <c r="B19465" s="8"/>
      <c r="C19465" s="4" t="s">
        <v>364</v>
      </c>
      <c r="D19465" s="4" t="s">
        <v>23749</v>
      </c>
      <c r="G19465" s="18" t="s">
        <v>3</v>
      </c>
    </row>
    <row r="19466" s="1" customFormat="1" spans="1:7">
      <c r="A19466" s="10" t="str">
        <f ca="1" t="shared" si="319"/>
        <v/>
      </c>
      <c r="B19466" s="8"/>
      <c r="C19466" s="4" t="s">
        <v>364</v>
      </c>
      <c r="D19466" s="4" t="s">
        <v>23750</v>
      </c>
      <c r="G19466" s="18" t="s">
        <v>3</v>
      </c>
    </row>
    <row r="19467" s="1" customFormat="1" spans="1:7">
      <c r="A19467" s="10" t="str">
        <f ca="1" t="shared" si="319"/>
        <v/>
      </c>
      <c r="B19467" s="8"/>
      <c r="C19467" s="4" t="s">
        <v>364</v>
      </c>
      <c r="D19467" s="4" t="s">
        <v>23751</v>
      </c>
      <c r="G19467" s="18" t="s">
        <v>3</v>
      </c>
    </row>
    <row r="19468" s="1" customFormat="1" spans="1:7">
      <c r="A19468" s="10" t="str">
        <f ca="1" t="shared" si="319"/>
        <v/>
      </c>
      <c r="B19468" s="8"/>
      <c r="C19468" s="4" t="s">
        <v>364</v>
      </c>
      <c r="D19468" s="4" t="s">
        <v>23752</v>
      </c>
      <c r="G19468" s="18" t="s">
        <v>3</v>
      </c>
    </row>
    <row r="19469" s="1" customFormat="1" spans="1:7">
      <c r="A19469" s="10" t="str">
        <f ca="1" t="shared" si="319"/>
        <v/>
      </c>
      <c r="B19469" s="8"/>
      <c r="C19469" s="4" t="s">
        <v>364</v>
      </c>
      <c r="D19469" s="4" t="s">
        <v>23753</v>
      </c>
      <c r="G19469" s="18" t="s">
        <v>3</v>
      </c>
    </row>
    <row r="19470" s="1" customFormat="1" spans="1:7">
      <c r="A19470" s="10" t="str">
        <f ca="1" t="shared" si="319"/>
        <v/>
      </c>
      <c r="B19470" s="8"/>
      <c r="C19470" s="4" t="s">
        <v>113</v>
      </c>
      <c r="D19470" s="4" t="s">
        <v>23754</v>
      </c>
      <c r="G19470" s="18" t="s">
        <v>3</v>
      </c>
    </row>
    <row r="19471" s="1" customFormat="1" spans="1:7">
      <c r="A19471" s="10" t="str">
        <f ca="1" t="shared" si="319"/>
        <v/>
      </c>
      <c r="B19471" s="8"/>
      <c r="C19471" s="4" t="s">
        <v>113</v>
      </c>
      <c r="D19471" s="4" t="s">
        <v>23755</v>
      </c>
      <c r="G19471" s="18" t="s">
        <v>3</v>
      </c>
    </row>
    <row r="19472" s="1" customFormat="1" spans="1:7">
      <c r="A19472" s="10" t="str">
        <f ca="1" t="shared" si="319"/>
        <v/>
      </c>
      <c r="B19472" s="8"/>
      <c r="C19472" s="4" t="s">
        <v>113</v>
      </c>
      <c r="D19472" s="4" t="s">
        <v>23756</v>
      </c>
      <c r="G19472" s="18" t="s">
        <v>3</v>
      </c>
    </row>
    <row r="19473" s="1" customFormat="1" spans="1:7">
      <c r="A19473" s="10" t="str">
        <f ca="1" t="shared" si="319"/>
        <v/>
      </c>
      <c r="B19473" s="8"/>
      <c r="C19473" s="4" t="s">
        <v>113</v>
      </c>
      <c r="D19473" s="4" t="s">
        <v>23757</v>
      </c>
      <c r="G19473" s="18" t="s">
        <v>3</v>
      </c>
    </row>
    <row r="19474" s="1" customFormat="1" spans="1:7">
      <c r="A19474" s="10" t="str">
        <f ca="1" t="shared" si="319"/>
        <v/>
      </c>
      <c r="B19474" s="8"/>
      <c r="C19474" s="4" t="s">
        <v>113</v>
      </c>
      <c r="D19474" s="4" t="s">
        <v>23758</v>
      </c>
      <c r="G19474" s="18" t="s">
        <v>3</v>
      </c>
    </row>
    <row r="19475" s="1" customFormat="1" spans="1:7">
      <c r="A19475" s="10" t="str">
        <f ca="1" t="shared" si="319"/>
        <v/>
      </c>
      <c r="B19475" s="8"/>
      <c r="C19475" s="4" t="s">
        <v>56</v>
      </c>
      <c r="D19475" s="4" t="s">
        <v>23759</v>
      </c>
      <c r="G19475" s="18" t="s">
        <v>3</v>
      </c>
    </row>
    <row r="19476" s="1" customFormat="1" spans="1:7">
      <c r="A19476" s="10" t="str">
        <f ca="1" t="shared" si="319"/>
        <v/>
      </c>
      <c r="B19476" s="8"/>
      <c r="C19476" s="4" t="s">
        <v>56</v>
      </c>
      <c r="D19476" s="4" t="s">
        <v>23760</v>
      </c>
      <c r="G19476" s="18" t="s">
        <v>3</v>
      </c>
    </row>
    <row r="19477" s="1" customFormat="1" spans="1:7">
      <c r="A19477" s="10" t="str">
        <f ca="1" t="shared" si="319"/>
        <v/>
      </c>
      <c r="B19477" s="8"/>
      <c r="C19477" s="4" t="s">
        <v>56</v>
      </c>
      <c r="D19477" s="4" t="s">
        <v>23761</v>
      </c>
      <c r="G19477" s="18" t="s">
        <v>3</v>
      </c>
    </row>
    <row r="19478" s="1" customFormat="1" spans="1:7">
      <c r="A19478" s="10" t="str">
        <f ca="1" t="shared" si="319"/>
        <v/>
      </c>
      <c r="B19478" s="8"/>
      <c r="C19478" s="4" t="s">
        <v>56</v>
      </c>
      <c r="D19478" s="4" t="s">
        <v>23762</v>
      </c>
      <c r="G19478" s="18" t="s">
        <v>3</v>
      </c>
    </row>
    <row r="19479" s="1" customFormat="1" spans="1:7">
      <c r="A19479" s="10" t="str">
        <f ca="1" t="shared" si="319"/>
        <v/>
      </c>
      <c r="B19479" s="8"/>
      <c r="C19479" s="4" t="s">
        <v>56</v>
      </c>
      <c r="D19479" s="4" t="s">
        <v>23763</v>
      </c>
      <c r="G19479" s="18" t="s">
        <v>3</v>
      </c>
    </row>
    <row r="19480" s="1" customFormat="1" spans="1:7">
      <c r="A19480" s="10" t="str">
        <f ca="1" t="shared" si="319"/>
        <v/>
      </c>
      <c r="B19480" s="8"/>
      <c r="C19480" s="4" t="s">
        <v>56</v>
      </c>
      <c r="D19480" s="4" t="s">
        <v>23764</v>
      </c>
      <c r="G19480" s="18" t="s">
        <v>3</v>
      </c>
    </row>
    <row r="19481" s="1" customFormat="1" spans="1:7">
      <c r="A19481" s="10" t="str">
        <f ca="1" t="shared" si="319"/>
        <v/>
      </c>
      <c r="B19481" s="8"/>
      <c r="C19481" s="4" t="s">
        <v>56</v>
      </c>
      <c r="D19481" s="4" t="s">
        <v>23765</v>
      </c>
      <c r="G19481" s="18" t="s">
        <v>3</v>
      </c>
    </row>
    <row r="19482" s="1" customFormat="1" spans="1:7">
      <c r="A19482" s="10" t="str">
        <f ca="1" t="shared" si="319"/>
        <v/>
      </c>
      <c r="B19482" s="8"/>
      <c r="C19482" s="4" t="s">
        <v>56</v>
      </c>
      <c r="D19482" s="4" t="s">
        <v>23766</v>
      </c>
      <c r="G19482" s="18" t="s">
        <v>3</v>
      </c>
    </row>
    <row r="19483" s="1" customFormat="1" spans="1:7">
      <c r="A19483" s="10" t="str">
        <f ca="1" t="shared" si="319"/>
        <v/>
      </c>
      <c r="B19483" s="8"/>
      <c r="C19483" s="4" t="s">
        <v>56</v>
      </c>
      <c r="D19483" s="4" t="s">
        <v>23767</v>
      </c>
      <c r="G19483" s="18" t="s">
        <v>3</v>
      </c>
    </row>
    <row r="19484" s="1" customFormat="1" spans="1:7">
      <c r="A19484" s="10" t="str">
        <f ca="1" t="shared" si="319"/>
        <v/>
      </c>
      <c r="B19484" s="8"/>
      <c r="C19484" s="4" t="s">
        <v>5</v>
      </c>
      <c r="D19484" s="4" t="s">
        <v>23768</v>
      </c>
      <c r="G19484" s="18" t="s">
        <v>3</v>
      </c>
    </row>
    <row r="19485" s="1" customFormat="1" spans="1:7">
      <c r="A19485" s="10" t="str">
        <f ca="1" t="shared" si="319"/>
        <v/>
      </c>
      <c r="B19485" s="8"/>
      <c r="C19485" s="4" t="s">
        <v>5</v>
      </c>
      <c r="D19485" s="4" t="s">
        <v>23769</v>
      </c>
      <c r="G19485" s="18" t="s">
        <v>3</v>
      </c>
    </row>
    <row r="19486" s="1" customFormat="1" spans="1:7">
      <c r="A19486" s="10" t="str">
        <f ca="1" t="shared" si="319"/>
        <v/>
      </c>
      <c r="B19486" s="8"/>
      <c r="C19486" s="4" t="s">
        <v>5</v>
      </c>
      <c r="D19486" s="4" t="s">
        <v>23770</v>
      </c>
      <c r="G19486" s="18" t="s">
        <v>3</v>
      </c>
    </row>
    <row r="19487" s="1" customFormat="1" spans="1:7">
      <c r="A19487" s="10" t="str">
        <f ca="1" t="shared" si="319"/>
        <v/>
      </c>
      <c r="B19487" s="8"/>
      <c r="C19487" s="4" t="s">
        <v>5</v>
      </c>
      <c r="D19487" s="4" t="s">
        <v>23771</v>
      </c>
      <c r="G19487" s="18" t="s">
        <v>3</v>
      </c>
    </row>
    <row r="19488" s="1" customFormat="1" spans="1:7">
      <c r="A19488" s="10" t="str">
        <f ca="1" t="shared" si="319"/>
        <v/>
      </c>
      <c r="B19488" s="8"/>
      <c r="C19488" s="4" t="s">
        <v>5</v>
      </c>
      <c r="D19488" s="4" t="s">
        <v>23772</v>
      </c>
      <c r="G19488" s="18" t="s">
        <v>3</v>
      </c>
    </row>
    <row r="19489" s="1" customFormat="1" spans="1:7">
      <c r="A19489" s="10" t="str">
        <f ca="1" t="shared" si="319"/>
        <v/>
      </c>
      <c r="B19489" s="8"/>
      <c r="C19489" s="4" t="s">
        <v>5</v>
      </c>
      <c r="D19489" s="4" t="s">
        <v>23773</v>
      </c>
      <c r="G19489" s="18" t="s">
        <v>3</v>
      </c>
    </row>
    <row r="19490" s="1" customFormat="1" spans="1:7">
      <c r="A19490" s="10" t="str">
        <f ca="1" t="shared" si="319"/>
        <v/>
      </c>
      <c r="B19490" s="8"/>
      <c r="C19490" s="4" t="s">
        <v>5</v>
      </c>
      <c r="D19490" s="4" t="s">
        <v>23774</v>
      </c>
      <c r="G19490" s="18" t="s">
        <v>3</v>
      </c>
    </row>
    <row r="19491" s="1" customFormat="1" spans="1:7">
      <c r="A19491" s="10" t="str">
        <f ca="1" t="shared" si="319"/>
        <v/>
      </c>
      <c r="B19491" s="8"/>
      <c r="C19491" s="4" t="s">
        <v>5</v>
      </c>
      <c r="D19491" s="4" t="s">
        <v>23775</v>
      </c>
      <c r="G19491" s="18" t="s">
        <v>3</v>
      </c>
    </row>
    <row r="19492" s="1" customFormat="1" spans="1:7">
      <c r="A19492" s="10" t="str">
        <f ca="1" t="shared" si="319"/>
        <v/>
      </c>
      <c r="B19492" s="8"/>
      <c r="C19492" s="4" t="s">
        <v>5</v>
      </c>
      <c r="D19492" s="4" t="s">
        <v>23776</v>
      </c>
      <c r="G19492" s="18" t="s">
        <v>3</v>
      </c>
    </row>
    <row r="19493" s="1" customFormat="1" spans="1:7">
      <c r="A19493" s="10" t="str">
        <f ca="1" t="shared" si="319"/>
        <v/>
      </c>
      <c r="B19493" s="8"/>
      <c r="C19493" s="4" t="s">
        <v>58</v>
      </c>
      <c r="D19493" s="4" t="s">
        <v>23777</v>
      </c>
      <c r="G19493" s="18" t="s">
        <v>3</v>
      </c>
    </row>
    <row r="19494" s="1" customFormat="1" spans="1:7">
      <c r="A19494" s="10" t="str">
        <f ca="1" t="shared" si="319"/>
        <v/>
      </c>
      <c r="B19494" s="8"/>
      <c r="C19494" s="4" t="s">
        <v>95</v>
      </c>
      <c r="D19494" s="4" t="s">
        <v>23778</v>
      </c>
      <c r="G19494" s="18" t="s">
        <v>3</v>
      </c>
    </row>
    <row r="19495" s="1" customFormat="1" spans="1:7">
      <c r="A19495" s="10" t="str">
        <f ca="1" t="shared" si="319"/>
        <v/>
      </c>
      <c r="B19495" s="8"/>
      <c r="C19495" s="4" t="s">
        <v>95</v>
      </c>
      <c r="D19495" s="4" t="s">
        <v>23779</v>
      </c>
      <c r="G19495" s="18" t="s">
        <v>3</v>
      </c>
    </row>
    <row r="19496" s="1" customFormat="1" spans="1:7">
      <c r="A19496" s="10" t="str">
        <f ca="1" t="shared" si="319"/>
        <v/>
      </c>
      <c r="B19496" s="8"/>
      <c r="C19496" s="4" t="s">
        <v>95</v>
      </c>
      <c r="D19496" s="4" t="s">
        <v>23780</v>
      </c>
      <c r="G19496" s="18" t="s">
        <v>3</v>
      </c>
    </row>
    <row r="19497" s="1" customFormat="1" spans="1:7">
      <c r="A19497" s="10" t="str">
        <f ca="1" t="shared" si="319"/>
        <v/>
      </c>
      <c r="B19497" s="8"/>
      <c r="C19497" s="4" t="s">
        <v>95</v>
      </c>
      <c r="D19497" s="4" t="s">
        <v>23781</v>
      </c>
      <c r="G19497" s="18" t="s">
        <v>3</v>
      </c>
    </row>
    <row r="19498" s="1" customFormat="1" spans="1:7">
      <c r="A19498" s="10" t="str">
        <f ca="1" t="shared" si="319"/>
        <v/>
      </c>
      <c r="B19498" s="8"/>
      <c r="C19498" s="4" t="s">
        <v>95</v>
      </c>
      <c r="D19498" s="4" t="s">
        <v>23782</v>
      </c>
      <c r="G19498" s="18" t="s">
        <v>3</v>
      </c>
    </row>
    <row r="19499" s="1" customFormat="1" spans="1:7">
      <c r="A19499" s="10" t="str">
        <f ca="1" t="shared" ref="A19499:A19562" si="320">IF(B19499="","",IF(A19499="",NOW(),A19499))</f>
        <v/>
      </c>
      <c r="B19499" s="8"/>
      <c r="C19499" s="4" t="s">
        <v>95</v>
      </c>
      <c r="D19499" s="4" t="s">
        <v>23783</v>
      </c>
      <c r="G19499" s="18" t="s">
        <v>3</v>
      </c>
    </row>
    <row r="19500" s="1" customFormat="1" spans="1:7">
      <c r="A19500" s="10" t="str">
        <f ca="1" t="shared" si="320"/>
        <v/>
      </c>
      <c r="B19500" s="8"/>
      <c r="C19500" s="4" t="s">
        <v>95</v>
      </c>
      <c r="D19500" s="4" t="s">
        <v>23784</v>
      </c>
      <c r="G19500" s="18" t="s">
        <v>3</v>
      </c>
    </row>
    <row r="19501" s="1" customFormat="1" spans="1:7">
      <c r="A19501" s="10" t="str">
        <f ca="1" t="shared" si="320"/>
        <v/>
      </c>
      <c r="B19501" s="8"/>
      <c r="C19501" s="4" t="s">
        <v>95</v>
      </c>
      <c r="D19501" s="4" t="s">
        <v>23785</v>
      </c>
      <c r="G19501" s="18" t="s">
        <v>3</v>
      </c>
    </row>
    <row r="19502" s="1" customFormat="1" spans="1:7">
      <c r="A19502" s="10" t="str">
        <f ca="1" t="shared" si="320"/>
        <v/>
      </c>
      <c r="B19502" s="8"/>
      <c r="C19502" s="4" t="s">
        <v>95</v>
      </c>
      <c r="D19502" s="4" t="s">
        <v>23786</v>
      </c>
      <c r="G19502" s="18" t="s">
        <v>3</v>
      </c>
    </row>
    <row r="19503" s="1" customFormat="1" spans="1:7">
      <c r="A19503" s="10" t="str">
        <f ca="1" t="shared" si="320"/>
        <v/>
      </c>
      <c r="B19503" s="8"/>
      <c r="C19503" s="4" t="s">
        <v>95</v>
      </c>
      <c r="D19503" s="4" t="s">
        <v>23787</v>
      </c>
      <c r="G19503" s="18" t="s">
        <v>3</v>
      </c>
    </row>
    <row r="19504" s="1" customFormat="1" spans="1:7">
      <c r="A19504" s="10" t="str">
        <f ca="1" t="shared" si="320"/>
        <v/>
      </c>
      <c r="B19504" s="8"/>
      <c r="C19504" s="4" t="s">
        <v>95</v>
      </c>
      <c r="D19504" s="4" t="s">
        <v>23788</v>
      </c>
      <c r="G19504" s="18" t="s">
        <v>3</v>
      </c>
    </row>
    <row r="19505" s="1" customFormat="1" spans="1:7">
      <c r="A19505" s="10" t="str">
        <f ca="1" t="shared" si="320"/>
        <v/>
      </c>
      <c r="B19505" s="8"/>
      <c r="C19505" s="4" t="s">
        <v>95</v>
      </c>
      <c r="D19505" s="4" t="s">
        <v>23789</v>
      </c>
      <c r="G19505" s="18" t="s">
        <v>3</v>
      </c>
    </row>
    <row r="19506" s="1" customFormat="1" spans="1:7">
      <c r="A19506" s="10" t="str">
        <f ca="1" t="shared" si="320"/>
        <v/>
      </c>
      <c r="B19506" s="8"/>
      <c r="C19506" s="4" t="s">
        <v>95</v>
      </c>
      <c r="D19506" s="4" t="s">
        <v>23790</v>
      </c>
      <c r="G19506" s="18" t="s">
        <v>3</v>
      </c>
    </row>
    <row r="19507" s="1" customFormat="1" spans="1:7">
      <c r="A19507" s="10" t="str">
        <f ca="1" t="shared" si="320"/>
        <v/>
      </c>
      <c r="B19507" s="8"/>
      <c r="C19507" s="4" t="s">
        <v>95</v>
      </c>
      <c r="D19507" s="4" t="s">
        <v>23791</v>
      </c>
      <c r="G19507" s="18" t="s">
        <v>3</v>
      </c>
    </row>
    <row r="19508" s="1" customFormat="1" spans="1:7">
      <c r="A19508" s="10" t="str">
        <f ca="1" t="shared" si="320"/>
        <v/>
      </c>
      <c r="B19508" s="8"/>
      <c r="C19508" s="4" t="s">
        <v>95</v>
      </c>
      <c r="D19508" s="4" t="s">
        <v>23792</v>
      </c>
      <c r="G19508" s="18" t="s">
        <v>3</v>
      </c>
    </row>
    <row r="19509" s="1" customFormat="1" spans="1:7">
      <c r="A19509" s="10" t="str">
        <f ca="1" t="shared" si="320"/>
        <v/>
      </c>
      <c r="B19509" s="8"/>
      <c r="C19509" s="4" t="s">
        <v>95</v>
      </c>
      <c r="D19509" s="4" t="s">
        <v>23793</v>
      </c>
      <c r="G19509" s="18" t="s">
        <v>3</v>
      </c>
    </row>
    <row r="19510" s="1" customFormat="1" spans="1:7">
      <c r="A19510" s="10" t="str">
        <f ca="1" t="shared" si="320"/>
        <v/>
      </c>
      <c r="B19510" s="8"/>
      <c r="C19510" s="4" t="s">
        <v>95</v>
      </c>
      <c r="D19510" s="4" t="s">
        <v>23794</v>
      </c>
      <c r="G19510" s="18" t="s">
        <v>3</v>
      </c>
    </row>
    <row r="19511" s="1" customFormat="1" spans="1:7">
      <c r="A19511" s="10" t="str">
        <f ca="1" t="shared" si="320"/>
        <v/>
      </c>
      <c r="B19511" s="8"/>
      <c r="C19511" s="4" t="s">
        <v>95</v>
      </c>
      <c r="D19511" s="4" t="s">
        <v>23795</v>
      </c>
      <c r="G19511" s="18" t="s">
        <v>3</v>
      </c>
    </row>
    <row r="19512" s="1" customFormat="1" spans="1:7">
      <c r="A19512" s="10" t="str">
        <f ca="1" t="shared" si="320"/>
        <v/>
      </c>
      <c r="B19512" s="8"/>
      <c r="C19512" s="4" t="s">
        <v>95</v>
      </c>
      <c r="D19512" s="4" t="s">
        <v>23796</v>
      </c>
      <c r="G19512" s="18" t="s">
        <v>3</v>
      </c>
    </row>
    <row r="19513" s="1" customFormat="1" spans="1:7">
      <c r="A19513" s="10" t="str">
        <f ca="1" t="shared" si="320"/>
        <v/>
      </c>
      <c r="B19513" s="8"/>
      <c r="C19513" s="4" t="s">
        <v>95</v>
      </c>
      <c r="D19513" s="4" t="s">
        <v>23797</v>
      </c>
      <c r="G19513" s="18" t="s">
        <v>3</v>
      </c>
    </row>
    <row r="19514" s="1" customFormat="1" spans="1:7">
      <c r="A19514" s="10" t="str">
        <f ca="1" t="shared" si="320"/>
        <v/>
      </c>
      <c r="B19514" s="8"/>
      <c r="C19514" s="4" t="s">
        <v>95</v>
      </c>
      <c r="D19514" s="4" t="s">
        <v>23798</v>
      </c>
      <c r="G19514" s="18" t="s">
        <v>3</v>
      </c>
    </row>
    <row r="19515" s="1" customFormat="1" spans="1:7">
      <c r="A19515" s="10" t="str">
        <f ca="1" t="shared" si="320"/>
        <v/>
      </c>
      <c r="B19515" s="8"/>
      <c r="C19515" s="4" t="s">
        <v>95</v>
      </c>
      <c r="D19515" s="4" t="s">
        <v>23799</v>
      </c>
      <c r="G19515" s="18" t="s">
        <v>3</v>
      </c>
    </row>
    <row r="19516" s="1" customFormat="1" spans="1:7">
      <c r="A19516" s="10" t="str">
        <f ca="1" t="shared" si="320"/>
        <v/>
      </c>
      <c r="B19516" s="8"/>
      <c r="C19516" s="4" t="s">
        <v>95</v>
      </c>
      <c r="D19516" s="4" t="s">
        <v>23800</v>
      </c>
      <c r="G19516" s="18" t="s">
        <v>3</v>
      </c>
    </row>
    <row r="19517" s="1" customFormat="1" spans="1:7">
      <c r="A19517" s="10" t="str">
        <f ca="1" t="shared" si="320"/>
        <v/>
      </c>
      <c r="B19517" s="8"/>
      <c r="C19517" s="4" t="s">
        <v>95</v>
      </c>
      <c r="D19517" s="4" t="s">
        <v>23801</v>
      </c>
      <c r="G19517" s="18" t="s">
        <v>3</v>
      </c>
    </row>
    <row r="19518" s="1" customFormat="1" spans="1:7">
      <c r="A19518" s="10" t="str">
        <f ca="1" t="shared" si="320"/>
        <v/>
      </c>
      <c r="B19518" s="8"/>
      <c r="C19518" s="4" t="s">
        <v>95</v>
      </c>
      <c r="D19518" s="4" t="s">
        <v>23802</v>
      </c>
      <c r="G19518" s="18" t="s">
        <v>3</v>
      </c>
    </row>
    <row r="19519" s="1" customFormat="1" spans="1:7">
      <c r="A19519" s="10" t="str">
        <f ca="1" t="shared" si="320"/>
        <v/>
      </c>
      <c r="B19519" s="8"/>
      <c r="C19519" s="4" t="s">
        <v>95</v>
      </c>
      <c r="D19519" s="4" t="s">
        <v>23803</v>
      </c>
      <c r="G19519" s="18" t="s">
        <v>3</v>
      </c>
    </row>
    <row r="19520" s="1" customFormat="1" spans="1:7">
      <c r="A19520" s="10" t="str">
        <f ca="1" t="shared" si="320"/>
        <v/>
      </c>
      <c r="B19520" s="8"/>
      <c r="C19520" s="4" t="s">
        <v>95</v>
      </c>
      <c r="D19520" s="4" t="s">
        <v>23804</v>
      </c>
      <c r="G19520" s="18" t="s">
        <v>3</v>
      </c>
    </row>
    <row r="19521" s="1" customFormat="1" spans="1:7">
      <c r="A19521" s="10" t="str">
        <f ca="1" t="shared" si="320"/>
        <v/>
      </c>
      <c r="B19521" s="8"/>
      <c r="C19521" s="4" t="s">
        <v>95</v>
      </c>
      <c r="D19521" s="4" t="s">
        <v>23805</v>
      </c>
      <c r="G19521" s="18" t="s">
        <v>3</v>
      </c>
    </row>
    <row r="19522" s="1" customFormat="1" spans="1:7">
      <c r="A19522" s="10" t="str">
        <f ca="1" t="shared" si="320"/>
        <v/>
      </c>
      <c r="B19522" s="8"/>
      <c r="C19522" s="4" t="s">
        <v>95</v>
      </c>
      <c r="D19522" s="4" t="s">
        <v>23806</v>
      </c>
      <c r="G19522" s="18" t="s">
        <v>3</v>
      </c>
    </row>
    <row r="19523" s="1" customFormat="1" spans="1:7">
      <c r="A19523" s="10" t="str">
        <f ca="1" t="shared" si="320"/>
        <v/>
      </c>
      <c r="B19523" s="8"/>
      <c r="C19523" s="4" t="s">
        <v>95</v>
      </c>
      <c r="D19523" s="4" t="s">
        <v>23807</v>
      </c>
      <c r="G19523" s="18" t="s">
        <v>3</v>
      </c>
    </row>
    <row r="19524" s="1" customFormat="1" spans="1:7">
      <c r="A19524" s="10" t="str">
        <f ca="1" t="shared" si="320"/>
        <v/>
      </c>
      <c r="B19524" s="8"/>
      <c r="C19524" s="4" t="s">
        <v>95</v>
      </c>
      <c r="D19524" s="4" t="s">
        <v>23808</v>
      </c>
      <c r="G19524" s="18" t="s">
        <v>3</v>
      </c>
    </row>
    <row r="19525" s="1" customFormat="1" spans="1:7">
      <c r="A19525" s="10" t="str">
        <f ca="1" t="shared" si="320"/>
        <v/>
      </c>
      <c r="B19525" s="8"/>
      <c r="C19525" s="4" t="s">
        <v>95</v>
      </c>
      <c r="D19525" s="4" t="s">
        <v>23809</v>
      </c>
      <c r="G19525" s="18" t="s">
        <v>3</v>
      </c>
    </row>
    <row r="19526" s="1" customFormat="1" spans="1:7">
      <c r="A19526" s="10" t="str">
        <f ca="1" t="shared" si="320"/>
        <v/>
      </c>
      <c r="B19526" s="8"/>
      <c r="C19526" s="4" t="s">
        <v>95</v>
      </c>
      <c r="D19526" s="4" t="s">
        <v>23810</v>
      </c>
      <c r="G19526" s="18" t="s">
        <v>3</v>
      </c>
    </row>
    <row r="19527" s="1" customFormat="1" spans="1:7">
      <c r="A19527" s="10" t="str">
        <f ca="1" t="shared" si="320"/>
        <v/>
      </c>
      <c r="B19527" s="8"/>
      <c r="C19527" s="4" t="s">
        <v>95</v>
      </c>
      <c r="D19527" s="4" t="s">
        <v>23811</v>
      </c>
      <c r="G19527" s="18" t="s">
        <v>3</v>
      </c>
    </row>
    <row r="19528" s="1" customFormat="1" spans="1:7">
      <c r="A19528" s="10" t="str">
        <f ca="1" t="shared" si="320"/>
        <v/>
      </c>
      <c r="B19528" s="8"/>
      <c r="C19528" s="4" t="s">
        <v>95</v>
      </c>
      <c r="D19528" s="4" t="s">
        <v>23812</v>
      </c>
      <c r="G19528" s="18" t="s">
        <v>3</v>
      </c>
    </row>
    <row r="19529" s="1" customFormat="1" spans="1:7">
      <c r="A19529" s="10" t="str">
        <f ca="1" t="shared" si="320"/>
        <v/>
      </c>
      <c r="B19529" s="8"/>
      <c r="C19529" s="4" t="s">
        <v>95</v>
      </c>
      <c r="D19529" s="4" t="s">
        <v>23813</v>
      </c>
      <c r="G19529" s="18" t="s">
        <v>3</v>
      </c>
    </row>
    <row r="19530" s="1" customFormat="1" spans="1:7">
      <c r="A19530" s="10" t="str">
        <f ca="1" t="shared" si="320"/>
        <v/>
      </c>
      <c r="B19530" s="8"/>
      <c r="C19530" s="4" t="s">
        <v>95</v>
      </c>
      <c r="D19530" s="4" t="s">
        <v>23814</v>
      </c>
      <c r="G19530" s="18" t="s">
        <v>3</v>
      </c>
    </row>
    <row r="19531" s="1" customFormat="1" spans="1:7">
      <c r="A19531" s="10" t="str">
        <f ca="1" t="shared" si="320"/>
        <v/>
      </c>
      <c r="B19531" s="8"/>
      <c r="C19531" s="4" t="s">
        <v>95</v>
      </c>
      <c r="D19531" s="4" t="s">
        <v>23815</v>
      </c>
      <c r="G19531" s="18" t="s">
        <v>3</v>
      </c>
    </row>
    <row r="19532" s="1" customFormat="1" spans="1:7">
      <c r="A19532" s="10" t="str">
        <f ca="1" t="shared" si="320"/>
        <v/>
      </c>
      <c r="B19532" s="8"/>
      <c r="C19532" s="4" t="s">
        <v>95</v>
      </c>
      <c r="D19532" s="4" t="s">
        <v>23816</v>
      </c>
      <c r="G19532" s="18" t="s">
        <v>3</v>
      </c>
    </row>
    <row r="19533" s="1" customFormat="1" spans="1:7">
      <c r="A19533" s="10" t="str">
        <f ca="1" t="shared" si="320"/>
        <v/>
      </c>
      <c r="B19533" s="8"/>
      <c r="C19533" s="4" t="s">
        <v>95</v>
      </c>
      <c r="D19533" s="4" t="s">
        <v>23817</v>
      </c>
      <c r="G19533" s="18" t="s">
        <v>3</v>
      </c>
    </row>
    <row r="19534" s="1" customFormat="1" spans="1:7">
      <c r="A19534" s="10" t="str">
        <f ca="1" t="shared" si="320"/>
        <v/>
      </c>
      <c r="B19534" s="8"/>
      <c r="C19534" s="4" t="s">
        <v>95</v>
      </c>
      <c r="D19534" s="4" t="s">
        <v>23818</v>
      </c>
      <c r="G19534" s="18" t="s">
        <v>3</v>
      </c>
    </row>
    <row r="19535" s="1" customFormat="1" spans="1:7">
      <c r="A19535" s="10" t="str">
        <f ca="1" t="shared" si="320"/>
        <v/>
      </c>
      <c r="B19535" s="8"/>
      <c r="C19535" s="4" t="s">
        <v>95</v>
      </c>
      <c r="D19535" s="4" t="s">
        <v>23819</v>
      </c>
      <c r="G19535" s="18" t="s">
        <v>3</v>
      </c>
    </row>
    <row r="19536" s="1" customFormat="1" spans="1:7">
      <c r="A19536" s="10" t="str">
        <f ca="1" t="shared" si="320"/>
        <v/>
      </c>
      <c r="B19536" s="8"/>
      <c r="C19536" s="4" t="s">
        <v>95</v>
      </c>
      <c r="D19536" s="4" t="s">
        <v>23820</v>
      </c>
      <c r="G19536" s="18" t="s">
        <v>3</v>
      </c>
    </row>
    <row r="19537" s="1" customFormat="1" spans="1:7">
      <c r="A19537" s="10" t="str">
        <f ca="1" t="shared" si="320"/>
        <v/>
      </c>
      <c r="B19537" s="8"/>
      <c r="C19537" s="4" t="s">
        <v>95</v>
      </c>
      <c r="D19537" s="4" t="s">
        <v>23821</v>
      </c>
      <c r="G19537" s="18" t="s">
        <v>3</v>
      </c>
    </row>
    <row r="19538" s="1" customFormat="1" spans="1:7">
      <c r="A19538" s="10" t="str">
        <f ca="1" t="shared" si="320"/>
        <v/>
      </c>
      <c r="B19538" s="8"/>
      <c r="C19538" s="4" t="s">
        <v>95</v>
      </c>
      <c r="D19538" s="4" t="s">
        <v>23822</v>
      </c>
      <c r="G19538" s="18" t="s">
        <v>3</v>
      </c>
    </row>
    <row r="19539" s="1" customFormat="1" spans="1:7">
      <c r="A19539" s="10" t="str">
        <f ca="1" t="shared" si="320"/>
        <v/>
      </c>
      <c r="B19539" s="8"/>
      <c r="C19539" s="4" t="s">
        <v>95</v>
      </c>
      <c r="D19539" s="4" t="s">
        <v>23823</v>
      </c>
      <c r="G19539" s="18" t="s">
        <v>3</v>
      </c>
    </row>
    <row r="19540" s="1" customFormat="1" spans="1:7">
      <c r="A19540" s="10" t="str">
        <f ca="1" t="shared" si="320"/>
        <v/>
      </c>
      <c r="B19540" s="8"/>
      <c r="C19540" s="4" t="s">
        <v>95</v>
      </c>
      <c r="D19540" s="4" t="s">
        <v>23824</v>
      </c>
      <c r="G19540" s="18" t="s">
        <v>3</v>
      </c>
    </row>
    <row r="19541" s="1" customFormat="1" spans="1:7">
      <c r="A19541" s="10" t="str">
        <f ca="1" t="shared" si="320"/>
        <v/>
      </c>
      <c r="B19541" s="8"/>
      <c r="C19541" s="4" t="s">
        <v>95</v>
      </c>
      <c r="D19541" s="4" t="s">
        <v>23825</v>
      </c>
      <c r="G19541" s="18" t="s">
        <v>3</v>
      </c>
    </row>
    <row r="19542" s="1" customFormat="1" spans="1:7">
      <c r="A19542" s="10" t="str">
        <f ca="1" t="shared" si="320"/>
        <v/>
      </c>
      <c r="B19542" s="8"/>
      <c r="C19542" s="4" t="s">
        <v>95</v>
      </c>
      <c r="D19542" s="4" t="s">
        <v>23826</v>
      </c>
      <c r="G19542" s="18" t="s">
        <v>3</v>
      </c>
    </row>
    <row r="19543" s="1" customFormat="1" spans="1:7">
      <c r="A19543" s="10" t="str">
        <f ca="1" t="shared" si="320"/>
        <v/>
      </c>
      <c r="B19543" s="8"/>
      <c r="C19543" s="4" t="s">
        <v>95</v>
      </c>
      <c r="D19543" s="4" t="s">
        <v>23827</v>
      </c>
      <c r="G19543" s="18" t="s">
        <v>3</v>
      </c>
    </row>
    <row r="19544" s="1" customFormat="1" spans="1:7">
      <c r="A19544" s="10" t="str">
        <f ca="1" t="shared" si="320"/>
        <v/>
      </c>
      <c r="B19544" s="8"/>
      <c r="C19544" s="4" t="s">
        <v>95</v>
      </c>
      <c r="D19544" s="4" t="s">
        <v>23828</v>
      </c>
      <c r="G19544" s="18" t="s">
        <v>3</v>
      </c>
    </row>
    <row r="19545" s="1" customFormat="1" spans="1:7">
      <c r="A19545" s="10" t="str">
        <f ca="1" t="shared" si="320"/>
        <v/>
      </c>
      <c r="B19545" s="8"/>
      <c r="C19545" s="4" t="s">
        <v>23829</v>
      </c>
      <c r="D19545" s="4" t="s">
        <v>23830</v>
      </c>
      <c r="G19545" s="18" t="s">
        <v>3</v>
      </c>
    </row>
    <row r="19546" s="1" customFormat="1" spans="1:7">
      <c r="A19546" s="10" t="str">
        <f ca="1" t="shared" si="320"/>
        <v/>
      </c>
      <c r="B19546" s="8"/>
      <c r="C19546" s="4" t="s">
        <v>23829</v>
      </c>
      <c r="D19546" s="4" t="s">
        <v>23831</v>
      </c>
      <c r="G19546" s="18" t="s">
        <v>3</v>
      </c>
    </row>
    <row r="19547" s="1" customFormat="1" spans="1:7">
      <c r="A19547" s="10" t="str">
        <f ca="1" t="shared" si="320"/>
        <v/>
      </c>
      <c r="B19547" s="8"/>
      <c r="C19547" s="4" t="s">
        <v>23829</v>
      </c>
      <c r="D19547" s="4" t="s">
        <v>23832</v>
      </c>
      <c r="G19547" s="18" t="s">
        <v>3</v>
      </c>
    </row>
    <row r="19548" s="1" customFormat="1" spans="1:7">
      <c r="A19548" s="10" t="str">
        <f ca="1" t="shared" si="320"/>
        <v/>
      </c>
      <c r="B19548" s="8"/>
      <c r="C19548" s="8" t="s">
        <v>507</v>
      </c>
      <c r="D19548" s="4" t="s">
        <v>23833</v>
      </c>
      <c r="G19548" s="18" t="s">
        <v>3</v>
      </c>
    </row>
    <row r="19549" s="1" customFormat="1" spans="1:7">
      <c r="A19549" s="10" t="str">
        <f ca="1" t="shared" si="320"/>
        <v/>
      </c>
      <c r="B19549" s="8"/>
      <c r="C19549" s="8" t="s">
        <v>507</v>
      </c>
      <c r="D19549" s="4" t="s">
        <v>23834</v>
      </c>
      <c r="G19549" s="18" t="s">
        <v>3</v>
      </c>
    </row>
    <row r="19550" s="1" customFormat="1" spans="1:7">
      <c r="A19550" s="10" t="str">
        <f ca="1" t="shared" si="320"/>
        <v/>
      </c>
      <c r="B19550" s="8"/>
      <c r="C19550" s="8" t="s">
        <v>507</v>
      </c>
      <c r="D19550" s="4" t="s">
        <v>23835</v>
      </c>
      <c r="G19550" s="18" t="s">
        <v>3</v>
      </c>
    </row>
    <row r="19551" s="1" customFormat="1" spans="1:7">
      <c r="A19551" s="10" t="str">
        <f ca="1" t="shared" si="320"/>
        <v/>
      </c>
      <c r="B19551" s="8"/>
      <c r="C19551" s="8" t="s">
        <v>505</v>
      </c>
      <c r="D19551" s="4" t="s">
        <v>23836</v>
      </c>
      <c r="G19551" s="18" t="s">
        <v>3</v>
      </c>
    </row>
    <row r="19552" s="1" customFormat="1" spans="1:7">
      <c r="A19552" s="10" t="str">
        <f ca="1" t="shared" si="320"/>
        <v/>
      </c>
      <c r="B19552" s="8"/>
      <c r="C19552" s="8" t="s">
        <v>505</v>
      </c>
      <c r="D19552" s="4" t="s">
        <v>23837</v>
      </c>
      <c r="G19552" s="18" t="s">
        <v>3</v>
      </c>
    </row>
    <row r="19553" s="1" customFormat="1" spans="1:7">
      <c r="A19553" s="10" t="str">
        <f ca="1" t="shared" si="320"/>
        <v/>
      </c>
      <c r="B19553" s="8"/>
      <c r="C19553" s="8" t="s">
        <v>505</v>
      </c>
      <c r="D19553" s="4" t="s">
        <v>23838</v>
      </c>
      <c r="G19553" s="18" t="s">
        <v>3</v>
      </c>
    </row>
    <row r="19554" s="1" customFormat="1" spans="1:7">
      <c r="A19554" s="10" t="str">
        <f ca="1" t="shared" si="320"/>
        <v/>
      </c>
      <c r="B19554" s="8"/>
      <c r="C19554" s="8" t="s">
        <v>505</v>
      </c>
      <c r="D19554" s="4" t="s">
        <v>23839</v>
      </c>
      <c r="G19554" s="18" t="s">
        <v>3</v>
      </c>
    </row>
    <row r="19555" s="1" customFormat="1" spans="1:7">
      <c r="A19555" s="10" t="str">
        <f ca="1" t="shared" si="320"/>
        <v/>
      </c>
      <c r="B19555" s="8"/>
      <c r="C19555" s="8" t="s">
        <v>505</v>
      </c>
      <c r="D19555" s="4" t="s">
        <v>23840</v>
      </c>
      <c r="G19555" s="18" t="s">
        <v>3</v>
      </c>
    </row>
    <row r="19556" s="1" customFormat="1" spans="1:7">
      <c r="A19556" s="10" t="str">
        <f ca="1" t="shared" si="320"/>
        <v/>
      </c>
      <c r="B19556" s="8"/>
      <c r="C19556" s="8" t="s">
        <v>505</v>
      </c>
      <c r="D19556" s="4" t="s">
        <v>23841</v>
      </c>
      <c r="G19556" s="18" t="s">
        <v>3</v>
      </c>
    </row>
    <row r="19557" s="1" customFormat="1" spans="1:7">
      <c r="A19557" s="10" t="str">
        <f ca="1" t="shared" si="320"/>
        <v/>
      </c>
      <c r="B19557" s="8"/>
      <c r="C19557" s="8" t="s">
        <v>505</v>
      </c>
      <c r="D19557" s="4" t="s">
        <v>23842</v>
      </c>
      <c r="G19557" s="18" t="s">
        <v>3</v>
      </c>
    </row>
    <row r="19558" s="1" customFormat="1" spans="1:7">
      <c r="A19558" s="10" t="str">
        <f ca="1" t="shared" si="320"/>
        <v/>
      </c>
      <c r="B19558" s="8"/>
      <c r="C19558" s="8" t="s">
        <v>505</v>
      </c>
      <c r="D19558" s="4" t="s">
        <v>23843</v>
      </c>
      <c r="G19558" s="18" t="s">
        <v>3</v>
      </c>
    </row>
    <row r="19559" s="1" customFormat="1" spans="1:7">
      <c r="A19559" s="10" t="str">
        <f ca="1" t="shared" si="320"/>
        <v/>
      </c>
      <c r="B19559" s="8"/>
      <c r="C19559" s="8" t="s">
        <v>505</v>
      </c>
      <c r="D19559" s="4" t="s">
        <v>23844</v>
      </c>
      <c r="G19559" s="18" t="s">
        <v>3</v>
      </c>
    </row>
    <row r="19560" s="1" customFormat="1" spans="1:7">
      <c r="A19560" s="10" t="str">
        <f ca="1" t="shared" si="320"/>
        <v/>
      </c>
      <c r="B19560" s="8"/>
      <c r="C19560" s="4" t="s">
        <v>585</v>
      </c>
      <c r="D19560" s="4" t="s">
        <v>23845</v>
      </c>
      <c r="G19560" s="18" t="s">
        <v>3</v>
      </c>
    </row>
    <row r="19561" s="1" customFormat="1" spans="1:7">
      <c r="A19561" s="10" t="str">
        <f ca="1" t="shared" si="320"/>
        <v/>
      </c>
      <c r="B19561" s="8"/>
      <c r="C19561" s="4" t="s">
        <v>348</v>
      </c>
      <c r="D19561" s="4" t="s">
        <v>23846</v>
      </c>
      <c r="G19561" s="18" t="s">
        <v>3</v>
      </c>
    </row>
    <row r="19562" s="1" customFormat="1" spans="1:7">
      <c r="A19562" s="10" t="str">
        <f ca="1" t="shared" si="320"/>
        <v/>
      </c>
      <c r="B19562" s="8"/>
      <c r="C19562" s="4" t="s">
        <v>348</v>
      </c>
      <c r="D19562" s="4" t="s">
        <v>23847</v>
      </c>
      <c r="G19562" s="18" t="s">
        <v>3</v>
      </c>
    </row>
    <row r="19563" s="1" customFormat="1" spans="1:7">
      <c r="A19563" s="10" t="str">
        <f ca="1" t="shared" ref="A19563:A19626" si="321">IF(B19563="","",IF(A19563="",NOW(),A19563))</f>
        <v/>
      </c>
      <c r="B19563" s="8"/>
      <c r="C19563" s="4" t="s">
        <v>348</v>
      </c>
      <c r="D19563" s="4" t="s">
        <v>23848</v>
      </c>
      <c r="G19563" s="18" t="s">
        <v>3</v>
      </c>
    </row>
    <row r="19564" s="1" customFormat="1" spans="1:7">
      <c r="A19564" s="10" t="str">
        <f ca="1" t="shared" si="321"/>
        <v/>
      </c>
      <c r="B19564" s="8"/>
      <c r="C19564" s="4" t="s">
        <v>348</v>
      </c>
      <c r="D19564" s="4" t="s">
        <v>23849</v>
      </c>
      <c r="G19564" s="18" t="s">
        <v>3</v>
      </c>
    </row>
    <row r="19565" s="1" customFormat="1" spans="1:7">
      <c r="A19565" s="6">
        <f ca="1" t="shared" si="321"/>
        <v>45982.7206365741</v>
      </c>
      <c r="B19565" s="7" t="s">
        <v>23850</v>
      </c>
      <c r="C19565" s="7" t="s">
        <v>443</v>
      </c>
      <c r="D19565" s="7" t="s">
        <v>23851</v>
      </c>
      <c r="G19565" s="18" t="s">
        <v>3</v>
      </c>
    </row>
    <row r="19566" s="1" customFormat="1" spans="1:7">
      <c r="A19566" s="6" t="str">
        <f ca="1" t="shared" si="321"/>
        <v/>
      </c>
      <c r="B19566" s="9"/>
      <c r="C19566" s="7" t="s">
        <v>443</v>
      </c>
      <c r="D19566" s="7" t="s">
        <v>23852</v>
      </c>
      <c r="G19566" s="18" t="s">
        <v>3</v>
      </c>
    </row>
    <row r="19567" s="1" customFormat="1" spans="1:7">
      <c r="A19567" s="6" t="str">
        <f ca="1" t="shared" si="321"/>
        <v/>
      </c>
      <c r="B19567" s="9"/>
      <c r="C19567" s="7" t="s">
        <v>443</v>
      </c>
      <c r="D19567" s="7" t="s">
        <v>23853</v>
      </c>
      <c r="G19567" s="18" t="s">
        <v>3</v>
      </c>
    </row>
    <row r="19568" s="1" customFormat="1" spans="1:7">
      <c r="A19568" s="6" t="str">
        <f ca="1" t="shared" si="321"/>
        <v/>
      </c>
      <c r="B19568" s="9"/>
      <c r="C19568" s="7" t="s">
        <v>443</v>
      </c>
      <c r="D19568" s="7" t="s">
        <v>23854</v>
      </c>
      <c r="G19568" s="18" t="s">
        <v>3</v>
      </c>
    </row>
    <row r="19569" s="1" customFormat="1" spans="1:7">
      <c r="A19569" s="6" t="str">
        <f ca="1" t="shared" si="321"/>
        <v/>
      </c>
      <c r="B19569" s="9"/>
      <c r="C19569" s="7" t="s">
        <v>443</v>
      </c>
      <c r="D19569" s="7" t="s">
        <v>23855</v>
      </c>
      <c r="G19569" s="18" t="s">
        <v>3</v>
      </c>
    </row>
    <row r="19570" s="1" customFormat="1" spans="1:7">
      <c r="A19570" s="6" t="str">
        <f ca="1" t="shared" si="321"/>
        <v/>
      </c>
      <c r="B19570" s="9"/>
      <c r="C19570" s="7" t="s">
        <v>443</v>
      </c>
      <c r="D19570" s="7" t="s">
        <v>23856</v>
      </c>
      <c r="G19570" s="18" t="s">
        <v>3</v>
      </c>
    </row>
    <row r="19571" s="1" customFormat="1" spans="1:7">
      <c r="A19571" s="6" t="str">
        <f ca="1" t="shared" si="321"/>
        <v/>
      </c>
      <c r="B19571" s="9"/>
      <c r="C19571" s="7" t="s">
        <v>443</v>
      </c>
      <c r="D19571" s="7" t="s">
        <v>23857</v>
      </c>
      <c r="G19571" s="18" t="s">
        <v>3</v>
      </c>
    </row>
    <row r="19572" s="1" customFormat="1" spans="1:7">
      <c r="A19572" s="6" t="str">
        <f ca="1" t="shared" si="321"/>
        <v/>
      </c>
      <c r="B19572" s="9"/>
      <c r="C19572" s="7" t="s">
        <v>443</v>
      </c>
      <c r="D19572" s="7" t="s">
        <v>23858</v>
      </c>
      <c r="G19572" s="18" t="s">
        <v>3</v>
      </c>
    </row>
    <row r="19573" s="1" customFormat="1" spans="1:7">
      <c r="A19573" s="6" t="str">
        <f ca="1" t="shared" si="321"/>
        <v/>
      </c>
      <c r="B19573" s="9"/>
      <c r="C19573" s="7" t="s">
        <v>443</v>
      </c>
      <c r="D19573" s="7" t="s">
        <v>23859</v>
      </c>
      <c r="G19573" s="18" t="s">
        <v>3</v>
      </c>
    </row>
    <row r="19574" s="1" customFormat="1" spans="1:7">
      <c r="A19574" s="6" t="str">
        <f ca="1" t="shared" si="321"/>
        <v/>
      </c>
      <c r="B19574" s="9"/>
      <c r="C19574" s="7" t="s">
        <v>443</v>
      </c>
      <c r="D19574" s="7" t="s">
        <v>23860</v>
      </c>
      <c r="G19574" s="18" t="s">
        <v>3</v>
      </c>
    </row>
    <row r="19575" s="1" customFormat="1" spans="1:7">
      <c r="A19575" s="6" t="str">
        <f ca="1" t="shared" si="321"/>
        <v/>
      </c>
      <c r="B19575" s="9"/>
      <c r="C19575" s="7" t="s">
        <v>443</v>
      </c>
      <c r="D19575" s="7" t="s">
        <v>23861</v>
      </c>
      <c r="G19575" s="18" t="s">
        <v>3</v>
      </c>
    </row>
    <row r="19576" s="1" customFormat="1" spans="1:7">
      <c r="A19576" s="6" t="str">
        <f ca="1" t="shared" si="321"/>
        <v/>
      </c>
      <c r="B19576" s="9"/>
      <c r="C19576" s="7" t="s">
        <v>443</v>
      </c>
      <c r="D19576" s="7" t="s">
        <v>23862</v>
      </c>
      <c r="G19576" s="18" t="s">
        <v>3</v>
      </c>
    </row>
    <row r="19577" s="1" customFormat="1" spans="1:7">
      <c r="A19577" s="6" t="str">
        <f ca="1" t="shared" si="321"/>
        <v/>
      </c>
      <c r="B19577" s="9"/>
      <c r="C19577" s="7" t="s">
        <v>443</v>
      </c>
      <c r="D19577" s="7" t="s">
        <v>23863</v>
      </c>
      <c r="G19577" s="18" t="s">
        <v>3</v>
      </c>
    </row>
    <row r="19578" s="1" customFormat="1" spans="1:7">
      <c r="A19578" s="6" t="str">
        <f ca="1" t="shared" si="321"/>
        <v/>
      </c>
      <c r="B19578" s="9"/>
      <c r="C19578" s="7" t="s">
        <v>443</v>
      </c>
      <c r="D19578" s="7" t="s">
        <v>23864</v>
      </c>
      <c r="G19578" s="18" t="s">
        <v>3</v>
      </c>
    </row>
    <row r="19579" s="1" customFormat="1" spans="1:7">
      <c r="A19579" s="6" t="str">
        <f ca="1" t="shared" si="321"/>
        <v/>
      </c>
      <c r="B19579" s="9"/>
      <c r="C19579" s="7" t="s">
        <v>737</v>
      </c>
      <c r="D19579" s="7" t="s">
        <v>23865</v>
      </c>
      <c r="G19579" s="18" t="s">
        <v>3</v>
      </c>
    </row>
    <row r="19580" s="1" customFormat="1" spans="1:7">
      <c r="A19580" s="6" t="str">
        <f ca="1" t="shared" si="321"/>
        <v/>
      </c>
      <c r="B19580" s="9"/>
      <c r="C19580" s="7" t="s">
        <v>737</v>
      </c>
      <c r="D19580" s="7" t="s">
        <v>23866</v>
      </c>
      <c r="G19580" s="18" t="s">
        <v>3</v>
      </c>
    </row>
    <row r="19581" s="1" customFormat="1" spans="1:7">
      <c r="A19581" s="6" t="str">
        <f ca="1" t="shared" si="321"/>
        <v/>
      </c>
      <c r="B19581" s="9"/>
      <c r="C19581" s="7" t="s">
        <v>737</v>
      </c>
      <c r="D19581" s="7" t="s">
        <v>23867</v>
      </c>
      <c r="G19581" s="18" t="s">
        <v>3</v>
      </c>
    </row>
    <row r="19582" s="1" customFormat="1" spans="1:7">
      <c r="A19582" s="6" t="str">
        <f ca="1" t="shared" si="321"/>
        <v/>
      </c>
      <c r="B19582" s="9"/>
      <c r="C19582" s="7" t="s">
        <v>737</v>
      </c>
      <c r="D19582" s="7" t="s">
        <v>23868</v>
      </c>
      <c r="G19582" s="18" t="s">
        <v>3</v>
      </c>
    </row>
    <row r="19583" s="1" customFormat="1" spans="1:7">
      <c r="A19583" s="6" t="str">
        <f ca="1" t="shared" si="321"/>
        <v/>
      </c>
      <c r="B19583" s="9"/>
      <c r="C19583" s="7" t="s">
        <v>737</v>
      </c>
      <c r="D19583" s="7" t="s">
        <v>23869</v>
      </c>
      <c r="G19583" s="18" t="s">
        <v>3</v>
      </c>
    </row>
    <row r="19584" s="1" customFormat="1" spans="1:7">
      <c r="A19584" s="6" t="str">
        <f ca="1" t="shared" si="321"/>
        <v/>
      </c>
      <c r="B19584" s="9"/>
      <c r="C19584" s="7" t="s">
        <v>737</v>
      </c>
      <c r="D19584" s="7" t="s">
        <v>23870</v>
      </c>
      <c r="G19584" s="18" t="s">
        <v>3</v>
      </c>
    </row>
    <row r="19585" s="1" customFormat="1" spans="1:7">
      <c r="A19585" s="6" t="str">
        <f ca="1" t="shared" si="321"/>
        <v/>
      </c>
      <c r="B19585" s="9"/>
      <c r="C19585" s="7" t="s">
        <v>737</v>
      </c>
      <c r="D19585" s="7" t="s">
        <v>23871</v>
      </c>
      <c r="G19585" s="18" t="s">
        <v>3</v>
      </c>
    </row>
    <row r="19586" s="1" customFormat="1" spans="1:7">
      <c r="A19586" s="6" t="str">
        <f ca="1" t="shared" si="321"/>
        <v/>
      </c>
      <c r="B19586" s="9"/>
      <c r="C19586" s="7" t="s">
        <v>737</v>
      </c>
      <c r="D19586" s="7" t="s">
        <v>23872</v>
      </c>
      <c r="G19586" s="18" t="s">
        <v>3</v>
      </c>
    </row>
    <row r="19587" s="1" customFormat="1" spans="1:7">
      <c r="A19587" s="6" t="str">
        <f ca="1" t="shared" si="321"/>
        <v/>
      </c>
      <c r="B19587" s="9"/>
      <c r="C19587" s="7" t="s">
        <v>737</v>
      </c>
      <c r="D19587" s="7" t="s">
        <v>23873</v>
      </c>
      <c r="G19587" s="18" t="s">
        <v>3</v>
      </c>
    </row>
    <row r="19588" s="1" customFormat="1" spans="1:7">
      <c r="A19588" s="6" t="str">
        <f ca="1" t="shared" si="321"/>
        <v/>
      </c>
      <c r="B19588" s="9"/>
      <c r="C19588" s="7" t="s">
        <v>737</v>
      </c>
      <c r="D19588" s="7" t="s">
        <v>23874</v>
      </c>
      <c r="G19588" s="18" t="s">
        <v>3</v>
      </c>
    </row>
    <row r="19589" s="1" customFormat="1" spans="1:7">
      <c r="A19589" s="6" t="str">
        <f ca="1" t="shared" si="321"/>
        <v/>
      </c>
      <c r="B19589" s="9"/>
      <c r="C19589" s="7" t="s">
        <v>737</v>
      </c>
      <c r="D19589" s="7" t="s">
        <v>23875</v>
      </c>
      <c r="G19589" s="18" t="s">
        <v>3</v>
      </c>
    </row>
    <row r="19590" s="1" customFormat="1" spans="1:7">
      <c r="A19590" s="6" t="str">
        <f ca="1" t="shared" si="321"/>
        <v/>
      </c>
      <c r="B19590" s="9"/>
      <c r="C19590" s="7" t="s">
        <v>737</v>
      </c>
      <c r="D19590" s="7" t="s">
        <v>23876</v>
      </c>
      <c r="G19590" s="18" t="s">
        <v>3</v>
      </c>
    </row>
    <row r="19591" s="1" customFormat="1" spans="1:7">
      <c r="A19591" s="6" t="str">
        <f ca="1" t="shared" si="321"/>
        <v/>
      </c>
      <c r="B19591" s="9"/>
      <c r="C19591" s="7" t="s">
        <v>737</v>
      </c>
      <c r="D19591" s="7" t="s">
        <v>23877</v>
      </c>
      <c r="G19591" s="18" t="s">
        <v>3</v>
      </c>
    </row>
    <row r="19592" s="1" customFormat="1" spans="1:7">
      <c r="A19592" s="6" t="str">
        <f ca="1" t="shared" si="321"/>
        <v/>
      </c>
      <c r="B19592" s="9"/>
      <c r="C19592" s="7" t="s">
        <v>737</v>
      </c>
      <c r="D19592" s="7" t="s">
        <v>23878</v>
      </c>
      <c r="G19592" s="18" t="s">
        <v>3</v>
      </c>
    </row>
    <row r="19593" s="1" customFormat="1" spans="1:7">
      <c r="A19593" s="6" t="str">
        <f ca="1" t="shared" si="321"/>
        <v/>
      </c>
      <c r="B19593" s="9"/>
      <c r="C19593" s="7" t="s">
        <v>737</v>
      </c>
      <c r="D19593" s="7" t="s">
        <v>23879</v>
      </c>
      <c r="G19593" s="18" t="s">
        <v>3</v>
      </c>
    </row>
    <row r="19594" s="1" customFormat="1" spans="1:7">
      <c r="A19594" s="6" t="str">
        <f ca="1" t="shared" si="321"/>
        <v/>
      </c>
      <c r="B19594" s="9"/>
      <c r="C19594" s="7" t="s">
        <v>737</v>
      </c>
      <c r="D19594" s="7" t="s">
        <v>23880</v>
      </c>
      <c r="G19594" s="18" t="s">
        <v>3</v>
      </c>
    </row>
    <row r="19595" s="1" customFormat="1" spans="1:7">
      <c r="A19595" s="6" t="str">
        <f ca="1" t="shared" si="321"/>
        <v/>
      </c>
      <c r="B19595" s="9"/>
      <c r="C19595" s="7" t="s">
        <v>737</v>
      </c>
      <c r="D19595" s="7" t="s">
        <v>23881</v>
      </c>
      <c r="G19595" s="18" t="s">
        <v>3</v>
      </c>
    </row>
    <row r="19596" s="1" customFormat="1" spans="1:7">
      <c r="A19596" s="6" t="str">
        <f ca="1" t="shared" si="321"/>
        <v/>
      </c>
      <c r="B19596" s="9"/>
      <c r="C19596" s="7" t="s">
        <v>737</v>
      </c>
      <c r="D19596" s="7" t="s">
        <v>23882</v>
      </c>
      <c r="G19596" s="18" t="s">
        <v>3</v>
      </c>
    </row>
    <row r="19597" s="1" customFormat="1" spans="1:7">
      <c r="A19597" s="6" t="str">
        <f ca="1" t="shared" si="321"/>
        <v/>
      </c>
      <c r="B19597" s="9"/>
      <c r="C19597" s="7" t="s">
        <v>737</v>
      </c>
      <c r="D19597" s="7" t="s">
        <v>23883</v>
      </c>
      <c r="G19597" s="18" t="s">
        <v>3</v>
      </c>
    </row>
    <row r="19598" s="1" customFormat="1" spans="1:7">
      <c r="A19598" s="6" t="str">
        <f ca="1" t="shared" si="321"/>
        <v/>
      </c>
      <c r="B19598" s="9"/>
      <c r="C19598" s="7" t="s">
        <v>737</v>
      </c>
      <c r="D19598" s="7" t="s">
        <v>23884</v>
      </c>
      <c r="G19598" s="18" t="s">
        <v>3</v>
      </c>
    </row>
    <row r="19599" s="1" customFormat="1" spans="1:7">
      <c r="A19599" s="6" t="str">
        <f ca="1" t="shared" si="321"/>
        <v/>
      </c>
      <c r="B19599" s="9"/>
      <c r="C19599" s="7" t="s">
        <v>737</v>
      </c>
      <c r="D19599" s="7" t="s">
        <v>23885</v>
      </c>
      <c r="G19599" s="18" t="s">
        <v>3</v>
      </c>
    </row>
    <row r="19600" s="1" customFormat="1" spans="1:7">
      <c r="A19600" s="6" t="str">
        <f ca="1" t="shared" si="321"/>
        <v/>
      </c>
      <c r="B19600" s="9"/>
      <c r="C19600" s="7" t="s">
        <v>737</v>
      </c>
      <c r="D19600" s="7" t="s">
        <v>23886</v>
      </c>
      <c r="G19600" s="18" t="s">
        <v>3</v>
      </c>
    </row>
    <row r="19601" s="1" customFormat="1" spans="1:7">
      <c r="A19601" s="6" t="str">
        <f ca="1" t="shared" si="321"/>
        <v/>
      </c>
      <c r="B19601" s="9"/>
      <c r="C19601" s="7" t="s">
        <v>737</v>
      </c>
      <c r="D19601" s="7" t="s">
        <v>23887</v>
      </c>
      <c r="G19601" s="18" t="s">
        <v>3</v>
      </c>
    </row>
    <row r="19602" s="1" customFormat="1" spans="1:7">
      <c r="A19602" s="6" t="str">
        <f ca="1" t="shared" si="321"/>
        <v/>
      </c>
      <c r="B19602" s="9"/>
      <c r="C19602" s="7" t="s">
        <v>737</v>
      </c>
      <c r="D19602" s="7" t="s">
        <v>23888</v>
      </c>
      <c r="G19602" s="18" t="s">
        <v>3</v>
      </c>
    </row>
    <row r="19603" s="1" customFormat="1" spans="1:7">
      <c r="A19603" s="6" t="str">
        <f ca="1" t="shared" si="321"/>
        <v/>
      </c>
      <c r="B19603" s="9"/>
      <c r="C19603" s="7" t="s">
        <v>737</v>
      </c>
      <c r="D19603" s="7" t="s">
        <v>23889</v>
      </c>
      <c r="G19603" s="18" t="s">
        <v>3</v>
      </c>
    </row>
    <row r="19604" s="1" customFormat="1" spans="1:7">
      <c r="A19604" s="6" t="str">
        <f ca="1" t="shared" si="321"/>
        <v/>
      </c>
      <c r="B19604" s="9"/>
      <c r="C19604" s="7" t="s">
        <v>737</v>
      </c>
      <c r="D19604" s="7" t="s">
        <v>23890</v>
      </c>
      <c r="G19604" s="18" t="s">
        <v>3</v>
      </c>
    </row>
    <row r="19605" s="1" customFormat="1" spans="1:7">
      <c r="A19605" s="6" t="str">
        <f ca="1" t="shared" si="321"/>
        <v/>
      </c>
      <c r="B19605" s="9"/>
      <c r="C19605" s="7" t="s">
        <v>737</v>
      </c>
      <c r="D19605" s="7" t="s">
        <v>23891</v>
      </c>
      <c r="G19605" s="18" t="s">
        <v>3</v>
      </c>
    </row>
    <row r="19606" s="1" customFormat="1" spans="1:7">
      <c r="A19606" s="6" t="str">
        <f ca="1" t="shared" si="321"/>
        <v/>
      </c>
      <c r="B19606" s="9"/>
      <c r="C19606" s="7" t="s">
        <v>737</v>
      </c>
      <c r="D19606" s="7" t="s">
        <v>23892</v>
      </c>
      <c r="G19606" s="18" t="s">
        <v>3</v>
      </c>
    </row>
    <row r="19607" s="1" customFormat="1" spans="1:7">
      <c r="A19607" s="6" t="str">
        <f ca="1" t="shared" si="321"/>
        <v/>
      </c>
      <c r="B19607" s="9"/>
      <c r="C19607" s="7" t="s">
        <v>737</v>
      </c>
      <c r="D19607" s="7" t="s">
        <v>23893</v>
      </c>
      <c r="G19607" s="18" t="s">
        <v>3</v>
      </c>
    </row>
    <row r="19608" s="1" customFormat="1" spans="1:7">
      <c r="A19608" s="6" t="str">
        <f ca="1" t="shared" si="321"/>
        <v/>
      </c>
      <c r="B19608" s="9"/>
      <c r="C19608" s="7" t="s">
        <v>2236</v>
      </c>
      <c r="D19608" s="7" t="s">
        <v>23894</v>
      </c>
      <c r="G19608" s="18" t="s">
        <v>3</v>
      </c>
    </row>
    <row r="19609" s="1" customFormat="1" spans="1:7">
      <c r="A19609" s="6" t="str">
        <f ca="1" t="shared" si="321"/>
        <v/>
      </c>
      <c r="B19609" s="9"/>
      <c r="C19609" s="7" t="s">
        <v>2236</v>
      </c>
      <c r="D19609" s="7" t="s">
        <v>23895</v>
      </c>
      <c r="G19609" s="18" t="s">
        <v>3</v>
      </c>
    </row>
    <row r="19610" s="1" customFormat="1" spans="1:7">
      <c r="A19610" s="6" t="str">
        <f ca="1" t="shared" si="321"/>
        <v/>
      </c>
      <c r="B19610" s="9"/>
      <c r="C19610" s="7" t="s">
        <v>2236</v>
      </c>
      <c r="D19610" s="7" t="s">
        <v>23896</v>
      </c>
      <c r="G19610" s="18" t="s">
        <v>3</v>
      </c>
    </row>
    <row r="19611" s="1" customFormat="1" spans="1:7">
      <c r="A19611" s="6" t="str">
        <f ca="1" t="shared" si="321"/>
        <v/>
      </c>
      <c r="B19611" s="9"/>
      <c r="C19611" s="7" t="s">
        <v>2236</v>
      </c>
      <c r="D19611" s="7" t="s">
        <v>23897</v>
      </c>
      <c r="G19611" s="18" t="s">
        <v>3</v>
      </c>
    </row>
    <row r="19612" s="1" customFormat="1" spans="1:7">
      <c r="A19612" s="6" t="str">
        <f ca="1" t="shared" si="321"/>
        <v/>
      </c>
      <c r="B19612" s="9"/>
      <c r="C19612" s="7" t="s">
        <v>2236</v>
      </c>
      <c r="D19612" s="7" t="s">
        <v>23898</v>
      </c>
      <c r="G19612" s="18" t="s">
        <v>3</v>
      </c>
    </row>
    <row r="19613" s="1" customFormat="1" spans="1:7">
      <c r="A19613" s="6" t="str">
        <f ca="1" t="shared" si="321"/>
        <v/>
      </c>
      <c r="B19613" s="9"/>
      <c r="C19613" s="7" t="s">
        <v>2236</v>
      </c>
      <c r="D19613" s="7" t="s">
        <v>23899</v>
      </c>
      <c r="G19613" s="18" t="s">
        <v>3</v>
      </c>
    </row>
    <row r="19614" s="1" customFormat="1" spans="1:7">
      <c r="A19614" s="6" t="str">
        <f ca="1" t="shared" si="321"/>
        <v/>
      </c>
      <c r="B19614" s="9"/>
      <c r="C19614" s="7" t="s">
        <v>2236</v>
      </c>
      <c r="D19614" s="7" t="s">
        <v>23900</v>
      </c>
      <c r="G19614" s="18" t="s">
        <v>3</v>
      </c>
    </row>
    <row r="19615" s="1" customFormat="1" spans="1:7">
      <c r="A19615" s="6" t="str">
        <f ca="1" t="shared" si="321"/>
        <v/>
      </c>
      <c r="B19615" s="9"/>
      <c r="C19615" s="7" t="s">
        <v>2236</v>
      </c>
      <c r="D19615" s="7" t="s">
        <v>23901</v>
      </c>
      <c r="G19615" s="18" t="s">
        <v>3</v>
      </c>
    </row>
    <row r="19616" s="1" customFormat="1" spans="1:7">
      <c r="A19616" s="6" t="str">
        <f ca="1" t="shared" si="321"/>
        <v/>
      </c>
      <c r="B19616" s="9"/>
      <c r="C19616" s="7" t="s">
        <v>2236</v>
      </c>
      <c r="D19616" s="7" t="s">
        <v>23902</v>
      </c>
      <c r="G19616" s="18" t="s">
        <v>3</v>
      </c>
    </row>
    <row r="19617" s="1" customFormat="1" spans="1:7">
      <c r="A19617" s="6" t="str">
        <f ca="1" t="shared" si="321"/>
        <v/>
      </c>
      <c r="B19617" s="9"/>
      <c r="C19617" s="7" t="s">
        <v>2236</v>
      </c>
      <c r="D19617" s="7" t="s">
        <v>23903</v>
      </c>
      <c r="G19617" s="18" t="s">
        <v>3</v>
      </c>
    </row>
    <row r="19618" s="1" customFormat="1" spans="1:7">
      <c r="A19618" s="6" t="str">
        <f ca="1" t="shared" si="321"/>
        <v/>
      </c>
      <c r="B19618" s="9"/>
      <c r="C19618" s="7" t="s">
        <v>2236</v>
      </c>
      <c r="D19618" s="7" t="s">
        <v>23904</v>
      </c>
      <c r="G19618" s="18" t="s">
        <v>3</v>
      </c>
    </row>
    <row r="19619" s="1" customFormat="1" spans="1:7">
      <c r="A19619" s="6" t="str">
        <f ca="1" t="shared" si="321"/>
        <v/>
      </c>
      <c r="B19619" s="9"/>
      <c r="C19619" s="7" t="s">
        <v>2236</v>
      </c>
      <c r="D19619" s="7" t="s">
        <v>23905</v>
      </c>
      <c r="G19619" s="18" t="s">
        <v>3</v>
      </c>
    </row>
    <row r="19620" s="1" customFormat="1" spans="1:7">
      <c r="A19620" s="6" t="str">
        <f ca="1" t="shared" si="321"/>
        <v/>
      </c>
      <c r="B19620" s="9"/>
      <c r="C19620" s="7" t="s">
        <v>2236</v>
      </c>
      <c r="D19620" s="7" t="s">
        <v>23906</v>
      </c>
      <c r="G19620" s="18" t="s">
        <v>3</v>
      </c>
    </row>
    <row r="19621" s="1" customFormat="1" spans="1:7">
      <c r="A19621" s="6" t="str">
        <f ca="1" t="shared" si="321"/>
        <v/>
      </c>
      <c r="B19621" s="9"/>
      <c r="C19621" s="7" t="s">
        <v>1</v>
      </c>
      <c r="D19621" s="7" t="s">
        <v>23907</v>
      </c>
      <c r="G19621" s="18" t="s">
        <v>3</v>
      </c>
    </row>
    <row r="19622" s="1" customFormat="1" spans="1:7">
      <c r="A19622" s="6" t="str">
        <f ca="1" t="shared" si="321"/>
        <v/>
      </c>
      <c r="B19622" s="9"/>
      <c r="C19622" s="7" t="s">
        <v>1</v>
      </c>
      <c r="D19622" s="7" t="s">
        <v>23908</v>
      </c>
      <c r="G19622" s="18" t="s">
        <v>3</v>
      </c>
    </row>
    <row r="19623" s="1" customFormat="1" spans="1:7">
      <c r="A19623" s="6" t="str">
        <f ca="1" t="shared" si="321"/>
        <v/>
      </c>
      <c r="B19623" s="9"/>
      <c r="C19623" s="7" t="s">
        <v>1</v>
      </c>
      <c r="D19623" s="7" t="s">
        <v>23909</v>
      </c>
      <c r="G19623" s="18" t="s">
        <v>3</v>
      </c>
    </row>
    <row r="19624" s="1" customFormat="1" spans="1:7">
      <c r="A19624" s="6" t="str">
        <f ca="1" t="shared" si="321"/>
        <v/>
      </c>
      <c r="B19624" s="9"/>
      <c r="C19624" s="7" t="s">
        <v>1</v>
      </c>
      <c r="D19624" s="7" t="s">
        <v>23910</v>
      </c>
      <c r="G19624" s="18" t="s">
        <v>3</v>
      </c>
    </row>
    <row r="19625" s="1" customFormat="1" spans="1:7">
      <c r="A19625" s="6" t="str">
        <f ca="1" t="shared" si="321"/>
        <v/>
      </c>
      <c r="B19625" s="9"/>
      <c r="C19625" s="7" t="s">
        <v>1</v>
      </c>
      <c r="D19625" s="7" t="s">
        <v>23911</v>
      </c>
      <c r="G19625" s="18" t="s">
        <v>3</v>
      </c>
    </row>
    <row r="19626" s="1" customFormat="1" spans="1:7">
      <c r="A19626" s="6" t="str">
        <f ca="1" t="shared" si="321"/>
        <v/>
      </c>
      <c r="B19626" s="9"/>
      <c r="C19626" s="7" t="s">
        <v>1</v>
      </c>
      <c r="D19626" s="7" t="s">
        <v>23912</v>
      </c>
      <c r="G19626" s="18" t="s">
        <v>3</v>
      </c>
    </row>
    <row r="19627" s="1" customFormat="1" spans="1:7">
      <c r="A19627" s="6" t="str">
        <f ca="1" t="shared" ref="A19627:A19686" si="322">IF(B19627="","",IF(A19627="",NOW(),A19627))</f>
        <v/>
      </c>
      <c r="B19627" s="9"/>
      <c r="C19627" s="7" t="s">
        <v>1</v>
      </c>
      <c r="D19627" s="7" t="s">
        <v>23913</v>
      </c>
      <c r="G19627" s="18" t="s">
        <v>3</v>
      </c>
    </row>
    <row r="19628" s="1" customFormat="1" spans="1:7">
      <c r="A19628" s="6" t="str">
        <f ca="1" t="shared" si="322"/>
        <v/>
      </c>
      <c r="B19628" s="9"/>
      <c r="C19628" s="7" t="s">
        <v>1</v>
      </c>
      <c r="D19628" s="7" t="s">
        <v>23914</v>
      </c>
      <c r="G19628" s="18" t="s">
        <v>3</v>
      </c>
    </row>
    <row r="19629" s="1" customFormat="1" spans="1:7">
      <c r="A19629" s="6" t="str">
        <f ca="1" t="shared" si="322"/>
        <v/>
      </c>
      <c r="B19629" s="9"/>
      <c r="C19629" s="7" t="s">
        <v>1</v>
      </c>
      <c r="D19629" s="7" t="s">
        <v>23915</v>
      </c>
      <c r="G19629" s="18" t="s">
        <v>3</v>
      </c>
    </row>
    <row r="19630" s="1" customFormat="1" spans="1:7">
      <c r="A19630" s="6" t="str">
        <f ca="1" t="shared" si="322"/>
        <v/>
      </c>
      <c r="B19630" s="9"/>
      <c r="C19630" s="7" t="s">
        <v>1</v>
      </c>
      <c r="D19630" s="7" t="s">
        <v>23916</v>
      </c>
      <c r="G19630" s="18" t="s">
        <v>3</v>
      </c>
    </row>
    <row r="19631" s="1" customFormat="1" spans="1:7">
      <c r="A19631" s="6" t="str">
        <f ca="1" t="shared" si="322"/>
        <v/>
      </c>
      <c r="B19631" s="9"/>
      <c r="C19631" s="7" t="s">
        <v>1</v>
      </c>
      <c r="D19631" s="7" t="s">
        <v>23917</v>
      </c>
      <c r="G19631" s="18" t="s">
        <v>3</v>
      </c>
    </row>
    <row r="19632" s="1" customFormat="1" spans="1:7">
      <c r="A19632" s="6" t="str">
        <f ca="1" t="shared" si="322"/>
        <v/>
      </c>
      <c r="B19632" s="9"/>
      <c r="C19632" s="7" t="s">
        <v>1</v>
      </c>
      <c r="D19632" s="7" t="s">
        <v>23918</v>
      </c>
      <c r="G19632" s="18" t="s">
        <v>3</v>
      </c>
    </row>
    <row r="19633" s="1" customFormat="1" spans="1:7">
      <c r="A19633" s="6" t="str">
        <f ca="1" t="shared" si="322"/>
        <v/>
      </c>
      <c r="B19633" s="9"/>
      <c r="C19633" s="7" t="s">
        <v>1</v>
      </c>
      <c r="D19633" s="7" t="s">
        <v>23919</v>
      </c>
      <c r="G19633" s="18" t="s">
        <v>3</v>
      </c>
    </row>
    <row r="19634" s="1" customFormat="1" spans="1:7">
      <c r="A19634" s="6" t="str">
        <f ca="1" t="shared" si="322"/>
        <v/>
      </c>
      <c r="B19634" s="9"/>
      <c r="C19634" s="7" t="s">
        <v>1</v>
      </c>
      <c r="D19634" s="7" t="s">
        <v>23920</v>
      </c>
      <c r="G19634" s="18" t="s">
        <v>3</v>
      </c>
    </row>
    <row r="19635" s="1" customFormat="1" spans="1:7">
      <c r="A19635" s="6" t="str">
        <f ca="1" t="shared" si="322"/>
        <v/>
      </c>
      <c r="B19635" s="9"/>
      <c r="C19635" s="7" t="s">
        <v>1</v>
      </c>
      <c r="D19635" s="7" t="s">
        <v>23921</v>
      </c>
      <c r="G19635" s="18" t="s">
        <v>3</v>
      </c>
    </row>
    <row r="19636" s="1" customFormat="1" spans="1:7">
      <c r="A19636" s="6" t="str">
        <f ca="1" t="shared" si="322"/>
        <v/>
      </c>
      <c r="B19636" s="9"/>
      <c r="C19636" s="7" t="s">
        <v>1</v>
      </c>
      <c r="D19636" s="7" t="s">
        <v>23922</v>
      </c>
      <c r="G19636" s="18" t="s">
        <v>3</v>
      </c>
    </row>
    <row r="19637" s="1" customFormat="1" spans="1:7">
      <c r="A19637" s="6" t="str">
        <f ca="1" t="shared" si="322"/>
        <v/>
      </c>
      <c r="B19637" s="9"/>
      <c r="C19637" s="7" t="s">
        <v>1</v>
      </c>
      <c r="D19637" s="7" t="s">
        <v>23923</v>
      </c>
      <c r="G19637" s="18" t="s">
        <v>3</v>
      </c>
    </row>
    <row r="19638" s="1" customFormat="1" spans="1:7">
      <c r="A19638" s="6" t="str">
        <f ca="1" t="shared" si="322"/>
        <v/>
      </c>
      <c r="B19638" s="9"/>
      <c r="C19638" s="7" t="s">
        <v>113</v>
      </c>
      <c r="D19638" s="7" t="s">
        <v>23924</v>
      </c>
      <c r="G19638" s="18" t="s">
        <v>3</v>
      </c>
    </row>
    <row r="19639" s="1" customFormat="1" spans="1:7">
      <c r="A19639" s="6" t="str">
        <f ca="1" t="shared" si="322"/>
        <v/>
      </c>
      <c r="B19639" s="9"/>
      <c r="C19639" s="7" t="s">
        <v>113</v>
      </c>
      <c r="D19639" s="7" t="s">
        <v>23925</v>
      </c>
      <c r="G19639" s="18" t="s">
        <v>3</v>
      </c>
    </row>
    <row r="19640" s="1" customFormat="1" spans="1:7">
      <c r="A19640" s="6" t="str">
        <f ca="1" t="shared" si="322"/>
        <v/>
      </c>
      <c r="B19640" s="9"/>
      <c r="C19640" s="7" t="s">
        <v>113</v>
      </c>
      <c r="D19640" s="7" t="s">
        <v>23926</v>
      </c>
      <c r="G19640" s="18" t="s">
        <v>3</v>
      </c>
    </row>
    <row r="19641" s="1" customFormat="1" spans="1:7">
      <c r="A19641" s="6" t="str">
        <f ca="1" t="shared" si="322"/>
        <v/>
      </c>
      <c r="B19641" s="9"/>
      <c r="C19641" s="7" t="s">
        <v>113</v>
      </c>
      <c r="D19641" s="7" t="s">
        <v>23927</v>
      </c>
      <c r="G19641" s="18" t="s">
        <v>3</v>
      </c>
    </row>
    <row r="19642" s="1" customFormat="1" spans="1:7">
      <c r="A19642" s="6" t="str">
        <f ca="1" t="shared" si="322"/>
        <v/>
      </c>
      <c r="B19642" s="9"/>
      <c r="C19642" s="7" t="s">
        <v>113</v>
      </c>
      <c r="D19642" s="7" t="s">
        <v>23928</v>
      </c>
      <c r="G19642" s="18" t="s">
        <v>3</v>
      </c>
    </row>
    <row r="19643" s="1" customFormat="1" spans="1:7">
      <c r="A19643" s="6" t="str">
        <f ca="1" t="shared" si="322"/>
        <v/>
      </c>
      <c r="B19643" s="9"/>
      <c r="C19643" s="7" t="s">
        <v>113</v>
      </c>
      <c r="D19643" s="7" t="s">
        <v>23929</v>
      </c>
      <c r="G19643" s="18" t="s">
        <v>3</v>
      </c>
    </row>
    <row r="19644" s="1" customFormat="1" spans="1:7">
      <c r="A19644" s="6" t="str">
        <f ca="1" t="shared" si="322"/>
        <v/>
      </c>
      <c r="B19644" s="9"/>
      <c r="C19644" s="7" t="s">
        <v>113</v>
      </c>
      <c r="D19644" s="7" t="s">
        <v>23930</v>
      </c>
      <c r="G19644" s="18" t="s">
        <v>3</v>
      </c>
    </row>
    <row r="19645" s="1" customFormat="1" spans="1:7">
      <c r="A19645" s="6" t="str">
        <f ca="1" t="shared" si="322"/>
        <v/>
      </c>
      <c r="B19645" s="9"/>
      <c r="C19645" s="7" t="s">
        <v>113</v>
      </c>
      <c r="D19645" s="7" t="s">
        <v>23931</v>
      </c>
      <c r="G19645" s="18" t="s">
        <v>3</v>
      </c>
    </row>
    <row r="19646" s="1" customFormat="1" spans="1:7">
      <c r="A19646" s="6" t="str">
        <f ca="1" t="shared" si="322"/>
        <v/>
      </c>
      <c r="B19646" s="9"/>
      <c r="C19646" s="7" t="s">
        <v>113</v>
      </c>
      <c r="D19646" s="7" t="s">
        <v>23932</v>
      </c>
      <c r="G19646" s="18" t="s">
        <v>3</v>
      </c>
    </row>
    <row r="19647" s="1" customFormat="1" spans="1:7">
      <c r="A19647" s="6" t="str">
        <f ca="1" t="shared" si="322"/>
        <v/>
      </c>
      <c r="B19647" s="9"/>
      <c r="C19647" s="7" t="s">
        <v>113</v>
      </c>
      <c r="D19647" s="7" t="s">
        <v>23933</v>
      </c>
      <c r="G19647" s="18" t="s">
        <v>3</v>
      </c>
    </row>
    <row r="19648" s="1" customFormat="1" spans="1:7">
      <c r="A19648" s="6" t="str">
        <f ca="1" t="shared" si="322"/>
        <v/>
      </c>
      <c r="B19648" s="9"/>
      <c r="C19648" s="7" t="s">
        <v>113</v>
      </c>
      <c r="D19648" s="7" t="s">
        <v>23934</v>
      </c>
      <c r="G19648" s="18" t="s">
        <v>3</v>
      </c>
    </row>
    <row r="19649" s="1" customFormat="1" spans="1:7">
      <c r="A19649" s="6" t="str">
        <f ca="1" t="shared" si="322"/>
        <v/>
      </c>
      <c r="B19649" s="9"/>
      <c r="C19649" s="7" t="s">
        <v>113</v>
      </c>
      <c r="D19649" s="7" t="s">
        <v>23935</v>
      </c>
      <c r="G19649" s="18" t="s">
        <v>3</v>
      </c>
    </row>
    <row r="19650" s="1" customFormat="1" spans="1:7">
      <c r="A19650" s="6" t="str">
        <f ca="1" t="shared" si="322"/>
        <v/>
      </c>
      <c r="B19650" s="9"/>
      <c r="C19650" s="7" t="s">
        <v>113</v>
      </c>
      <c r="D19650" s="7" t="s">
        <v>23936</v>
      </c>
      <c r="G19650" s="18" t="s">
        <v>3</v>
      </c>
    </row>
    <row r="19651" s="1" customFormat="1" spans="1:7">
      <c r="A19651" s="6" t="str">
        <f ca="1" t="shared" si="322"/>
        <v/>
      </c>
      <c r="B19651" s="9"/>
      <c r="C19651" s="7" t="s">
        <v>113</v>
      </c>
      <c r="D19651" s="7" t="s">
        <v>23937</v>
      </c>
      <c r="G19651" s="18" t="s">
        <v>3</v>
      </c>
    </row>
    <row r="19652" s="1" customFormat="1" spans="1:7">
      <c r="A19652" s="6" t="str">
        <f ca="1" t="shared" si="322"/>
        <v/>
      </c>
      <c r="B19652" s="9"/>
      <c r="C19652" s="7" t="s">
        <v>113</v>
      </c>
      <c r="D19652" s="7" t="s">
        <v>23938</v>
      </c>
      <c r="G19652" s="18" t="s">
        <v>3</v>
      </c>
    </row>
    <row r="19653" s="1" customFormat="1" spans="1:7">
      <c r="A19653" s="6" t="str">
        <f ca="1" t="shared" si="322"/>
        <v/>
      </c>
      <c r="B19653" s="9"/>
      <c r="C19653" s="7" t="s">
        <v>113</v>
      </c>
      <c r="D19653" s="7" t="s">
        <v>23939</v>
      </c>
      <c r="G19653" s="18" t="s">
        <v>3</v>
      </c>
    </row>
    <row r="19654" s="1" customFormat="1" spans="1:7">
      <c r="A19654" s="6" t="str">
        <f ca="1" t="shared" si="322"/>
        <v/>
      </c>
      <c r="B19654" s="9"/>
      <c r="C19654" s="7" t="s">
        <v>113</v>
      </c>
      <c r="D19654" s="7" t="s">
        <v>23940</v>
      </c>
      <c r="G19654" s="18" t="s">
        <v>3</v>
      </c>
    </row>
    <row r="19655" s="1" customFormat="1" spans="1:7">
      <c r="A19655" s="6" t="str">
        <f ca="1" t="shared" si="322"/>
        <v/>
      </c>
      <c r="B19655" s="9"/>
      <c r="C19655" s="7" t="s">
        <v>113</v>
      </c>
      <c r="D19655" s="7" t="s">
        <v>23941</v>
      </c>
      <c r="G19655" s="18" t="s">
        <v>3</v>
      </c>
    </row>
    <row r="19656" s="1" customFormat="1" spans="1:7">
      <c r="A19656" s="6" t="str">
        <f ca="1" t="shared" si="322"/>
        <v/>
      </c>
      <c r="B19656" s="9"/>
      <c r="C19656" s="7" t="s">
        <v>113</v>
      </c>
      <c r="D19656" s="7" t="s">
        <v>23942</v>
      </c>
      <c r="G19656" s="18" t="s">
        <v>3</v>
      </c>
    </row>
    <row r="19657" s="1" customFormat="1" spans="1:7">
      <c r="A19657" s="6" t="str">
        <f ca="1" t="shared" si="322"/>
        <v/>
      </c>
      <c r="B19657" s="9"/>
      <c r="C19657" s="7" t="s">
        <v>113</v>
      </c>
      <c r="D19657" s="7" t="s">
        <v>23943</v>
      </c>
      <c r="G19657" s="18" t="s">
        <v>3</v>
      </c>
    </row>
    <row r="19658" s="1" customFormat="1" spans="1:7">
      <c r="A19658" s="6" t="str">
        <f ca="1" t="shared" si="322"/>
        <v/>
      </c>
      <c r="B19658" s="9"/>
      <c r="C19658" s="7" t="s">
        <v>113</v>
      </c>
      <c r="D19658" s="7" t="s">
        <v>23944</v>
      </c>
      <c r="G19658" s="18" t="s">
        <v>3</v>
      </c>
    </row>
    <row r="19659" s="1" customFormat="1" spans="1:7">
      <c r="A19659" s="6" t="str">
        <f ca="1" t="shared" si="322"/>
        <v/>
      </c>
      <c r="B19659" s="9"/>
      <c r="C19659" s="7" t="s">
        <v>113</v>
      </c>
      <c r="D19659" s="7" t="s">
        <v>23945</v>
      </c>
      <c r="G19659" s="18" t="s">
        <v>3</v>
      </c>
    </row>
    <row r="19660" s="1" customFormat="1" spans="1:7">
      <c r="A19660" s="6" t="str">
        <f ca="1" t="shared" si="322"/>
        <v/>
      </c>
      <c r="B19660" s="9"/>
      <c r="C19660" s="7" t="s">
        <v>113</v>
      </c>
      <c r="D19660" s="7" t="s">
        <v>23946</v>
      </c>
      <c r="G19660" s="18" t="s">
        <v>3</v>
      </c>
    </row>
    <row r="19661" s="1" customFormat="1" spans="1:7">
      <c r="A19661" s="6" t="str">
        <f ca="1" t="shared" si="322"/>
        <v/>
      </c>
      <c r="B19661" s="9"/>
      <c r="C19661" s="7" t="s">
        <v>113</v>
      </c>
      <c r="D19661" s="7" t="s">
        <v>23947</v>
      </c>
      <c r="G19661" s="18" t="s">
        <v>3</v>
      </c>
    </row>
    <row r="19662" s="1" customFormat="1" spans="1:7">
      <c r="A19662" s="6" t="str">
        <f ca="1" t="shared" si="322"/>
        <v/>
      </c>
      <c r="B19662" s="9"/>
      <c r="C19662" s="7" t="s">
        <v>113</v>
      </c>
      <c r="D19662" s="7" t="s">
        <v>23948</v>
      </c>
      <c r="G19662" s="18" t="s">
        <v>3</v>
      </c>
    </row>
    <row r="19663" s="1" customFormat="1" spans="1:7">
      <c r="A19663" s="6" t="str">
        <f ca="1" t="shared" si="322"/>
        <v/>
      </c>
      <c r="B19663" s="9"/>
      <c r="C19663" s="7" t="s">
        <v>113</v>
      </c>
      <c r="D19663" s="7" t="s">
        <v>23949</v>
      </c>
      <c r="G19663" s="18" t="s">
        <v>3</v>
      </c>
    </row>
    <row r="19664" s="1" customFormat="1" spans="1:7">
      <c r="A19664" s="6" t="str">
        <f ca="1" t="shared" si="322"/>
        <v/>
      </c>
      <c r="B19664" s="9"/>
      <c r="C19664" s="7" t="s">
        <v>113</v>
      </c>
      <c r="D19664" s="7" t="s">
        <v>23950</v>
      </c>
      <c r="G19664" s="18" t="s">
        <v>3</v>
      </c>
    </row>
    <row r="19665" s="1" customFormat="1" spans="1:7">
      <c r="A19665" s="6" t="str">
        <f ca="1" t="shared" si="322"/>
        <v/>
      </c>
      <c r="B19665" s="9"/>
      <c r="C19665" s="7" t="s">
        <v>113</v>
      </c>
      <c r="D19665" s="7" t="s">
        <v>23951</v>
      </c>
      <c r="G19665" s="18" t="s">
        <v>3</v>
      </c>
    </row>
    <row r="19666" s="1" customFormat="1" spans="1:7">
      <c r="A19666" s="6" t="str">
        <f ca="1" t="shared" si="322"/>
        <v/>
      </c>
      <c r="B19666" s="9"/>
      <c r="C19666" s="7" t="s">
        <v>5</v>
      </c>
      <c r="D19666" s="7" t="s">
        <v>23952</v>
      </c>
      <c r="G19666" s="18" t="s">
        <v>3</v>
      </c>
    </row>
    <row r="19667" s="1" customFormat="1" spans="1:7">
      <c r="A19667" s="6" t="str">
        <f ca="1" t="shared" si="322"/>
        <v/>
      </c>
      <c r="B19667" s="9"/>
      <c r="C19667" s="7" t="s">
        <v>5</v>
      </c>
      <c r="D19667" s="7" t="s">
        <v>23953</v>
      </c>
      <c r="G19667" s="18" t="s">
        <v>3</v>
      </c>
    </row>
    <row r="19668" s="1" customFormat="1" spans="1:7">
      <c r="A19668" s="6" t="str">
        <f ca="1" t="shared" si="322"/>
        <v/>
      </c>
      <c r="B19668" s="9"/>
      <c r="C19668" s="7" t="s">
        <v>5</v>
      </c>
      <c r="D19668" s="7" t="s">
        <v>23954</v>
      </c>
      <c r="G19668" s="18" t="s">
        <v>3</v>
      </c>
    </row>
    <row r="19669" s="1" customFormat="1" spans="1:7">
      <c r="A19669" s="6" t="str">
        <f ca="1" t="shared" si="322"/>
        <v/>
      </c>
      <c r="B19669" s="9"/>
      <c r="C19669" s="7" t="s">
        <v>364</v>
      </c>
      <c r="D19669" s="7" t="s">
        <v>23955</v>
      </c>
      <c r="G19669" s="18" t="s">
        <v>3</v>
      </c>
    </row>
    <row r="19670" s="1" customFormat="1" spans="1:7">
      <c r="A19670" s="6" t="str">
        <f ca="1" t="shared" si="322"/>
        <v/>
      </c>
      <c r="B19670" s="9"/>
      <c r="C19670" s="7" t="s">
        <v>364</v>
      </c>
      <c r="D19670" s="7" t="s">
        <v>23956</v>
      </c>
      <c r="G19670" s="18" t="s">
        <v>3</v>
      </c>
    </row>
    <row r="19671" s="1" customFormat="1" spans="1:7">
      <c r="A19671" s="6" t="str">
        <f ca="1" t="shared" si="322"/>
        <v/>
      </c>
      <c r="B19671" s="9"/>
      <c r="C19671" s="7" t="s">
        <v>364</v>
      </c>
      <c r="D19671" s="7" t="s">
        <v>23957</v>
      </c>
      <c r="G19671" s="18" t="s">
        <v>3</v>
      </c>
    </row>
    <row r="19672" s="1" customFormat="1" spans="1:7">
      <c r="A19672" s="6" t="str">
        <f ca="1" t="shared" si="322"/>
        <v/>
      </c>
      <c r="B19672" s="9"/>
      <c r="C19672" s="7" t="s">
        <v>364</v>
      </c>
      <c r="D19672" s="7" t="s">
        <v>23958</v>
      </c>
      <c r="G19672" s="18" t="s">
        <v>3</v>
      </c>
    </row>
    <row r="19673" s="1" customFormat="1" spans="1:7">
      <c r="A19673" s="6" t="str">
        <f ca="1" t="shared" si="322"/>
        <v/>
      </c>
      <c r="B19673" s="9"/>
      <c r="C19673" s="7" t="s">
        <v>364</v>
      </c>
      <c r="D19673" s="7" t="s">
        <v>23959</v>
      </c>
      <c r="G19673" s="18" t="s">
        <v>3</v>
      </c>
    </row>
    <row r="19674" s="1" customFormat="1" spans="1:7">
      <c r="A19674" s="6" t="str">
        <f ca="1" t="shared" si="322"/>
        <v/>
      </c>
      <c r="B19674" s="9"/>
      <c r="C19674" s="7" t="s">
        <v>364</v>
      </c>
      <c r="D19674" s="7" t="s">
        <v>23960</v>
      </c>
      <c r="G19674" s="18" t="s">
        <v>3</v>
      </c>
    </row>
    <row r="19675" s="1" customFormat="1" spans="1:7">
      <c r="A19675" s="6" t="str">
        <f ca="1" t="shared" si="322"/>
        <v/>
      </c>
      <c r="B19675" s="9"/>
      <c r="C19675" s="7" t="s">
        <v>364</v>
      </c>
      <c r="D19675" s="7" t="s">
        <v>23961</v>
      </c>
      <c r="G19675" s="18" t="s">
        <v>3</v>
      </c>
    </row>
    <row r="19676" s="1" customFormat="1" spans="1:7">
      <c r="A19676" s="6" t="str">
        <f ca="1" t="shared" si="322"/>
        <v/>
      </c>
      <c r="B19676" s="9"/>
      <c r="C19676" s="7" t="s">
        <v>364</v>
      </c>
      <c r="D19676" s="7" t="s">
        <v>23962</v>
      </c>
      <c r="G19676" s="18" t="s">
        <v>3</v>
      </c>
    </row>
    <row r="19677" s="1" customFormat="1" spans="1:7">
      <c r="A19677" s="6" t="str">
        <f ca="1" t="shared" si="322"/>
        <v/>
      </c>
      <c r="B19677" s="9"/>
      <c r="C19677" s="7" t="s">
        <v>443</v>
      </c>
      <c r="D19677" s="7" t="s">
        <v>23963</v>
      </c>
      <c r="G19677" s="18" t="s">
        <v>3</v>
      </c>
    </row>
    <row r="19678" s="1" customFormat="1" spans="1:7">
      <c r="A19678" s="6" t="str">
        <f ca="1" t="shared" si="322"/>
        <v/>
      </c>
      <c r="B19678" s="9"/>
      <c r="C19678" s="7" t="s">
        <v>443</v>
      </c>
      <c r="D19678" s="7" t="s">
        <v>23964</v>
      </c>
      <c r="G19678" s="18" t="s">
        <v>3</v>
      </c>
    </row>
    <row r="19679" s="1" customFormat="1" spans="1:7">
      <c r="A19679" s="6" t="str">
        <f ca="1" t="shared" si="322"/>
        <v/>
      </c>
      <c r="B19679" s="9"/>
      <c r="C19679" s="7" t="s">
        <v>443</v>
      </c>
      <c r="D19679" s="7" t="s">
        <v>23965</v>
      </c>
      <c r="G19679" s="18" t="s">
        <v>3</v>
      </c>
    </row>
    <row r="19680" s="1" customFormat="1" spans="1:7">
      <c r="A19680" s="6" t="str">
        <f ca="1" t="shared" si="322"/>
        <v/>
      </c>
      <c r="B19680" s="9"/>
      <c r="C19680" s="7" t="s">
        <v>443</v>
      </c>
      <c r="D19680" s="7" t="s">
        <v>23966</v>
      </c>
      <c r="G19680" s="18" t="s">
        <v>3</v>
      </c>
    </row>
    <row r="19681" s="1" customFormat="1" spans="1:7">
      <c r="A19681" s="6" t="str">
        <f ca="1" t="shared" si="322"/>
        <v/>
      </c>
      <c r="B19681" s="9"/>
      <c r="C19681" s="9" t="s">
        <v>296</v>
      </c>
      <c r="D19681" s="7" t="s">
        <v>23967</v>
      </c>
      <c r="G19681" s="18" t="s">
        <v>3</v>
      </c>
    </row>
    <row r="19682" s="1" customFormat="1" spans="1:7">
      <c r="A19682" s="10">
        <f ca="1" t="shared" si="322"/>
        <v>45982.7295138889</v>
      </c>
      <c r="B19682" s="4" t="s">
        <v>891</v>
      </c>
      <c r="C19682" s="8" t="s">
        <v>44</v>
      </c>
      <c r="D19682" s="4" t="s">
        <v>23968</v>
      </c>
      <c r="G19682" s="18" t="s">
        <v>3</v>
      </c>
    </row>
    <row r="19683" s="1" customFormat="1" spans="1:7">
      <c r="A19683" s="10" t="str">
        <f ca="1" t="shared" si="322"/>
        <v/>
      </c>
      <c r="B19683" s="8"/>
      <c r="C19683" s="8" t="s">
        <v>44</v>
      </c>
      <c r="D19683" s="4" t="s">
        <v>23969</v>
      </c>
      <c r="G19683" s="18" t="s">
        <v>3</v>
      </c>
    </row>
    <row r="19684" s="1" customFormat="1" spans="1:7">
      <c r="A19684" s="10" t="str">
        <f ca="1" t="shared" si="322"/>
        <v/>
      </c>
      <c r="B19684" s="8"/>
      <c r="C19684" s="4" t="s">
        <v>348</v>
      </c>
      <c r="D19684" s="4" t="s">
        <v>23970</v>
      </c>
      <c r="G19684" s="18" t="s">
        <v>3</v>
      </c>
    </row>
    <row r="19685" s="1" customFormat="1" spans="1:7">
      <c r="A19685" s="10" t="str">
        <f ca="1" t="shared" si="322"/>
        <v/>
      </c>
      <c r="B19685" s="8"/>
      <c r="C19685" s="4" t="s">
        <v>348</v>
      </c>
      <c r="D19685" s="4" t="s">
        <v>23971</v>
      </c>
      <c r="G19685" s="18" t="s">
        <v>3</v>
      </c>
    </row>
    <row r="19686" s="1" customFormat="1" spans="1:7">
      <c r="A19686" s="10" t="str">
        <f ca="1" t="shared" si="322"/>
        <v/>
      </c>
      <c r="B19686" s="8"/>
      <c r="C19686" s="4" t="s">
        <v>348</v>
      </c>
      <c r="D19686" s="4" t="s">
        <v>23972</v>
      </c>
      <c r="G19686" s="18" t="s">
        <v>3</v>
      </c>
    </row>
    <row r="19687" s="1" customFormat="1" spans="1:7">
      <c r="A19687" s="10"/>
      <c r="B19687" s="8"/>
      <c r="C19687" s="4" t="s">
        <v>348</v>
      </c>
      <c r="D19687" s="4" t="s">
        <v>23973</v>
      </c>
      <c r="G19687" s="18" t="s">
        <v>3</v>
      </c>
    </row>
    <row r="19688" s="1" customFormat="1" spans="1:7">
      <c r="A19688" s="10"/>
      <c r="B19688" s="8"/>
      <c r="C19688" s="4" t="s">
        <v>348</v>
      </c>
      <c r="D19688" s="4" t="s">
        <v>23974</v>
      </c>
      <c r="G19688" s="18" t="s">
        <v>3</v>
      </c>
    </row>
    <row r="19689" s="1" customFormat="1" spans="1:7">
      <c r="A19689" s="10" t="str">
        <f ca="1" t="shared" ref="A19689:A19752" si="323">IF(B19689="","",IF(A19689="",NOW(),A19689))</f>
        <v/>
      </c>
      <c r="B19689" s="8"/>
      <c r="C19689" s="4" t="s">
        <v>242</v>
      </c>
      <c r="D19689" s="4" t="s">
        <v>23975</v>
      </c>
      <c r="G19689" s="18" t="s">
        <v>3</v>
      </c>
    </row>
    <row r="19690" s="1" customFormat="1" spans="1:7">
      <c r="A19690" s="10" t="str">
        <f ca="1" t="shared" si="323"/>
        <v/>
      </c>
      <c r="B19690" s="8"/>
      <c r="C19690" s="4" t="s">
        <v>242</v>
      </c>
      <c r="D19690" s="4" t="s">
        <v>23976</v>
      </c>
      <c r="G19690" s="18" t="s">
        <v>3</v>
      </c>
    </row>
    <row r="19691" s="1" customFormat="1" spans="1:7">
      <c r="A19691" s="10" t="str">
        <f ca="1" t="shared" si="323"/>
        <v/>
      </c>
      <c r="B19691" s="8"/>
      <c r="C19691" s="4" t="s">
        <v>242</v>
      </c>
      <c r="D19691" s="4" t="s">
        <v>23977</v>
      </c>
      <c r="G19691" s="18" t="s">
        <v>3</v>
      </c>
    </row>
    <row r="19692" s="1" customFormat="1" spans="1:7">
      <c r="A19692" s="10" t="str">
        <f ca="1" t="shared" si="323"/>
        <v/>
      </c>
      <c r="B19692" s="8"/>
      <c r="C19692" s="4" t="s">
        <v>242</v>
      </c>
      <c r="D19692" s="4" t="s">
        <v>23978</v>
      </c>
      <c r="G19692" s="18" t="s">
        <v>3</v>
      </c>
    </row>
    <row r="19693" s="1" customFormat="1" spans="1:7">
      <c r="A19693" s="10" t="str">
        <f ca="1" t="shared" si="323"/>
        <v/>
      </c>
      <c r="B19693" s="8"/>
      <c r="C19693" s="4" t="s">
        <v>63</v>
      </c>
      <c r="D19693" s="4" t="s">
        <v>23979</v>
      </c>
      <c r="G19693" s="18" t="s">
        <v>3</v>
      </c>
    </row>
    <row r="19694" s="1" customFormat="1" spans="1:7">
      <c r="A19694" s="10" t="str">
        <f ca="1" t="shared" si="323"/>
        <v/>
      </c>
      <c r="B19694" s="8"/>
      <c r="C19694" s="4" t="s">
        <v>542</v>
      </c>
      <c r="D19694" s="4" t="s">
        <v>23980</v>
      </c>
      <c r="G19694" s="18" t="s">
        <v>3</v>
      </c>
    </row>
    <row r="19695" s="1" customFormat="1" spans="1:7">
      <c r="A19695" s="10" t="str">
        <f ca="1" t="shared" si="323"/>
        <v/>
      </c>
      <c r="B19695" s="8"/>
      <c r="C19695" s="4" t="s">
        <v>542</v>
      </c>
      <c r="D19695" s="4" t="s">
        <v>23981</v>
      </c>
      <c r="G19695" s="18" t="s">
        <v>3</v>
      </c>
    </row>
    <row r="19696" s="1" customFormat="1" spans="1:7">
      <c r="A19696" s="10" t="str">
        <f ca="1" t="shared" si="323"/>
        <v/>
      </c>
      <c r="B19696" s="8"/>
      <c r="C19696" s="4" t="s">
        <v>542</v>
      </c>
      <c r="D19696" s="4" t="s">
        <v>23982</v>
      </c>
      <c r="G19696" s="18" t="s">
        <v>3</v>
      </c>
    </row>
    <row r="19697" s="1" customFormat="1" spans="1:7">
      <c r="A19697" s="10" t="str">
        <f ca="1" t="shared" si="323"/>
        <v/>
      </c>
      <c r="B19697" s="8"/>
      <c r="C19697" s="4" t="s">
        <v>542</v>
      </c>
      <c r="D19697" s="4" t="s">
        <v>23983</v>
      </c>
      <c r="G19697" s="18" t="s">
        <v>3</v>
      </c>
    </row>
    <row r="19698" s="1" customFormat="1" spans="1:7">
      <c r="A19698" s="10" t="str">
        <f ca="1" t="shared" si="323"/>
        <v/>
      </c>
      <c r="B19698" s="8"/>
      <c r="C19698" s="4" t="s">
        <v>73</v>
      </c>
      <c r="D19698" s="4" t="s">
        <v>23984</v>
      </c>
      <c r="G19698" s="18" t="s">
        <v>3</v>
      </c>
    </row>
    <row r="19699" s="1" customFormat="1" spans="1:7">
      <c r="A19699" s="10" t="str">
        <f ca="1" t="shared" si="323"/>
        <v/>
      </c>
      <c r="B19699" s="8"/>
      <c r="C19699" s="4" t="s">
        <v>73</v>
      </c>
      <c r="D19699" s="4" t="s">
        <v>23985</v>
      </c>
      <c r="G19699" s="18" t="s">
        <v>3</v>
      </c>
    </row>
    <row r="19700" s="1" customFormat="1" spans="1:7">
      <c r="A19700" s="10" t="str">
        <f ca="1" t="shared" si="323"/>
        <v/>
      </c>
      <c r="B19700" s="8"/>
      <c r="C19700" s="4" t="s">
        <v>2482</v>
      </c>
      <c r="D19700" s="4" t="s">
        <v>23986</v>
      </c>
      <c r="G19700" s="18" t="s">
        <v>3</v>
      </c>
    </row>
    <row r="19701" s="1" customFormat="1" spans="1:7">
      <c r="A19701" s="10" t="str">
        <f ca="1" t="shared" si="323"/>
        <v/>
      </c>
      <c r="B19701" s="8"/>
      <c r="C19701" s="4" t="s">
        <v>186</v>
      </c>
      <c r="D19701" s="4" t="s">
        <v>23987</v>
      </c>
      <c r="G19701" s="18" t="s">
        <v>3</v>
      </c>
    </row>
    <row r="19702" s="1" customFormat="1" spans="1:7">
      <c r="A19702" s="10" t="str">
        <f ca="1" t="shared" si="323"/>
        <v/>
      </c>
      <c r="B19702" s="8"/>
      <c r="C19702" s="4" t="s">
        <v>186</v>
      </c>
      <c r="D19702" s="4" t="s">
        <v>23988</v>
      </c>
      <c r="G19702" s="18" t="s">
        <v>3</v>
      </c>
    </row>
    <row r="19703" s="1" customFormat="1" spans="1:7">
      <c r="A19703" s="10" t="str">
        <f ca="1" t="shared" si="323"/>
        <v/>
      </c>
      <c r="B19703" s="8"/>
      <c r="C19703" s="4" t="s">
        <v>346</v>
      </c>
      <c r="D19703" s="4" t="s">
        <v>23989</v>
      </c>
      <c r="G19703" s="18" t="s">
        <v>3</v>
      </c>
    </row>
    <row r="19704" s="1" customFormat="1" spans="1:7">
      <c r="A19704" s="10" t="str">
        <f ca="1" t="shared" si="323"/>
        <v/>
      </c>
      <c r="B19704" s="8"/>
      <c r="C19704" s="4" t="s">
        <v>58</v>
      </c>
      <c r="D19704" s="4" t="s">
        <v>23990</v>
      </c>
      <c r="G19704" s="18" t="s">
        <v>3</v>
      </c>
    </row>
    <row r="19705" s="1" customFormat="1" spans="1:7">
      <c r="A19705" s="10" t="str">
        <f ca="1" t="shared" si="323"/>
        <v/>
      </c>
      <c r="B19705" s="8"/>
      <c r="C19705" s="4" t="s">
        <v>58</v>
      </c>
      <c r="D19705" s="4" t="s">
        <v>23991</v>
      </c>
      <c r="G19705" s="18" t="s">
        <v>3</v>
      </c>
    </row>
    <row r="19706" s="1" customFormat="1" spans="1:7">
      <c r="A19706" s="10" t="str">
        <f ca="1" t="shared" si="323"/>
        <v/>
      </c>
      <c r="B19706" s="8"/>
      <c r="C19706" s="4" t="s">
        <v>58</v>
      </c>
      <c r="D19706" s="4" t="s">
        <v>23992</v>
      </c>
      <c r="G19706" s="18" t="s">
        <v>3</v>
      </c>
    </row>
    <row r="19707" s="1" customFormat="1" spans="1:7">
      <c r="A19707" s="10" t="str">
        <f ca="1" t="shared" si="323"/>
        <v/>
      </c>
      <c r="B19707" s="8"/>
      <c r="C19707" s="4" t="s">
        <v>58</v>
      </c>
      <c r="D19707" s="4" t="s">
        <v>23993</v>
      </c>
      <c r="G19707" s="18" t="s">
        <v>3</v>
      </c>
    </row>
    <row r="19708" s="1" customFormat="1" spans="1:7">
      <c r="A19708" s="10" t="str">
        <f ca="1" t="shared" si="323"/>
        <v/>
      </c>
      <c r="B19708" s="8"/>
      <c r="C19708" s="4" t="s">
        <v>58</v>
      </c>
      <c r="D19708" s="4" t="s">
        <v>23994</v>
      </c>
      <c r="G19708" s="18" t="s">
        <v>3</v>
      </c>
    </row>
    <row r="19709" s="1" customFormat="1" spans="1:7">
      <c r="A19709" s="10" t="str">
        <f ca="1" t="shared" si="323"/>
        <v/>
      </c>
      <c r="B19709" s="8"/>
      <c r="C19709" s="4" t="s">
        <v>58</v>
      </c>
      <c r="D19709" s="4" t="s">
        <v>23995</v>
      </c>
      <c r="G19709" s="18" t="s">
        <v>3</v>
      </c>
    </row>
    <row r="19710" s="1" customFormat="1" spans="1:7">
      <c r="A19710" s="10" t="str">
        <f ca="1" t="shared" si="323"/>
        <v/>
      </c>
      <c r="B19710" s="8"/>
      <c r="C19710" s="4" t="s">
        <v>58</v>
      </c>
      <c r="D19710" s="4" t="s">
        <v>23996</v>
      </c>
      <c r="G19710" s="18" t="s">
        <v>3</v>
      </c>
    </row>
    <row r="19711" s="1" customFormat="1" spans="1:7">
      <c r="A19711" s="10" t="str">
        <f ca="1" t="shared" si="323"/>
        <v/>
      </c>
      <c r="B19711" s="8"/>
      <c r="C19711" s="4" t="s">
        <v>58</v>
      </c>
      <c r="D19711" s="4" t="s">
        <v>23997</v>
      </c>
      <c r="G19711" s="18" t="s">
        <v>3</v>
      </c>
    </row>
    <row r="19712" s="1" customFormat="1" spans="1:7">
      <c r="A19712" s="10" t="str">
        <f ca="1" t="shared" si="323"/>
        <v/>
      </c>
      <c r="B19712" s="8"/>
      <c r="C19712" s="4" t="s">
        <v>58</v>
      </c>
      <c r="D19712" s="4" t="s">
        <v>23998</v>
      </c>
      <c r="E19712" s="32"/>
      <c r="G19712" s="18" t="s">
        <v>3</v>
      </c>
    </row>
    <row r="19713" s="1" customFormat="1" spans="1:7">
      <c r="A19713" s="3">
        <f ca="1" t="shared" si="323"/>
        <v>45982.8067824074</v>
      </c>
      <c r="B19713" s="18" t="s">
        <v>6874</v>
      </c>
      <c r="C19713" s="18" t="s">
        <v>364</v>
      </c>
      <c r="D19713" s="18" t="s">
        <v>23999</v>
      </c>
      <c r="G19713" s="18" t="s">
        <v>3</v>
      </c>
    </row>
    <row r="19714" s="1" customFormat="1" spans="1:7">
      <c r="A19714" s="6">
        <f ca="1" t="shared" si="323"/>
        <v>45983.379212963</v>
      </c>
      <c r="B19714" s="7" t="s">
        <v>24000</v>
      </c>
      <c r="C19714" s="7" t="s">
        <v>186</v>
      </c>
      <c r="D19714" s="7" t="s">
        <v>24001</v>
      </c>
      <c r="G19714" s="18" t="s">
        <v>3</v>
      </c>
    </row>
    <row r="19715" s="1" customFormat="1" spans="1:7">
      <c r="A19715" s="6" t="str">
        <f ca="1" t="shared" si="323"/>
        <v/>
      </c>
      <c r="B19715" s="9"/>
      <c r="C19715" s="7" t="s">
        <v>186</v>
      </c>
      <c r="D19715" s="7" t="s">
        <v>24002</v>
      </c>
      <c r="G19715" s="18" t="s">
        <v>3</v>
      </c>
    </row>
    <row r="19716" s="1" customFormat="1" spans="1:7">
      <c r="A19716" s="6" t="str">
        <f ca="1" t="shared" si="323"/>
        <v/>
      </c>
      <c r="B19716" s="9"/>
      <c r="C19716" s="7" t="s">
        <v>186</v>
      </c>
      <c r="D19716" s="7" t="s">
        <v>24003</v>
      </c>
      <c r="G19716" s="18" t="s">
        <v>3</v>
      </c>
    </row>
    <row r="19717" s="1" customFormat="1" spans="1:7">
      <c r="A19717" s="6" t="str">
        <f ca="1" t="shared" si="323"/>
        <v/>
      </c>
      <c r="B19717" s="9"/>
      <c r="C19717" s="7" t="s">
        <v>17</v>
      </c>
      <c r="D19717" s="7" t="s">
        <v>24004</v>
      </c>
      <c r="G19717" s="18" t="s">
        <v>3</v>
      </c>
    </row>
    <row r="19718" s="1" customFormat="1" spans="1:7">
      <c r="A19718" s="6" t="str">
        <f ca="1" t="shared" si="323"/>
        <v/>
      </c>
      <c r="B19718" s="9"/>
      <c r="C19718" s="7" t="s">
        <v>873</v>
      </c>
      <c r="D19718" s="7" t="s">
        <v>24005</v>
      </c>
      <c r="G19718" s="18" t="s">
        <v>3</v>
      </c>
    </row>
    <row r="19719" s="1" customFormat="1" spans="1:7">
      <c r="A19719" s="6" t="str">
        <f ca="1" t="shared" si="323"/>
        <v/>
      </c>
      <c r="B19719" s="9"/>
      <c r="C19719" s="7" t="s">
        <v>191</v>
      </c>
      <c r="D19719" s="7" t="s">
        <v>24006</v>
      </c>
      <c r="G19719" s="18" t="s">
        <v>3</v>
      </c>
    </row>
    <row r="19720" s="1" customFormat="1" spans="1:7">
      <c r="A19720" s="6" t="str">
        <f ca="1" t="shared" si="323"/>
        <v/>
      </c>
      <c r="B19720" s="9"/>
      <c r="C19720" s="9" t="s">
        <v>480</v>
      </c>
      <c r="D19720" s="7" t="s">
        <v>24007</v>
      </c>
      <c r="G19720" s="18" t="s">
        <v>3</v>
      </c>
    </row>
    <row r="19721" s="1" customFormat="1" spans="1:7">
      <c r="A19721" s="3">
        <f ca="1" t="shared" si="323"/>
        <v>45983.3813541667</v>
      </c>
      <c r="B19721" s="4" t="s">
        <v>24008</v>
      </c>
      <c r="C19721" s="4" t="s">
        <v>17</v>
      </c>
      <c r="D19721" s="4" t="s">
        <v>24009</v>
      </c>
      <c r="F19721" s="18"/>
      <c r="G19721" s="18" t="s">
        <v>3</v>
      </c>
    </row>
    <row r="19722" s="1" customFormat="1" spans="1:7">
      <c r="A19722" s="3" t="str">
        <f ca="1" t="shared" si="323"/>
        <v/>
      </c>
      <c r="B19722" s="8"/>
      <c r="C19722" s="4" t="s">
        <v>17</v>
      </c>
      <c r="D19722" s="4" t="s">
        <v>24010</v>
      </c>
      <c r="G19722" s="18" t="s">
        <v>3</v>
      </c>
    </row>
    <row r="19723" s="1" customFormat="1" spans="1:7">
      <c r="A19723" s="3" t="str">
        <f ca="1" t="shared" si="323"/>
        <v/>
      </c>
      <c r="B19723" s="8"/>
      <c r="C19723" s="4" t="s">
        <v>17</v>
      </c>
      <c r="D19723" s="4" t="s">
        <v>24011</v>
      </c>
      <c r="G19723" s="18" t="s">
        <v>3</v>
      </c>
    </row>
    <row r="19724" s="1" customFormat="1" spans="1:7">
      <c r="A19724" s="3" t="str">
        <f ca="1" t="shared" si="323"/>
        <v/>
      </c>
      <c r="B19724" s="8"/>
      <c r="C19724" s="4" t="s">
        <v>17</v>
      </c>
      <c r="D19724" s="4" t="s">
        <v>24012</v>
      </c>
      <c r="G19724" s="18" t="s">
        <v>3</v>
      </c>
    </row>
    <row r="19725" s="1" customFormat="1" spans="1:7">
      <c r="A19725" s="3" t="str">
        <f ca="1" t="shared" si="323"/>
        <v/>
      </c>
      <c r="B19725" s="8"/>
      <c r="C19725" s="4" t="s">
        <v>17</v>
      </c>
      <c r="D19725" s="4" t="s">
        <v>24013</v>
      </c>
      <c r="G19725" s="18" t="s">
        <v>3</v>
      </c>
    </row>
    <row r="19726" s="1" customFormat="1" spans="1:7">
      <c r="A19726" s="3" t="str">
        <f ca="1" t="shared" si="323"/>
        <v/>
      </c>
      <c r="B19726" s="8"/>
      <c r="C19726" s="4" t="s">
        <v>17</v>
      </c>
      <c r="D19726" s="4" t="s">
        <v>24014</v>
      </c>
      <c r="G19726" s="18" t="s">
        <v>3</v>
      </c>
    </row>
    <row r="19727" s="1" customFormat="1" spans="1:7">
      <c r="A19727" s="3" t="str">
        <f ca="1" t="shared" si="323"/>
        <v/>
      </c>
      <c r="B19727" s="8"/>
      <c r="C19727" s="4" t="s">
        <v>17</v>
      </c>
      <c r="D19727" s="4" t="s">
        <v>24015</v>
      </c>
      <c r="G19727" s="18" t="s">
        <v>3</v>
      </c>
    </row>
    <row r="19728" s="1" customFormat="1" spans="1:7">
      <c r="A19728" s="3" t="str">
        <f ca="1" t="shared" si="323"/>
        <v/>
      </c>
      <c r="B19728" s="8"/>
      <c r="C19728" s="4" t="s">
        <v>17</v>
      </c>
      <c r="D19728" s="4" t="s">
        <v>24016</v>
      </c>
      <c r="G19728" s="18" t="s">
        <v>3</v>
      </c>
    </row>
    <row r="19729" s="1" customFormat="1" spans="1:7">
      <c r="A19729" s="3" t="str">
        <f ca="1" t="shared" si="323"/>
        <v/>
      </c>
      <c r="B19729" s="8"/>
      <c r="C19729" s="4" t="s">
        <v>58</v>
      </c>
      <c r="D19729" s="4" t="s">
        <v>24017</v>
      </c>
      <c r="G19729" s="18" t="s">
        <v>3</v>
      </c>
    </row>
    <row r="19730" s="1" customFormat="1" spans="1:7">
      <c r="A19730" s="3" t="str">
        <f ca="1" t="shared" si="323"/>
        <v/>
      </c>
      <c r="B19730" s="8"/>
      <c r="C19730" s="4" t="s">
        <v>58</v>
      </c>
      <c r="D19730" s="4" t="s">
        <v>24018</v>
      </c>
      <c r="G19730" s="18" t="s">
        <v>3</v>
      </c>
    </row>
    <row r="19731" s="1" customFormat="1" spans="1:7">
      <c r="A19731" s="3" t="str">
        <f ca="1" t="shared" si="323"/>
        <v/>
      </c>
      <c r="B19731" s="8"/>
      <c r="C19731" s="4" t="s">
        <v>58</v>
      </c>
      <c r="D19731" s="4" t="s">
        <v>24019</v>
      </c>
      <c r="G19731" s="18" t="s">
        <v>3</v>
      </c>
    </row>
    <row r="19732" s="1" customFormat="1" spans="1:7">
      <c r="A19732" s="3" t="str">
        <f ca="1" t="shared" si="323"/>
        <v/>
      </c>
      <c r="B19732" s="8"/>
      <c r="C19732" s="4" t="s">
        <v>20</v>
      </c>
      <c r="D19732" s="4" t="s">
        <v>24020</v>
      </c>
      <c r="G19732" s="18" t="s">
        <v>3</v>
      </c>
    </row>
    <row r="19733" s="1" customFormat="1" spans="1:7">
      <c r="A19733" s="3" t="str">
        <f ca="1" t="shared" si="323"/>
        <v/>
      </c>
      <c r="B19733" s="8"/>
      <c r="C19733" s="4" t="s">
        <v>337</v>
      </c>
      <c r="D19733" s="4" t="s">
        <v>24021</v>
      </c>
      <c r="G19733" s="18" t="s">
        <v>3</v>
      </c>
    </row>
    <row r="19734" s="1" customFormat="1" spans="1:7">
      <c r="A19734" s="3" t="str">
        <f ca="1" t="shared" si="323"/>
        <v/>
      </c>
      <c r="B19734" s="8"/>
      <c r="C19734" s="8" t="s">
        <v>885</v>
      </c>
      <c r="D19734" s="4" t="s">
        <v>24022</v>
      </c>
      <c r="G19734" s="18" t="s">
        <v>3</v>
      </c>
    </row>
    <row r="19735" s="1" customFormat="1" spans="1:7">
      <c r="A19735" s="3" t="str">
        <f ca="1" t="shared" si="323"/>
        <v/>
      </c>
      <c r="B19735" s="8"/>
      <c r="C19735" s="4" t="s">
        <v>63</v>
      </c>
      <c r="D19735" s="4" t="s">
        <v>24023</v>
      </c>
      <c r="G19735" s="18" t="s">
        <v>3</v>
      </c>
    </row>
    <row r="19736" s="1" customFormat="1" spans="1:7">
      <c r="A19736" s="3" t="str">
        <f ca="1" t="shared" si="323"/>
        <v/>
      </c>
      <c r="B19736" s="8"/>
      <c r="C19736" s="4" t="s">
        <v>63</v>
      </c>
      <c r="D19736" s="4" t="s">
        <v>24024</v>
      </c>
      <c r="G19736" s="18" t="s">
        <v>3</v>
      </c>
    </row>
    <row r="19737" s="1" customFormat="1" spans="1:7">
      <c r="A19737" s="3" t="str">
        <f ca="1" t="shared" si="323"/>
        <v/>
      </c>
      <c r="B19737" s="8"/>
      <c r="C19737" s="8" t="s">
        <v>1938</v>
      </c>
      <c r="D19737" s="4" t="s">
        <v>24025</v>
      </c>
      <c r="G19737" s="18" t="s">
        <v>3</v>
      </c>
    </row>
    <row r="19738" s="1" customFormat="1" spans="1:7">
      <c r="A19738" s="3" t="str">
        <f ca="1" t="shared" si="323"/>
        <v/>
      </c>
      <c r="B19738" s="8"/>
      <c r="C19738" s="8" t="s">
        <v>1938</v>
      </c>
      <c r="D19738" s="4" t="s">
        <v>24026</v>
      </c>
      <c r="G19738" s="18" t="s">
        <v>3</v>
      </c>
    </row>
    <row r="19739" s="1" customFormat="1" spans="1:7">
      <c r="A19739" s="3" t="str">
        <f ca="1" t="shared" si="323"/>
        <v/>
      </c>
      <c r="B19739" s="8"/>
      <c r="C19739" s="8" t="s">
        <v>1938</v>
      </c>
      <c r="D19739" s="4" t="s">
        <v>24027</v>
      </c>
      <c r="G19739" s="18" t="s">
        <v>3</v>
      </c>
    </row>
    <row r="19740" s="1" customFormat="1" spans="1:7">
      <c r="A19740" s="3" t="str">
        <f ca="1" t="shared" si="323"/>
        <v/>
      </c>
      <c r="B19740" s="8"/>
      <c r="C19740" s="8" t="s">
        <v>1938</v>
      </c>
      <c r="D19740" s="4" t="s">
        <v>24028</v>
      </c>
      <c r="G19740" s="18" t="s">
        <v>3</v>
      </c>
    </row>
    <row r="19741" s="1" customFormat="1" spans="1:7">
      <c r="A19741" s="3" t="str">
        <f ca="1" t="shared" si="323"/>
        <v/>
      </c>
      <c r="B19741" s="8"/>
      <c r="C19741" s="8" t="s">
        <v>1938</v>
      </c>
      <c r="D19741" s="4" t="s">
        <v>24029</v>
      </c>
      <c r="G19741" s="18" t="s">
        <v>3</v>
      </c>
    </row>
    <row r="19742" s="1" customFormat="1" spans="1:7">
      <c r="A19742" s="3" t="str">
        <f ca="1" t="shared" si="323"/>
        <v/>
      </c>
      <c r="B19742" s="8"/>
      <c r="C19742" s="8" t="s">
        <v>1938</v>
      </c>
      <c r="D19742" s="4" t="s">
        <v>24030</v>
      </c>
      <c r="G19742" s="18" t="s">
        <v>3</v>
      </c>
    </row>
    <row r="19743" s="1" customFormat="1" spans="1:7">
      <c r="A19743" s="3" t="str">
        <f ca="1" t="shared" si="323"/>
        <v/>
      </c>
      <c r="B19743" s="8"/>
      <c r="C19743" s="8" t="s">
        <v>678</v>
      </c>
      <c r="D19743" s="4" t="s">
        <v>24031</v>
      </c>
      <c r="G19743" s="18" t="s">
        <v>3</v>
      </c>
    </row>
    <row r="19744" s="1" customFormat="1" spans="1:7">
      <c r="A19744" s="3" t="str">
        <f ca="1" t="shared" si="323"/>
        <v/>
      </c>
      <c r="B19744" s="8"/>
      <c r="C19744" s="4" t="s">
        <v>596</v>
      </c>
      <c r="D19744" s="4" t="s">
        <v>24032</v>
      </c>
      <c r="G19744" s="18" t="s">
        <v>3</v>
      </c>
    </row>
    <row r="19745" s="1" customFormat="1" spans="1:7">
      <c r="A19745" s="3" t="str">
        <f ca="1" t="shared" si="323"/>
        <v/>
      </c>
      <c r="B19745" s="8"/>
      <c r="C19745" s="8" t="s">
        <v>361</v>
      </c>
      <c r="D19745" s="4" t="s">
        <v>24033</v>
      </c>
      <c r="G19745" s="18" t="s">
        <v>3</v>
      </c>
    </row>
    <row r="19746" s="1" customFormat="1" spans="1:7">
      <c r="A19746" s="6">
        <f ca="1" t="shared" si="323"/>
        <v>45983.3851388889</v>
      </c>
      <c r="B19746" s="7" t="s">
        <v>24034</v>
      </c>
      <c r="C19746" s="7" t="s">
        <v>2816</v>
      </c>
      <c r="D19746" s="7" t="s">
        <v>24035</v>
      </c>
      <c r="G19746" s="18" t="s">
        <v>3</v>
      </c>
    </row>
    <row r="19747" s="1" customFormat="1" spans="1:7">
      <c r="A19747" s="6" t="str">
        <f ca="1" t="shared" si="323"/>
        <v/>
      </c>
      <c r="B19747" s="9"/>
      <c r="C19747" s="7" t="s">
        <v>2816</v>
      </c>
      <c r="D19747" s="7" t="s">
        <v>24036</v>
      </c>
      <c r="G19747" s="18" t="s">
        <v>3</v>
      </c>
    </row>
    <row r="19748" s="1" customFormat="1" spans="1:7">
      <c r="A19748" s="6" t="str">
        <f ca="1" t="shared" si="323"/>
        <v/>
      </c>
      <c r="B19748" s="9"/>
      <c r="C19748" s="7" t="s">
        <v>2816</v>
      </c>
      <c r="D19748" s="7" t="s">
        <v>24037</v>
      </c>
      <c r="G19748" s="18" t="s">
        <v>3</v>
      </c>
    </row>
    <row r="19749" s="1" customFormat="1" spans="1:7">
      <c r="A19749" s="6" t="str">
        <f ca="1" t="shared" si="323"/>
        <v/>
      </c>
      <c r="B19749" s="9"/>
      <c r="C19749" s="7" t="s">
        <v>2816</v>
      </c>
      <c r="D19749" s="7" t="s">
        <v>24038</v>
      </c>
      <c r="G19749" s="18" t="s">
        <v>3</v>
      </c>
    </row>
    <row r="19750" s="1" customFormat="1" spans="1:7">
      <c r="A19750" s="6" t="str">
        <f ca="1" t="shared" si="323"/>
        <v/>
      </c>
      <c r="B19750" s="9"/>
      <c r="C19750" s="7" t="s">
        <v>2816</v>
      </c>
      <c r="D19750" s="7" t="s">
        <v>24039</v>
      </c>
      <c r="G19750" s="18" t="s">
        <v>3</v>
      </c>
    </row>
    <row r="19751" s="1" customFormat="1" spans="1:7">
      <c r="A19751" s="6" t="str">
        <f ca="1" t="shared" si="323"/>
        <v/>
      </c>
      <c r="B19751" s="9"/>
      <c r="C19751" s="7" t="s">
        <v>2816</v>
      </c>
      <c r="D19751" s="7" t="s">
        <v>24040</v>
      </c>
      <c r="G19751" s="18" t="s">
        <v>3</v>
      </c>
    </row>
    <row r="19752" s="1" customFormat="1" spans="1:7">
      <c r="A19752" s="6" t="str">
        <f ca="1" t="shared" si="323"/>
        <v/>
      </c>
      <c r="B19752" s="9"/>
      <c r="C19752" s="7" t="s">
        <v>2816</v>
      </c>
      <c r="D19752" s="7" t="s">
        <v>24041</v>
      </c>
      <c r="G19752" s="18" t="s">
        <v>3</v>
      </c>
    </row>
    <row r="19753" s="1" customFormat="1" spans="1:7">
      <c r="A19753" s="6" t="str">
        <f ca="1" t="shared" ref="A19753:A19816" si="324">IF(B19753="","",IF(A19753="",NOW(),A19753))</f>
        <v/>
      </c>
      <c r="B19753" s="9"/>
      <c r="C19753" s="7" t="s">
        <v>17</v>
      </c>
      <c r="D19753" s="7" t="s">
        <v>24042</v>
      </c>
      <c r="G19753" s="18" t="s">
        <v>3</v>
      </c>
    </row>
    <row r="19754" s="1" customFormat="1" spans="1:7">
      <c r="A19754" s="6" t="str">
        <f ca="1" t="shared" si="324"/>
        <v/>
      </c>
      <c r="B19754" s="9"/>
      <c r="C19754" s="7" t="s">
        <v>63</v>
      </c>
      <c r="D19754" s="7" t="s">
        <v>24043</v>
      </c>
      <c r="G19754" s="18" t="s">
        <v>3</v>
      </c>
    </row>
    <row r="19755" s="1" customFormat="1" spans="1:7">
      <c r="A19755" s="6">
        <f ca="1" t="shared" si="324"/>
        <v>45983.3868518519</v>
      </c>
      <c r="B19755" s="7" t="s">
        <v>24044</v>
      </c>
      <c r="C19755" s="7" t="s">
        <v>3056</v>
      </c>
      <c r="D19755" s="7" t="s">
        <v>24045</v>
      </c>
      <c r="G19755" s="18" t="s">
        <v>3</v>
      </c>
    </row>
    <row r="19756" s="1" customFormat="1" spans="1:7">
      <c r="A19756" s="3">
        <f ca="1" t="shared" si="324"/>
        <v>45983.3872337963</v>
      </c>
      <c r="B19756" s="4" t="s">
        <v>24046</v>
      </c>
      <c r="C19756" s="4" t="s">
        <v>58</v>
      </c>
      <c r="D19756" s="4" t="s">
        <v>24047</v>
      </c>
      <c r="E19756" s="8">
        <v>1270</v>
      </c>
      <c r="G19756" s="18" t="s">
        <v>3</v>
      </c>
    </row>
    <row r="19757" s="1" customFormat="1" spans="1:7">
      <c r="A19757" s="3" t="str">
        <f ca="1" t="shared" si="324"/>
        <v/>
      </c>
      <c r="B19757" s="8"/>
      <c r="C19757" s="4" t="s">
        <v>242</v>
      </c>
      <c r="D19757" s="4" t="s">
        <v>24048</v>
      </c>
      <c r="E19757" s="8">
        <v>980</v>
      </c>
      <c r="G19757" s="18" t="s">
        <v>3</v>
      </c>
    </row>
    <row r="19758" s="1" customFormat="1" spans="1:7">
      <c r="A19758" s="6">
        <f ca="1" t="shared" si="324"/>
        <v>45983.3879976852</v>
      </c>
      <c r="B19758" s="7" t="s">
        <v>24049</v>
      </c>
      <c r="C19758" s="7" t="s">
        <v>364</v>
      </c>
      <c r="D19758" s="7" t="s">
        <v>24050</v>
      </c>
      <c r="G19758" s="18" t="s">
        <v>3</v>
      </c>
    </row>
    <row r="19759" s="1" customFormat="1" spans="1:7">
      <c r="A19759" s="6" t="str">
        <f ca="1" t="shared" si="324"/>
        <v/>
      </c>
      <c r="B19759" s="9"/>
      <c r="C19759" s="7" t="s">
        <v>364</v>
      </c>
      <c r="D19759" s="7" t="s">
        <v>24051</v>
      </c>
      <c r="G19759" s="18" t="s">
        <v>3</v>
      </c>
    </row>
    <row r="19760" s="1" customFormat="1" spans="1:7">
      <c r="A19760" s="6" t="str">
        <f ca="1" t="shared" si="324"/>
        <v/>
      </c>
      <c r="B19760" s="9"/>
      <c r="C19760" s="7" t="s">
        <v>364</v>
      </c>
      <c r="D19760" s="7" t="s">
        <v>24052</v>
      </c>
      <c r="G19760" s="18" t="s">
        <v>3</v>
      </c>
    </row>
    <row r="19761" s="1" customFormat="1" spans="1:7">
      <c r="A19761" s="6" t="str">
        <f ca="1" t="shared" si="324"/>
        <v/>
      </c>
      <c r="B19761" s="9"/>
      <c r="C19761" s="7" t="s">
        <v>364</v>
      </c>
      <c r="D19761" s="7" t="s">
        <v>24053</v>
      </c>
      <c r="G19761" s="18" t="s">
        <v>3</v>
      </c>
    </row>
    <row r="19762" s="1" customFormat="1" spans="1:7">
      <c r="A19762" s="6" t="str">
        <f ca="1" t="shared" si="324"/>
        <v/>
      </c>
      <c r="B19762" s="9"/>
      <c r="C19762" s="7" t="s">
        <v>1</v>
      </c>
      <c r="D19762" s="7" t="s">
        <v>24054</v>
      </c>
      <c r="G19762" s="18" t="s">
        <v>3</v>
      </c>
    </row>
    <row r="19763" s="1" customFormat="1" spans="1:7">
      <c r="A19763" s="6" t="str">
        <f ca="1" t="shared" si="324"/>
        <v/>
      </c>
      <c r="B19763" s="9"/>
      <c r="C19763" s="7" t="s">
        <v>1</v>
      </c>
      <c r="D19763" s="7" t="s">
        <v>24055</v>
      </c>
      <c r="G19763" s="18" t="s">
        <v>3</v>
      </c>
    </row>
    <row r="19764" s="1" customFormat="1" spans="1:7">
      <c r="A19764" s="6" t="str">
        <f ca="1" t="shared" si="324"/>
        <v/>
      </c>
      <c r="B19764" s="9"/>
      <c r="C19764" s="7" t="s">
        <v>1</v>
      </c>
      <c r="D19764" s="7" t="s">
        <v>24056</v>
      </c>
      <c r="G19764" s="18" t="s">
        <v>3</v>
      </c>
    </row>
    <row r="19765" s="1" customFormat="1" spans="1:7">
      <c r="A19765" s="6" t="str">
        <f ca="1" t="shared" si="324"/>
        <v/>
      </c>
      <c r="B19765" s="9"/>
      <c r="C19765" s="7" t="s">
        <v>1</v>
      </c>
      <c r="D19765" s="7" t="s">
        <v>24057</v>
      </c>
      <c r="G19765" s="18" t="s">
        <v>3</v>
      </c>
    </row>
    <row r="19766" s="1" customFormat="1" spans="1:7">
      <c r="A19766" s="6" t="str">
        <f ca="1" t="shared" si="324"/>
        <v/>
      </c>
      <c r="B19766" s="9"/>
      <c r="C19766" s="7" t="s">
        <v>1</v>
      </c>
      <c r="D19766" s="7" t="s">
        <v>24058</v>
      </c>
      <c r="G19766" s="18" t="s">
        <v>3</v>
      </c>
    </row>
    <row r="19767" s="1" customFormat="1" spans="1:7">
      <c r="A19767" s="6" t="str">
        <f ca="1" t="shared" si="324"/>
        <v/>
      </c>
      <c r="B19767" s="9"/>
      <c r="C19767" s="7" t="s">
        <v>95</v>
      </c>
      <c r="D19767" s="7" t="s">
        <v>24059</v>
      </c>
      <c r="G19767" s="18" t="s">
        <v>3</v>
      </c>
    </row>
    <row r="19768" s="1" customFormat="1" spans="1:7">
      <c r="A19768" s="6" t="str">
        <f ca="1" t="shared" si="324"/>
        <v/>
      </c>
      <c r="B19768" s="9"/>
      <c r="C19768" s="7" t="s">
        <v>443</v>
      </c>
      <c r="D19768" s="7" t="s">
        <v>24060</v>
      </c>
      <c r="G19768" s="18" t="s">
        <v>3</v>
      </c>
    </row>
    <row r="19769" s="1" customFormat="1" spans="1:7">
      <c r="A19769" s="6">
        <f ca="1" t="shared" si="324"/>
        <v>45983.3896527778</v>
      </c>
      <c r="B19769" s="7" t="s">
        <v>24061</v>
      </c>
      <c r="C19769" s="7" t="s">
        <v>3056</v>
      </c>
      <c r="D19769" s="7" t="s">
        <v>24062</v>
      </c>
      <c r="G19769" s="18" t="s">
        <v>3</v>
      </c>
    </row>
    <row r="19770" s="1" customFormat="1" spans="1:7">
      <c r="A19770" s="6" t="str">
        <f ca="1" t="shared" si="324"/>
        <v/>
      </c>
      <c r="B19770" s="9"/>
      <c r="C19770" s="7" t="s">
        <v>3056</v>
      </c>
      <c r="D19770" s="7" t="s">
        <v>24063</v>
      </c>
      <c r="G19770" s="18" t="s">
        <v>3</v>
      </c>
    </row>
    <row r="19771" s="1" customFormat="1" spans="1:7">
      <c r="A19771" s="6">
        <f ca="1" t="shared" si="324"/>
        <v>45983.3906481481</v>
      </c>
      <c r="B19771" s="7" t="s">
        <v>24064</v>
      </c>
      <c r="C19771" s="7" t="s">
        <v>95</v>
      </c>
      <c r="D19771" s="7" t="s">
        <v>24065</v>
      </c>
      <c r="G19771" s="18" t="s">
        <v>3</v>
      </c>
    </row>
    <row r="19772" s="1" customFormat="1" spans="1:7">
      <c r="A19772" s="6" t="str">
        <f ca="1" t="shared" si="324"/>
        <v/>
      </c>
      <c r="B19772" s="9"/>
      <c r="C19772" s="7" t="s">
        <v>2816</v>
      </c>
      <c r="D19772" s="7" t="s">
        <v>24066</v>
      </c>
      <c r="G19772" s="18" t="s">
        <v>3</v>
      </c>
    </row>
    <row r="19773" s="1" customFormat="1" spans="1:7">
      <c r="A19773" s="6" t="str">
        <f ca="1" t="shared" si="324"/>
        <v/>
      </c>
      <c r="B19773" s="9"/>
      <c r="C19773" s="9" t="s">
        <v>9120</v>
      </c>
      <c r="D19773" s="7" t="s">
        <v>24067</v>
      </c>
      <c r="G19773" s="18" t="s">
        <v>3</v>
      </c>
    </row>
    <row r="19774" s="1" customFormat="1" spans="1:7">
      <c r="A19774" s="6">
        <f ca="1" t="shared" si="324"/>
        <v>45983.3917708333</v>
      </c>
      <c r="B19774" s="7" t="s">
        <v>24068</v>
      </c>
      <c r="C19774" s="7" t="s">
        <v>17</v>
      </c>
      <c r="D19774" s="7" t="s">
        <v>24069</v>
      </c>
      <c r="G19774" s="18" t="s">
        <v>3</v>
      </c>
    </row>
    <row r="19775" s="1" customFormat="1" spans="1:7">
      <c r="A19775" s="6" t="str">
        <f ca="1" t="shared" si="324"/>
        <v/>
      </c>
      <c r="B19775" s="9"/>
      <c r="C19775" s="7" t="s">
        <v>63</v>
      </c>
      <c r="D19775" s="7" t="s">
        <v>24070</v>
      </c>
      <c r="G19775" s="18" t="s">
        <v>3</v>
      </c>
    </row>
    <row r="19776" s="1" customFormat="1" spans="1:7">
      <c r="A19776" s="6">
        <f ca="1" t="shared" si="324"/>
        <v>45983.3923148148</v>
      </c>
      <c r="B19776" s="7" t="s">
        <v>24071</v>
      </c>
      <c r="C19776" s="7" t="s">
        <v>3056</v>
      </c>
      <c r="D19776" s="7" t="s">
        <v>24072</v>
      </c>
      <c r="G19776" s="18" t="s">
        <v>3</v>
      </c>
    </row>
    <row r="19777" s="1" customFormat="1" spans="1:7">
      <c r="A19777" s="6">
        <f ca="1" t="shared" si="324"/>
        <v>45983.3927199074</v>
      </c>
      <c r="B19777" s="7" t="s">
        <v>24073</v>
      </c>
      <c r="C19777" s="7" t="s">
        <v>3056</v>
      </c>
      <c r="D19777" s="7" t="s">
        <v>24074</v>
      </c>
      <c r="G19777" s="18" t="s">
        <v>3</v>
      </c>
    </row>
    <row r="19778" s="1" customFormat="1" spans="1:7">
      <c r="A19778" s="6">
        <f ca="1" t="shared" si="324"/>
        <v>45983.3933101852</v>
      </c>
      <c r="B19778" s="7" t="s">
        <v>24075</v>
      </c>
      <c r="C19778" s="7" t="s">
        <v>3056</v>
      </c>
      <c r="D19778" s="7" t="s">
        <v>24076</v>
      </c>
      <c r="G19778" s="18" t="s">
        <v>3</v>
      </c>
    </row>
    <row r="19779" s="1" customFormat="1" spans="1:7">
      <c r="A19779" s="3">
        <f ca="1" t="shared" si="324"/>
        <v>45983.3936458333</v>
      </c>
      <c r="B19779" s="4" t="s">
        <v>24077</v>
      </c>
      <c r="C19779" s="4" t="s">
        <v>2816</v>
      </c>
      <c r="D19779" s="4" t="s">
        <v>24078</v>
      </c>
      <c r="G19779" s="18" t="s">
        <v>3</v>
      </c>
    </row>
    <row r="19780" s="1" customFormat="1" spans="1:7">
      <c r="A19780" s="3" t="str">
        <f ca="1" t="shared" si="324"/>
        <v/>
      </c>
      <c r="B19780" s="8"/>
      <c r="C19780" s="4" t="s">
        <v>7163</v>
      </c>
      <c r="D19780" s="4" t="s">
        <v>24079</v>
      </c>
      <c r="G19780" s="18" t="s">
        <v>3</v>
      </c>
    </row>
    <row r="19781" s="1" customFormat="1" spans="1:7">
      <c r="A19781" s="3">
        <f ca="1" t="shared" si="324"/>
        <v>45983.394837963</v>
      </c>
      <c r="B19781" s="4" t="s">
        <v>24080</v>
      </c>
      <c r="C19781" s="4" t="s">
        <v>7163</v>
      </c>
      <c r="D19781" s="4" t="s">
        <v>24081</v>
      </c>
      <c r="G19781" s="18" t="s">
        <v>3</v>
      </c>
    </row>
    <row r="19782" s="1" customFormat="1" spans="1:7">
      <c r="A19782" s="3">
        <f ca="1" t="shared" si="324"/>
        <v>45983.3952662037</v>
      </c>
      <c r="B19782" s="4" t="s">
        <v>24082</v>
      </c>
      <c r="C19782" s="4" t="s">
        <v>4366</v>
      </c>
      <c r="D19782" s="4" t="s">
        <v>24083</v>
      </c>
      <c r="G19782" s="18" t="s">
        <v>3</v>
      </c>
    </row>
    <row r="19783" s="1" customFormat="1" spans="1:7">
      <c r="A19783" s="3">
        <f ca="1" t="shared" si="324"/>
        <v>45983.3958564815</v>
      </c>
      <c r="B19783" s="4" t="s">
        <v>24084</v>
      </c>
      <c r="C19783" s="4" t="s">
        <v>9120</v>
      </c>
      <c r="D19783" s="4" t="s">
        <v>24085</v>
      </c>
      <c r="G19783" s="18" t="s">
        <v>3</v>
      </c>
    </row>
    <row r="19784" s="1" customFormat="1" spans="1:7">
      <c r="A19784" s="6">
        <f ca="1" t="shared" si="324"/>
        <v>45983.3965740741</v>
      </c>
      <c r="B19784" s="7" t="s">
        <v>24086</v>
      </c>
      <c r="C19784" s="7" t="s">
        <v>58</v>
      </c>
      <c r="D19784" s="7" t="s">
        <v>24087</v>
      </c>
      <c r="G19784" s="18" t="s">
        <v>3</v>
      </c>
    </row>
    <row r="19785" s="1" customFormat="1" spans="1:7">
      <c r="A19785" s="6" t="str">
        <f ca="1" t="shared" si="324"/>
        <v/>
      </c>
      <c r="B19785" s="9"/>
      <c r="C19785" s="7" t="s">
        <v>58</v>
      </c>
      <c r="D19785" s="7" t="s">
        <v>24088</v>
      </c>
      <c r="G19785" s="18" t="s">
        <v>3</v>
      </c>
    </row>
    <row r="19786" s="1" customFormat="1" spans="1:7">
      <c r="A19786" s="6" t="str">
        <f ca="1" t="shared" si="324"/>
        <v/>
      </c>
      <c r="B19786" s="9"/>
      <c r="C19786" s="7" t="s">
        <v>23097</v>
      </c>
      <c r="D19786" s="7" t="s">
        <v>24089</v>
      </c>
      <c r="G19786" s="18" t="s">
        <v>3</v>
      </c>
    </row>
    <row r="19787" s="1" customFormat="1" spans="1:7">
      <c r="A19787" s="6" t="str">
        <f ca="1" t="shared" si="324"/>
        <v/>
      </c>
      <c r="B19787" s="9"/>
      <c r="C19787" s="7" t="s">
        <v>361</v>
      </c>
      <c r="D19787" s="7" t="s">
        <v>24090</v>
      </c>
      <c r="G19787" s="18" t="s">
        <v>3</v>
      </c>
    </row>
    <row r="19788" s="1" customFormat="1" spans="1:7">
      <c r="A19788" s="6">
        <f ca="1" t="shared" si="324"/>
        <v>45983.3980555556</v>
      </c>
      <c r="B19788" s="7" t="s">
        <v>24091</v>
      </c>
      <c r="C19788" s="7" t="s">
        <v>44</v>
      </c>
      <c r="D19788" s="7" t="s">
        <v>24092</v>
      </c>
      <c r="G19788" s="18" t="s">
        <v>3</v>
      </c>
    </row>
    <row r="19789" s="1" customFormat="1" spans="1:7">
      <c r="A19789" s="6">
        <f ca="1" t="shared" si="324"/>
        <v>45983.3985532407</v>
      </c>
      <c r="B19789" s="7" t="s">
        <v>24093</v>
      </c>
      <c r="C19789" s="7" t="s">
        <v>95</v>
      </c>
      <c r="D19789" s="7" t="s">
        <v>24094</v>
      </c>
      <c r="G19789" s="18" t="s">
        <v>3</v>
      </c>
    </row>
    <row r="19790" s="1" customFormat="1" spans="1:7">
      <c r="A19790" s="3">
        <f ca="1" t="shared" si="324"/>
        <v>45983.3988773148</v>
      </c>
      <c r="B19790" s="4" t="s">
        <v>24095</v>
      </c>
      <c r="C19790" s="4" t="s">
        <v>1365</v>
      </c>
      <c r="D19790" s="4" t="s">
        <v>24096</v>
      </c>
      <c r="G19790" s="18" t="s">
        <v>3</v>
      </c>
    </row>
    <row r="19791" s="1" customFormat="1" spans="1:7">
      <c r="A19791" s="3" t="str">
        <f ca="1" t="shared" si="324"/>
        <v/>
      </c>
      <c r="C19791" s="18" t="s">
        <v>2816</v>
      </c>
      <c r="D19791" s="18" t="s">
        <v>24097</v>
      </c>
      <c r="G19791" s="18" t="s">
        <v>3</v>
      </c>
    </row>
    <row r="19792" s="1" customFormat="1" spans="1:7">
      <c r="A19792" s="6">
        <f ca="1" t="shared" si="324"/>
        <v>45983.3995949074</v>
      </c>
      <c r="B19792" s="7" t="s">
        <v>24098</v>
      </c>
      <c r="C19792" s="7" t="s">
        <v>207</v>
      </c>
      <c r="D19792" s="7" t="s">
        <v>24099</v>
      </c>
      <c r="G19792" s="18" t="s">
        <v>3</v>
      </c>
    </row>
    <row r="19793" s="1" customFormat="1" spans="1:7">
      <c r="A19793" s="6">
        <f ca="1" t="shared" si="324"/>
        <v>45983.3999537037</v>
      </c>
      <c r="B19793" s="7" t="s">
        <v>24100</v>
      </c>
      <c r="C19793" s="7" t="s">
        <v>113</v>
      </c>
      <c r="D19793" s="7" t="s">
        <v>24101</v>
      </c>
      <c r="G19793" s="18" t="s">
        <v>3</v>
      </c>
    </row>
    <row r="19794" s="1" customFormat="1" spans="1:7">
      <c r="A19794" s="6" t="str">
        <f ca="1" t="shared" si="324"/>
        <v/>
      </c>
      <c r="B19794" s="9"/>
      <c r="C19794" s="7" t="s">
        <v>113</v>
      </c>
      <c r="D19794" s="7" t="s">
        <v>24102</v>
      </c>
      <c r="G19794" s="18" t="s">
        <v>3</v>
      </c>
    </row>
    <row r="19795" s="1" customFormat="1" spans="1:7">
      <c r="A19795" s="6">
        <f ca="1" t="shared" si="324"/>
        <v>45983.4005439815</v>
      </c>
      <c r="B19795" s="7" t="s">
        <v>24103</v>
      </c>
      <c r="C19795" s="7" t="s">
        <v>17</v>
      </c>
      <c r="D19795" s="7" t="s">
        <v>24104</v>
      </c>
      <c r="G19795" s="18" t="s">
        <v>3</v>
      </c>
    </row>
    <row r="19796" s="1" customFormat="1" spans="1:7">
      <c r="A19796" s="6" t="str">
        <f ca="1" t="shared" si="324"/>
        <v/>
      </c>
      <c r="B19796" s="9"/>
      <c r="C19796" s="7" t="s">
        <v>63</v>
      </c>
      <c r="D19796" s="7" t="s">
        <v>24105</v>
      </c>
      <c r="G19796" s="18" t="s">
        <v>3</v>
      </c>
    </row>
    <row r="19797" s="1" customFormat="1" spans="1:7">
      <c r="A19797" s="6">
        <f ca="1" t="shared" si="324"/>
        <v>45983.4015162037</v>
      </c>
      <c r="B19797" s="7" t="s">
        <v>24106</v>
      </c>
      <c r="C19797" s="7" t="s">
        <v>95</v>
      </c>
      <c r="D19797" s="7" t="s">
        <v>24107</v>
      </c>
      <c r="G19797" s="18" t="s">
        <v>3</v>
      </c>
    </row>
    <row r="19798" s="1" customFormat="1" spans="1:7">
      <c r="A19798" s="6">
        <f ca="1" t="shared" si="324"/>
        <v>45983.4018171296</v>
      </c>
      <c r="B19798" s="7" t="s">
        <v>24108</v>
      </c>
      <c r="C19798" s="7" t="s">
        <v>95</v>
      </c>
      <c r="D19798" s="7" t="s">
        <v>24109</v>
      </c>
      <c r="G19798" s="18" t="s">
        <v>3</v>
      </c>
    </row>
    <row r="19799" s="1" customFormat="1" spans="1:7">
      <c r="A19799" s="6" t="str">
        <f ca="1" t="shared" si="324"/>
        <v/>
      </c>
      <c r="B19799" s="9"/>
      <c r="C19799" s="7" t="s">
        <v>95</v>
      </c>
      <c r="D19799" s="7" t="s">
        <v>24110</v>
      </c>
      <c r="G19799" s="18" t="s">
        <v>3</v>
      </c>
    </row>
    <row r="19800" s="1" customFormat="1" spans="1:7">
      <c r="A19800" s="6">
        <f ca="1" t="shared" si="324"/>
        <v>45983.4024074074</v>
      </c>
      <c r="B19800" s="7" t="s">
        <v>24111</v>
      </c>
      <c r="C19800" s="9" t="s">
        <v>95</v>
      </c>
      <c r="D19800" s="7" t="s">
        <v>24112</v>
      </c>
      <c r="G19800" s="18" t="s">
        <v>3</v>
      </c>
    </row>
    <row r="19801" s="1" customFormat="1" spans="1:7">
      <c r="A19801" s="6">
        <f ca="1" t="shared" si="324"/>
        <v>45983.4027083333</v>
      </c>
      <c r="B19801" s="7" t="s">
        <v>24113</v>
      </c>
      <c r="C19801" s="7" t="s">
        <v>5</v>
      </c>
      <c r="D19801" s="7" t="s">
        <v>24114</v>
      </c>
      <c r="G19801" s="18" t="s">
        <v>3</v>
      </c>
    </row>
    <row r="19802" s="1" customFormat="1" spans="1:7">
      <c r="A19802" s="6" t="str">
        <f ca="1" t="shared" si="324"/>
        <v/>
      </c>
      <c r="B19802" s="9"/>
      <c r="C19802" s="7" t="s">
        <v>5</v>
      </c>
      <c r="D19802" s="7" t="s">
        <v>24115</v>
      </c>
      <c r="G19802" s="18" t="s">
        <v>3</v>
      </c>
    </row>
    <row r="19803" s="1" customFormat="1" spans="1:7">
      <c r="A19803" s="6" t="str">
        <f ca="1" t="shared" si="324"/>
        <v/>
      </c>
      <c r="B19803" s="9"/>
      <c r="C19803" s="7" t="s">
        <v>5</v>
      </c>
      <c r="D19803" s="7" t="s">
        <v>24116</v>
      </c>
      <c r="G19803" s="18" t="s">
        <v>3</v>
      </c>
    </row>
    <row r="19804" s="1" customFormat="1" spans="1:7">
      <c r="A19804" s="6" t="str">
        <f ca="1" t="shared" si="324"/>
        <v/>
      </c>
      <c r="B19804" s="9"/>
      <c r="C19804" s="7" t="s">
        <v>5</v>
      </c>
      <c r="D19804" s="7" t="s">
        <v>24117</v>
      </c>
      <c r="G19804" s="18" t="s">
        <v>3</v>
      </c>
    </row>
    <row r="19805" s="1" customFormat="1" spans="1:7">
      <c r="A19805" s="6" t="str">
        <f ca="1" t="shared" si="324"/>
        <v/>
      </c>
      <c r="B19805" s="9"/>
      <c r="C19805" s="7" t="s">
        <v>5</v>
      </c>
      <c r="D19805" s="7" t="s">
        <v>24118</v>
      </c>
      <c r="G19805" s="18" t="s">
        <v>3</v>
      </c>
    </row>
    <row r="19806" s="1" customFormat="1" spans="1:7">
      <c r="A19806" s="6" t="str">
        <f ca="1" t="shared" si="324"/>
        <v/>
      </c>
      <c r="B19806" s="9"/>
      <c r="C19806" s="7" t="s">
        <v>5</v>
      </c>
      <c r="D19806" s="7" t="s">
        <v>24119</v>
      </c>
      <c r="G19806" s="18" t="s">
        <v>3</v>
      </c>
    </row>
    <row r="19807" s="1" customFormat="1" spans="1:7">
      <c r="A19807" s="6" t="str">
        <f ca="1" t="shared" si="324"/>
        <v/>
      </c>
      <c r="B19807" s="9"/>
      <c r="C19807" s="7" t="s">
        <v>5</v>
      </c>
      <c r="D19807" s="7" t="s">
        <v>24120</v>
      </c>
      <c r="G19807" s="18" t="s">
        <v>3</v>
      </c>
    </row>
    <row r="19808" s="1" customFormat="1" spans="1:7">
      <c r="A19808" s="6" t="str">
        <f ca="1" t="shared" si="324"/>
        <v/>
      </c>
      <c r="B19808" s="9"/>
      <c r="C19808" s="7" t="s">
        <v>5</v>
      </c>
      <c r="D19808" s="7" t="s">
        <v>24121</v>
      </c>
      <c r="G19808" s="18" t="s">
        <v>3</v>
      </c>
    </row>
    <row r="19809" s="1" customFormat="1" spans="1:7">
      <c r="A19809" s="6" t="str">
        <f ca="1" t="shared" si="324"/>
        <v/>
      </c>
      <c r="B19809" s="9"/>
      <c r="C19809" s="7" t="s">
        <v>5</v>
      </c>
      <c r="D19809" s="7" t="s">
        <v>24122</v>
      </c>
      <c r="G19809" s="18" t="s">
        <v>3</v>
      </c>
    </row>
    <row r="19810" s="1" customFormat="1" spans="1:7">
      <c r="A19810" s="6" t="str">
        <f ca="1" t="shared" si="324"/>
        <v/>
      </c>
      <c r="B19810" s="9"/>
      <c r="C19810" s="7" t="s">
        <v>95</v>
      </c>
      <c r="D19810" s="7" t="s">
        <v>24123</v>
      </c>
      <c r="G19810" s="18" t="s">
        <v>3</v>
      </c>
    </row>
    <row r="19811" s="1" customFormat="1" spans="1:7">
      <c r="A19811" s="6" t="str">
        <f ca="1" t="shared" si="324"/>
        <v/>
      </c>
      <c r="B19811" s="9"/>
      <c r="C19811" s="7" t="s">
        <v>95</v>
      </c>
      <c r="D19811" s="7" t="s">
        <v>24124</v>
      </c>
      <c r="G19811" s="18" t="s">
        <v>3</v>
      </c>
    </row>
    <row r="19812" s="1" customFormat="1" spans="1:7">
      <c r="A19812" s="6" t="str">
        <f ca="1" t="shared" si="324"/>
        <v/>
      </c>
      <c r="B19812" s="9"/>
      <c r="C19812" s="7" t="s">
        <v>95</v>
      </c>
      <c r="D19812" s="7" t="s">
        <v>24125</v>
      </c>
      <c r="G19812" s="18" t="s">
        <v>3</v>
      </c>
    </row>
    <row r="19813" s="1" customFormat="1" spans="1:7">
      <c r="A19813" s="6" t="str">
        <f ca="1" t="shared" si="324"/>
        <v/>
      </c>
      <c r="B19813" s="9"/>
      <c r="C19813" s="7" t="s">
        <v>95</v>
      </c>
      <c r="D19813" s="7" t="s">
        <v>24126</v>
      </c>
      <c r="G19813" s="18" t="s">
        <v>3</v>
      </c>
    </row>
    <row r="19814" s="1" customFormat="1" spans="1:7">
      <c r="A19814" s="6" t="str">
        <f ca="1" t="shared" si="324"/>
        <v/>
      </c>
      <c r="B19814" s="9"/>
      <c r="C19814" s="7" t="s">
        <v>95</v>
      </c>
      <c r="D19814" s="7" t="s">
        <v>24127</v>
      </c>
      <c r="G19814" s="18" t="s">
        <v>3</v>
      </c>
    </row>
    <row r="19815" s="1" customFormat="1" spans="1:7">
      <c r="A19815" s="6" t="str">
        <f ca="1" t="shared" si="324"/>
        <v/>
      </c>
      <c r="B19815" s="9"/>
      <c r="C19815" s="7" t="s">
        <v>95</v>
      </c>
      <c r="D19815" s="7" t="s">
        <v>24128</v>
      </c>
      <c r="G19815" s="18" t="s">
        <v>3</v>
      </c>
    </row>
    <row r="19816" s="1" customFormat="1" spans="1:7">
      <c r="A19816" s="6" t="str">
        <f ca="1" t="shared" si="324"/>
        <v/>
      </c>
      <c r="B19816" s="9"/>
      <c r="C19816" s="7" t="s">
        <v>95</v>
      </c>
      <c r="D19816" s="7" t="s">
        <v>24129</v>
      </c>
      <c r="G19816" s="18" t="s">
        <v>3</v>
      </c>
    </row>
    <row r="19817" s="1" customFormat="1" spans="1:7">
      <c r="A19817" s="6" t="str">
        <f ca="1" t="shared" ref="A19817:A19880" si="325">IF(B19817="","",IF(A19817="",NOW(),A19817))</f>
        <v/>
      </c>
      <c r="B19817" s="9"/>
      <c r="C19817" s="7" t="s">
        <v>95</v>
      </c>
      <c r="D19817" s="7" t="s">
        <v>24130</v>
      </c>
      <c r="G19817" s="18" t="s">
        <v>3</v>
      </c>
    </row>
    <row r="19818" s="1" customFormat="1" spans="1:7">
      <c r="A19818" s="6" t="str">
        <f ca="1" t="shared" si="325"/>
        <v/>
      </c>
      <c r="B19818" s="9"/>
      <c r="C19818" s="7" t="s">
        <v>95</v>
      </c>
      <c r="D19818" s="7" t="s">
        <v>24131</v>
      </c>
      <c r="G19818" s="18" t="s">
        <v>3</v>
      </c>
    </row>
    <row r="19819" s="1" customFormat="1" spans="1:7">
      <c r="A19819" s="6" t="str">
        <f ca="1" t="shared" si="325"/>
        <v/>
      </c>
      <c r="B19819" s="9"/>
      <c r="C19819" s="7" t="s">
        <v>95</v>
      </c>
      <c r="D19819" s="7" t="s">
        <v>24132</v>
      </c>
      <c r="G19819" s="18" t="s">
        <v>3</v>
      </c>
    </row>
    <row r="19820" s="1" customFormat="1" spans="1:7">
      <c r="A19820" s="6" t="str">
        <f ca="1" t="shared" si="325"/>
        <v/>
      </c>
      <c r="B19820" s="9"/>
      <c r="C19820" s="7" t="s">
        <v>95</v>
      </c>
      <c r="D19820" s="7" t="s">
        <v>24133</v>
      </c>
      <c r="G19820" s="18" t="s">
        <v>3</v>
      </c>
    </row>
    <row r="19821" s="1" customFormat="1" spans="1:7">
      <c r="A19821" s="6" t="str">
        <f ca="1" t="shared" si="325"/>
        <v/>
      </c>
      <c r="B19821" s="9"/>
      <c r="C19821" s="7" t="s">
        <v>1956</v>
      </c>
      <c r="D19821" s="7" t="s">
        <v>24134</v>
      </c>
      <c r="G19821" s="18" t="s">
        <v>3</v>
      </c>
    </row>
    <row r="19822" s="1" customFormat="1" spans="1:7">
      <c r="A19822" s="6" t="str">
        <f ca="1" t="shared" si="325"/>
        <v/>
      </c>
      <c r="B19822" s="9"/>
      <c r="C19822" s="7" t="s">
        <v>1956</v>
      </c>
      <c r="D19822" s="7" t="s">
        <v>24135</v>
      </c>
      <c r="G19822" s="18" t="s">
        <v>3</v>
      </c>
    </row>
    <row r="19823" s="1" customFormat="1" spans="1:7">
      <c r="A19823" s="6" t="str">
        <f ca="1" t="shared" si="325"/>
        <v/>
      </c>
      <c r="B19823" s="9"/>
      <c r="C19823" s="7" t="s">
        <v>1956</v>
      </c>
      <c r="D19823" s="7" t="s">
        <v>24136</v>
      </c>
      <c r="G19823" s="18" t="s">
        <v>3</v>
      </c>
    </row>
    <row r="19824" s="1" customFormat="1" spans="1:7">
      <c r="A19824" s="3">
        <f ca="1" t="shared" si="325"/>
        <v>45983.4057986111</v>
      </c>
      <c r="B19824" s="4" t="s">
        <v>24137</v>
      </c>
      <c r="C19824" s="4" t="s">
        <v>3056</v>
      </c>
      <c r="D19824" s="4" t="s">
        <v>24138</v>
      </c>
      <c r="G19824" s="18" t="s">
        <v>3</v>
      </c>
    </row>
    <row r="19825" s="1" customFormat="1" spans="1:7">
      <c r="A19825" s="6">
        <f ca="1" t="shared" si="325"/>
        <v>45983.4061805556</v>
      </c>
      <c r="B19825" s="7" t="s">
        <v>24139</v>
      </c>
      <c r="C19825" s="7" t="s">
        <v>3056</v>
      </c>
      <c r="D19825" s="7" t="s">
        <v>24140</v>
      </c>
      <c r="G19825" s="18" t="s">
        <v>3</v>
      </c>
    </row>
    <row r="19826" s="1" customFormat="1" spans="1:7">
      <c r="A19826" s="6">
        <f ca="1" t="shared" si="325"/>
        <v>45983.4071875</v>
      </c>
      <c r="B19826" s="7" t="s">
        <v>24141</v>
      </c>
      <c r="C19826" s="7" t="s">
        <v>95</v>
      </c>
      <c r="D19826" s="7" t="s">
        <v>24142</v>
      </c>
      <c r="G19826" s="18" t="s">
        <v>3</v>
      </c>
    </row>
    <row r="19827" s="1" customFormat="1" spans="1:7">
      <c r="A19827" s="6" t="str">
        <f ca="1" t="shared" si="325"/>
        <v/>
      </c>
      <c r="B19827" s="9"/>
      <c r="C19827" s="7" t="s">
        <v>95</v>
      </c>
      <c r="D19827" s="7" t="s">
        <v>24143</v>
      </c>
      <c r="G19827" s="18" t="s">
        <v>3</v>
      </c>
    </row>
    <row r="19828" s="1" customFormat="1" spans="1:7">
      <c r="A19828" s="3">
        <f ca="1" t="shared" si="325"/>
        <v>45983.407662037</v>
      </c>
      <c r="B19828" s="4" t="s">
        <v>24144</v>
      </c>
      <c r="C19828" s="4" t="s">
        <v>3056</v>
      </c>
      <c r="D19828" s="4" t="s">
        <v>24145</v>
      </c>
      <c r="G19828" s="18" t="s">
        <v>3</v>
      </c>
    </row>
    <row r="19829" s="1" customFormat="1" spans="1:7">
      <c r="A19829" s="6">
        <f ca="1" t="shared" si="325"/>
        <v>45983.4080439815</v>
      </c>
      <c r="B19829" s="7" t="s">
        <v>24146</v>
      </c>
      <c r="C19829" s="7" t="s">
        <v>507</v>
      </c>
      <c r="D19829" s="7" t="s">
        <v>24147</v>
      </c>
      <c r="G19829" s="18" t="s">
        <v>3</v>
      </c>
    </row>
    <row r="19830" s="1" customFormat="1" spans="1:7">
      <c r="A19830" s="6" t="str">
        <f ca="1" t="shared" si="325"/>
        <v/>
      </c>
      <c r="B19830" s="9"/>
      <c r="C19830" s="7" t="s">
        <v>507</v>
      </c>
      <c r="D19830" s="7" t="s">
        <v>24148</v>
      </c>
      <c r="G19830" s="18" t="s">
        <v>3</v>
      </c>
    </row>
    <row r="19831" s="1" customFormat="1" spans="1:7">
      <c r="A19831" s="6" t="str">
        <f ca="1" t="shared" si="325"/>
        <v/>
      </c>
      <c r="B19831" s="9"/>
      <c r="C19831" s="7" t="s">
        <v>507</v>
      </c>
      <c r="D19831" s="7" t="s">
        <v>24149</v>
      </c>
      <c r="G19831" s="18" t="s">
        <v>3</v>
      </c>
    </row>
    <row r="19832" s="1" customFormat="1" spans="1:7">
      <c r="A19832" s="6" t="str">
        <f ca="1" t="shared" si="325"/>
        <v/>
      </c>
      <c r="B19832" s="9"/>
      <c r="C19832" s="7" t="s">
        <v>507</v>
      </c>
      <c r="D19832" s="7" t="s">
        <v>24150</v>
      </c>
      <c r="G19832" s="18" t="s">
        <v>3</v>
      </c>
    </row>
    <row r="19833" s="1" customFormat="1" spans="1:7">
      <c r="A19833" s="6" t="str">
        <f ca="1" t="shared" si="325"/>
        <v/>
      </c>
      <c r="B19833" s="9"/>
      <c r="C19833" s="7" t="s">
        <v>507</v>
      </c>
      <c r="D19833" s="7" t="s">
        <v>24151</v>
      </c>
      <c r="G19833" s="18" t="s">
        <v>3</v>
      </c>
    </row>
    <row r="19834" s="1" customFormat="1" spans="1:7">
      <c r="A19834" s="6" t="str">
        <f ca="1" t="shared" si="325"/>
        <v/>
      </c>
      <c r="B19834" s="9"/>
      <c r="C19834" s="7" t="s">
        <v>507</v>
      </c>
      <c r="D19834" s="7" t="s">
        <v>24152</v>
      </c>
      <c r="G19834" s="18" t="s">
        <v>3</v>
      </c>
    </row>
    <row r="19835" s="1" customFormat="1" spans="1:7">
      <c r="A19835" s="3">
        <f ca="1" t="shared" si="325"/>
        <v>45983.4093055556</v>
      </c>
      <c r="B19835" s="4" t="s">
        <v>24153</v>
      </c>
      <c r="C19835" s="4" t="s">
        <v>7163</v>
      </c>
      <c r="D19835" s="4" t="s">
        <v>24154</v>
      </c>
      <c r="G19835" s="18" t="s">
        <v>3</v>
      </c>
    </row>
    <row r="19836" s="1" customFormat="1" spans="1:7">
      <c r="A19836" s="6">
        <f ca="1" t="shared" si="325"/>
        <v>45983.4099768518</v>
      </c>
      <c r="B19836" s="7" t="s">
        <v>24155</v>
      </c>
      <c r="C19836" s="7" t="s">
        <v>95</v>
      </c>
      <c r="D19836" s="7" t="s">
        <v>24156</v>
      </c>
      <c r="G19836" s="18" t="s">
        <v>3</v>
      </c>
    </row>
    <row r="19837" s="1" customFormat="1" spans="1:7">
      <c r="A19837" s="3">
        <f ca="1" t="shared" si="325"/>
        <v>45983.4102314815</v>
      </c>
      <c r="B19837" s="4" t="s">
        <v>24157</v>
      </c>
      <c r="C19837" s="4" t="s">
        <v>207</v>
      </c>
      <c r="D19837" s="4" t="s">
        <v>24158</v>
      </c>
      <c r="G19837" s="18" t="s">
        <v>3</v>
      </c>
    </row>
    <row r="19838" s="1" customFormat="1" spans="1:7">
      <c r="A19838" s="6">
        <f ca="1" t="shared" si="325"/>
        <v>45983.4105208333</v>
      </c>
      <c r="B19838" s="7" t="s">
        <v>24159</v>
      </c>
      <c r="C19838" s="7" t="s">
        <v>2816</v>
      </c>
      <c r="D19838" s="7" t="s">
        <v>24160</v>
      </c>
      <c r="G19838" s="18" t="s">
        <v>3</v>
      </c>
    </row>
    <row r="19839" s="1" customFormat="1" spans="1:7">
      <c r="A19839" s="6">
        <f ca="1" t="shared" si="325"/>
        <v>45983.4108912037</v>
      </c>
      <c r="B19839" s="7" t="s">
        <v>24161</v>
      </c>
      <c r="C19839" s="7" t="s">
        <v>113</v>
      </c>
      <c r="D19839" s="7" t="s">
        <v>24162</v>
      </c>
      <c r="G19839" s="18" t="s">
        <v>3</v>
      </c>
    </row>
    <row r="19840" s="1" customFormat="1" spans="1:7">
      <c r="A19840" s="6" t="str">
        <f ca="1" t="shared" si="325"/>
        <v/>
      </c>
      <c r="B19840" s="9"/>
      <c r="C19840" s="7" t="s">
        <v>113</v>
      </c>
      <c r="D19840" s="7" t="s">
        <v>24163</v>
      </c>
      <c r="G19840" s="18" t="s">
        <v>3</v>
      </c>
    </row>
    <row r="19841" s="1" customFormat="1" spans="1:7">
      <c r="A19841" s="6" t="str">
        <f ca="1" t="shared" si="325"/>
        <v/>
      </c>
      <c r="B19841" s="9"/>
      <c r="C19841" s="7" t="s">
        <v>113</v>
      </c>
      <c r="D19841" s="7" t="s">
        <v>24164</v>
      </c>
      <c r="G19841" s="18" t="s">
        <v>3</v>
      </c>
    </row>
    <row r="19842" s="1" customFormat="1" spans="1:7">
      <c r="A19842" s="6" t="str">
        <f ca="1" t="shared" si="325"/>
        <v/>
      </c>
      <c r="B19842" s="9"/>
      <c r="C19842" s="7" t="s">
        <v>113</v>
      </c>
      <c r="D19842" s="7" t="s">
        <v>24165</v>
      </c>
      <c r="G19842" s="18" t="s">
        <v>3</v>
      </c>
    </row>
    <row r="19843" s="1" customFormat="1" spans="1:7">
      <c r="A19843" s="6" t="str">
        <f ca="1" t="shared" si="325"/>
        <v/>
      </c>
      <c r="B19843" s="9"/>
      <c r="C19843" s="7" t="s">
        <v>113</v>
      </c>
      <c r="D19843" s="7" t="s">
        <v>24166</v>
      </c>
      <c r="G19843" s="18" t="s">
        <v>3</v>
      </c>
    </row>
    <row r="19844" s="1" customFormat="1" spans="1:7">
      <c r="A19844" s="6" t="str">
        <f ca="1" t="shared" si="325"/>
        <v/>
      </c>
      <c r="B19844" s="9"/>
      <c r="C19844" s="7" t="s">
        <v>113</v>
      </c>
      <c r="D19844" s="7" t="s">
        <v>24167</v>
      </c>
      <c r="G19844" s="18" t="s">
        <v>3</v>
      </c>
    </row>
    <row r="19845" s="1" customFormat="1" spans="1:7">
      <c r="A19845" s="6" t="str">
        <f ca="1" t="shared" si="325"/>
        <v/>
      </c>
      <c r="B19845" s="9"/>
      <c r="C19845" s="7" t="s">
        <v>113</v>
      </c>
      <c r="D19845" s="7" t="s">
        <v>24168</v>
      </c>
      <c r="G19845" s="18" t="s">
        <v>3</v>
      </c>
    </row>
    <row r="19846" s="1" customFormat="1" spans="1:7">
      <c r="A19846" s="6" t="str">
        <f ca="1" t="shared" si="325"/>
        <v/>
      </c>
      <c r="B19846" s="9"/>
      <c r="C19846" s="7" t="s">
        <v>364</v>
      </c>
      <c r="D19846" s="7" t="s">
        <v>24169</v>
      </c>
      <c r="G19846" s="18" t="s">
        <v>3</v>
      </c>
    </row>
    <row r="19847" s="1" customFormat="1" spans="1:7">
      <c r="A19847" s="6">
        <f ca="1" t="shared" si="325"/>
        <v>45983.4121180556</v>
      </c>
      <c r="B19847" s="7" t="s">
        <v>24170</v>
      </c>
      <c r="C19847" s="7" t="s">
        <v>95</v>
      </c>
      <c r="D19847" s="7" t="s">
        <v>24171</v>
      </c>
      <c r="G19847" s="18" t="s">
        <v>3</v>
      </c>
    </row>
    <row r="19848" s="1" customFormat="1" spans="1:7">
      <c r="A19848" s="6" t="str">
        <f ca="1" t="shared" si="325"/>
        <v/>
      </c>
      <c r="B19848" s="9"/>
      <c r="C19848" s="7" t="s">
        <v>95</v>
      </c>
      <c r="D19848" s="7" t="s">
        <v>24172</v>
      </c>
      <c r="G19848" s="18" t="s">
        <v>3</v>
      </c>
    </row>
    <row r="19849" s="1" customFormat="1" spans="1:7">
      <c r="A19849" s="6" t="str">
        <f ca="1" t="shared" si="325"/>
        <v/>
      </c>
      <c r="B19849" s="9"/>
      <c r="C19849" s="7" t="s">
        <v>95</v>
      </c>
      <c r="D19849" s="7" t="s">
        <v>24173</v>
      </c>
      <c r="G19849" s="18" t="s">
        <v>3</v>
      </c>
    </row>
    <row r="19850" s="1" customFormat="1" spans="1:7">
      <c r="A19850" s="6" t="str">
        <f ca="1" t="shared" si="325"/>
        <v/>
      </c>
      <c r="B19850" s="9"/>
      <c r="C19850" s="7" t="s">
        <v>95</v>
      </c>
      <c r="D19850" s="7" t="s">
        <v>24174</v>
      </c>
      <c r="G19850" s="18" t="s">
        <v>3</v>
      </c>
    </row>
    <row r="19851" s="1" customFormat="1" spans="1:7">
      <c r="A19851" s="6" t="str">
        <f ca="1" t="shared" si="325"/>
        <v/>
      </c>
      <c r="B19851" s="9"/>
      <c r="C19851" s="7" t="s">
        <v>95</v>
      </c>
      <c r="D19851" s="7" t="s">
        <v>24175</v>
      </c>
      <c r="G19851" s="18" t="s">
        <v>3</v>
      </c>
    </row>
    <row r="19852" s="1" customFormat="1" spans="1:7">
      <c r="A19852" s="6" t="str">
        <f ca="1" t="shared" si="325"/>
        <v/>
      </c>
      <c r="B19852" s="9"/>
      <c r="C19852" s="7" t="s">
        <v>95</v>
      </c>
      <c r="D19852" s="7" t="s">
        <v>24176</v>
      </c>
      <c r="G19852" s="18" t="s">
        <v>3</v>
      </c>
    </row>
    <row r="19853" s="1" customFormat="1" spans="1:7">
      <c r="A19853" s="6">
        <f ca="1" t="shared" si="325"/>
        <v>45983.4128472222</v>
      </c>
      <c r="B19853" s="7" t="s">
        <v>24177</v>
      </c>
      <c r="C19853" s="7" t="s">
        <v>17</v>
      </c>
      <c r="D19853" s="7" t="s">
        <v>24178</v>
      </c>
      <c r="G19853" s="18" t="s">
        <v>3</v>
      </c>
    </row>
    <row r="19854" s="1" customFormat="1" spans="1:7">
      <c r="A19854" s="6" t="str">
        <f ca="1" t="shared" si="325"/>
        <v/>
      </c>
      <c r="B19854" s="9"/>
      <c r="C19854" s="7" t="s">
        <v>63</v>
      </c>
      <c r="D19854" s="7" t="s">
        <v>24179</v>
      </c>
      <c r="G19854" s="18" t="s">
        <v>3</v>
      </c>
    </row>
    <row r="19855" s="1" customFormat="1" spans="1:7">
      <c r="A19855" s="6">
        <f ca="1" t="shared" si="325"/>
        <v>45983.4135300926</v>
      </c>
      <c r="B19855" s="7" t="s">
        <v>24180</v>
      </c>
      <c r="C19855" s="7" t="s">
        <v>3056</v>
      </c>
      <c r="D19855" s="7" t="s">
        <v>24181</v>
      </c>
      <c r="G19855" s="18" t="s">
        <v>3</v>
      </c>
    </row>
    <row r="19856" s="1" customFormat="1" spans="1:7">
      <c r="A19856" s="3">
        <f ca="1" t="shared" si="325"/>
        <v>45983.4139583333</v>
      </c>
      <c r="B19856" s="18" t="s">
        <v>24182</v>
      </c>
      <c r="C19856" s="18" t="s">
        <v>2816</v>
      </c>
      <c r="D19856" s="18" t="s">
        <v>24183</v>
      </c>
      <c r="G19856" s="18" t="s">
        <v>3</v>
      </c>
    </row>
    <row r="19857" s="1" customFormat="1" spans="1:7">
      <c r="A19857" s="3" t="str">
        <f ca="1" t="shared" si="325"/>
        <v/>
      </c>
      <c r="C19857" s="18" t="s">
        <v>2816</v>
      </c>
      <c r="D19857" s="18" t="s">
        <v>24184</v>
      </c>
      <c r="G19857" s="18" t="s">
        <v>3</v>
      </c>
    </row>
    <row r="19858" s="1" customFormat="1" spans="1:7">
      <c r="A19858" s="6">
        <f ca="1" t="shared" si="325"/>
        <v>45983.414375</v>
      </c>
      <c r="B19858" s="7" t="s">
        <v>24185</v>
      </c>
      <c r="C19858" s="7" t="s">
        <v>95</v>
      </c>
      <c r="D19858" s="7" t="s">
        <v>24186</v>
      </c>
      <c r="G19858" s="18" t="s">
        <v>3</v>
      </c>
    </row>
    <row r="19859" s="1" customFormat="1" spans="1:7">
      <c r="A19859" s="6">
        <f ca="1" t="shared" si="325"/>
        <v>45983.4146064815</v>
      </c>
      <c r="B19859" s="7" t="s">
        <v>24187</v>
      </c>
      <c r="C19859" s="7" t="s">
        <v>364</v>
      </c>
      <c r="D19859" s="7" t="s">
        <v>24188</v>
      </c>
      <c r="G19859" s="18" t="s">
        <v>3</v>
      </c>
    </row>
    <row r="19860" s="1" customFormat="1" spans="1:7">
      <c r="A19860" s="6" t="str">
        <f ca="1" t="shared" si="325"/>
        <v/>
      </c>
      <c r="B19860" s="9"/>
      <c r="C19860" s="7" t="s">
        <v>364</v>
      </c>
      <c r="D19860" s="7" t="s">
        <v>24189</v>
      </c>
      <c r="G19860" s="18" t="s">
        <v>3</v>
      </c>
    </row>
    <row r="19861" s="1" customFormat="1" spans="1:7">
      <c r="A19861" s="6" t="str">
        <f ca="1" t="shared" si="325"/>
        <v/>
      </c>
      <c r="B19861" s="9"/>
      <c r="C19861" s="7" t="s">
        <v>56</v>
      </c>
      <c r="D19861" s="7" t="s">
        <v>24190</v>
      </c>
      <c r="G19861" s="18" t="s">
        <v>3</v>
      </c>
    </row>
    <row r="19862" s="1" customFormat="1" spans="1:7">
      <c r="A19862" s="6" t="str">
        <f ca="1" t="shared" si="325"/>
        <v/>
      </c>
      <c r="B19862" s="9"/>
      <c r="C19862" s="7" t="s">
        <v>2428</v>
      </c>
      <c r="D19862" s="7" t="s">
        <v>24191</v>
      </c>
      <c r="G19862" s="18" t="s">
        <v>3</v>
      </c>
    </row>
    <row r="19863" s="1" customFormat="1" spans="1:7">
      <c r="A19863" s="6" t="str">
        <f ca="1" t="shared" si="325"/>
        <v/>
      </c>
      <c r="B19863" s="9"/>
      <c r="C19863" s="7" t="s">
        <v>5</v>
      </c>
      <c r="D19863" s="7" t="s">
        <v>24192</v>
      </c>
      <c r="G19863" s="18" t="s">
        <v>3</v>
      </c>
    </row>
    <row r="19864" s="1" customFormat="1" spans="1:7">
      <c r="A19864" s="6" t="str">
        <f ca="1" t="shared" si="325"/>
        <v/>
      </c>
      <c r="B19864" s="9"/>
      <c r="C19864" s="7" t="s">
        <v>5</v>
      </c>
      <c r="D19864" s="7" t="s">
        <v>24193</v>
      </c>
      <c r="G19864" s="18" t="s">
        <v>3</v>
      </c>
    </row>
    <row r="19865" s="1" customFormat="1" spans="1:7">
      <c r="A19865" s="6" t="str">
        <f ca="1" t="shared" si="325"/>
        <v/>
      </c>
      <c r="B19865" s="9"/>
      <c r="C19865" s="7" t="s">
        <v>5</v>
      </c>
      <c r="D19865" s="7" t="s">
        <v>24194</v>
      </c>
      <c r="G19865" s="18" t="s">
        <v>3</v>
      </c>
    </row>
    <row r="19866" s="1" customFormat="1" spans="1:7">
      <c r="A19866" s="6" t="str">
        <f ca="1" t="shared" si="325"/>
        <v/>
      </c>
      <c r="B19866" s="9"/>
      <c r="C19866" s="7" t="s">
        <v>5</v>
      </c>
      <c r="D19866" s="7" t="s">
        <v>24195</v>
      </c>
      <c r="G19866" s="18" t="s">
        <v>3</v>
      </c>
    </row>
    <row r="19867" s="1" customFormat="1" spans="1:7">
      <c r="A19867" s="6" t="str">
        <f ca="1" t="shared" si="325"/>
        <v/>
      </c>
      <c r="B19867" s="9"/>
      <c r="C19867" s="7" t="s">
        <v>5</v>
      </c>
      <c r="D19867" s="7" t="s">
        <v>24196</v>
      </c>
      <c r="G19867" s="18" t="s">
        <v>3</v>
      </c>
    </row>
    <row r="19868" s="1" customFormat="1" spans="1:7">
      <c r="A19868" s="6" t="str">
        <f ca="1" t="shared" si="325"/>
        <v/>
      </c>
      <c r="B19868" s="9"/>
      <c r="C19868" s="7" t="s">
        <v>95</v>
      </c>
      <c r="D19868" s="7" t="s">
        <v>24197</v>
      </c>
      <c r="G19868" s="18" t="s">
        <v>3</v>
      </c>
    </row>
    <row r="19869" s="1" customFormat="1" spans="1:7">
      <c r="A19869" s="6" t="str">
        <f ca="1" t="shared" si="325"/>
        <v/>
      </c>
      <c r="B19869" s="9"/>
      <c r="C19869" s="7" t="s">
        <v>95</v>
      </c>
      <c r="D19869" s="7" t="s">
        <v>24198</v>
      </c>
      <c r="G19869" s="18" t="s">
        <v>3</v>
      </c>
    </row>
    <row r="19870" s="1" customFormat="1" spans="1:7">
      <c r="A19870" s="6" t="str">
        <f ca="1" t="shared" si="325"/>
        <v/>
      </c>
      <c r="B19870" s="9"/>
      <c r="C19870" s="7" t="s">
        <v>95</v>
      </c>
      <c r="D19870" s="7" t="s">
        <v>24199</v>
      </c>
      <c r="G19870" s="18" t="s">
        <v>3</v>
      </c>
    </row>
    <row r="19871" s="1" customFormat="1" spans="1:7">
      <c r="A19871" s="6" t="str">
        <f ca="1" t="shared" si="325"/>
        <v/>
      </c>
      <c r="B19871" s="9"/>
      <c r="C19871" s="7" t="s">
        <v>95</v>
      </c>
      <c r="D19871" s="7" t="s">
        <v>24200</v>
      </c>
      <c r="G19871" s="18" t="s">
        <v>3</v>
      </c>
    </row>
    <row r="19872" s="1" customFormat="1" spans="1:7">
      <c r="A19872" s="6" t="str">
        <f ca="1" t="shared" si="325"/>
        <v/>
      </c>
      <c r="B19872" s="9"/>
      <c r="C19872" s="7" t="s">
        <v>95</v>
      </c>
      <c r="D19872" s="7" t="s">
        <v>24201</v>
      </c>
      <c r="G19872" s="18" t="s">
        <v>3</v>
      </c>
    </row>
    <row r="19873" s="1" customFormat="1" spans="1:7">
      <c r="A19873" s="6" t="str">
        <f ca="1" t="shared" si="325"/>
        <v/>
      </c>
      <c r="B19873" s="9"/>
      <c r="C19873" s="7" t="s">
        <v>95</v>
      </c>
      <c r="D19873" s="7" t="s">
        <v>24202</v>
      </c>
      <c r="G19873" s="18" t="s">
        <v>3</v>
      </c>
    </row>
    <row r="19874" s="1" customFormat="1" spans="1:7">
      <c r="A19874" s="6" t="str">
        <f ca="1" t="shared" si="325"/>
        <v/>
      </c>
      <c r="B19874" s="9"/>
      <c r="C19874" s="7" t="s">
        <v>95</v>
      </c>
      <c r="D19874" s="7" t="s">
        <v>24203</v>
      </c>
      <c r="G19874" s="18" t="s">
        <v>3</v>
      </c>
    </row>
    <row r="19875" s="1" customFormat="1" spans="1:7">
      <c r="A19875" s="6" t="str">
        <f ca="1" t="shared" si="325"/>
        <v/>
      </c>
      <c r="B19875" s="9"/>
      <c r="C19875" s="7" t="s">
        <v>95</v>
      </c>
      <c r="D19875" s="7" t="s">
        <v>24204</v>
      </c>
      <c r="G19875" s="18" t="s">
        <v>3</v>
      </c>
    </row>
    <row r="19876" s="1" customFormat="1" spans="1:7">
      <c r="A19876" s="6" t="str">
        <f ca="1" t="shared" si="325"/>
        <v/>
      </c>
      <c r="B19876" s="9"/>
      <c r="C19876" s="7" t="s">
        <v>95</v>
      </c>
      <c r="D19876" s="7" t="s">
        <v>24205</v>
      </c>
      <c r="G19876" s="18" t="s">
        <v>3</v>
      </c>
    </row>
    <row r="19877" s="1" customFormat="1" spans="1:7">
      <c r="A19877" s="6" t="str">
        <f ca="1" t="shared" si="325"/>
        <v/>
      </c>
      <c r="B19877" s="9"/>
      <c r="C19877" s="7" t="s">
        <v>443</v>
      </c>
      <c r="D19877" s="7" t="s">
        <v>24206</v>
      </c>
      <c r="G19877" s="18" t="s">
        <v>3</v>
      </c>
    </row>
    <row r="19878" s="1" customFormat="1" spans="1:7">
      <c r="A19878" s="6">
        <f ca="1" t="shared" si="325"/>
        <v>45983.4176041667</v>
      </c>
      <c r="B19878" s="7" t="s">
        <v>24207</v>
      </c>
      <c r="C19878" s="7" t="s">
        <v>17</v>
      </c>
      <c r="D19878" s="7" t="s">
        <v>24208</v>
      </c>
      <c r="G19878" s="18" t="s">
        <v>3</v>
      </c>
    </row>
    <row r="19879" s="1" customFormat="1" spans="1:7">
      <c r="A19879" s="6" t="str">
        <f ca="1" t="shared" si="325"/>
        <v/>
      </c>
      <c r="B19879" s="9"/>
      <c r="C19879" s="7" t="s">
        <v>5</v>
      </c>
      <c r="D19879" s="7" t="s">
        <v>24209</v>
      </c>
      <c r="G19879" s="18" t="s">
        <v>3</v>
      </c>
    </row>
    <row r="19880" s="1" customFormat="1" spans="1:7">
      <c r="A19880" s="6" t="str">
        <f ca="1" t="shared" si="325"/>
        <v/>
      </c>
      <c r="B19880" s="9"/>
      <c r="C19880" s="7" t="s">
        <v>5</v>
      </c>
      <c r="D19880" s="7" t="s">
        <v>24210</v>
      </c>
      <c r="G19880" s="18" t="s">
        <v>3</v>
      </c>
    </row>
    <row r="19881" s="1" customFormat="1" spans="1:7">
      <c r="A19881" s="6" t="str">
        <f ca="1" t="shared" ref="A19881:A19944" si="326">IF(B19881="","",IF(A19881="",NOW(),A19881))</f>
        <v/>
      </c>
      <c r="B19881" s="9"/>
      <c r="C19881" s="7" t="s">
        <v>5</v>
      </c>
      <c r="D19881" s="7" t="s">
        <v>24211</v>
      </c>
      <c r="G19881" s="18" t="s">
        <v>3</v>
      </c>
    </row>
    <row r="19882" s="1" customFormat="1" spans="1:7">
      <c r="A19882" s="6" t="str">
        <f ca="1" t="shared" si="326"/>
        <v/>
      </c>
      <c r="B19882" s="9"/>
      <c r="C19882" s="7" t="s">
        <v>5</v>
      </c>
      <c r="D19882" s="7" t="s">
        <v>24212</v>
      </c>
      <c r="G19882" s="18" t="s">
        <v>3</v>
      </c>
    </row>
    <row r="19883" s="1" customFormat="1" spans="1:7">
      <c r="A19883" s="6" t="str">
        <f ca="1" t="shared" si="326"/>
        <v/>
      </c>
      <c r="B19883" s="9"/>
      <c r="C19883" s="7" t="s">
        <v>5</v>
      </c>
      <c r="D19883" s="7" t="s">
        <v>24213</v>
      </c>
      <c r="G19883" s="18" t="s">
        <v>3</v>
      </c>
    </row>
    <row r="19884" s="1" customFormat="1" spans="1:7">
      <c r="A19884" s="6" t="str">
        <f ca="1" t="shared" si="326"/>
        <v/>
      </c>
      <c r="B19884" s="9"/>
      <c r="C19884" s="7" t="s">
        <v>5</v>
      </c>
      <c r="D19884" s="7" t="s">
        <v>24214</v>
      </c>
      <c r="G19884" s="18" t="s">
        <v>3</v>
      </c>
    </row>
    <row r="19885" s="1" customFormat="1" spans="1:7">
      <c r="A19885" s="6" t="str">
        <f ca="1" t="shared" si="326"/>
        <v/>
      </c>
      <c r="B19885" s="9"/>
      <c r="C19885" s="7" t="s">
        <v>5</v>
      </c>
      <c r="D19885" s="7" t="s">
        <v>24215</v>
      </c>
      <c r="G19885" s="18" t="s">
        <v>3</v>
      </c>
    </row>
    <row r="19886" s="1" customFormat="1" spans="1:7">
      <c r="A19886" s="6" t="str">
        <f ca="1" t="shared" si="326"/>
        <v/>
      </c>
      <c r="B19886" s="9"/>
      <c r="C19886" s="7" t="s">
        <v>5</v>
      </c>
      <c r="D19886" s="7" t="s">
        <v>24216</v>
      </c>
      <c r="G19886" s="18" t="s">
        <v>3</v>
      </c>
    </row>
    <row r="19887" s="1" customFormat="1" spans="1:7">
      <c r="A19887" s="6" t="str">
        <f ca="1" t="shared" si="326"/>
        <v/>
      </c>
      <c r="B19887" s="9"/>
      <c r="C19887" s="7" t="s">
        <v>5</v>
      </c>
      <c r="D19887" s="7" t="s">
        <v>24217</v>
      </c>
      <c r="G19887" s="18" t="s">
        <v>3</v>
      </c>
    </row>
    <row r="19888" s="1" customFormat="1" spans="1:7">
      <c r="A19888" s="6" t="str">
        <f ca="1" t="shared" si="326"/>
        <v/>
      </c>
      <c r="B19888" s="9"/>
      <c r="C19888" s="7" t="s">
        <v>95</v>
      </c>
      <c r="D19888" s="7" t="s">
        <v>24218</v>
      </c>
      <c r="G19888" s="18" t="s">
        <v>3</v>
      </c>
    </row>
    <row r="19889" s="1" customFormat="1" spans="1:7">
      <c r="A19889" s="6" t="str">
        <f ca="1" t="shared" si="326"/>
        <v/>
      </c>
      <c r="B19889" s="9"/>
      <c r="C19889" s="7" t="s">
        <v>95</v>
      </c>
      <c r="D19889" s="7" t="s">
        <v>24219</v>
      </c>
      <c r="G19889" s="18" t="s">
        <v>3</v>
      </c>
    </row>
    <row r="19890" s="1" customFormat="1" spans="1:7">
      <c r="A19890" s="6" t="str">
        <f ca="1" t="shared" si="326"/>
        <v/>
      </c>
      <c r="B19890" s="9"/>
      <c r="C19890" s="7" t="s">
        <v>95</v>
      </c>
      <c r="D19890" s="7" t="s">
        <v>24220</v>
      </c>
      <c r="G19890" s="18" t="s">
        <v>3</v>
      </c>
    </row>
    <row r="19891" s="1" customFormat="1" spans="1:7">
      <c r="A19891" s="6" t="str">
        <f ca="1" t="shared" si="326"/>
        <v/>
      </c>
      <c r="B19891" s="9"/>
      <c r="C19891" s="7" t="s">
        <v>95</v>
      </c>
      <c r="D19891" s="7" t="s">
        <v>24221</v>
      </c>
      <c r="G19891" s="18" t="s">
        <v>3</v>
      </c>
    </row>
    <row r="19892" s="1" customFormat="1" spans="1:7">
      <c r="A19892" s="6" t="str">
        <f ca="1" t="shared" si="326"/>
        <v/>
      </c>
      <c r="B19892" s="9"/>
      <c r="C19892" s="7" t="s">
        <v>95</v>
      </c>
      <c r="D19892" s="7" t="s">
        <v>24222</v>
      </c>
      <c r="G19892" s="18" t="s">
        <v>3</v>
      </c>
    </row>
    <row r="19893" s="1" customFormat="1" spans="1:7">
      <c r="A19893" s="6" t="str">
        <f ca="1" t="shared" si="326"/>
        <v/>
      </c>
      <c r="B19893" s="9"/>
      <c r="C19893" s="7" t="s">
        <v>95</v>
      </c>
      <c r="D19893" s="7" t="s">
        <v>24223</v>
      </c>
      <c r="G19893" s="18" t="s">
        <v>3</v>
      </c>
    </row>
    <row r="19894" s="1" customFormat="1" spans="1:7">
      <c r="A19894" s="6" t="str">
        <f ca="1" t="shared" si="326"/>
        <v/>
      </c>
      <c r="B19894" s="9"/>
      <c r="C19894" s="7" t="s">
        <v>95</v>
      </c>
      <c r="D19894" s="7" t="s">
        <v>24224</v>
      </c>
      <c r="G19894" s="18" t="s">
        <v>3</v>
      </c>
    </row>
    <row r="19895" s="1" customFormat="1" spans="1:7">
      <c r="A19895" s="6" t="str">
        <f ca="1" t="shared" si="326"/>
        <v/>
      </c>
      <c r="B19895" s="9"/>
      <c r="C19895" s="7" t="s">
        <v>95</v>
      </c>
      <c r="D19895" s="7" t="s">
        <v>24225</v>
      </c>
      <c r="G19895" s="18" t="s">
        <v>3</v>
      </c>
    </row>
    <row r="19896" s="1" customFormat="1" spans="1:7">
      <c r="A19896" s="6" t="str">
        <f ca="1" t="shared" si="326"/>
        <v/>
      </c>
      <c r="B19896" s="9"/>
      <c r="C19896" s="7" t="s">
        <v>95</v>
      </c>
      <c r="D19896" s="7" t="s">
        <v>24226</v>
      </c>
      <c r="G19896" s="18" t="s">
        <v>3</v>
      </c>
    </row>
    <row r="19897" s="1" customFormat="1" spans="1:7">
      <c r="A19897" s="6" t="str">
        <f ca="1" t="shared" si="326"/>
        <v/>
      </c>
      <c r="B19897" s="9"/>
      <c r="C19897" s="7" t="s">
        <v>95</v>
      </c>
      <c r="D19897" s="7" t="s">
        <v>24227</v>
      </c>
      <c r="G19897" s="18" t="s">
        <v>3</v>
      </c>
    </row>
    <row r="19898" s="1" customFormat="1" spans="1:7">
      <c r="A19898" s="6" t="str">
        <f ca="1" t="shared" si="326"/>
        <v/>
      </c>
      <c r="B19898" s="9"/>
      <c r="C19898" s="7" t="s">
        <v>95</v>
      </c>
      <c r="D19898" s="7" t="s">
        <v>24228</v>
      </c>
      <c r="G19898" s="18" t="s">
        <v>3</v>
      </c>
    </row>
    <row r="19899" s="1" customFormat="1" spans="1:7">
      <c r="A19899" s="6" t="str">
        <f ca="1" t="shared" si="326"/>
        <v/>
      </c>
      <c r="B19899" s="9"/>
      <c r="C19899" s="7" t="s">
        <v>95</v>
      </c>
      <c r="D19899" s="7" t="s">
        <v>24229</v>
      </c>
      <c r="G19899" s="18" t="s">
        <v>3</v>
      </c>
    </row>
    <row r="19900" s="1" customFormat="1" spans="1:7">
      <c r="A19900" s="6" t="str">
        <f ca="1" t="shared" si="326"/>
        <v/>
      </c>
      <c r="B19900" s="9"/>
      <c r="C19900" s="7" t="s">
        <v>95</v>
      </c>
      <c r="D19900" s="7" t="s">
        <v>24230</v>
      </c>
      <c r="G19900" s="18" t="s">
        <v>3</v>
      </c>
    </row>
    <row r="19901" s="1" customFormat="1" spans="1:7">
      <c r="A19901" s="6" t="str">
        <f ca="1" t="shared" si="326"/>
        <v/>
      </c>
      <c r="B19901" s="9"/>
      <c r="C19901" s="7" t="s">
        <v>95</v>
      </c>
      <c r="D19901" s="7" t="s">
        <v>24231</v>
      </c>
      <c r="G19901" s="18" t="s">
        <v>3</v>
      </c>
    </row>
    <row r="19902" s="1" customFormat="1" spans="1:7">
      <c r="A19902" s="6" t="str">
        <f ca="1" t="shared" si="326"/>
        <v/>
      </c>
      <c r="B19902" s="9"/>
      <c r="C19902" s="7" t="s">
        <v>95</v>
      </c>
      <c r="D19902" s="7" t="s">
        <v>24232</v>
      </c>
      <c r="G19902" s="18" t="s">
        <v>3</v>
      </c>
    </row>
    <row r="19903" s="1" customFormat="1" spans="1:7">
      <c r="A19903" s="6" t="str">
        <f ca="1" t="shared" si="326"/>
        <v/>
      </c>
      <c r="B19903" s="9"/>
      <c r="C19903" s="7" t="s">
        <v>95</v>
      </c>
      <c r="D19903" s="7" t="s">
        <v>24233</v>
      </c>
      <c r="G19903" s="18" t="s">
        <v>3</v>
      </c>
    </row>
    <row r="19904" s="1" customFormat="1" spans="1:7">
      <c r="A19904" s="6" t="str">
        <f ca="1" t="shared" si="326"/>
        <v/>
      </c>
      <c r="B19904" s="9"/>
      <c r="C19904" s="7" t="s">
        <v>95</v>
      </c>
      <c r="D19904" s="7" t="s">
        <v>24234</v>
      </c>
      <c r="G19904" s="18" t="s">
        <v>3</v>
      </c>
    </row>
    <row r="19905" s="1" customFormat="1" spans="1:7">
      <c r="A19905" s="6" t="str">
        <f ca="1" t="shared" si="326"/>
        <v/>
      </c>
      <c r="B19905" s="9"/>
      <c r="C19905" s="7" t="s">
        <v>95</v>
      </c>
      <c r="D19905" s="7" t="s">
        <v>24235</v>
      </c>
      <c r="G19905" s="18" t="s">
        <v>3</v>
      </c>
    </row>
    <row r="19906" s="1" customFormat="1" spans="1:7">
      <c r="A19906" s="6" t="str">
        <f ca="1" t="shared" si="326"/>
        <v/>
      </c>
      <c r="B19906" s="9"/>
      <c r="C19906" s="7" t="s">
        <v>95</v>
      </c>
      <c r="D19906" s="7" t="s">
        <v>24236</v>
      </c>
      <c r="G19906" s="18" t="s">
        <v>3</v>
      </c>
    </row>
    <row r="19907" s="1" customFormat="1" spans="1:7">
      <c r="A19907" s="6" t="str">
        <f ca="1" t="shared" si="326"/>
        <v/>
      </c>
      <c r="B19907" s="9"/>
      <c r="C19907" s="7" t="s">
        <v>95</v>
      </c>
      <c r="D19907" s="7" t="s">
        <v>24237</v>
      </c>
      <c r="G19907" s="18" t="s">
        <v>3</v>
      </c>
    </row>
    <row r="19908" s="1" customFormat="1" spans="1:7">
      <c r="A19908" s="6" t="str">
        <f ca="1" t="shared" si="326"/>
        <v/>
      </c>
      <c r="B19908" s="9"/>
      <c r="C19908" s="7" t="s">
        <v>95</v>
      </c>
      <c r="D19908" s="7" t="s">
        <v>24238</v>
      </c>
      <c r="G19908" s="18" t="s">
        <v>3</v>
      </c>
    </row>
    <row r="19909" s="1" customFormat="1" spans="1:7">
      <c r="A19909" s="6" t="str">
        <f ca="1" t="shared" si="326"/>
        <v/>
      </c>
      <c r="B19909" s="9"/>
      <c r="C19909" s="7" t="s">
        <v>95</v>
      </c>
      <c r="D19909" s="7" t="s">
        <v>24239</v>
      </c>
      <c r="G19909" s="18" t="s">
        <v>3</v>
      </c>
    </row>
    <row r="19910" s="1" customFormat="1" spans="1:7">
      <c r="A19910" s="6" t="str">
        <f ca="1" t="shared" si="326"/>
        <v/>
      </c>
      <c r="B19910" s="9"/>
      <c r="C19910" s="7" t="s">
        <v>95</v>
      </c>
      <c r="D19910" s="7" t="s">
        <v>24240</v>
      </c>
      <c r="G19910" s="18" t="s">
        <v>3</v>
      </c>
    </row>
    <row r="19911" s="1" customFormat="1" spans="1:7">
      <c r="A19911" s="6" t="str">
        <f ca="1" t="shared" si="326"/>
        <v/>
      </c>
      <c r="B19911" s="9"/>
      <c r="C19911" s="7" t="s">
        <v>95</v>
      </c>
      <c r="D19911" s="7" t="s">
        <v>24241</v>
      </c>
      <c r="G19911" s="18" t="s">
        <v>3</v>
      </c>
    </row>
    <row r="19912" s="1" customFormat="1" spans="1:7">
      <c r="A19912" s="6" t="str">
        <f ca="1" t="shared" si="326"/>
        <v/>
      </c>
      <c r="B19912" s="9"/>
      <c r="C19912" s="7" t="s">
        <v>95</v>
      </c>
      <c r="D19912" s="7" t="s">
        <v>24242</v>
      </c>
      <c r="G19912" s="18" t="s">
        <v>3</v>
      </c>
    </row>
    <row r="19913" s="1" customFormat="1" spans="1:7">
      <c r="A19913" s="6" t="str">
        <f ca="1" t="shared" si="326"/>
        <v/>
      </c>
      <c r="B19913" s="9"/>
      <c r="C19913" s="7" t="s">
        <v>95</v>
      </c>
      <c r="D19913" s="7" t="s">
        <v>24243</v>
      </c>
      <c r="G19913" s="18" t="s">
        <v>3</v>
      </c>
    </row>
    <row r="19914" s="1" customFormat="1" spans="1:7">
      <c r="A19914" s="6" t="str">
        <f ca="1" t="shared" si="326"/>
        <v/>
      </c>
      <c r="B19914" s="9"/>
      <c r="C19914" s="7" t="s">
        <v>95</v>
      </c>
      <c r="D19914" s="7" t="s">
        <v>24244</v>
      </c>
      <c r="G19914" s="18" t="s">
        <v>3</v>
      </c>
    </row>
    <row r="19915" s="1" customFormat="1" spans="1:7">
      <c r="A19915" s="6" t="str">
        <f ca="1" t="shared" si="326"/>
        <v/>
      </c>
      <c r="B19915" s="9"/>
      <c r="C19915" s="7" t="s">
        <v>95</v>
      </c>
      <c r="D19915" s="7" t="s">
        <v>24245</v>
      </c>
      <c r="G19915" s="18" t="s">
        <v>3</v>
      </c>
    </row>
    <row r="19916" s="1" customFormat="1" spans="1:7">
      <c r="A19916" s="6" t="str">
        <f ca="1" t="shared" si="326"/>
        <v/>
      </c>
      <c r="B19916" s="9"/>
      <c r="C19916" s="7" t="s">
        <v>95</v>
      </c>
      <c r="D19916" s="7" t="s">
        <v>24246</v>
      </c>
      <c r="G19916" s="18" t="s">
        <v>3</v>
      </c>
    </row>
    <row r="19917" s="1" customFormat="1" spans="1:7">
      <c r="A19917" s="6" t="str">
        <f ca="1" t="shared" si="326"/>
        <v/>
      </c>
      <c r="B19917" s="9"/>
      <c r="C19917" s="7" t="s">
        <v>364</v>
      </c>
      <c r="D19917" s="7" t="s">
        <v>24247</v>
      </c>
      <c r="G19917" s="18" t="s">
        <v>3</v>
      </c>
    </row>
    <row r="19918" s="1" customFormat="1" spans="1:7">
      <c r="A19918" s="6" t="str">
        <f ca="1" t="shared" si="326"/>
        <v/>
      </c>
      <c r="B19918" s="9"/>
      <c r="C19918" s="7" t="s">
        <v>364</v>
      </c>
      <c r="D19918" s="7" t="s">
        <v>24248</v>
      </c>
      <c r="G19918" s="18" t="s">
        <v>3</v>
      </c>
    </row>
    <row r="19919" s="1" customFormat="1" spans="1:7">
      <c r="A19919" s="6" t="str">
        <f ca="1" t="shared" si="326"/>
        <v/>
      </c>
      <c r="B19919" s="9"/>
      <c r="C19919" s="7" t="s">
        <v>56</v>
      </c>
      <c r="D19919" s="7" t="s">
        <v>24249</v>
      </c>
      <c r="G19919" s="18" t="s">
        <v>3</v>
      </c>
    </row>
    <row r="19920" s="1" customFormat="1" spans="1:7">
      <c r="A19920" s="6" t="str">
        <f ca="1" t="shared" si="326"/>
        <v/>
      </c>
      <c r="B19920" s="9"/>
      <c r="C19920" s="7" t="s">
        <v>113</v>
      </c>
      <c r="D19920" s="7" t="s">
        <v>24250</v>
      </c>
      <c r="G19920" s="18" t="s">
        <v>3</v>
      </c>
    </row>
    <row r="19921" s="1" customFormat="1" spans="1:7">
      <c r="A19921" s="6" t="str">
        <f ca="1" t="shared" si="326"/>
        <v/>
      </c>
      <c r="B19921" s="9"/>
      <c r="C19921" s="7" t="s">
        <v>113</v>
      </c>
      <c r="D19921" s="7" t="s">
        <v>24251</v>
      </c>
      <c r="G19921" s="18" t="s">
        <v>3</v>
      </c>
    </row>
    <row r="19922" s="1" customFormat="1" spans="1:7">
      <c r="A19922" s="6" t="str">
        <f ca="1" t="shared" si="326"/>
        <v/>
      </c>
      <c r="B19922" s="9"/>
      <c r="C19922" s="7" t="s">
        <v>113</v>
      </c>
      <c r="D19922" s="7" t="s">
        <v>24252</v>
      </c>
      <c r="G19922" s="18" t="s">
        <v>3</v>
      </c>
    </row>
    <row r="19923" s="1" customFormat="1" spans="1:7">
      <c r="A19923" s="6" t="str">
        <f ca="1" t="shared" si="326"/>
        <v/>
      </c>
      <c r="B19923" s="9"/>
      <c r="C19923" s="7" t="s">
        <v>113</v>
      </c>
      <c r="D19923" s="7" t="s">
        <v>24253</v>
      </c>
      <c r="G19923" s="18" t="s">
        <v>3</v>
      </c>
    </row>
    <row r="19924" s="1" customFormat="1" spans="1:7">
      <c r="A19924" s="6">
        <f ca="1" t="shared" si="326"/>
        <v>45983.422962963</v>
      </c>
      <c r="B19924" s="7" t="s">
        <v>24254</v>
      </c>
      <c r="C19924" s="7" t="s">
        <v>2816</v>
      </c>
      <c r="D19924" s="7" t="s">
        <v>24255</v>
      </c>
      <c r="G19924" s="18" t="s">
        <v>3</v>
      </c>
    </row>
    <row r="19925" s="1" customFormat="1" spans="1:7">
      <c r="A19925" s="6" t="str">
        <f ca="1" t="shared" si="326"/>
        <v/>
      </c>
      <c r="B19925" s="9"/>
      <c r="C19925" s="7" t="s">
        <v>4366</v>
      </c>
      <c r="D19925" s="7" t="s">
        <v>24256</v>
      </c>
      <c r="G19925" s="18" t="s">
        <v>3</v>
      </c>
    </row>
    <row r="19926" s="1" customFormat="1" spans="1:7">
      <c r="A19926" s="3">
        <f ca="1" t="shared" si="326"/>
        <v>45983.4239236111</v>
      </c>
      <c r="B19926" s="18" t="s">
        <v>24257</v>
      </c>
      <c r="C19926" s="18" t="s">
        <v>2816</v>
      </c>
      <c r="D19926" s="18" t="s">
        <v>24258</v>
      </c>
      <c r="G19926" s="18" t="s">
        <v>3</v>
      </c>
    </row>
    <row r="19927" s="1" customFormat="1" spans="1:7">
      <c r="A19927" s="6">
        <f ca="1" t="shared" si="326"/>
        <v>45983.4246296296</v>
      </c>
      <c r="B19927" s="7" t="s">
        <v>24259</v>
      </c>
      <c r="C19927" s="9" t="s">
        <v>2928</v>
      </c>
      <c r="D19927" s="7" t="s">
        <v>24260</v>
      </c>
      <c r="G19927" s="18" t="s">
        <v>3</v>
      </c>
    </row>
    <row r="19928" s="1" customFormat="1" spans="1:7">
      <c r="A19928" s="6" t="str">
        <f ca="1" t="shared" si="326"/>
        <v/>
      </c>
      <c r="B19928" s="9"/>
      <c r="C19928" s="7" t="s">
        <v>7163</v>
      </c>
      <c r="D19928" s="7" t="s">
        <v>24261</v>
      </c>
      <c r="G19928" s="18" t="s">
        <v>3</v>
      </c>
    </row>
    <row r="19929" s="1" customFormat="1" spans="1:7">
      <c r="A19929" s="6">
        <f ca="1" t="shared" si="326"/>
        <v>45983.425625</v>
      </c>
      <c r="B19929" s="7" t="s">
        <v>24262</v>
      </c>
      <c r="C19929" s="7" t="s">
        <v>95</v>
      </c>
      <c r="D19929" s="7" t="s">
        <v>24263</v>
      </c>
      <c r="G19929" s="18" t="s">
        <v>3</v>
      </c>
    </row>
    <row r="19930" s="1" customFormat="1" spans="1:7">
      <c r="A19930" s="6" t="str">
        <f ca="1" t="shared" si="326"/>
        <v/>
      </c>
      <c r="B19930" s="9"/>
      <c r="C19930" s="7" t="s">
        <v>95</v>
      </c>
      <c r="D19930" s="7" t="s">
        <v>24264</v>
      </c>
      <c r="G19930" s="18" t="s">
        <v>3</v>
      </c>
    </row>
    <row r="19931" s="1" customFormat="1" spans="1:7">
      <c r="A19931" s="6" t="str">
        <f ca="1" t="shared" si="326"/>
        <v/>
      </c>
      <c r="B19931" s="9"/>
      <c r="C19931" s="7" t="s">
        <v>95</v>
      </c>
      <c r="D19931" s="7" t="s">
        <v>24265</v>
      </c>
      <c r="G19931" s="18" t="s">
        <v>3</v>
      </c>
    </row>
    <row r="19932" s="1" customFormat="1" spans="1:7">
      <c r="A19932" s="6" t="str">
        <f ca="1" t="shared" si="326"/>
        <v/>
      </c>
      <c r="B19932" s="9"/>
      <c r="C19932" s="7" t="s">
        <v>95</v>
      </c>
      <c r="D19932" s="7" t="s">
        <v>24266</v>
      </c>
      <c r="G19932" s="18" t="s">
        <v>3</v>
      </c>
    </row>
    <row r="19933" s="1" customFormat="1" spans="1:7">
      <c r="A19933" s="6" t="str">
        <f ca="1" t="shared" si="326"/>
        <v/>
      </c>
      <c r="B19933" s="9"/>
      <c r="C19933" s="7" t="s">
        <v>95</v>
      </c>
      <c r="D19933" s="7" t="s">
        <v>24267</v>
      </c>
      <c r="G19933" s="18" t="s">
        <v>3</v>
      </c>
    </row>
    <row r="19934" s="1" customFormat="1" spans="1:7">
      <c r="A19934" s="6" t="str">
        <f ca="1" t="shared" si="326"/>
        <v/>
      </c>
      <c r="B19934" s="9"/>
      <c r="C19934" s="7" t="s">
        <v>95</v>
      </c>
      <c r="D19934" s="7" t="s">
        <v>24268</v>
      </c>
      <c r="G19934" s="18" t="s">
        <v>3</v>
      </c>
    </row>
    <row r="19935" s="1" customFormat="1" spans="1:7">
      <c r="A19935" s="6" t="str">
        <f ca="1" t="shared" si="326"/>
        <v/>
      </c>
      <c r="B19935" s="9"/>
      <c r="C19935" s="7" t="s">
        <v>95</v>
      </c>
      <c r="D19935" s="7" t="s">
        <v>24269</v>
      </c>
      <c r="G19935" s="18" t="s">
        <v>3</v>
      </c>
    </row>
    <row r="19936" s="1" customFormat="1" spans="1:7">
      <c r="A19936" s="6" t="str">
        <f ca="1" t="shared" si="326"/>
        <v/>
      </c>
      <c r="B19936" s="9"/>
      <c r="C19936" s="7" t="s">
        <v>95</v>
      </c>
      <c r="D19936" s="7" t="s">
        <v>24270</v>
      </c>
      <c r="G19936" s="18" t="s">
        <v>3</v>
      </c>
    </row>
    <row r="19937" s="1" customFormat="1" spans="1:7">
      <c r="A19937" s="6" t="str">
        <f ca="1" t="shared" si="326"/>
        <v/>
      </c>
      <c r="B19937" s="9"/>
      <c r="C19937" s="7" t="s">
        <v>95</v>
      </c>
      <c r="D19937" s="7" t="s">
        <v>24271</v>
      </c>
      <c r="G19937" s="18" t="s">
        <v>3</v>
      </c>
    </row>
    <row r="19938" s="1" customFormat="1" spans="1:7">
      <c r="A19938" s="6" t="str">
        <f ca="1" t="shared" si="326"/>
        <v/>
      </c>
      <c r="B19938" s="9"/>
      <c r="C19938" s="7" t="s">
        <v>95</v>
      </c>
      <c r="D19938" s="7" t="s">
        <v>24272</v>
      </c>
      <c r="G19938" s="18" t="s">
        <v>3</v>
      </c>
    </row>
    <row r="19939" s="1" customFormat="1" spans="1:7">
      <c r="A19939" s="6" t="str">
        <f ca="1" t="shared" si="326"/>
        <v/>
      </c>
      <c r="B19939" s="9"/>
      <c r="C19939" s="7" t="s">
        <v>95</v>
      </c>
      <c r="D19939" s="7" t="s">
        <v>24273</v>
      </c>
      <c r="G19939" s="18" t="s">
        <v>3</v>
      </c>
    </row>
    <row r="19940" s="1" customFormat="1" spans="1:7">
      <c r="A19940" s="6" t="str">
        <f ca="1" t="shared" si="326"/>
        <v/>
      </c>
      <c r="B19940" s="9"/>
      <c r="C19940" s="7" t="s">
        <v>95</v>
      </c>
      <c r="D19940" s="7" t="s">
        <v>24274</v>
      </c>
      <c r="G19940" s="18" t="s">
        <v>3</v>
      </c>
    </row>
    <row r="19941" s="1" customFormat="1" spans="1:7">
      <c r="A19941" s="6" t="str">
        <f ca="1" t="shared" si="326"/>
        <v/>
      </c>
      <c r="B19941" s="9"/>
      <c r="C19941" s="7" t="s">
        <v>95</v>
      </c>
      <c r="D19941" s="7" t="s">
        <v>24275</v>
      </c>
      <c r="G19941" s="18" t="s">
        <v>3</v>
      </c>
    </row>
    <row r="19942" s="1" customFormat="1" spans="1:7">
      <c r="A19942" s="6" t="str">
        <f ca="1" t="shared" si="326"/>
        <v/>
      </c>
      <c r="B19942" s="9"/>
      <c r="C19942" s="7" t="s">
        <v>95</v>
      </c>
      <c r="D19942" s="7" t="s">
        <v>24276</v>
      </c>
      <c r="G19942" s="18" t="s">
        <v>3</v>
      </c>
    </row>
    <row r="19943" s="1" customFormat="1" spans="1:7">
      <c r="A19943" s="6" t="str">
        <f ca="1" t="shared" si="326"/>
        <v/>
      </c>
      <c r="B19943" s="9"/>
      <c r="C19943" s="7" t="s">
        <v>95</v>
      </c>
      <c r="D19943" s="7" t="s">
        <v>24277</v>
      </c>
      <c r="G19943" s="18" t="s">
        <v>3</v>
      </c>
    </row>
    <row r="19944" s="1" customFormat="1" spans="1:7">
      <c r="A19944" s="6">
        <f ca="1" t="shared" si="326"/>
        <v>45983.427337963</v>
      </c>
      <c r="B19944" s="7" t="s">
        <v>24278</v>
      </c>
      <c r="C19944" s="7" t="s">
        <v>2236</v>
      </c>
      <c r="D19944" s="7" t="s">
        <v>24279</v>
      </c>
      <c r="G19944" s="18" t="s">
        <v>3</v>
      </c>
    </row>
    <row r="19945" s="1" customFormat="1" spans="1:7">
      <c r="A19945" s="6" t="str">
        <f ca="1" t="shared" ref="A19945:A20008" si="327">IF(B19945="","",IF(A19945="",NOW(),A19945))</f>
        <v/>
      </c>
      <c r="B19945" s="9"/>
      <c r="C19945" s="7" t="s">
        <v>2236</v>
      </c>
      <c r="D19945" s="7" t="s">
        <v>24280</v>
      </c>
      <c r="G19945" s="18" t="s">
        <v>3</v>
      </c>
    </row>
    <row r="19946" s="1" customFormat="1" spans="1:7">
      <c r="A19946" s="6" t="str">
        <f ca="1" t="shared" si="327"/>
        <v/>
      </c>
      <c r="B19946" s="9"/>
      <c r="C19946" s="7" t="s">
        <v>2236</v>
      </c>
      <c r="D19946" s="7" t="s">
        <v>24281</v>
      </c>
      <c r="G19946" s="18" t="s">
        <v>3</v>
      </c>
    </row>
    <row r="19947" s="1" customFormat="1" spans="1:7">
      <c r="A19947" s="6" t="str">
        <f ca="1" t="shared" si="327"/>
        <v/>
      </c>
      <c r="B19947" s="9"/>
      <c r="C19947" s="7" t="s">
        <v>737</v>
      </c>
      <c r="D19947" s="7" t="s">
        <v>24282</v>
      </c>
      <c r="G19947" s="18" t="s">
        <v>3</v>
      </c>
    </row>
    <row r="19948" s="1" customFormat="1" spans="1:7">
      <c r="A19948" s="6" t="str">
        <f ca="1" t="shared" si="327"/>
        <v/>
      </c>
      <c r="B19948" s="9"/>
      <c r="C19948" s="7" t="s">
        <v>4360</v>
      </c>
      <c r="D19948" s="7" t="s">
        <v>24283</v>
      </c>
      <c r="G19948" s="18" t="s">
        <v>3</v>
      </c>
    </row>
    <row r="19949" s="1" customFormat="1" spans="1:7">
      <c r="A19949" s="3">
        <f ca="1" t="shared" si="327"/>
        <v>45983.4294675926</v>
      </c>
      <c r="B19949" s="4" t="s">
        <v>24284</v>
      </c>
      <c r="C19949" s="4" t="s">
        <v>2816</v>
      </c>
      <c r="D19949" s="4" t="s">
        <v>24285</v>
      </c>
      <c r="G19949" s="18" t="s">
        <v>3</v>
      </c>
    </row>
    <row r="19950" s="1" customFormat="1" spans="1:7">
      <c r="A19950" s="3" t="str">
        <f ca="1" t="shared" si="327"/>
        <v/>
      </c>
      <c r="B19950" s="8"/>
      <c r="C19950" s="4" t="s">
        <v>7163</v>
      </c>
      <c r="D19950" s="4" t="s">
        <v>24286</v>
      </c>
      <c r="G19950" s="18" t="s">
        <v>3</v>
      </c>
    </row>
    <row r="19951" s="1" customFormat="1" spans="1:7">
      <c r="A19951" s="3">
        <f ca="1" t="shared" si="327"/>
        <v>45983.4302893519</v>
      </c>
      <c r="B19951" s="4" t="s">
        <v>24287</v>
      </c>
      <c r="C19951" s="4" t="s">
        <v>505</v>
      </c>
      <c r="D19951" s="4" t="s">
        <v>24288</v>
      </c>
      <c r="G19951" s="18" t="s">
        <v>3</v>
      </c>
    </row>
    <row r="19952" s="1" customFormat="1" spans="1:7">
      <c r="A19952" s="3" t="str">
        <f ca="1" t="shared" si="327"/>
        <v/>
      </c>
      <c r="B19952" s="8"/>
      <c r="C19952" s="4" t="s">
        <v>585</v>
      </c>
      <c r="D19952" s="4" t="s">
        <v>24289</v>
      </c>
      <c r="G19952" s="18" t="s">
        <v>3</v>
      </c>
    </row>
    <row r="19953" s="1" customFormat="1" spans="1:7">
      <c r="A19953" s="3">
        <f ca="1" t="shared" si="327"/>
        <v>45983.4311342593</v>
      </c>
      <c r="B19953" s="4" t="s">
        <v>24290</v>
      </c>
      <c r="C19953" s="4" t="s">
        <v>7163</v>
      </c>
      <c r="D19953" s="4" t="s">
        <v>24291</v>
      </c>
      <c r="G19953" s="18" t="s">
        <v>3</v>
      </c>
    </row>
    <row r="19954" s="1" customFormat="1" spans="1:7">
      <c r="A19954" s="3">
        <f ca="1" t="shared" si="327"/>
        <v>45983.4315972222</v>
      </c>
      <c r="B19954" s="4" t="s">
        <v>24292</v>
      </c>
      <c r="C19954" s="4" t="s">
        <v>2816</v>
      </c>
      <c r="D19954" s="4" t="s">
        <v>24293</v>
      </c>
      <c r="G19954" s="18" t="s">
        <v>3</v>
      </c>
    </row>
    <row r="19955" s="1" customFormat="1" spans="1:7">
      <c r="A19955" s="3" t="str">
        <f ca="1" t="shared" si="327"/>
        <v/>
      </c>
      <c r="B19955" s="8"/>
      <c r="C19955" s="4" t="s">
        <v>7163</v>
      </c>
      <c r="D19955" s="4" t="s">
        <v>24294</v>
      </c>
      <c r="G19955" s="18" t="s">
        <v>3</v>
      </c>
    </row>
    <row r="19956" s="1" customFormat="1" spans="1:7">
      <c r="A19956" s="6">
        <f ca="1" t="shared" si="327"/>
        <v>45983.4322800926</v>
      </c>
      <c r="B19956" s="7" t="s">
        <v>24295</v>
      </c>
      <c r="C19956" s="7" t="s">
        <v>737</v>
      </c>
      <c r="D19956" s="7" t="s">
        <v>24296</v>
      </c>
      <c r="G19956" s="18" t="s">
        <v>3</v>
      </c>
    </row>
    <row r="19957" s="1" customFormat="1" spans="1:7">
      <c r="A19957" s="6" t="str">
        <f ca="1" t="shared" si="327"/>
        <v/>
      </c>
      <c r="B19957" s="9"/>
      <c r="C19957" s="7" t="s">
        <v>737</v>
      </c>
      <c r="D19957" s="7" t="s">
        <v>24297</v>
      </c>
      <c r="G19957" s="18" t="s">
        <v>3</v>
      </c>
    </row>
    <row r="19958" s="1" customFormat="1" spans="1:7">
      <c r="A19958" s="6" t="str">
        <f ca="1" t="shared" si="327"/>
        <v/>
      </c>
      <c r="B19958" s="9"/>
      <c r="C19958" s="7" t="s">
        <v>737</v>
      </c>
      <c r="D19958" s="7" t="s">
        <v>24298</v>
      </c>
      <c r="G19958" s="18" t="s">
        <v>3</v>
      </c>
    </row>
    <row r="19959" s="1" customFormat="1" spans="1:7">
      <c r="A19959" s="6" t="str">
        <f ca="1" t="shared" si="327"/>
        <v/>
      </c>
      <c r="B19959" s="9"/>
      <c r="C19959" s="7" t="s">
        <v>737</v>
      </c>
      <c r="D19959" s="7" t="s">
        <v>24299</v>
      </c>
      <c r="G19959" s="18" t="s">
        <v>3</v>
      </c>
    </row>
    <row r="19960" s="1" customFormat="1" spans="1:7">
      <c r="A19960" s="6" t="str">
        <f ca="1" t="shared" si="327"/>
        <v/>
      </c>
      <c r="B19960" s="9"/>
      <c r="C19960" s="7" t="s">
        <v>737</v>
      </c>
      <c r="D19960" s="7" t="s">
        <v>24300</v>
      </c>
      <c r="G19960" s="18" t="s">
        <v>3</v>
      </c>
    </row>
    <row r="19961" s="1" customFormat="1" spans="1:7">
      <c r="A19961" s="6" t="str">
        <f ca="1" t="shared" si="327"/>
        <v/>
      </c>
      <c r="B19961" s="9"/>
      <c r="C19961" s="7" t="s">
        <v>737</v>
      </c>
      <c r="D19961" s="7" t="s">
        <v>24301</v>
      </c>
      <c r="G19961" s="18" t="s">
        <v>3</v>
      </c>
    </row>
    <row r="19962" s="1" customFormat="1" spans="1:7">
      <c r="A19962" s="6" t="str">
        <f ca="1" t="shared" si="327"/>
        <v/>
      </c>
      <c r="B19962" s="9"/>
      <c r="C19962" s="7" t="s">
        <v>737</v>
      </c>
      <c r="D19962" s="7" t="s">
        <v>24302</v>
      </c>
      <c r="G19962" s="18" t="s">
        <v>3</v>
      </c>
    </row>
    <row r="19963" s="1" customFormat="1" spans="1:7">
      <c r="A19963" s="6" t="str">
        <f ca="1" t="shared" si="327"/>
        <v/>
      </c>
      <c r="B19963" s="9"/>
      <c r="C19963" s="7" t="s">
        <v>2236</v>
      </c>
      <c r="D19963" s="7" t="s">
        <v>24303</v>
      </c>
      <c r="G19963" s="18" t="s">
        <v>3</v>
      </c>
    </row>
    <row r="19964" s="1" customFormat="1" spans="1:7">
      <c r="A19964" s="6" t="str">
        <f ca="1" t="shared" si="327"/>
        <v/>
      </c>
      <c r="B19964" s="9"/>
      <c r="C19964" s="7" t="s">
        <v>2236</v>
      </c>
      <c r="D19964" s="7" t="s">
        <v>24304</v>
      </c>
      <c r="G19964" s="18" t="s">
        <v>3</v>
      </c>
    </row>
    <row r="19965" s="1" customFormat="1" spans="1:7">
      <c r="A19965" s="6" t="str">
        <f ca="1" t="shared" si="327"/>
        <v/>
      </c>
      <c r="B19965" s="9"/>
      <c r="C19965" s="7" t="s">
        <v>2236</v>
      </c>
      <c r="D19965" s="7" t="s">
        <v>24305</v>
      </c>
      <c r="G19965" s="18" t="s">
        <v>3</v>
      </c>
    </row>
    <row r="19966" s="1" customFormat="1" spans="1:7">
      <c r="A19966" s="3">
        <f ca="1" t="shared" si="327"/>
        <v>0</v>
      </c>
      <c r="B19966" s="18" t="s">
        <v>24306</v>
      </c>
      <c r="C19966" s="18" t="s">
        <v>3056</v>
      </c>
      <c r="D19966" s="18" t="s">
        <v>24307</v>
      </c>
      <c r="G19966" s="18" t="s">
        <v>3</v>
      </c>
    </row>
    <row r="19967" s="1" customFormat="1" spans="1:7">
      <c r="A19967" s="3" t="str">
        <f ca="1" t="shared" si="327"/>
        <v/>
      </c>
      <c r="C19967" s="18" t="s">
        <v>3056</v>
      </c>
      <c r="D19967" s="18" t="s">
        <v>24308</v>
      </c>
      <c r="G19967" s="18" t="s">
        <v>3</v>
      </c>
    </row>
    <row r="19968" s="1" customFormat="1" spans="1:7">
      <c r="A19968" s="3" t="str">
        <f ca="1" t="shared" si="327"/>
        <v/>
      </c>
      <c r="C19968" s="18" t="s">
        <v>3056</v>
      </c>
      <c r="D19968" s="18" t="s">
        <v>24309</v>
      </c>
      <c r="G19968" s="18" t="s">
        <v>3</v>
      </c>
    </row>
    <row r="19969" s="1" customFormat="1" spans="1:7">
      <c r="A19969" s="3" t="str">
        <f ca="1" t="shared" si="327"/>
        <v/>
      </c>
      <c r="C19969" s="18" t="s">
        <v>3056</v>
      </c>
      <c r="D19969" s="18" t="s">
        <v>24310</v>
      </c>
      <c r="G19969" s="18" t="s">
        <v>3</v>
      </c>
    </row>
    <row r="19970" s="1" customFormat="1" spans="1:7">
      <c r="A19970" s="3" t="str">
        <f ca="1" t="shared" si="327"/>
        <v/>
      </c>
      <c r="C19970" s="1" t="s">
        <v>17643</v>
      </c>
      <c r="D19970" s="18" t="s">
        <v>24311</v>
      </c>
      <c r="G19970" s="18" t="s">
        <v>3</v>
      </c>
    </row>
    <row r="19971" s="1" customFormat="1" spans="1:7">
      <c r="A19971" s="3" t="str">
        <f ca="1" t="shared" si="327"/>
        <v/>
      </c>
      <c r="C19971" s="18" t="s">
        <v>2236</v>
      </c>
      <c r="D19971" s="18" t="s">
        <v>24312</v>
      </c>
      <c r="G19971" s="18" t="s">
        <v>3</v>
      </c>
    </row>
    <row r="19972" s="1" customFormat="1" spans="1:7">
      <c r="A19972" s="3" t="str">
        <f ca="1" t="shared" si="327"/>
        <v/>
      </c>
      <c r="C19972" s="18" t="s">
        <v>2236</v>
      </c>
      <c r="D19972" s="18" t="s">
        <v>24313</v>
      </c>
      <c r="G19972" s="18" t="s">
        <v>3</v>
      </c>
    </row>
    <row r="19973" s="1" customFormat="1" spans="1:7">
      <c r="A19973" s="3" t="str">
        <f ca="1" t="shared" si="327"/>
        <v/>
      </c>
      <c r="C19973" s="18" t="s">
        <v>737</v>
      </c>
      <c r="D19973" s="18" t="s">
        <v>24314</v>
      </c>
      <c r="G19973" s="18" t="s">
        <v>3</v>
      </c>
    </row>
    <row r="19974" s="1" customFormat="1" spans="1:7">
      <c r="A19974" s="6">
        <f ca="1" t="shared" si="327"/>
        <v>45983.4363541667</v>
      </c>
      <c r="B19974" s="7" t="s">
        <v>24315</v>
      </c>
      <c r="C19974" s="7" t="s">
        <v>3056</v>
      </c>
      <c r="D19974" s="7" t="s">
        <v>24316</v>
      </c>
      <c r="G19974" s="18" t="s">
        <v>3</v>
      </c>
    </row>
    <row r="19975" s="1" customFormat="1" spans="1:7">
      <c r="A19975" s="6">
        <f ca="1" t="shared" si="327"/>
        <v>45983.4366898148</v>
      </c>
      <c r="B19975" s="7" t="s">
        <v>24317</v>
      </c>
      <c r="C19975" s="7" t="s">
        <v>2816</v>
      </c>
      <c r="D19975" s="7" t="s">
        <v>24318</v>
      </c>
      <c r="G19975" s="18" t="s">
        <v>3</v>
      </c>
    </row>
    <row r="19976" s="1" customFormat="1" spans="1:7">
      <c r="A19976" s="6" t="str">
        <f ca="1" t="shared" si="327"/>
        <v/>
      </c>
      <c r="B19976" s="9"/>
      <c r="C19976" s="7" t="s">
        <v>737</v>
      </c>
      <c r="D19976" s="7" t="s">
        <v>24319</v>
      </c>
      <c r="G19976" s="18" t="s">
        <v>3</v>
      </c>
    </row>
    <row r="19977" s="1" customFormat="1" spans="1:7">
      <c r="A19977" s="6" t="str">
        <f ca="1" t="shared" si="327"/>
        <v/>
      </c>
      <c r="B19977" s="9"/>
      <c r="C19977" s="7" t="s">
        <v>1</v>
      </c>
      <c r="D19977" s="7" t="s">
        <v>24320</v>
      </c>
      <c r="G19977" s="18" t="s">
        <v>3</v>
      </c>
    </row>
    <row r="19978" s="1" customFormat="1" spans="1:7">
      <c r="A19978" s="6" t="str">
        <f ca="1" t="shared" si="327"/>
        <v/>
      </c>
      <c r="B19978" s="9"/>
      <c r="C19978" s="7" t="s">
        <v>5</v>
      </c>
      <c r="D19978" s="7" t="s">
        <v>24321</v>
      </c>
      <c r="G19978" s="18" t="s">
        <v>3</v>
      </c>
    </row>
    <row r="19979" s="1" customFormat="1" spans="1:7">
      <c r="A19979" s="6" t="str">
        <f ca="1" t="shared" si="327"/>
        <v/>
      </c>
      <c r="B19979" s="9"/>
      <c r="C19979" s="7" t="s">
        <v>5</v>
      </c>
      <c r="D19979" s="7" t="s">
        <v>24322</v>
      </c>
      <c r="G19979" s="18" t="s">
        <v>3</v>
      </c>
    </row>
    <row r="19980" s="1" customFormat="1" spans="1:7">
      <c r="A19980" s="6" t="str">
        <f ca="1" t="shared" si="327"/>
        <v/>
      </c>
      <c r="B19980" s="9"/>
      <c r="C19980" s="7" t="s">
        <v>5</v>
      </c>
      <c r="D19980" s="7" t="s">
        <v>24323</v>
      </c>
      <c r="G19980" s="18" t="s">
        <v>3</v>
      </c>
    </row>
    <row r="19981" s="1" customFormat="1" spans="1:7">
      <c r="A19981" s="6" t="str">
        <f ca="1" t="shared" si="327"/>
        <v/>
      </c>
      <c r="B19981" s="9"/>
      <c r="C19981" s="7" t="s">
        <v>95</v>
      </c>
      <c r="D19981" s="7" t="s">
        <v>24324</v>
      </c>
      <c r="G19981" s="18" t="s">
        <v>3</v>
      </c>
    </row>
    <row r="19982" s="1" customFormat="1" spans="1:7">
      <c r="A19982" s="6" t="str">
        <f ca="1" t="shared" si="327"/>
        <v/>
      </c>
      <c r="B19982" s="9"/>
      <c r="C19982" s="7" t="s">
        <v>95</v>
      </c>
      <c r="D19982" s="7" t="s">
        <v>24325</v>
      </c>
      <c r="G19982" s="18" t="s">
        <v>3</v>
      </c>
    </row>
    <row r="19983" s="1" customFormat="1" spans="1:7">
      <c r="A19983" s="6" t="str">
        <f ca="1" t="shared" si="327"/>
        <v/>
      </c>
      <c r="B19983" s="9"/>
      <c r="C19983" s="7" t="s">
        <v>95</v>
      </c>
      <c r="D19983" s="7" t="s">
        <v>24326</v>
      </c>
      <c r="G19983" s="18" t="s">
        <v>3</v>
      </c>
    </row>
    <row r="19984" s="1" customFormat="1" spans="1:7">
      <c r="A19984" s="6" t="str">
        <f ca="1" t="shared" si="327"/>
        <v/>
      </c>
      <c r="B19984" s="9"/>
      <c r="C19984" s="7" t="s">
        <v>95</v>
      </c>
      <c r="D19984" s="7" t="s">
        <v>24327</v>
      </c>
      <c r="G19984" s="18" t="s">
        <v>3</v>
      </c>
    </row>
    <row r="19985" s="1" customFormat="1" spans="1:7">
      <c r="A19985" s="6" t="str">
        <f ca="1" t="shared" si="327"/>
        <v/>
      </c>
      <c r="B19985" s="9"/>
      <c r="C19985" s="7" t="s">
        <v>95</v>
      </c>
      <c r="D19985" s="7" t="s">
        <v>24328</v>
      </c>
      <c r="G19985" s="18" t="s">
        <v>3</v>
      </c>
    </row>
    <row r="19986" s="1" customFormat="1" spans="1:7">
      <c r="A19986" s="6" t="str">
        <f ca="1" t="shared" si="327"/>
        <v/>
      </c>
      <c r="B19986" s="9"/>
      <c r="C19986" s="7" t="s">
        <v>95</v>
      </c>
      <c r="D19986" s="7" t="s">
        <v>24329</v>
      </c>
      <c r="G19986" s="18" t="s">
        <v>3</v>
      </c>
    </row>
    <row r="19987" s="1" customFormat="1" spans="1:7">
      <c r="A19987" s="6" t="str">
        <f ca="1" t="shared" si="327"/>
        <v/>
      </c>
      <c r="B19987" s="9"/>
      <c r="C19987" s="7" t="s">
        <v>443</v>
      </c>
      <c r="D19987" s="7" t="s">
        <v>24330</v>
      </c>
      <c r="G19987" s="18" t="s">
        <v>3</v>
      </c>
    </row>
    <row r="19988" s="1" customFormat="1" spans="1:7">
      <c r="A19988" s="6">
        <f ca="1" t="shared" si="327"/>
        <v>45983.4394791667</v>
      </c>
      <c r="B19988" s="7" t="s">
        <v>24331</v>
      </c>
      <c r="C19988" s="7" t="s">
        <v>9120</v>
      </c>
      <c r="D19988" s="7" t="s">
        <v>24332</v>
      </c>
      <c r="G19988" s="18" t="s">
        <v>3</v>
      </c>
    </row>
    <row r="19989" s="1" customFormat="1" spans="1:7">
      <c r="A19989" s="6" t="str">
        <f ca="1" t="shared" si="327"/>
        <v/>
      </c>
      <c r="B19989" s="9"/>
      <c r="C19989" s="7" t="s">
        <v>9120</v>
      </c>
      <c r="D19989" s="7" t="s">
        <v>24333</v>
      </c>
      <c r="G19989" s="18" t="s">
        <v>3</v>
      </c>
    </row>
    <row r="19990" s="1" customFormat="1" spans="1:7">
      <c r="A19990" s="6" t="str">
        <f ca="1" t="shared" si="327"/>
        <v/>
      </c>
      <c r="B19990" s="9"/>
      <c r="C19990" s="7" t="s">
        <v>9120</v>
      </c>
      <c r="D19990" s="7" t="s">
        <v>24334</v>
      </c>
      <c r="G19990" s="18" t="s">
        <v>3</v>
      </c>
    </row>
    <row r="19991" s="1" customFormat="1" spans="1:7">
      <c r="A19991" s="6" t="str">
        <f ca="1" t="shared" si="327"/>
        <v/>
      </c>
      <c r="B19991" s="9"/>
      <c r="C19991" s="7" t="s">
        <v>2816</v>
      </c>
      <c r="D19991" s="7" t="s">
        <v>24335</v>
      </c>
      <c r="G19991" s="18" t="s">
        <v>3</v>
      </c>
    </row>
    <row r="19992" s="1" customFormat="1" spans="1:7">
      <c r="A19992" s="6" t="str">
        <f ca="1" t="shared" si="327"/>
        <v/>
      </c>
      <c r="B19992" s="9"/>
      <c r="C19992" s="7" t="s">
        <v>2816</v>
      </c>
      <c r="D19992" s="7" t="s">
        <v>24336</v>
      </c>
      <c r="G19992" s="18" t="s">
        <v>3</v>
      </c>
    </row>
    <row r="19993" s="1" customFormat="1" spans="1:7">
      <c r="A19993" s="6" t="str">
        <f ca="1" t="shared" si="327"/>
        <v/>
      </c>
      <c r="B19993" s="9"/>
      <c r="C19993" s="7" t="s">
        <v>2816</v>
      </c>
      <c r="D19993" s="7" t="s">
        <v>24337</v>
      </c>
      <c r="G19993" s="18" t="s">
        <v>3</v>
      </c>
    </row>
    <row r="19994" s="1" customFormat="1" spans="1:7">
      <c r="A19994" s="3">
        <f ca="1" t="shared" si="327"/>
        <v>45983.5637152778</v>
      </c>
      <c r="B19994" s="18" t="s">
        <v>2024</v>
      </c>
      <c r="C19994" s="18" t="s">
        <v>2236</v>
      </c>
      <c r="D19994" s="18" t="s">
        <v>24338</v>
      </c>
      <c r="G19994" s="18" t="s">
        <v>3</v>
      </c>
    </row>
    <row r="19995" s="1" customFormat="1" spans="1:7">
      <c r="A19995" s="3" t="str">
        <f ca="1" t="shared" si="327"/>
        <v/>
      </c>
      <c r="C19995" s="18" t="s">
        <v>95</v>
      </c>
      <c r="D19995" s="18" t="s">
        <v>24339</v>
      </c>
      <c r="G19995" s="18" t="s">
        <v>3</v>
      </c>
    </row>
    <row r="19996" s="1" customFormat="1" spans="1:7">
      <c r="A19996" s="3" t="str">
        <f ca="1" t="shared" si="327"/>
        <v/>
      </c>
      <c r="C19996" s="18" t="s">
        <v>95</v>
      </c>
      <c r="D19996" s="18" t="s">
        <v>24340</v>
      </c>
      <c r="G19996" s="18" t="s">
        <v>3</v>
      </c>
    </row>
    <row r="19997" s="1" customFormat="1" spans="1:7">
      <c r="A19997" s="3" t="str">
        <f ca="1" t="shared" si="327"/>
        <v/>
      </c>
      <c r="C19997" s="18" t="s">
        <v>95</v>
      </c>
      <c r="D19997" s="18" t="s">
        <v>24341</v>
      </c>
      <c r="G19997" s="18" t="s">
        <v>3</v>
      </c>
    </row>
    <row r="19998" s="1" customFormat="1" spans="1:7">
      <c r="A19998" s="3" t="str">
        <f ca="1" t="shared" si="327"/>
        <v/>
      </c>
      <c r="C19998" s="18" t="s">
        <v>95</v>
      </c>
      <c r="D19998" s="18" t="s">
        <v>24342</v>
      </c>
      <c r="G19998" s="18" t="s">
        <v>3</v>
      </c>
    </row>
    <row r="19999" s="1" customFormat="1" spans="1:7">
      <c r="A19999" s="3" t="str">
        <f ca="1" t="shared" si="327"/>
        <v/>
      </c>
      <c r="C19999" s="18" t="s">
        <v>95</v>
      </c>
      <c r="D19999" s="18" t="s">
        <v>24343</v>
      </c>
      <c r="G19999" s="18" t="s">
        <v>3</v>
      </c>
    </row>
    <row r="20000" s="1" customFormat="1" spans="1:7">
      <c r="A20000" s="3" t="str">
        <f ca="1" t="shared" si="327"/>
        <v/>
      </c>
      <c r="C20000" s="18" t="s">
        <v>95</v>
      </c>
      <c r="D20000" s="18" t="s">
        <v>24344</v>
      </c>
      <c r="G20000" s="18" t="s">
        <v>3</v>
      </c>
    </row>
    <row r="20001" s="1" customFormat="1" spans="1:7">
      <c r="A20001" s="3" t="str">
        <f ca="1" t="shared" si="327"/>
        <v/>
      </c>
      <c r="C20001" s="18" t="s">
        <v>95</v>
      </c>
      <c r="D20001" s="18" t="s">
        <v>24345</v>
      </c>
      <c r="G20001" s="18" t="s">
        <v>3</v>
      </c>
    </row>
    <row r="20002" s="1" customFormat="1" spans="1:7">
      <c r="A20002" s="3" t="str">
        <f ca="1" t="shared" si="327"/>
        <v/>
      </c>
      <c r="C20002" s="18" t="s">
        <v>95</v>
      </c>
      <c r="D20002" s="18" t="s">
        <v>24346</v>
      </c>
      <c r="G20002" s="18" t="s">
        <v>3</v>
      </c>
    </row>
    <row r="20003" s="1" customFormat="1" spans="1:7">
      <c r="A20003" s="3" t="str">
        <f ca="1" t="shared" si="327"/>
        <v/>
      </c>
      <c r="C20003" s="18" t="s">
        <v>95</v>
      </c>
      <c r="D20003" s="18" t="s">
        <v>24347</v>
      </c>
      <c r="G20003" s="18" t="s">
        <v>3</v>
      </c>
    </row>
    <row r="20004" s="1" customFormat="1" spans="1:7">
      <c r="A20004" s="3" t="str">
        <f ca="1" t="shared" si="327"/>
        <v/>
      </c>
      <c r="C20004" s="18" t="s">
        <v>95</v>
      </c>
      <c r="D20004" s="18" t="s">
        <v>24348</v>
      </c>
      <c r="G20004" s="18" t="s">
        <v>3</v>
      </c>
    </row>
    <row r="20005" s="1" customFormat="1" spans="1:7">
      <c r="A20005" s="3" t="str">
        <f ca="1" t="shared" si="327"/>
        <v/>
      </c>
      <c r="C20005" s="18" t="s">
        <v>95</v>
      </c>
      <c r="D20005" s="18" t="s">
        <v>24349</v>
      </c>
      <c r="G20005" s="18" t="s">
        <v>3</v>
      </c>
    </row>
    <row r="20006" s="1" customFormat="1" spans="1:7">
      <c r="A20006" s="3" t="str">
        <f ca="1" t="shared" si="327"/>
        <v/>
      </c>
      <c r="C20006" s="18" t="s">
        <v>95</v>
      </c>
      <c r="D20006" s="18" t="s">
        <v>24350</v>
      </c>
      <c r="G20006" s="18" t="s">
        <v>3</v>
      </c>
    </row>
    <row r="20007" s="1" customFormat="1" spans="1:7">
      <c r="A20007" s="3" t="str">
        <f ca="1" t="shared" si="327"/>
        <v/>
      </c>
      <c r="C20007" s="18" t="s">
        <v>95</v>
      </c>
      <c r="D20007" s="18" t="s">
        <v>24351</v>
      </c>
      <c r="G20007" s="18" t="s">
        <v>3</v>
      </c>
    </row>
    <row r="20008" s="1" customFormat="1" spans="1:7">
      <c r="A20008" s="3" t="str">
        <f ca="1" t="shared" si="327"/>
        <v/>
      </c>
      <c r="C20008" s="18" t="s">
        <v>95</v>
      </c>
      <c r="D20008" s="18" t="s">
        <v>24352</v>
      </c>
      <c r="G20008" s="18" t="s">
        <v>3</v>
      </c>
    </row>
    <row r="20009" s="1" customFormat="1" spans="1:7">
      <c r="A20009" s="3" t="str">
        <f ca="1" t="shared" ref="A20009:A20072" si="328">IF(B20009="","",IF(A20009="",NOW(),A20009))</f>
        <v/>
      </c>
      <c r="C20009" s="18" t="s">
        <v>95</v>
      </c>
      <c r="D20009" s="18" t="s">
        <v>24353</v>
      </c>
      <c r="G20009" s="18" t="s">
        <v>3</v>
      </c>
    </row>
    <row r="20010" s="1" customFormat="1" spans="1:7">
      <c r="A20010" s="3" t="str">
        <f ca="1" t="shared" si="328"/>
        <v/>
      </c>
      <c r="C20010" s="18" t="s">
        <v>95</v>
      </c>
      <c r="D20010" s="18" t="s">
        <v>24354</v>
      </c>
      <c r="G20010" s="18" t="s">
        <v>3</v>
      </c>
    </row>
    <row r="20011" s="1" customFormat="1" spans="1:7">
      <c r="A20011" s="3" t="str">
        <f ca="1" t="shared" si="328"/>
        <v/>
      </c>
      <c r="C20011" s="18" t="s">
        <v>95</v>
      </c>
      <c r="D20011" s="18" t="s">
        <v>24355</v>
      </c>
      <c r="G20011" s="18" t="s">
        <v>3</v>
      </c>
    </row>
    <row r="20012" s="1" customFormat="1" spans="1:7">
      <c r="A20012" s="3" t="str">
        <f ca="1" t="shared" si="328"/>
        <v/>
      </c>
      <c r="C20012" s="18" t="s">
        <v>95</v>
      </c>
      <c r="D20012" s="18" t="s">
        <v>24356</v>
      </c>
      <c r="G20012" s="18" t="s">
        <v>3</v>
      </c>
    </row>
    <row r="20013" s="1" customFormat="1" spans="1:7">
      <c r="A20013" s="3" t="str">
        <f ca="1" t="shared" si="328"/>
        <v/>
      </c>
      <c r="C20013" s="18" t="s">
        <v>95</v>
      </c>
      <c r="D20013" s="18" t="s">
        <v>24357</v>
      </c>
      <c r="G20013" s="18" t="s">
        <v>3</v>
      </c>
    </row>
    <row r="20014" s="1" customFormat="1" spans="1:7">
      <c r="A20014" s="3" t="str">
        <f ca="1" t="shared" si="328"/>
        <v/>
      </c>
      <c r="C20014" s="18" t="s">
        <v>95</v>
      </c>
      <c r="D20014" s="18" t="s">
        <v>24358</v>
      </c>
      <c r="G20014" s="18" t="s">
        <v>3</v>
      </c>
    </row>
    <row r="20015" s="1" customFormat="1" spans="1:7">
      <c r="A20015" s="3" t="str">
        <f ca="1" t="shared" si="328"/>
        <v/>
      </c>
      <c r="C20015" s="18" t="s">
        <v>95</v>
      </c>
      <c r="D20015" s="18" t="s">
        <v>24359</v>
      </c>
      <c r="G20015" s="18" t="s">
        <v>3</v>
      </c>
    </row>
    <row r="20016" s="1" customFormat="1" spans="1:7">
      <c r="A20016" s="3" t="str">
        <f ca="1" t="shared" si="328"/>
        <v/>
      </c>
      <c r="C20016" s="18" t="s">
        <v>95</v>
      </c>
      <c r="D20016" s="18" t="s">
        <v>24360</v>
      </c>
      <c r="G20016" s="18" t="s">
        <v>3</v>
      </c>
    </row>
    <row r="20017" s="1" customFormat="1" spans="1:7">
      <c r="A20017" s="3" t="str">
        <f ca="1" t="shared" si="328"/>
        <v/>
      </c>
      <c r="C20017" s="18" t="s">
        <v>95</v>
      </c>
      <c r="D20017" s="18" t="s">
        <v>24361</v>
      </c>
      <c r="G20017" s="18" t="s">
        <v>3</v>
      </c>
    </row>
    <row r="20018" s="1" customFormat="1" spans="1:7">
      <c r="A20018" s="3" t="str">
        <f ca="1" t="shared" si="328"/>
        <v/>
      </c>
      <c r="C20018" s="18" t="s">
        <v>95</v>
      </c>
      <c r="D20018" s="18" t="s">
        <v>24362</v>
      </c>
      <c r="G20018" s="18" t="s">
        <v>3</v>
      </c>
    </row>
    <row r="20019" s="1" customFormat="1" spans="1:7">
      <c r="A20019" s="3" t="str">
        <f ca="1" t="shared" si="328"/>
        <v/>
      </c>
      <c r="C20019" s="18" t="s">
        <v>95</v>
      </c>
      <c r="D20019" s="18" t="s">
        <v>24363</v>
      </c>
      <c r="G20019" s="18" t="s">
        <v>3</v>
      </c>
    </row>
    <row r="20020" s="1" customFormat="1" spans="1:7">
      <c r="A20020" s="3" t="str">
        <f ca="1" t="shared" si="328"/>
        <v/>
      </c>
      <c r="C20020" s="18" t="s">
        <v>95</v>
      </c>
      <c r="D20020" s="18" t="s">
        <v>24364</v>
      </c>
      <c r="G20020" s="18" t="s">
        <v>3</v>
      </c>
    </row>
    <row r="20021" s="1" customFormat="1" spans="1:7">
      <c r="A20021" s="3" t="str">
        <f ca="1" t="shared" si="328"/>
        <v/>
      </c>
      <c r="C20021" s="18" t="s">
        <v>95</v>
      </c>
      <c r="D20021" s="18" t="s">
        <v>24365</v>
      </c>
      <c r="G20021" s="18" t="s">
        <v>3</v>
      </c>
    </row>
    <row r="20022" s="1" customFormat="1" spans="1:7">
      <c r="A20022" s="3" t="str">
        <f ca="1" t="shared" si="328"/>
        <v/>
      </c>
      <c r="C20022" s="18" t="s">
        <v>95</v>
      </c>
      <c r="D20022" s="18" t="s">
        <v>24366</v>
      </c>
      <c r="G20022" s="18" t="s">
        <v>3</v>
      </c>
    </row>
    <row r="20023" s="1" customFormat="1" spans="1:7">
      <c r="A20023" s="3" t="str">
        <f ca="1" t="shared" si="328"/>
        <v/>
      </c>
      <c r="C20023" s="18" t="s">
        <v>95</v>
      </c>
      <c r="D20023" s="18" t="s">
        <v>24367</v>
      </c>
      <c r="G20023" s="18" t="s">
        <v>3</v>
      </c>
    </row>
    <row r="20024" s="1" customFormat="1" spans="1:7">
      <c r="A20024" s="3" t="str">
        <f ca="1" t="shared" si="328"/>
        <v/>
      </c>
      <c r="C20024" s="18" t="s">
        <v>95</v>
      </c>
      <c r="D20024" s="18" t="s">
        <v>24368</v>
      </c>
      <c r="G20024" s="18" t="s">
        <v>3</v>
      </c>
    </row>
    <row r="20025" s="1" customFormat="1" spans="1:7">
      <c r="A20025" s="3" t="str">
        <f ca="1" t="shared" si="328"/>
        <v/>
      </c>
      <c r="C20025" s="18" t="s">
        <v>95</v>
      </c>
      <c r="D20025" s="18" t="s">
        <v>24369</v>
      </c>
      <c r="G20025" s="18" t="s">
        <v>3</v>
      </c>
    </row>
    <row r="20026" s="1" customFormat="1" spans="1:7">
      <c r="A20026" s="3" t="str">
        <f ca="1" t="shared" si="328"/>
        <v/>
      </c>
      <c r="C20026" s="18" t="s">
        <v>95</v>
      </c>
      <c r="D20026" s="18" t="s">
        <v>24370</v>
      </c>
      <c r="G20026" s="18" t="s">
        <v>3</v>
      </c>
    </row>
    <row r="20027" s="1" customFormat="1" spans="1:7">
      <c r="A20027" s="3" t="str">
        <f ca="1" t="shared" si="328"/>
        <v/>
      </c>
      <c r="C20027" s="18" t="s">
        <v>95</v>
      </c>
      <c r="D20027" s="18" t="s">
        <v>24371</v>
      </c>
      <c r="G20027" s="18" t="s">
        <v>3</v>
      </c>
    </row>
    <row r="20028" s="1" customFormat="1" spans="1:7">
      <c r="A20028" s="3" t="str">
        <f ca="1" t="shared" si="328"/>
        <v/>
      </c>
      <c r="C20028" s="18" t="s">
        <v>443</v>
      </c>
      <c r="D20028" s="18" t="s">
        <v>24372</v>
      </c>
      <c r="G20028" s="18" t="s">
        <v>3</v>
      </c>
    </row>
    <row r="20029" s="1" customFormat="1" spans="1:7">
      <c r="A20029" s="3" t="str">
        <f ca="1" t="shared" si="328"/>
        <v/>
      </c>
      <c r="C20029" s="18" t="s">
        <v>443</v>
      </c>
      <c r="D20029" s="18" t="s">
        <v>24373</v>
      </c>
      <c r="G20029" s="18" t="s">
        <v>3</v>
      </c>
    </row>
    <row r="20030" s="1" customFormat="1" spans="1:7">
      <c r="A20030" s="3" t="str">
        <f ca="1" t="shared" si="328"/>
        <v/>
      </c>
      <c r="C20030" s="18" t="s">
        <v>443</v>
      </c>
      <c r="D20030" s="18" t="s">
        <v>24374</v>
      </c>
      <c r="G20030" s="18" t="s">
        <v>3</v>
      </c>
    </row>
    <row r="20031" s="1" customFormat="1" spans="1:7">
      <c r="A20031" s="3" t="str">
        <f ca="1" t="shared" si="328"/>
        <v/>
      </c>
      <c r="C20031" s="18" t="s">
        <v>443</v>
      </c>
      <c r="D20031" s="18" t="s">
        <v>24375</v>
      </c>
      <c r="G20031" s="18" t="s">
        <v>3</v>
      </c>
    </row>
    <row r="20032" s="1" customFormat="1" spans="1:7">
      <c r="A20032" s="3" t="str">
        <f ca="1" t="shared" si="328"/>
        <v/>
      </c>
      <c r="C20032" s="18" t="s">
        <v>443</v>
      </c>
      <c r="D20032" s="18" t="s">
        <v>24376</v>
      </c>
      <c r="G20032" s="18" t="s">
        <v>3</v>
      </c>
    </row>
    <row r="20033" s="1" customFormat="1" spans="1:7">
      <c r="A20033" s="3" t="str">
        <f ca="1" t="shared" si="328"/>
        <v/>
      </c>
      <c r="C20033" s="18" t="s">
        <v>443</v>
      </c>
      <c r="D20033" s="18" t="s">
        <v>24377</v>
      </c>
      <c r="G20033" s="18" t="s">
        <v>3</v>
      </c>
    </row>
    <row r="20034" s="1" customFormat="1" spans="1:7">
      <c r="A20034" s="3" t="str">
        <f ca="1" t="shared" si="328"/>
        <v/>
      </c>
      <c r="C20034" s="18" t="s">
        <v>443</v>
      </c>
      <c r="D20034" s="18" t="s">
        <v>24378</v>
      </c>
      <c r="G20034" s="18" t="s">
        <v>3</v>
      </c>
    </row>
    <row r="20035" s="1" customFormat="1" spans="1:7">
      <c r="A20035" s="3" t="str">
        <f ca="1" t="shared" si="328"/>
        <v/>
      </c>
      <c r="C20035" s="18" t="s">
        <v>443</v>
      </c>
      <c r="D20035" s="18" t="s">
        <v>24379</v>
      </c>
      <c r="G20035" s="18" t="s">
        <v>3</v>
      </c>
    </row>
    <row r="20036" s="1" customFormat="1" spans="1:7">
      <c r="A20036" s="3" t="str">
        <f ca="1" t="shared" si="328"/>
        <v/>
      </c>
      <c r="C20036" s="18" t="s">
        <v>189</v>
      </c>
      <c r="D20036" s="18" t="s">
        <v>24380</v>
      </c>
      <c r="G20036" s="18" t="s">
        <v>3</v>
      </c>
    </row>
    <row r="20037" s="1" customFormat="1" spans="1:7">
      <c r="A20037" s="3" t="str">
        <f ca="1" t="shared" si="328"/>
        <v/>
      </c>
      <c r="C20037" s="18" t="s">
        <v>364</v>
      </c>
      <c r="D20037" s="18" t="s">
        <v>24381</v>
      </c>
      <c r="G20037" s="18" t="s">
        <v>3</v>
      </c>
    </row>
    <row r="20038" s="1" customFormat="1" spans="1:7">
      <c r="A20038" s="3" t="str">
        <f ca="1" t="shared" si="328"/>
        <v/>
      </c>
      <c r="C20038" s="18" t="s">
        <v>364</v>
      </c>
      <c r="D20038" s="18" t="s">
        <v>24382</v>
      </c>
      <c r="G20038" s="18" t="s">
        <v>3</v>
      </c>
    </row>
    <row r="20039" s="1" customFormat="1" spans="1:7">
      <c r="A20039" s="3" t="str">
        <f ca="1" t="shared" si="328"/>
        <v/>
      </c>
      <c r="C20039" s="18" t="s">
        <v>364</v>
      </c>
      <c r="D20039" s="18" t="s">
        <v>24383</v>
      </c>
      <c r="G20039" s="18" t="s">
        <v>3</v>
      </c>
    </row>
    <row r="20040" s="1" customFormat="1" spans="1:7">
      <c r="A20040" s="3" t="str">
        <f ca="1" t="shared" si="328"/>
        <v/>
      </c>
      <c r="C20040" s="18" t="s">
        <v>364</v>
      </c>
      <c r="D20040" s="18" t="s">
        <v>24384</v>
      </c>
      <c r="G20040" s="18" t="s">
        <v>3</v>
      </c>
    </row>
    <row r="20041" s="1" customFormat="1" spans="1:7">
      <c r="A20041" s="3" t="str">
        <f ca="1" t="shared" si="328"/>
        <v/>
      </c>
      <c r="C20041" s="18" t="s">
        <v>364</v>
      </c>
      <c r="D20041" s="18" t="s">
        <v>24385</v>
      </c>
      <c r="G20041" s="18" t="s">
        <v>3</v>
      </c>
    </row>
    <row r="20042" s="1" customFormat="1" spans="1:7">
      <c r="A20042" s="3" t="str">
        <f ca="1" t="shared" si="328"/>
        <v/>
      </c>
      <c r="C20042" s="18" t="s">
        <v>364</v>
      </c>
      <c r="D20042" s="18" t="s">
        <v>24386</v>
      </c>
      <c r="G20042" s="18" t="s">
        <v>3</v>
      </c>
    </row>
    <row r="20043" s="1" customFormat="1" spans="1:7">
      <c r="A20043" s="3" t="str">
        <f ca="1" t="shared" si="328"/>
        <v/>
      </c>
      <c r="C20043" s="18" t="s">
        <v>364</v>
      </c>
      <c r="D20043" s="18" t="s">
        <v>24387</v>
      </c>
      <c r="G20043" s="18" t="s">
        <v>3</v>
      </c>
    </row>
    <row r="20044" s="1" customFormat="1" spans="1:7">
      <c r="A20044" s="3" t="str">
        <f ca="1" t="shared" si="328"/>
        <v/>
      </c>
      <c r="C20044" s="18" t="s">
        <v>364</v>
      </c>
      <c r="D20044" s="18" t="s">
        <v>24388</v>
      </c>
      <c r="G20044" s="18" t="s">
        <v>3</v>
      </c>
    </row>
    <row r="20045" s="1" customFormat="1" spans="1:7">
      <c r="A20045" s="3" t="str">
        <f ca="1" t="shared" si="328"/>
        <v/>
      </c>
      <c r="C20045" s="18" t="s">
        <v>364</v>
      </c>
      <c r="D20045" s="18" t="s">
        <v>24389</v>
      </c>
      <c r="G20045" s="18" t="s">
        <v>3</v>
      </c>
    </row>
    <row r="20046" s="1" customFormat="1" spans="1:7">
      <c r="A20046" s="3" t="str">
        <f ca="1" t="shared" si="328"/>
        <v/>
      </c>
      <c r="C20046" s="18" t="s">
        <v>113</v>
      </c>
      <c r="D20046" s="18" t="s">
        <v>24390</v>
      </c>
      <c r="G20046" s="18" t="s">
        <v>3</v>
      </c>
    </row>
    <row r="20047" s="1" customFormat="1" spans="1:7">
      <c r="A20047" s="3" t="str">
        <f ca="1" t="shared" si="328"/>
        <v/>
      </c>
      <c r="C20047" s="18" t="s">
        <v>113</v>
      </c>
      <c r="D20047" s="18" t="s">
        <v>24391</v>
      </c>
      <c r="G20047" s="18" t="s">
        <v>3</v>
      </c>
    </row>
    <row r="20048" s="1" customFormat="1" spans="1:7">
      <c r="A20048" s="3" t="str">
        <f ca="1" t="shared" si="328"/>
        <v/>
      </c>
      <c r="C20048" s="18" t="s">
        <v>113</v>
      </c>
      <c r="D20048" s="18" t="s">
        <v>24392</v>
      </c>
      <c r="G20048" s="18" t="s">
        <v>3</v>
      </c>
    </row>
    <row r="20049" s="1" customFormat="1" spans="1:7">
      <c r="A20049" s="3" t="str">
        <f ca="1" t="shared" si="328"/>
        <v/>
      </c>
      <c r="C20049" s="18" t="s">
        <v>113</v>
      </c>
      <c r="D20049" s="18" t="s">
        <v>24393</v>
      </c>
      <c r="G20049" s="18" t="s">
        <v>3</v>
      </c>
    </row>
    <row r="20050" s="1" customFormat="1" spans="1:7">
      <c r="A20050" s="3" t="str">
        <f ca="1" t="shared" si="328"/>
        <v/>
      </c>
      <c r="C20050" s="18" t="s">
        <v>67</v>
      </c>
      <c r="D20050" s="18" t="s">
        <v>24394</v>
      </c>
      <c r="G20050" s="18" t="s">
        <v>3</v>
      </c>
    </row>
    <row r="20051" s="1" customFormat="1" spans="1:7">
      <c r="A20051" s="3" t="str">
        <f ca="1" t="shared" si="328"/>
        <v/>
      </c>
      <c r="C20051" s="18" t="s">
        <v>67</v>
      </c>
      <c r="D20051" s="18" t="s">
        <v>24395</v>
      </c>
      <c r="G20051" s="18" t="s">
        <v>3</v>
      </c>
    </row>
    <row r="20052" s="1" customFormat="1" spans="1:7">
      <c r="A20052" s="3" t="str">
        <f ca="1" t="shared" si="328"/>
        <v/>
      </c>
      <c r="C20052" s="18" t="s">
        <v>67</v>
      </c>
      <c r="D20052" s="18" t="s">
        <v>24396</v>
      </c>
      <c r="G20052" s="18" t="s">
        <v>3</v>
      </c>
    </row>
    <row r="20053" s="1" customFormat="1" spans="1:7">
      <c r="A20053" s="3">
        <f ca="1" t="shared" si="328"/>
        <v>45983.614375</v>
      </c>
      <c r="B20053" s="18" t="s">
        <v>24397</v>
      </c>
      <c r="C20053" s="18" t="s">
        <v>2236</v>
      </c>
      <c r="D20053" s="18" t="s">
        <v>24398</v>
      </c>
      <c r="E20053" s="18" t="s">
        <v>24399</v>
      </c>
      <c r="G20053" s="18" t="s">
        <v>3</v>
      </c>
    </row>
    <row r="20054" s="1" customFormat="1" spans="1:7">
      <c r="A20054" s="3" t="str">
        <f ca="1" t="shared" si="328"/>
        <v/>
      </c>
      <c r="C20054" s="18" t="s">
        <v>2236</v>
      </c>
      <c r="D20054" s="18" t="s">
        <v>24400</v>
      </c>
      <c r="G20054" s="18" t="s">
        <v>3</v>
      </c>
    </row>
    <row r="20055" s="1" customFormat="1" spans="1:7">
      <c r="A20055" s="3" t="str">
        <f ca="1" t="shared" si="328"/>
        <v/>
      </c>
      <c r="C20055" s="18" t="s">
        <v>2236</v>
      </c>
      <c r="D20055" s="18" t="s">
        <v>24401</v>
      </c>
      <c r="G20055" s="18" t="s">
        <v>3</v>
      </c>
    </row>
    <row r="20056" s="1" customFormat="1" spans="1:7">
      <c r="A20056" s="3" t="str">
        <f ca="1" t="shared" si="328"/>
        <v/>
      </c>
      <c r="C20056" s="18" t="s">
        <v>2236</v>
      </c>
      <c r="D20056" s="18" t="s">
        <v>24402</v>
      </c>
      <c r="G20056" s="18" t="s">
        <v>3</v>
      </c>
    </row>
    <row r="20057" s="1" customFormat="1" spans="1:7">
      <c r="A20057" s="3" t="str">
        <f ca="1" t="shared" si="328"/>
        <v/>
      </c>
      <c r="C20057" s="18" t="s">
        <v>2236</v>
      </c>
      <c r="D20057" s="18" t="s">
        <v>24403</v>
      </c>
      <c r="G20057" s="18" t="s">
        <v>3</v>
      </c>
    </row>
    <row r="20058" s="1" customFormat="1" spans="1:7">
      <c r="A20058" s="3" t="str">
        <f ca="1" t="shared" si="328"/>
        <v/>
      </c>
      <c r="C20058" s="18" t="s">
        <v>2236</v>
      </c>
      <c r="D20058" s="18" t="s">
        <v>24404</v>
      </c>
      <c r="G20058" s="18" t="s">
        <v>3</v>
      </c>
    </row>
    <row r="20059" s="1" customFormat="1" spans="1:7">
      <c r="A20059" s="3" t="str">
        <f ca="1" t="shared" si="328"/>
        <v/>
      </c>
      <c r="C20059" s="18" t="s">
        <v>2236</v>
      </c>
      <c r="D20059" s="18" t="s">
        <v>24405</v>
      </c>
      <c r="G20059" s="18" t="s">
        <v>3</v>
      </c>
    </row>
    <row r="20060" s="1" customFormat="1" spans="1:7">
      <c r="A20060" s="3" t="str">
        <f ca="1" t="shared" si="328"/>
        <v/>
      </c>
      <c r="C20060" s="18" t="s">
        <v>2236</v>
      </c>
      <c r="D20060" s="18" t="s">
        <v>24406</v>
      </c>
      <c r="G20060" s="18" t="s">
        <v>3</v>
      </c>
    </row>
    <row r="20061" s="1" customFormat="1" spans="1:7">
      <c r="A20061" s="3" t="str">
        <f ca="1" t="shared" si="328"/>
        <v/>
      </c>
      <c r="C20061" s="18" t="s">
        <v>2236</v>
      </c>
      <c r="D20061" s="18" t="s">
        <v>24407</v>
      </c>
      <c r="G20061" s="18" t="s">
        <v>3</v>
      </c>
    </row>
    <row r="20062" s="1" customFormat="1" spans="1:7">
      <c r="A20062" s="3" t="str">
        <f ca="1" t="shared" si="328"/>
        <v/>
      </c>
      <c r="C20062" s="18" t="s">
        <v>2236</v>
      </c>
      <c r="D20062" s="18" t="s">
        <v>24408</v>
      </c>
      <c r="G20062" s="18" t="s">
        <v>3</v>
      </c>
    </row>
    <row r="20063" s="1" customFormat="1" spans="1:7">
      <c r="A20063" s="3" t="str">
        <f ca="1" t="shared" si="328"/>
        <v/>
      </c>
      <c r="C20063" s="18" t="s">
        <v>2236</v>
      </c>
      <c r="D20063" s="18" t="s">
        <v>24409</v>
      </c>
      <c r="G20063" s="18" t="s">
        <v>3</v>
      </c>
    </row>
    <row r="20064" s="1" customFormat="1" spans="1:7">
      <c r="A20064" s="3" t="str">
        <f ca="1" t="shared" si="328"/>
        <v/>
      </c>
      <c r="C20064" s="18" t="s">
        <v>2236</v>
      </c>
      <c r="D20064" s="18" t="s">
        <v>24410</v>
      </c>
      <c r="G20064" s="18" t="s">
        <v>3</v>
      </c>
    </row>
    <row r="20065" s="1" customFormat="1" spans="1:7">
      <c r="A20065" s="3" t="str">
        <f ca="1" t="shared" si="328"/>
        <v/>
      </c>
      <c r="C20065" s="18" t="s">
        <v>2236</v>
      </c>
      <c r="D20065" s="18" t="s">
        <v>24411</v>
      </c>
      <c r="G20065" s="18" t="s">
        <v>3</v>
      </c>
    </row>
    <row r="20066" s="1" customFormat="1" spans="1:7">
      <c r="A20066" s="3" t="str">
        <f ca="1" t="shared" si="328"/>
        <v/>
      </c>
      <c r="C20066" s="18" t="s">
        <v>2236</v>
      </c>
      <c r="D20066" s="18" t="s">
        <v>24412</v>
      </c>
      <c r="G20066" s="18" t="s">
        <v>3</v>
      </c>
    </row>
    <row r="20067" s="1" customFormat="1" spans="1:7">
      <c r="A20067" s="3" t="str">
        <f ca="1" t="shared" si="328"/>
        <v/>
      </c>
      <c r="C20067" s="18" t="s">
        <v>2236</v>
      </c>
      <c r="D20067" s="18" t="s">
        <v>24413</v>
      </c>
      <c r="G20067" s="18" t="s">
        <v>3</v>
      </c>
    </row>
    <row r="20068" s="1" customFormat="1" spans="1:7">
      <c r="A20068" s="3" t="str">
        <f ca="1" t="shared" si="328"/>
        <v/>
      </c>
      <c r="C20068" s="18" t="s">
        <v>2236</v>
      </c>
      <c r="D20068" s="18" t="s">
        <v>24414</v>
      </c>
      <c r="G20068" s="18" t="s">
        <v>3</v>
      </c>
    </row>
    <row r="20069" s="1" customFormat="1" spans="1:7">
      <c r="A20069" s="3" t="str">
        <f ca="1" t="shared" si="328"/>
        <v/>
      </c>
      <c r="C20069" s="18" t="s">
        <v>2236</v>
      </c>
      <c r="D20069" s="18" t="s">
        <v>24415</v>
      </c>
      <c r="G20069" s="18" t="s">
        <v>3</v>
      </c>
    </row>
    <row r="20070" s="1" customFormat="1" spans="1:7">
      <c r="A20070" s="3" t="str">
        <f ca="1" t="shared" si="328"/>
        <v/>
      </c>
      <c r="C20070" s="18" t="s">
        <v>2236</v>
      </c>
      <c r="D20070" s="18" t="s">
        <v>24416</v>
      </c>
      <c r="G20070" s="18" t="s">
        <v>3</v>
      </c>
    </row>
    <row r="20071" s="1" customFormat="1" spans="1:7">
      <c r="A20071" s="3" t="str">
        <f ca="1" t="shared" si="328"/>
        <v/>
      </c>
      <c r="C20071" s="18" t="s">
        <v>2236</v>
      </c>
      <c r="D20071" s="18" t="s">
        <v>24417</v>
      </c>
      <c r="G20071" s="18" t="s">
        <v>3</v>
      </c>
    </row>
    <row r="20072" s="1" customFormat="1" spans="1:7">
      <c r="A20072" s="3" t="str">
        <f ca="1" t="shared" si="328"/>
        <v/>
      </c>
      <c r="C20072" s="18" t="s">
        <v>2236</v>
      </c>
      <c r="D20072" s="18" t="s">
        <v>24418</v>
      </c>
      <c r="G20072" s="18" t="s">
        <v>3</v>
      </c>
    </row>
    <row r="20073" s="1" customFormat="1" spans="1:7">
      <c r="A20073" s="3" t="str">
        <f ca="1" t="shared" ref="A20073:A20136" si="329">IF(B20073="","",IF(A20073="",NOW(),A20073))</f>
        <v/>
      </c>
      <c r="C20073" s="18" t="s">
        <v>2236</v>
      </c>
      <c r="D20073" s="18" t="s">
        <v>24419</v>
      </c>
      <c r="G20073" s="18" t="s">
        <v>3</v>
      </c>
    </row>
    <row r="20074" s="1" customFormat="1" spans="1:7">
      <c r="A20074" s="3" t="str">
        <f ca="1" t="shared" si="329"/>
        <v/>
      </c>
      <c r="C20074" s="18" t="s">
        <v>2236</v>
      </c>
      <c r="D20074" s="18" t="s">
        <v>24420</v>
      </c>
      <c r="G20074" s="18" t="s">
        <v>3</v>
      </c>
    </row>
    <row r="20075" s="1" customFormat="1" spans="1:7">
      <c r="A20075" s="3" t="str">
        <f ca="1" t="shared" si="329"/>
        <v/>
      </c>
      <c r="C20075" s="18" t="s">
        <v>2236</v>
      </c>
      <c r="D20075" s="18" t="s">
        <v>24421</v>
      </c>
      <c r="G20075" s="18" t="s">
        <v>3</v>
      </c>
    </row>
    <row r="20076" s="1" customFormat="1" spans="1:7">
      <c r="A20076" s="3" t="str">
        <f ca="1" t="shared" si="329"/>
        <v/>
      </c>
      <c r="C20076" s="18" t="s">
        <v>2236</v>
      </c>
      <c r="D20076" s="18" t="s">
        <v>24422</v>
      </c>
      <c r="G20076" s="18" t="s">
        <v>3</v>
      </c>
    </row>
    <row r="20077" s="1" customFormat="1" spans="1:7">
      <c r="A20077" s="3" t="str">
        <f ca="1" t="shared" si="329"/>
        <v/>
      </c>
      <c r="C20077" s="18" t="s">
        <v>2236</v>
      </c>
      <c r="D20077" s="18" t="s">
        <v>24423</v>
      </c>
      <c r="G20077" s="18" t="s">
        <v>3</v>
      </c>
    </row>
    <row r="20078" s="1" customFormat="1" spans="1:7">
      <c r="A20078" s="3" t="str">
        <f ca="1" t="shared" si="329"/>
        <v/>
      </c>
      <c r="C20078" s="18" t="s">
        <v>2236</v>
      </c>
      <c r="D20078" s="18" t="s">
        <v>24424</v>
      </c>
      <c r="G20078" s="18" t="s">
        <v>3</v>
      </c>
    </row>
    <row r="20079" s="1" customFormat="1" spans="1:7">
      <c r="A20079" s="3" t="str">
        <f ca="1" t="shared" si="329"/>
        <v/>
      </c>
      <c r="C20079" s="18" t="s">
        <v>2236</v>
      </c>
      <c r="D20079" s="18" t="s">
        <v>24425</v>
      </c>
      <c r="G20079" s="18" t="s">
        <v>3</v>
      </c>
    </row>
    <row r="20080" s="1" customFormat="1" spans="1:7">
      <c r="A20080" s="3" t="str">
        <f ca="1" t="shared" si="329"/>
        <v/>
      </c>
      <c r="C20080" s="18" t="s">
        <v>2236</v>
      </c>
      <c r="D20080" s="18" t="s">
        <v>24426</v>
      </c>
      <c r="G20080" s="18" t="s">
        <v>3</v>
      </c>
    </row>
    <row r="20081" s="1" customFormat="1" spans="1:7">
      <c r="A20081" s="3" t="str">
        <f ca="1" t="shared" si="329"/>
        <v/>
      </c>
      <c r="C20081" s="18" t="s">
        <v>2236</v>
      </c>
      <c r="D20081" s="18" t="s">
        <v>24427</v>
      </c>
      <c r="G20081" s="18" t="s">
        <v>3</v>
      </c>
    </row>
    <row r="20082" s="1" customFormat="1" spans="1:7">
      <c r="A20082" s="3" t="str">
        <f ca="1" t="shared" si="329"/>
        <v/>
      </c>
      <c r="C20082" s="18" t="s">
        <v>2236</v>
      </c>
      <c r="D20082" s="18" t="s">
        <v>24428</v>
      </c>
      <c r="G20082" s="18" t="s">
        <v>3</v>
      </c>
    </row>
    <row r="20083" s="1" customFormat="1" spans="1:7">
      <c r="A20083" s="3" t="str">
        <f ca="1" t="shared" si="329"/>
        <v/>
      </c>
      <c r="C20083" s="18" t="s">
        <v>2236</v>
      </c>
      <c r="D20083" s="18" t="s">
        <v>24429</v>
      </c>
      <c r="G20083" s="18" t="s">
        <v>3</v>
      </c>
    </row>
    <row r="20084" s="1" customFormat="1" spans="1:7">
      <c r="A20084" s="3" t="str">
        <f ca="1" t="shared" si="329"/>
        <v/>
      </c>
      <c r="C20084" s="18" t="s">
        <v>2236</v>
      </c>
      <c r="D20084" s="18" t="s">
        <v>24430</v>
      </c>
      <c r="G20084" s="18" t="s">
        <v>3</v>
      </c>
    </row>
    <row r="20085" s="1" customFormat="1" spans="1:7">
      <c r="A20085" s="3" t="str">
        <f ca="1" t="shared" si="329"/>
        <v/>
      </c>
      <c r="C20085" s="18" t="s">
        <v>2236</v>
      </c>
      <c r="D20085" s="18" t="s">
        <v>24431</v>
      </c>
      <c r="G20085" s="18" t="s">
        <v>3</v>
      </c>
    </row>
    <row r="20086" s="1" customFormat="1" spans="1:7">
      <c r="A20086" s="3" t="str">
        <f ca="1" t="shared" si="329"/>
        <v/>
      </c>
      <c r="C20086" s="18" t="s">
        <v>2236</v>
      </c>
      <c r="D20086" s="18" t="s">
        <v>24432</v>
      </c>
      <c r="G20086" s="18" t="s">
        <v>3</v>
      </c>
    </row>
    <row r="20087" s="1" customFormat="1" spans="1:7">
      <c r="A20087" s="3" t="str">
        <f ca="1" t="shared" si="329"/>
        <v/>
      </c>
      <c r="C20087" s="18" t="s">
        <v>2236</v>
      </c>
      <c r="D20087" s="18" t="s">
        <v>24433</v>
      </c>
      <c r="G20087" s="18" t="s">
        <v>3</v>
      </c>
    </row>
    <row r="20088" s="1" customFormat="1" spans="1:7">
      <c r="A20088" s="3" t="str">
        <f ca="1" t="shared" si="329"/>
        <v/>
      </c>
      <c r="C20088" s="18" t="s">
        <v>2236</v>
      </c>
      <c r="D20088" s="18" t="s">
        <v>24434</v>
      </c>
      <c r="G20088" s="18" t="s">
        <v>3</v>
      </c>
    </row>
    <row r="20089" s="1" customFormat="1" spans="1:7">
      <c r="A20089" s="3" t="str">
        <f ca="1" t="shared" si="329"/>
        <v/>
      </c>
      <c r="C20089" s="18" t="s">
        <v>2236</v>
      </c>
      <c r="D20089" s="18" t="s">
        <v>24435</v>
      </c>
      <c r="G20089" s="18" t="s">
        <v>3</v>
      </c>
    </row>
    <row r="20090" s="1" customFormat="1" spans="1:7">
      <c r="A20090" s="3" t="str">
        <f ca="1" t="shared" si="329"/>
        <v/>
      </c>
      <c r="C20090" s="18" t="s">
        <v>2236</v>
      </c>
      <c r="D20090" s="18" t="s">
        <v>24436</v>
      </c>
      <c r="G20090" s="18" t="s">
        <v>3</v>
      </c>
    </row>
    <row r="20091" s="1" customFormat="1" spans="1:7">
      <c r="A20091" s="3" t="str">
        <f ca="1" t="shared" si="329"/>
        <v/>
      </c>
      <c r="C20091" s="18" t="s">
        <v>2236</v>
      </c>
      <c r="D20091" s="18" t="s">
        <v>24437</v>
      </c>
      <c r="G20091" s="18" t="s">
        <v>3</v>
      </c>
    </row>
    <row r="20092" s="1" customFormat="1" spans="1:7">
      <c r="A20092" s="3" t="str">
        <f ca="1" t="shared" si="329"/>
        <v/>
      </c>
      <c r="C20092" s="18" t="s">
        <v>2236</v>
      </c>
      <c r="D20092" s="18" t="s">
        <v>24438</v>
      </c>
      <c r="G20092" s="18" t="s">
        <v>3</v>
      </c>
    </row>
    <row r="20093" s="1" customFormat="1" spans="1:7">
      <c r="A20093" s="3" t="str">
        <f ca="1" t="shared" si="329"/>
        <v/>
      </c>
      <c r="C20093" s="18" t="s">
        <v>2236</v>
      </c>
      <c r="D20093" s="18" t="s">
        <v>24439</v>
      </c>
      <c r="G20093" s="18" t="s">
        <v>3</v>
      </c>
    </row>
    <row r="20094" s="1" customFormat="1" spans="1:7">
      <c r="A20094" s="3" t="str">
        <f ca="1" t="shared" si="329"/>
        <v/>
      </c>
      <c r="C20094" s="18" t="s">
        <v>2236</v>
      </c>
      <c r="D20094" s="18" t="s">
        <v>24440</v>
      </c>
      <c r="G20094" s="18" t="s">
        <v>3</v>
      </c>
    </row>
    <row r="20095" s="1" customFormat="1" spans="1:7">
      <c r="A20095" s="3" t="str">
        <f ca="1" t="shared" si="329"/>
        <v/>
      </c>
      <c r="C20095" s="18" t="s">
        <v>2236</v>
      </c>
      <c r="D20095" s="18" t="s">
        <v>24441</v>
      </c>
      <c r="G20095" s="18" t="s">
        <v>3</v>
      </c>
    </row>
    <row r="20096" s="1" customFormat="1" spans="1:7">
      <c r="A20096" s="3" t="str">
        <f ca="1" t="shared" si="329"/>
        <v/>
      </c>
      <c r="C20096" s="18" t="s">
        <v>2236</v>
      </c>
      <c r="D20096" s="18" t="s">
        <v>24442</v>
      </c>
      <c r="G20096" s="18" t="s">
        <v>3</v>
      </c>
    </row>
    <row r="20097" s="1" customFormat="1" spans="1:7">
      <c r="A20097" s="3" t="str">
        <f ca="1" t="shared" si="329"/>
        <v/>
      </c>
      <c r="C20097" s="18" t="s">
        <v>2236</v>
      </c>
      <c r="D20097" s="18" t="s">
        <v>24443</v>
      </c>
      <c r="G20097" s="18" t="s">
        <v>3</v>
      </c>
    </row>
    <row r="20098" s="1" customFormat="1" spans="1:7">
      <c r="A20098" s="3" t="str">
        <f ca="1" t="shared" si="329"/>
        <v/>
      </c>
      <c r="C20098" s="18" t="s">
        <v>2236</v>
      </c>
      <c r="D20098" s="18" t="s">
        <v>24444</v>
      </c>
      <c r="G20098" s="18" t="s">
        <v>3</v>
      </c>
    </row>
    <row r="20099" s="1" customFormat="1" spans="1:7">
      <c r="A20099" s="3" t="str">
        <f ca="1" t="shared" si="329"/>
        <v/>
      </c>
      <c r="C20099" s="18" t="s">
        <v>2236</v>
      </c>
      <c r="D20099" s="18" t="s">
        <v>24445</v>
      </c>
      <c r="G20099" s="18" t="s">
        <v>3</v>
      </c>
    </row>
    <row r="20100" s="1" customFormat="1" spans="1:7">
      <c r="A20100" s="3" t="str">
        <f ca="1" t="shared" si="329"/>
        <v/>
      </c>
      <c r="C20100" s="18" t="s">
        <v>2236</v>
      </c>
      <c r="D20100" s="18" t="s">
        <v>24446</v>
      </c>
      <c r="G20100" s="18" t="s">
        <v>3</v>
      </c>
    </row>
    <row r="20101" s="1" customFormat="1" spans="1:7">
      <c r="A20101" s="3" t="str">
        <f ca="1" t="shared" si="329"/>
        <v/>
      </c>
      <c r="C20101" s="18" t="s">
        <v>2236</v>
      </c>
      <c r="D20101" s="18" t="s">
        <v>24447</v>
      </c>
      <c r="G20101" s="18" t="s">
        <v>3</v>
      </c>
    </row>
    <row r="20102" s="1" customFormat="1" spans="1:7">
      <c r="A20102" s="3" t="str">
        <f ca="1" t="shared" si="329"/>
        <v/>
      </c>
      <c r="C20102" s="18" t="s">
        <v>2236</v>
      </c>
      <c r="D20102" s="18" t="s">
        <v>24448</v>
      </c>
      <c r="G20102" s="18" t="s">
        <v>3</v>
      </c>
    </row>
    <row r="20103" s="1" customFormat="1" spans="1:7">
      <c r="A20103" s="3" t="str">
        <f ca="1" t="shared" si="329"/>
        <v/>
      </c>
      <c r="C20103" s="18" t="s">
        <v>2236</v>
      </c>
      <c r="D20103" s="18" t="s">
        <v>24449</v>
      </c>
      <c r="G20103" s="18" t="s">
        <v>3</v>
      </c>
    </row>
    <row r="20104" s="1" customFormat="1" spans="1:7">
      <c r="A20104" s="3" t="str">
        <f ca="1" t="shared" si="329"/>
        <v/>
      </c>
      <c r="C20104" s="18" t="s">
        <v>2236</v>
      </c>
      <c r="D20104" s="18" t="s">
        <v>24450</v>
      </c>
      <c r="G20104" s="18" t="s">
        <v>3</v>
      </c>
    </row>
    <row r="20105" s="1" customFormat="1" spans="1:7">
      <c r="A20105" s="3" t="str">
        <f ca="1" t="shared" si="329"/>
        <v/>
      </c>
      <c r="C20105" s="18" t="s">
        <v>2236</v>
      </c>
      <c r="D20105" s="18" t="s">
        <v>24451</v>
      </c>
      <c r="G20105" s="18" t="s">
        <v>3</v>
      </c>
    </row>
    <row r="20106" s="1" customFormat="1" spans="1:7">
      <c r="A20106" s="3" t="str">
        <f ca="1" t="shared" si="329"/>
        <v/>
      </c>
      <c r="C20106" s="18" t="s">
        <v>2236</v>
      </c>
      <c r="D20106" s="18" t="s">
        <v>24452</v>
      </c>
      <c r="G20106" s="18" t="s">
        <v>3</v>
      </c>
    </row>
    <row r="20107" s="1" customFormat="1" spans="1:7">
      <c r="A20107" s="3" t="str">
        <f ca="1" t="shared" si="329"/>
        <v/>
      </c>
      <c r="C20107" s="18" t="s">
        <v>2236</v>
      </c>
      <c r="D20107" s="18" t="s">
        <v>24453</v>
      </c>
      <c r="G20107" s="18" t="s">
        <v>3</v>
      </c>
    </row>
    <row r="20108" s="1" customFormat="1" spans="1:7">
      <c r="A20108" s="3" t="str">
        <f ca="1" t="shared" si="329"/>
        <v/>
      </c>
      <c r="C20108" s="18" t="s">
        <v>2236</v>
      </c>
      <c r="D20108" s="18" t="s">
        <v>24454</v>
      </c>
      <c r="G20108" s="18" t="s">
        <v>3</v>
      </c>
    </row>
    <row r="20109" s="1" customFormat="1" spans="1:7">
      <c r="A20109" s="3" t="str">
        <f ca="1" t="shared" si="329"/>
        <v/>
      </c>
      <c r="C20109" s="18" t="s">
        <v>2236</v>
      </c>
      <c r="D20109" s="18" t="s">
        <v>24455</v>
      </c>
      <c r="G20109" s="18" t="s">
        <v>3</v>
      </c>
    </row>
    <row r="20110" s="1" customFormat="1" spans="1:7">
      <c r="A20110" s="3" t="str">
        <f ca="1" t="shared" si="329"/>
        <v/>
      </c>
      <c r="C20110" s="18" t="s">
        <v>2236</v>
      </c>
      <c r="D20110" s="18" t="s">
        <v>24456</v>
      </c>
      <c r="G20110" s="18" t="s">
        <v>3</v>
      </c>
    </row>
    <row r="20111" s="1" customFormat="1" spans="1:7">
      <c r="A20111" s="3" t="str">
        <f ca="1" t="shared" si="329"/>
        <v/>
      </c>
      <c r="C20111" s="18" t="s">
        <v>2236</v>
      </c>
      <c r="D20111" s="18" t="s">
        <v>24457</v>
      </c>
      <c r="G20111" s="18" t="s">
        <v>3</v>
      </c>
    </row>
    <row r="20112" s="1" customFormat="1" spans="1:7">
      <c r="A20112" s="3" t="str">
        <f ca="1" t="shared" si="329"/>
        <v/>
      </c>
      <c r="C20112" s="18" t="s">
        <v>2236</v>
      </c>
      <c r="D20112" s="18" t="s">
        <v>24458</v>
      </c>
      <c r="G20112" s="18" t="s">
        <v>3</v>
      </c>
    </row>
    <row r="20113" s="1" customFormat="1" spans="1:7">
      <c r="A20113" s="3" t="str">
        <f ca="1" t="shared" si="329"/>
        <v/>
      </c>
      <c r="C20113" s="18" t="s">
        <v>2236</v>
      </c>
      <c r="D20113" s="18" t="s">
        <v>24459</v>
      </c>
      <c r="G20113" s="18" t="s">
        <v>3</v>
      </c>
    </row>
    <row r="20114" s="1" customFormat="1" spans="1:7">
      <c r="A20114" s="3" t="str">
        <f ca="1" t="shared" si="329"/>
        <v/>
      </c>
      <c r="C20114" s="18" t="s">
        <v>2236</v>
      </c>
      <c r="D20114" s="18" t="s">
        <v>24460</v>
      </c>
      <c r="G20114" s="18" t="s">
        <v>3</v>
      </c>
    </row>
    <row r="20115" s="1" customFormat="1" spans="1:7">
      <c r="A20115" s="3" t="str">
        <f ca="1" t="shared" si="329"/>
        <v/>
      </c>
      <c r="C20115" s="18" t="s">
        <v>2236</v>
      </c>
      <c r="D20115" s="18" t="s">
        <v>24461</v>
      </c>
      <c r="G20115" s="18" t="s">
        <v>3</v>
      </c>
    </row>
    <row r="20116" s="1" customFormat="1" spans="1:7">
      <c r="A20116" s="3" t="str">
        <f ca="1" t="shared" si="329"/>
        <v/>
      </c>
      <c r="C20116" s="18" t="s">
        <v>737</v>
      </c>
      <c r="D20116" s="18" t="s">
        <v>24462</v>
      </c>
      <c r="G20116" s="18" t="s">
        <v>3</v>
      </c>
    </row>
    <row r="20117" s="1" customFormat="1" spans="1:7">
      <c r="A20117" s="3" t="str">
        <f ca="1" t="shared" si="329"/>
        <v/>
      </c>
      <c r="C20117" s="18" t="s">
        <v>737</v>
      </c>
      <c r="D20117" s="18" t="s">
        <v>24463</v>
      </c>
      <c r="G20117" s="18" t="s">
        <v>3</v>
      </c>
    </row>
    <row r="20118" s="1" customFormat="1" spans="1:7">
      <c r="A20118" s="3" t="str">
        <f ca="1" t="shared" si="329"/>
        <v/>
      </c>
      <c r="C20118" s="18" t="s">
        <v>737</v>
      </c>
      <c r="D20118" s="18" t="s">
        <v>24464</v>
      </c>
      <c r="G20118" s="18" t="s">
        <v>3</v>
      </c>
    </row>
    <row r="20119" s="1" customFormat="1" spans="1:7">
      <c r="A20119" s="3" t="str">
        <f ca="1" t="shared" si="329"/>
        <v/>
      </c>
      <c r="C20119" s="18" t="s">
        <v>737</v>
      </c>
      <c r="D20119" s="18" t="s">
        <v>24465</v>
      </c>
      <c r="G20119" s="18" t="s">
        <v>3</v>
      </c>
    </row>
    <row r="20120" s="1" customFormat="1" spans="1:7">
      <c r="A20120" s="3" t="str">
        <f ca="1" t="shared" si="329"/>
        <v/>
      </c>
      <c r="C20120" s="18" t="s">
        <v>737</v>
      </c>
      <c r="D20120" s="18" t="s">
        <v>24466</v>
      </c>
      <c r="G20120" s="18" t="s">
        <v>3</v>
      </c>
    </row>
    <row r="20121" s="1" customFormat="1" spans="1:7">
      <c r="A20121" s="3" t="str">
        <f ca="1" t="shared" si="329"/>
        <v/>
      </c>
      <c r="C20121" s="18" t="s">
        <v>737</v>
      </c>
      <c r="D20121" s="18" t="s">
        <v>24467</v>
      </c>
      <c r="G20121" s="18" t="s">
        <v>3</v>
      </c>
    </row>
    <row r="20122" s="1" customFormat="1" spans="1:7">
      <c r="A20122" s="3" t="str">
        <f ca="1" t="shared" si="329"/>
        <v/>
      </c>
      <c r="C20122" s="18" t="s">
        <v>737</v>
      </c>
      <c r="D20122" s="18" t="s">
        <v>24468</v>
      </c>
      <c r="G20122" s="18" t="s">
        <v>3</v>
      </c>
    </row>
    <row r="20123" s="1" customFormat="1" spans="1:7">
      <c r="A20123" s="3" t="str">
        <f ca="1" t="shared" si="329"/>
        <v/>
      </c>
      <c r="C20123" s="18" t="s">
        <v>737</v>
      </c>
      <c r="D20123" s="18" t="s">
        <v>24469</v>
      </c>
      <c r="G20123" s="18" t="s">
        <v>3</v>
      </c>
    </row>
    <row r="20124" s="1" customFormat="1" spans="1:7">
      <c r="A20124" s="3" t="str">
        <f ca="1" t="shared" si="329"/>
        <v/>
      </c>
      <c r="C20124" s="18" t="s">
        <v>737</v>
      </c>
      <c r="D20124" s="18" t="s">
        <v>24470</v>
      </c>
      <c r="G20124" s="18" t="s">
        <v>3</v>
      </c>
    </row>
    <row r="20125" s="1" customFormat="1" spans="1:7">
      <c r="A20125" s="3" t="str">
        <f ca="1" t="shared" si="329"/>
        <v/>
      </c>
      <c r="C20125" s="18" t="s">
        <v>737</v>
      </c>
      <c r="D20125" s="18" t="s">
        <v>24471</v>
      </c>
      <c r="G20125" s="18" t="s">
        <v>3</v>
      </c>
    </row>
    <row r="20126" s="1" customFormat="1" spans="1:7">
      <c r="A20126" s="3" t="str">
        <f ca="1" t="shared" si="329"/>
        <v/>
      </c>
      <c r="C20126" s="18" t="s">
        <v>737</v>
      </c>
      <c r="D20126" s="18" t="s">
        <v>24472</v>
      </c>
      <c r="G20126" s="18" t="s">
        <v>3</v>
      </c>
    </row>
    <row r="20127" s="1" customFormat="1" spans="1:7">
      <c r="A20127" s="3" t="str">
        <f ca="1" t="shared" si="329"/>
        <v/>
      </c>
      <c r="C20127" s="18" t="s">
        <v>737</v>
      </c>
      <c r="D20127" s="18" t="s">
        <v>24473</v>
      </c>
      <c r="G20127" s="18" t="s">
        <v>3</v>
      </c>
    </row>
    <row r="20128" s="1" customFormat="1" spans="1:7">
      <c r="A20128" s="3" t="str">
        <f ca="1" t="shared" si="329"/>
        <v/>
      </c>
      <c r="C20128" s="18" t="s">
        <v>737</v>
      </c>
      <c r="D20128" s="18" t="s">
        <v>24474</v>
      </c>
      <c r="G20128" s="18" t="s">
        <v>3</v>
      </c>
    </row>
    <row r="20129" s="1" customFormat="1" spans="1:7">
      <c r="A20129" s="3" t="str">
        <f ca="1" t="shared" si="329"/>
        <v/>
      </c>
      <c r="C20129" s="18" t="s">
        <v>737</v>
      </c>
      <c r="D20129" s="18" t="s">
        <v>24475</v>
      </c>
      <c r="G20129" s="18" t="s">
        <v>3</v>
      </c>
    </row>
    <row r="20130" s="1" customFormat="1" spans="1:7">
      <c r="A20130" s="3" t="str">
        <f ca="1" t="shared" si="329"/>
        <v/>
      </c>
      <c r="C20130" s="18" t="s">
        <v>737</v>
      </c>
      <c r="D20130" s="18" t="s">
        <v>24476</v>
      </c>
      <c r="G20130" s="18" t="s">
        <v>3</v>
      </c>
    </row>
    <row r="20131" s="1" customFormat="1" spans="1:7">
      <c r="A20131" s="3" t="str">
        <f ca="1" t="shared" si="329"/>
        <v/>
      </c>
      <c r="C20131" s="18" t="s">
        <v>737</v>
      </c>
      <c r="D20131" s="18" t="s">
        <v>24477</v>
      </c>
      <c r="G20131" s="18" t="s">
        <v>3</v>
      </c>
    </row>
    <row r="20132" s="1" customFormat="1" spans="1:7">
      <c r="A20132" s="3" t="str">
        <f ca="1" t="shared" si="329"/>
        <v/>
      </c>
      <c r="C20132" s="18" t="s">
        <v>737</v>
      </c>
      <c r="D20132" s="18" t="s">
        <v>24478</v>
      </c>
      <c r="G20132" s="18" t="s">
        <v>3</v>
      </c>
    </row>
    <row r="20133" s="1" customFormat="1" spans="1:7">
      <c r="A20133" s="3" t="str">
        <f ca="1" t="shared" si="329"/>
        <v/>
      </c>
      <c r="C20133" s="18" t="s">
        <v>737</v>
      </c>
      <c r="D20133" s="18" t="s">
        <v>24479</v>
      </c>
      <c r="G20133" s="18" t="s">
        <v>3</v>
      </c>
    </row>
    <row r="20134" s="1" customFormat="1" spans="1:7">
      <c r="A20134" s="3" t="str">
        <f ca="1" t="shared" si="329"/>
        <v/>
      </c>
      <c r="C20134" s="18" t="s">
        <v>737</v>
      </c>
      <c r="D20134" s="18" t="s">
        <v>24480</v>
      </c>
      <c r="G20134" s="18" t="s">
        <v>3</v>
      </c>
    </row>
    <row r="20135" s="1" customFormat="1" spans="1:7">
      <c r="A20135" s="3" t="str">
        <f ca="1" t="shared" si="329"/>
        <v/>
      </c>
      <c r="C20135" s="18" t="s">
        <v>737</v>
      </c>
      <c r="D20135" s="18" t="s">
        <v>24481</v>
      </c>
      <c r="G20135" s="18" t="s">
        <v>3</v>
      </c>
    </row>
    <row r="20136" s="1" customFormat="1" spans="1:7">
      <c r="A20136" s="3" t="str">
        <f ca="1" t="shared" si="329"/>
        <v/>
      </c>
      <c r="C20136" s="18" t="s">
        <v>737</v>
      </c>
      <c r="D20136" s="18" t="s">
        <v>24482</v>
      </c>
      <c r="G20136" s="18" t="s">
        <v>3</v>
      </c>
    </row>
    <row r="20137" s="1" customFormat="1" spans="1:7">
      <c r="A20137" s="3" t="str">
        <f ca="1" t="shared" ref="A20137:A20200" si="330">IF(B20137="","",IF(A20137="",NOW(),A20137))</f>
        <v/>
      </c>
      <c r="C20137" s="18" t="s">
        <v>737</v>
      </c>
      <c r="D20137" s="18" t="s">
        <v>24483</v>
      </c>
      <c r="G20137" s="18" t="s">
        <v>3</v>
      </c>
    </row>
    <row r="20138" s="1" customFormat="1" spans="1:7">
      <c r="A20138" s="3" t="str">
        <f ca="1" t="shared" si="330"/>
        <v/>
      </c>
      <c r="C20138" s="18" t="s">
        <v>737</v>
      </c>
      <c r="D20138" s="18" t="s">
        <v>24484</v>
      </c>
      <c r="G20138" s="18" t="s">
        <v>3</v>
      </c>
    </row>
    <row r="20139" s="1" customFormat="1" spans="1:7">
      <c r="A20139" s="3" t="str">
        <f ca="1" t="shared" si="330"/>
        <v/>
      </c>
      <c r="C20139" s="18" t="s">
        <v>737</v>
      </c>
      <c r="D20139" s="18" t="s">
        <v>24485</v>
      </c>
      <c r="G20139" s="18" t="s">
        <v>3</v>
      </c>
    </row>
    <row r="20140" s="1" customFormat="1" spans="1:7">
      <c r="A20140" s="3" t="str">
        <f ca="1" t="shared" si="330"/>
        <v/>
      </c>
      <c r="C20140" s="18" t="s">
        <v>737</v>
      </c>
      <c r="D20140" s="18" t="s">
        <v>24486</v>
      </c>
      <c r="G20140" s="18" t="s">
        <v>3</v>
      </c>
    </row>
    <row r="20141" s="1" customFormat="1" spans="1:7">
      <c r="A20141" s="3" t="str">
        <f ca="1" t="shared" si="330"/>
        <v/>
      </c>
      <c r="C20141" s="18" t="s">
        <v>737</v>
      </c>
      <c r="D20141" s="18" t="s">
        <v>24487</v>
      </c>
      <c r="G20141" s="18" t="s">
        <v>3</v>
      </c>
    </row>
    <row r="20142" s="1" customFormat="1" spans="1:7">
      <c r="A20142" s="3" t="str">
        <f ca="1" t="shared" si="330"/>
        <v/>
      </c>
      <c r="C20142" s="18" t="s">
        <v>737</v>
      </c>
      <c r="D20142" s="18" t="s">
        <v>24488</v>
      </c>
      <c r="G20142" s="18" t="s">
        <v>3</v>
      </c>
    </row>
    <row r="20143" s="1" customFormat="1" spans="1:7">
      <c r="A20143" s="3" t="str">
        <f ca="1" t="shared" si="330"/>
        <v/>
      </c>
      <c r="C20143" s="18" t="s">
        <v>737</v>
      </c>
      <c r="D20143" s="18" t="s">
        <v>24489</v>
      </c>
      <c r="G20143" s="18" t="s">
        <v>3</v>
      </c>
    </row>
    <row r="20144" s="1" customFormat="1" spans="1:7">
      <c r="A20144" s="3" t="str">
        <f ca="1" t="shared" si="330"/>
        <v/>
      </c>
      <c r="C20144" s="18" t="s">
        <v>737</v>
      </c>
      <c r="D20144" s="18" t="s">
        <v>24490</v>
      </c>
      <c r="G20144" s="18" t="s">
        <v>3</v>
      </c>
    </row>
    <row r="20145" s="1" customFormat="1" spans="1:7">
      <c r="A20145" s="3" t="str">
        <f ca="1" t="shared" si="330"/>
        <v/>
      </c>
      <c r="C20145" s="18" t="s">
        <v>737</v>
      </c>
      <c r="D20145" s="18" t="s">
        <v>24491</v>
      </c>
      <c r="G20145" s="18" t="s">
        <v>3</v>
      </c>
    </row>
    <row r="20146" s="1" customFormat="1" spans="1:7">
      <c r="A20146" s="3" t="str">
        <f ca="1" t="shared" si="330"/>
        <v/>
      </c>
      <c r="C20146" s="18" t="s">
        <v>737</v>
      </c>
      <c r="D20146" s="18" t="s">
        <v>24492</v>
      </c>
      <c r="G20146" s="18" t="s">
        <v>3</v>
      </c>
    </row>
    <row r="20147" s="1" customFormat="1" spans="1:7">
      <c r="A20147" s="3" t="str">
        <f ca="1" t="shared" si="330"/>
        <v/>
      </c>
      <c r="C20147" s="18" t="s">
        <v>737</v>
      </c>
      <c r="D20147" s="18" t="s">
        <v>24493</v>
      </c>
      <c r="G20147" s="18" t="s">
        <v>3</v>
      </c>
    </row>
    <row r="20148" s="1" customFormat="1" spans="1:7">
      <c r="A20148" s="3" t="str">
        <f ca="1" t="shared" si="330"/>
        <v/>
      </c>
      <c r="C20148" s="18" t="s">
        <v>737</v>
      </c>
      <c r="D20148" s="18" t="s">
        <v>24494</v>
      </c>
      <c r="G20148" s="18" t="s">
        <v>3</v>
      </c>
    </row>
    <row r="20149" s="1" customFormat="1" spans="1:7">
      <c r="A20149" s="3" t="str">
        <f ca="1" t="shared" si="330"/>
        <v/>
      </c>
      <c r="C20149" s="18" t="s">
        <v>737</v>
      </c>
      <c r="D20149" s="18" t="s">
        <v>24495</v>
      </c>
      <c r="G20149" s="18" t="s">
        <v>3</v>
      </c>
    </row>
    <row r="20150" s="1" customFormat="1" spans="1:7">
      <c r="A20150" s="3" t="str">
        <f ca="1" t="shared" si="330"/>
        <v/>
      </c>
      <c r="C20150" s="18" t="s">
        <v>737</v>
      </c>
      <c r="D20150" s="18" t="s">
        <v>24496</v>
      </c>
      <c r="G20150" s="18" t="s">
        <v>3</v>
      </c>
    </row>
    <row r="20151" s="1" customFormat="1" spans="1:7">
      <c r="A20151" s="3" t="str">
        <f ca="1" t="shared" si="330"/>
        <v/>
      </c>
      <c r="C20151" s="18" t="s">
        <v>737</v>
      </c>
      <c r="D20151" s="18" t="s">
        <v>24497</v>
      </c>
      <c r="G20151" s="18" t="s">
        <v>3</v>
      </c>
    </row>
    <row r="20152" s="1" customFormat="1" spans="1:7">
      <c r="A20152" s="3" t="str">
        <f ca="1" t="shared" si="330"/>
        <v/>
      </c>
      <c r="C20152" s="18" t="s">
        <v>737</v>
      </c>
      <c r="D20152" s="18" t="s">
        <v>24498</v>
      </c>
      <c r="G20152" s="18" t="s">
        <v>3</v>
      </c>
    </row>
    <row r="20153" s="1" customFormat="1" spans="1:7">
      <c r="A20153" s="3" t="str">
        <f ca="1" t="shared" si="330"/>
        <v/>
      </c>
      <c r="C20153" s="18" t="s">
        <v>737</v>
      </c>
      <c r="D20153" s="18" t="s">
        <v>24499</v>
      </c>
      <c r="G20153" s="18" t="s">
        <v>3</v>
      </c>
    </row>
    <row r="20154" s="1" customFormat="1" spans="1:7">
      <c r="A20154" s="3" t="str">
        <f ca="1" t="shared" si="330"/>
        <v/>
      </c>
      <c r="C20154" s="18" t="s">
        <v>737</v>
      </c>
      <c r="D20154" s="18" t="s">
        <v>24500</v>
      </c>
      <c r="G20154" s="18" t="s">
        <v>3</v>
      </c>
    </row>
    <row r="20155" s="1" customFormat="1" spans="1:7">
      <c r="A20155" s="3" t="str">
        <f ca="1" t="shared" si="330"/>
        <v/>
      </c>
      <c r="C20155" s="18" t="s">
        <v>737</v>
      </c>
      <c r="D20155" s="18" t="s">
        <v>24501</v>
      </c>
      <c r="G20155" s="18" t="s">
        <v>3</v>
      </c>
    </row>
    <row r="20156" s="1" customFormat="1" spans="1:7">
      <c r="A20156" s="3" t="str">
        <f ca="1" t="shared" si="330"/>
        <v/>
      </c>
      <c r="C20156" s="18" t="s">
        <v>737</v>
      </c>
      <c r="D20156" s="18" t="s">
        <v>24502</v>
      </c>
      <c r="G20156" s="18" t="s">
        <v>3</v>
      </c>
    </row>
    <row r="20157" s="1" customFormat="1" spans="1:7">
      <c r="A20157" s="3" t="str">
        <f ca="1" t="shared" si="330"/>
        <v/>
      </c>
      <c r="C20157" s="18" t="s">
        <v>737</v>
      </c>
      <c r="D20157" s="18" t="s">
        <v>24503</v>
      </c>
      <c r="G20157" s="18" t="s">
        <v>3</v>
      </c>
    </row>
    <row r="20158" s="1" customFormat="1" spans="1:7">
      <c r="A20158" s="3" t="str">
        <f ca="1" t="shared" si="330"/>
        <v/>
      </c>
      <c r="C20158" s="18" t="s">
        <v>737</v>
      </c>
      <c r="D20158" s="18" t="s">
        <v>24504</v>
      </c>
      <c r="G20158" s="18" t="s">
        <v>3</v>
      </c>
    </row>
    <row r="20159" s="1" customFormat="1" spans="1:7">
      <c r="A20159" s="3" t="str">
        <f ca="1" t="shared" si="330"/>
        <v/>
      </c>
      <c r="C20159" s="18" t="s">
        <v>737</v>
      </c>
      <c r="D20159" s="18" t="s">
        <v>24505</v>
      </c>
      <c r="G20159" s="18" t="s">
        <v>3</v>
      </c>
    </row>
    <row r="20160" s="1" customFormat="1" spans="1:7">
      <c r="A20160" s="3" t="str">
        <f ca="1" t="shared" si="330"/>
        <v/>
      </c>
      <c r="C20160" s="18" t="s">
        <v>737</v>
      </c>
      <c r="D20160" s="18" t="s">
        <v>24506</v>
      </c>
      <c r="G20160" s="18" t="s">
        <v>3</v>
      </c>
    </row>
    <row r="20161" s="1" customFormat="1" spans="1:7">
      <c r="A20161" s="3" t="str">
        <f ca="1" t="shared" si="330"/>
        <v/>
      </c>
      <c r="C20161" s="18" t="s">
        <v>737</v>
      </c>
      <c r="D20161" s="18" t="s">
        <v>24507</v>
      </c>
      <c r="G20161" s="18" t="s">
        <v>3</v>
      </c>
    </row>
    <row r="20162" s="1" customFormat="1" spans="1:7">
      <c r="A20162" s="3" t="str">
        <f ca="1" t="shared" si="330"/>
        <v/>
      </c>
      <c r="C20162" s="18" t="s">
        <v>737</v>
      </c>
      <c r="D20162" s="18" t="s">
        <v>24508</v>
      </c>
      <c r="G20162" s="18" t="s">
        <v>3</v>
      </c>
    </row>
    <row r="20163" s="1" customFormat="1" spans="1:7">
      <c r="A20163" s="3" t="str">
        <f ca="1" t="shared" si="330"/>
        <v/>
      </c>
      <c r="C20163" s="18" t="s">
        <v>737</v>
      </c>
      <c r="D20163" s="18" t="s">
        <v>24509</v>
      </c>
      <c r="G20163" s="18" t="s">
        <v>3</v>
      </c>
    </row>
    <row r="20164" s="1" customFormat="1" spans="1:7">
      <c r="A20164" s="3" t="str">
        <f ca="1" t="shared" si="330"/>
        <v/>
      </c>
      <c r="C20164" s="18" t="s">
        <v>737</v>
      </c>
      <c r="D20164" s="18" t="s">
        <v>24510</v>
      </c>
      <c r="G20164" s="18" t="s">
        <v>3</v>
      </c>
    </row>
    <row r="20165" s="1" customFormat="1" spans="1:7">
      <c r="A20165" s="3" t="str">
        <f ca="1" t="shared" si="330"/>
        <v/>
      </c>
      <c r="C20165" s="18" t="s">
        <v>737</v>
      </c>
      <c r="D20165" s="18" t="s">
        <v>24511</v>
      </c>
      <c r="G20165" s="18" t="s">
        <v>3</v>
      </c>
    </row>
    <row r="20166" s="1" customFormat="1" spans="1:7">
      <c r="A20166" s="3" t="str">
        <f ca="1" t="shared" si="330"/>
        <v/>
      </c>
      <c r="C20166" s="18" t="s">
        <v>737</v>
      </c>
      <c r="D20166" s="18" t="s">
        <v>24512</v>
      </c>
      <c r="G20166" s="18" t="s">
        <v>3</v>
      </c>
    </row>
    <row r="20167" s="1" customFormat="1" spans="1:7">
      <c r="A20167" s="3" t="str">
        <f ca="1" t="shared" si="330"/>
        <v/>
      </c>
      <c r="C20167" s="18" t="s">
        <v>737</v>
      </c>
      <c r="D20167" s="18" t="s">
        <v>24513</v>
      </c>
      <c r="G20167" s="18" t="s">
        <v>3</v>
      </c>
    </row>
    <row r="20168" s="1" customFormat="1" spans="1:7">
      <c r="A20168" s="3" t="str">
        <f ca="1" t="shared" si="330"/>
        <v/>
      </c>
      <c r="C20168" s="18" t="s">
        <v>737</v>
      </c>
      <c r="D20168" s="18" t="s">
        <v>24514</v>
      </c>
      <c r="G20168" s="18" t="s">
        <v>3</v>
      </c>
    </row>
    <row r="20169" s="1" customFormat="1" spans="1:7">
      <c r="A20169" s="3" t="str">
        <f ca="1" t="shared" si="330"/>
        <v/>
      </c>
      <c r="C20169" s="18" t="s">
        <v>737</v>
      </c>
      <c r="D20169" s="18" t="s">
        <v>24515</v>
      </c>
      <c r="G20169" s="18" t="s">
        <v>3</v>
      </c>
    </row>
    <row r="20170" s="1" customFormat="1" spans="1:7">
      <c r="A20170" s="3" t="str">
        <f ca="1" t="shared" si="330"/>
        <v/>
      </c>
      <c r="C20170" s="18" t="s">
        <v>737</v>
      </c>
      <c r="D20170" s="18" t="s">
        <v>24516</v>
      </c>
      <c r="G20170" s="18" t="s">
        <v>3</v>
      </c>
    </row>
    <row r="20171" s="1" customFormat="1" spans="1:7">
      <c r="A20171" s="3" t="str">
        <f ca="1" t="shared" si="330"/>
        <v/>
      </c>
      <c r="C20171" s="18" t="s">
        <v>737</v>
      </c>
      <c r="D20171" s="18" t="s">
        <v>24517</v>
      </c>
      <c r="G20171" s="18" t="s">
        <v>3</v>
      </c>
    </row>
    <row r="20172" s="1" customFormat="1" spans="1:7">
      <c r="A20172" s="3" t="str">
        <f ca="1" t="shared" si="330"/>
        <v/>
      </c>
      <c r="C20172" s="18" t="s">
        <v>737</v>
      </c>
      <c r="D20172" s="18" t="s">
        <v>24518</v>
      </c>
      <c r="G20172" s="18" t="s">
        <v>3</v>
      </c>
    </row>
    <row r="20173" s="1" customFormat="1" spans="1:7">
      <c r="A20173" s="3" t="str">
        <f ca="1" t="shared" si="330"/>
        <v/>
      </c>
      <c r="C20173" s="18" t="s">
        <v>737</v>
      </c>
      <c r="D20173" s="18" t="s">
        <v>24519</v>
      </c>
      <c r="G20173" s="18" t="s">
        <v>3</v>
      </c>
    </row>
    <row r="20174" s="1" customFormat="1" spans="1:7">
      <c r="A20174" s="3" t="str">
        <f ca="1" t="shared" si="330"/>
        <v/>
      </c>
      <c r="C20174" s="18" t="s">
        <v>737</v>
      </c>
      <c r="D20174" s="18" t="s">
        <v>24520</v>
      </c>
      <c r="G20174" s="18" t="s">
        <v>3</v>
      </c>
    </row>
    <row r="20175" s="1" customFormat="1" spans="1:7">
      <c r="A20175" s="3" t="str">
        <f ca="1" t="shared" si="330"/>
        <v/>
      </c>
      <c r="C20175" s="18" t="s">
        <v>737</v>
      </c>
      <c r="D20175" s="18" t="s">
        <v>24521</v>
      </c>
      <c r="G20175" s="18" t="s">
        <v>3</v>
      </c>
    </row>
    <row r="20176" s="1" customFormat="1" spans="1:7">
      <c r="A20176" s="3" t="str">
        <f ca="1" t="shared" si="330"/>
        <v/>
      </c>
      <c r="C20176" s="18" t="s">
        <v>737</v>
      </c>
      <c r="D20176" s="18" t="s">
        <v>24522</v>
      </c>
      <c r="G20176" s="18" t="s">
        <v>3</v>
      </c>
    </row>
    <row r="20177" s="1" customFormat="1" spans="1:7">
      <c r="A20177" s="3" t="str">
        <f ca="1" t="shared" si="330"/>
        <v/>
      </c>
      <c r="C20177" s="18" t="s">
        <v>737</v>
      </c>
      <c r="D20177" s="18" t="s">
        <v>24523</v>
      </c>
      <c r="G20177" s="18" t="s">
        <v>3</v>
      </c>
    </row>
    <row r="20178" s="1" customFormat="1" spans="1:7">
      <c r="A20178" s="3" t="str">
        <f ca="1" t="shared" si="330"/>
        <v/>
      </c>
      <c r="C20178" s="18" t="s">
        <v>737</v>
      </c>
      <c r="D20178" s="18" t="s">
        <v>24524</v>
      </c>
      <c r="G20178" s="18" t="s">
        <v>3</v>
      </c>
    </row>
    <row r="20179" s="1" customFormat="1" spans="1:7">
      <c r="A20179" s="3" t="str">
        <f ca="1" t="shared" si="330"/>
        <v/>
      </c>
      <c r="C20179" s="18" t="s">
        <v>737</v>
      </c>
      <c r="D20179" s="18" t="s">
        <v>24525</v>
      </c>
      <c r="G20179" s="18" t="s">
        <v>3</v>
      </c>
    </row>
    <row r="20180" s="1" customFormat="1" spans="1:7">
      <c r="A20180" s="3" t="str">
        <f ca="1" t="shared" si="330"/>
        <v/>
      </c>
      <c r="C20180" s="18" t="s">
        <v>737</v>
      </c>
      <c r="D20180" s="18" t="s">
        <v>24526</v>
      </c>
      <c r="G20180" s="18" t="s">
        <v>3</v>
      </c>
    </row>
    <row r="20181" s="1" customFormat="1" spans="1:7">
      <c r="A20181" s="3" t="str">
        <f ca="1" t="shared" si="330"/>
        <v/>
      </c>
      <c r="C20181" s="18" t="s">
        <v>737</v>
      </c>
      <c r="D20181" s="18" t="s">
        <v>24527</v>
      </c>
      <c r="G20181" s="18" t="s">
        <v>3</v>
      </c>
    </row>
    <row r="20182" s="1" customFormat="1" spans="1:7">
      <c r="A20182" s="3" t="str">
        <f ca="1" t="shared" si="330"/>
        <v/>
      </c>
      <c r="C20182" s="18" t="s">
        <v>737</v>
      </c>
      <c r="D20182" s="18" t="s">
        <v>24528</v>
      </c>
      <c r="G20182" s="18" t="s">
        <v>3</v>
      </c>
    </row>
    <row r="20183" s="1" customFormat="1" spans="1:7">
      <c r="A20183" s="3" t="str">
        <f ca="1" t="shared" si="330"/>
        <v/>
      </c>
      <c r="C20183" s="18" t="s">
        <v>737</v>
      </c>
      <c r="D20183" s="18" t="s">
        <v>24529</v>
      </c>
      <c r="G20183" s="18" t="s">
        <v>3</v>
      </c>
    </row>
    <row r="20184" s="1" customFormat="1" spans="1:7">
      <c r="A20184" s="3" t="str">
        <f ca="1" t="shared" si="330"/>
        <v/>
      </c>
      <c r="C20184" s="18" t="s">
        <v>737</v>
      </c>
      <c r="D20184" s="18" t="s">
        <v>24530</v>
      </c>
      <c r="G20184" s="18" t="s">
        <v>3</v>
      </c>
    </row>
    <row r="20185" s="1" customFormat="1" spans="1:7">
      <c r="A20185" s="3" t="str">
        <f ca="1" t="shared" si="330"/>
        <v/>
      </c>
      <c r="C20185" s="18" t="s">
        <v>737</v>
      </c>
      <c r="D20185" s="18" t="s">
        <v>24531</v>
      </c>
      <c r="G20185" s="18" t="s">
        <v>3</v>
      </c>
    </row>
    <row r="20186" s="1" customFormat="1" spans="1:7">
      <c r="A20186" s="3" t="str">
        <f ca="1" t="shared" si="330"/>
        <v/>
      </c>
      <c r="C20186" s="18" t="s">
        <v>737</v>
      </c>
      <c r="D20186" s="18" t="s">
        <v>24532</v>
      </c>
      <c r="G20186" s="18" t="s">
        <v>3</v>
      </c>
    </row>
    <row r="20187" s="1" customFormat="1" spans="1:7">
      <c r="A20187" s="3" t="str">
        <f ca="1" t="shared" si="330"/>
        <v/>
      </c>
      <c r="C20187" s="18" t="s">
        <v>737</v>
      </c>
      <c r="D20187" s="18" t="s">
        <v>24533</v>
      </c>
      <c r="G20187" s="18" t="s">
        <v>3</v>
      </c>
    </row>
    <row r="20188" s="1" customFormat="1" spans="1:7">
      <c r="A20188" s="3" t="str">
        <f ca="1" t="shared" si="330"/>
        <v/>
      </c>
      <c r="C20188" s="18" t="s">
        <v>737</v>
      </c>
      <c r="D20188" s="18" t="s">
        <v>24534</v>
      </c>
      <c r="G20188" s="18" t="s">
        <v>3</v>
      </c>
    </row>
    <row r="20189" s="1" customFormat="1" spans="1:7">
      <c r="A20189" s="3" t="str">
        <f ca="1" t="shared" si="330"/>
        <v/>
      </c>
      <c r="C20189" s="18" t="s">
        <v>737</v>
      </c>
      <c r="D20189" s="18" t="s">
        <v>24535</v>
      </c>
      <c r="G20189" s="18" t="s">
        <v>3</v>
      </c>
    </row>
    <row r="20190" s="1" customFormat="1" spans="1:7">
      <c r="A20190" s="3" t="str">
        <f ca="1" t="shared" si="330"/>
        <v/>
      </c>
      <c r="C20190" s="18" t="s">
        <v>737</v>
      </c>
      <c r="D20190" s="18" t="s">
        <v>24536</v>
      </c>
      <c r="G20190" s="18" t="s">
        <v>3</v>
      </c>
    </row>
    <row r="20191" s="1" customFormat="1" spans="1:7">
      <c r="A20191" s="3" t="str">
        <f ca="1" t="shared" si="330"/>
        <v/>
      </c>
      <c r="C20191" s="18" t="s">
        <v>737</v>
      </c>
      <c r="D20191" s="18" t="s">
        <v>24537</v>
      </c>
      <c r="G20191" s="18" t="s">
        <v>3</v>
      </c>
    </row>
    <row r="20192" s="1" customFormat="1" spans="1:7">
      <c r="A20192" s="3" t="str">
        <f ca="1" t="shared" si="330"/>
        <v/>
      </c>
      <c r="C20192" s="18" t="s">
        <v>737</v>
      </c>
      <c r="D20192" s="18" t="s">
        <v>24538</v>
      </c>
      <c r="G20192" s="18" t="s">
        <v>3</v>
      </c>
    </row>
    <row r="20193" s="1" customFormat="1" spans="1:7">
      <c r="A20193" s="3" t="str">
        <f ca="1" t="shared" si="330"/>
        <v/>
      </c>
      <c r="C20193" s="18" t="s">
        <v>737</v>
      </c>
      <c r="D20193" s="18" t="s">
        <v>24539</v>
      </c>
      <c r="G20193" s="18" t="s">
        <v>3</v>
      </c>
    </row>
    <row r="20194" s="1" customFormat="1" spans="1:7">
      <c r="A20194" s="3" t="str">
        <f ca="1" t="shared" si="330"/>
        <v/>
      </c>
      <c r="C20194" s="18" t="s">
        <v>737</v>
      </c>
      <c r="D20194" s="18" t="s">
        <v>24540</v>
      </c>
      <c r="G20194" s="18" t="s">
        <v>3</v>
      </c>
    </row>
    <row r="20195" s="1" customFormat="1" spans="1:7">
      <c r="A20195" s="3" t="str">
        <f ca="1" t="shared" si="330"/>
        <v/>
      </c>
      <c r="C20195" s="18" t="s">
        <v>737</v>
      </c>
      <c r="D20195" s="18" t="s">
        <v>24541</v>
      </c>
      <c r="G20195" s="18" t="s">
        <v>3</v>
      </c>
    </row>
    <row r="20196" s="1" customFormat="1" spans="1:7">
      <c r="A20196" s="3" t="str">
        <f ca="1" t="shared" si="330"/>
        <v/>
      </c>
      <c r="C20196" s="18" t="s">
        <v>737</v>
      </c>
      <c r="D20196" s="18" t="s">
        <v>24542</v>
      </c>
      <c r="G20196" s="18" t="s">
        <v>3</v>
      </c>
    </row>
    <row r="20197" s="1" customFormat="1" spans="1:7">
      <c r="A20197" s="3" t="str">
        <f ca="1" t="shared" si="330"/>
        <v/>
      </c>
      <c r="C20197" s="18" t="s">
        <v>737</v>
      </c>
      <c r="D20197" s="18" t="s">
        <v>24543</v>
      </c>
      <c r="G20197" s="18" t="s">
        <v>3</v>
      </c>
    </row>
    <row r="20198" s="1" customFormat="1" spans="1:7">
      <c r="A20198" s="3" t="str">
        <f ca="1" t="shared" si="330"/>
        <v/>
      </c>
      <c r="C20198" s="18" t="s">
        <v>737</v>
      </c>
      <c r="D20198" s="18" t="s">
        <v>24544</v>
      </c>
      <c r="G20198" s="18" t="s">
        <v>3</v>
      </c>
    </row>
    <row r="20199" s="1" customFormat="1" spans="1:7">
      <c r="A20199" s="3" t="str">
        <f ca="1" t="shared" si="330"/>
        <v/>
      </c>
      <c r="C20199" s="18" t="s">
        <v>737</v>
      </c>
      <c r="D20199" s="18" t="s">
        <v>24545</v>
      </c>
      <c r="G20199" s="18" t="s">
        <v>3</v>
      </c>
    </row>
    <row r="20200" s="1" customFormat="1" spans="1:7">
      <c r="A20200" s="3" t="str">
        <f ca="1" t="shared" si="330"/>
        <v/>
      </c>
      <c r="C20200" s="18" t="s">
        <v>737</v>
      </c>
      <c r="D20200" s="18" t="s">
        <v>24546</v>
      </c>
      <c r="G20200" s="18" t="s">
        <v>3</v>
      </c>
    </row>
    <row r="20201" s="1" customFormat="1" spans="1:7">
      <c r="A20201" s="3" t="str">
        <f ca="1" t="shared" ref="A20201:A20264" si="331">IF(B20201="","",IF(A20201="",NOW(),A20201))</f>
        <v/>
      </c>
      <c r="C20201" s="18" t="s">
        <v>737</v>
      </c>
      <c r="D20201" s="18" t="s">
        <v>24547</v>
      </c>
      <c r="G20201" s="18" t="s">
        <v>3</v>
      </c>
    </row>
    <row r="20202" s="1" customFormat="1" spans="1:7">
      <c r="A20202" s="3" t="str">
        <f ca="1" t="shared" si="331"/>
        <v/>
      </c>
      <c r="C20202" s="18" t="s">
        <v>737</v>
      </c>
      <c r="D20202" s="18" t="s">
        <v>24548</v>
      </c>
      <c r="G20202" s="18" t="s">
        <v>3</v>
      </c>
    </row>
    <row r="20203" s="1" customFormat="1" spans="1:7">
      <c r="A20203" s="3" t="str">
        <f ca="1" t="shared" si="331"/>
        <v/>
      </c>
      <c r="C20203" s="18" t="s">
        <v>737</v>
      </c>
      <c r="D20203" s="18" t="s">
        <v>24549</v>
      </c>
      <c r="G20203" s="18" t="s">
        <v>3</v>
      </c>
    </row>
    <row r="20204" s="1" customFormat="1" spans="1:7">
      <c r="A20204" s="3" t="str">
        <f ca="1" t="shared" si="331"/>
        <v/>
      </c>
      <c r="C20204" s="18" t="s">
        <v>737</v>
      </c>
      <c r="D20204" s="18" t="s">
        <v>24550</v>
      </c>
      <c r="G20204" s="18" t="s">
        <v>3</v>
      </c>
    </row>
    <row r="20205" s="1" customFormat="1" spans="1:7">
      <c r="A20205" s="3" t="str">
        <f ca="1" t="shared" si="331"/>
        <v/>
      </c>
      <c r="C20205" s="18" t="s">
        <v>737</v>
      </c>
      <c r="D20205" s="18" t="s">
        <v>24551</v>
      </c>
      <c r="G20205" s="18" t="s">
        <v>3</v>
      </c>
    </row>
    <row r="20206" s="1" customFormat="1" spans="1:7">
      <c r="A20206" s="3" t="str">
        <f ca="1" t="shared" si="331"/>
        <v/>
      </c>
      <c r="C20206" s="18" t="s">
        <v>737</v>
      </c>
      <c r="D20206" s="18" t="s">
        <v>24552</v>
      </c>
      <c r="G20206" s="18" t="s">
        <v>3</v>
      </c>
    </row>
    <row r="20207" s="1" customFormat="1" spans="1:7">
      <c r="A20207" s="3" t="str">
        <f ca="1" t="shared" si="331"/>
        <v/>
      </c>
      <c r="C20207" s="18" t="s">
        <v>737</v>
      </c>
      <c r="D20207" s="18" t="s">
        <v>24553</v>
      </c>
      <c r="G20207" s="18" t="s">
        <v>3</v>
      </c>
    </row>
    <row r="20208" s="1" customFormat="1" spans="1:7">
      <c r="A20208" s="3" t="str">
        <f ca="1" t="shared" si="331"/>
        <v/>
      </c>
      <c r="C20208" s="18" t="s">
        <v>737</v>
      </c>
      <c r="D20208" s="18" t="s">
        <v>24554</v>
      </c>
      <c r="G20208" s="18" t="s">
        <v>3</v>
      </c>
    </row>
    <row r="20209" s="1" customFormat="1" spans="1:7">
      <c r="A20209" s="3" t="str">
        <f ca="1" t="shared" si="331"/>
        <v/>
      </c>
      <c r="C20209" s="18" t="s">
        <v>737</v>
      </c>
      <c r="D20209" s="18" t="s">
        <v>24555</v>
      </c>
      <c r="G20209" s="18" t="s">
        <v>3</v>
      </c>
    </row>
    <row r="20210" s="1" customFormat="1" spans="1:7">
      <c r="A20210" s="3" t="str">
        <f ca="1" t="shared" si="331"/>
        <v/>
      </c>
      <c r="C20210" s="18" t="s">
        <v>737</v>
      </c>
      <c r="D20210" s="18" t="s">
        <v>24556</v>
      </c>
      <c r="G20210" s="18" t="s">
        <v>3</v>
      </c>
    </row>
    <row r="20211" s="1" customFormat="1" spans="1:7">
      <c r="A20211" s="3" t="str">
        <f ca="1" t="shared" si="331"/>
        <v/>
      </c>
      <c r="C20211" s="18" t="s">
        <v>737</v>
      </c>
      <c r="D20211" s="18" t="s">
        <v>24557</v>
      </c>
      <c r="G20211" s="18" t="s">
        <v>3</v>
      </c>
    </row>
    <row r="20212" s="1" customFormat="1" spans="1:7">
      <c r="A20212" s="3" t="str">
        <f ca="1" t="shared" si="331"/>
        <v/>
      </c>
      <c r="C20212" s="18" t="s">
        <v>737</v>
      </c>
      <c r="D20212" s="18" t="s">
        <v>24558</v>
      </c>
      <c r="G20212" s="18" t="s">
        <v>3</v>
      </c>
    </row>
    <row r="20213" s="1" customFormat="1" spans="1:7">
      <c r="A20213" s="3" t="str">
        <f ca="1" t="shared" si="331"/>
        <v/>
      </c>
      <c r="C20213" s="18" t="s">
        <v>737</v>
      </c>
      <c r="D20213" s="18" t="s">
        <v>24559</v>
      </c>
      <c r="G20213" s="18" t="s">
        <v>3</v>
      </c>
    </row>
    <row r="20214" s="1" customFormat="1" spans="1:7">
      <c r="A20214" s="3" t="str">
        <f ca="1" t="shared" si="331"/>
        <v/>
      </c>
      <c r="C20214" s="18" t="s">
        <v>737</v>
      </c>
      <c r="D20214" s="18" t="s">
        <v>24560</v>
      </c>
      <c r="G20214" s="18" t="s">
        <v>3</v>
      </c>
    </row>
    <row r="20215" s="1" customFormat="1" spans="1:7">
      <c r="A20215" s="3" t="str">
        <f ca="1" t="shared" si="331"/>
        <v/>
      </c>
      <c r="C20215" s="18" t="s">
        <v>737</v>
      </c>
      <c r="D20215" s="18" t="s">
        <v>24561</v>
      </c>
      <c r="G20215" s="18" t="s">
        <v>3</v>
      </c>
    </row>
    <row r="20216" s="1" customFormat="1" spans="1:7">
      <c r="A20216" s="3" t="str">
        <f ca="1" t="shared" si="331"/>
        <v/>
      </c>
      <c r="C20216" s="18" t="s">
        <v>737</v>
      </c>
      <c r="D20216" s="18" t="s">
        <v>24562</v>
      </c>
      <c r="G20216" s="18" t="s">
        <v>3</v>
      </c>
    </row>
    <row r="20217" s="1" customFormat="1" spans="1:7">
      <c r="A20217" s="3" t="str">
        <f ca="1" t="shared" si="331"/>
        <v/>
      </c>
      <c r="C20217" s="18" t="s">
        <v>737</v>
      </c>
      <c r="D20217" s="18" t="s">
        <v>24563</v>
      </c>
      <c r="G20217" s="18" t="s">
        <v>3</v>
      </c>
    </row>
    <row r="20218" s="1" customFormat="1" spans="1:7">
      <c r="A20218" s="3" t="str">
        <f ca="1" t="shared" si="331"/>
        <v/>
      </c>
      <c r="C20218" s="18" t="s">
        <v>737</v>
      </c>
      <c r="D20218" s="18" t="s">
        <v>24564</v>
      </c>
      <c r="G20218" s="18" t="s">
        <v>3</v>
      </c>
    </row>
    <row r="20219" s="1" customFormat="1" spans="1:7">
      <c r="A20219" s="3" t="str">
        <f ca="1" t="shared" si="331"/>
        <v/>
      </c>
      <c r="C20219" s="18" t="s">
        <v>737</v>
      </c>
      <c r="D20219" s="18" t="s">
        <v>24565</v>
      </c>
      <c r="G20219" s="18" t="s">
        <v>3</v>
      </c>
    </row>
    <row r="20220" s="1" customFormat="1" spans="1:7">
      <c r="A20220" s="3" t="str">
        <f ca="1" t="shared" si="331"/>
        <v/>
      </c>
      <c r="C20220" s="18" t="s">
        <v>737</v>
      </c>
      <c r="D20220" s="18" t="s">
        <v>24566</v>
      </c>
      <c r="G20220" s="18" t="s">
        <v>3</v>
      </c>
    </row>
    <row r="20221" s="1" customFormat="1" spans="1:7">
      <c r="A20221" s="3" t="str">
        <f ca="1" t="shared" si="331"/>
        <v/>
      </c>
      <c r="C20221" s="18" t="s">
        <v>737</v>
      </c>
      <c r="D20221" s="18" t="s">
        <v>24567</v>
      </c>
      <c r="G20221" s="18" t="s">
        <v>3</v>
      </c>
    </row>
    <row r="20222" s="1" customFormat="1" spans="1:7">
      <c r="A20222" s="3" t="str">
        <f ca="1" t="shared" si="331"/>
        <v/>
      </c>
      <c r="C20222" s="18" t="s">
        <v>737</v>
      </c>
      <c r="D20222" s="18" t="s">
        <v>24568</v>
      </c>
      <c r="G20222" s="18" t="s">
        <v>3</v>
      </c>
    </row>
    <row r="20223" s="1" customFormat="1" spans="1:7">
      <c r="A20223" s="3" t="str">
        <f ca="1" t="shared" si="331"/>
        <v/>
      </c>
      <c r="C20223" s="18" t="s">
        <v>737</v>
      </c>
      <c r="D20223" s="18" t="s">
        <v>24569</v>
      </c>
      <c r="G20223" s="18" t="s">
        <v>3</v>
      </c>
    </row>
    <row r="20224" s="1" customFormat="1" spans="1:7">
      <c r="A20224" s="3" t="str">
        <f ca="1" t="shared" si="331"/>
        <v/>
      </c>
      <c r="C20224" s="18" t="s">
        <v>737</v>
      </c>
      <c r="D20224" s="18" t="s">
        <v>24570</v>
      </c>
      <c r="G20224" s="18" t="s">
        <v>3</v>
      </c>
    </row>
    <row r="20225" s="1" customFormat="1" spans="1:7">
      <c r="A20225" s="3" t="str">
        <f ca="1" t="shared" si="331"/>
        <v/>
      </c>
      <c r="C20225" s="18" t="s">
        <v>737</v>
      </c>
      <c r="D20225" s="18" t="s">
        <v>24571</v>
      </c>
      <c r="G20225" s="18" t="s">
        <v>3</v>
      </c>
    </row>
    <row r="20226" s="1" customFormat="1" spans="1:7">
      <c r="A20226" s="3" t="str">
        <f ca="1" t="shared" si="331"/>
        <v/>
      </c>
      <c r="C20226" s="18" t="s">
        <v>737</v>
      </c>
      <c r="D20226" s="18" t="s">
        <v>24572</v>
      </c>
      <c r="G20226" s="18" t="s">
        <v>3</v>
      </c>
    </row>
    <row r="20227" s="1" customFormat="1" spans="1:7">
      <c r="A20227" s="3" t="str">
        <f ca="1" t="shared" si="331"/>
        <v/>
      </c>
      <c r="C20227" s="18" t="s">
        <v>737</v>
      </c>
      <c r="D20227" s="18" t="s">
        <v>24573</v>
      </c>
      <c r="G20227" s="18" t="s">
        <v>3</v>
      </c>
    </row>
    <row r="20228" s="1" customFormat="1" spans="1:7">
      <c r="A20228" s="3" t="str">
        <f ca="1" t="shared" si="331"/>
        <v/>
      </c>
      <c r="C20228" s="1" t="s">
        <v>7570</v>
      </c>
      <c r="D20228" s="18" t="s">
        <v>24574</v>
      </c>
      <c r="G20228" s="18" t="s">
        <v>3</v>
      </c>
    </row>
    <row r="20229" s="1" customFormat="1" spans="1:7">
      <c r="A20229" s="3" t="str">
        <f ca="1" t="shared" si="331"/>
        <v/>
      </c>
      <c r="C20229" s="1" t="s">
        <v>7570</v>
      </c>
      <c r="D20229" s="18" t="s">
        <v>24575</v>
      </c>
      <c r="G20229" s="18" t="s">
        <v>3</v>
      </c>
    </row>
    <row r="20230" s="1" customFormat="1" spans="1:7">
      <c r="A20230" s="3" t="str">
        <f ca="1" t="shared" si="331"/>
        <v/>
      </c>
      <c r="C20230" s="1" t="s">
        <v>7570</v>
      </c>
      <c r="D20230" s="18" t="s">
        <v>24576</v>
      </c>
      <c r="G20230" s="18" t="s">
        <v>3</v>
      </c>
    </row>
    <row r="20231" s="1" customFormat="1" spans="1:7">
      <c r="A20231" s="3" t="str">
        <f ca="1" t="shared" si="331"/>
        <v/>
      </c>
      <c r="C20231" s="1" t="s">
        <v>7570</v>
      </c>
      <c r="D20231" s="18" t="s">
        <v>24577</v>
      </c>
      <c r="G20231" s="18" t="s">
        <v>3</v>
      </c>
    </row>
    <row r="20232" s="1" customFormat="1" spans="1:7">
      <c r="A20232" s="3" t="str">
        <f ca="1" t="shared" si="331"/>
        <v/>
      </c>
      <c r="C20232" s="1" t="s">
        <v>16010</v>
      </c>
      <c r="D20232" s="18" t="s">
        <v>24578</v>
      </c>
      <c r="G20232" s="18" t="s">
        <v>3</v>
      </c>
    </row>
    <row r="20233" s="1" customFormat="1" spans="1:7">
      <c r="A20233" s="3" t="str">
        <f ca="1" t="shared" si="331"/>
        <v/>
      </c>
      <c r="C20233" s="1" t="s">
        <v>24579</v>
      </c>
      <c r="D20233" s="18" t="s">
        <v>24580</v>
      </c>
      <c r="G20233" s="18" t="s">
        <v>3</v>
      </c>
    </row>
    <row r="20234" s="1" customFormat="1" spans="1:7">
      <c r="A20234" s="3" t="str">
        <f ca="1" t="shared" si="331"/>
        <v/>
      </c>
      <c r="C20234" s="1" t="s">
        <v>24581</v>
      </c>
      <c r="D20234" s="18" t="s">
        <v>24582</v>
      </c>
      <c r="G20234" s="18" t="s">
        <v>3</v>
      </c>
    </row>
    <row r="20235" s="1" customFormat="1" spans="1:7">
      <c r="A20235" s="3" t="str">
        <f ca="1" t="shared" si="331"/>
        <v/>
      </c>
      <c r="C20235" s="1" t="s">
        <v>24583</v>
      </c>
      <c r="D20235" s="18" t="s">
        <v>24584</v>
      </c>
      <c r="G20235" s="18" t="s">
        <v>3</v>
      </c>
    </row>
    <row r="20236" s="1" customFormat="1" spans="1:7">
      <c r="A20236" s="6">
        <f ca="1" t="shared" si="331"/>
        <v>45983.6334143519</v>
      </c>
      <c r="B20236" s="7" t="s">
        <v>24585</v>
      </c>
      <c r="C20236" s="7" t="s">
        <v>364</v>
      </c>
      <c r="D20236" s="7" t="s">
        <v>24586</v>
      </c>
      <c r="G20236" s="18" t="s">
        <v>3</v>
      </c>
    </row>
    <row r="20237" s="1" customFormat="1" spans="1:7">
      <c r="A20237" s="6" t="str">
        <f ca="1" t="shared" si="331"/>
        <v/>
      </c>
      <c r="B20237" s="9"/>
      <c r="C20237" s="7" t="s">
        <v>364</v>
      </c>
      <c r="D20237" s="7" t="s">
        <v>24587</v>
      </c>
      <c r="G20237" s="18" t="s">
        <v>3</v>
      </c>
    </row>
    <row r="20238" s="1" customFormat="1" spans="1:7">
      <c r="A20238" s="6" t="str">
        <f ca="1" t="shared" si="331"/>
        <v/>
      </c>
      <c r="B20238" s="9"/>
      <c r="C20238" s="7" t="s">
        <v>364</v>
      </c>
      <c r="D20238" s="7" t="s">
        <v>24588</v>
      </c>
      <c r="G20238" s="18" t="s">
        <v>3</v>
      </c>
    </row>
    <row r="20239" s="1" customFormat="1" spans="1:7">
      <c r="A20239" s="6" t="str">
        <f ca="1" t="shared" si="331"/>
        <v/>
      </c>
      <c r="B20239" s="9"/>
      <c r="C20239" s="7" t="s">
        <v>364</v>
      </c>
      <c r="D20239" s="7" t="s">
        <v>24589</v>
      </c>
      <c r="G20239" s="18" t="s">
        <v>3</v>
      </c>
    </row>
    <row r="20240" s="1" customFormat="1" spans="1:7">
      <c r="A20240" s="6" t="str">
        <f ca="1" t="shared" si="331"/>
        <v/>
      </c>
      <c r="B20240" s="9"/>
      <c r="C20240" s="7" t="s">
        <v>364</v>
      </c>
      <c r="D20240" s="7" t="s">
        <v>24590</v>
      </c>
      <c r="G20240" s="18" t="s">
        <v>3</v>
      </c>
    </row>
    <row r="20241" s="1" customFormat="1" spans="1:7">
      <c r="A20241" s="6" t="str">
        <f ca="1" t="shared" si="331"/>
        <v/>
      </c>
      <c r="B20241" s="9"/>
      <c r="C20241" s="7" t="s">
        <v>364</v>
      </c>
      <c r="D20241" s="7" t="s">
        <v>24591</v>
      </c>
      <c r="G20241" s="18" t="s">
        <v>3</v>
      </c>
    </row>
    <row r="20242" s="1" customFormat="1" spans="1:7">
      <c r="A20242" s="6" t="str">
        <f ca="1" t="shared" si="331"/>
        <v/>
      </c>
      <c r="B20242" s="9"/>
      <c r="C20242" s="7" t="s">
        <v>364</v>
      </c>
      <c r="D20242" s="7" t="s">
        <v>24592</v>
      </c>
      <c r="G20242" s="18" t="s">
        <v>3</v>
      </c>
    </row>
    <row r="20243" s="1" customFormat="1" spans="1:7">
      <c r="A20243" s="6" t="str">
        <f ca="1" t="shared" si="331"/>
        <v/>
      </c>
      <c r="B20243" s="9"/>
      <c r="C20243" s="7" t="s">
        <v>364</v>
      </c>
      <c r="D20243" s="7" t="s">
        <v>24593</v>
      </c>
      <c r="G20243" s="18" t="s">
        <v>3</v>
      </c>
    </row>
    <row r="20244" s="1" customFormat="1" spans="1:7">
      <c r="A20244" s="6" t="str">
        <f ca="1" t="shared" si="331"/>
        <v/>
      </c>
      <c r="B20244" s="9"/>
      <c r="C20244" s="7" t="s">
        <v>364</v>
      </c>
      <c r="D20244" s="7" t="s">
        <v>24594</v>
      </c>
      <c r="G20244" s="18" t="s">
        <v>3</v>
      </c>
    </row>
    <row r="20245" s="1" customFormat="1" spans="1:7">
      <c r="A20245" s="6" t="str">
        <f ca="1" t="shared" si="331"/>
        <v/>
      </c>
      <c r="B20245" s="9"/>
      <c r="C20245" s="7" t="s">
        <v>364</v>
      </c>
      <c r="D20245" s="7" t="s">
        <v>24595</v>
      </c>
      <c r="G20245" s="18" t="s">
        <v>3</v>
      </c>
    </row>
    <row r="20246" s="1" customFormat="1" spans="1:7">
      <c r="A20246" s="6" t="str">
        <f ca="1" t="shared" si="331"/>
        <v/>
      </c>
      <c r="B20246" s="9"/>
      <c r="C20246" s="7" t="s">
        <v>364</v>
      </c>
      <c r="D20246" s="7" t="s">
        <v>24596</v>
      </c>
      <c r="G20246" s="18" t="s">
        <v>3</v>
      </c>
    </row>
    <row r="20247" s="1" customFormat="1" spans="1:7">
      <c r="A20247" s="6" t="str">
        <f ca="1" t="shared" si="331"/>
        <v/>
      </c>
      <c r="B20247" s="9"/>
      <c r="C20247" s="7" t="s">
        <v>364</v>
      </c>
      <c r="D20247" s="7" t="s">
        <v>24597</v>
      </c>
      <c r="G20247" s="18" t="s">
        <v>3</v>
      </c>
    </row>
    <row r="20248" s="1" customFormat="1" spans="1:7">
      <c r="A20248" s="6" t="str">
        <f ca="1" t="shared" si="331"/>
        <v/>
      </c>
      <c r="B20248" s="9"/>
      <c r="C20248" s="7" t="s">
        <v>364</v>
      </c>
      <c r="D20248" s="7" t="s">
        <v>24598</v>
      </c>
      <c r="G20248" s="18" t="s">
        <v>3</v>
      </c>
    </row>
    <row r="20249" s="1" customFormat="1" spans="1:7">
      <c r="A20249" s="6" t="str">
        <f ca="1" t="shared" si="331"/>
        <v/>
      </c>
      <c r="B20249" s="9"/>
      <c r="C20249" s="7" t="s">
        <v>364</v>
      </c>
      <c r="D20249" s="7" t="s">
        <v>24599</v>
      </c>
      <c r="G20249" s="18" t="s">
        <v>3</v>
      </c>
    </row>
    <row r="20250" s="1" customFormat="1" spans="1:7">
      <c r="A20250" s="6" t="str">
        <f ca="1" t="shared" si="331"/>
        <v/>
      </c>
      <c r="B20250" s="9"/>
      <c r="C20250" s="7" t="s">
        <v>364</v>
      </c>
      <c r="D20250" s="7" t="s">
        <v>24600</v>
      </c>
      <c r="G20250" s="18" t="s">
        <v>3</v>
      </c>
    </row>
    <row r="20251" s="1" customFormat="1" spans="1:7">
      <c r="A20251" s="6" t="str">
        <f ca="1" t="shared" si="331"/>
        <v/>
      </c>
      <c r="B20251" s="9"/>
      <c r="C20251" s="7" t="s">
        <v>364</v>
      </c>
      <c r="D20251" s="7" t="s">
        <v>24601</v>
      </c>
      <c r="G20251" s="18" t="s">
        <v>3</v>
      </c>
    </row>
    <row r="20252" s="1" customFormat="1" spans="1:7">
      <c r="A20252" s="6" t="str">
        <f ca="1" t="shared" si="331"/>
        <v/>
      </c>
      <c r="B20252" s="9"/>
      <c r="C20252" s="7" t="s">
        <v>364</v>
      </c>
      <c r="D20252" s="7" t="s">
        <v>24602</v>
      </c>
      <c r="G20252" s="18" t="s">
        <v>3</v>
      </c>
    </row>
    <row r="20253" s="1" customFormat="1" spans="1:7">
      <c r="A20253" s="6" t="str">
        <f ca="1" t="shared" si="331"/>
        <v/>
      </c>
      <c r="B20253" s="9"/>
      <c r="C20253" s="7" t="s">
        <v>364</v>
      </c>
      <c r="D20253" s="7" t="s">
        <v>24603</v>
      </c>
      <c r="G20253" s="18" t="s">
        <v>3</v>
      </c>
    </row>
    <row r="20254" s="1" customFormat="1" spans="1:7">
      <c r="A20254" s="6" t="str">
        <f ca="1" t="shared" si="331"/>
        <v/>
      </c>
      <c r="B20254" s="9"/>
      <c r="C20254" s="7" t="s">
        <v>364</v>
      </c>
      <c r="D20254" s="7" t="s">
        <v>24604</v>
      </c>
      <c r="G20254" s="18" t="s">
        <v>3</v>
      </c>
    </row>
    <row r="20255" s="1" customFormat="1" spans="1:7">
      <c r="A20255" s="6" t="str">
        <f ca="1" t="shared" si="331"/>
        <v/>
      </c>
      <c r="B20255" s="9"/>
      <c r="C20255" s="7" t="s">
        <v>364</v>
      </c>
      <c r="D20255" s="7" t="s">
        <v>24605</v>
      </c>
      <c r="G20255" s="18" t="s">
        <v>3</v>
      </c>
    </row>
    <row r="20256" s="1" customFormat="1" spans="1:7">
      <c r="A20256" s="6" t="str">
        <f ca="1" t="shared" si="331"/>
        <v/>
      </c>
      <c r="B20256" s="9"/>
      <c r="C20256" s="7" t="s">
        <v>364</v>
      </c>
      <c r="D20256" s="7" t="s">
        <v>24606</v>
      </c>
      <c r="G20256" s="18" t="s">
        <v>3</v>
      </c>
    </row>
    <row r="20257" s="1" customFormat="1" spans="1:7">
      <c r="A20257" s="6" t="str">
        <f ca="1" t="shared" si="331"/>
        <v/>
      </c>
      <c r="B20257" s="9"/>
      <c r="C20257" s="7" t="s">
        <v>364</v>
      </c>
      <c r="D20257" s="7" t="s">
        <v>24607</v>
      </c>
      <c r="G20257" s="18" t="s">
        <v>3</v>
      </c>
    </row>
    <row r="20258" s="1" customFormat="1" spans="1:7">
      <c r="A20258" s="6" t="str">
        <f ca="1" t="shared" si="331"/>
        <v/>
      </c>
      <c r="B20258" s="9"/>
      <c r="C20258" s="7" t="s">
        <v>364</v>
      </c>
      <c r="D20258" s="7" t="s">
        <v>24608</v>
      </c>
      <c r="G20258" s="18" t="s">
        <v>3</v>
      </c>
    </row>
    <row r="20259" s="1" customFormat="1" spans="1:7">
      <c r="A20259" s="6" t="str">
        <f ca="1" t="shared" si="331"/>
        <v/>
      </c>
      <c r="B20259" s="9"/>
      <c r="C20259" s="7" t="s">
        <v>364</v>
      </c>
      <c r="D20259" s="7" t="s">
        <v>24609</v>
      </c>
      <c r="G20259" s="18" t="s">
        <v>3</v>
      </c>
    </row>
    <row r="20260" s="1" customFormat="1" spans="1:7">
      <c r="A20260" s="6" t="str">
        <f ca="1" t="shared" si="331"/>
        <v/>
      </c>
      <c r="B20260" s="9"/>
      <c r="C20260" s="7" t="s">
        <v>364</v>
      </c>
      <c r="D20260" s="7" t="s">
        <v>24610</v>
      </c>
      <c r="G20260" s="18" t="s">
        <v>3</v>
      </c>
    </row>
    <row r="20261" s="1" customFormat="1" spans="1:7">
      <c r="A20261" s="6" t="str">
        <f ca="1" t="shared" si="331"/>
        <v/>
      </c>
      <c r="B20261" s="9"/>
      <c r="C20261" s="7" t="s">
        <v>364</v>
      </c>
      <c r="D20261" s="7" t="s">
        <v>24611</v>
      </c>
      <c r="G20261" s="18" t="s">
        <v>3</v>
      </c>
    </row>
    <row r="20262" s="1" customFormat="1" spans="1:7">
      <c r="A20262" s="6" t="str">
        <f ca="1" t="shared" si="331"/>
        <v/>
      </c>
      <c r="B20262" s="9"/>
      <c r="C20262" s="7" t="s">
        <v>364</v>
      </c>
      <c r="D20262" s="7" t="s">
        <v>24612</v>
      </c>
      <c r="G20262" s="18" t="s">
        <v>3</v>
      </c>
    </row>
    <row r="20263" s="1" customFormat="1" spans="1:7">
      <c r="A20263" s="6" t="str">
        <f ca="1" t="shared" si="331"/>
        <v/>
      </c>
      <c r="B20263" s="9"/>
      <c r="C20263" s="7" t="s">
        <v>364</v>
      </c>
      <c r="D20263" s="7" t="s">
        <v>24613</v>
      </c>
      <c r="G20263" s="18" t="s">
        <v>3</v>
      </c>
    </row>
    <row r="20264" s="1" customFormat="1" spans="1:7">
      <c r="A20264" s="6" t="str">
        <f ca="1" t="shared" si="331"/>
        <v/>
      </c>
      <c r="B20264" s="9"/>
      <c r="C20264" s="7" t="s">
        <v>364</v>
      </c>
      <c r="D20264" s="7" t="s">
        <v>24614</v>
      </c>
      <c r="G20264" s="18" t="s">
        <v>3</v>
      </c>
    </row>
    <row r="20265" s="1" customFormat="1" spans="1:7">
      <c r="A20265" s="6" t="str">
        <f ca="1" t="shared" ref="A20265:A20328" si="332">IF(B20265="","",IF(A20265="",NOW(),A20265))</f>
        <v/>
      </c>
      <c r="B20265" s="9"/>
      <c r="C20265" s="7" t="s">
        <v>364</v>
      </c>
      <c r="D20265" s="7" t="s">
        <v>24615</v>
      </c>
      <c r="G20265" s="18" t="s">
        <v>3</v>
      </c>
    </row>
    <row r="20266" s="1" customFormat="1" spans="1:7">
      <c r="A20266" s="6" t="str">
        <f ca="1" t="shared" si="332"/>
        <v/>
      </c>
      <c r="B20266" s="9"/>
      <c r="C20266" s="7" t="s">
        <v>364</v>
      </c>
      <c r="D20266" s="7" t="s">
        <v>24616</v>
      </c>
      <c r="G20266" s="18" t="s">
        <v>3</v>
      </c>
    </row>
    <row r="20267" s="1" customFormat="1" spans="1:7">
      <c r="A20267" s="6" t="str">
        <f ca="1" t="shared" si="332"/>
        <v/>
      </c>
      <c r="B20267" s="9"/>
      <c r="C20267" s="7" t="s">
        <v>364</v>
      </c>
      <c r="D20267" s="7" t="s">
        <v>24617</v>
      </c>
      <c r="G20267" s="18" t="s">
        <v>3</v>
      </c>
    </row>
    <row r="20268" s="1" customFormat="1" spans="1:7">
      <c r="A20268" s="6" t="str">
        <f ca="1" t="shared" si="332"/>
        <v/>
      </c>
      <c r="B20268" s="9"/>
      <c r="C20268" s="7" t="s">
        <v>364</v>
      </c>
      <c r="D20268" s="7" t="s">
        <v>24618</v>
      </c>
      <c r="G20268" s="18" t="s">
        <v>3</v>
      </c>
    </row>
    <row r="20269" s="1" customFormat="1" spans="1:7">
      <c r="A20269" s="6" t="str">
        <f ca="1" t="shared" si="332"/>
        <v/>
      </c>
      <c r="B20269" s="9"/>
      <c r="C20269" s="7" t="s">
        <v>113</v>
      </c>
      <c r="D20269" s="7" t="s">
        <v>2227</v>
      </c>
      <c r="G20269" s="18" t="s">
        <v>3</v>
      </c>
    </row>
    <row r="20270" s="1" customFormat="1" spans="1:7">
      <c r="A20270" s="6" t="str">
        <f ca="1" t="shared" si="332"/>
        <v/>
      </c>
      <c r="B20270" s="9"/>
      <c r="C20270" s="7" t="s">
        <v>113</v>
      </c>
      <c r="D20270" s="7" t="s">
        <v>24619</v>
      </c>
      <c r="G20270" s="18" t="s">
        <v>3</v>
      </c>
    </row>
    <row r="20271" s="1" customFormat="1" spans="1:7">
      <c r="A20271" s="6" t="str">
        <f ca="1" t="shared" si="332"/>
        <v/>
      </c>
      <c r="B20271" s="9"/>
      <c r="C20271" s="7" t="s">
        <v>113</v>
      </c>
      <c r="D20271" s="7" t="s">
        <v>24620</v>
      </c>
      <c r="G20271" s="18" t="s">
        <v>3</v>
      </c>
    </row>
    <row r="20272" s="1" customFormat="1" spans="1:7">
      <c r="A20272" s="6" t="str">
        <f ca="1" t="shared" si="332"/>
        <v/>
      </c>
      <c r="B20272" s="9"/>
      <c r="C20272" s="7" t="s">
        <v>113</v>
      </c>
      <c r="D20272" s="7" t="s">
        <v>24621</v>
      </c>
      <c r="G20272" s="18" t="s">
        <v>3</v>
      </c>
    </row>
    <row r="20273" s="1" customFormat="1" spans="1:7">
      <c r="A20273" s="6" t="str">
        <f ca="1" t="shared" si="332"/>
        <v/>
      </c>
      <c r="B20273" s="9"/>
      <c r="C20273" s="7" t="s">
        <v>113</v>
      </c>
      <c r="D20273" s="7" t="s">
        <v>24622</v>
      </c>
      <c r="G20273" s="18" t="s">
        <v>3</v>
      </c>
    </row>
    <row r="20274" s="1" customFormat="1" spans="1:7">
      <c r="A20274" s="6" t="str">
        <f ca="1" t="shared" si="332"/>
        <v/>
      </c>
      <c r="B20274" s="9"/>
      <c r="C20274" s="7" t="s">
        <v>113</v>
      </c>
      <c r="D20274" s="7" t="s">
        <v>3249</v>
      </c>
      <c r="G20274" s="18" t="s">
        <v>3</v>
      </c>
    </row>
    <row r="20275" s="1" customFormat="1" spans="1:7">
      <c r="A20275" s="6" t="str">
        <f ca="1" t="shared" si="332"/>
        <v/>
      </c>
      <c r="B20275" s="9"/>
      <c r="C20275" s="7" t="s">
        <v>113</v>
      </c>
      <c r="D20275" s="7" t="s">
        <v>24623</v>
      </c>
      <c r="G20275" s="18" t="s">
        <v>3</v>
      </c>
    </row>
    <row r="20276" s="1" customFormat="1" spans="1:7">
      <c r="A20276" s="6" t="str">
        <f ca="1" t="shared" si="332"/>
        <v/>
      </c>
      <c r="B20276" s="9"/>
      <c r="C20276" s="7" t="s">
        <v>113</v>
      </c>
      <c r="D20276" s="7" t="s">
        <v>24624</v>
      </c>
      <c r="G20276" s="18" t="s">
        <v>3</v>
      </c>
    </row>
    <row r="20277" s="1" customFormat="1" spans="1:7">
      <c r="A20277" s="6" t="str">
        <f ca="1" t="shared" si="332"/>
        <v/>
      </c>
      <c r="B20277" s="9"/>
      <c r="C20277" s="7" t="s">
        <v>113</v>
      </c>
      <c r="D20277" s="7" t="s">
        <v>24625</v>
      </c>
      <c r="G20277" s="18" t="s">
        <v>3</v>
      </c>
    </row>
    <row r="20278" s="1" customFormat="1" spans="1:7">
      <c r="A20278" s="6" t="str">
        <f ca="1" t="shared" si="332"/>
        <v/>
      </c>
      <c r="B20278" s="9"/>
      <c r="C20278" s="7" t="s">
        <v>113</v>
      </c>
      <c r="D20278" s="7" t="s">
        <v>24626</v>
      </c>
      <c r="G20278" s="18" t="s">
        <v>3</v>
      </c>
    </row>
    <row r="20279" s="1" customFormat="1" spans="1:7">
      <c r="A20279" s="6" t="str">
        <f ca="1" t="shared" si="332"/>
        <v/>
      </c>
      <c r="B20279" s="9"/>
      <c r="C20279" s="7" t="s">
        <v>113</v>
      </c>
      <c r="D20279" s="7" t="s">
        <v>24627</v>
      </c>
      <c r="G20279" s="18" t="s">
        <v>3</v>
      </c>
    </row>
    <row r="20280" s="1" customFormat="1" spans="1:7">
      <c r="A20280" s="6" t="str">
        <f ca="1" t="shared" si="332"/>
        <v/>
      </c>
      <c r="B20280" s="9"/>
      <c r="C20280" s="7" t="s">
        <v>2037</v>
      </c>
      <c r="D20280" s="7" t="s">
        <v>24628</v>
      </c>
      <c r="G20280" s="18" t="s">
        <v>3</v>
      </c>
    </row>
    <row r="20281" s="1" customFormat="1" spans="1:7">
      <c r="A20281" s="6" t="str">
        <f ca="1" t="shared" si="332"/>
        <v/>
      </c>
      <c r="B20281" s="9"/>
      <c r="C20281" s="7" t="s">
        <v>2037</v>
      </c>
      <c r="D20281" s="7" t="s">
        <v>24629</v>
      </c>
      <c r="G20281" s="18" t="s">
        <v>3</v>
      </c>
    </row>
    <row r="20282" s="1" customFormat="1" spans="1:7">
      <c r="A20282" s="6" t="str">
        <f ca="1" t="shared" si="332"/>
        <v/>
      </c>
      <c r="B20282" s="9"/>
      <c r="C20282" s="7" t="s">
        <v>2037</v>
      </c>
      <c r="D20282" s="7" t="s">
        <v>24630</v>
      </c>
      <c r="G20282" s="18" t="s">
        <v>3</v>
      </c>
    </row>
    <row r="20283" s="1" customFormat="1" spans="1:7">
      <c r="A20283" s="6" t="str">
        <f ca="1" t="shared" si="332"/>
        <v/>
      </c>
      <c r="B20283" s="9"/>
      <c r="C20283" s="7" t="s">
        <v>2037</v>
      </c>
      <c r="D20283" s="7" t="s">
        <v>24631</v>
      </c>
      <c r="G20283" s="18" t="s">
        <v>3</v>
      </c>
    </row>
    <row r="20284" s="1" customFormat="1" spans="1:7">
      <c r="A20284" s="6" t="str">
        <f ca="1" t="shared" si="332"/>
        <v/>
      </c>
      <c r="B20284" s="9"/>
      <c r="C20284" s="7" t="s">
        <v>67</v>
      </c>
      <c r="D20284" s="7" t="s">
        <v>24632</v>
      </c>
      <c r="G20284" s="18" t="s">
        <v>3</v>
      </c>
    </row>
    <row r="20285" s="1" customFormat="1" spans="1:7">
      <c r="A20285" s="6" t="str">
        <f ca="1" t="shared" si="332"/>
        <v/>
      </c>
      <c r="B20285" s="9"/>
      <c r="C20285" s="7" t="s">
        <v>67</v>
      </c>
      <c r="D20285" s="7" t="s">
        <v>24633</v>
      </c>
      <c r="G20285" s="18" t="s">
        <v>3</v>
      </c>
    </row>
    <row r="20286" s="1" customFormat="1" spans="1:7">
      <c r="A20286" s="6" t="str">
        <f ca="1" t="shared" si="332"/>
        <v/>
      </c>
      <c r="B20286" s="9"/>
      <c r="C20286" s="7" t="s">
        <v>67</v>
      </c>
      <c r="D20286" s="7" t="s">
        <v>24634</v>
      </c>
      <c r="G20286" s="18" t="s">
        <v>3</v>
      </c>
    </row>
    <row r="20287" s="1" customFormat="1" spans="1:7">
      <c r="A20287" s="6" t="str">
        <f ca="1" t="shared" si="332"/>
        <v/>
      </c>
      <c r="B20287" s="9"/>
      <c r="C20287" s="7" t="s">
        <v>67</v>
      </c>
      <c r="D20287" s="7" t="s">
        <v>24635</v>
      </c>
      <c r="G20287" s="18" t="s">
        <v>3</v>
      </c>
    </row>
    <row r="20288" s="1" customFormat="1" spans="1:7">
      <c r="A20288" s="6" t="str">
        <f ca="1" t="shared" si="332"/>
        <v/>
      </c>
      <c r="B20288" s="9"/>
      <c r="C20288" s="7" t="s">
        <v>56</v>
      </c>
      <c r="D20288" s="7" t="s">
        <v>24636</v>
      </c>
      <c r="G20288" s="18" t="s">
        <v>3</v>
      </c>
    </row>
    <row r="20289" s="1" customFormat="1" spans="1:7">
      <c r="A20289" s="6" t="str">
        <f ca="1" t="shared" si="332"/>
        <v/>
      </c>
      <c r="B20289" s="9"/>
      <c r="C20289" s="7" t="s">
        <v>56</v>
      </c>
      <c r="D20289" s="7" t="s">
        <v>24637</v>
      </c>
      <c r="G20289" s="18" t="s">
        <v>3</v>
      </c>
    </row>
    <row r="20290" s="1" customFormat="1" spans="1:7">
      <c r="A20290" s="6" t="str">
        <f ca="1" t="shared" si="332"/>
        <v/>
      </c>
      <c r="B20290" s="9"/>
      <c r="C20290" s="7" t="s">
        <v>56</v>
      </c>
      <c r="D20290" s="7" t="s">
        <v>24638</v>
      </c>
      <c r="G20290" s="18" t="s">
        <v>3</v>
      </c>
    </row>
    <row r="20291" s="1" customFormat="1" spans="1:7">
      <c r="A20291" s="6" t="str">
        <f ca="1" t="shared" si="332"/>
        <v/>
      </c>
      <c r="B20291" s="9"/>
      <c r="C20291" s="7" t="s">
        <v>5</v>
      </c>
      <c r="D20291" s="7" t="s">
        <v>24639</v>
      </c>
      <c r="G20291" s="18" t="s">
        <v>3</v>
      </c>
    </row>
    <row r="20292" s="1" customFormat="1" spans="1:7">
      <c r="A20292" s="6" t="str">
        <f ca="1" t="shared" si="332"/>
        <v/>
      </c>
      <c r="B20292" s="9"/>
      <c r="C20292" s="7" t="s">
        <v>1</v>
      </c>
      <c r="D20292" s="7" t="s">
        <v>24640</v>
      </c>
      <c r="G20292" s="18" t="s">
        <v>3</v>
      </c>
    </row>
    <row r="20293" s="1" customFormat="1" spans="1:7">
      <c r="A20293" s="6" t="str">
        <f ca="1" t="shared" si="332"/>
        <v/>
      </c>
      <c r="B20293" s="9"/>
      <c r="C20293" s="7" t="s">
        <v>1</v>
      </c>
      <c r="D20293" s="7" t="s">
        <v>24641</v>
      </c>
      <c r="G20293" s="18" t="s">
        <v>3</v>
      </c>
    </row>
    <row r="20294" s="1" customFormat="1" spans="1:7">
      <c r="A20294" s="6" t="str">
        <f ca="1" t="shared" si="332"/>
        <v/>
      </c>
      <c r="B20294" s="9"/>
      <c r="C20294" s="7" t="s">
        <v>1</v>
      </c>
      <c r="D20294" s="7" t="s">
        <v>24642</v>
      </c>
      <c r="G20294" s="18" t="s">
        <v>3</v>
      </c>
    </row>
    <row r="20295" s="1" customFormat="1" spans="1:7">
      <c r="A20295" s="6" t="str">
        <f ca="1" t="shared" si="332"/>
        <v/>
      </c>
      <c r="B20295" s="9"/>
      <c r="C20295" s="7" t="s">
        <v>1</v>
      </c>
      <c r="D20295" s="7" t="s">
        <v>24643</v>
      </c>
      <c r="G20295" s="18" t="s">
        <v>3</v>
      </c>
    </row>
    <row r="20296" s="1" customFormat="1" spans="1:7">
      <c r="A20296" s="6" t="str">
        <f ca="1" t="shared" si="332"/>
        <v/>
      </c>
      <c r="B20296" s="9"/>
      <c r="C20296" s="7" t="s">
        <v>1</v>
      </c>
      <c r="D20296" s="7" t="s">
        <v>24644</v>
      </c>
      <c r="G20296" s="18" t="s">
        <v>3</v>
      </c>
    </row>
    <row r="20297" s="1" customFormat="1" spans="1:7">
      <c r="A20297" s="6" t="str">
        <f ca="1" t="shared" si="332"/>
        <v/>
      </c>
      <c r="B20297" s="9"/>
      <c r="C20297" s="7" t="s">
        <v>17</v>
      </c>
      <c r="D20297" s="7" t="s">
        <v>24645</v>
      </c>
      <c r="G20297" s="18" t="s">
        <v>3</v>
      </c>
    </row>
    <row r="20298" s="1" customFormat="1" spans="1:7">
      <c r="A20298" s="6" t="str">
        <f ca="1" t="shared" si="332"/>
        <v/>
      </c>
      <c r="B20298" s="9"/>
      <c r="C20298" s="7" t="s">
        <v>17</v>
      </c>
      <c r="D20298" s="7" t="s">
        <v>24646</v>
      </c>
      <c r="G20298" s="18" t="s">
        <v>3</v>
      </c>
    </row>
    <row r="20299" s="1" customFormat="1" spans="1:7">
      <c r="A20299" s="6" t="str">
        <f ca="1" t="shared" si="332"/>
        <v/>
      </c>
      <c r="B20299" s="9"/>
      <c r="C20299" s="7" t="s">
        <v>296</v>
      </c>
      <c r="D20299" s="7" t="s">
        <v>24647</v>
      </c>
      <c r="G20299" s="18" t="s">
        <v>3</v>
      </c>
    </row>
    <row r="20300" s="1" customFormat="1" spans="1:7">
      <c r="A20300" s="6" t="str">
        <f ca="1" t="shared" si="332"/>
        <v/>
      </c>
      <c r="B20300" s="9"/>
      <c r="C20300" s="7" t="s">
        <v>207</v>
      </c>
      <c r="D20300" s="7" t="s">
        <v>24648</v>
      </c>
      <c r="G20300" s="18" t="s">
        <v>3</v>
      </c>
    </row>
    <row r="20301" s="1" customFormat="1" spans="1:7">
      <c r="A20301" s="6" t="str">
        <f ca="1" t="shared" si="332"/>
        <v/>
      </c>
      <c r="B20301" s="9"/>
      <c r="C20301" s="7" t="s">
        <v>207</v>
      </c>
      <c r="D20301" s="7" t="s">
        <v>24649</v>
      </c>
      <c r="G20301" s="18" t="s">
        <v>3</v>
      </c>
    </row>
    <row r="20302" s="1" customFormat="1" spans="1:7">
      <c r="A20302" s="6" t="str">
        <f ca="1" t="shared" si="332"/>
        <v/>
      </c>
      <c r="B20302" s="9"/>
      <c r="C20302" s="7" t="s">
        <v>207</v>
      </c>
      <c r="D20302" s="7" t="s">
        <v>24650</v>
      </c>
      <c r="G20302" s="18" t="s">
        <v>3</v>
      </c>
    </row>
    <row r="20303" s="1" customFormat="1" spans="1:7">
      <c r="A20303" s="6" t="str">
        <f ca="1" t="shared" si="332"/>
        <v/>
      </c>
      <c r="B20303" s="9"/>
      <c r="C20303" s="7" t="s">
        <v>207</v>
      </c>
      <c r="D20303" s="7" t="s">
        <v>24651</v>
      </c>
      <c r="G20303" s="18" t="s">
        <v>3</v>
      </c>
    </row>
    <row r="20304" s="1" customFormat="1" spans="1:7">
      <c r="A20304" s="6" t="str">
        <f ca="1" t="shared" si="332"/>
        <v/>
      </c>
      <c r="B20304" s="9"/>
      <c r="C20304" s="7" t="s">
        <v>837</v>
      </c>
      <c r="D20304" s="7" t="s">
        <v>24652</v>
      </c>
      <c r="G20304" s="18" t="s">
        <v>3</v>
      </c>
    </row>
    <row r="20305" s="1" customFormat="1" spans="1:7">
      <c r="A20305" s="6" t="str">
        <f ca="1" t="shared" si="332"/>
        <v/>
      </c>
      <c r="B20305" s="9"/>
      <c r="C20305" s="7" t="s">
        <v>837</v>
      </c>
      <c r="D20305" s="7" t="s">
        <v>24653</v>
      </c>
      <c r="G20305" s="18" t="s">
        <v>3</v>
      </c>
    </row>
    <row r="20306" s="1" customFormat="1" spans="1:7">
      <c r="A20306" s="6" t="str">
        <f ca="1" t="shared" si="332"/>
        <v/>
      </c>
      <c r="B20306" s="9"/>
      <c r="C20306" s="7" t="s">
        <v>837</v>
      </c>
      <c r="D20306" s="7" t="s">
        <v>24654</v>
      </c>
      <c r="G20306" s="18" t="s">
        <v>3</v>
      </c>
    </row>
    <row r="20307" s="1" customFormat="1" spans="1:7">
      <c r="A20307" s="6" t="str">
        <f ca="1" t="shared" si="332"/>
        <v/>
      </c>
      <c r="B20307" s="9"/>
      <c r="C20307" s="7" t="s">
        <v>837</v>
      </c>
      <c r="D20307" s="7" t="s">
        <v>24655</v>
      </c>
      <c r="G20307" s="18" t="s">
        <v>3</v>
      </c>
    </row>
    <row r="20308" s="1" customFormat="1" spans="1:7">
      <c r="A20308" s="6" t="str">
        <f ca="1" t="shared" si="332"/>
        <v/>
      </c>
      <c r="B20308" s="9"/>
      <c r="C20308" s="7" t="s">
        <v>837</v>
      </c>
      <c r="D20308" s="7" t="s">
        <v>24656</v>
      </c>
      <c r="G20308" s="18" t="s">
        <v>3</v>
      </c>
    </row>
    <row r="20309" s="1" customFormat="1" spans="1:7">
      <c r="A20309" s="6" t="str">
        <f ca="1" t="shared" si="332"/>
        <v/>
      </c>
      <c r="B20309" s="9"/>
      <c r="C20309" s="7" t="s">
        <v>24657</v>
      </c>
      <c r="D20309" s="7" t="s">
        <v>24658</v>
      </c>
      <c r="G20309" s="18" t="s">
        <v>3</v>
      </c>
    </row>
    <row r="20310" s="1" customFormat="1" spans="1:7">
      <c r="A20310" s="6" t="str">
        <f ca="1" t="shared" si="332"/>
        <v/>
      </c>
      <c r="B20310" s="9"/>
      <c r="C20310" s="7" t="s">
        <v>443</v>
      </c>
      <c r="D20310" s="7" t="s">
        <v>24659</v>
      </c>
      <c r="G20310" s="18" t="s">
        <v>3</v>
      </c>
    </row>
    <row r="20311" s="1" customFormat="1" spans="1:7">
      <c r="A20311" s="6" t="str">
        <f ca="1" t="shared" si="332"/>
        <v/>
      </c>
      <c r="B20311" s="9"/>
      <c r="C20311" s="7" t="s">
        <v>443</v>
      </c>
      <c r="D20311" s="7" t="s">
        <v>24660</v>
      </c>
      <c r="G20311" s="18" t="s">
        <v>3</v>
      </c>
    </row>
    <row r="20312" s="1" customFormat="1" spans="1:7">
      <c r="A20312" s="6" t="str">
        <f ca="1" t="shared" si="332"/>
        <v/>
      </c>
      <c r="B20312" s="9"/>
      <c r="C20312" s="7" t="s">
        <v>1956</v>
      </c>
      <c r="D20312" s="7" t="s">
        <v>24661</v>
      </c>
      <c r="G20312" s="18" t="s">
        <v>3</v>
      </c>
    </row>
    <row r="20313" s="1" customFormat="1" spans="1:7">
      <c r="A20313" s="6" t="str">
        <f ca="1" t="shared" si="332"/>
        <v/>
      </c>
      <c r="B20313" s="9"/>
      <c r="C20313" s="7" t="s">
        <v>1956</v>
      </c>
      <c r="D20313" s="7" t="s">
        <v>24662</v>
      </c>
      <c r="G20313" s="18" t="s">
        <v>3</v>
      </c>
    </row>
    <row r="20314" s="1" customFormat="1" spans="1:7">
      <c r="A20314" s="6" t="str">
        <f ca="1" t="shared" si="332"/>
        <v/>
      </c>
      <c r="B20314" s="9"/>
      <c r="C20314" s="7" t="s">
        <v>63</v>
      </c>
      <c r="D20314" s="7" t="s">
        <v>24663</v>
      </c>
      <c r="G20314" s="18" t="s">
        <v>3</v>
      </c>
    </row>
    <row r="20315" s="1" customFormat="1" spans="1:7">
      <c r="A20315" s="6" t="str">
        <f ca="1" t="shared" si="332"/>
        <v/>
      </c>
      <c r="B20315" s="9"/>
      <c r="C20315" s="7" t="s">
        <v>63</v>
      </c>
      <c r="D20315" s="7" t="s">
        <v>24664</v>
      </c>
      <c r="G20315" s="18" t="s">
        <v>3</v>
      </c>
    </row>
    <row r="20316" s="1" customFormat="1" spans="1:7">
      <c r="A20316" s="6" t="str">
        <f ca="1" t="shared" si="332"/>
        <v/>
      </c>
      <c r="B20316" s="9"/>
      <c r="C20316" s="7" t="s">
        <v>348</v>
      </c>
      <c r="D20316" s="7" t="s">
        <v>24665</v>
      </c>
      <c r="G20316" s="18" t="s">
        <v>3</v>
      </c>
    </row>
    <row r="20317" s="1" customFormat="1" spans="1:7">
      <c r="A20317" s="6" t="str">
        <f ca="1" t="shared" si="332"/>
        <v/>
      </c>
      <c r="B20317" s="9"/>
      <c r="C20317" s="7" t="s">
        <v>348</v>
      </c>
      <c r="D20317" s="7" t="s">
        <v>24666</v>
      </c>
      <c r="G20317" s="18" t="s">
        <v>3</v>
      </c>
    </row>
    <row r="20318" s="1" customFormat="1" spans="1:7">
      <c r="A20318" s="6" t="str">
        <f ca="1" t="shared" si="332"/>
        <v/>
      </c>
      <c r="B20318" s="9"/>
      <c r="C20318" s="7" t="s">
        <v>348</v>
      </c>
      <c r="D20318" s="7" t="s">
        <v>24667</v>
      </c>
      <c r="G20318" s="18" t="s">
        <v>3</v>
      </c>
    </row>
    <row r="20319" s="1" customFormat="1" spans="1:7">
      <c r="A20319" s="6">
        <f ca="1" t="shared" si="332"/>
        <v>45983.6481828704</v>
      </c>
      <c r="B20319" s="7" t="s">
        <v>24668</v>
      </c>
      <c r="C20319" s="7" t="s">
        <v>95</v>
      </c>
      <c r="D20319" s="7" t="s">
        <v>24669</v>
      </c>
      <c r="G20319" s="18" t="s">
        <v>3</v>
      </c>
    </row>
    <row r="20320" s="1" customFormat="1" spans="1:7">
      <c r="A20320" s="6">
        <f ca="1" t="shared" si="332"/>
        <v>45983.6486458333</v>
      </c>
      <c r="B20320" s="7" t="s">
        <v>24670</v>
      </c>
      <c r="C20320" s="7" t="s">
        <v>5</v>
      </c>
      <c r="D20320" s="7" t="s">
        <v>24671</v>
      </c>
      <c r="G20320" s="18" t="s">
        <v>3</v>
      </c>
    </row>
    <row r="20321" s="1" customFormat="1" spans="1:7">
      <c r="A20321" s="6" t="str">
        <f ca="1" t="shared" si="332"/>
        <v/>
      </c>
      <c r="B20321" s="9"/>
      <c r="C20321" s="7" t="s">
        <v>5</v>
      </c>
      <c r="D20321" s="7" t="s">
        <v>24672</v>
      </c>
      <c r="G20321" s="18" t="s">
        <v>3</v>
      </c>
    </row>
    <row r="20322" s="1" customFormat="1" spans="1:7">
      <c r="A20322" s="6" t="str">
        <f ca="1" t="shared" si="332"/>
        <v/>
      </c>
      <c r="B20322" s="9"/>
      <c r="C20322" s="7" t="s">
        <v>5</v>
      </c>
      <c r="D20322" s="7" t="s">
        <v>24673</v>
      </c>
      <c r="G20322" s="18" t="s">
        <v>3</v>
      </c>
    </row>
    <row r="20323" s="1" customFormat="1" spans="1:7">
      <c r="A20323" s="6" t="str">
        <f ca="1" t="shared" si="332"/>
        <v/>
      </c>
      <c r="B20323" s="9"/>
      <c r="C20323" s="7" t="s">
        <v>1956</v>
      </c>
      <c r="D20323" s="7" t="s">
        <v>24674</v>
      </c>
      <c r="G20323" s="18" t="s">
        <v>3</v>
      </c>
    </row>
    <row r="20324" s="1" customFormat="1" spans="1:7">
      <c r="A20324" s="6">
        <f ca="1" t="shared" si="332"/>
        <v>45983.6497453704</v>
      </c>
      <c r="B20324" s="7" t="s">
        <v>24675</v>
      </c>
      <c r="C20324" s="7" t="s">
        <v>2816</v>
      </c>
      <c r="D20324" s="7" t="s">
        <v>24676</v>
      </c>
      <c r="G20324" s="18" t="s">
        <v>3</v>
      </c>
    </row>
    <row r="20325" s="1" customFormat="1" spans="1:7">
      <c r="A20325" s="6">
        <f ca="1" t="shared" si="332"/>
        <v>45983.6504398148</v>
      </c>
      <c r="B20325" s="7" t="s">
        <v>24677</v>
      </c>
      <c r="C20325" s="7" t="s">
        <v>364</v>
      </c>
      <c r="D20325" s="7" t="s">
        <v>24678</v>
      </c>
      <c r="G20325" s="18" t="s">
        <v>3</v>
      </c>
    </row>
    <row r="20326" s="1" customFormat="1" spans="1:7">
      <c r="A20326" s="6">
        <f ca="1" t="shared" si="332"/>
        <v>45983.6509375</v>
      </c>
      <c r="B20326" s="7" t="s">
        <v>24679</v>
      </c>
      <c r="C20326" s="7" t="s">
        <v>4360</v>
      </c>
      <c r="D20326" s="7" t="s">
        <v>24680</v>
      </c>
      <c r="G20326" s="18" t="s">
        <v>3</v>
      </c>
    </row>
    <row r="20327" s="1" customFormat="1" spans="1:7">
      <c r="A20327" s="6" t="str">
        <f ca="1" t="shared" si="332"/>
        <v/>
      </c>
      <c r="B20327" s="9"/>
      <c r="C20327" s="7" t="s">
        <v>4360</v>
      </c>
      <c r="D20327" s="7" t="s">
        <v>24681</v>
      </c>
      <c r="G20327" s="18" t="s">
        <v>3</v>
      </c>
    </row>
    <row r="20328" s="1" customFormat="1" spans="1:7">
      <c r="A20328" s="6">
        <f ca="1" t="shared" si="332"/>
        <v>45983.6521759259</v>
      </c>
      <c r="B20328" s="7" t="s">
        <v>24682</v>
      </c>
      <c r="C20328" s="7" t="s">
        <v>4366</v>
      </c>
      <c r="D20328" s="7" t="s">
        <v>24683</v>
      </c>
      <c r="G20328" s="18" t="s">
        <v>3</v>
      </c>
    </row>
    <row r="20329" s="1" customFormat="1" spans="1:7">
      <c r="A20329" s="6">
        <f ca="1" t="shared" ref="A20329:A20392" si="333">IF(B20329="","",IF(A20329="",NOW(),A20329))</f>
        <v>45983.6521759259</v>
      </c>
      <c r="B20329" s="7" t="s">
        <v>24684</v>
      </c>
      <c r="C20329" s="7" t="s">
        <v>3021</v>
      </c>
      <c r="D20329" s="7" t="s">
        <v>24685</v>
      </c>
      <c r="G20329" s="18" t="s">
        <v>3</v>
      </c>
    </row>
    <row r="20330" s="1" customFormat="1" spans="1:7">
      <c r="A20330" s="6" t="str">
        <f ca="1" t="shared" si="333"/>
        <v/>
      </c>
      <c r="B20330" s="9"/>
      <c r="C20330" s="9" t="s">
        <v>3021</v>
      </c>
      <c r="D20330" s="7" t="s">
        <v>24686</v>
      </c>
      <c r="G20330" s="18" t="s">
        <v>3</v>
      </c>
    </row>
    <row r="20331" s="1" customFormat="1" spans="1:7">
      <c r="A20331" s="6">
        <f ca="1" t="shared" si="333"/>
        <v>45983.6532407407</v>
      </c>
      <c r="B20331" s="7" t="s">
        <v>24687</v>
      </c>
      <c r="C20331" s="7" t="s">
        <v>3056</v>
      </c>
      <c r="D20331" s="7" t="s">
        <v>24688</v>
      </c>
      <c r="G20331" s="18" t="s">
        <v>3</v>
      </c>
    </row>
    <row r="20332" s="1" customFormat="1" spans="1:7">
      <c r="A20332" s="6">
        <f ca="1" t="shared" si="333"/>
        <v>45983.6535069444</v>
      </c>
      <c r="B20332" s="7" t="s">
        <v>24689</v>
      </c>
      <c r="C20332" s="7" t="s">
        <v>3056</v>
      </c>
      <c r="D20332" s="7" t="s">
        <v>24690</v>
      </c>
      <c r="G20332" s="18" t="s">
        <v>3</v>
      </c>
    </row>
    <row r="20333" s="1" customFormat="1" spans="1:7">
      <c r="A20333" s="6" t="str">
        <f ca="1" t="shared" si="333"/>
        <v/>
      </c>
      <c r="B20333" s="9"/>
      <c r="C20333" s="7" t="s">
        <v>3056</v>
      </c>
      <c r="D20333" s="7" t="s">
        <v>24691</v>
      </c>
      <c r="G20333" s="18" t="s">
        <v>3</v>
      </c>
    </row>
    <row r="20334" s="1" customFormat="1" spans="1:7">
      <c r="A20334" s="6" t="str">
        <f ca="1" t="shared" si="333"/>
        <v/>
      </c>
      <c r="B20334" s="9"/>
      <c r="C20334" s="7" t="s">
        <v>3056</v>
      </c>
      <c r="D20334" s="7" t="s">
        <v>24692</v>
      </c>
      <c r="G20334" s="18" t="s">
        <v>3</v>
      </c>
    </row>
    <row r="20335" s="1" customFormat="1" spans="1:7">
      <c r="A20335" s="6">
        <f ca="1" t="shared" si="333"/>
        <v>45983.6542708333</v>
      </c>
      <c r="B20335" s="7" t="s">
        <v>24693</v>
      </c>
      <c r="C20335" s="9" t="s">
        <v>3021</v>
      </c>
      <c r="D20335" s="7" t="s">
        <v>24694</v>
      </c>
      <c r="G20335" s="18" t="s">
        <v>3</v>
      </c>
    </row>
    <row r="20336" s="1" customFormat="1" spans="1:7">
      <c r="A20336" s="6" t="str">
        <f ca="1" t="shared" si="333"/>
        <v/>
      </c>
      <c r="B20336" s="9"/>
      <c r="C20336" s="9" t="s">
        <v>3021</v>
      </c>
      <c r="D20336" s="7" t="s">
        <v>24695</v>
      </c>
      <c r="E20336" s="12"/>
      <c r="G20336" s="18" t="s">
        <v>3</v>
      </c>
    </row>
    <row r="20337" s="1" customFormat="1" spans="1:7">
      <c r="A20337" s="6">
        <f ca="1" t="shared" si="333"/>
        <v>45983.654837963</v>
      </c>
      <c r="B20337" s="7" t="s">
        <v>24696</v>
      </c>
      <c r="C20337" s="7" t="s">
        <v>56</v>
      </c>
      <c r="D20337" s="7" t="s">
        <v>24697</v>
      </c>
      <c r="E20337" s="51"/>
      <c r="G20337" s="18" t="s">
        <v>3</v>
      </c>
    </row>
    <row r="20338" s="1" customFormat="1" spans="1:7">
      <c r="A20338" s="6" t="str">
        <f ca="1" t="shared" si="333"/>
        <v/>
      </c>
      <c r="B20338" s="9"/>
      <c r="C20338" s="7" t="s">
        <v>67</v>
      </c>
      <c r="D20338" s="7" t="s">
        <v>24698</v>
      </c>
      <c r="G20338" s="18" t="s">
        <v>3</v>
      </c>
    </row>
    <row r="20339" s="1" customFormat="1" spans="1:7">
      <c r="A20339" s="6" t="str">
        <f ca="1" t="shared" si="333"/>
        <v/>
      </c>
      <c r="B20339" s="9"/>
      <c r="C20339" s="7" t="s">
        <v>67</v>
      </c>
      <c r="D20339" s="7" t="s">
        <v>24699</v>
      </c>
      <c r="G20339" s="18" t="s">
        <v>3</v>
      </c>
    </row>
    <row r="20340" s="1" customFormat="1" spans="1:7">
      <c r="A20340" s="6" t="str">
        <f ca="1" t="shared" si="333"/>
        <v/>
      </c>
      <c r="B20340" s="9"/>
      <c r="C20340" s="7" t="s">
        <v>364</v>
      </c>
      <c r="D20340" s="7" t="s">
        <v>24700</v>
      </c>
      <c r="G20340" s="18" t="s">
        <v>3</v>
      </c>
    </row>
    <row r="20341" s="1" customFormat="1" spans="1:7">
      <c r="A20341" s="6" t="str">
        <f ca="1" t="shared" si="333"/>
        <v/>
      </c>
      <c r="B20341" s="9"/>
      <c r="C20341" s="7" t="s">
        <v>1</v>
      </c>
      <c r="D20341" s="7" t="s">
        <v>24701</v>
      </c>
      <c r="G20341" s="18" t="s">
        <v>3</v>
      </c>
    </row>
    <row r="20342" s="1" customFormat="1" spans="1:7">
      <c r="A20342" s="6" t="str">
        <f ca="1" t="shared" si="333"/>
        <v/>
      </c>
      <c r="B20342" s="9"/>
      <c r="C20342" s="7" t="s">
        <v>95</v>
      </c>
      <c r="D20342" s="7" t="s">
        <v>24702</v>
      </c>
      <c r="G20342" s="18" t="s">
        <v>3</v>
      </c>
    </row>
    <row r="20343" s="1" customFormat="1" spans="1:7">
      <c r="A20343" s="6" t="str">
        <f ca="1" t="shared" si="333"/>
        <v/>
      </c>
      <c r="B20343" s="9"/>
      <c r="C20343" s="7" t="s">
        <v>95</v>
      </c>
      <c r="D20343" s="7" t="s">
        <v>1622</v>
      </c>
      <c r="G20343" s="18" t="s">
        <v>3</v>
      </c>
    </row>
    <row r="20344" s="1" customFormat="1" spans="1:7">
      <c r="A20344" s="6" t="str">
        <f ca="1" t="shared" si="333"/>
        <v/>
      </c>
      <c r="B20344" s="9"/>
      <c r="C20344" s="7" t="s">
        <v>95</v>
      </c>
      <c r="D20344" s="7" t="s">
        <v>24703</v>
      </c>
      <c r="G20344" s="18" t="s">
        <v>3</v>
      </c>
    </row>
    <row r="20345" s="1" customFormat="1" spans="1:7">
      <c r="A20345" s="6" t="str">
        <f ca="1" t="shared" si="333"/>
        <v/>
      </c>
      <c r="B20345" s="9"/>
      <c r="C20345" s="7" t="s">
        <v>2236</v>
      </c>
      <c r="D20345" s="7" t="s">
        <v>24704</v>
      </c>
      <c r="G20345" s="18" t="s">
        <v>3</v>
      </c>
    </row>
    <row r="20346" s="1" customFormat="1" spans="1:7">
      <c r="A20346" s="6" t="str">
        <f ca="1" t="shared" si="333"/>
        <v/>
      </c>
      <c r="B20346" s="9"/>
      <c r="C20346" s="7" t="s">
        <v>2236</v>
      </c>
      <c r="D20346" s="7" t="s">
        <v>24705</v>
      </c>
      <c r="G20346" s="18" t="s">
        <v>3</v>
      </c>
    </row>
    <row r="20347" s="1" customFormat="1" spans="1:7">
      <c r="A20347" s="6" t="str">
        <f ca="1" t="shared" si="333"/>
        <v/>
      </c>
      <c r="B20347" s="9"/>
      <c r="C20347" s="7" t="s">
        <v>2236</v>
      </c>
      <c r="D20347" s="7" t="s">
        <v>24706</v>
      </c>
      <c r="G20347" s="18" t="s">
        <v>3</v>
      </c>
    </row>
    <row r="20348" s="1" customFormat="1" spans="1:7">
      <c r="A20348" s="6" t="str">
        <f ca="1" t="shared" si="333"/>
        <v/>
      </c>
      <c r="B20348" s="9"/>
      <c r="C20348" s="7" t="s">
        <v>737</v>
      </c>
      <c r="D20348" s="7" t="s">
        <v>24707</v>
      </c>
      <c r="G20348" s="18" t="s">
        <v>3</v>
      </c>
    </row>
    <row r="20349" s="1" customFormat="1" spans="1:7">
      <c r="A20349" s="6">
        <f ca="1" t="shared" si="333"/>
        <v>45983.6584143518</v>
      </c>
      <c r="B20349" s="7" t="s">
        <v>24708</v>
      </c>
      <c r="C20349" s="7" t="s">
        <v>73</v>
      </c>
      <c r="D20349" s="7" t="s">
        <v>24709</v>
      </c>
      <c r="G20349" s="18" t="s">
        <v>3</v>
      </c>
    </row>
    <row r="20350" s="1" customFormat="1" spans="1:7">
      <c r="A20350" s="6" t="str">
        <f ca="1" t="shared" si="333"/>
        <v/>
      </c>
      <c r="B20350" s="9"/>
      <c r="C20350" s="7" t="s">
        <v>73</v>
      </c>
      <c r="D20350" s="7" t="s">
        <v>24710</v>
      </c>
      <c r="G20350" s="18" t="s">
        <v>3</v>
      </c>
    </row>
    <row r="20351" s="1" customFormat="1" spans="1:7">
      <c r="A20351" s="6" t="str">
        <f ca="1" t="shared" si="333"/>
        <v/>
      </c>
      <c r="B20351" s="9"/>
      <c r="C20351" s="7" t="s">
        <v>3021</v>
      </c>
      <c r="D20351" s="7" t="s">
        <v>24711</v>
      </c>
      <c r="G20351" s="18" t="s">
        <v>3</v>
      </c>
    </row>
    <row r="20352" s="1" customFormat="1" spans="1:7">
      <c r="A20352" s="6" t="str">
        <f ca="1" t="shared" si="333"/>
        <v/>
      </c>
      <c r="B20352" s="9"/>
      <c r="C20352" s="7" t="s">
        <v>3021</v>
      </c>
      <c r="D20352" s="7" t="s">
        <v>24712</v>
      </c>
      <c r="G20352" s="18" t="s">
        <v>3</v>
      </c>
    </row>
    <row r="20353" s="1" customFormat="1" spans="1:7">
      <c r="A20353" s="6">
        <f ca="1" t="shared" si="333"/>
        <v>45983.6637731481</v>
      </c>
      <c r="B20353" s="7" t="s">
        <v>24713</v>
      </c>
      <c r="C20353" s="7" t="s">
        <v>340</v>
      </c>
      <c r="D20353" s="7" t="s">
        <v>24714</v>
      </c>
      <c r="G20353" s="18" t="s">
        <v>3</v>
      </c>
    </row>
    <row r="20354" s="1" customFormat="1" spans="1:7">
      <c r="A20354" s="6">
        <f ca="1" t="shared" si="333"/>
        <v>45983.6642939815</v>
      </c>
      <c r="B20354" s="7" t="s">
        <v>24715</v>
      </c>
      <c r="C20354" s="7" t="s">
        <v>364</v>
      </c>
      <c r="D20354" s="7" t="s">
        <v>24716</v>
      </c>
      <c r="G20354" s="18" t="s">
        <v>3</v>
      </c>
    </row>
    <row r="20355" s="1" customFormat="1" spans="1:7">
      <c r="A20355" s="6" t="str">
        <f ca="1" t="shared" si="333"/>
        <v/>
      </c>
      <c r="B20355" s="9"/>
      <c r="C20355" s="7" t="s">
        <v>364</v>
      </c>
      <c r="D20355" s="7" t="s">
        <v>24717</v>
      </c>
      <c r="G20355" s="18" t="s">
        <v>3</v>
      </c>
    </row>
    <row r="20356" s="1" customFormat="1" spans="1:7">
      <c r="A20356" s="6" t="str">
        <f ca="1" t="shared" si="333"/>
        <v/>
      </c>
      <c r="B20356" s="9"/>
      <c r="C20356" s="7" t="s">
        <v>364</v>
      </c>
      <c r="D20356" s="7" t="s">
        <v>24718</v>
      </c>
      <c r="G20356" s="18" t="s">
        <v>3</v>
      </c>
    </row>
    <row r="20357" s="1" customFormat="1" spans="1:7">
      <c r="A20357" s="6" t="str">
        <f ca="1" t="shared" si="333"/>
        <v/>
      </c>
      <c r="B20357" s="9"/>
      <c r="C20357" s="7" t="s">
        <v>364</v>
      </c>
      <c r="D20357" s="7" t="s">
        <v>24719</v>
      </c>
      <c r="G20357" s="18" t="s">
        <v>3</v>
      </c>
    </row>
    <row r="20358" s="1" customFormat="1" spans="1:7">
      <c r="A20358" s="6" t="str">
        <f ca="1" t="shared" si="333"/>
        <v/>
      </c>
      <c r="B20358" s="9"/>
      <c r="C20358" s="7" t="s">
        <v>17</v>
      </c>
      <c r="D20358" s="7" t="s">
        <v>24720</v>
      </c>
      <c r="G20358" s="18" t="s">
        <v>3</v>
      </c>
    </row>
    <row r="20359" s="1" customFormat="1" spans="1:7">
      <c r="A20359" s="6" t="str">
        <f ca="1" t="shared" si="333"/>
        <v/>
      </c>
      <c r="B20359" s="9"/>
      <c r="C20359" s="7" t="s">
        <v>67</v>
      </c>
      <c r="D20359" s="7" t="s">
        <v>24721</v>
      </c>
      <c r="G20359" s="18" t="s">
        <v>3</v>
      </c>
    </row>
    <row r="20360" s="1" customFormat="1" spans="1:7">
      <c r="A20360" s="6" t="str">
        <f ca="1" t="shared" si="333"/>
        <v/>
      </c>
      <c r="B20360" s="9"/>
      <c r="C20360" s="9" t="s">
        <v>2428</v>
      </c>
      <c r="D20360" s="7" t="s">
        <v>24722</v>
      </c>
      <c r="G20360" s="18" t="s">
        <v>3</v>
      </c>
    </row>
    <row r="20361" s="1" customFormat="1" spans="1:7">
      <c r="A20361" s="6" t="str">
        <f ca="1" t="shared" si="333"/>
        <v/>
      </c>
      <c r="B20361" s="9"/>
      <c r="C20361" s="7" t="s">
        <v>95</v>
      </c>
      <c r="D20361" s="7" t="s">
        <v>24723</v>
      </c>
      <c r="G20361" s="18" t="s">
        <v>3</v>
      </c>
    </row>
    <row r="20362" s="1" customFormat="1" spans="1:7">
      <c r="A20362" s="6" t="str">
        <f ca="1" t="shared" si="333"/>
        <v/>
      </c>
      <c r="B20362" s="9"/>
      <c r="C20362" s="7" t="s">
        <v>95</v>
      </c>
      <c r="D20362" s="7" t="s">
        <v>24724</v>
      </c>
      <c r="G20362" s="18" t="s">
        <v>3</v>
      </c>
    </row>
    <row r="20363" s="1" customFormat="1" spans="1:7">
      <c r="A20363" s="6" t="str">
        <f ca="1" t="shared" si="333"/>
        <v/>
      </c>
      <c r="B20363" s="9"/>
      <c r="C20363" s="7" t="s">
        <v>95</v>
      </c>
      <c r="D20363" s="7" t="s">
        <v>24725</v>
      </c>
      <c r="G20363" s="18" t="s">
        <v>3</v>
      </c>
    </row>
    <row r="20364" s="1" customFormat="1" spans="1:7">
      <c r="A20364" s="6" t="str">
        <f ca="1" t="shared" si="333"/>
        <v/>
      </c>
      <c r="B20364" s="9"/>
      <c r="C20364" s="7" t="s">
        <v>95</v>
      </c>
      <c r="D20364" s="7" t="s">
        <v>24726</v>
      </c>
      <c r="G20364" s="18" t="s">
        <v>3</v>
      </c>
    </row>
    <row r="20365" s="1" customFormat="1" spans="1:7">
      <c r="A20365" s="6" t="str">
        <f ca="1" t="shared" si="333"/>
        <v/>
      </c>
      <c r="B20365" s="9"/>
      <c r="C20365" s="7" t="s">
        <v>13759</v>
      </c>
      <c r="D20365" s="7" t="s">
        <v>24727</v>
      </c>
      <c r="G20365" s="18" t="s">
        <v>3</v>
      </c>
    </row>
    <row r="20366" s="1" customFormat="1" spans="1:7">
      <c r="A20366" s="6" t="str">
        <f ca="1" t="shared" si="333"/>
        <v/>
      </c>
      <c r="B20366" s="9"/>
      <c r="C20366" s="7" t="s">
        <v>1</v>
      </c>
      <c r="D20366" s="7" t="s">
        <v>24728</v>
      </c>
      <c r="G20366" s="18" t="s">
        <v>3</v>
      </c>
    </row>
    <row r="20367" s="1" customFormat="1" spans="1:7">
      <c r="A20367" s="6" t="str">
        <f ca="1" t="shared" si="333"/>
        <v/>
      </c>
      <c r="B20367" s="9"/>
      <c r="C20367" s="7" t="s">
        <v>1</v>
      </c>
      <c r="D20367" s="7" t="s">
        <v>24729</v>
      </c>
      <c r="G20367" s="18" t="s">
        <v>3</v>
      </c>
    </row>
    <row r="20368" s="1" customFormat="1" spans="1:7">
      <c r="A20368" s="6" t="str">
        <f ca="1" t="shared" si="333"/>
        <v/>
      </c>
      <c r="B20368" s="9"/>
      <c r="C20368" s="7" t="s">
        <v>1</v>
      </c>
      <c r="D20368" s="7" t="s">
        <v>24730</v>
      </c>
      <c r="G20368" s="18" t="s">
        <v>3</v>
      </c>
    </row>
    <row r="20369" s="1" customFormat="1" spans="1:7">
      <c r="A20369" s="6" t="str">
        <f ca="1" t="shared" si="333"/>
        <v/>
      </c>
      <c r="B20369" s="9"/>
      <c r="C20369" s="7" t="s">
        <v>1</v>
      </c>
      <c r="D20369" s="7" t="s">
        <v>24731</v>
      </c>
      <c r="G20369" s="18" t="s">
        <v>3</v>
      </c>
    </row>
    <row r="20370" s="1" customFormat="1" spans="1:7">
      <c r="A20370" s="6" t="str">
        <f ca="1" t="shared" si="333"/>
        <v/>
      </c>
      <c r="B20370" s="9"/>
      <c r="C20370" s="7" t="s">
        <v>5</v>
      </c>
      <c r="D20370" s="7" t="s">
        <v>24732</v>
      </c>
      <c r="G20370" s="18" t="s">
        <v>3</v>
      </c>
    </row>
    <row r="20371" s="1" customFormat="1" spans="1:7">
      <c r="A20371" s="6" t="str">
        <f ca="1" t="shared" si="333"/>
        <v/>
      </c>
      <c r="B20371" s="9"/>
      <c r="C20371" s="7" t="s">
        <v>5</v>
      </c>
      <c r="D20371" s="7" t="s">
        <v>24733</v>
      </c>
      <c r="G20371" s="18" t="s">
        <v>3</v>
      </c>
    </row>
    <row r="20372" s="1" customFormat="1" spans="1:7">
      <c r="A20372" s="6" t="str">
        <f ca="1" t="shared" si="333"/>
        <v/>
      </c>
      <c r="B20372" s="9"/>
      <c r="C20372" s="7" t="s">
        <v>5</v>
      </c>
      <c r="D20372" s="7" t="s">
        <v>24734</v>
      </c>
      <c r="G20372" s="18" t="s">
        <v>3</v>
      </c>
    </row>
    <row r="20373" s="1" customFormat="1" spans="1:7">
      <c r="A20373" s="6" t="str">
        <f ca="1" t="shared" si="333"/>
        <v/>
      </c>
      <c r="B20373" s="9"/>
      <c r="C20373" s="7" t="s">
        <v>5</v>
      </c>
      <c r="D20373" s="7" t="s">
        <v>24735</v>
      </c>
      <c r="G20373" s="18" t="s">
        <v>3</v>
      </c>
    </row>
    <row r="20374" s="1" customFormat="1" spans="1:7">
      <c r="A20374" s="6" t="str">
        <f ca="1" t="shared" si="333"/>
        <v/>
      </c>
      <c r="B20374" s="9"/>
      <c r="C20374" s="7" t="s">
        <v>5</v>
      </c>
      <c r="D20374" s="7" t="s">
        <v>24736</v>
      </c>
      <c r="G20374" s="18" t="s">
        <v>3</v>
      </c>
    </row>
    <row r="20375" s="1" customFormat="1" spans="1:7">
      <c r="A20375" s="6" t="str">
        <f ca="1" t="shared" si="333"/>
        <v/>
      </c>
      <c r="B20375" s="9"/>
      <c r="C20375" s="7" t="s">
        <v>5</v>
      </c>
      <c r="D20375" s="7" t="s">
        <v>24737</v>
      </c>
      <c r="G20375" s="18" t="s">
        <v>3</v>
      </c>
    </row>
    <row r="20376" s="1" customFormat="1" spans="1:7">
      <c r="A20376" s="6" t="str">
        <f ca="1" t="shared" si="333"/>
        <v/>
      </c>
      <c r="B20376" s="9"/>
      <c r="C20376" s="7" t="s">
        <v>5</v>
      </c>
      <c r="D20376" s="7" t="s">
        <v>24738</v>
      </c>
      <c r="G20376" s="18" t="s">
        <v>3</v>
      </c>
    </row>
    <row r="20377" s="1" customFormat="1" spans="1:7">
      <c r="A20377" s="6" t="str">
        <f ca="1" t="shared" si="333"/>
        <v/>
      </c>
      <c r="B20377" s="9"/>
      <c r="C20377" s="7" t="s">
        <v>5</v>
      </c>
      <c r="D20377" s="7" t="s">
        <v>24739</v>
      </c>
      <c r="G20377" s="18" t="s">
        <v>3</v>
      </c>
    </row>
    <row r="20378" s="1" customFormat="1" spans="1:7">
      <c r="A20378" s="6" t="str">
        <f ca="1" t="shared" si="333"/>
        <v/>
      </c>
      <c r="B20378" s="9"/>
      <c r="C20378" s="7" t="s">
        <v>3056</v>
      </c>
      <c r="D20378" s="7" t="s">
        <v>24740</v>
      </c>
      <c r="G20378" s="18" t="s">
        <v>3</v>
      </c>
    </row>
    <row r="20379" s="1" customFormat="1" spans="1:7">
      <c r="A20379" s="6" t="str">
        <f ca="1" t="shared" si="333"/>
        <v/>
      </c>
      <c r="B20379" s="9"/>
      <c r="C20379" s="7" t="s">
        <v>3056</v>
      </c>
      <c r="D20379" s="7" t="s">
        <v>24741</v>
      </c>
      <c r="G20379" s="18" t="s">
        <v>3</v>
      </c>
    </row>
    <row r="20380" s="1" customFormat="1" spans="1:7">
      <c r="A20380" s="6">
        <f ca="1" t="shared" si="333"/>
        <v>45983.6694328704</v>
      </c>
      <c r="B20380" s="7" t="s">
        <v>24742</v>
      </c>
      <c r="C20380" s="7" t="s">
        <v>3056</v>
      </c>
      <c r="D20380" s="7" t="s">
        <v>24743</v>
      </c>
      <c r="G20380" s="18" t="s">
        <v>3</v>
      </c>
    </row>
    <row r="20381" s="1" customFormat="1" spans="1:7">
      <c r="A20381" s="6" t="str">
        <f ca="1" t="shared" si="333"/>
        <v/>
      </c>
      <c r="B20381" s="9"/>
      <c r="C20381" s="7" t="s">
        <v>3056</v>
      </c>
      <c r="D20381" s="7" t="s">
        <v>24744</v>
      </c>
      <c r="G20381" s="18" t="s">
        <v>3</v>
      </c>
    </row>
    <row r="20382" s="1" customFormat="1" spans="1:7">
      <c r="A20382" s="6" t="str">
        <f ca="1" t="shared" si="333"/>
        <v/>
      </c>
      <c r="B20382" s="9"/>
      <c r="C20382" s="7" t="s">
        <v>3056</v>
      </c>
      <c r="D20382" s="7" t="s">
        <v>24745</v>
      </c>
      <c r="G20382" s="18" t="s">
        <v>3</v>
      </c>
    </row>
    <row r="20383" s="1" customFormat="1" spans="1:7">
      <c r="A20383" s="6" t="str">
        <f ca="1" t="shared" si="333"/>
        <v/>
      </c>
      <c r="B20383" s="9"/>
      <c r="C20383" s="7" t="s">
        <v>3056</v>
      </c>
      <c r="D20383" s="7" t="s">
        <v>24746</v>
      </c>
      <c r="G20383" s="18" t="s">
        <v>3</v>
      </c>
    </row>
    <row r="20384" s="1" customFormat="1" spans="1:7">
      <c r="A20384" s="6">
        <f ca="1" t="shared" si="333"/>
        <v>45983.6701851852</v>
      </c>
      <c r="B20384" s="7" t="s">
        <v>24747</v>
      </c>
      <c r="C20384" s="7" t="s">
        <v>95</v>
      </c>
      <c r="D20384" s="7" t="s">
        <v>24748</v>
      </c>
      <c r="G20384" s="18" t="s">
        <v>3</v>
      </c>
    </row>
    <row r="20385" s="1" customFormat="1" spans="1:7">
      <c r="A20385" s="6" t="str">
        <f ca="1" t="shared" si="333"/>
        <v/>
      </c>
      <c r="B20385" s="9"/>
      <c r="C20385" s="7" t="s">
        <v>95</v>
      </c>
      <c r="D20385" s="7" t="s">
        <v>24749</v>
      </c>
      <c r="G20385" s="18" t="s">
        <v>3</v>
      </c>
    </row>
    <row r="20386" s="1" customFormat="1" spans="1:7">
      <c r="A20386" s="6" t="str">
        <f ca="1" t="shared" si="333"/>
        <v/>
      </c>
      <c r="B20386" s="9"/>
      <c r="C20386" s="7" t="s">
        <v>95</v>
      </c>
      <c r="D20386" s="7" t="s">
        <v>24750</v>
      </c>
      <c r="G20386" s="18" t="s">
        <v>3</v>
      </c>
    </row>
    <row r="20387" s="1" customFormat="1" spans="1:7">
      <c r="A20387" s="6" t="str">
        <f ca="1" t="shared" si="333"/>
        <v/>
      </c>
      <c r="B20387" s="9"/>
      <c r="C20387" s="7" t="s">
        <v>95</v>
      </c>
      <c r="D20387" s="7" t="s">
        <v>24751</v>
      </c>
      <c r="G20387" s="18" t="s">
        <v>3</v>
      </c>
    </row>
    <row r="20388" s="1" customFormat="1" spans="1:7">
      <c r="A20388" s="6" t="str">
        <f ca="1" t="shared" si="333"/>
        <v/>
      </c>
      <c r="B20388" s="9"/>
      <c r="C20388" s="7" t="s">
        <v>95</v>
      </c>
      <c r="D20388" s="7" t="s">
        <v>24752</v>
      </c>
      <c r="G20388" s="18" t="s">
        <v>3</v>
      </c>
    </row>
    <row r="20389" s="1" customFormat="1" spans="1:7">
      <c r="A20389" s="6" t="str">
        <f ca="1" t="shared" si="333"/>
        <v/>
      </c>
      <c r="B20389" s="9"/>
      <c r="C20389" s="7" t="s">
        <v>95</v>
      </c>
      <c r="D20389" s="7" t="s">
        <v>24753</v>
      </c>
      <c r="G20389" s="18" t="s">
        <v>3</v>
      </c>
    </row>
    <row r="20390" s="1" customFormat="1" spans="1:7">
      <c r="A20390" s="6" t="str">
        <f ca="1" t="shared" si="333"/>
        <v/>
      </c>
      <c r="B20390" s="9"/>
      <c r="C20390" s="7" t="s">
        <v>95</v>
      </c>
      <c r="D20390" s="7" t="s">
        <v>24754</v>
      </c>
      <c r="G20390" s="18" t="s">
        <v>3</v>
      </c>
    </row>
    <row r="20391" s="1" customFormat="1" spans="1:7">
      <c r="A20391" s="6" t="str">
        <f ca="1" t="shared" si="333"/>
        <v/>
      </c>
      <c r="B20391" s="9"/>
      <c r="C20391" s="7" t="s">
        <v>95</v>
      </c>
      <c r="D20391" s="7" t="s">
        <v>24755</v>
      </c>
      <c r="G20391" s="18" t="s">
        <v>3</v>
      </c>
    </row>
    <row r="20392" s="1" customFormat="1" spans="1:7">
      <c r="A20392" s="6" t="str">
        <f ca="1" t="shared" si="333"/>
        <v/>
      </c>
      <c r="B20392" s="9"/>
      <c r="C20392" s="7" t="s">
        <v>95</v>
      </c>
      <c r="D20392" s="7" t="s">
        <v>24756</v>
      </c>
      <c r="G20392" s="18" t="s">
        <v>3</v>
      </c>
    </row>
    <row r="20393" s="1" customFormat="1" spans="1:7">
      <c r="A20393" s="6" t="str">
        <f ca="1" t="shared" ref="A20393:A20456" si="334">IF(B20393="","",IF(A20393="",NOW(),A20393))</f>
        <v/>
      </c>
      <c r="B20393" s="9"/>
      <c r="C20393" s="7" t="s">
        <v>1</v>
      </c>
      <c r="D20393" s="7" t="s">
        <v>24757</v>
      </c>
      <c r="G20393" s="18" t="s">
        <v>3</v>
      </c>
    </row>
    <row r="20394" s="1" customFormat="1" spans="1:7">
      <c r="A20394" s="6" t="str">
        <f ca="1" t="shared" si="334"/>
        <v/>
      </c>
      <c r="B20394" s="9"/>
      <c r="C20394" s="7" t="s">
        <v>1</v>
      </c>
      <c r="D20394" s="7" t="s">
        <v>24758</v>
      </c>
      <c r="G20394" s="18" t="s">
        <v>3</v>
      </c>
    </row>
    <row r="20395" s="1" customFormat="1" spans="1:7">
      <c r="A20395" s="6" t="str">
        <f ca="1" t="shared" si="334"/>
        <v/>
      </c>
      <c r="B20395" s="9"/>
      <c r="C20395" s="7" t="s">
        <v>443</v>
      </c>
      <c r="D20395" s="7" t="s">
        <v>24759</v>
      </c>
      <c r="G20395" s="18" t="s">
        <v>3</v>
      </c>
    </row>
    <row r="20396" s="1" customFormat="1" spans="1:7">
      <c r="A20396" s="6">
        <f ca="1" t="shared" si="334"/>
        <v>45983.671712963</v>
      </c>
      <c r="B20396" s="7" t="s">
        <v>24760</v>
      </c>
      <c r="C20396" s="7" t="s">
        <v>4360</v>
      </c>
      <c r="D20396" s="7" t="s">
        <v>24761</v>
      </c>
      <c r="G20396" s="18" t="s">
        <v>3</v>
      </c>
    </row>
    <row r="20397" s="1" customFormat="1" spans="1:7">
      <c r="A20397" s="6">
        <f ca="1" t="shared" si="334"/>
        <v>45983.6721412037</v>
      </c>
      <c r="B20397" s="7" t="s">
        <v>24762</v>
      </c>
      <c r="C20397" s="7" t="s">
        <v>3056</v>
      </c>
      <c r="D20397" s="7" t="s">
        <v>24763</v>
      </c>
      <c r="G20397" s="18" t="s">
        <v>3</v>
      </c>
    </row>
    <row r="20398" s="1" customFormat="1" spans="1:7">
      <c r="A20398" s="6" t="str">
        <f ca="1" t="shared" si="334"/>
        <v/>
      </c>
      <c r="B20398" s="9"/>
      <c r="C20398" s="7" t="s">
        <v>95</v>
      </c>
      <c r="D20398" s="7" t="s">
        <v>24764</v>
      </c>
      <c r="G20398" s="18" t="s">
        <v>3</v>
      </c>
    </row>
    <row r="20399" s="1" customFormat="1" spans="1:7">
      <c r="A20399" s="6" t="str">
        <f ca="1" t="shared" si="334"/>
        <v/>
      </c>
      <c r="B20399" s="9"/>
      <c r="C20399" s="7" t="s">
        <v>95</v>
      </c>
      <c r="D20399" s="7" t="s">
        <v>24765</v>
      </c>
      <c r="G20399" s="18" t="s">
        <v>3</v>
      </c>
    </row>
    <row r="20400" s="1" customFormat="1" spans="1:7">
      <c r="A20400" s="6" t="str">
        <f ca="1" t="shared" si="334"/>
        <v/>
      </c>
      <c r="B20400" s="9"/>
      <c r="C20400" s="7" t="s">
        <v>95</v>
      </c>
      <c r="D20400" s="7" t="s">
        <v>24766</v>
      </c>
      <c r="G20400" s="18" t="s">
        <v>3</v>
      </c>
    </row>
    <row r="20401" s="1" customFormat="1" spans="1:7">
      <c r="A20401" s="6" t="str">
        <f ca="1" t="shared" si="334"/>
        <v/>
      </c>
      <c r="B20401" s="9"/>
      <c r="C20401" s="7" t="s">
        <v>95</v>
      </c>
      <c r="D20401" s="7" t="s">
        <v>24767</v>
      </c>
      <c r="G20401" s="18" t="s">
        <v>3</v>
      </c>
    </row>
    <row r="20402" s="1" customFormat="1" spans="1:7">
      <c r="A20402" s="6" t="str">
        <f ca="1" t="shared" si="334"/>
        <v/>
      </c>
      <c r="B20402" s="9"/>
      <c r="C20402" s="7" t="s">
        <v>95</v>
      </c>
      <c r="D20402" s="7" t="s">
        <v>24768</v>
      </c>
      <c r="G20402" s="18" t="s">
        <v>3</v>
      </c>
    </row>
    <row r="20403" s="1" customFormat="1" spans="1:7">
      <c r="A20403" s="6" t="str">
        <f ca="1" t="shared" si="334"/>
        <v/>
      </c>
      <c r="B20403" s="9"/>
      <c r="C20403" s="7" t="s">
        <v>95</v>
      </c>
      <c r="D20403" s="7" t="s">
        <v>24769</v>
      </c>
      <c r="G20403" s="18" t="s">
        <v>3</v>
      </c>
    </row>
    <row r="20404" s="1" customFormat="1" spans="1:7">
      <c r="A20404" s="6" t="str">
        <f ca="1" t="shared" si="334"/>
        <v/>
      </c>
      <c r="B20404" s="9"/>
      <c r="C20404" s="7" t="s">
        <v>95</v>
      </c>
      <c r="D20404" s="7" t="s">
        <v>24770</v>
      </c>
      <c r="G20404" s="18" t="s">
        <v>3</v>
      </c>
    </row>
    <row r="20405" s="1" customFormat="1" spans="1:7">
      <c r="A20405" s="6" t="str">
        <f ca="1" t="shared" si="334"/>
        <v/>
      </c>
      <c r="B20405" s="9"/>
      <c r="C20405" s="7" t="s">
        <v>95</v>
      </c>
      <c r="D20405" s="7" t="s">
        <v>24771</v>
      </c>
      <c r="G20405" s="18" t="s">
        <v>3</v>
      </c>
    </row>
    <row r="20406" s="1" customFormat="1" spans="1:7">
      <c r="A20406" s="6" t="str">
        <f ca="1" t="shared" si="334"/>
        <v/>
      </c>
      <c r="B20406" s="9"/>
      <c r="C20406" s="7" t="s">
        <v>95</v>
      </c>
      <c r="D20406" s="7" t="s">
        <v>24772</v>
      </c>
      <c r="G20406" s="18" t="s">
        <v>3</v>
      </c>
    </row>
    <row r="20407" s="1" customFormat="1" spans="1:7">
      <c r="A20407" s="6" t="str">
        <f ca="1" t="shared" si="334"/>
        <v/>
      </c>
      <c r="B20407" s="9"/>
      <c r="C20407" s="7" t="s">
        <v>95</v>
      </c>
      <c r="D20407" s="7" t="s">
        <v>24773</v>
      </c>
      <c r="G20407" s="18" t="s">
        <v>3</v>
      </c>
    </row>
    <row r="20408" s="1" customFormat="1" spans="1:7">
      <c r="A20408" s="6" t="str">
        <f ca="1" t="shared" si="334"/>
        <v/>
      </c>
      <c r="B20408" s="9"/>
      <c r="C20408" s="7" t="s">
        <v>5</v>
      </c>
      <c r="D20408" s="7" t="s">
        <v>24774</v>
      </c>
      <c r="G20408" s="18" t="s">
        <v>3</v>
      </c>
    </row>
    <row r="20409" s="1" customFormat="1" spans="1:7">
      <c r="A20409" s="6" t="str">
        <f ca="1" t="shared" si="334"/>
        <v/>
      </c>
      <c r="B20409" s="9"/>
      <c r="C20409" s="7" t="s">
        <v>5</v>
      </c>
      <c r="D20409" s="7" t="s">
        <v>24775</v>
      </c>
      <c r="G20409" s="18" t="s">
        <v>3</v>
      </c>
    </row>
    <row r="20410" s="1" customFormat="1" spans="1:7">
      <c r="A20410" s="6" t="str">
        <f ca="1" t="shared" si="334"/>
        <v/>
      </c>
      <c r="B20410" s="9"/>
      <c r="C20410" s="7" t="s">
        <v>5</v>
      </c>
      <c r="D20410" s="7" t="s">
        <v>24776</v>
      </c>
      <c r="G20410" s="18" t="s">
        <v>3</v>
      </c>
    </row>
    <row r="20411" s="1" customFormat="1" spans="1:7">
      <c r="A20411" s="6" t="str">
        <f ca="1" t="shared" si="334"/>
        <v/>
      </c>
      <c r="B20411" s="9"/>
      <c r="C20411" s="7" t="s">
        <v>95</v>
      </c>
      <c r="D20411" s="7" t="s">
        <v>24777</v>
      </c>
      <c r="G20411" s="18" t="s">
        <v>3</v>
      </c>
    </row>
    <row r="20412" s="1" customFormat="1" spans="1:7">
      <c r="A20412" s="6">
        <f ca="1" t="shared" si="334"/>
        <v>45983.674537037</v>
      </c>
      <c r="B20412" s="7" t="s">
        <v>24778</v>
      </c>
      <c r="C20412" s="7" t="s">
        <v>2816</v>
      </c>
      <c r="D20412" s="7" t="s">
        <v>24779</v>
      </c>
      <c r="G20412" s="18" t="s">
        <v>3</v>
      </c>
    </row>
    <row r="20413" s="1" customFormat="1" spans="1:7">
      <c r="A20413" s="6">
        <f ca="1" t="shared" si="334"/>
        <v>45983.674849537</v>
      </c>
      <c r="B20413" s="7" t="s">
        <v>24780</v>
      </c>
      <c r="C20413" s="7" t="s">
        <v>5951</v>
      </c>
      <c r="D20413" s="7" t="s">
        <v>24781</v>
      </c>
      <c r="G20413" s="18" t="s">
        <v>3</v>
      </c>
    </row>
    <row r="20414" s="1" customFormat="1" spans="1:7">
      <c r="A20414" s="6" t="str">
        <f ca="1" t="shared" si="334"/>
        <v/>
      </c>
      <c r="B20414" s="9"/>
      <c r="C20414" s="7" t="s">
        <v>17</v>
      </c>
      <c r="D20414" s="7" t="s">
        <v>24782</v>
      </c>
      <c r="G20414" s="18" t="s">
        <v>3</v>
      </c>
    </row>
    <row r="20415" s="1" customFormat="1" spans="1:7">
      <c r="A20415" s="6">
        <f ca="1" t="shared" si="334"/>
        <v>45983.6756597222</v>
      </c>
      <c r="B20415" s="7" t="s">
        <v>24783</v>
      </c>
      <c r="C20415" s="7" t="s">
        <v>3056</v>
      </c>
      <c r="D20415" s="7" t="s">
        <v>24784</v>
      </c>
      <c r="G20415" s="18" t="s">
        <v>3</v>
      </c>
    </row>
    <row r="20416" s="1" customFormat="1" spans="1:7">
      <c r="A20416" s="6" t="str">
        <f ca="1" t="shared" si="334"/>
        <v/>
      </c>
      <c r="B20416" s="9"/>
      <c r="C20416" s="7" t="s">
        <v>3056</v>
      </c>
      <c r="D20416" s="7" t="s">
        <v>24785</v>
      </c>
      <c r="G20416" s="18" t="s">
        <v>3</v>
      </c>
    </row>
    <row r="20417" s="1" customFormat="1" spans="1:7">
      <c r="A20417" s="6">
        <f ca="1" t="shared" si="334"/>
        <v>45983.6765509259</v>
      </c>
      <c r="B20417" s="7" t="s">
        <v>24786</v>
      </c>
      <c r="C20417" s="7" t="s">
        <v>17</v>
      </c>
      <c r="D20417" s="7" t="s">
        <v>24787</v>
      </c>
      <c r="G20417" s="18" t="s">
        <v>3</v>
      </c>
    </row>
    <row r="20418" s="1" customFormat="1" spans="1:7">
      <c r="A20418" s="6" t="str">
        <f ca="1" t="shared" si="334"/>
        <v/>
      </c>
      <c r="B20418" s="9"/>
      <c r="C20418" s="7" t="s">
        <v>17</v>
      </c>
      <c r="D20418" s="7" t="s">
        <v>24788</v>
      </c>
      <c r="G20418" s="18" t="s">
        <v>3</v>
      </c>
    </row>
    <row r="20419" s="1" customFormat="1" spans="1:7">
      <c r="A20419" s="6" t="str">
        <f ca="1" t="shared" si="334"/>
        <v/>
      </c>
      <c r="B20419" s="9"/>
      <c r="C20419" s="7" t="s">
        <v>17</v>
      </c>
      <c r="D20419" s="7" t="s">
        <v>24789</v>
      </c>
      <c r="G20419" s="18" t="s">
        <v>3</v>
      </c>
    </row>
    <row r="20420" s="1" customFormat="1" spans="1:7">
      <c r="A20420" s="6">
        <f ca="1" t="shared" si="334"/>
        <v>45983.6855324074</v>
      </c>
      <c r="B20420" s="98" t="s">
        <v>24790</v>
      </c>
      <c r="C20420" s="7" t="s">
        <v>95</v>
      </c>
      <c r="D20420" s="7" t="s">
        <v>24791</v>
      </c>
      <c r="G20420" s="18" t="s">
        <v>3</v>
      </c>
    </row>
    <row r="20421" s="1" customFormat="1" spans="1:7">
      <c r="A20421" s="6">
        <f ca="1" t="shared" si="334"/>
        <v>45983.6859375</v>
      </c>
      <c r="B20421" s="98" t="s">
        <v>24792</v>
      </c>
      <c r="C20421" s="7" t="s">
        <v>296</v>
      </c>
      <c r="D20421" s="7" t="s">
        <v>24793</v>
      </c>
      <c r="G20421" s="18" t="s">
        <v>3</v>
      </c>
    </row>
    <row r="20422" s="1" customFormat="1" spans="1:7">
      <c r="A20422" s="3">
        <f ca="1" t="shared" si="334"/>
        <v>45983.6865972222</v>
      </c>
      <c r="B20422" s="4" t="s">
        <v>24794</v>
      </c>
      <c r="C20422" s="4" t="s">
        <v>17</v>
      </c>
      <c r="D20422" s="4" t="s">
        <v>24795</v>
      </c>
      <c r="G20422" s="18" t="s">
        <v>3</v>
      </c>
    </row>
    <row r="20423" s="1" customFormat="1" spans="1:7">
      <c r="A20423" s="3" t="str">
        <f ca="1" t="shared" si="334"/>
        <v/>
      </c>
      <c r="B20423" s="8"/>
      <c r="C20423" s="4" t="s">
        <v>17</v>
      </c>
      <c r="D20423" s="4" t="s">
        <v>24796</v>
      </c>
      <c r="G20423" s="18" t="s">
        <v>3</v>
      </c>
    </row>
    <row r="20424" s="1" customFormat="1" spans="1:7">
      <c r="A20424" s="3" t="str">
        <f ca="1" t="shared" si="334"/>
        <v/>
      </c>
      <c r="B20424" s="8"/>
      <c r="C20424" s="4" t="s">
        <v>58</v>
      </c>
      <c r="D20424" s="4" t="s">
        <v>24797</v>
      </c>
      <c r="G20424" s="18" t="s">
        <v>3</v>
      </c>
    </row>
    <row r="20425" s="1" customFormat="1" spans="1:7">
      <c r="A20425" s="3" t="str">
        <f ca="1" t="shared" si="334"/>
        <v/>
      </c>
      <c r="B20425" s="8"/>
      <c r="C20425" s="4" t="s">
        <v>348</v>
      </c>
      <c r="D20425" s="4" t="s">
        <v>24798</v>
      </c>
      <c r="G20425" s="18" t="s">
        <v>3</v>
      </c>
    </row>
    <row r="20426" s="1" customFormat="1" spans="1:7">
      <c r="A20426" s="3" t="str">
        <f ca="1" t="shared" si="334"/>
        <v/>
      </c>
      <c r="B20426" s="8"/>
      <c r="C20426" s="4" t="s">
        <v>348</v>
      </c>
      <c r="D20426" s="4" t="s">
        <v>24799</v>
      </c>
      <c r="G20426" s="18" t="s">
        <v>3</v>
      </c>
    </row>
    <row r="20427" s="1" customFormat="1" spans="1:7">
      <c r="A20427" s="3" t="str">
        <f ca="1" t="shared" si="334"/>
        <v/>
      </c>
      <c r="B20427" s="8"/>
      <c r="C20427" s="4" t="s">
        <v>348</v>
      </c>
      <c r="D20427" s="4" t="s">
        <v>24800</v>
      </c>
      <c r="G20427" s="18" t="s">
        <v>3</v>
      </c>
    </row>
    <row r="20428" s="1" customFormat="1" spans="1:7">
      <c r="A20428" s="3" t="str">
        <f ca="1" t="shared" si="334"/>
        <v/>
      </c>
      <c r="B20428" s="8"/>
      <c r="C20428" s="4" t="s">
        <v>348</v>
      </c>
      <c r="D20428" s="4" t="s">
        <v>24801</v>
      </c>
      <c r="G20428" s="18" t="s">
        <v>3</v>
      </c>
    </row>
    <row r="20429" s="1" customFormat="1" spans="1:7">
      <c r="A20429" s="3" t="str">
        <f ca="1" t="shared" si="334"/>
        <v/>
      </c>
      <c r="B20429" s="8"/>
      <c r="C20429" s="4" t="s">
        <v>348</v>
      </c>
      <c r="D20429" s="4" t="s">
        <v>24802</v>
      </c>
      <c r="G20429" s="18" t="s">
        <v>3</v>
      </c>
    </row>
    <row r="20430" s="1" customFormat="1" spans="1:7">
      <c r="A20430" s="3" t="str">
        <f ca="1" t="shared" si="334"/>
        <v/>
      </c>
      <c r="B20430" s="8"/>
      <c r="C20430" s="4" t="s">
        <v>348</v>
      </c>
      <c r="D20430" s="4" t="s">
        <v>24803</v>
      </c>
      <c r="G20430" s="18" t="s">
        <v>3</v>
      </c>
    </row>
    <row r="20431" s="1" customFormat="1" spans="1:7">
      <c r="A20431" s="3" t="str">
        <f ca="1" t="shared" si="334"/>
        <v/>
      </c>
      <c r="B20431" s="8"/>
      <c r="C20431" s="4" t="s">
        <v>63</v>
      </c>
      <c r="D20431" s="4" t="s">
        <v>24804</v>
      </c>
      <c r="G20431" s="18" t="s">
        <v>3</v>
      </c>
    </row>
    <row r="20432" s="1" customFormat="1" spans="1:7">
      <c r="A20432" s="3" t="str">
        <f ca="1" t="shared" si="334"/>
        <v/>
      </c>
      <c r="B20432" s="8"/>
      <c r="C20432" s="4" t="s">
        <v>63</v>
      </c>
      <c r="D20432" s="4" t="s">
        <v>24805</v>
      </c>
      <c r="G20432" s="18" t="s">
        <v>3</v>
      </c>
    </row>
    <row r="20433" s="1" customFormat="1" spans="1:7">
      <c r="A20433" s="3">
        <f ca="1" t="shared" si="334"/>
        <v>45983.6890393519</v>
      </c>
      <c r="B20433" s="18" t="s">
        <v>24806</v>
      </c>
      <c r="C20433" s="18" t="s">
        <v>24807</v>
      </c>
      <c r="D20433" s="18" t="s">
        <v>24808</v>
      </c>
      <c r="G20433" s="18" t="s">
        <v>3</v>
      </c>
    </row>
    <row r="20434" s="1" customFormat="1" spans="1:7">
      <c r="A20434" s="3" t="str">
        <f ca="1" t="shared" si="334"/>
        <v/>
      </c>
      <c r="C20434" s="18" t="s">
        <v>24807</v>
      </c>
      <c r="D20434" s="18" t="s">
        <v>24809</v>
      </c>
      <c r="G20434" s="18" t="s">
        <v>3</v>
      </c>
    </row>
    <row r="20435" s="1" customFormat="1" spans="1:7">
      <c r="A20435" s="3" t="str">
        <f ca="1" t="shared" si="334"/>
        <v/>
      </c>
      <c r="C20435" s="18" t="s">
        <v>24807</v>
      </c>
      <c r="D20435" s="18" t="s">
        <v>24810</v>
      </c>
      <c r="G20435" s="18" t="s">
        <v>3</v>
      </c>
    </row>
    <row r="20436" s="1" customFormat="1" spans="1:7">
      <c r="A20436" s="3" t="str">
        <f ca="1" t="shared" si="334"/>
        <v/>
      </c>
      <c r="C20436" s="18" t="s">
        <v>24807</v>
      </c>
      <c r="D20436" s="18" t="s">
        <v>24811</v>
      </c>
      <c r="G20436" s="18" t="s">
        <v>3</v>
      </c>
    </row>
    <row r="20437" s="1" customFormat="1" spans="1:7">
      <c r="A20437" s="3" t="str">
        <f ca="1" t="shared" si="334"/>
        <v/>
      </c>
      <c r="C20437" s="18" t="s">
        <v>24807</v>
      </c>
      <c r="D20437" s="18" t="s">
        <v>24812</v>
      </c>
      <c r="G20437" s="18" t="s">
        <v>3</v>
      </c>
    </row>
    <row r="20438" s="1" customFormat="1" spans="1:7">
      <c r="A20438" s="3" t="str">
        <f ca="1" t="shared" si="334"/>
        <v/>
      </c>
      <c r="C20438" s="18" t="s">
        <v>24807</v>
      </c>
      <c r="D20438" s="18" t="s">
        <v>24813</v>
      </c>
      <c r="G20438" s="18" t="s">
        <v>3</v>
      </c>
    </row>
    <row r="20439" s="1" customFormat="1" spans="1:7">
      <c r="A20439" s="3" t="str">
        <f ca="1" t="shared" si="334"/>
        <v/>
      </c>
      <c r="C20439" s="18" t="s">
        <v>24807</v>
      </c>
      <c r="D20439" s="18" t="s">
        <v>24814</v>
      </c>
      <c r="G20439" s="18" t="s">
        <v>3</v>
      </c>
    </row>
    <row r="20440" s="1" customFormat="1" spans="1:7">
      <c r="A20440" s="3" t="str">
        <f ca="1" t="shared" si="334"/>
        <v/>
      </c>
      <c r="C20440" s="18" t="s">
        <v>24807</v>
      </c>
      <c r="D20440" s="18" t="s">
        <v>24815</v>
      </c>
      <c r="G20440" s="18" t="s">
        <v>3</v>
      </c>
    </row>
    <row r="20441" s="1" customFormat="1" spans="1:7">
      <c r="A20441" s="3" t="str">
        <f ca="1" t="shared" si="334"/>
        <v/>
      </c>
      <c r="C20441" s="18" t="s">
        <v>24807</v>
      </c>
      <c r="D20441" s="18" t="s">
        <v>24816</v>
      </c>
      <c r="G20441" s="18" t="s">
        <v>3</v>
      </c>
    </row>
    <row r="20442" s="1" customFormat="1" spans="1:7">
      <c r="A20442" s="3" t="str">
        <f ca="1" t="shared" si="334"/>
        <v/>
      </c>
      <c r="C20442" s="18" t="s">
        <v>24807</v>
      </c>
      <c r="D20442" s="18" t="s">
        <v>24817</v>
      </c>
      <c r="G20442" s="18" t="s">
        <v>3</v>
      </c>
    </row>
    <row r="20443" s="1" customFormat="1" spans="1:7">
      <c r="A20443" s="3" t="str">
        <f ca="1" t="shared" si="334"/>
        <v/>
      </c>
      <c r="C20443" s="18" t="s">
        <v>24807</v>
      </c>
      <c r="D20443" s="18" t="s">
        <v>24818</v>
      </c>
      <c r="G20443" s="18" t="s">
        <v>3</v>
      </c>
    </row>
    <row r="20444" s="1" customFormat="1" spans="1:7">
      <c r="A20444" s="3" t="str">
        <f ca="1" t="shared" si="334"/>
        <v/>
      </c>
      <c r="C20444" s="18" t="s">
        <v>24807</v>
      </c>
      <c r="D20444" s="18" t="s">
        <v>24819</v>
      </c>
      <c r="G20444" s="18" t="s">
        <v>3</v>
      </c>
    </row>
    <row r="20445" s="1" customFormat="1" spans="1:7">
      <c r="A20445" s="3" t="str">
        <f ca="1" t="shared" si="334"/>
        <v/>
      </c>
      <c r="C20445" s="18" t="s">
        <v>24807</v>
      </c>
      <c r="D20445" s="18" t="s">
        <v>24820</v>
      </c>
      <c r="G20445" s="18" t="s">
        <v>3</v>
      </c>
    </row>
    <row r="20446" s="1" customFormat="1" spans="1:7">
      <c r="A20446" s="3" t="str">
        <f ca="1" t="shared" si="334"/>
        <v/>
      </c>
      <c r="C20446" s="18" t="s">
        <v>24807</v>
      </c>
      <c r="D20446" s="18" t="s">
        <v>24821</v>
      </c>
      <c r="G20446" s="18" t="s">
        <v>3</v>
      </c>
    </row>
    <row r="20447" s="1" customFormat="1" spans="1:7">
      <c r="A20447" s="3" t="str">
        <f ca="1" t="shared" si="334"/>
        <v/>
      </c>
      <c r="C20447" s="18" t="s">
        <v>24807</v>
      </c>
      <c r="D20447" s="18" t="s">
        <v>24822</v>
      </c>
      <c r="G20447" s="18" t="s">
        <v>3</v>
      </c>
    </row>
    <row r="20448" s="1" customFormat="1" spans="1:7">
      <c r="A20448" s="3" t="str">
        <f ca="1" t="shared" si="334"/>
        <v/>
      </c>
      <c r="C20448" s="18" t="s">
        <v>24807</v>
      </c>
      <c r="D20448" s="18" t="s">
        <v>24823</v>
      </c>
      <c r="G20448" s="18" t="s">
        <v>3</v>
      </c>
    </row>
    <row r="20449" s="1" customFormat="1" spans="1:7">
      <c r="A20449" s="3" t="str">
        <f ca="1" t="shared" si="334"/>
        <v/>
      </c>
      <c r="C20449" s="18" t="s">
        <v>24807</v>
      </c>
      <c r="D20449" s="18" t="s">
        <v>24824</v>
      </c>
      <c r="G20449" s="18" t="s">
        <v>3</v>
      </c>
    </row>
    <row r="20450" s="1" customFormat="1" spans="1:7">
      <c r="A20450" s="3" t="str">
        <f ca="1" t="shared" si="334"/>
        <v/>
      </c>
      <c r="C20450" s="18" t="s">
        <v>24807</v>
      </c>
      <c r="D20450" s="18" t="s">
        <v>24825</v>
      </c>
      <c r="G20450" s="18" t="s">
        <v>3</v>
      </c>
    </row>
    <row r="20451" s="1" customFormat="1" spans="1:7">
      <c r="A20451" s="3" t="str">
        <f ca="1" t="shared" si="334"/>
        <v/>
      </c>
      <c r="C20451" s="18" t="s">
        <v>24807</v>
      </c>
      <c r="D20451" s="18" t="s">
        <v>24826</v>
      </c>
      <c r="G20451" s="18" t="s">
        <v>3</v>
      </c>
    </row>
    <row r="20452" s="1" customFormat="1" spans="1:7">
      <c r="A20452" s="3" t="str">
        <f ca="1" t="shared" si="334"/>
        <v/>
      </c>
      <c r="C20452" s="18" t="s">
        <v>24807</v>
      </c>
      <c r="D20452" s="18" t="s">
        <v>24827</v>
      </c>
      <c r="G20452" s="18" t="s">
        <v>3</v>
      </c>
    </row>
    <row r="20453" s="1" customFormat="1" spans="1:7">
      <c r="A20453" s="3" t="str">
        <f ca="1" t="shared" si="334"/>
        <v/>
      </c>
      <c r="C20453" s="18" t="s">
        <v>24807</v>
      </c>
      <c r="D20453" s="18" t="s">
        <v>24828</v>
      </c>
      <c r="G20453" s="18" t="s">
        <v>3</v>
      </c>
    </row>
    <row r="20454" s="1" customFormat="1" spans="1:7">
      <c r="A20454" s="3" t="str">
        <f ca="1" t="shared" si="334"/>
        <v/>
      </c>
      <c r="C20454" s="18" t="s">
        <v>24807</v>
      </c>
      <c r="D20454" s="18" t="s">
        <v>24829</v>
      </c>
      <c r="G20454" s="18" t="s">
        <v>3</v>
      </c>
    </row>
    <row r="20455" s="1" customFormat="1" spans="1:7">
      <c r="A20455" s="3" t="str">
        <f ca="1" t="shared" si="334"/>
        <v/>
      </c>
      <c r="C20455" s="18" t="s">
        <v>24807</v>
      </c>
      <c r="D20455" s="18" t="s">
        <v>24830</v>
      </c>
      <c r="G20455" s="18" t="s">
        <v>3</v>
      </c>
    </row>
    <row r="20456" s="1" customFormat="1" spans="1:7">
      <c r="A20456" s="3" t="str">
        <f ca="1" t="shared" si="334"/>
        <v/>
      </c>
      <c r="C20456" s="18" t="s">
        <v>24807</v>
      </c>
      <c r="D20456" s="18" t="s">
        <v>24831</v>
      </c>
      <c r="G20456" s="18" t="s">
        <v>3</v>
      </c>
    </row>
    <row r="20457" s="1" customFormat="1" spans="1:7">
      <c r="A20457" s="3" t="str">
        <f ca="1" t="shared" ref="A20457:A20520" si="335">IF(B20457="","",IF(A20457="",NOW(),A20457))</f>
        <v/>
      </c>
      <c r="C20457" s="18" t="s">
        <v>24807</v>
      </c>
      <c r="D20457" s="18" t="s">
        <v>24832</v>
      </c>
      <c r="G20457" s="18" t="s">
        <v>3</v>
      </c>
    </row>
    <row r="20458" s="1" customFormat="1" spans="1:7">
      <c r="A20458" s="3" t="str">
        <f ca="1" t="shared" si="335"/>
        <v/>
      </c>
      <c r="C20458" s="18" t="s">
        <v>24807</v>
      </c>
      <c r="D20458" s="18" t="s">
        <v>24833</v>
      </c>
      <c r="G20458" s="18" t="s">
        <v>3</v>
      </c>
    </row>
    <row r="20459" s="1" customFormat="1" spans="1:7">
      <c r="A20459" s="3" t="str">
        <f ca="1" t="shared" si="335"/>
        <v/>
      </c>
      <c r="C20459" s="18" t="s">
        <v>24807</v>
      </c>
      <c r="D20459" s="18" t="s">
        <v>24834</v>
      </c>
      <c r="G20459" s="18" t="s">
        <v>3</v>
      </c>
    </row>
    <row r="20460" s="1" customFormat="1" spans="1:7">
      <c r="A20460" s="3" t="str">
        <f ca="1" t="shared" si="335"/>
        <v/>
      </c>
      <c r="C20460" s="18" t="s">
        <v>24807</v>
      </c>
      <c r="D20460" s="18" t="s">
        <v>24835</v>
      </c>
      <c r="G20460" s="18" t="s">
        <v>3</v>
      </c>
    </row>
    <row r="20461" s="1" customFormat="1" spans="1:7">
      <c r="A20461" s="3" t="str">
        <f ca="1" t="shared" si="335"/>
        <v/>
      </c>
      <c r="C20461" s="18" t="s">
        <v>24807</v>
      </c>
      <c r="D20461" s="18" t="s">
        <v>24836</v>
      </c>
      <c r="G20461" s="18" t="s">
        <v>3</v>
      </c>
    </row>
    <row r="20462" s="1" customFormat="1" spans="1:7">
      <c r="A20462" s="3" t="str">
        <f ca="1" t="shared" si="335"/>
        <v/>
      </c>
      <c r="C20462" s="18" t="s">
        <v>24807</v>
      </c>
      <c r="D20462" s="18" t="s">
        <v>24837</v>
      </c>
      <c r="G20462" s="18" t="s">
        <v>3</v>
      </c>
    </row>
    <row r="20463" s="1" customFormat="1" spans="1:7">
      <c r="A20463" s="3" t="str">
        <f ca="1" t="shared" si="335"/>
        <v/>
      </c>
      <c r="C20463" s="18" t="s">
        <v>24807</v>
      </c>
      <c r="D20463" s="18" t="s">
        <v>24838</v>
      </c>
      <c r="G20463" s="18" t="s">
        <v>3</v>
      </c>
    </row>
    <row r="20464" s="1" customFormat="1" spans="1:7">
      <c r="A20464" s="3" t="str">
        <f ca="1" t="shared" si="335"/>
        <v/>
      </c>
      <c r="C20464" s="18" t="s">
        <v>24807</v>
      </c>
      <c r="D20464" s="18" t="s">
        <v>24839</v>
      </c>
      <c r="G20464" s="18" t="s">
        <v>3</v>
      </c>
    </row>
    <row r="20465" s="1" customFormat="1" spans="1:7">
      <c r="A20465" s="3" t="str">
        <f ca="1" t="shared" si="335"/>
        <v/>
      </c>
      <c r="C20465" s="18" t="s">
        <v>24807</v>
      </c>
      <c r="D20465" s="18" t="s">
        <v>24840</v>
      </c>
      <c r="G20465" s="18" t="s">
        <v>3</v>
      </c>
    </row>
    <row r="20466" s="1" customFormat="1" spans="1:7">
      <c r="A20466" s="3" t="str">
        <f ca="1" t="shared" si="335"/>
        <v/>
      </c>
      <c r="C20466" s="18" t="s">
        <v>24807</v>
      </c>
      <c r="D20466" s="18" t="s">
        <v>24841</v>
      </c>
      <c r="G20466" s="18" t="s">
        <v>3</v>
      </c>
    </row>
    <row r="20467" s="1" customFormat="1" spans="1:7">
      <c r="A20467" s="3" t="str">
        <f ca="1" t="shared" si="335"/>
        <v/>
      </c>
      <c r="C20467" s="18" t="s">
        <v>24807</v>
      </c>
      <c r="D20467" s="18" t="s">
        <v>24842</v>
      </c>
      <c r="G20467" s="18" t="s">
        <v>3</v>
      </c>
    </row>
    <row r="20468" s="1" customFormat="1" spans="1:7">
      <c r="A20468" s="3" t="str">
        <f ca="1" t="shared" si="335"/>
        <v/>
      </c>
      <c r="C20468" s="18" t="s">
        <v>24807</v>
      </c>
      <c r="D20468" s="18" t="s">
        <v>24843</v>
      </c>
      <c r="G20468" s="18" t="s">
        <v>3</v>
      </c>
    </row>
    <row r="20469" s="1" customFormat="1" spans="1:7">
      <c r="A20469" s="3" t="str">
        <f ca="1" t="shared" si="335"/>
        <v/>
      </c>
      <c r="C20469" s="18" t="s">
        <v>24807</v>
      </c>
      <c r="D20469" s="18" t="s">
        <v>24844</v>
      </c>
      <c r="G20469" s="18" t="s">
        <v>3</v>
      </c>
    </row>
    <row r="20470" s="1" customFormat="1" spans="1:7">
      <c r="A20470" s="3" t="str">
        <f ca="1" t="shared" si="335"/>
        <v/>
      </c>
      <c r="C20470" s="18" t="s">
        <v>24807</v>
      </c>
      <c r="D20470" s="18" t="s">
        <v>24845</v>
      </c>
      <c r="G20470" s="18" t="s">
        <v>3</v>
      </c>
    </row>
    <row r="20471" s="1" customFormat="1" spans="1:7">
      <c r="A20471" s="3" t="str">
        <f ca="1" t="shared" si="335"/>
        <v/>
      </c>
      <c r="C20471" s="18" t="s">
        <v>24807</v>
      </c>
      <c r="D20471" s="18" t="s">
        <v>24846</v>
      </c>
      <c r="G20471" s="18" t="s">
        <v>3</v>
      </c>
    </row>
    <row r="20472" s="1" customFormat="1" spans="1:7">
      <c r="A20472" s="3" t="str">
        <f ca="1" t="shared" si="335"/>
        <v/>
      </c>
      <c r="C20472" s="18" t="s">
        <v>24807</v>
      </c>
      <c r="D20472" s="18" t="s">
        <v>24847</v>
      </c>
      <c r="E20472" s="51"/>
      <c r="G20472" s="18" t="s">
        <v>3</v>
      </c>
    </row>
    <row r="20473" s="1" customFormat="1" spans="1:7">
      <c r="A20473" s="3" t="str">
        <f ca="1" t="shared" si="335"/>
        <v/>
      </c>
      <c r="C20473" s="18" t="s">
        <v>24848</v>
      </c>
      <c r="D20473" s="18" t="s">
        <v>24849</v>
      </c>
      <c r="E20473" s="9"/>
      <c r="G20473" s="18" t="s">
        <v>3</v>
      </c>
    </row>
    <row r="20474" s="1" customFormat="1" spans="1:7">
      <c r="A20474" s="3" t="str">
        <f ca="1" t="shared" si="335"/>
        <v/>
      </c>
      <c r="C20474" s="18" t="s">
        <v>24848</v>
      </c>
      <c r="D20474" s="18" t="s">
        <v>24850</v>
      </c>
      <c r="G20474" s="18" t="s">
        <v>3</v>
      </c>
    </row>
    <row r="20475" s="1" customFormat="1" spans="1:7">
      <c r="A20475" s="3" t="str">
        <f ca="1" t="shared" si="335"/>
        <v/>
      </c>
      <c r="C20475" s="18" t="s">
        <v>24848</v>
      </c>
      <c r="D20475" s="18" t="s">
        <v>24851</v>
      </c>
      <c r="G20475" s="18" t="s">
        <v>3</v>
      </c>
    </row>
    <row r="20476" s="1" customFormat="1" spans="1:7">
      <c r="A20476" s="3" t="str">
        <f ca="1" t="shared" si="335"/>
        <v/>
      </c>
      <c r="C20476" s="18" t="s">
        <v>24848</v>
      </c>
      <c r="D20476" s="18" t="s">
        <v>24852</v>
      </c>
      <c r="G20476" s="18" t="s">
        <v>3</v>
      </c>
    </row>
    <row r="20477" s="1" customFormat="1" spans="1:7">
      <c r="A20477" s="3" t="str">
        <f ca="1" t="shared" si="335"/>
        <v/>
      </c>
      <c r="C20477" s="18" t="s">
        <v>24848</v>
      </c>
      <c r="D20477" s="18" t="s">
        <v>24853</v>
      </c>
      <c r="G20477" s="18" t="s">
        <v>3</v>
      </c>
    </row>
    <row r="20478" s="1" customFormat="1" spans="1:7">
      <c r="A20478" s="3" t="str">
        <f ca="1" t="shared" si="335"/>
        <v/>
      </c>
      <c r="C20478" s="18" t="s">
        <v>24848</v>
      </c>
      <c r="D20478" s="18" t="s">
        <v>24854</v>
      </c>
      <c r="G20478" s="18" t="s">
        <v>3</v>
      </c>
    </row>
    <row r="20479" s="1" customFormat="1" spans="1:7">
      <c r="A20479" s="3" t="str">
        <f ca="1" t="shared" si="335"/>
        <v/>
      </c>
      <c r="C20479" s="18" t="s">
        <v>24848</v>
      </c>
      <c r="D20479" s="18" t="s">
        <v>24855</v>
      </c>
      <c r="G20479" s="18" t="s">
        <v>3</v>
      </c>
    </row>
    <row r="20480" s="1" customFormat="1" spans="1:7">
      <c r="A20480" s="3" t="str">
        <f ca="1" t="shared" si="335"/>
        <v/>
      </c>
      <c r="C20480" s="18" t="s">
        <v>24848</v>
      </c>
      <c r="D20480" s="18" t="s">
        <v>24856</v>
      </c>
      <c r="G20480" s="18" t="s">
        <v>3</v>
      </c>
    </row>
    <row r="20481" s="1" customFormat="1" spans="1:7">
      <c r="A20481" s="3" t="str">
        <f ca="1" t="shared" si="335"/>
        <v/>
      </c>
      <c r="C20481" s="18" t="s">
        <v>24848</v>
      </c>
      <c r="D20481" s="18" t="s">
        <v>24857</v>
      </c>
      <c r="G20481" s="18" t="s">
        <v>3</v>
      </c>
    </row>
    <row r="20482" s="1" customFormat="1" spans="1:7">
      <c r="A20482" s="3" t="str">
        <f ca="1" t="shared" si="335"/>
        <v/>
      </c>
      <c r="C20482" s="18" t="s">
        <v>24848</v>
      </c>
      <c r="D20482" s="18" t="s">
        <v>24858</v>
      </c>
      <c r="G20482" s="18" t="s">
        <v>3</v>
      </c>
    </row>
    <row r="20483" s="1" customFormat="1" spans="1:7">
      <c r="A20483" s="3" t="str">
        <f ca="1" t="shared" si="335"/>
        <v/>
      </c>
      <c r="C20483" s="18" t="s">
        <v>24848</v>
      </c>
      <c r="D20483" s="18" t="s">
        <v>24859</v>
      </c>
      <c r="G20483" s="18" t="s">
        <v>3</v>
      </c>
    </row>
    <row r="20484" s="1" customFormat="1" spans="1:7">
      <c r="A20484" s="3" t="str">
        <f ca="1" t="shared" si="335"/>
        <v/>
      </c>
      <c r="C20484" s="18" t="s">
        <v>24848</v>
      </c>
      <c r="D20484" s="18" t="s">
        <v>24860</v>
      </c>
      <c r="G20484" s="18" t="s">
        <v>3</v>
      </c>
    </row>
    <row r="20485" s="1" customFormat="1" spans="1:7">
      <c r="A20485" s="3" t="str">
        <f ca="1" t="shared" si="335"/>
        <v/>
      </c>
      <c r="C20485" s="18" t="s">
        <v>24848</v>
      </c>
      <c r="D20485" s="18" t="s">
        <v>24861</v>
      </c>
      <c r="G20485" s="18" t="s">
        <v>3</v>
      </c>
    </row>
    <row r="20486" s="1" customFormat="1" spans="1:7">
      <c r="A20486" s="3" t="str">
        <f ca="1" t="shared" si="335"/>
        <v/>
      </c>
      <c r="C20486" s="18" t="s">
        <v>24848</v>
      </c>
      <c r="D20486" s="18" t="s">
        <v>24862</v>
      </c>
      <c r="G20486" s="18" t="s">
        <v>3</v>
      </c>
    </row>
    <row r="20487" s="1" customFormat="1" spans="1:7">
      <c r="A20487" s="3" t="str">
        <f ca="1" t="shared" si="335"/>
        <v/>
      </c>
      <c r="C20487" s="18" t="s">
        <v>24848</v>
      </c>
      <c r="D20487" s="18" t="s">
        <v>24863</v>
      </c>
      <c r="G20487" s="18" t="s">
        <v>3</v>
      </c>
    </row>
    <row r="20488" s="1" customFormat="1" spans="1:7">
      <c r="A20488" s="3" t="str">
        <f ca="1" t="shared" si="335"/>
        <v/>
      </c>
      <c r="C20488" s="18" t="s">
        <v>24848</v>
      </c>
      <c r="D20488" s="18" t="s">
        <v>24864</v>
      </c>
      <c r="G20488" s="18" t="s">
        <v>3</v>
      </c>
    </row>
    <row r="20489" s="1" customFormat="1" spans="1:7">
      <c r="A20489" s="3" t="str">
        <f ca="1" t="shared" si="335"/>
        <v/>
      </c>
      <c r="C20489" s="18" t="s">
        <v>24848</v>
      </c>
      <c r="D20489" s="18" t="s">
        <v>24865</v>
      </c>
      <c r="G20489" s="18" t="s">
        <v>3</v>
      </c>
    </row>
    <row r="20490" s="1" customFormat="1" spans="1:7">
      <c r="A20490" s="3" t="str">
        <f ca="1" t="shared" si="335"/>
        <v/>
      </c>
      <c r="C20490" s="18" t="s">
        <v>24848</v>
      </c>
      <c r="D20490" s="18" t="s">
        <v>24866</v>
      </c>
      <c r="G20490" s="18" t="s">
        <v>3</v>
      </c>
    </row>
    <row r="20491" s="1" customFormat="1" spans="1:7">
      <c r="A20491" s="3" t="str">
        <f ca="1" t="shared" si="335"/>
        <v/>
      </c>
      <c r="C20491" s="18" t="s">
        <v>24848</v>
      </c>
      <c r="D20491" s="18" t="s">
        <v>24867</v>
      </c>
      <c r="G20491" s="18" t="s">
        <v>3</v>
      </c>
    </row>
    <row r="20492" s="1" customFormat="1" spans="1:7">
      <c r="A20492" s="3" t="str">
        <f ca="1" t="shared" si="335"/>
        <v/>
      </c>
      <c r="C20492" s="18" t="s">
        <v>24848</v>
      </c>
      <c r="D20492" s="18" t="s">
        <v>24868</v>
      </c>
      <c r="G20492" s="18" t="s">
        <v>3</v>
      </c>
    </row>
    <row r="20493" s="1" customFormat="1" spans="1:7">
      <c r="A20493" s="3" t="str">
        <f ca="1" t="shared" si="335"/>
        <v/>
      </c>
      <c r="C20493" s="18" t="s">
        <v>24848</v>
      </c>
      <c r="D20493" s="18" t="s">
        <v>24869</v>
      </c>
      <c r="G20493" s="18" t="s">
        <v>3</v>
      </c>
    </row>
    <row r="20494" s="1" customFormat="1" spans="1:7">
      <c r="A20494" s="3" t="str">
        <f ca="1" t="shared" si="335"/>
        <v/>
      </c>
      <c r="C20494" s="18" t="s">
        <v>24848</v>
      </c>
      <c r="D20494" s="18" t="s">
        <v>24870</v>
      </c>
      <c r="G20494" s="18" t="s">
        <v>3</v>
      </c>
    </row>
    <row r="20495" s="1" customFormat="1" spans="1:7">
      <c r="A20495" s="3" t="str">
        <f ca="1" t="shared" si="335"/>
        <v/>
      </c>
      <c r="C20495" s="18" t="s">
        <v>24848</v>
      </c>
      <c r="D20495" s="18" t="s">
        <v>24871</v>
      </c>
      <c r="G20495" s="18" t="s">
        <v>3</v>
      </c>
    </row>
    <row r="20496" s="1" customFormat="1" spans="1:7">
      <c r="A20496" s="3" t="str">
        <f ca="1" t="shared" si="335"/>
        <v/>
      </c>
      <c r="C20496" s="18" t="s">
        <v>24848</v>
      </c>
      <c r="D20496" s="18" t="s">
        <v>24872</v>
      </c>
      <c r="G20496" s="18" t="s">
        <v>3</v>
      </c>
    </row>
    <row r="20497" s="1" customFormat="1" spans="1:7">
      <c r="A20497" s="3" t="str">
        <f ca="1" t="shared" si="335"/>
        <v/>
      </c>
      <c r="C20497" s="18" t="s">
        <v>24848</v>
      </c>
      <c r="D20497" s="18" t="s">
        <v>24873</v>
      </c>
      <c r="G20497" s="18" t="s">
        <v>3</v>
      </c>
    </row>
    <row r="20498" s="1" customFormat="1" spans="1:7">
      <c r="A20498" s="3" t="str">
        <f ca="1" t="shared" si="335"/>
        <v/>
      </c>
      <c r="C20498" s="18" t="s">
        <v>24848</v>
      </c>
      <c r="D20498" s="18" t="s">
        <v>24874</v>
      </c>
      <c r="G20498" s="18" t="s">
        <v>3</v>
      </c>
    </row>
    <row r="20499" s="1" customFormat="1" spans="1:7">
      <c r="A20499" s="3" t="str">
        <f ca="1" t="shared" si="335"/>
        <v/>
      </c>
      <c r="C20499" s="18" t="s">
        <v>24848</v>
      </c>
      <c r="D20499" s="18" t="s">
        <v>24875</v>
      </c>
      <c r="G20499" s="18" t="s">
        <v>3</v>
      </c>
    </row>
    <row r="20500" s="1" customFormat="1" spans="1:7">
      <c r="A20500" s="3" t="str">
        <f ca="1" t="shared" si="335"/>
        <v/>
      </c>
      <c r="C20500" s="18" t="s">
        <v>24848</v>
      </c>
      <c r="D20500" s="18" t="s">
        <v>24876</v>
      </c>
      <c r="G20500" s="18" t="s">
        <v>3</v>
      </c>
    </row>
    <row r="20501" s="1" customFormat="1" spans="1:7">
      <c r="A20501" s="3" t="str">
        <f ca="1" t="shared" si="335"/>
        <v/>
      </c>
      <c r="C20501" s="18" t="s">
        <v>24848</v>
      </c>
      <c r="D20501" s="18" t="s">
        <v>24877</v>
      </c>
      <c r="G20501" s="18" t="s">
        <v>3</v>
      </c>
    </row>
    <row r="20502" s="1" customFormat="1" spans="1:7">
      <c r="A20502" s="3" t="str">
        <f ca="1" t="shared" si="335"/>
        <v/>
      </c>
      <c r="C20502" s="18" t="s">
        <v>24848</v>
      </c>
      <c r="D20502" s="18" t="s">
        <v>24878</v>
      </c>
      <c r="G20502" s="18" t="s">
        <v>3</v>
      </c>
    </row>
    <row r="20503" s="1" customFormat="1" spans="1:7">
      <c r="A20503" s="3" t="str">
        <f ca="1" t="shared" si="335"/>
        <v/>
      </c>
      <c r="C20503" s="18" t="s">
        <v>24848</v>
      </c>
      <c r="D20503" s="18" t="s">
        <v>24879</v>
      </c>
      <c r="G20503" s="18" t="s">
        <v>3</v>
      </c>
    </row>
    <row r="20504" s="1" customFormat="1" spans="1:7">
      <c r="A20504" s="3" t="str">
        <f ca="1" t="shared" si="335"/>
        <v/>
      </c>
      <c r="C20504" s="18" t="s">
        <v>24848</v>
      </c>
      <c r="D20504" s="18" t="s">
        <v>24880</v>
      </c>
      <c r="G20504" s="18" t="s">
        <v>3</v>
      </c>
    </row>
    <row r="20505" s="1" customFormat="1" spans="1:7">
      <c r="A20505" s="3" t="str">
        <f ca="1" t="shared" si="335"/>
        <v/>
      </c>
      <c r="C20505" s="18" t="s">
        <v>24848</v>
      </c>
      <c r="D20505" s="18" t="s">
        <v>24881</v>
      </c>
      <c r="G20505" s="18" t="s">
        <v>3</v>
      </c>
    </row>
    <row r="20506" s="1" customFormat="1" spans="1:7">
      <c r="A20506" s="3" t="str">
        <f ca="1" t="shared" si="335"/>
        <v/>
      </c>
      <c r="C20506" s="18" t="s">
        <v>24848</v>
      </c>
      <c r="D20506" s="18" t="s">
        <v>24882</v>
      </c>
      <c r="G20506" s="18" t="s">
        <v>3</v>
      </c>
    </row>
    <row r="20507" s="1" customFormat="1" spans="1:7">
      <c r="A20507" s="3" t="str">
        <f ca="1" t="shared" si="335"/>
        <v/>
      </c>
      <c r="C20507" s="18" t="s">
        <v>24848</v>
      </c>
      <c r="D20507" s="18" t="s">
        <v>24883</v>
      </c>
      <c r="G20507" s="18" t="s">
        <v>3</v>
      </c>
    </row>
    <row r="20508" s="1" customFormat="1" spans="1:7">
      <c r="A20508" s="3" t="str">
        <f ca="1" t="shared" si="335"/>
        <v/>
      </c>
      <c r="C20508" s="18" t="s">
        <v>24848</v>
      </c>
      <c r="D20508" s="18" t="s">
        <v>24884</v>
      </c>
      <c r="G20508" s="18" t="s">
        <v>3</v>
      </c>
    </row>
    <row r="20509" s="1" customFormat="1" spans="1:7">
      <c r="A20509" s="3" t="str">
        <f ca="1" t="shared" si="335"/>
        <v/>
      </c>
      <c r="C20509" s="18" t="s">
        <v>24848</v>
      </c>
      <c r="D20509" s="18" t="s">
        <v>24885</v>
      </c>
      <c r="G20509" s="18" t="s">
        <v>3</v>
      </c>
    </row>
    <row r="20510" s="1" customFormat="1" spans="1:7">
      <c r="A20510" s="3" t="str">
        <f ca="1" t="shared" si="335"/>
        <v/>
      </c>
      <c r="C20510" s="18" t="s">
        <v>24848</v>
      </c>
      <c r="D20510" s="18" t="s">
        <v>24886</v>
      </c>
      <c r="G20510" s="18" t="s">
        <v>3</v>
      </c>
    </row>
    <row r="20511" s="1" customFormat="1" spans="1:7">
      <c r="A20511" s="3" t="str">
        <f ca="1" t="shared" si="335"/>
        <v/>
      </c>
      <c r="C20511" s="18" t="s">
        <v>24848</v>
      </c>
      <c r="D20511" s="18" t="s">
        <v>24887</v>
      </c>
      <c r="G20511" s="18" t="s">
        <v>3</v>
      </c>
    </row>
    <row r="20512" s="1" customFormat="1" spans="1:7">
      <c r="A20512" s="3" t="str">
        <f ca="1" t="shared" si="335"/>
        <v/>
      </c>
      <c r="C20512" s="18" t="s">
        <v>24848</v>
      </c>
      <c r="D20512" s="18" t="s">
        <v>24888</v>
      </c>
      <c r="G20512" s="18" t="s">
        <v>3</v>
      </c>
    </row>
    <row r="20513" s="1" customFormat="1" spans="1:7">
      <c r="A20513" s="3" t="str">
        <f ca="1" t="shared" si="335"/>
        <v/>
      </c>
      <c r="C20513" s="18" t="s">
        <v>24848</v>
      </c>
      <c r="D20513" s="18" t="s">
        <v>24889</v>
      </c>
      <c r="G20513" s="18" t="s">
        <v>3</v>
      </c>
    </row>
    <row r="20514" s="1" customFormat="1" spans="1:7">
      <c r="A20514" s="3" t="str">
        <f ca="1" t="shared" si="335"/>
        <v/>
      </c>
      <c r="C20514" s="18" t="s">
        <v>24848</v>
      </c>
      <c r="D20514" s="18" t="s">
        <v>24890</v>
      </c>
      <c r="G20514" s="18" t="s">
        <v>3</v>
      </c>
    </row>
    <row r="20515" s="1" customFormat="1" spans="1:7">
      <c r="A20515" s="3" t="str">
        <f ca="1" t="shared" si="335"/>
        <v/>
      </c>
      <c r="C20515" s="18" t="s">
        <v>24848</v>
      </c>
      <c r="D20515" s="18" t="s">
        <v>24891</v>
      </c>
      <c r="G20515" s="18" t="s">
        <v>3</v>
      </c>
    </row>
    <row r="20516" s="1" customFormat="1" spans="1:7">
      <c r="A20516" s="3" t="str">
        <f ca="1" t="shared" si="335"/>
        <v/>
      </c>
      <c r="C20516" s="18" t="s">
        <v>24848</v>
      </c>
      <c r="D20516" s="18" t="s">
        <v>24892</v>
      </c>
      <c r="G20516" s="18" t="s">
        <v>3</v>
      </c>
    </row>
    <row r="20517" s="1" customFormat="1" spans="1:7">
      <c r="A20517" s="3" t="str">
        <f ca="1" t="shared" si="335"/>
        <v/>
      </c>
      <c r="C20517" s="18" t="s">
        <v>24848</v>
      </c>
      <c r="D20517" s="18" t="s">
        <v>24893</v>
      </c>
      <c r="G20517" s="18" t="s">
        <v>3</v>
      </c>
    </row>
    <row r="20518" s="1" customFormat="1" spans="1:7">
      <c r="A20518" s="3" t="str">
        <f ca="1" t="shared" si="335"/>
        <v/>
      </c>
      <c r="C20518" s="18" t="s">
        <v>24848</v>
      </c>
      <c r="D20518" s="18" t="s">
        <v>24894</v>
      </c>
      <c r="G20518" s="18" t="s">
        <v>3</v>
      </c>
    </row>
    <row r="20519" s="1" customFormat="1" spans="1:7">
      <c r="A20519" s="3" t="str">
        <f ca="1" t="shared" si="335"/>
        <v/>
      </c>
      <c r="C20519" s="18" t="s">
        <v>24848</v>
      </c>
      <c r="D20519" s="18" t="s">
        <v>24895</v>
      </c>
      <c r="G20519" s="18" t="s">
        <v>3</v>
      </c>
    </row>
    <row r="20520" s="1" customFormat="1" spans="1:7">
      <c r="A20520" s="3" t="str">
        <f ca="1" t="shared" si="335"/>
        <v/>
      </c>
      <c r="C20520" s="18" t="s">
        <v>24848</v>
      </c>
      <c r="D20520" s="18" t="s">
        <v>24896</v>
      </c>
      <c r="E20520" s="9"/>
      <c r="G20520" s="18" t="s">
        <v>3</v>
      </c>
    </row>
    <row r="20521" s="1" customFormat="1" spans="1:7">
      <c r="A20521" s="3" t="str">
        <f ca="1" t="shared" ref="A20521:A20584" si="336">IF(B20521="","",IF(A20521="",NOW(),A20521))</f>
        <v/>
      </c>
      <c r="C20521" s="26" t="s">
        <v>24807</v>
      </c>
      <c r="D20521" s="26" t="s">
        <v>24897</v>
      </c>
      <c r="G20521" s="18" t="s">
        <v>3</v>
      </c>
    </row>
    <row r="20522" s="1" customFormat="1" spans="1:7">
      <c r="A20522" s="3" t="str">
        <f ca="1" t="shared" si="336"/>
        <v/>
      </c>
      <c r="C20522" s="26" t="s">
        <v>24807</v>
      </c>
      <c r="D20522" s="26" t="s">
        <v>24898</v>
      </c>
      <c r="G20522" s="18" t="s">
        <v>3</v>
      </c>
    </row>
    <row r="20523" s="1" customFormat="1" spans="1:7">
      <c r="A20523" s="3" t="str">
        <f ca="1" t="shared" si="336"/>
        <v/>
      </c>
      <c r="C20523" s="26" t="s">
        <v>24807</v>
      </c>
      <c r="D20523" s="26" t="s">
        <v>24899</v>
      </c>
      <c r="G20523" s="18" t="s">
        <v>3</v>
      </c>
    </row>
    <row r="20524" s="1" customFormat="1" spans="1:7">
      <c r="A20524" s="3" t="str">
        <f ca="1" t="shared" si="336"/>
        <v/>
      </c>
      <c r="C20524" s="26" t="s">
        <v>24807</v>
      </c>
      <c r="D20524" s="26" t="s">
        <v>24900</v>
      </c>
      <c r="G20524" s="18" t="s">
        <v>3</v>
      </c>
    </row>
    <row r="20525" s="1" customFormat="1" spans="1:7">
      <c r="A20525" s="3" t="str">
        <f ca="1" t="shared" si="336"/>
        <v/>
      </c>
      <c r="C20525" s="26" t="s">
        <v>24807</v>
      </c>
      <c r="D20525" s="26" t="s">
        <v>24901</v>
      </c>
      <c r="G20525" s="18" t="s">
        <v>3</v>
      </c>
    </row>
    <row r="20526" s="1" customFormat="1" spans="1:7">
      <c r="A20526" s="3" t="str">
        <f ca="1" t="shared" si="336"/>
        <v/>
      </c>
      <c r="C20526" s="26" t="s">
        <v>24807</v>
      </c>
      <c r="D20526" s="26" t="s">
        <v>24902</v>
      </c>
      <c r="G20526" s="18" t="s">
        <v>3</v>
      </c>
    </row>
    <row r="20527" s="1" customFormat="1" spans="1:7">
      <c r="A20527" s="3" t="str">
        <f ca="1" t="shared" si="336"/>
        <v/>
      </c>
      <c r="C20527" s="26" t="s">
        <v>24807</v>
      </c>
      <c r="D20527" s="26" t="s">
        <v>24903</v>
      </c>
      <c r="G20527" s="18" t="s">
        <v>3</v>
      </c>
    </row>
    <row r="20528" s="1" customFormat="1" spans="1:7">
      <c r="A20528" s="3" t="str">
        <f ca="1" t="shared" si="336"/>
        <v/>
      </c>
      <c r="C20528" s="26" t="s">
        <v>24807</v>
      </c>
      <c r="D20528" s="26" t="s">
        <v>24904</v>
      </c>
      <c r="G20528" s="18" t="s">
        <v>3</v>
      </c>
    </row>
    <row r="20529" s="1" customFormat="1" spans="1:7">
      <c r="A20529" s="3" t="str">
        <f ca="1" t="shared" si="336"/>
        <v/>
      </c>
      <c r="C20529" s="26" t="s">
        <v>24807</v>
      </c>
      <c r="D20529" s="26" t="s">
        <v>24905</v>
      </c>
      <c r="G20529" s="18" t="s">
        <v>3</v>
      </c>
    </row>
    <row r="20530" s="1" customFormat="1" spans="1:7">
      <c r="A20530" s="3" t="str">
        <f ca="1" t="shared" si="336"/>
        <v/>
      </c>
      <c r="C20530" s="26" t="s">
        <v>24807</v>
      </c>
      <c r="D20530" s="26" t="s">
        <v>24906</v>
      </c>
      <c r="G20530" s="18" t="s">
        <v>3</v>
      </c>
    </row>
    <row r="20531" s="1" customFormat="1" spans="1:7">
      <c r="A20531" s="3" t="str">
        <f ca="1" t="shared" si="336"/>
        <v/>
      </c>
      <c r="C20531" s="26" t="s">
        <v>24907</v>
      </c>
      <c r="D20531" s="26" t="s">
        <v>24908</v>
      </c>
      <c r="G20531" s="18" t="s">
        <v>3</v>
      </c>
    </row>
    <row r="20532" s="1" customFormat="1" spans="1:7">
      <c r="A20532" s="3" t="str">
        <f ca="1" t="shared" si="336"/>
        <v/>
      </c>
      <c r="C20532" s="26" t="s">
        <v>24848</v>
      </c>
      <c r="D20532" s="26" t="s">
        <v>24909</v>
      </c>
      <c r="G20532" s="18" t="s">
        <v>3</v>
      </c>
    </row>
    <row r="20533" s="1" customFormat="1" spans="1:7">
      <c r="A20533" s="3">
        <f ca="1" t="shared" si="336"/>
        <v>0</v>
      </c>
      <c r="B20533" s="18" t="s">
        <v>2024</v>
      </c>
      <c r="C20533" s="18" t="s">
        <v>95</v>
      </c>
      <c r="D20533" s="18" t="s">
        <v>24910</v>
      </c>
      <c r="E20533" s="51"/>
      <c r="G20533" s="18" t="s">
        <v>3</v>
      </c>
    </row>
    <row r="20534" s="1" customFormat="1" spans="1:7">
      <c r="A20534" s="3" t="str">
        <f ca="1" t="shared" si="336"/>
        <v/>
      </c>
      <c r="C20534" s="18" t="s">
        <v>95</v>
      </c>
      <c r="D20534" s="18" t="s">
        <v>24911</v>
      </c>
      <c r="G20534" s="18" t="s">
        <v>3</v>
      </c>
    </row>
    <row r="20535" s="1" customFormat="1" spans="1:7">
      <c r="A20535" s="3" t="str">
        <f ca="1" t="shared" si="336"/>
        <v/>
      </c>
      <c r="C20535" s="18" t="s">
        <v>95</v>
      </c>
      <c r="D20535" s="18" t="s">
        <v>24912</v>
      </c>
      <c r="G20535" s="18" t="s">
        <v>3</v>
      </c>
    </row>
    <row r="20536" s="1" customFormat="1" spans="1:7">
      <c r="A20536" s="3" t="str">
        <f ca="1" t="shared" si="336"/>
        <v/>
      </c>
      <c r="C20536" s="18" t="s">
        <v>95</v>
      </c>
      <c r="D20536" s="18" t="s">
        <v>24913</v>
      </c>
      <c r="G20536" s="18" t="s">
        <v>3</v>
      </c>
    </row>
    <row r="20537" s="1" customFormat="1" spans="1:7">
      <c r="A20537" s="3" t="str">
        <f ca="1" t="shared" si="336"/>
        <v/>
      </c>
      <c r="C20537" s="18" t="s">
        <v>443</v>
      </c>
      <c r="D20537" s="18" t="s">
        <v>24914</v>
      </c>
      <c r="G20537" s="18" t="s">
        <v>3</v>
      </c>
    </row>
    <row r="20538" s="1" customFormat="1" spans="1:7">
      <c r="A20538" s="3" t="str">
        <f ca="1" t="shared" si="336"/>
        <v/>
      </c>
      <c r="C20538" s="18" t="s">
        <v>443</v>
      </c>
      <c r="D20538" s="18" t="s">
        <v>24915</v>
      </c>
      <c r="G20538" s="18" t="s">
        <v>3</v>
      </c>
    </row>
    <row r="20539" s="1" customFormat="1" spans="1:7">
      <c r="A20539" s="3" t="str">
        <f ca="1" t="shared" si="336"/>
        <v/>
      </c>
      <c r="C20539" s="18" t="s">
        <v>5</v>
      </c>
      <c r="D20539" s="18" t="s">
        <v>24916</v>
      </c>
      <c r="G20539" s="18" t="s">
        <v>3</v>
      </c>
    </row>
    <row r="20540" s="1" customFormat="1" spans="1:7">
      <c r="A20540" s="3" t="str">
        <f ca="1" t="shared" si="336"/>
        <v/>
      </c>
      <c r="C20540" s="18" t="s">
        <v>5</v>
      </c>
      <c r="D20540" s="18" t="s">
        <v>24917</v>
      </c>
      <c r="G20540" s="18" t="s">
        <v>3</v>
      </c>
    </row>
    <row r="20541" s="1" customFormat="1" spans="1:7">
      <c r="A20541" s="3" t="str">
        <f ca="1" t="shared" si="336"/>
        <v/>
      </c>
      <c r="C20541" s="18" t="s">
        <v>5</v>
      </c>
      <c r="D20541" s="18" t="s">
        <v>24918</v>
      </c>
      <c r="G20541" s="18" t="s">
        <v>3</v>
      </c>
    </row>
    <row r="20542" s="1" customFormat="1" spans="1:7">
      <c r="A20542" s="3" t="str">
        <f ca="1" t="shared" si="336"/>
        <v/>
      </c>
      <c r="C20542" s="18" t="s">
        <v>5</v>
      </c>
      <c r="D20542" s="18" t="s">
        <v>24919</v>
      </c>
      <c r="G20542" s="18" t="s">
        <v>3</v>
      </c>
    </row>
    <row r="20543" s="1" customFormat="1" spans="1:7">
      <c r="A20543" s="10">
        <f ca="1" t="shared" si="336"/>
        <v>45983.7032523148</v>
      </c>
      <c r="B20543" s="4" t="s">
        <v>521</v>
      </c>
      <c r="C20543" s="4" t="s">
        <v>364</v>
      </c>
      <c r="D20543" s="4" t="s">
        <v>24920</v>
      </c>
      <c r="G20543" s="18" t="s">
        <v>3</v>
      </c>
    </row>
    <row r="20544" s="1" customFormat="1" spans="1:7">
      <c r="A20544" s="10" t="str">
        <f ca="1" t="shared" si="336"/>
        <v/>
      </c>
      <c r="B20544" s="8"/>
      <c r="C20544" s="4" t="s">
        <v>364</v>
      </c>
      <c r="D20544" s="4" t="s">
        <v>24921</v>
      </c>
      <c r="G20544" s="18" t="s">
        <v>3</v>
      </c>
    </row>
    <row r="20545" s="1" customFormat="1" spans="1:7">
      <c r="A20545" s="10" t="str">
        <f ca="1" t="shared" si="336"/>
        <v/>
      </c>
      <c r="B20545" s="8"/>
      <c r="C20545" s="4" t="s">
        <v>364</v>
      </c>
      <c r="D20545" s="4" t="s">
        <v>24922</v>
      </c>
      <c r="G20545" s="18" t="s">
        <v>3</v>
      </c>
    </row>
    <row r="20546" s="1" customFormat="1" spans="1:7">
      <c r="A20546" s="10" t="str">
        <f ca="1" t="shared" si="336"/>
        <v/>
      </c>
      <c r="B20546" s="8"/>
      <c r="C20546" s="4" t="s">
        <v>113</v>
      </c>
      <c r="D20546" s="4" t="s">
        <v>24923</v>
      </c>
      <c r="G20546" s="18" t="s">
        <v>3</v>
      </c>
    </row>
    <row r="20547" s="1" customFormat="1" spans="1:7">
      <c r="A20547" s="10" t="str">
        <f ca="1" t="shared" si="336"/>
        <v/>
      </c>
      <c r="B20547" s="8"/>
      <c r="C20547" s="4" t="s">
        <v>113</v>
      </c>
      <c r="D20547" s="4" t="s">
        <v>24924</v>
      </c>
      <c r="G20547" s="18" t="s">
        <v>3</v>
      </c>
    </row>
    <row r="20548" s="1" customFormat="1" spans="1:7">
      <c r="A20548" s="10" t="str">
        <f ca="1" t="shared" si="336"/>
        <v/>
      </c>
      <c r="B20548" s="8"/>
      <c r="C20548" s="4" t="s">
        <v>113</v>
      </c>
      <c r="D20548" s="4" t="s">
        <v>24925</v>
      </c>
      <c r="G20548" s="18" t="s">
        <v>3</v>
      </c>
    </row>
    <row r="20549" s="1" customFormat="1" spans="1:7">
      <c r="A20549" s="10" t="str">
        <f ca="1" t="shared" si="336"/>
        <v/>
      </c>
      <c r="B20549" s="8"/>
      <c r="C20549" s="4" t="s">
        <v>113</v>
      </c>
      <c r="D20549" s="4" t="s">
        <v>24926</v>
      </c>
      <c r="G20549" s="18" t="s">
        <v>3</v>
      </c>
    </row>
    <row r="20550" s="1" customFormat="1" spans="1:7">
      <c r="A20550" s="10" t="str">
        <f ca="1" t="shared" si="336"/>
        <v/>
      </c>
      <c r="B20550" s="8"/>
      <c r="C20550" s="4" t="s">
        <v>5</v>
      </c>
      <c r="D20550" s="4" t="s">
        <v>24927</v>
      </c>
      <c r="G20550" s="18" t="s">
        <v>3</v>
      </c>
    </row>
    <row r="20551" s="1" customFormat="1" spans="1:7">
      <c r="A20551" s="10" t="str">
        <f ca="1" t="shared" si="336"/>
        <v/>
      </c>
      <c r="B20551" s="8"/>
      <c r="C20551" s="4" t="s">
        <v>95</v>
      </c>
      <c r="D20551" s="4" t="s">
        <v>24928</v>
      </c>
      <c r="G20551" s="18" t="s">
        <v>3</v>
      </c>
    </row>
    <row r="20552" s="1" customFormat="1" spans="1:7">
      <c r="A20552" s="10" t="str">
        <f ca="1" t="shared" si="336"/>
        <v/>
      </c>
      <c r="B20552" s="8"/>
      <c r="C20552" s="4" t="s">
        <v>95</v>
      </c>
      <c r="D20552" s="4" t="s">
        <v>24929</v>
      </c>
      <c r="G20552" s="18" t="s">
        <v>3</v>
      </c>
    </row>
    <row r="20553" s="1" customFormat="1" spans="1:7">
      <c r="A20553" s="10" t="str">
        <f ca="1" t="shared" si="336"/>
        <v/>
      </c>
      <c r="B20553" s="8"/>
      <c r="C20553" s="4" t="s">
        <v>95</v>
      </c>
      <c r="D20553" s="4" t="s">
        <v>24930</v>
      </c>
      <c r="G20553" s="18" t="s">
        <v>3</v>
      </c>
    </row>
    <row r="20554" s="1" customFormat="1" spans="1:7">
      <c r="A20554" s="10" t="str">
        <f ca="1" t="shared" si="336"/>
        <v/>
      </c>
      <c r="B20554" s="8"/>
      <c r="C20554" s="4" t="s">
        <v>95</v>
      </c>
      <c r="D20554" s="4" t="s">
        <v>24931</v>
      </c>
      <c r="G20554" s="18" t="s">
        <v>3</v>
      </c>
    </row>
    <row r="20555" s="1" customFormat="1" spans="1:7">
      <c r="A20555" s="10" t="str">
        <f ca="1" t="shared" si="336"/>
        <v/>
      </c>
      <c r="B20555" s="8"/>
      <c r="C20555" s="4" t="s">
        <v>443</v>
      </c>
      <c r="D20555" s="4" t="s">
        <v>24932</v>
      </c>
      <c r="G20555" s="18" t="s">
        <v>3</v>
      </c>
    </row>
    <row r="20556" s="1" customFormat="1" spans="1:7">
      <c r="A20556" s="10" t="str">
        <f ca="1" t="shared" si="336"/>
        <v/>
      </c>
      <c r="B20556" s="8"/>
      <c r="C20556" s="4" t="s">
        <v>2236</v>
      </c>
      <c r="D20556" s="4" t="s">
        <v>24933</v>
      </c>
      <c r="G20556" s="18" t="s">
        <v>3</v>
      </c>
    </row>
    <row r="20557" s="1" customFormat="1" spans="1:7">
      <c r="A20557" s="10" t="str">
        <f ca="1" t="shared" si="336"/>
        <v/>
      </c>
      <c r="B20557" s="8"/>
      <c r="C20557" s="4" t="s">
        <v>2236</v>
      </c>
      <c r="D20557" s="4" t="s">
        <v>24934</v>
      </c>
      <c r="G20557" s="18" t="s">
        <v>3</v>
      </c>
    </row>
    <row r="20558" s="1" customFormat="1" spans="1:7">
      <c r="A20558" s="10" t="str">
        <f ca="1" t="shared" si="336"/>
        <v/>
      </c>
      <c r="B20558" s="8"/>
      <c r="C20558" s="4" t="s">
        <v>2236</v>
      </c>
      <c r="D20558" s="4" t="s">
        <v>24935</v>
      </c>
      <c r="G20558" s="18" t="s">
        <v>3</v>
      </c>
    </row>
    <row r="20559" s="1" customFormat="1" spans="1:7">
      <c r="A20559" s="10" t="str">
        <f ca="1" t="shared" si="336"/>
        <v/>
      </c>
      <c r="B20559" s="8"/>
      <c r="C20559" s="4" t="s">
        <v>2236</v>
      </c>
      <c r="D20559" s="4" t="s">
        <v>24936</v>
      </c>
      <c r="G20559" s="18" t="s">
        <v>3</v>
      </c>
    </row>
    <row r="20560" s="1" customFormat="1" spans="1:7">
      <c r="A20560" s="10" t="str">
        <f ca="1" t="shared" si="336"/>
        <v/>
      </c>
      <c r="B20560" s="8"/>
      <c r="C20560" s="4" t="s">
        <v>2236</v>
      </c>
      <c r="D20560" s="4" t="s">
        <v>24937</v>
      </c>
      <c r="G20560" s="18" t="s">
        <v>3</v>
      </c>
    </row>
    <row r="20561" s="1" customFormat="1" spans="1:7">
      <c r="A20561" s="10" t="str">
        <f ca="1" t="shared" si="336"/>
        <v/>
      </c>
      <c r="B20561" s="8"/>
      <c r="C20561" s="4" t="s">
        <v>737</v>
      </c>
      <c r="D20561" s="4" t="s">
        <v>24938</v>
      </c>
      <c r="G20561" s="18" t="s">
        <v>3</v>
      </c>
    </row>
    <row r="20562" s="1" customFormat="1" spans="1:7">
      <c r="A20562" s="10" t="str">
        <f ca="1" t="shared" si="336"/>
        <v/>
      </c>
      <c r="B20562" s="8"/>
      <c r="C20562" s="4" t="s">
        <v>737</v>
      </c>
      <c r="D20562" s="4" t="s">
        <v>24939</v>
      </c>
      <c r="G20562" s="18" t="s">
        <v>3</v>
      </c>
    </row>
    <row r="20563" s="1" customFormat="1" spans="1:7">
      <c r="A20563" s="10" t="str">
        <f ca="1" t="shared" si="336"/>
        <v/>
      </c>
      <c r="B20563" s="8"/>
      <c r="C20563" s="4" t="s">
        <v>737</v>
      </c>
      <c r="D20563" s="4" t="s">
        <v>24940</v>
      </c>
      <c r="G20563" s="18" t="s">
        <v>3</v>
      </c>
    </row>
    <row r="20564" s="1" customFormat="1" spans="1:7">
      <c r="A20564" s="10" t="str">
        <f ca="1" t="shared" si="336"/>
        <v/>
      </c>
      <c r="B20564" s="8"/>
      <c r="C20564" s="4" t="s">
        <v>737</v>
      </c>
      <c r="D20564" s="4" t="s">
        <v>24941</v>
      </c>
      <c r="G20564" s="18" t="s">
        <v>3</v>
      </c>
    </row>
    <row r="20565" s="1" customFormat="1" spans="1:7">
      <c r="A20565" s="10" t="str">
        <f ca="1" t="shared" si="336"/>
        <v/>
      </c>
      <c r="B20565" s="8"/>
      <c r="C20565" s="4" t="s">
        <v>737</v>
      </c>
      <c r="D20565" s="4" t="s">
        <v>24942</v>
      </c>
      <c r="G20565" s="18" t="s">
        <v>3</v>
      </c>
    </row>
    <row r="20566" s="1" customFormat="1" spans="1:7">
      <c r="A20566" s="10" t="str">
        <f ca="1" t="shared" si="336"/>
        <v/>
      </c>
      <c r="B20566" s="8"/>
      <c r="C20566" s="4" t="s">
        <v>737</v>
      </c>
      <c r="D20566" s="4" t="s">
        <v>24943</v>
      </c>
      <c r="G20566" s="18" t="s">
        <v>3</v>
      </c>
    </row>
    <row r="20567" s="1" customFormat="1" spans="1:7">
      <c r="A20567" s="10" t="str">
        <f ca="1" t="shared" si="336"/>
        <v/>
      </c>
      <c r="B20567" s="8"/>
      <c r="C20567" s="4" t="s">
        <v>16807</v>
      </c>
      <c r="D20567" s="4" t="s">
        <v>24944</v>
      </c>
      <c r="G20567" s="18" t="s">
        <v>3</v>
      </c>
    </row>
    <row r="20568" s="1" customFormat="1" spans="1:7">
      <c r="A20568" s="10" t="str">
        <f ca="1" t="shared" si="336"/>
        <v/>
      </c>
      <c r="B20568" s="8"/>
      <c r="C20568" s="4" t="s">
        <v>191</v>
      </c>
      <c r="D20568" s="4" t="s">
        <v>24945</v>
      </c>
      <c r="G20568" s="18" t="s">
        <v>3</v>
      </c>
    </row>
    <row r="20569" s="1" customFormat="1" spans="1:7">
      <c r="A20569" s="10" t="str">
        <f ca="1" t="shared" si="336"/>
        <v/>
      </c>
      <c r="B20569" s="8"/>
      <c r="C20569" s="4" t="s">
        <v>191</v>
      </c>
      <c r="D20569" s="4" t="s">
        <v>24946</v>
      </c>
      <c r="G20569" s="18" t="s">
        <v>3</v>
      </c>
    </row>
    <row r="20570" s="1" customFormat="1" spans="1:7">
      <c r="A20570" s="10">
        <f ca="1" t="shared" si="336"/>
        <v>45983.7102430556</v>
      </c>
      <c r="B20570" s="4" t="s">
        <v>835</v>
      </c>
      <c r="C20570" s="4" t="s">
        <v>3056</v>
      </c>
      <c r="D20570" s="4" t="s">
        <v>24947</v>
      </c>
      <c r="G20570" s="18" t="s">
        <v>3</v>
      </c>
    </row>
    <row r="20571" s="1" customFormat="1" spans="1:7">
      <c r="A20571" s="10" t="str">
        <f ca="1" t="shared" si="336"/>
        <v/>
      </c>
      <c r="B20571" s="8"/>
      <c r="C20571" s="8" t="s">
        <v>887</v>
      </c>
      <c r="D20571" s="4" t="s">
        <v>24948</v>
      </c>
      <c r="G20571" s="18" t="s">
        <v>3</v>
      </c>
    </row>
    <row r="20572" s="1" customFormat="1" spans="1:7">
      <c r="A20572" s="10" t="str">
        <f ca="1" t="shared" si="336"/>
        <v/>
      </c>
      <c r="B20572" s="8"/>
      <c r="C20572" s="4" t="s">
        <v>63</v>
      </c>
      <c r="D20572" s="4" t="s">
        <v>24949</v>
      </c>
      <c r="G20572" s="18" t="s">
        <v>3</v>
      </c>
    </row>
    <row r="20573" s="1" customFormat="1" spans="1:7">
      <c r="A20573" s="10" t="str">
        <f ca="1" t="shared" si="336"/>
        <v/>
      </c>
      <c r="B20573" s="8"/>
      <c r="C20573" s="4" t="s">
        <v>44</v>
      </c>
      <c r="D20573" s="4" t="s">
        <v>24950</v>
      </c>
      <c r="G20573" s="18" t="s">
        <v>3</v>
      </c>
    </row>
    <row r="20574" s="1" customFormat="1" spans="1:7">
      <c r="A20574" s="10" t="str">
        <f ca="1" t="shared" si="336"/>
        <v/>
      </c>
      <c r="B20574" s="8"/>
      <c r="C20574" s="4" t="s">
        <v>67</v>
      </c>
      <c r="D20574" s="4" t="s">
        <v>24951</v>
      </c>
      <c r="G20574" s="18" t="s">
        <v>3</v>
      </c>
    </row>
    <row r="20575" s="1" customFormat="1" spans="1:7">
      <c r="A20575" s="10" t="str">
        <f ca="1" t="shared" si="336"/>
        <v/>
      </c>
      <c r="B20575" s="8"/>
      <c r="C20575" s="4" t="s">
        <v>23</v>
      </c>
      <c r="D20575" s="4" t="s">
        <v>24952</v>
      </c>
      <c r="G20575" s="18" t="s">
        <v>3</v>
      </c>
    </row>
    <row r="20576" s="1" customFormat="1" spans="1:7">
      <c r="A20576" s="10" t="str">
        <f ca="1" t="shared" si="336"/>
        <v/>
      </c>
      <c r="B20576" s="8"/>
      <c r="C20576" s="4" t="s">
        <v>17</v>
      </c>
      <c r="D20576" s="4" t="s">
        <v>24953</v>
      </c>
      <c r="G20576" s="18" t="s">
        <v>3</v>
      </c>
    </row>
    <row r="20577" s="1" customFormat="1" spans="1:7">
      <c r="A20577" s="10" t="str">
        <f ca="1" t="shared" si="336"/>
        <v/>
      </c>
      <c r="B20577" s="8"/>
      <c r="C20577" s="4" t="s">
        <v>20</v>
      </c>
      <c r="D20577" s="4" t="s">
        <v>24954</v>
      </c>
      <c r="G20577" s="18" t="s">
        <v>3</v>
      </c>
    </row>
    <row r="20578" s="1" customFormat="1" spans="1:7">
      <c r="A20578" s="10" t="str">
        <f ca="1" t="shared" si="336"/>
        <v/>
      </c>
      <c r="B20578" s="8"/>
      <c r="C20578" s="4" t="s">
        <v>20</v>
      </c>
      <c r="D20578" s="4" t="s">
        <v>24955</v>
      </c>
      <c r="G20578" s="18" t="s">
        <v>3</v>
      </c>
    </row>
    <row r="20579" s="1" customFormat="1" spans="1:7">
      <c r="A20579" s="10" t="str">
        <f ca="1" t="shared" si="336"/>
        <v/>
      </c>
      <c r="B20579" s="8"/>
      <c r="C20579" s="4" t="s">
        <v>20</v>
      </c>
      <c r="D20579" s="4" t="s">
        <v>24956</v>
      </c>
      <c r="G20579" s="18" t="s">
        <v>3</v>
      </c>
    </row>
    <row r="20580" s="1" customFormat="1" spans="1:7">
      <c r="A20580" s="10" t="str">
        <f ca="1" t="shared" si="336"/>
        <v/>
      </c>
      <c r="B20580" s="8"/>
      <c r="C20580" s="4" t="s">
        <v>186</v>
      </c>
      <c r="D20580" s="4" t="s">
        <v>24957</v>
      </c>
      <c r="G20580" s="18" t="s">
        <v>3</v>
      </c>
    </row>
    <row r="20581" s="1" customFormat="1" spans="1:7">
      <c r="A20581" s="10" t="str">
        <f ca="1" t="shared" si="336"/>
        <v/>
      </c>
      <c r="B20581" s="8"/>
      <c r="C20581" s="4" t="s">
        <v>5</v>
      </c>
      <c r="D20581" s="4" t="s">
        <v>24958</v>
      </c>
      <c r="G20581" s="18" t="s">
        <v>3</v>
      </c>
    </row>
    <row r="20582" s="1" customFormat="1" spans="1:7">
      <c r="A20582" s="10" t="str">
        <f ca="1" t="shared" si="336"/>
        <v/>
      </c>
      <c r="B20582" s="8"/>
      <c r="C20582" s="4" t="s">
        <v>2236</v>
      </c>
      <c r="D20582" s="4" t="s">
        <v>24959</v>
      </c>
      <c r="G20582" s="18" t="s">
        <v>3</v>
      </c>
    </row>
    <row r="20583" s="1" customFormat="1" spans="1:7">
      <c r="A20583" s="6">
        <f ca="1" t="shared" si="336"/>
        <v>45983.7141666667</v>
      </c>
      <c r="B20583" s="7" t="s">
        <v>24960</v>
      </c>
      <c r="C20583" s="7" t="s">
        <v>3056</v>
      </c>
      <c r="D20583" s="7" t="s">
        <v>24961</v>
      </c>
      <c r="G20583" s="18" t="s">
        <v>3</v>
      </c>
    </row>
    <row r="20584" s="1" customFormat="1" spans="1:7">
      <c r="A20584" s="6" t="str">
        <f ca="1" t="shared" si="336"/>
        <v/>
      </c>
      <c r="B20584" s="9"/>
      <c r="C20584" s="7" t="s">
        <v>3056</v>
      </c>
      <c r="D20584" s="7" t="s">
        <v>24962</v>
      </c>
      <c r="G20584" s="18" t="s">
        <v>3</v>
      </c>
    </row>
    <row r="20585" s="1" customFormat="1" spans="1:7">
      <c r="A20585" s="6">
        <f ca="1" t="shared" ref="A20585:A20648" si="337">IF(B20585="","",IF(A20585="",NOW(),A20585))</f>
        <v>45983.7149768519</v>
      </c>
      <c r="B20585" s="7" t="s">
        <v>24963</v>
      </c>
      <c r="C20585" s="7" t="s">
        <v>56</v>
      </c>
      <c r="D20585" s="7" t="s">
        <v>24964</v>
      </c>
      <c r="G20585" s="18" t="s">
        <v>3</v>
      </c>
    </row>
    <row r="20586" s="1" customFormat="1" spans="1:7">
      <c r="A20586" s="6">
        <f ca="1" t="shared" si="337"/>
        <v>45983.7153472222</v>
      </c>
      <c r="B20586" s="7" t="s">
        <v>24965</v>
      </c>
      <c r="C20586" s="7" t="s">
        <v>443</v>
      </c>
      <c r="D20586" s="7" t="s">
        <v>24966</v>
      </c>
      <c r="G20586" s="18" t="s">
        <v>3</v>
      </c>
    </row>
    <row r="20587" s="1" customFormat="1" spans="1:7">
      <c r="A20587" s="6" t="str">
        <f ca="1" t="shared" si="337"/>
        <v/>
      </c>
      <c r="B20587" s="9"/>
      <c r="C20587" s="7" t="s">
        <v>95</v>
      </c>
      <c r="D20587" s="7" t="s">
        <v>24967</v>
      </c>
      <c r="G20587" s="18" t="s">
        <v>3</v>
      </c>
    </row>
    <row r="20588" s="1" customFormat="1" spans="1:7">
      <c r="A20588" s="6" t="str">
        <f ca="1" t="shared" si="337"/>
        <v/>
      </c>
      <c r="B20588" s="9"/>
      <c r="C20588" s="7" t="s">
        <v>95</v>
      </c>
      <c r="D20588" s="7" t="s">
        <v>24968</v>
      </c>
      <c r="G20588" s="18" t="s">
        <v>3</v>
      </c>
    </row>
    <row r="20589" s="1" customFormat="1" spans="1:7">
      <c r="A20589" s="6" t="str">
        <f ca="1" t="shared" si="337"/>
        <v/>
      </c>
      <c r="B20589" s="9"/>
      <c r="C20589" s="7" t="s">
        <v>95</v>
      </c>
      <c r="D20589" s="7" t="s">
        <v>24969</v>
      </c>
      <c r="G20589" s="18" t="s">
        <v>3</v>
      </c>
    </row>
    <row r="20590" s="1" customFormat="1" spans="1:7">
      <c r="A20590" s="6" t="str">
        <f ca="1" t="shared" si="337"/>
        <v/>
      </c>
      <c r="B20590" s="9"/>
      <c r="C20590" s="7" t="s">
        <v>1956</v>
      </c>
      <c r="D20590" s="7" t="s">
        <v>24970</v>
      </c>
      <c r="G20590" s="18" t="s">
        <v>3</v>
      </c>
    </row>
    <row r="20591" s="1" customFormat="1" spans="1:7">
      <c r="A20591" s="6" t="str">
        <f ca="1" t="shared" si="337"/>
        <v/>
      </c>
      <c r="B20591" s="9"/>
      <c r="C20591" s="7" t="s">
        <v>1956</v>
      </c>
      <c r="D20591" s="7" t="s">
        <v>24971</v>
      </c>
      <c r="G20591" s="18" t="s">
        <v>3</v>
      </c>
    </row>
    <row r="20592" s="1" customFormat="1" spans="1:7">
      <c r="A20592" s="6">
        <f ca="1" t="shared" si="337"/>
        <v>45983.7171296296</v>
      </c>
      <c r="B20592" s="7" t="s">
        <v>24972</v>
      </c>
      <c r="C20592" s="7" t="s">
        <v>364</v>
      </c>
      <c r="D20592" s="7" t="s">
        <v>24973</v>
      </c>
      <c r="G20592" s="18" t="s">
        <v>3</v>
      </c>
    </row>
    <row r="20593" s="1" customFormat="1" spans="1:7">
      <c r="A20593" s="6" t="str">
        <f ca="1" t="shared" si="337"/>
        <v/>
      </c>
      <c r="B20593" s="9"/>
      <c r="C20593" s="7" t="s">
        <v>364</v>
      </c>
      <c r="D20593" s="7" t="s">
        <v>24974</v>
      </c>
      <c r="G20593" s="18" t="s">
        <v>3</v>
      </c>
    </row>
    <row r="20594" s="1" customFormat="1" spans="1:7">
      <c r="A20594" s="6" t="str">
        <f ca="1" t="shared" si="337"/>
        <v/>
      </c>
      <c r="B20594" s="9"/>
      <c r="C20594" s="7" t="s">
        <v>364</v>
      </c>
      <c r="D20594" s="7" t="s">
        <v>24975</v>
      </c>
      <c r="G20594" s="18" t="s">
        <v>3</v>
      </c>
    </row>
    <row r="20595" s="1" customFormat="1" spans="1:7">
      <c r="A20595" s="6" t="str">
        <f ca="1" t="shared" si="337"/>
        <v/>
      </c>
      <c r="B20595" s="9"/>
      <c r="C20595" s="7" t="s">
        <v>95</v>
      </c>
      <c r="D20595" s="7" t="s">
        <v>24976</v>
      </c>
      <c r="G20595" s="18" t="s">
        <v>3</v>
      </c>
    </row>
    <row r="20596" s="1" customFormat="1" spans="1:7">
      <c r="A20596" s="6" t="str">
        <f ca="1" t="shared" si="337"/>
        <v/>
      </c>
      <c r="B20596" s="9"/>
      <c r="C20596" s="7" t="s">
        <v>95</v>
      </c>
      <c r="D20596" s="7" t="s">
        <v>24977</v>
      </c>
      <c r="G20596" s="18" t="s">
        <v>3</v>
      </c>
    </row>
    <row r="20597" s="1" customFormat="1" spans="1:7">
      <c r="A20597" s="6" t="str">
        <f ca="1" t="shared" si="337"/>
        <v/>
      </c>
      <c r="B20597" s="9"/>
      <c r="C20597" s="7" t="s">
        <v>95</v>
      </c>
      <c r="D20597" s="7" t="s">
        <v>24978</v>
      </c>
      <c r="G20597" s="18" t="s">
        <v>3</v>
      </c>
    </row>
    <row r="20598" s="1" customFormat="1" spans="1:7">
      <c r="A20598" s="6" t="str">
        <f ca="1" t="shared" si="337"/>
        <v/>
      </c>
      <c r="B20598" s="9"/>
      <c r="C20598" s="7" t="s">
        <v>443</v>
      </c>
      <c r="D20598" s="7" t="s">
        <v>24979</v>
      </c>
      <c r="G20598" s="18" t="s">
        <v>3</v>
      </c>
    </row>
    <row r="20599" s="1" customFormat="1" spans="1:7">
      <c r="A20599" s="6" t="str">
        <f ca="1" t="shared" si="337"/>
        <v/>
      </c>
      <c r="B20599" s="9"/>
      <c r="C20599" s="7" t="s">
        <v>443</v>
      </c>
      <c r="D20599" s="7" t="s">
        <v>24980</v>
      </c>
      <c r="G20599" s="18" t="s">
        <v>3</v>
      </c>
    </row>
    <row r="20600" s="1" customFormat="1" spans="1:7">
      <c r="A20600" s="6" t="str">
        <f ca="1" t="shared" si="337"/>
        <v/>
      </c>
      <c r="B20600" s="9"/>
      <c r="C20600" s="7" t="s">
        <v>443</v>
      </c>
      <c r="D20600" s="7" t="s">
        <v>24981</v>
      </c>
      <c r="G20600" s="18" t="s">
        <v>3</v>
      </c>
    </row>
    <row r="20601" s="1" customFormat="1" spans="1:7">
      <c r="A20601" s="6" t="str">
        <f ca="1" t="shared" si="337"/>
        <v/>
      </c>
      <c r="B20601" s="9"/>
      <c r="C20601" s="7" t="s">
        <v>2236</v>
      </c>
      <c r="D20601" s="7" t="s">
        <v>24982</v>
      </c>
      <c r="G20601" s="18" t="s">
        <v>3</v>
      </c>
    </row>
    <row r="20602" s="1" customFormat="1" spans="1:7">
      <c r="A20602" s="6">
        <f ca="1" t="shared" si="337"/>
        <v>45983.7184375</v>
      </c>
      <c r="B20602" s="7" t="s">
        <v>24983</v>
      </c>
      <c r="C20602" s="7" t="s">
        <v>443</v>
      </c>
      <c r="D20602" s="7" t="s">
        <v>24984</v>
      </c>
      <c r="G20602" s="18" t="s">
        <v>3</v>
      </c>
    </row>
    <row r="20603" s="1" customFormat="1" spans="1:7">
      <c r="A20603" s="6" t="str">
        <f ca="1" t="shared" si="337"/>
        <v/>
      </c>
      <c r="B20603" s="9"/>
      <c r="C20603" s="7" t="s">
        <v>443</v>
      </c>
      <c r="D20603" s="7" t="s">
        <v>24985</v>
      </c>
      <c r="G20603" s="18" t="s">
        <v>3</v>
      </c>
    </row>
    <row r="20604" s="1" customFormat="1" spans="1:7">
      <c r="A20604" s="6" t="str">
        <f ca="1" t="shared" si="337"/>
        <v/>
      </c>
      <c r="B20604" s="9"/>
      <c r="C20604" s="7" t="s">
        <v>443</v>
      </c>
      <c r="D20604" s="7" t="s">
        <v>24986</v>
      </c>
      <c r="G20604" s="18" t="s">
        <v>3</v>
      </c>
    </row>
    <row r="20605" s="1" customFormat="1" spans="1:7">
      <c r="A20605" s="6">
        <f ca="1" t="shared" si="337"/>
        <v>45983.7188078704</v>
      </c>
      <c r="B20605" s="7" t="s">
        <v>24987</v>
      </c>
      <c r="C20605" s="7" t="s">
        <v>2816</v>
      </c>
      <c r="D20605" s="7" t="s">
        <v>24988</v>
      </c>
      <c r="G20605" s="18" t="s">
        <v>3</v>
      </c>
    </row>
    <row r="20606" s="1" customFormat="1" spans="1:7">
      <c r="A20606" s="6">
        <f ca="1" t="shared" si="337"/>
        <v>45983.7190625</v>
      </c>
      <c r="B20606" s="7" t="s">
        <v>24989</v>
      </c>
      <c r="C20606" s="7" t="s">
        <v>4360</v>
      </c>
      <c r="D20606" s="7" t="s">
        <v>24990</v>
      </c>
      <c r="G20606" s="18" t="s">
        <v>3</v>
      </c>
    </row>
    <row r="20607" s="1" customFormat="1" spans="1:7">
      <c r="A20607" s="3">
        <f ca="1" t="shared" si="337"/>
        <v>45983.721712963</v>
      </c>
      <c r="B20607" s="4" t="s">
        <v>891</v>
      </c>
      <c r="C20607" s="4" t="s">
        <v>73</v>
      </c>
      <c r="D20607" s="4" t="s">
        <v>24991</v>
      </c>
      <c r="G20607" s="18" t="s">
        <v>3</v>
      </c>
    </row>
    <row r="20608" s="1" customFormat="1" spans="1:7">
      <c r="A20608" s="3" t="str">
        <f ca="1" t="shared" si="337"/>
        <v/>
      </c>
      <c r="B20608" s="8"/>
      <c r="C20608" s="4" t="s">
        <v>73</v>
      </c>
      <c r="D20608" s="4" t="s">
        <v>24992</v>
      </c>
      <c r="G20608" s="18" t="s">
        <v>3</v>
      </c>
    </row>
    <row r="20609" s="1" customFormat="1" spans="1:7">
      <c r="A20609" s="3" t="str">
        <f ca="1" t="shared" si="337"/>
        <v/>
      </c>
      <c r="B20609" s="8"/>
      <c r="C20609" s="4" t="s">
        <v>73</v>
      </c>
      <c r="D20609" s="4" t="s">
        <v>24993</v>
      </c>
      <c r="G20609" s="18" t="s">
        <v>3</v>
      </c>
    </row>
    <row r="20610" s="1" customFormat="1" spans="1:7">
      <c r="A20610" s="3" t="str">
        <f ca="1" t="shared" si="337"/>
        <v/>
      </c>
      <c r="B20610" s="8"/>
      <c r="C20610" s="4" t="s">
        <v>73</v>
      </c>
      <c r="D20610" s="4" t="s">
        <v>24994</v>
      </c>
      <c r="G20610" s="18" t="s">
        <v>3</v>
      </c>
    </row>
    <row r="20611" s="1" customFormat="1" spans="1:7">
      <c r="A20611" s="3" t="str">
        <f ca="1" t="shared" si="337"/>
        <v/>
      </c>
      <c r="B20611" s="8"/>
      <c r="C20611" s="4" t="s">
        <v>73</v>
      </c>
      <c r="D20611" s="4" t="s">
        <v>24995</v>
      </c>
      <c r="G20611" s="18" t="s">
        <v>3</v>
      </c>
    </row>
    <row r="20612" s="1" customFormat="1" spans="1:7">
      <c r="A20612" s="3" t="str">
        <f ca="1" t="shared" si="337"/>
        <v/>
      </c>
      <c r="B20612" s="8"/>
      <c r="C20612" s="4" t="s">
        <v>73</v>
      </c>
      <c r="D20612" s="4" t="s">
        <v>24996</v>
      </c>
      <c r="G20612" s="18" t="s">
        <v>3</v>
      </c>
    </row>
    <row r="20613" s="1" customFormat="1" spans="1:7">
      <c r="A20613" s="3" t="str">
        <f ca="1" t="shared" si="337"/>
        <v/>
      </c>
      <c r="B20613" s="8"/>
      <c r="C20613" s="4" t="s">
        <v>73</v>
      </c>
      <c r="D20613" s="4" t="s">
        <v>24997</v>
      </c>
      <c r="G20613" s="18" t="s">
        <v>3</v>
      </c>
    </row>
    <row r="20614" s="1" customFormat="1" spans="1:7">
      <c r="A20614" s="3" t="str">
        <f ca="1" t="shared" si="337"/>
        <v/>
      </c>
      <c r="B20614" s="8"/>
      <c r="C20614" s="4" t="s">
        <v>73</v>
      </c>
      <c r="D20614" s="4" t="s">
        <v>24998</v>
      </c>
      <c r="G20614" s="18" t="s">
        <v>3</v>
      </c>
    </row>
    <row r="20615" s="1" customFormat="1" spans="1:7">
      <c r="A20615" s="3" t="str">
        <f ca="1" t="shared" si="337"/>
        <v/>
      </c>
      <c r="B20615" s="8"/>
      <c r="C20615" s="4" t="s">
        <v>73</v>
      </c>
      <c r="D20615" s="4" t="s">
        <v>24999</v>
      </c>
      <c r="G20615" s="18" t="s">
        <v>3</v>
      </c>
    </row>
    <row r="20616" s="1" customFormat="1" spans="1:7">
      <c r="A20616" s="3" t="str">
        <f ca="1" t="shared" si="337"/>
        <v/>
      </c>
      <c r="B20616" s="8"/>
      <c r="C20616" s="4" t="s">
        <v>73</v>
      </c>
      <c r="D20616" s="4" t="s">
        <v>25000</v>
      </c>
      <c r="G20616" s="18" t="s">
        <v>3</v>
      </c>
    </row>
    <row r="20617" s="1" customFormat="1" spans="1:7">
      <c r="A20617" s="3" t="str">
        <f ca="1" t="shared" si="337"/>
        <v/>
      </c>
      <c r="B20617" s="8"/>
      <c r="C20617" s="4" t="s">
        <v>73</v>
      </c>
      <c r="D20617" s="4" t="s">
        <v>25001</v>
      </c>
      <c r="G20617" s="18" t="s">
        <v>3</v>
      </c>
    </row>
    <row r="20618" s="1" customFormat="1" spans="1:7">
      <c r="A20618" s="3" t="str">
        <f ca="1" t="shared" si="337"/>
        <v/>
      </c>
      <c r="B20618" s="8"/>
      <c r="C20618" s="4" t="s">
        <v>73</v>
      </c>
      <c r="D20618" s="4" t="s">
        <v>25002</v>
      </c>
      <c r="G20618" s="18" t="s">
        <v>3</v>
      </c>
    </row>
    <row r="20619" s="1" customFormat="1" spans="1:7">
      <c r="A20619" s="3" t="str">
        <f ca="1" t="shared" si="337"/>
        <v/>
      </c>
      <c r="B20619" s="8"/>
      <c r="C20619" s="4" t="s">
        <v>73</v>
      </c>
      <c r="D20619" s="4" t="s">
        <v>25003</v>
      </c>
      <c r="G20619" s="18" t="s">
        <v>3</v>
      </c>
    </row>
    <row r="20620" s="1" customFormat="1" spans="1:7">
      <c r="A20620" s="3" t="str">
        <f ca="1" t="shared" si="337"/>
        <v/>
      </c>
      <c r="B20620" s="8"/>
      <c r="C20620" s="4" t="s">
        <v>73</v>
      </c>
      <c r="D20620" s="4" t="s">
        <v>25004</v>
      </c>
      <c r="G20620" s="18" t="s">
        <v>3</v>
      </c>
    </row>
    <row r="20621" s="1" customFormat="1" spans="1:7">
      <c r="A20621" s="3" t="str">
        <f ca="1" t="shared" si="337"/>
        <v/>
      </c>
      <c r="B20621" s="8"/>
      <c r="C20621" s="4" t="s">
        <v>73</v>
      </c>
      <c r="D20621" s="4" t="s">
        <v>25005</v>
      </c>
      <c r="G20621" s="18" t="s">
        <v>3</v>
      </c>
    </row>
    <row r="20622" s="1" customFormat="1" spans="1:7">
      <c r="A20622" s="3" t="str">
        <f ca="1" t="shared" si="337"/>
        <v/>
      </c>
      <c r="B20622" s="8"/>
      <c r="C20622" s="4" t="s">
        <v>73</v>
      </c>
      <c r="D20622" s="4" t="s">
        <v>25006</v>
      </c>
      <c r="G20622" s="18" t="s">
        <v>3</v>
      </c>
    </row>
    <row r="20623" s="1" customFormat="1" spans="1:7">
      <c r="A20623" s="3" t="str">
        <f ca="1" t="shared" si="337"/>
        <v/>
      </c>
      <c r="B20623" s="8"/>
      <c r="C20623" s="4" t="s">
        <v>73</v>
      </c>
      <c r="D20623" s="4" t="s">
        <v>25007</v>
      </c>
      <c r="G20623" s="18" t="s">
        <v>3</v>
      </c>
    </row>
    <row r="20624" s="1" customFormat="1" spans="1:7">
      <c r="A20624" s="3" t="str">
        <f ca="1" t="shared" si="337"/>
        <v/>
      </c>
      <c r="B20624" s="8"/>
      <c r="C20624" s="4" t="s">
        <v>73</v>
      </c>
      <c r="D20624" s="4" t="s">
        <v>25008</v>
      </c>
      <c r="G20624" s="18" t="s">
        <v>3</v>
      </c>
    </row>
    <row r="20625" s="1" customFormat="1" spans="1:7">
      <c r="A20625" s="3" t="str">
        <f ca="1" t="shared" si="337"/>
        <v/>
      </c>
      <c r="B20625" s="8"/>
      <c r="C20625" s="4" t="s">
        <v>73</v>
      </c>
      <c r="D20625" s="4" t="s">
        <v>25009</v>
      </c>
      <c r="G20625" s="18" t="s">
        <v>3</v>
      </c>
    </row>
    <row r="20626" s="1" customFormat="1" spans="1:7">
      <c r="A20626" s="3" t="str">
        <f ca="1" t="shared" si="337"/>
        <v/>
      </c>
      <c r="B20626" s="8"/>
      <c r="C20626" s="4" t="s">
        <v>58</v>
      </c>
      <c r="D20626" s="4" t="s">
        <v>25010</v>
      </c>
      <c r="G20626" s="18" t="s">
        <v>3</v>
      </c>
    </row>
    <row r="20627" s="1" customFormat="1" spans="1:7">
      <c r="A20627" s="3" t="str">
        <f ca="1" t="shared" si="337"/>
        <v/>
      </c>
      <c r="B20627" s="8"/>
      <c r="C20627" s="4" t="s">
        <v>58</v>
      </c>
      <c r="D20627" s="4" t="s">
        <v>25011</v>
      </c>
      <c r="G20627" s="18" t="s">
        <v>3</v>
      </c>
    </row>
    <row r="20628" s="1" customFormat="1" spans="1:7">
      <c r="A20628" s="3" t="str">
        <f ca="1" t="shared" si="337"/>
        <v/>
      </c>
      <c r="B20628" s="8"/>
      <c r="C20628" s="4" t="s">
        <v>58</v>
      </c>
      <c r="D20628" s="4" t="s">
        <v>25012</v>
      </c>
      <c r="G20628" s="18" t="s">
        <v>3</v>
      </c>
    </row>
    <row r="20629" s="1" customFormat="1" spans="1:7">
      <c r="A20629" s="3" t="str">
        <f ca="1" t="shared" si="337"/>
        <v/>
      </c>
      <c r="B20629" s="8"/>
      <c r="C20629" s="4" t="s">
        <v>58</v>
      </c>
      <c r="D20629" s="4" t="s">
        <v>25013</v>
      </c>
      <c r="G20629" s="18" t="s">
        <v>3</v>
      </c>
    </row>
    <row r="20630" s="1" customFormat="1" spans="1:7">
      <c r="A20630" s="3" t="str">
        <f ca="1" t="shared" si="337"/>
        <v/>
      </c>
      <c r="B20630" s="8"/>
      <c r="C20630" s="4" t="s">
        <v>58</v>
      </c>
      <c r="D20630" s="4" t="s">
        <v>25014</v>
      </c>
      <c r="G20630" s="18" t="s">
        <v>3</v>
      </c>
    </row>
    <row r="20631" s="1" customFormat="1" spans="1:7">
      <c r="A20631" s="3" t="str">
        <f ca="1" t="shared" si="337"/>
        <v/>
      </c>
      <c r="B20631" s="8"/>
      <c r="C20631" s="4" t="s">
        <v>58</v>
      </c>
      <c r="D20631" s="4" t="s">
        <v>25015</v>
      </c>
      <c r="G20631" s="18" t="s">
        <v>3</v>
      </c>
    </row>
    <row r="20632" s="1" customFormat="1" spans="1:7">
      <c r="A20632" s="3" t="str">
        <f ca="1" t="shared" si="337"/>
        <v/>
      </c>
      <c r="B20632" s="8"/>
      <c r="C20632" s="4" t="s">
        <v>58</v>
      </c>
      <c r="D20632" s="4" t="s">
        <v>25016</v>
      </c>
      <c r="G20632" s="18" t="s">
        <v>3</v>
      </c>
    </row>
    <row r="20633" s="1" customFormat="1" spans="1:7">
      <c r="A20633" s="3" t="str">
        <f ca="1" t="shared" si="337"/>
        <v/>
      </c>
      <c r="B20633" s="8"/>
      <c r="C20633" s="4" t="s">
        <v>17</v>
      </c>
      <c r="D20633" s="4" t="s">
        <v>25017</v>
      </c>
      <c r="G20633" s="18" t="s">
        <v>3</v>
      </c>
    </row>
    <row r="20634" s="1" customFormat="1" spans="1:7">
      <c r="A20634" s="3" t="str">
        <f ca="1" t="shared" si="337"/>
        <v/>
      </c>
      <c r="B20634" s="8"/>
      <c r="C20634" s="4" t="s">
        <v>17</v>
      </c>
      <c r="D20634" s="4" t="s">
        <v>25018</v>
      </c>
      <c r="G20634" s="18" t="s">
        <v>3</v>
      </c>
    </row>
    <row r="20635" s="1" customFormat="1" spans="1:7">
      <c r="A20635" s="3" t="str">
        <f ca="1" t="shared" si="337"/>
        <v/>
      </c>
      <c r="B20635" s="8"/>
      <c r="C20635" s="4" t="s">
        <v>346</v>
      </c>
      <c r="D20635" s="4" t="s">
        <v>25019</v>
      </c>
      <c r="G20635" s="18" t="s">
        <v>3</v>
      </c>
    </row>
    <row r="20636" s="1" customFormat="1" spans="1:7">
      <c r="A20636" s="3" t="str">
        <f ca="1" t="shared" si="337"/>
        <v/>
      </c>
      <c r="B20636" s="8"/>
      <c r="C20636" s="4" t="s">
        <v>2037</v>
      </c>
      <c r="D20636" s="4" t="s">
        <v>25020</v>
      </c>
      <c r="G20636" s="18" t="s">
        <v>3</v>
      </c>
    </row>
    <row r="20637" s="1" customFormat="1" spans="1:7">
      <c r="A20637" s="3" t="str">
        <f ca="1" t="shared" si="337"/>
        <v/>
      </c>
      <c r="B20637" s="8"/>
      <c r="C20637" s="4" t="s">
        <v>2037</v>
      </c>
      <c r="D20637" s="4" t="s">
        <v>25021</v>
      </c>
      <c r="G20637" s="18" t="s">
        <v>3</v>
      </c>
    </row>
    <row r="20638" s="1" customFormat="1" spans="1:7">
      <c r="A20638" s="3" t="str">
        <f ca="1" t="shared" si="337"/>
        <v/>
      </c>
      <c r="B20638" s="8"/>
      <c r="C20638" s="4" t="s">
        <v>2037</v>
      </c>
      <c r="D20638" s="4" t="s">
        <v>25022</v>
      </c>
      <c r="G20638" s="18" t="s">
        <v>3</v>
      </c>
    </row>
    <row r="20639" s="1" customFormat="1" spans="1:7">
      <c r="A20639" s="3" t="str">
        <f ca="1" t="shared" si="337"/>
        <v/>
      </c>
      <c r="B20639" s="8"/>
      <c r="C20639" s="4" t="s">
        <v>2037</v>
      </c>
      <c r="D20639" s="4" t="s">
        <v>25023</v>
      </c>
      <c r="G20639" s="18" t="s">
        <v>3</v>
      </c>
    </row>
    <row r="20640" s="1" customFormat="1" spans="1:7">
      <c r="A20640" s="3" t="str">
        <f ca="1" t="shared" si="337"/>
        <v/>
      </c>
      <c r="B20640" s="8"/>
      <c r="C20640" s="4" t="s">
        <v>2037</v>
      </c>
      <c r="D20640" s="4" t="s">
        <v>25024</v>
      </c>
      <c r="G20640" s="18" t="s">
        <v>3</v>
      </c>
    </row>
    <row r="20641" s="1" customFormat="1" spans="1:7">
      <c r="A20641" s="3" t="str">
        <f ca="1" t="shared" si="337"/>
        <v/>
      </c>
      <c r="B20641" s="8"/>
      <c r="C20641" s="4" t="s">
        <v>2037</v>
      </c>
      <c r="D20641" s="4" t="s">
        <v>25025</v>
      </c>
      <c r="G20641" s="18" t="s">
        <v>3</v>
      </c>
    </row>
    <row r="20642" s="1" customFormat="1" spans="1:7">
      <c r="A20642" s="3" t="str">
        <f ca="1" t="shared" si="337"/>
        <v/>
      </c>
      <c r="B20642" s="8"/>
      <c r="C20642" s="4" t="s">
        <v>2037</v>
      </c>
      <c r="D20642" s="4" t="s">
        <v>25026</v>
      </c>
      <c r="G20642" s="18" t="s">
        <v>3</v>
      </c>
    </row>
    <row r="20643" s="1" customFormat="1" spans="1:7">
      <c r="A20643" s="3" t="str">
        <f ca="1" t="shared" si="337"/>
        <v/>
      </c>
      <c r="B20643" s="8"/>
      <c r="C20643" s="4" t="s">
        <v>2037</v>
      </c>
      <c r="D20643" s="4" t="s">
        <v>25027</v>
      </c>
      <c r="G20643" s="18" t="s">
        <v>3</v>
      </c>
    </row>
    <row r="20644" s="1" customFormat="1" spans="1:7">
      <c r="A20644" s="3" t="str">
        <f ca="1" t="shared" si="337"/>
        <v/>
      </c>
      <c r="B20644" s="8"/>
      <c r="C20644" s="4" t="s">
        <v>2037</v>
      </c>
      <c r="D20644" s="4" t="s">
        <v>25028</v>
      </c>
      <c r="G20644" s="18" t="s">
        <v>3</v>
      </c>
    </row>
    <row r="20645" s="1" customFormat="1" spans="1:7">
      <c r="A20645" s="3" t="str">
        <f ca="1" t="shared" si="337"/>
        <v/>
      </c>
      <c r="B20645" s="8"/>
      <c r="C20645" s="4" t="s">
        <v>2037</v>
      </c>
      <c r="D20645" s="4" t="s">
        <v>25029</v>
      </c>
      <c r="G20645" s="18" t="s">
        <v>3</v>
      </c>
    </row>
    <row r="20646" s="1" customFormat="1" spans="1:7">
      <c r="A20646" s="3" t="str">
        <f ca="1" t="shared" si="337"/>
        <v/>
      </c>
      <c r="B20646" s="8"/>
      <c r="C20646" s="4" t="s">
        <v>2037</v>
      </c>
      <c r="D20646" s="4" t="s">
        <v>25030</v>
      </c>
      <c r="G20646" s="18" t="s">
        <v>3</v>
      </c>
    </row>
    <row r="20647" s="1" customFormat="1" spans="1:7">
      <c r="A20647" s="3" t="str">
        <f ca="1" t="shared" si="337"/>
        <v/>
      </c>
      <c r="B20647" s="8"/>
      <c r="C20647" s="4" t="s">
        <v>2037</v>
      </c>
      <c r="D20647" s="4" t="s">
        <v>25031</v>
      </c>
      <c r="G20647" s="18" t="s">
        <v>3</v>
      </c>
    </row>
    <row r="20648" s="1" customFormat="1" spans="1:7">
      <c r="A20648" s="3" t="str">
        <f ca="1" t="shared" si="337"/>
        <v/>
      </c>
      <c r="B20648" s="8"/>
      <c r="C20648" s="4" t="s">
        <v>58</v>
      </c>
      <c r="D20648" s="4" t="s">
        <v>25032</v>
      </c>
      <c r="G20648" s="18" t="s">
        <v>3</v>
      </c>
    </row>
    <row r="20649" s="1" customFormat="1" spans="1:7">
      <c r="A20649" s="3" t="str">
        <f ca="1" t="shared" ref="A20649:A20689" si="338">IF(B20649="","",IF(A20649="",NOW(),A20649))</f>
        <v/>
      </c>
      <c r="B20649" s="8"/>
      <c r="C20649" s="4" t="s">
        <v>58</v>
      </c>
      <c r="D20649" s="4" t="s">
        <v>25033</v>
      </c>
      <c r="G20649" s="18" t="s">
        <v>3</v>
      </c>
    </row>
    <row r="20650" s="1" customFormat="1" spans="1:7">
      <c r="A20650" s="3" t="str">
        <f ca="1" t="shared" si="338"/>
        <v/>
      </c>
      <c r="B20650" s="8"/>
      <c r="C20650" s="4" t="s">
        <v>58</v>
      </c>
      <c r="D20650" s="4" t="s">
        <v>25034</v>
      </c>
      <c r="G20650" s="18" t="s">
        <v>3</v>
      </c>
    </row>
    <row r="20651" s="1" customFormat="1" spans="1:7">
      <c r="A20651" s="3" t="str">
        <f ca="1" t="shared" si="338"/>
        <v/>
      </c>
      <c r="B20651" s="8"/>
      <c r="C20651" s="4" t="s">
        <v>58</v>
      </c>
      <c r="D20651" s="4" t="s">
        <v>25035</v>
      </c>
      <c r="G20651" s="18" t="s">
        <v>3</v>
      </c>
    </row>
    <row r="20652" s="1" customFormat="1" spans="1:7">
      <c r="A20652" s="3" t="str">
        <f ca="1" t="shared" si="338"/>
        <v/>
      </c>
      <c r="B20652" s="8"/>
      <c r="C20652" s="4" t="s">
        <v>58</v>
      </c>
      <c r="D20652" s="4" t="s">
        <v>25036</v>
      </c>
      <c r="G20652" s="18" t="s">
        <v>3</v>
      </c>
    </row>
    <row r="20653" s="1" customFormat="1" spans="1:7">
      <c r="A20653" s="3" t="str">
        <f ca="1" t="shared" si="338"/>
        <v/>
      </c>
      <c r="B20653" s="8"/>
      <c r="C20653" s="4" t="s">
        <v>58</v>
      </c>
      <c r="D20653" s="4" t="s">
        <v>25037</v>
      </c>
      <c r="G20653" s="18" t="s">
        <v>3</v>
      </c>
    </row>
    <row r="20654" s="1" customFormat="1" spans="1:7">
      <c r="A20654" s="3" t="str">
        <f ca="1" t="shared" si="338"/>
        <v/>
      </c>
      <c r="B20654" s="8"/>
      <c r="C20654" s="4" t="s">
        <v>58</v>
      </c>
      <c r="D20654" s="4" t="s">
        <v>25038</v>
      </c>
      <c r="G20654" s="18" t="s">
        <v>3</v>
      </c>
    </row>
    <row r="20655" s="1" customFormat="1" spans="1:7">
      <c r="A20655" s="3" t="str">
        <f ca="1" t="shared" si="338"/>
        <v/>
      </c>
      <c r="B20655" s="8"/>
      <c r="C20655" s="4" t="s">
        <v>348</v>
      </c>
      <c r="D20655" s="4" t="s">
        <v>25039</v>
      </c>
      <c r="G20655" s="18" t="s">
        <v>3</v>
      </c>
    </row>
    <row r="20656" s="1" customFormat="1" spans="1:7">
      <c r="A20656" s="3" t="str">
        <f ca="1" t="shared" si="338"/>
        <v/>
      </c>
      <c r="B20656" s="8"/>
      <c r="C20656" s="4" t="s">
        <v>348</v>
      </c>
      <c r="D20656" s="4" t="s">
        <v>25040</v>
      </c>
      <c r="G20656" s="18" t="s">
        <v>3</v>
      </c>
    </row>
    <row r="20657" s="1" customFormat="1" spans="1:7">
      <c r="A20657" s="3" t="str">
        <f ca="1" t="shared" si="338"/>
        <v/>
      </c>
      <c r="B20657" s="8"/>
      <c r="C20657" s="4" t="s">
        <v>242</v>
      </c>
      <c r="D20657" s="4" t="s">
        <v>25041</v>
      </c>
      <c r="G20657" s="18" t="s">
        <v>3</v>
      </c>
    </row>
    <row r="20658" s="1" customFormat="1" spans="1:7">
      <c r="A20658" s="3" t="str">
        <f ca="1" t="shared" si="338"/>
        <v/>
      </c>
      <c r="B20658" s="8"/>
      <c r="C20658" s="4" t="s">
        <v>242</v>
      </c>
      <c r="D20658" s="4" t="s">
        <v>25042</v>
      </c>
      <c r="G20658" s="18" t="s">
        <v>3</v>
      </c>
    </row>
    <row r="20659" s="1" customFormat="1" spans="1:7">
      <c r="A20659" s="3" t="str">
        <f ca="1" t="shared" si="338"/>
        <v/>
      </c>
      <c r="B20659" s="8"/>
      <c r="C20659" s="4" t="s">
        <v>242</v>
      </c>
      <c r="D20659" s="4" t="s">
        <v>25043</v>
      </c>
      <c r="G20659" s="18" t="s">
        <v>3</v>
      </c>
    </row>
    <row r="20660" s="1" customFormat="1" spans="1:7">
      <c r="A20660" s="3" t="str">
        <f ca="1" t="shared" si="338"/>
        <v/>
      </c>
      <c r="B20660" s="8"/>
      <c r="C20660" s="4" t="s">
        <v>242</v>
      </c>
      <c r="D20660" s="4" t="s">
        <v>25044</v>
      </c>
      <c r="G20660" s="18" t="s">
        <v>3</v>
      </c>
    </row>
    <row r="20661" s="1" customFormat="1" spans="1:7">
      <c r="A20661" s="3" t="str">
        <f ca="1" t="shared" si="338"/>
        <v/>
      </c>
      <c r="B20661" s="8"/>
      <c r="C20661" s="4" t="s">
        <v>242</v>
      </c>
      <c r="D20661" s="4" t="s">
        <v>25045</v>
      </c>
      <c r="E20661" s="51"/>
      <c r="G20661" s="18" t="s">
        <v>3</v>
      </c>
    </row>
    <row r="20662" s="1" customFormat="1" spans="1:7">
      <c r="A20662" s="3">
        <f ca="1" t="shared" si="338"/>
        <v>45983.7526967593</v>
      </c>
      <c r="B20662" s="18" t="s">
        <v>25046</v>
      </c>
      <c r="C20662" s="18" t="s">
        <v>23</v>
      </c>
      <c r="D20662" s="18" t="s">
        <v>25047</v>
      </c>
      <c r="G20662" s="18" t="s">
        <v>3</v>
      </c>
    </row>
    <row r="20663" s="1" customFormat="1" spans="1:7">
      <c r="A20663" s="3" t="str">
        <f ca="1" t="shared" si="338"/>
        <v/>
      </c>
      <c r="C20663" s="18" t="s">
        <v>23</v>
      </c>
      <c r="D20663" s="18" t="s">
        <v>25048</v>
      </c>
      <c r="G20663" s="18" t="s">
        <v>3</v>
      </c>
    </row>
    <row r="20664" s="1" customFormat="1" spans="1:7">
      <c r="A20664" s="3" t="str">
        <f ca="1" t="shared" si="338"/>
        <v/>
      </c>
      <c r="C20664" s="18" t="s">
        <v>23</v>
      </c>
      <c r="D20664" s="18" t="s">
        <v>25049</v>
      </c>
      <c r="G20664" s="18" t="s">
        <v>3</v>
      </c>
    </row>
    <row r="20665" s="1" customFormat="1" spans="1:7">
      <c r="A20665" s="3" t="str">
        <f ca="1" t="shared" si="338"/>
        <v/>
      </c>
      <c r="C20665" s="18" t="s">
        <v>23</v>
      </c>
      <c r="D20665" s="18" t="s">
        <v>25050</v>
      </c>
      <c r="G20665" s="18" t="s">
        <v>3</v>
      </c>
    </row>
    <row r="20666" s="1" customFormat="1" spans="1:7">
      <c r="A20666" s="3" t="str">
        <f ca="1" t="shared" si="338"/>
        <v/>
      </c>
      <c r="C20666" s="18" t="s">
        <v>23</v>
      </c>
      <c r="D20666" s="18" t="s">
        <v>25051</v>
      </c>
      <c r="G20666" s="18" t="s">
        <v>3</v>
      </c>
    </row>
    <row r="20667" s="1" customFormat="1" spans="1:7">
      <c r="A20667" s="3" t="str">
        <f ca="1" t="shared" si="338"/>
        <v/>
      </c>
      <c r="C20667" s="18" t="s">
        <v>23</v>
      </c>
      <c r="D20667" s="18" t="s">
        <v>25052</v>
      </c>
      <c r="G20667" s="18" t="s">
        <v>3</v>
      </c>
    </row>
    <row r="20668" s="1" customFormat="1" spans="1:7">
      <c r="A20668" s="3" t="str">
        <f ca="1" t="shared" si="338"/>
        <v/>
      </c>
      <c r="C20668" s="18" t="s">
        <v>23</v>
      </c>
      <c r="D20668" s="18" t="s">
        <v>25053</v>
      </c>
      <c r="G20668" s="18" t="s">
        <v>3</v>
      </c>
    </row>
    <row r="20669" s="1" customFormat="1" spans="1:7">
      <c r="A20669" s="3" t="str">
        <f ca="1" t="shared" si="338"/>
        <v/>
      </c>
      <c r="C20669" s="18" t="s">
        <v>23</v>
      </c>
      <c r="D20669" s="18" t="s">
        <v>25054</v>
      </c>
      <c r="G20669" s="18" t="s">
        <v>3</v>
      </c>
    </row>
    <row r="20670" s="1" customFormat="1" spans="1:7">
      <c r="A20670" s="3" t="str">
        <f ca="1" t="shared" si="338"/>
        <v/>
      </c>
      <c r="C20670" s="18" t="s">
        <v>23</v>
      </c>
      <c r="D20670" s="18" t="s">
        <v>25055</v>
      </c>
      <c r="G20670" s="18" t="s">
        <v>3</v>
      </c>
    </row>
    <row r="20671" s="1" customFormat="1" spans="1:7">
      <c r="A20671" s="3" t="str">
        <f ca="1" t="shared" si="338"/>
        <v/>
      </c>
      <c r="C20671" s="18" t="s">
        <v>23</v>
      </c>
      <c r="D20671" s="18" t="s">
        <v>25056</v>
      </c>
      <c r="G20671" s="18" t="s">
        <v>3</v>
      </c>
    </row>
    <row r="20672" s="1" customFormat="1" spans="1:7">
      <c r="A20672" s="3" t="str">
        <f ca="1" t="shared" si="338"/>
        <v/>
      </c>
      <c r="C20672" s="18" t="s">
        <v>23</v>
      </c>
      <c r="D20672" s="18" t="s">
        <v>25057</v>
      </c>
      <c r="G20672" s="18" t="s">
        <v>3</v>
      </c>
    </row>
    <row r="20673" s="1" customFormat="1" spans="1:7">
      <c r="A20673" s="3" t="str">
        <f ca="1" t="shared" si="338"/>
        <v/>
      </c>
      <c r="C20673" s="18" t="s">
        <v>23</v>
      </c>
      <c r="D20673" s="18" t="s">
        <v>25058</v>
      </c>
      <c r="G20673" s="18" t="s">
        <v>3</v>
      </c>
    </row>
    <row r="20674" s="1" customFormat="1" spans="1:7">
      <c r="A20674" s="3" t="str">
        <f ca="1" t="shared" si="338"/>
        <v/>
      </c>
      <c r="C20674" s="18" t="s">
        <v>23</v>
      </c>
      <c r="D20674" s="18" t="s">
        <v>25059</v>
      </c>
      <c r="G20674" s="18" t="s">
        <v>3</v>
      </c>
    </row>
    <row r="20675" s="1" customFormat="1" spans="1:7">
      <c r="A20675" s="3" t="str">
        <f ca="1" t="shared" si="338"/>
        <v/>
      </c>
      <c r="C20675" s="18" t="s">
        <v>23</v>
      </c>
      <c r="D20675" s="18" t="s">
        <v>25060</v>
      </c>
      <c r="G20675" s="18" t="s">
        <v>3</v>
      </c>
    </row>
    <row r="20676" s="1" customFormat="1" spans="1:7">
      <c r="A20676" s="3" t="str">
        <f ca="1" t="shared" si="338"/>
        <v/>
      </c>
      <c r="C20676" s="18" t="s">
        <v>23</v>
      </c>
      <c r="D20676" s="18" t="s">
        <v>25061</v>
      </c>
      <c r="G20676" s="18" t="s">
        <v>3</v>
      </c>
    </row>
    <row r="20677" s="1" customFormat="1" spans="1:7">
      <c r="A20677" s="3" t="str">
        <f ca="1" t="shared" si="338"/>
        <v/>
      </c>
      <c r="C20677" s="18" t="s">
        <v>23</v>
      </c>
      <c r="D20677" s="18" t="s">
        <v>4672</v>
      </c>
      <c r="G20677" s="18" t="s">
        <v>3</v>
      </c>
    </row>
    <row r="20678" s="1" customFormat="1" spans="1:7">
      <c r="A20678" s="3" t="str">
        <f ca="1" t="shared" si="338"/>
        <v/>
      </c>
      <c r="C20678" s="18" t="s">
        <v>23</v>
      </c>
      <c r="D20678" s="18" t="s">
        <v>4577</v>
      </c>
      <c r="G20678" s="18" t="s">
        <v>3</v>
      </c>
    </row>
    <row r="20679" s="1" customFormat="1" spans="1:7">
      <c r="A20679" s="3" t="str">
        <f ca="1" t="shared" si="338"/>
        <v/>
      </c>
      <c r="C20679" s="18" t="s">
        <v>23</v>
      </c>
      <c r="D20679" s="18" t="s">
        <v>4122</v>
      </c>
      <c r="G20679" s="18" t="s">
        <v>3</v>
      </c>
    </row>
    <row r="20680" s="1" customFormat="1" spans="1:7">
      <c r="A20680" s="3" t="str">
        <f ca="1" t="shared" si="338"/>
        <v/>
      </c>
      <c r="C20680" s="18" t="s">
        <v>23</v>
      </c>
      <c r="D20680" s="18" t="s">
        <v>25062</v>
      </c>
      <c r="G20680" s="18" t="s">
        <v>3</v>
      </c>
    </row>
    <row r="20681" s="1" customFormat="1" spans="1:7">
      <c r="A20681" s="3" t="str">
        <f ca="1" t="shared" si="338"/>
        <v/>
      </c>
      <c r="C20681" s="18" t="s">
        <v>23</v>
      </c>
      <c r="D20681" s="18" t="s">
        <v>25063</v>
      </c>
      <c r="G20681" s="18" t="s">
        <v>3</v>
      </c>
    </row>
    <row r="20682" s="1" customFormat="1" spans="1:7">
      <c r="A20682" s="3" t="str">
        <f ca="1" t="shared" si="338"/>
        <v/>
      </c>
      <c r="C20682" s="18" t="s">
        <v>23</v>
      </c>
      <c r="D20682" s="18" t="s">
        <v>25064</v>
      </c>
      <c r="G20682" s="18" t="s">
        <v>3</v>
      </c>
    </row>
    <row r="20683" s="1" customFormat="1" spans="1:7">
      <c r="A20683" s="3" t="str">
        <f ca="1" t="shared" si="338"/>
        <v/>
      </c>
      <c r="C20683" s="18" t="s">
        <v>23</v>
      </c>
      <c r="D20683" s="18" t="s">
        <v>25065</v>
      </c>
      <c r="G20683" s="18" t="s">
        <v>3</v>
      </c>
    </row>
    <row r="20684" s="1" customFormat="1" spans="1:7">
      <c r="A20684" s="3" t="str">
        <f ca="1" t="shared" si="338"/>
        <v/>
      </c>
      <c r="C20684" s="18" t="s">
        <v>23</v>
      </c>
      <c r="D20684" s="18" t="s">
        <v>25066</v>
      </c>
      <c r="G20684" s="18" t="s">
        <v>3</v>
      </c>
    </row>
    <row r="20685" s="1" customFormat="1" spans="1:7">
      <c r="A20685" s="3" t="str">
        <f ca="1" t="shared" si="338"/>
        <v/>
      </c>
      <c r="C20685" s="18" t="s">
        <v>23</v>
      </c>
      <c r="D20685" s="18" t="s">
        <v>25067</v>
      </c>
      <c r="G20685" s="18" t="s">
        <v>3</v>
      </c>
    </row>
    <row r="20686" s="1" customFormat="1" spans="1:7">
      <c r="A20686" s="3" t="str">
        <f ca="1" t="shared" si="338"/>
        <v/>
      </c>
      <c r="C20686" s="18" t="s">
        <v>23</v>
      </c>
      <c r="D20686" s="18" t="s">
        <v>25068</v>
      </c>
      <c r="G20686" s="18" t="s">
        <v>3</v>
      </c>
    </row>
    <row r="20687" s="1" customFormat="1" spans="1:7">
      <c r="A20687" s="3" t="str">
        <f ca="1" t="shared" si="338"/>
        <v/>
      </c>
      <c r="C20687" s="18" t="s">
        <v>23</v>
      </c>
      <c r="D20687" s="18" t="s">
        <v>25069</v>
      </c>
      <c r="G20687" s="18" t="s">
        <v>3</v>
      </c>
    </row>
    <row r="20688" s="1" customFormat="1" spans="1:7">
      <c r="A20688" s="3" t="str">
        <f ca="1" t="shared" si="338"/>
        <v/>
      </c>
      <c r="C20688" s="18" t="s">
        <v>23</v>
      </c>
      <c r="D20688" s="18" t="s">
        <v>25070</v>
      </c>
      <c r="G20688" s="18" t="s">
        <v>3</v>
      </c>
    </row>
    <row r="20689" s="1" customFormat="1" spans="1:7">
      <c r="A20689" s="3" t="str">
        <f ca="1" t="shared" si="338"/>
        <v/>
      </c>
      <c r="C20689" s="18" t="s">
        <v>23</v>
      </c>
      <c r="D20689" s="18" t="s">
        <v>25071</v>
      </c>
      <c r="G20689" s="18" t="s">
        <v>3</v>
      </c>
    </row>
    <row r="20690" s="1" customFormat="1" spans="1:7">
      <c r="A20690" s="3"/>
      <c r="C20690" s="18" t="s">
        <v>23</v>
      </c>
      <c r="D20690" s="18" t="s">
        <v>25072</v>
      </c>
      <c r="G20690" s="18" t="s">
        <v>3</v>
      </c>
    </row>
    <row r="20691" s="1" customFormat="1" spans="1:7">
      <c r="A20691" s="3"/>
      <c r="C20691" s="18" t="s">
        <v>23</v>
      </c>
      <c r="D20691" s="18" t="s">
        <v>25073</v>
      </c>
      <c r="G20691" s="18" t="s">
        <v>3</v>
      </c>
    </row>
    <row r="20692" s="1" customFormat="1" spans="1:7">
      <c r="A20692" s="3"/>
      <c r="C20692" s="18" t="s">
        <v>23</v>
      </c>
      <c r="D20692" s="18" t="s">
        <v>25074</v>
      </c>
      <c r="G20692" s="18" t="s">
        <v>3</v>
      </c>
    </row>
    <row r="20693" s="1" customFormat="1" spans="1:7">
      <c r="A20693" s="3"/>
      <c r="C20693" s="18" t="s">
        <v>23</v>
      </c>
      <c r="D20693" s="18" t="s">
        <v>25075</v>
      </c>
      <c r="G20693" s="18" t="s">
        <v>3</v>
      </c>
    </row>
    <row r="20694" s="1" customFormat="1" spans="1:7">
      <c r="A20694" s="3"/>
      <c r="C20694" s="18" t="s">
        <v>23</v>
      </c>
      <c r="D20694" s="18" t="s">
        <v>25076</v>
      </c>
      <c r="G20694" s="18" t="s">
        <v>3</v>
      </c>
    </row>
    <row r="20695" s="1" customFormat="1" spans="1:7">
      <c r="A20695" s="3"/>
      <c r="C20695" s="18" t="s">
        <v>23</v>
      </c>
      <c r="D20695" s="18" t="s">
        <v>25077</v>
      </c>
      <c r="G20695" s="18" t="s">
        <v>3</v>
      </c>
    </row>
    <row r="20696" s="1" customFormat="1" spans="1:7">
      <c r="A20696" s="3"/>
      <c r="C20696" s="18" t="s">
        <v>23</v>
      </c>
      <c r="D20696" s="18" t="s">
        <v>25078</v>
      </c>
      <c r="G20696" s="18" t="s">
        <v>3</v>
      </c>
    </row>
    <row r="20697" s="1" customFormat="1" spans="1:7">
      <c r="A20697" s="3"/>
      <c r="C20697" s="18" t="s">
        <v>23</v>
      </c>
      <c r="D20697" s="18" t="s">
        <v>25079</v>
      </c>
      <c r="G20697" s="18" t="s">
        <v>3</v>
      </c>
    </row>
    <row r="20698" s="1" customFormat="1" spans="1:7">
      <c r="A20698" s="3"/>
      <c r="C20698" s="18" t="s">
        <v>23</v>
      </c>
      <c r="D20698" s="18" t="s">
        <v>25080</v>
      </c>
      <c r="G20698" s="18" t="s">
        <v>3</v>
      </c>
    </row>
    <row r="20699" s="1" customFormat="1" spans="1:7">
      <c r="A20699" s="3"/>
      <c r="C20699" s="18" t="s">
        <v>23</v>
      </c>
      <c r="D20699" s="18" t="s">
        <v>25081</v>
      </c>
      <c r="G20699" s="18" t="s">
        <v>3</v>
      </c>
    </row>
    <row r="20700" s="1" customFormat="1" spans="1:7">
      <c r="A20700" s="3"/>
      <c r="C20700" s="18" t="s">
        <v>23</v>
      </c>
      <c r="D20700" s="18" t="s">
        <v>25082</v>
      </c>
      <c r="G20700" s="18" t="s">
        <v>3</v>
      </c>
    </row>
    <row r="20701" s="1" customFormat="1" spans="1:7">
      <c r="A20701" s="3"/>
      <c r="C20701" s="18" t="s">
        <v>23</v>
      </c>
      <c r="D20701" s="18" t="s">
        <v>5351</v>
      </c>
      <c r="G20701" s="18" t="s">
        <v>3</v>
      </c>
    </row>
    <row r="20702" s="1" customFormat="1" spans="1:7">
      <c r="A20702" s="3"/>
      <c r="C20702" s="18" t="s">
        <v>23</v>
      </c>
      <c r="D20702" s="18" t="s">
        <v>25083</v>
      </c>
      <c r="G20702" s="18" t="s">
        <v>3</v>
      </c>
    </row>
    <row r="20703" s="1" customFormat="1" spans="1:7">
      <c r="A20703" s="3"/>
      <c r="C20703" s="18" t="s">
        <v>23</v>
      </c>
      <c r="D20703" s="18" t="s">
        <v>4160</v>
      </c>
      <c r="G20703" s="18" t="s">
        <v>3</v>
      </c>
    </row>
    <row r="20704" s="1" customFormat="1" spans="1:7">
      <c r="A20704" s="3"/>
      <c r="C20704" s="18" t="s">
        <v>23</v>
      </c>
      <c r="D20704" s="18" t="s">
        <v>3827</v>
      </c>
      <c r="G20704" s="18" t="s">
        <v>3</v>
      </c>
    </row>
    <row r="20705" s="1" customFormat="1" spans="1:7">
      <c r="A20705" s="3"/>
      <c r="C20705" s="18" t="s">
        <v>23</v>
      </c>
      <c r="D20705" s="18" t="s">
        <v>25084</v>
      </c>
      <c r="G20705" s="18" t="s">
        <v>3</v>
      </c>
    </row>
    <row r="20706" s="1" customFormat="1" spans="1:7">
      <c r="A20706" s="3"/>
      <c r="C20706" s="18" t="s">
        <v>23</v>
      </c>
      <c r="D20706" s="18" t="s">
        <v>25085</v>
      </c>
      <c r="G20706" s="18" t="s">
        <v>3</v>
      </c>
    </row>
    <row r="20707" s="1" customFormat="1" spans="1:7">
      <c r="A20707" s="3"/>
      <c r="C20707" s="18" t="s">
        <v>23</v>
      </c>
      <c r="D20707" s="18" t="s">
        <v>6247</v>
      </c>
      <c r="G20707" s="18" t="s">
        <v>3</v>
      </c>
    </row>
    <row r="20708" s="1" customFormat="1" spans="1:7">
      <c r="A20708" s="3"/>
      <c r="C20708" s="18" t="s">
        <v>23</v>
      </c>
      <c r="D20708" s="18" t="s">
        <v>25086</v>
      </c>
      <c r="G20708" s="18" t="s">
        <v>3</v>
      </c>
    </row>
    <row r="20709" s="1" customFormat="1" spans="1:7">
      <c r="A20709" s="3"/>
      <c r="C20709" s="18" t="s">
        <v>23</v>
      </c>
      <c r="D20709" s="18" t="s">
        <v>25087</v>
      </c>
      <c r="G20709" s="18" t="s">
        <v>3</v>
      </c>
    </row>
    <row r="20710" s="1" customFormat="1" spans="1:7">
      <c r="A20710" s="3"/>
      <c r="C20710" s="18" t="s">
        <v>23</v>
      </c>
      <c r="D20710" s="18" t="s">
        <v>25088</v>
      </c>
      <c r="G20710" s="18" t="s">
        <v>3</v>
      </c>
    </row>
    <row r="20711" s="1" customFormat="1" spans="1:7">
      <c r="A20711" s="3"/>
      <c r="C20711" s="18" t="s">
        <v>23</v>
      </c>
      <c r="D20711" s="18" t="s">
        <v>25089</v>
      </c>
      <c r="G20711" s="18" t="s">
        <v>3</v>
      </c>
    </row>
    <row r="20712" s="1" customFormat="1" spans="1:7">
      <c r="A20712" s="3"/>
      <c r="C20712" s="18" t="s">
        <v>23</v>
      </c>
      <c r="D20712" s="18" t="s">
        <v>25090</v>
      </c>
      <c r="G20712" s="18" t="s">
        <v>3</v>
      </c>
    </row>
    <row r="20713" s="1" customFormat="1" spans="1:7">
      <c r="A20713" s="3"/>
      <c r="C20713" s="18" t="s">
        <v>23</v>
      </c>
      <c r="D20713" s="18" t="s">
        <v>25091</v>
      </c>
      <c r="G20713" s="18" t="s">
        <v>3</v>
      </c>
    </row>
    <row r="20714" s="1" customFormat="1" spans="1:7">
      <c r="A20714" s="3"/>
      <c r="C20714" s="18" t="s">
        <v>23</v>
      </c>
      <c r="D20714" s="18" t="s">
        <v>25092</v>
      </c>
      <c r="G20714" s="18" t="s">
        <v>3</v>
      </c>
    </row>
    <row r="20715" s="1" customFormat="1" spans="1:7">
      <c r="A20715" s="3"/>
      <c r="C20715" s="18" t="s">
        <v>23</v>
      </c>
      <c r="D20715" s="18" t="s">
        <v>25093</v>
      </c>
      <c r="G20715" s="18" t="s">
        <v>3</v>
      </c>
    </row>
    <row r="20716" s="1" customFormat="1" spans="1:7">
      <c r="A20716" s="3"/>
      <c r="C20716" s="18" t="s">
        <v>23</v>
      </c>
      <c r="D20716" s="18" t="s">
        <v>5274</v>
      </c>
      <c r="G20716" s="18" t="s">
        <v>3</v>
      </c>
    </row>
    <row r="20717" s="1" customFormat="1" spans="1:7">
      <c r="A20717" s="3"/>
      <c r="C20717" s="18" t="s">
        <v>23</v>
      </c>
      <c r="D20717" s="18" t="s">
        <v>6416</v>
      </c>
      <c r="G20717" s="18" t="s">
        <v>3</v>
      </c>
    </row>
    <row r="20718" s="1" customFormat="1" spans="1:7">
      <c r="A20718" s="3"/>
      <c r="C20718" s="18" t="s">
        <v>23</v>
      </c>
      <c r="D20718" s="18" t="s">
        <v>25094</v>
      </c>
      <c r="G20718" s="18" t="s">
        <v>3</v>
      </c>
    </row>
    <row r="20719" s="1" customFormat="1" spans="1:7">
      <c r="A20719" s="3"/>
      <c r="C20719" s="18" t="s">
        <v>23</v>
      </c>
      <c r="D20719" s="18" t="s">
        <v>6135</v>
      </c>
      <c r="G20719" s="18" t="s">
        <v>3</v>
      </c>
    </row>
    <row r="20720" s="1" customFormat="1" spans="1:7">
      <c r="A20720" s="3"/>
      <c r="C20720" s="18" t="s">
        <v>23</v>
      </c>
      <c r="D20720" s="18" t="s">
        <v>6402</v>
      </c>
      <c r="G20720" s="18" t="s">
        <v>3</v>
      </c>
    </row>
    <row r="20721" s="1" customFormat="1" spans="1:7">
      <c r="A20721" s="3"/>
      <c r="C20721" s="18" t="s">
        <v>23</v>
      </c>
      <c r="D20721" s="18" t="s">
        <v>6181</v>
      </c>
      <c r="G20721" s="18" t="s">
        <v>3</v>
      </c>
    </row>
    <row r="20722" s="1" customFormat="1" spans="1:7">
      <c r="A20722" s="3"/>
      <c r="C20722" s="18" t="s">
        <v>23</v>
      </c>
      <c r="D20722" s="18" t="s">
        <v>5339</v>
      </c>
      <c r="G20722" s="18" t="s">
        <v>3</v>
      </c>
    </row>
    <row r="20723" s="1" customFormat="1" spans="1:7">
      <c r="A20723" s="3"/>
      <c r="C20723" s="18" t="s">
        <v>23</v>
      </c>
      <c r="D20723" s="18" t="s">
        <v>5273</v>
      </c>
      <c r="G20723" s="18" t="s">
        <v>3</v>
      </c>
    </row>
    <row r="20724" s="1" customFormat="1" spans="1:7">
      <c r="A20724" s="3"/>
      <c r="C20724" s="18" t="s">
        <v>23</v>
      </c>
      <c r="D20724" s="18" t="s">
        <v>25095</v>
      </c>
      <c r="G20724" s="18" t="s">
        <v>3</v>
      </c>
    </row>
    <row r="20725" s="1" customFormat="1" spans="1:7">
      <c r="A20725" s="3"/>
      <c r="C20725" s="18" t="s">
        <v>23</v>
      </c>
      <c r="D20725" s="18" t="s">
        <v>25096</v>
      </c>
      <c r="G20725" s="18" t="s">
        <v>3</v>
      </c>
    </row>
    <row r="20726" s="1" customFormat="1" spans="1:7">
      <c r="A20726" s="3"/>
      <c r="C20726" s="18" t="s">
        <v>23</v>
      </c>
      <c r="D20726" s="18" t="s">
        <v>4558</v>
      </c>
      <c r="G20726" s="18" t="s">
        <v>3</v>
      </c>
    </row>
    <row r="20727" s="1" customFormat="1" spans="1:7">
      <c r="A20727" s="3"/>
      <c r="C20727" s="18" t="s">
        <v>23</v>
      </c>
      <c r="D20727" s="18" t="s">
        <v>4536</v>
      </c>
      <c r="G20727" s="18" t="s">
        <v>3</v>
      </c>
    </row>
    <row r="20728" s="1" customFormat="1" spans="1:7">
      <c r="A20728" s="3"/>
      <c r="C20728" s="18" t="s">
        <v>23</v>
      </c>
      <c r="D20728" s="18" t="s">
        <v>25097</v>
      </c>
      <c r="G20728" s="18" t="s">
        <v>3</v>
      </c>
    </row>
    <row r="20729" s="1" customFormat="1" spans="1:7">
      <c r="A20729" s="3"/>
      <c r="C20729" s="18" t="s">
        <v>23</v>
      </c>
      <c r="D20729" s="18" t="s">
        <v>25098</v>
      </c>
      <c r="G20729" s="18" t="s">
        <v>3</v>
      </c>
    </row>
    <row r="20730" s="1" customFormat="1" spans="1:7">
      <c r="A20730" s="3"/>
      <c r="C20730" s="18" t="s">
        <v>23</v>
      </c>
      <c r="D20730" s="18" t="s">
        <v>25099</v>
      </c>
      <c r="G20730" s="18" t="s">
        <v>3</v>
      </c>
    </row>
    <row r="20731" s="1" customFormat="1" spans="1:7">
      <c r="A20731" s="3"/>
      <c r="C20731" s="18" t="s">
        <v>23</v>
      </c>
      <c r="D20731" s="18" t="s">
        <v>25100</v>
      </c>
      <c r="G20731" s="18" t="s">
        <v>3</v>
      </c>
    </row>
    <row r="20732" s="1" customFormat="1" spans="1:7">
      <c r="A20732" s="3"/>
      <c r="C20732" s="18" t="s">
        <v>23</v>
      </c>
      <c r="D20732" s="18" t="s">
        <v>25101</v>
      </c>
      <c r="G20732" s="18" t="s">
        <v>3</v>
      </c>
    </row>
    <row r="20733" s="1" customFormat="1" spans="1:7">
      <c r="A20733" s="3"/>
      <c r="C20733" s="18" t="s">
        <v>23</v>
      </c>
      <c r="D20733" s="18" t="s">
        <v>25102</v>
      </c>
      <c r="G20733" s="18" t="s">
        <v>3</v>
      </c>
    </row>
    <row r="20734" s="1" customFormat="1" spans="1:7">
      <c r="A20734" s="3"/>
      <c r="C20734" s="18" t="s">
        <v>23</v>
      </c>
      <c r="D20734" s="18" t="s">
        <v>25103</v>
      </c>
      <c r="G20734" s="18" t="s">
        <v>3</v>
      </c>
    </row>
    <row r="20735" s="1" customFormat="1" spans="1:7">
      <c r="A20735" s="3"/>
      <c r="C20735" s="18" t="s">
        <v>23</v>
      </c>
      <c r="D20735" s="18" t="s">
        <v>25104</v>
      </c>
      <c r="G20735" s="18" t="s">
        <v>3</v>
      </c>
    </row>
    <row r="20736" s="1" customFormat="1" spans="1:7">
      <c r="A20736" s="3"/>
      <c r="C20736" s="18" t="s">
        <v>23</v>
      </c>
      <c r="D20736" s="18" t="s">
        <v>25105</v>
      </c>
      <c r="G20736" s="18" t="s">
        <v>3</v>
      </c>
    </row>
    <row r="20737" s="1" customFormat="1" spans="1:7">
      <c r="A20737" s="3"/>
      <c r="C20737" s="18" t="s">
        <v>23</v>
      </c>
      <c r="D20737" s="18" t="s">
        <v>25106</v>
      </c>
      <c r="G20737" s="18" t="s">
        <v>3</v>
      </c>
    </row>
    <row r="20738" s="1" customFormat="1" spans="1:7">
      <c r="A20738" s="3"/>
      <c r="C20738" s="18" t="s">
        <v>23</v>
      </c>
      <c r="D20738" s="18" t="s">
        <v>25107</v>
      </c>
      <c r="G20738" s="18" t="s">
        <v>3</v>
      </c>
    </row>
    <row r="20739" s="1" customFormat="1" spans="1:7">
      <c r="A20739" s="3"/>
      <c r="C20739" s="18" t="s">
        <v>23</v>
      </c>
      <c r="D20739" s="18" t="s">
        <v>25108</v>
      </c>
      <c r="G20739" s="18" t="s">
        <v>3</v>
      </c>
    </row>
    <row r="20740" s="1" customFormat="1" spans="1:7">
      <c r="A20740" s="3"/>
      <c r="C20740" s="18" t="s">
        <v>23</v>
      </c>
      <c r="D20740" s="18" t="s">
        <v>6640</v>
      </c>
      <c r="G20740" s="18" t="s">
        <v>3</v>
      </c>
    </row>
    <row r="20741" s="1" customFormat="1" spans="1:7">
      <c r="A20741" s="3"/>
      <c r="C20741" s="18" t="s">
        <v>23</v>
      </c>
      <c r="D20741" s="18" t="s">
        <v>6240</v>
      </c>
      <c r="G20741" s="18" t="s">
        <v>3</v>
      </c>
    </row>
    <row r="20742" s="1" customFormat="1" spans="1:7">
      <c r="A20742" s="3"/>
      <c r="C20742" s="18" t="s">
        <v>23</v>
      </c>
      <c r="D20742" s="18" t="s">
        <v>25109</v>
      </c>
      <c r="G20742" s="18" t="s">
        <v>3</v>
      </c>
    </row>
    <row r="20743" s="1" customFormat="1" spans="1:7">
      <c r="A20743" s="3"/>
      <c r="C20743" s="18" t="s">
        <v>23</v>
      </c>
      <c r="D20743" s="18" t="s">
        <v>25110</v>
      </c>
      <c r="G20743" s="18" t="s">
        <v>3</v>
      </c>
    </row>
    <row r="20744" s="1" customFormat="1" spans="1:7">
      <c r="A20744" s="3"/>
      <c r="C20744" s="18" t="s">
        <v>23</v>
      </c>
      <c r="D20744" s="18" t="s">
        <v>25111</v>
      </c>
      <c r="G20744" s="18" t="s">
        <v>3</v>
      </c>
    </row>
    <row r="20745" s="1" customFormat="1" spans="1:7">
      <c r="A20745" s="3"/>
      <c r="C20745" s="18" t="s">
        <v>23</v>
      </c>
      <c r="D20745" s="18" t="s">
        <v>25112</v>
      </c>
      <c r="G20745" s="18" t="s">
        <v>3</v>
      </c>
    </row>
    <row r="20746" s="1" customFormat="1" spans="1:7">
      <c r="A20746" s="3"/>
      <c r="C20746" s="18" t="s">
        <v>23</v>
      </c>
      <c r="D20746" s="18" t="s">
        <v>25113</v>
      </c>
      <c r="G20746" s="18" t="s">
        <v>3</v>
      </c>
    </row>
    <row r="20747" s="1" customFormat="1" spans="1:7">
      <c r="A20747" s="3"/>
      <c r="C20747" s="18" t="s">
        <v>23</v>
      </c>
      <c r="D20747" s="18" t="s">
        <v>25114</v>
      </c>
      <c r="G20747" s="18" t="s">
        <v>3</v>
      </c>
    </row>
    <row r="20748" s="1" customFormat="1" spans="1:7">
      <c r="A20748" s="3"/>
      <c r="C20748" s="18" t="s">
        <v>23</v>
      </c>
      <c r="D20748" s="18" t="s">
        <v>3880</v>
      </c>
      <c r="G20748" s="18" t="s">
        <v>3</v>
      </c>
    </row>
    <row r="20749" s="1" customFormat="1" spans="1:7">
      <c r="A20749" s="3"/>
      <c r="C20749" s="18" t="s">
        <v>23</v>
      </c>
      <c r="D20749" s="18" t="s">
        <v>3811</v>
      </c>
      <c r="G20749" s="18" t="s">
        <v>3</v>
      </c>
    </row>
    <row r="20750" s="1" customFormat="1" spans="1:7">
      <c r="A20750" s="3"/>
      <c r="C20750" s="18" t="s">
        <v>23</v>
      </c>
      <c r="D20750" s="18" t="s">
        <v>4154</v>
      </c>
      <c r="G20750" s="18" t="s">
        <v>3</v>
      </c>
    </row>
    <row r="20751" s="1" customFormat="1" spans="1:7">
      <c r="A20751" s="3"/>
      <c r="C20751" s="18" t="s">
        <v>23</v>
      </c>
      <c r="D20751" s="18" t="s">
        <v>4133</v>
      </c>
      <c r="G20751" s="18" t="s">
        <v>3</v>
      </c>
    </row>
    <row r="20752" s="1" customFormat="1" spans="1:7">
      <c r="A20752" s="3"/>
      <c r="C20752" s="18" t="s">
        <v>23</v>
      </c>
      <c r="D20752" s="18" t="s">
        <v>25115</v>
      </c>
      <c r="G20752" s="18" t="s">
        <v>3</v>
      </c>
    </row>
    <row r="20753" s="1" customFormat="1" spans="1:7">
      <c r="A20753" s="3"/>
      <c r="C20753" s="18" t="s">
        <v>23</v>
      </c>
      <c r="D20753" s="18" t="s">
        <v>25116</v>
      </c>
      <c r="G20753" s="18" t="s">
        <v>3</v>
      </c>
    </row>
    <row r="20754" s="1" customFormat="1" spans="1:7">
      <c r="A20754" s="3"/>
      <c r="C20754" s="18" t="s">
        <v>23</v>
      </c>
      <c r="D20754" s="18" t="s">
        <v>25117</v>
      </c>
      <c r="G20754" s="18" t="s">
        <v>3</v>
      </c>
    </row>
    <row r="20755" s="1" customFormat="1" spans="1:7">
      <c r="A20755" s="3"/>
      <c r="C20755" s="18" t="s">
        <v>23</v>
      </c>
      <c r="D20755" s="18" t="s">
        <v>25118</v>
      </c>
      <c r="G20755" s="18" t="s">
        <v>3</v>
      </c>
    </row>
    <row r="20756" s="1" customFormat="1" spans="1:7">
      <c r="A20756" s="3"/>
      <c r="C20756" s="18" t="s">
        <v>23</v>
      </c>
      <c r="D20756" s="18" t="s">
        <v>25119</v>
      </c>
      <c r="G20756" s="18" t="s">
        <v>3</v>
      </c>
    </row>
    <row r="20757" s="1" customFormat="1" spans="1:7">
      <c r="A20757" s="3"/>
      <c r="C20757" s="18" t="s">
        <v>23</v>
      </c>
      <c r="D20757" s="18" t="s">
        <v>25120</v>
      </c>
      <c r="G20757" s="18" t="s">
        <v>3</v>
      </c>
    </row>
    <row r="20758" s="1" customFormat="1" spans="1:7">
      <c r="A20758" s="3"/>
      <c r="C20758" s="18" t="s">
        <v>23</v>
      </c>
      <c r="D20758" s="18" t="s">
        <v>25121</v>
      </c>
      <c r="G20758" s="18" t="s">
        <v>3</v>
      </c>
    </row>
    <row r="20759" s="1" customFormat="1" spans="1:7">
      <c r="A20759" s="3"/>
      <c r="C20759" s="18" t="s">
        <v>23</v>
      </c>
      <c r="D20759" s="18" t="s">
        <v>25122</v>
      </c>
      <c r="G20759" s="18" t="s">
        <v>3</v>
      </c>
    </row>
    <row r="20760" s="1" customFormat="1" spans="1:7">
      <c r="A20760" s="3"/>
      <c r="C20760" s="18" t="s">
        <v>23</v>
      </c>
      <c r="D20760" s="18" t="s">
        <v>6180</v>
      </c>
      <c r="G20760" s="18" t="s">
        <v>3</v>
      </c>
    </row>
    <row r="20761" s="1" customFormat="1" spans="1:7">
      <c r="A20761" s="3"/>
      <c r="C20761" s="18" t="s">
        <v>23</v>
      </c>
      <c r="D20761" s="18" t="s">
        <v>5097</v>
      </c>
      <c r="G20761" s="18" t="s">
        <v>3</v>
      </c>
    </row>
    <row r="20762" s="1" customFormat="1" spans="1:7">
      <c r="A20762" s="3"/>
      <c r="B20762" s="18" t="s">
        <v>6954</v>
      </c>
      <c r="C20762" s="18" t="s">
        <v>6954</v>
      </c>
      <c r="D20762" s="18" t="s">
        <v>6954</v>
      </c>
    </row>
    <row r="20763" s="1" customFormat="1" spans="1:7">
      <c r="A20763" s="3"/>
    </row>
    <row r="20764" s="1" customFormat="1" spans="1:7">
      <c r="A20764" s="3">
        <f ca="1" t="shared" ref="A20764:A20827" si="339">IF(B20764="","",IF(A20764="",NOW(),A20764))</f>
        <v>45983.6732407407</v>
      </c>
      <c r="B20764" s="1" t="s">
        <v>25123</v>
      </c>
      <c r="C20764" s="1" t="s">
        <v>23631</v>
      </c>
    </row>
    <row r="20765" s="1" customFormat="1" spans="1:7">
      <c r="A20765" s="3">
        <f ca="1" t="shared" si="339"/>
        <v>45983.6742824074</v>
      </c>
      <c r="B20765" s="18" t="s">
        <v>25124</v>
      </c>
      <c r="C20765" s="1" t="s">
        <v>23631</v>
      </c>
    </row>
    <row r="20766" s="1" customFormat="1" spans="1:7">
      <c r="A20766" s="10">
        <f ca="1" t="shared" si="339"/>
        <v>0</v>
      </c>
      <c r="B20766" s="4" t="s">
        <v>25125</v>
      </c>
      <c r="C20766" s="4" t="s">
        <v>1956</v>
      </c>
      <c r="D20766" s="4" t="s">
        <v>25126</v>
      </c>
      <c r="G20766" s="18" t="s">
        <v>3</v>
      </c>
    </row>
    <row r="20767" s="1" customFormat="1" spans="1:7">
      <c r="A20767" s="10" t="str">
        <f ca="1" t="shared" si="339"/>
        <v/>
      </c>
      <c r="B20767" s="8"/>
      <c r="C20767" s="4" t="s">
        <v>1956</v>
      </c>
      <c r="D20767" s="4" t="s">
        <v>25127</v>
      </c>
      <c r="G20767" s="18" t="s">
        <v>3</v>
      </c>
    </row>
    <row r="20768" s="1" customFormat="1" spans="1:7">
      <c r="A20768" s="10" t="str">
        <f ca="1" t="shared" si="339"/>
        <v/>
      </c>
      <c r="B20768" s="8"/>
      <c r="C20768" s="4" t="s">
        <v>1956</v>
      </c>
      <c r="D20768" s="4" t="s">
        <v>25128</v>
      </c>
      <c r="G20768" s="18" t="s">
        <v>3</v>
      </c>
    </row>
    <row r="20769" s="1" customFormat="1" spans="1:7">
      <c r="A20769" s="10" t="str">
        <f ca="1" t="shared" si="339"/>
        <v/>
      </c>
      <c r="B20769" s="8"/>
      <c r="C20769" s="4" t="s">
        <v>1956</v>
      </c>
      <c r="D20769" s="4" t="s">
        <v>25129</v>
      </c>
      <c r="G20769" s="18" t="s">
        <v>3</v>
      </c>
    </row>
    <row r="20770" s="1" customFormat="1" spans="1:7">
      <c r="A20770" s="10" t="str">
        <f ca="1" t="shared" si="339"/>
        <v/>
      </c>
      <c r="B20770" s="8"/>
      <c r="C20770" s="4" t="s">
        <v>1956</v>
      </c>
      <c r="D20770" s="4" t="s">
        <v>25130</v>
      </c>
      <c r="G20770" s="18" t="s">
        <v>3</v>
      </c>
    </row>
    <row r="20771" s="1" customFormat="1" spans="1:7">
      <c r="A20771" s="10" t="str">
        <f ca="1" t="shared" si="339"/>
        <v/>
      </c>
      <c r="B20771" s="8"/>
      <c r="C20771" s="4" t="s">
        <v>1956</v>
      </c>
      <c r="D20771" s="4" t="s">
        <v>25131</v>
      </c>
      <c r="G20771" s="18" t="s">
        <v>3</v>
      </c>
    </row>
    <row r="20772" s="1" customFormat="1" spans="1:7">
      <c r="A20772" s="10" t="str">
        <f ca="1" t="shared" si="339"/>
        <v/>
      </c>
      <c r="B20772" s="8"/>
      <c r="C20772" s="4" t="s">
        <v>1956</v>
      </c>
      <c r="D20772" s="4" t="s">
        <v>25132</v>
      </c>
      <c r="G20772" s="18" t="s">
        <v>3</v>
      </c>
    </row>
    <row r="20773" s="1" customFormat="1" spans="1:7">
      <c r="A20773" s="10" t="str">
        <f ca="1" t="shared" si="339"/>
        <v/>
      </c>
      <c r="B20773" s="8"/>
      <c r="C20773" s="4" t="s">
        <v>1956</v>
      </c>
      <c r="D20773" s="4" t="s">
        <v>25133</v>
      </c>
      <c r="G20773" s="18" t="s">
        <v>3</v>
      </c>
    </row>
    <row r="20774" s="1" customFormat="1" spans="1:7">
      <c r="A20774" s="10" t="str">
        <f ca="1" t="shared" si="339"/>
        <v/>
      </c>
      <c r="B20774" s="8"/>
      <c r="C20774" s="4" t="s">
        <v>1956</v>
      </c>
      <c r="D20774" s="4" t="s">
        <v>25134</v>
      </c>
      <c r="G20774" s="18" t="s">
        <v>3</v>
      </c>
    </row>
    <row r="20775" s="1" customFormat="1" spans="1:7">
      <c r="A20775" s="10" t="str">
        <f ca="1" t="shared" si="339"/>
        <v/>
      </c>
      <c r="B20775" s="8"/>
      <c r="C20775" s="4" t="s">
        <v>1956</v>
      </c>
      <c r="D20775" s="4" t="s">
        <v>25135</v>
      </c>
      <c r="G20775" s="18" t="s">
        <v>3</v>
      </c>
    </row>
    <row r="20776" s="1" customFormat="1" spans="1:7">
      <c r="A20776" s="6">
        <f ca="1" t="shared" si="339"/>
        <v>45983.3925694444</v>
      </c>
      <c r="B20776" s="7" t="s">
        <v>25136</v>
      </c>
      <c r="C20776" s="9" t="s">
        <v>67</v>
      </c>
      <c r="D20776" s="7" t="s">
        <v>25137</v>
      </c>
      <c r="G20776" s="18" t="s">
        <v>3</v>
      </c>
    </row>
    <row r="20777" s="1" customFormat="1" spans="1:7">
      <c r="A20777" s="6" t="str">
        <f ca="1" t="shared" si="339"/>
        <v/>
      </c>
      <c r="B20777" s="9"/>
      <c r="C20777" s="9" t="s">
        <v>67</v>
      </c>
      <c r="D20777" s="7" t="s">
        <v>25138</v>
      </c>
      <c r="G20777" s="18" t="s">
        <v>3</v>
      </c>
    </row>
    <row r="20778" s="1" customFormat="1" spans="1:7">
      <c r="A20778" s="6">
        <f ca="1" t="shared" si="339"/>
        <v>45983.3930787037</v>
      </c>
      <c r="B20778" s="7" t="s">
        <v>25139</v>
      </c>
      <c r="C20778" s="7" t="s">
        <v>95</v>
      </c>
      <c r="D20778" s="7" t="s">
        <v>25140</v>
      </c>
      <c r="G20778" s="18" t="s">
        <v>3</v>
      </c>
    </row>
    <row r="20779" s="1" customFormat="1" spans="1:7">
      <c r="A20779" s="6" t="str">
        <f ca="1" t="shared" si="339"/>
        <v/>
      </c>
      <c r="B20779" s="9"/>
      <c r="C20779" s="7" t="s">
        <v>5</v>
      </c>
      <c r="D20779" s="7" t="s">
        <v>25141</v>
      </c>
      <c r="G20779" s="18" t="s">
        <v>3</v>
      </c>
    </row>
    <row r="20780" s="1" customFormat="1" spans="1:7">
      <c r="A20780" s="6">
        <f ca="1" t="shared" si="339"/>
        <v>45983.3934490741</v>
      </c>
      <c r="B20780" s="7" t="s">
        <v>25142</v>
      </c>
      <c r="C20780" s="7" t="s">
        <v>17</v>
      </c>
      <c r="D20780" s="7" t="s">
        <v>25143</v>
      </c>
      <c r="G20780" s="18" t="s">
        <v>3</v>
      </c>
    </row>
    <row r="20781" s="1" customFormat="1" spans="1:7">
      <c r="A20781" s="6" t="str">
        <f ca="1" t="shared" si="339"/>
        <v/>
      </c>
      <c r="B20781" s="9"/>
      <c r="C20781" s="7" t="s">
        <v>63</v>
      </c>
      <c r="D20781" s="7" t="s">
        <v>25144</v>
      </c>
      <c r="G20781" s="18" t="s">
        <v>3</v>
      </c>
    </row>
    <row r="20782" s="1" customFormat="1" spans="1:7">
      <c r="A20782" s="6">
        <f ca="1" t="shared" si="339"/>
        <v>45983.3948148148</v>
      </c>
      <c r="B20782" s="7" t="s">
        <v>25145</v>
      </c>
      <c r="C20782" s="7" t="s">
        <v>443</v>
      </c>
      <c r="D20782" s="7" t="s">
        <v>25146</v>
      </c>
      <c r="G20782" s="18" t="s">
        <v>3</v>
      </c>
    </row>
    <row r="20783" s="1" customFormat="1" spans="1:7">
      <c r="A20783" s="6" t="str">
        <f ca="1" t="shared" si="339"/>
        <v/>
      </c>
      <c r="B20783" s="9"/>
      <c r="C20783" s="7" t="s">
        <v>443</v>
      </c>
      <c r="D20783" s="7" t="s">
        <v>25147</v>
      </c>
      <c r="G20783" s="18" t="s">
        <v>3</v>
      </c>
    </row>
    <row r="20784" s="1" customFormat="1" spans="1:7">
      <c r="A20784" s="6" t="str">
        <f ca="1" t="shared" si="339"/>
        <v/>
      </c>
      <c r="B20784" s="9"/>
      <c r="C20784" s="7" t="s">
        <v>95</v>
      </c>
      <c r="D20784" s="7" t="s">
        <v>25148</v>
      </c>
      <c r="G20784" s="18" t="s">
        <v>3</v>
      </c>
    </row>
    <row r="20785" s="1" customFormat="1" spans="1:7">
      <c r="A20785" s="6" t="str">
        <f ca="1" t="shared" si="339"/>
        <v/>
      </c>
      <c r="B20785" s="9"/>
      <c r="C20785" s="7" t="s">
        <v>95</v>
      </c>
      <c r="D20785" s="7" t="s">
        <v>25149</v>
      </c>
      <c r="G20785" s="18" t="s">
        <v>3</v>
      </c>
    </row>
    <row r="20786" s="1" customFormat="1" spans="1:7">
      <c r="A20786" s="6" t="str">
        <f ca="1" t="shared" si="339"/>
        <v/>
      </c>
      <c r="B20786" s="9"/>
      <c r="C20786" s="7" t="s">
        <v>95</v>
      </c>
      <c r="D20786" s="7" t="s">
        <v>25150</v>
      </c>
      <c r="G20786" s="18" t="s">
        <v>3</v>
      </c>
    </row>
    <row r="20787" s="1" customFormat="1" spans="1:7">
      <c r="A20787" s="6" t="str">
        <f ca="1" t="shared" si="339"/>
        <v/>
      </c>
      <c r="B20787" s="9"/>
      <c r="C20787" s="7" t="s">
        <v>95</v>
      </c>
      <c r="D20787" s="7" t="s">
        <v>25151</v>
      </c>
      <c r="G20787" s="18" t="s">
        <v>3</v>
      </c>
    </row>
    <row r="20788" s="1" customFormat="1" spans="1:7">
      <c r="A20788" s="6">
        <f ca="1" t="shared" si="339"/>
        <v>45983.400462963</v>
      </c>
      <c r="B20788" s="7" t="s">
        <v>25152</v>
      </c>
      <c r="C20788" s="7" t="s">
        <v>1956</v>
      </c>
      <c r="D20788" s="7" t="s">
        <v>25153</v>
      </c>
      <c r="G20788" s="18" t="s">
        <v>3</v>
      </c>
    </row>
    <row r="20789" s="1" customFormat="1" spans="1:7">
      <c r="A20789" s="6" t="str">
        <f ca="1" t="shared" si="339"/>
        <v/>
      </c>
      <c r="B20789" s="9"/>
      <c r="C20789" s="7" t="s">
        <v>1956</v>
      </c>
      <c r="D20789" s="7" t="s">
        <v>25154</v>
      </c>
      <c r="G20789" s="18" t="s">
        <v>3</v>
      </c>
    </row>
    <row r="20790" s="1" customFormat="1" spans="1:7">
      <c r="A20790" s="6" t="str">
        <f ca="1" t="shared" si="339"/>
        <v/>
      </c>
      <c r="B20790" s="9"/>
      <c r="C20790" s="7" t="s">
        <v>95</v>
      </c>
      <c r="D20790" s="7" t="s">
        <v>25155</v>
      </c>
      <c r="G20790" s="18" t="s">
        <v>3</v>
      </c>
    </row>
    <row r="20791" s="1" customFormat="1" spans="1:7">
      <c r="A20791" s="6" t="str">
        <f ca="1" t="shared" si="339"/>
        <v/>
      </c>
      <c r="B20791" s="9"/>
      <c r="C20791" s="7" t="s">
        <v>95</v>
      </c>
      <c r="D20791" s="7" t="s">
        <v>25156</v>
      </c>
      <c r="G20791" s="18" t="s">
        <v>3</v>
      </c>
    </row>
    <row r="20792" s="1" customFormat="1" spans="1:7">
      <c r="A20792" s="6" t="str">
        <f ca="1" t="shared" si="339"/>
        <v/>
      </c>
      <c r="B20792" s="9"/>
      <c r="C20792" s="7" t="s">
        <v>364</v>
      </c>
      <c r="D20792" s="7" t="s">
        <v>25157</v>
      </c>
      <c r="G20792" s="18" t="s">
        <v>3</v>
      </c>
    </row>
    <row r="20793" s="1" customFormat="1" spans="1:7">
      <c r="A20793" s="6">
        <f ca="1" t="shared" si="339"/>
        <v>45983.4012037037</v>
      </c>
      <c r="B20793" s="7" t="s">
        <v>25158</v>
      </c>
      <c r="C20793" s="7" t="s">
        <v>5</v>
      </c>
      <c r="D20793" s="7" t="s">
        <v>25159</v>
      </c>
      <c r="G20793" s="18" t="s">
        <v>3</v>
      </c>
    </row>
    <row r="20794" s="1" customFormat="1" spans="1:7">
      <c r="A20794" s="6" t="str">
        <f ca="1" t="shared" si="339"/>
        <v/>
      </c>
      <c r="B20794" s="9"/>
      <c r="C20794" s="7" t="s">
        <v>2236</v>
      </c>
      <c r="D20794" s="7" t="s">
        <v>25160</v>
      </c>
      <c r="G20794" s="18" t="s">
        <v>3</v>
      </c>
    </row>
    <row r="20795" s="1" customFormat="1" spans="1:7">
      <c r="A20795" s="6">
        <f ca="1" t="shared" si="339"/>
        <v>45983.4017013889</v>
      </c>
      <c r="B20795" s="7" t="s">
        <v>25161</v>
      </c>
      <c r="C20795" s="7" t="s">
        <v>56</v>
      </c>
      <c r="D20795" s="7" t="s">
        <v>25162</v>
      </c>
      <c r="G20795" s="18" t="s">
        <v>3</v>
      </c>
    </row>
    <row r="20796" s="1" customFormat="1" spans="1:7">
      <c r="A20796" s="6">
        <f ca="1" t="shared" si="339"/>
        <v>45983.4022800926</v>
      </c>
      <c r="B20796" s="7" t="s">
        <v>25163</v>
      </c>
      <c r="C20796" s="7" t="s">
        <v>1</v>
      </c>
      <c r="D20796" s="7" t="s">
        <v>25164</v>
      </c>
      <c r="G20796" s="18" t="s">
        <v>3</v>
      </c>
    </row>
    <row r="20797" s="1" customFormat="1" spans="1:7">
      <c r="A20797" s="6">
        <f ca="1" t="shared" si="339"/>
        <v>45983.4024884259</v>
      </c>
      <c r="B20797" s="7" t="s">
        <v>25165</v>
      </c>
      <c r="C20797" s="7" t="s">
        <v>2816</v>
      </c>
      <c r="D20797" s="7" t="s">
        <v>25166</v>
      </c>
      <c r="G20797" s="18" t="s">
        <v>3</v>
      </c>
    </row>
    <row r="20798" s="1" customFormat="1" spans="1:7">
      <c r="A20798" s="6">
        <f ca="1" t="shared" si="339"/>
        <v>45983.4027430556</v>
      </c>
      <c r="B20798" s="7" t="s">
        <v>25167</v>
      </c>
      <c r="C20798" s="7" t="s">
        <v>95</v>
      </c>
      <c r="D20798" s="7" t="s">
        <v>25168</v>
      </c>
      <c r="G20798" s="18" t="s">
        <v>3</v>
      </c>
    </row>
    <row r="20799" s="1" customFormat="1" spans="1:7">
      <c r="A20799" s="3">
        <f ca="1" t="shared" si="339"/>
        <v>45983.4030787037</v>
      </c>
      <c r="B20799" s="18" t="s">
        <v>25169</v>
      </c>
      <c r="C20799" s="18" t="s">
        <v>2816</v>
      </c>
      <c r="D20799" s="18" t="s">
        <v>25170</v>
      </c>
      <c r="G20799" s="18" t="s">
        <v>3</v>
      </c>
    </row>
    <row r="20800" s="1" customFormat="1" spans="1:7">
      <c r="A20800" s="3" t="str">
        <f ca="1" t="shared" si="339"/>
        <v/>
      </c>
      <c r="C20800" s="18" t="s">
        <v>2816</v>
      </c>
      <c r="D20800" s="18" t="s">
        <v>25171</v>
      </c>
      <c r="G20800" s="18" t="s">
        <v>3</v>
      </c>
    </row>
    <row r="20801" s="1" customFormat="1" spans="1:7">
      <c r="A20801" s="6">
        <f ca="1" t="shared" si="339"/>
        <v>45983.4033449074</v>
      </c>
      <c r="B20801" s="7" t="s">
        <v>25172</v>
      </c>
      <c r="C20801" s="7" t="s">
        <v>364</v>
      </c>
      <c r="D20801" s="7" t="s">
        <v>25173</v>
      </c>
      <c r="G20801" s="18" t="s">
        <v>3</v>
      </c>
    </row>
    <row r="20802" s="1" customFormat="1" spans="1:7">
      <c r="A20802" s="6" t="str">
        <f ca="1" t="shared" si="339"/>
        <v/>
      </c>
      <c r="B20802" s="9"/>
      <c r="C20802" s="7" t="s">
        <v>17</v>
      </c>
      <c r="D20802" s="7" t="s">
        <v>25174</v>
      </c>
      <c r="G20802" s="18" t="s">
        <v>3</v>
      </c>
    </row>
    <row r="20803" s="1" customFormat="1" spans="1:7">
      <c r="A20803" s="6" t="str">
        <f ca="1" t="shared" si="339"/>
        <v/>
      </c>
      <c r="B20803" s="9"/>
      <c r="C20803" s="7" t="s">
        <v>17</v>
      </c>
      <c r="D20803" s="7" t="s">
        <v>25175</v>
      </c>
      <c r="G20803" s="18" t="s">
        <v>3</v>
      </c>
    </row>
    <row r="20804" s="1" customFormat="1" spans="1:7">
      <c r="A20804" s="3">
        <f ca="1" t="shared" si="339"/>
        <v>45983.4040740741</v>
      </c>
      <c r="B20804" s="18" t="s">
        <v>25176</v>
      </c>
      <c r="C20804" s="49" t="s">
        <v>2236</v>
      </c>
      <c r="D20804" s="49" t="s">
        <v>25177</v>
      </c>
      <c r="E20804" s="1" t="s">
        <v>22776</v>
      </c>
      <c r="G20804" s="18"/>
    </row>
    <row r="20805" s="1" customFormat="1" spans="1:7">
      <c r="A20805" s="6">
        <f ca="1" t="shared" si="339"/>
        <v>45983.4047569444</v>
      </c>
      <c r="B20805" s="7" t="s">
        <v>25178</v>
      </c>
      <c r="C20805" s="9" t="s">
        <v>4360</v>
      </c>
      <c r="D20805" s="7" t="s">
        <v>25179</v>
      </c>
      <c r="G20805" s="18" t="s">
        <v>3</v>
      </c>
    </row>
    <row r="20806" s="1" customFormat="1" spans="1:7">
      <c r="A20806" s="6" t="str">
        <f ca="1" t="shared" si="339"/>
        <v/>
      </c>
      <c r="B20806" s="9"/>
      <c r="C20806" s="7" t="s">
        <v>17</v>
      </c>
      <c r="D20806" s="7" t="s">
        <v>25180</v>
      </c>
      <c r="G20806" s="18" t="s">
        <v>3</v>
      </c>
    </row>
    <row r="20807" s="1" customFormat="1" spans="1:7">
      <c r="A20807" s="6" t="str">
        <f ca="1" t="shared" si="339"/>
        <v/>
      </c>
      <c r="B20807" s="9"/>
      <c r="C20807" s="7" t="s">
        <v>337</v>
      </c>
      <c r="D20807" s="7" t="s">
        <v>25181</v>
      </c>
      <c r="G20807" s="18" t="s">
        <v>3</v>
      </c>
    </row>
    <row r="20808" s="1" customFormat="1" spans="1:7">
      <c r="A20808" s="6" t="str">
        <f ca="1" t="shared" si="339"/>
        <v/>
      </c>
      <c r="B20808" s="9"/>
      <c r="C20808" s="7" t="s">
        <v>58</v>
      </c>
      <c r="D20808" s="7" t="s">
        <v>25182</v>
      </c>
      <c r="G20808" s="18" t="s">
        <v>3</v>
      </c>
    </row>
    <row r="20809" s="1" customFormat="1" spans="1:7">
      <c r="A20809" s="6" t="str">
        <f ca="1" t="shared" si="339"/>
        <v/>
      </c>
      <c r="B20809" s="9"/>
      <c r="C20809" s="9" t="s">
        <v>806</v>
      </c>
      <c r="D20809" s="7" t="s">
        <v>25183</v>
      </c>
      <c r="G20809" s="18" t="s">
        <v>3</v>
      </c>
    </row>
    <row r="20810" s="1" customFormat="1" spans="1:7">
      <c r="A20810" s="6" t="str">
        <f ca="1" t="shared" si="339"/>
        <v/>
      </c>
      <c r="B20810" s="9"/>
      <c r="C20810" s="9" t="s">
        <v>806</v>
      </c>
      <c r="D20810" s="7" t="s">
        <v>25184</v>
      </c>
      <c r="G20810" s="18" t="s">
        <v>3</v>
      </c>
    </row>
    <row r="20811" s="1" customFormat="1" spans="1:7">
      <c r="A20811" s="6" t="str">
        <f ca="1" t="shared" si="339"/>
        <v/>
      </c>
      <c r="B20811" s="9"/>
      <c r="C20811" s="9" t="s">
        <v>806</v>
      </c>
      <c r="D20811" s="7" t="s">
        <v>25185</v>
      </c>
      <c r="G20811" s="18" t="s">
        <v>3</v>
      </c>
    </row>
    <row r="20812" s="1" customFormat="1" spans="1:7">
      <c r="A20812" s="6" t="str">
        <f ca="1" t="shared" si="339"/>
        <v/>
      </c>
      <c r="B20812" s="9"/>
      <c r="C20812" s="7" t="s">
        <v>306</v>
      </c>
      <c r="D20812" s="7" t="s">
        <v>25186</v>
      </c>
      <c r="G20812" s="18" t="s">
        <v>3</v>
      </c>
    </row>
    <row r="20813" s="1" customFormat="1" spans="1:7">
      <c r="A20813" s="6" t="str">
        <f ca="1" t="shared" si="339"/>
        <v/>
      </c>
      <c r="B20813" s="9"/>
      <c r="C20813" s="7" t="s">
        <v>306</v>
      </c>
      <c r="D20813" s="7" t="s">
        <v>25187</v>
      </c>
      <c r="G20813" s="18" t="s">
        <v>3</v>
      </c>
    </row>
    <row r="20814" s="1" customFormat="1" spans="1:7">
      <c r="A20814" s="6">
        <f ca="1" t="shared" si="339"/>
        <v>45983.4067592593</v>
      </c>
      <c r="B20814" s="7" t="s">
        <v>25188</v>
      </c>
      <c r="C20814" s="7" t="s">
        <v>5</v>
      </c>
      <c r="D20814" s="7" t="s">
        <v>25189</v>
      </c>
      <c r="G20814" s="18" t="s">
        <v>3</v>
      </c>
    </row>
    <row r="20815" s="1" customFormat="1" spans="1:7">
      <c r="A20815" s="6" t="str">
        <f ca="1" t="shared" si="339"/>
        <v/>
      </c>
      <c r="B20815" s="9"/>
      <c r="C20815" s="7" t="s">
        <v>95</v>
      </c>
      <c r="D20815" s="7" t="s">
        <v>25190</v>
      </c>
      <c r="G20815" s="18" t="s">
        <v>3</v>
      </c>
    </row>
    <row r="20816" s="1" customFormat="1" spans="1:7">
      <c r="A20816" s="6" t="str">
        <f ca="1" t="shared" si="339"/>
        <v/>
      </c>
      <c r="B20816" s="9"/>
      <c r="C20816" s="7" t="s">
        <v>95</v>
      </c>
      <c r="D20816" s="7" t="s">
        <v>25191</v>
      </c>
      <c r="G20816" s="18" t="s">
        <v>3</v>
      </c>
    </row>
    <row r="20817" s="1" customFormat="1" spans="1:7">
      <c r="A20817" s="6" t="str">
        <f ca="1" t="shared" si="339"/>
        <v/>
      </c>
      <c r="B20817" s="9"/>
      <c r="C20817" s="7" t="s">
        <v>95</v>
      </c>
      <c r="D20817" s="7" t="s">
        <v>25192</v>
      </c>
      <c r="G20817" s="18" t="s">
        <v>3</v>
      </c>
    </row>
    <row r="20818" s="1" customFormat="1" spans="1:7">
      <c r="A20818" s="6" t="str">
        <f ca="1" t="shared" si="339"/>
        <v/>
      </c>
      <c r="B20818" s="9"/>
      <c r="C20818" s="7" t="s">
        <v>95</v>
      </c>
      <c r="D20818" s="7" t="s">
        <v>25193</v>
      </c>
      <c r="G20818" s="18" t="s">
        <v>3</v>
      </c>
    </row>
    <row r="20819" s="1" customFormat="1" spans="1:7">
      <c r="A20819" s="6" t="str">
        <f ca="1" t="shared" si="339"/>
        <v/>
      </c>
      <c r="B20819" s="9"/>
      <c r="C20819" s="7" t="s">
        <v>95</v>
      </c>
      <c r="D20819" s="7" t="s">
        <v>25194</v>
      </c>
      <c r="G20819" s="18" t="s">
        <v>3</v>
      </c>
    </row>
    <row r="20820" s="1" customFormat="1" spans="1:7">
      <c r="A20820" s="6" t="str">
        <f ca="1" t="shared" si="339"/>
        <v/>
      </c>
      <c r="B20820" s="9"/>
      <c r="C20820" s="7" t="s">
        <v>95</v>
      </c>
      <c r="D20820" s="7" t="s">
        <v>25195</v>
      </c>
      <c r="G20820" s="18" t="s">
        <v>3</v>
      </c>
    </row>
    <row r="20821" s="1" customFormat="1" spans="1:7">
      <c r="A20821" s="6" t="str">
        <f ca="1" t="shared" si="339"/>
        <v/>
      </c>
      <c r="B20821" s="9"/>
      <c r="C20821" s="7" t="s">
        <v>95</v>
      </c>
      <c r="D20821" s="7" t="s">
        <v>25196</v>
      </c>
      <c r="G20821" s="18" t="s">
        <v>3</v>
      </c>
    </row>
    <row r="20822" s="1" customFormat="1" spans="1:7">
      <c r="A20822" s="6" t="str">
        <f ca="1" t="shared" si="339"/>
        <v/>
      </c>
      <c r="B20822" s="9"/>
      <c r="C20822" s="7" t="s">
        <v>95</v>
      </c>
      <c r="D20822" s="7" t="s">
        <v>25197</v>
      </c>
      <c r="G20822" s="18" t="s">
        <v>3</v>
      </c>
    </row>
    <row r="20823" s="1" customFormat="1" spans="1:7">
      <c r="A20823" s="6" t="str">
        <f ca="1" t="shared" si="339"/>
        <v/>
      </c>
      <c r="B20823" s="9"/>
      <c r="C20823" s="7" t="s">
        <v>95</v>
      </c>
      <c r="D20823" s="7" t="s">
        <v>25198</v>
      </c>
      <c r="G20823" s="18" t="s">
        <v>3</v>
      </c>
    </row>
    <row r="20824" s="1" customFormat="1" spans="1:7">
      <c r="A20824" s="6" t="str">
        <f ca="1" t="shared" si="339"/>
        <v/>
      </c>
      <c r="B20824" s="9"/>
      <c r="C20824" s="7" t="s">
        <v>95</v>
      </c>
      <c r="D20824" s="7" t="s">
        <v>25199</v>
      </c>
      <c r="G20824" s="18" t="s">
        <v>3</v>
      </c>
    </row>
    <row r="20825" s="1" customFormat="1" spans="1:7">
      <c r="A20825" s="6">
        <f ca="1" t="shared" si="339"/>
        <v>45983.408125</v>
      </c>
      <c r="B20825" s="7" t="s">
        <v>25200</v>
      </c>
      <c r="C20825" s="7" t="s">
        <v>95</v>
      </c>
      <c r="D20825" s="7" t="s">
        <v>25201</v>
      </c>
      <c r="G20825" s="18" t="s">
        <v>3</v>
      </c>
    </row>
    <row r="20826" s="1" customFormat="1" spans="1:7">
      <c r="A20826" s="6" t="str">
        <f ca="1" t="shared" si="339"/>
        <v/>
      </c>
      <c r="B20826" s="9"/>
      <c r="C20826" s="7" t="s">
        <v>95</v>
      </c>
      <c r="D20826" s="7" t="s">
        <v>25202</v>
      </c>
      <c r="G20826" s="18" t="s">
        <v>3</v>
      </c>
    </row>
    <row r="20827" s="1" customFormat="1" spans="1:7">
      <c r="A20827" s="6" t="str">
        <f ca="1" t="shared" si="339"/>
        <v/>
      </c>
      <c r="B20827" s="9"/>
      <c r="C20827" s="9" t="s">
        <v>23</v>
      </c>
      <c r="D20827" s="7" t="s">
        <v>25203</v>
      </c>
      <c r="G20827" s="18" t="s">
        <v>3</v>
      </c>
    </row>
    <row r="20828" s="1" customFormat="1" spans="1:7">
      <c r="A20828" s="6">
        <f ca="1" t="shared" ref="A20828:A20891" si="340">IF(B20828="","",IF(A20828="",NOW(),A20828))</f>
        <v>45983.4086689815</v>
      </c>
      <c r="B20828" s="7" t="s">
        <v>25204</v>
      </c>
      <c r="C20828" s="7" t="s">
        <v>56</v>
      </c>
      <c r="D20828" s="7" t="s">
        <v>25205</v>
      </c>
      <c r="G20828" s="18" t="s">
        <v>3</v>
      </c>
    </row>
    <row r="20829" s="1" customFormat="1" spans="1:7">
      <c r="A20829" s="6">
        <f ca="1" t="shared" si="340"/>
        <v>45983.409375</v>
      </c>
      <c r="B20829" s="7" t="s">
        <v>25206</v>
      </c>
      <c r="C20829" s="7" t="s">
        <v>443</v>
      </c>
      <c r="D20829" s="7" t="s">
        <v>25207</v>
      </c>
      <c r="G20829" s="18" t="s">
        <v>3</v>
      </c>
    </row>
    <row r="20830" s="1" customFormat="1" spans="1:7">
      <c r="A20830" s="6" t="str">
        <f ca="1" t="shared" si="340"/>
        <v/>
      </c>
      <c r="B20830" s="9"/>
      <c r="C20830" s="7" t="s">
        <v>443</v>
      </c>
      <c r="D20830" s="7" t="s">
        <v>25208</v>
      </c>
      <c r="G20830" s="18" t="s">
        <v>3</v>
      </c>
    </row>
    <row r="20831" s="1" customFormat="1" spans="1:7">
      <c r="A20831" s="6" t="str">
        <f ca="1" t="shared" si="340"/>
        <v/>
      </c>
      <c r="B20831" s="9"/>
      <c r="C20831" s="7" t="s">
        <v>95</v>
      </c>
      <c r="D20831" s="7" t="s">
        <v>25209</v>
      </c>
      <c r="G20831" s="18" t="s">
        <v>3</v>
      </c>
    </row>
    <row r="20832" s="1" customFormat="1" spans="1:7">
      <c r="A20832" s="6" t="str">
        <f ca="1" t="shared" si="340"/>
        <v/>
      </c>
      <c r="B20832" s="9"/>
      <c r="C20832" s="7" t="s">
        <v>95</v>
      </c>
      <c r="D20832" s="7" t="s">
        <v>25210</v>
      </c>
      <c r="G20832" s="18" t="s">
        <v>3</v>
      </c>
    </row>
    <row r="20833" s="1" customFormat="1" spans="1:7">
      <c r="A20833" s="6" t="str">
        <f ca="1" t="shared" si="340"/>
        <v/>
      </c>
      <c r="B20833" s="9"/>
      <c r="C20833" s="7" t="s">
        <v>95</v>
      </c>
      <c r="D20833" s="7" t="s">
        <v>25211</v>
      </c>
      <c r="G20833" s="18" t="s">
        <v>3</v>
      </c>
    </row>
    <row r="20834" s="1" customFormat="1" spans="1:7">
      <c r="A20834" s="6" t="str">
        <f ca="1" t="shared" si="340"/>
        <v/>
      </c>
      <c r="B20834" s="9"/>
      <c r="C20834" s="7" t="s">
        <v>95</v>
      </c>
      <c r="D20834" s="7" t="s">
        <v>25212</v>
      </c>
      <c r="G20834" s="18" t="s">
        <v>3</v>
      </c>
    </row>
    <row r="20835" s="1" customFormat="1" spans="1:7">
      <c r="A20835" s="6" t="str">
        <f ca="1" t="shared" si="340"/>
        <v/>
      </c>
      <c r="B20835" s="9"/>
      <c r="C20835" s="7" t="s">
        <v>95</v>
      </c>
      <c r="D20835" s="7" t="s">
        <v>25213</v>
      </c>
      <c r="G20835" s="18" t="s">
        <v>3</v>
      </c>
    </row>
    <row r="20836" s="1" customFormat="1" spans="1:7">
      <c r="A20836" s="6" t="str">
        <f ca="1" t="shared" si="340"/>
        <v/>
      </c>
      <c r="B20836" s="9"/>
      <c r="C20836" s="7" t="s">
        <v>95</v>
      </c>
      <c r="D20836" s="7" t="s">
        <v>25214</v>
      </c>
      <c r="G20836" s="18" t="s">
        <v>3</v>
      </c>
    </row>
    <row r="20837" s="1" customFormat="1" spans="1:7">
      <c r="A20837" s="6" t="str">
        <f ca="1" t="shared" si="340"/>
        <v/>
      </c>
      <c r="B20837" s="9"/>
      <c r="C20837" s="7" t="s">
        <v>95</v>
      </c>
      <c r="D20837" s="7" t="s">
        <v>25215</v>
      </c>
      <c r="G20837" s="18" t="s">
        <v>3</v>
      </c>
    </row>
    <row r="20838" s="1" customFormat="1" spans="1:7">
      <c r="A20838" s="6" t="str">
        <f ca="1" t="shared" si="340"/>
        <v/>
      </c>
      <c r="B20838" s="9"/>
      <c r="C20838" s="7" t="s">
        <v>95</v>
      </c>
      <c r="D20838" s="7" t="s">
        <v>25216</v>
      </c>
      <c r="G20838" s="18" t="s">
        <v>3</v>
      </c>
    </row>
    <row r="20839" s="1" customFormat="1" spans="1:7">
      <c r="A20839" s="6" t="str">
        <f ca="1" t="shared" si="340"/>
        <v/>
      </c>
      <c r="B20839" s="9"/>
      <c r="C20839" s="7" t="s">
        <v>95</v>
      </c>
      <c r="D20839" s="7" t="s">
        <v>25217</v>
      </c>
      <c r="G20839" s="18" t="s">
        <v>3</v>
      </c>
    </row>
    <row r="20840" s="1" customFormat="1" spans="1:7">
      <c r="A20840" s="6" t="str">
        <f ca="1" t="shared" si="340"/>
        <v/>
      </c>
      <c r="B20840" s="9"/>
      <c r="C20840" s="7" t="s">
        <v>95</v>
      </c>
      <c r="D20840" s="7" t="s">
        <v>25218</v>
      </c>
      <c r="G20840" s="18" t="s">
        <v>3</v>
      </c>
    </row>
    <row r="20841" s="1" customFormat="1" spans="1:7">
      <c r="A20841" s="6" t="str">
        <f ca="1" t="shared" si="340"/>
        <v/>
      </c>
      <c r="B20841" s="9"/>
      <c r="C20841" s="7" t="s">
        <v>95</v>
      </c>
      <c r="D20841" s="7" t="s">
        <v>25219</v>
      </c>
      <c r="G20841" s="18" t="s">
        <v>3</v>
      </c>
    </row>
    <row r="20842" s="1" customFormat="1" spans="1:7">
      <c r="A20842" s="6" t="str">
        <f ca="1" t="shared" si="340"/>
        <v/>
      </c>
      <c r="B20842" s="9"/>
      <c r="C20842" s="7" t="s">
        <v>95</v>
      </c>
      <c r="D20842" s="7" t="s">
        <v>25220</v>
      </c>
      <c r="G20842" s="18" t="s">
        <v>3</v>
      </c>
    </row>
    <row r="20843" s="1" customFormat="1" spans="1:7">
      <c r="A20843" s="6" t="str">
        <f ca="1" t="shared" si="340"/>
        <v/>
      </c>
      <c r="B20843" s="9"/>
      <c r="C20843" s="7" t="s">
        <v>95</v>
      </c>
      <c r="D20843" s="7" t="s">
        <v>25221</v>
      </c>
      <c r="G20843" s="18" t="s">
        <v>3</v>
      </c>
    </row>
    <row r="20844" s="1" customFormat="1" spans="1:7">
      <c r="A20844" s="6" t="str">
        <f ca="1" t="shared" si="340"/>
        <v/>
      </c>
      <c r="B20844" s="9"/>
      <c r="C20844" s="7" t="s">
        <v>95</v>
      </c>
      <c r="D20844" s="7" t="s">
        <v>25222</v>
      </c>
      <c r="G20844" s="18" t="s">
        <v>3</v>
      </c>
    </row>
    <row r="20845" s="1" customFormat="1" spans="1:7">
      <c r="A20845" s="6" t="str">
        <f ca="1" t="shared" si="340"/>
        <v/>
      </c>
      <c r="B20845" s="9"/>
      <c r="C20845" s="7" t="s">
        <v>95</v>
      </c>
      <c r="D20845" s="7" t="s">
        <v>25223</v>
      </c>
      <c r="G20845" s="18" t="s">
        <v>3</v>
      </c>
    </row>
    <row r="20846" s="1" customFormat="1" spans="1:7">
      <c r="A20846" s="6">
        <f ca="1" t="shared" si="340"/>
        <v>45983.4104050926</v>
      </c>
      <c r="B20846" s="7" t="s">
        <v>25224</v>
      </c>
      <c r="C20846" s="7" t="s">
        <v>5</v>
      </c>
      <c r="D20846" s="7" t="s">
        <v>25225</v>
      </c>
      <c r="G20846" s="18" t="s">
        <v>3</v>
      </c>
    </row>
    <row r="20847" s="1" customFormat="1" spans="1:7">
      <c r="A20847" s="6" t="str">
        <f ca="1" t="shared" si="340"/>
        <v/>
      </c>
      <c r="B20847" s="9"/>
      <c r="C20847" s="7" t="s">
        <v>13759</v>
      </c>
      <c r="D20847" s="7" t="s">
        <v>25226</v>
      </c>
      <c r="G20847" s="18" t="s">
        <v>3</v>
      </c>
    </row>
    <row r="20848" s="1" customFormat="1" spans="1:7">
      <c r="A20848" s="6">
        <f ca="1" t="shared" si="340"/>
        <v>45983.4110300926</v>
      </c>
      <c r="B20848" s="7" t="s">
        <v>25227</v>
      </c>
      <c r="C20848" s="7" t="s">
        <v>3056</v>
      </c>
      <c r="D20848" s="7" t="s">
        <v>25228</v>
      </c>
      <c r="G20848" s="18" t="s">
        <v>3</v>
      </c>
    </row>
    <row r="20849" s="1" customFormat="1" spans="1:7">
      <c r="A20849" s="6" t="str">
        <f ca="1" t="shared" si="340"/>
        <v/>
      </c>
      <c r="B20849" s="9"/>
      <c r="C20849" s="7" t="s">
        <v>3056</v>
      </c>
      <c r="D20849" s="7" t="s">
        <v>25229</v>
      </c>
      <c r="G20849" s="18" t="s">
        <v>3</v>
      </c>
    </row>
    <row r="20850" s="1" customFormat="1" spans="1:7">
      <c r="A20850" s="6" t="str">
        <f ca="1" t="shared" si="340"/>
        <v/>
      </c>
      <c r="B20850" s="9"/>
      <c r="C20850" s="7" t="s">
        <v>3056</v>
      </c>
      <c r="D20850" s="7" t="s">
        <v>25230</v>
      </c>
      <c r="G20850" s="18" t="s">
        <v>3</v>
      </c>
    </row>
    <row r="20851" s="1" customFormat="1" spans="1:7">
      <c r="A20851" s="6" t="str">
        <f ca="1" t="shared" si="340"/>
        <v/>
      </c>
      <c r="B20851" s="9"/>
      <c r="C20851" s="7" t="s">
        <v>3056</v>
      </c>
      <c r="D20851" s="7" t="s">
        <v>25231</v>
      </c>
      <c r="G20851" s="18" t="s">
        <v>3</v>
      </c>
    </row>
    <row r="20852" s="1" customFormat="1" spans="1:7">
      <c r="A20852" s="6">
        <f ca="1" t="shared" si="340"/>
        <v>45983.412037037</v>
      </c>
      <c r="B20852" s="7" t="s">
        <v>25232</v>
      </c>
      <c r="C20852" s="7" t="s">
        <v>2236</v>
      </c>
      <c r="D20852" s="7" t="s">
        <v>25233</v>
      </c>
      <c r="G20852" s="18" t="s">
        <v>3</v>
      </c>
    </row>
    <row r="20853" s="1" customFormat="1" spans="1:7">
      <c r="A20853" s="6" t="str">
        <f ca="1" t="shared" si="340"/>
        <v/>
      </c>
      <c r="B20853" s="9"/>
      <c r="C20853" s="7" t="s">
        <v>364</v>
      </c>
      <c r="D20853" s="7" t="s">
        <v>25234</v>
      </c>
      <c r="G20853" s="18" t="s">
        <v>3</v>
      </c>
    </row>
    <row r="20854" s="1" customFormat="1" spans="1:7">
      <c r="A20854" s="6">
        <f ca="1" t="shared" si="340"/>
        <v>45983.4131944444</v>
      </c>
      <c r="B20854" s="7" t="s">
        <v>25235</v>
      </c>
      <c r="C20854" s="7" t="s">
        <v>1956</v>
      </c>
      <c r="D20854" s="7" t="s">
        <v>25236</v>
      </c>
      <c r="G20854" s="18" t="s">
        <v>3</v>
      </c>
    </row>
    <row r="20855" s="1" customFormat="1" spans="1:7">
      <c r="A20855" s="6" t="str">
        <f ca="1" t="shared" si="340"/>
        <v/>
      </c>
      <c r="B20855" s="9"/>
      <c r="C20855" s="7" t="s">
        <v>1956</v>
      </c>
      <c r="D20855" s="7" t="s">
        <v>25237</v>
      </c>
      <c r="G20855" s="18" t="s">
        <v>3</v>
      </c>
    </row>
    <row r="20856" s="1" customFormat="1" spans="1:7">
      <c r="A20856" s="6" t="str">
        <f ca="1" t="shared" si="340"/>
        <v/>
      </c>
      <c r="B20856" s="9"/>
      <c r="C20856" s="7" t="s">
        <v>1956</v>
      </c>
      <c r="D20856" s="7" t="s">
        <v>25238</v>
      </c>
      <c r="G20856" s="18" t="s">
        <v>3</v>
      </c>
    </row>
    <row r="20857" s="1" customFormat="1" spans="1:7">
      <c r="A20857" s="6">
        <f ca="1" t="shared" si="340"/>
        <v>45983.4136342593</v>
      </c>
      <c r="B20857" s="27" t="s">
        <v>25239</v>
      </c>
      <c r="C20857" s="46" t="s">
        <v>2816</v>
      </c>
      <c r="D20857" s="46" t="s">
        <v>25240</v>
      </c>
      <c r="E20857" s="18" t="s">
        <v>18365</v>
      </c>
      <c r="G20857" s="18" t="s">
        <v>3</v>
      </c>
    </row>
    <row r="20858" s="1" customFormat="1" spans="1:7">
      <c r="A20858" s="3">
        <f ca="1" t="shared" si="340"/>
        <v>45983.4139236111</v>
      </c>
      <c r="B20858" s="4" t="s">
        <v>25241</v>
      </c>
      <c r="C20858" s="4" t="s">
        <v>1956</v>
      </c>
      <c r="D20858" s="4" t="s">
        <v>25242</v>
      </c>
      <c r="G20858" s="18" t="s">
        <v>3</v>
      </c>
    </row>
    <row r="20859" s="1" customFormat="1" spans="1:7">
      <c r="A20859" s="3" t="str">
        <f ca="1" t="shared" si="340"/>
        <v/>
      </c>
      <c r="B20859" s="8"/>
      <c r="C20859" s="4" t="s">
        <v>1956</v>
      </c>
      <c r="D20859" s="4" t="s">
        <v>25243</v>
      </c>
      <c r="G20859" s="18" t="s">
        <v>3</v>
      </c>
    </row>
    <row r="20860" s="1" customFormat="1" spans="1:7">
      <c r="A20860" s="6">
        <f ca="1" t="shared" si="340"/>
        <v>45983.4143402778</v>
      </c>
      <c r="B20860" s="7" t="s">
        <v>25244</v>
      </c>
      <c r="C20860" s="7" t="s">
        <v>5</v>
      </c>
      <c r="D20860" s="7" t="s">
        <v>25245</v>
      </c>
      <c r="G20860" s="18" t="s">
        <v>3</v>
      </c>
    </row>
    <row r="20861" s="1" customFormat="1" spans="1:7">
      <c r="A20861" s="6" t="str">
        <f ca="1" t="shared" si="340"/>
        <v/>
      </c>
      <c r="B20861" s="9"/>
      <c r="C20861" s="7" t="s">
        <v>5</v>
      </c>
      <c r="D20861" s="7" t="s">
        <v>25246</v>
      </c>
      <c r="G20861" s="18" t="s">
        <v>3</v>
      </c>
    </row>
    <row r="20862" s="1" customFormat="1" spans="1:7">
      <c r="A20862" s="6" t="str">
        <f ca="1" t="shared" si="340"/>
        <v/>
      </c>
      <c r="B20862" s="9"/>
      <c r="C20862" s="7" t="s">
        <v>5</v>
      </c>
      <c r="D20862" s="7" t="s">
        <v>25247</v>
      </c>
      <c r="G20862" s="18" t="s">
        <v>3</v>
      </c>
    </row>
    <row r="20863" s="1" customFormat="1" spans="1:7">
      <c r="A20863" s="6" t="str">
        <f ca="1" t="shared" si="340"/>
        <v/>
      </c>
      <c r="B20863" s="9"/>
      <c r="C20863" s="7" t="s">
        <v>5</v>
      </c>
      <c r="D20863" s="7" t="s">
        <v>25248</v>
      </c>
      <c r="G20863" s="18" t="s">
        <v>3</v>
      </c>
    </row>
    <row r="20864" s="1" customFormat="1" spans="1:7">
      <c r="A20864" s="6" t="str">
        <f ca="1" t="shared" si="340"/>
        <v/>
      </c>
      <c r="B20864" s="9"/>
      <c r="C20864" s="7" t="s">
        <v>443</v>
      </c>
      <c r="D20864" s="7" t="s">
        <v>25249</v>
      </c>
      <c r="G20864" s="18" t="s">
        <v>3</v>
      </c>
    </row>
    <row r="20865" s="1" customFormat="1" spans="1:7">
      <c r="A20865" s="6" t="str">
        <f ca="1" t="shared" si="340"/>
        <v/>
      </c>
      <c r="B20865" s="9"/>
      <c r="C20865" s="7" t="s">
        <v>443</v>
      </c>
      <c r="D20865" s="7" t="s">
        <v>25250</v>
      </c>
      <c r="G20865" s="18" t="s">
        <v>3</v>
      </c>
    </row>
    <row r="20866" s="1" customFormat="1" spans="1:7">
      <c r="A20866" s="6" t="str">
        <f ca="1" t="shared" si="340"/>
        <v/>
      </c>
      <c r="B20866" s="9"/>
      <c r="C20866" s="7" t="s">
        <v>443</v>
      </c>
      <c r="D20866" s="7" t="s">
        <v>25251</v>
      </c>
      <c r="G20866" s="18" t="s">
        <v>3</v>
      </c>
    </row>
    <row r="20867" s="1" customFormat="1" spans="1:7">
      <c r="A20867" s="6" t="str">
        <f ca="1" t="shared" si="340"/>
        <v/>
      </c>
      <c r="B20867" s="9"/>
      <c r="C20867" s="7" t="s">
        <v>443</v>
      </c>
      <c r="D20867" s="7" t="s">
        <v>25252</v>
      </c>
      <c r="G20867" s="18" t="s">
        <v>3</v>
      </c>
    </row>
    <row r="20868" s="1" customFormat="1" spans="1:7">
      <c r="A20868" s="6" t="str">
        <f ca="1" t="shared" si="340"/>
        <v/>
      </c>
      <c r="B20868" s="9"/>
      <c r="C20868" s="7" t="s">
        <v>443</v>
      </c>
      <c r="D20868" s="7" t="s">
        <v>25253</v>
      </c>
      <c r="G20868" s="18" t="s">
        <v>3</v>
      </c>
    </row>
    <row r="20869" s="1" customFormat="1" spans="1:7">
      <c r="A20869" s="6" t="str">
        <f ca="1" t="shared" si="340"/>
        <v/>
      </c>
      <c r="B20869" s="9"/>
      <c r="C20869" s="7" t="s">
        <v>443</v>
      </c>
      <c r="D20869" s="7" t="s">
        <v>25254</v>
      </c>
      <c r="G20869" s="18" t="s">
        <v>3</v>
      </c>
    </row>
    <row r="20870" s="1" customFormat="1" spans="1:7">
      <c r="A20870" s="6">
        <f ca="1" t="shared" si="340"/>
        <v>45983.4152314815</v>
      </c>
      <c r="B20870" s="7" t="s">
        <v>25255</v>
      </c>
      <c r="C20870" s="7" t="s">
        <v>443</v>
      </c>
      <c r="D20870" s="7" t="s">
        <v>25256</v>
      </c>
      <c r="G20870" s="18" t="s">
        <v>3</v>
      </c>
    </row>
    <row r="20871" s="1" customFormat="1" spans="1:7">
      <c r="A20871" s="6" t="str">
        <f ca="1" t="shared" si="340"/>
        <v/>
      </c>
      <c r="B20871" s="9"/>
      <c r="C20871" s="7" t="s">
        <v>443</v>
      </c>
      <c r="D20871" s="7" t="s">
        <v>25257</v>
      </c>
      <c r="G20871" s="18" t="s">
        <v>3</v>
      </c>
    </row>
    <row r="20872" s="1" customFormat="1" spans="1:7">
      <c r="A20872" s="6" t="str">
        <f ca="1" t="shared" si="340"/>
        <v/>
      </c>
      <c r="B20872" s="9"/>
      <c r="C20872" s="7" t="s">
        <v>443</v>
      </c>
      <c r="D20872" s="7" t="s">
        <v>25258</v>
      </c>
      <c r="G20872" s="18" t="s">
        <v>3</v>
      </c>
    </row>
    <row r="20873" s="1" customFormat="1" spans="1:7">
      <c r="A20873" s="6" t="str">
        <f ca="1" t="shared" si="340"/>
        <v/>
      </c>
      <c r="B20873" s="9"/>
      <c r="C20873" s="7" t="s">
        <v>95</v>
      </c>
      <c r="D20873" s="7" t="s">
        <v>25259</v>
      </c>
      <c r="G20873" s="18" t="s">
        <v>3</v>
      </c>
    </row>
    <row r="20874" s="1" customFormat="1" spans="1:7">
      <c r="A20874" s="3">
        <f ca="1" t="shared" si="340"/>
        <v>45983.4165972222</v>
      </c>
      <c r="B20874" s="18" t="s">
        <v>25260</v>
      </c>
      <c r="C20874" s="26" t="s">
        <v>25261</v>
      </c>
      <c r="D20874" s="26" t="s">
        <v>25261</v>
      </c>
      <c r="E20874" s="18" t="s">
        <v>2092</v>
      </c>
    </row>
    <row r="20875" s="1" customFormat="1" spans="1:7">
      <c r="A20875" s="6">
        <f ca="1" t="shared" si="340"/>
        <v>45983.4176157407</v>
      </c>
      <c r="B20875" s="7" t="s">
        <v>25262</v>
      </c>
      <c r="C20875" s="7" t="s">
        <v>95</v>
      </c>
      <c r="D20875" s="7" t="s">
        <v>25263</v>
      </c>
      <c r="G20875" s="18" t="s">
        <v>3</v>
      </c>
    </row>
    <row r="20876" s="1" customFormat="1" spans="1:7">
      <c r="A20876" s="6" t="str">
        <f ca="1" t="shared" si="340"/>
        <v/>
      </c>
      <c r="B20876" s="9"/>
      <c r="C20876" s="7" t="s">
        <v>296</v>
      </c>
      <c r="D20876" s="7" t="s">
        <v>25264</v>
      </c>
      <c r="G20876" s="18" t="s">
        <v>3</v>
      </c>
    </row>
    <row r="20877" s="1" customFormat="1" spans="1:7">
      <c r="A20877" s="6" t="str">
        <f ca="1" t="shared" si="340"/>
        <v/>
      </c>
      <c r="B20877" s="9"/>
      <c r="C20877" s="7" t="s">
        <v>296</v>
      </c>
      <c r="D20877" s="7" t="s">
        <v>25265</v>
      </c>
      <c r="G20877" s="18" t="s">
        <v>3</v>
      </c>
    </row>
    <row r="20878" s="1" customFormat="1" spans="1:7">
      <c r="A20878" s="6">
        <f ca="1" t="shared" si="340"/>
        <v>45983.4182523148</v>
      </c>
      <c r="B20878" s="7" t="s">
        <v>25266</v>
      </c>
      <c r="C20878" s="7" t="s">
        <v>17</v>
      </c>
      <c r="D20878" s="7" t="s">
        <v>25267</v>
      </c>
      <c r="G20878" s="18" t="s">
        <v>3</v>
      </c>
    </row>
    <row r="20879" s="1" customFormat="1" spans="1:7">
      <c r="A20879" s="6" t="str">
        <f ca="1" t="shared" si="340"/>
        <v/>
      </c>
      <c r="B20879" s="9"/>
      <c r="C20879" s="7" t="s">
        <v>17</v>
      </c>
      <c r="D20879" s="7" t="s">
        <v>25268</v>
      </c>
      <c r="G20879" s="18" t="s">
        <v>3</v>
      </c>
    </row>
    <row r="20880" s="1" customFormat="1" spans="1:7">
      <c r="A20880" s="6" t="str">
        <f ca="1" t="shared" si="340"/>
        <v/>
      </c>
      <c r="B20880" s="9"/>
      <c r="C20880" s="7" t="s">
        <v>58</v>
      </c>
      <c r="D20880" s="7" t="s">
        <v>25269</v>
      </c>
      <c r="G20880" s="18" t="s">
        <v>3</v>
      </c>
    </row>
    <row r="20881" s="1" customFormat="1" spans="1:7">
      <c r="A20881" s="6" t="str">
        <f ca="1" t="shared" si="340"/>
        <v/>
      </c>
      <c r="B20881" s="9"/>
      <c r="C20881" s="7" t="s">
        <v>58</v>
      </c>
      <c r="D20881" s="7" t="s">
        <v>25270</v>
      </c>
      <c r="G20881" s="18" t="s">
        <v>3</v>
      </c>
    </row>
    <row r="20882" s="1" customFormat="1" spans="1:7">
      <c r="A20882" s="6" t="str">
        <f ca="1" t="shared" si="340"/>
        <v/>
      </c>
      <c r="B20882" s="9"/>
      <c r="C20882" s="9" t="s">
        <v>5951</v>
      </c>
      <c r="D20882" s="7" t="s">
        <v>25271</v>
      </c>
      <c r="G20882" s="18" t="s">
        <v>3</v>
      </c>
    </row>
    <row r="20883" s="1" customFormat="1" spans="1:7">
      <c r="A20883" s="6" t="str">
        <f ca="1" t="shared" si="340"/>
        <v/>
      </c>
      <c r="B20883" s="9"/>
      <c r="C20883" s="9" t="s">
        <v>5951</v>
      </c>
      <c r="D20883" s="7" t="s">
        <v>25272</v>
      </c>
      <c r="G20883" s="18" t="s">
        <v>3</v>
      </c>
    </row>
    <row r="20884" s="1" customFormat="1" spans="1:7">
      <c r="A20884" s="6" t="str">
        <f ca="1" t="shared" si="340"/>
        <v/>
      </c>
      <c r="B20884" s="9"/>
      <c r="C20884" s="7" t="s">
        <v>242</v>
      </c>
      <c r="D20884" s="7" t="s">
        <v>25273</v>
      </c>
      <c r="G20884" s="18" t="s">
        <v>3</v>
      </c>
    </row>
    <row r="20885" s="1" customFormat="1" spans="1:7">
      <c r="A20885" s="6" t="str">
        <f ca="1" t="shared" si="340"/>
        <v/>
      </c>
      <c r="B20885" s="9"/>
      <c r="C20885" s="7" t="s">
        <v>242</v>
      </c>
      <c r="D20885" s="7" t="s">
        <v>25274</v>
      </c>
      <c r="G20885" s="18" t="s">
        <v>3</v>
      </c>
    </row>
    <row r="20886" s="1" customFormat="1" spans="1:7">
      <c r="A20886" s="6">
        <f ca="1" t="shared" si="340"/>
        <v>45983.4198148148</v>
      </c>
      <c r="B20886" s="7" t="s">
        <v>25275</v>
      </c>
      <c r="C20886" s="7" t="s">
        <v>337</v>
      </c>
      <c r="D20886" s="7" t="s">
        <v>25276</v>
      </c>
      <c r="G20886" s="18" t="s">
        <v>3</v>
      </c>
    </row>
    <row r="20887" s="1" customFormat="1" spans="1:7">
      <c r="A20887" s="6" t="str">
        <f ca="1" t="shared" si="340"/>
        <v/>
      </c>
      <c r="B20887" s="9"/>
      <c r="C20887" s="7" t="s">
        <v>2816</v>
      </c>
      <c r="D20887" s="7" t="s">
        <v>25277</v>
      </c>
      <c r="G20887" s="18" t="s">
        <v>3</v>
      </c>
    </row>
    <row r="20888" s="1" customFormat="1" spans="1:7">
      <c r="A20888" s="6">
        <f ca="1" t="shared" si="340"/>
        <v>45983.4211111111</v>
      </c>
      <c r="B20888" s="7" t="s">
        <v>25278</v>
      </c>
      <c r="C20888" s="7" t="s">
        <v>17</v>
      </c>
      <c r="D20888" s="7" t="s">
        <v>25279</v>
      </c>
      <c r="G20888" s="18" t="s">
        <v>3</v>
      </c>
    </row>
    <row r="20889" s="1" customFormat="1" spans="1:7">
      <c r="A20889" s="6" t="str">
        <f ca="1" t="shared" si="340"/>
        <v/>
      </c>
      <c r="B20889" s="9"/>
      <c r="C20889" s="7" t="s">
        <v>63</v>
      </c>
      <c r="D20889" s="7" t="s">
        <v>25280</v>
      </c>
      <c r="G20889" s="18" t="s">
        <v>3</v>
      </c>
    </row>
    <row r="20890" s="1" customFormat="1" spans="1:7">
      <c r="A20890" s="6">
        <f ca="1" t="shared" si="340"/>
        <v>45983.4211458333</v>
      </c>
      <c r="B20890" s="7" t="s">
        <v>25281</v>
      </c>
      <c r="C20890" s="7" t="s">
        <v>443</v>
      </c>
      <c r="D20890" s="7" t="s">
        <v>25282</v>
      </c>
      <c r="G20890" s="18" t="s">
        <v>3</v>
      </c>
    </row>
    <row r="20891" s="1" customFormat="1" spans="1:7">
      <c r="A20891" s="6" t="str">
        <f ca="1" t="shared" si="340"/>
        <v/>
      </c>
      <c r="B20891" s="9"/>
      <c r="C20891" s="7" t="s">
        <v>13759</v>
      </c>
      <c r="D20891" s="7" t="s">
        <v>25283</v>
      </c>
      <c r="G20891" s="18" t="s">
        <v>3</v>
      </c>
    </row>
    <row r="20892" s="1" customFormat="1" spans="1:7">
      <c r="A20892" s="6" t="str">
        <f ca="1" t="shared" ref="A20892:A20955" si="341">IF(B20892="","",IF(A20892="",NOW(),A20892))</f>
        <v/>
      </c>
      <c r="B20892" s="9"/>
      <c r="C20892" s="7" t="s">
        <v>13759</v>
      </c>
      <c r="D20892" s="7" t="s">
        <v>25284</v>
      </c>
      <c r="G20892" s="18" t="s">
        <v>3</v>
      </c>
    </row>
    <row r="20893" s="1" customFormat="1" spans="1:7">
      <c r="A20893" s="6" t="str">
        <f ca="1" t="shared" si="341"/>
        <v/>
      </c>
      <c r="B20893" s="9"/>
      <c r="C20893" s="7" t="s">
        <v>13759</v>
      </c>
      <c r="D20893" s="7" t="s">
        <v>25285</v>
      </c>
      <c r="G20893" s="18" t="s">
        <v>3</v>
      </c>
    </row>
    <row r="20894" s="1" customFormat="1" spans="1:7">
      <c r="A20894" s="6" t="str">
        <f ca="1" t="shared" si="341"/>
        <v/>
      </c>
      <c r="B20894" s="9"/>
      <c r="C20894" s="7" t="s">
        <v>13759</v>
      </c>
      <c r="D20894" s="7" t="s">
        <v>25286</v>
      </c>
      <c r="G20894" s="18" t="s">
        <v>3</v>
      </c>
    </row>
    <row r="20895" s="1" customFormat="1" spans="1:7">
      <c r="A20895" s="6" t="str">
        <f ca="1" t="shared" si="341"/>
        <v/>
      </c>
      <c r="B20895" s="9"/>
      <c r="C20895" s="7" t="s">
        <v>296</v>
      </c>
      <c r="D20895" s="7" t="s">
        <v>25287</v>
      </c>
      <c r="G20895" s="18" t="s">
        <v>3</v>
      </c>
    </row>
    <row r="20896" s="1" customFormat="1" spans="1:7">
      <c r="A20896" s="6" t="str">
        <f ca="1" t="shared" si="341"/>
        <v/>
      </c>
      <c r="B20896" s="9"/>
      <c r="C20896" s="7" t="s">
        <v>95</v>
      </c>
      <c r="D20896" s="7" t="s">
        <v>25288</v>
      </c>
      <c r="G20896" s="18" t="s">
        <v>3</v>
      </c>
    </row>
    <row r="20897" s="1" customFormat="1" spans="1:7">
      <c r="A20897" s="6" t="str">
        <f ca="1" t="shared" si="341"/>
        <v/>
      </c>
      <c r="B20897" s="9"/>
      <c r="C20897" s="7" t="s">
        <v>95</v>
      </c>
      <c r="D20897" s="7" t="s">
        <v>25289</v>
      </c>
      <c r="G20897" s="18" t="s">
        <v>3</v>
      </c>
    </row>
    <row r="20898" s="1" customFormat="1" spans="1:7">
      <c r="A20898" s="6" t="str">
        <f ca="1" t="shared" si="341"/>
        <v/>
      </c>
      <c r="B20898" s="9"/>
      <c r="C20898" s="7" t="s">
        <v>95</v>
      </c>
      <c r="D20898" s="7" t="s">
        <v>25290</v>
      </c>
      <c r="G20898" s="18" t="s">
        <v>3</v>
      </c>
    </row>
    <row r="20899" s="1" customFormat="1" spans="1:7">
      <c r="A20899" s="6" t="str">
        <f ca="1" t="shared" si="341"/>
        <v/>
      </c>
      <c r="B20899" s="9"/>
      <c r="C20899" s="7" t="s">
        <v>95</v>
      </c>
      <c r="D20899" s="7" t="s">
        <v>25291</v>
      </c>
      <c r="G20899" s="18" t="s">
        <v>3</v>
      </c>
    </row>
    <row r="20900" s="1" customFormat="1" spans="1:7">
      <c r="A20900" s="6" t="str">
        <f ca="1" t="shared" si="341"/>
        <v/>
      </c>
      <c r="B20900" s="9"/>
      <c r="C20900" s="7" t="s">
        <v>95</v>
      </c>
      <c r="D20900" s="7" t="s">
        <v>25292</v>
      </c>
      <c r="G20900" s="18" t="s">
        <v>3</v>
      </c>
    </row>
    <row r="20901" s="1" customFormat="1" spans="1:7">
      <c r="A20901" s="6" t="str">
        <f ca="1" t="shared" si="341"/>
        <v/>
      </c>
      <c r="B20901" s="9"/>
      <c r="C20901" s="7" t="s">
        <v>95</v>
      </c>
      <c r="D20901" s="7" t="s">
        <v>25293</v>
      </c>
      <c r="G20901" s="18" t="s">
        <v>3</v>
      </c>
    </row>
    <row r="20902" s="1" customFormat="1" spans="1:7">
      <c r="A20902" s="6" t="str">
        <f ca="1" t="shared" si="341"/>
        <v/>
      </c>
      <c r="B20902" s="9"/>
      <c r="C20902" s="7" t="s">
        <v>95</v>
      </c>
      <c r="D20902" s="7" t="s">
        <v>25294</v>
      </c>
      <c r="G20902" s="18" t="s">
        <v>3</v>
      </c>
    </row>
    <row r="20903" s="1" customFormat="1" spans="1:7">
      <c r="A20903" s="6" t="str">
        <f ca="1" t="shared" si="341"/>
        <v/>
      </c>
      <c r="B20903" s="9"/>
      <c r="C20903" s="7" t="s">
        <v>95</v>
      </c>
      <c r="D20903" s="7" t="s">
        <v>25295</v>
      </c>
      <c r="G20903" s="18" t="s">
        <v>3</v>
      </c>
    </row>
    <row r="20904" s="1" customFormat="1" spans="1:7">
      <c r="A20904" s="6" t="str">
        <f ca="1" t="shared" si="341"/>
        <v/>
      </c>
      <c r="B20904" s="9"/>
      <c r="C20904" s="7" t="s">
        <v>95</v>
      </c>
      <c r="D20904" s="7" t="s">
        <v>25296</v>
      </c>
      <c r="G20904" s="18" t="s">
        <v>3</v>
      </c>
    </row>
    <row r="20905" s="1" customFormat="1" spans="1:7">
      <c r="A20905" s="6" t="str">
        <f ca="1" t="shared" si="341"/>
        <v/>
      </c>
      <c r="B20905" s="9"/>
      <c r="C20905" s="7" t="s">
        <v>95</v>
      </c>
      <c r="D20905" s="7" t="s">
        <v>25297</v>
      </c>
      <c r="G20905" s="18" t="s">
        <v>3</v>
      </c>
    </row>
    <row r="20906" s="1" customFormat="1" spans="1:7">
      <c r="A20906" s="6" t="str">
        <f ca="1" t="shared" si="341"/>
        <v/>
      </c>
      <c r="B20906" s="9"/>
      <c r="C20906" s="7" t="s">
        <v>95</v>
      </c>
      <c r="D20906" s="7" t="s">
        <v>25298</v>
      </c>
      <c r="G20906" s="18" t="s">
        <v>3</v>
      </c>
    </row>
    <row r="20907" s="1" customFormat="1" spans="1:7">
      <c r="A20907" s="6" t="str">
        <f ca="1" t="shared" si="341"/>
        <v/>
      </c>
      <c r="B20907" s="9"/>
      <c r="C20907" s="7" t="s">
        <v>95</v>
      </c>
      <c r="D20907" s="7" t="s">
        <v>25299</v>
      </c>
      <c r="G20907" s="18" t="s">
        <v>3</v>
      </c>
    </row>
    <row r="20908" s="1" customFormat="1" spans="1:7">
      <c r="A20908" s="6" t="str">
        <f ca="1" t="shared" si="341"/>
        <v/>
      </c>
      <c r="B20908" s="9"/>
      <c r="C20908" s="7" t="s">
        <v>95</v>
      </c>
      <c r="D20908" s="7" t="s">
        <v>25300</v>
      </c>
      <c r="G20908" s="18" t="s">
        <v>3</v>
      </c>
    </row>
    <row r="20909" s="1" customFormat="1" spans="1:7">
      <c r="A20909" s="6" t="str">
        <f ca="1" t="shared" si="341"/>
        <v/>
      </c>
      <c r="B20909" s="9"/>
      <c r="C20909" s="7" t="s">
        <v>95</v>
      </c>
      <c r="D20909" s="7" t="s">
        <v>25301</v>
      </c>
      <c r="G20909" s="18" t="s">
        <v>3</v>
      </c>
    </row>
    <row r="20910" s="1" customFormat="1" spans="1:7">
      <c r="A20910" s="6" t="str">
        <f ca="1" t="shared" si="341"/>
        <v/>
      </c>
      <c r="B20910" s="9"/>
      <c r="C20910" s="7" t="s">
        <v>95</v>
      </c>
      <c r="D20910" s="7" t="s">
        <v>25302</v>
      </c>
      <c r="G20910" s="18" t="s">
        <v>3</v>
      </c>
    </row>
    <row r="20911" s="1" customFormat="1" spans="1:7">
      <c r="A20911" s="6" t="str">
        <f ca="1" t="shared" si="341"/>
        <v/>
      </c>
      <c r="B20911" s="9"/>
      <c r="C20911" s="7" t="s">
        <v>5</v>
      </c>
      <c r="D20911" s="7" t="s">
        <v>25303</v>
      </c>
      <c r="G20911" s="18" t="s">
        <v>3</v>
      </c>
    </row>
    <row r="20912" s="1" customFormat="1" spans="1:7">
      <c r="A20912" s="6" t="str">
        <f ca="1" t="shared" si="341"/>
        <v/>
      </c>
      <c r="B20912" s="9"/>
      <c r="C20912" s="7" t="s">
        <v>1</v>
      </c>
      <c r="D20912" s="7" t="s">
        <v>25304</v>
      </c>
      <c r="G20912" s="18" t="s">
        <v>3</v>
      </c>
    </row>
    <row r="20913" s="1" customFormat="1" spans="1:7">
      <c r="A20913" s="6" t="str">
        <f ca="1" t="shared" si="341"/>
        <v/>
      </c>
      <c r="B20913" s="9"/>
      <c r="C20913" s="7" t="s">
        <v>1</v>
      </c>
      <c r="D20913" s="7" t="s">
        <v>25305</v>
      </c>
      <c r="G20913" s="18" t="s">
        <v>3</v>
      </c>
    </row>
    <row r="20914" s="1" customFormat="1" spans="1:7">
      <c r="A20914" s="6" t="str">
        <f ca="1" t="shared" si="341"/>
        <v/>
      </c>
      <c r="B20914" s="9"/>
      <c r="C20914" s="7" t="s">
        <v>1</v>
      </c>
      <c r="D20914" s="7" t="s">
        <v>25306</v>
      </c>
      <c r="G20914" s="18" t="s">
        <v>3</v>
      </c>
    </row>
    <row r="20915" s="1" customFormat="1" spans="1:7">
      <c r="A20915" s="6" t="str">
        <f ca="1" t="shared" si="341"/>
        <v/>
      </c>
      <c r="B20915" s="9"/>
      <c r="C20915" s="7" t="s">
        <v>1</v>
      </c>
      <c r="D20915" s="7" t="s">
        <v>25307</v>
      </c>
      <c r="G20915" s="18" t="s">
        <v>3</v>
      </c>
    </row>
    <row r="20916" s="1" customFormat="1" spans="1:7">
      <c r="A20916" s="6" t="str">
        <f ca="1" t="shared" si="341"/>
        <v/>
      </c>
      <c r="B20916" s="9"/>
      <c r="C20916" s="7" t="s">
        <v>1</v>
      </c>
      <c r="D20916" s="7" t="s">
        <v>25308</v>
      </c>
      <c r="G20916" s="18" t="s">
        <v>3</v>
      </c>
    </row>
    <row r="20917" s="1" customFormat="1" spans="1:7">
      <c r="A20917" s="6" t="str">
        <f ca="1" t="shared" si="341"/>
        <v/>
      </c>
      <c r="B20917" s="9"/>
      <c r="C20917" s="7" t="s">
        <v>1</v>
      </c>
      <c r="D20917" s="7" t="s">
        <v>25309</v>
      </c>
      <c r="G20917" s="18" t="s">
        <v>3</v>
      </c>
    </row>
    <row r="20918" s="1" customFormat="1" spans="1:7">
      <c r="A20918" s="6" t="str">
        <f ca="1" t="shared" si="341"/>
        <v/>
      </c>
      <c r="B20918" s="9"/>
      <c r="C20918" s="7" t="s">
        <v>1</v>
      </c>
      <c r="D20918" s="7" t="s">
        <v>25310</v>
      </c>
      <c r="G20918" s="18" t="s">
        <v>3</v>
      </c>
    </row>
    <row r="20919" s="1" customFormat="1" spans="1:7">
      <c r="A20919" s="6" t="str">
        <f ca="1" t="shared" si="341"/>
        <v/>
      </c>
      <c r="B20919" s="9"/>
      <c r="C20919" s="7" t="s">
        <v>1</v>
      </c>
      <c r="D20919" s="7" t="s">
        <v>25311</v>
      </c>
      <c r="G20919" s="18" t="s">
        <v>3</v>
      </c>
    </row>
    <row r="20920" s="1" customFormat="1" spans="1:7">
      <c r="A20920" s="6" t="str">
        <f ca="1" t="shared" si="341"/>
        <v/>
      </c>
      <c r="B20920" s="9"/>
      <c r="C20920" s="7" t="s">
        <v>1</v>
      </c>
      <c r="D20920" s="7" t="s">
        <v>25312</v>
      </c>
      <c r="G20920" s="18" t="s">
        <v>3</v>
      </c>
    </row>
    <row r="20921" s="1" customFormat="1" spans="1:7">
      <c r="A20921" s="6" t="str">
        <f ca="1" t="shared" si="341"/>
        <v/>
      </c>
      <c r="B20921" s="9"/>
      <c r="C20921" s="7" t="s">
        <v>1</v>
      </c>
      <c r="D20921" s="7" t="s">
        <v>25313</v>
      </c>
      <c r="G20921" s="18" t="s">
        <v>3</v>
      </c>
    </row>
    <row r="20922" s="1" customFormat="1" spans="1:7">
      <c r="A20922" s="6" t="str">
        <f ca="1" t="shared" si="341"/>
        <v/>
      </c>
      <c r="B20922" s="9"/>
      <c r="C20922" s="7" t="s">
        <v>1</v>
      </c>
      <c r="D20922" s="7" t="s">
        <v>25314</v>
      </c>
      <c r="G20922" s="18" t="s">
        <v>3</v>
      </c>
    </row>
    <row r="20923" s="1" customFormat="1" spans="1:7">
      <c r="A20923" s="6" t="str">
        <f ca="1" t="shared" si="341"/>
        <v/>
      </c>
      <c r="B20923" s="9"/>
      <c r="C20923" s="7" t="s">
        <v>1</v>
      </c>
      <c r="D20923" s="7" t="s">
        <v>25315</v>
      </c>
      <c r="G20923" s="18" t="s">
        <v>3</v>
      </c>
    </row>
    <row r="20924" s="1" customFormat="1" spans="1:7">
      <c r="A20924" s="6" t="str">
        <f ca="1" t="shared" si="341"/>
        <v/>
      </c>
      <c r="B20924" s="9"/>
      <c r="C20924" s="7" t="s">
        <v>737</v>
      </c>
      <c r="D20924" s="7" t="s">
        <v>25316</v>
      </c>
      <c r="G20924" s="18" t="s">
        <v>3</v>
      </c>
    </row>
    <row r="20925" s="1" customFormat="1" spans="1:7">
      <c r="A20925" s="6" t="str">
        <f ca="1" t="shared" si="341"/>
        <v/>
      </c>
      <c r="B20925" s="9"/>
      <c r="C20925" s="7" t="s">
        <v>4360</v>
      </c>
      <c r="D20925" s="7" t="s">
        <v>25317</v>
      </c>
      <c r="G20925" s="18" t="s">
        <v>3</v>
      </c>
    </row>
    <row r="20926" s="1" customFormat="1" spans="1:7">
      <c r="A20926" s="6" t="str">
        <f ca="1" t="shared" si="341"/>
        <v/>
      </c>
      <c r="B20926" s="9"/>
      <c r="C20926" s="7" t="s">
        <v>4360</v>
      </c>
      <c r="D20926" s="7" t="s">
        <v>25318</v>
      </c>
      <c r="G20926" s="18" t="s">
        <v>3</v>
      </c>
    </row>
    <row r="20927" s="1" customFormat="1" spans="1:7">
      <c r="A20927" s="6">
        <f ca="1" t="shared" si="341"/>
        <v>45983.4246527778</v>
      </c>
      <c r="B20927" s="7" t="s">
        <v>25319</v>
      </c>
      <c r="C20927" s="7" t="s">
        <v>1</v>
      </c>
      <c r="D20927" s="7" t="s">
        <v>25320</v>
      </c>
      <c r="G20927" s="18" t="s">
        <v>3</v>
      </c>
    </row>
    <row r="20928" s="1" customFormat="1" spans="1:7">
      <c r="A20928" s="6" t="str">
        <f ca="1" t="shared" si="341"/>
        <v/>
      </c>
      <c r="B20928" s="9"/>
      <c r="C20928" s="7" t="s">
        <v>5</v>
      </c>
      <c r="D20928" s="7" t="s">
        <v>25321</v>
      </c>
      <c r="G20928" s="18" t="s">
        <v>3</v>
      </c>
    </row>
    <row r="20929" s="1" customFormat="1" spans="1:7">
      <c r="A20929" s="6" t="str">
        <f ca="1" t="shared" si="341"/>
        <v/>
      </c>
      <c r="B20929" s="9"/>
      <c r="C20929" s="7" t="s">
        <v>5</v>
      </c>
      <c r="D20929" s="7" t="s">
        <v>25322</v>
      </c>
      <c r="G20929" s="18" t="s">
        <v>3</v>
      </c>
    </row>
    <row r="20930" s="1" customFormat="1" spans="1:7">
      <c r="A20930" s="6" t="str">
        <f ca="1" t="shared" si="341"/>
        <v/>
      </c>
      <c r="B20930" s="9"/>
      <c r="C20930" s="7" t="s">
        <v>5</v>
      </c>
      <c r="D20930" s="7" t="s">
        <v>25323</v>
      </c>
      <c r="G20930" s="18" t="s">
        <v>3</v>
      </c>
    </row>
    <row r="20931" s="1" customFormat="1" spans="1:7">
      <c r="A20931" s="6" t="str">
        <f ca="1" t="shared" si="341"/>
        <v/>
      </c>
      <c r="B20931" s="9"/>
      <c r="C20931" s="7" t="s">
        <v>95</v>
      </c>
      <c r="D20931" s="7" t="s">
        <v>25324</v>
      </c>
      <c r="G20931" s="18" t="s">
        <v>3</v>
      </c>
    </row>
    <row r="20932" s="1" customFormat="1" spans="1:7">
      <c r="A20932" s="6" t="str">
        <f ca="1" t="shared" si="341"/>
        <v/>
      </c>
      <c r="B20932" s="9"/>
      <c r="C20932" s="7" t="s">
        <v>95</v>
      </c>
      <c r="D20932" s="7" t="s">
        <v>25325</v>
      </c>
      <c r="G20932" s="18" t="s">
        <v>3</v>
      </c>
    </row>
    <row r="20933" s="1" customFormat="1" spans="1:7">
      <c r="A20933" s="6" t="str">
        <f ca="1" t="shared" si="341"/>
        <v/>
      </c>
      <c r="B20933" s="9"/>
      <c r="C20933" s="7" t="s">
        <v>95</v>
      </c>
      <c r="D20933" s="7" t="s">
        <v>25326</v>
      </c>
      <c r="G20933" s="18" t="s">
        <v>3</v>
      </c>
    </row>
    <row r="20934" s="1" customFormat="1" spans="1:7">
      <c r="A20934" s="6" t="str">
        <f ca="1" t="shared" si="341"/>
        <v/>
      </c>
      <c r="B20934" s="9"/>
      <c r="C20934" s="7" t="s">
        <v>443</v>
      </c>
      <c r="D20934" s="7" t="s">
        <v>25327</v>
      </c>
      <c r="G20934" s="18" t="s">
        <v>3</v>
      </c>
    </row>
    <row r="20935" s="1" customFormat="1" spans="1:7">
      <c r="A20935" s="6" t="str">
        <f ca="1" t="shared" si="341"/>
        <v/>
      </c>
      <c r="B20935" s="9"/>
      <c r="C20935" s="7" t="s">
        <v>443</v>
      </c>
      <c r="D20935" s="7" t="s">
        <v>25328</v>
      </c>
      <c r="G20935" s="18" t="s">
        <v>3</v>
      </c>
    </row>
    <row r="20936" s="1" customFormat="1" spans="1:7">
      <c r="A20936" s="6" t="str">
        <f ca="1" t="shared" si="341"/>
        <v/>
      </c>
      <c r="B20936" s="9"/>
      <c r="C20936" s="7" t="s">
        <v>443</v>
      </c>
      <c r="D20936" s="7" t="s">
        <v>25329</v>
      </c>
      <c r="G20936" s="18" t="s">
        <v>3</v>
      </c>
    </row>
    <row r="20937" s="1" customFormat="1" spans="1:7">
      <c r="A20937" s="6" t="str">
        <f ca="1" t="shared" si="341"/>
        <v/>
      </c>
      <c r="B20937" s="9"/>
      <c r="C20937" s="7" t="s">
        <v>443</v>
      </c>
      <c r="D20937" s="7" t="s">
        <v>25330</v>
      </c>
      <c r="G20937" s="18" t="s">
        <v>3</v>
      </c>
    </row>
    <row r="20938" s="1" customFormat="1" spans="1:7">
      <c r="A20938" s="6" t="str">
        <f ca="1" t="shared" si="341"/>
        <v/>
      </c>
      <c r="B20938" s="9"/>
      <c r="C20938" s="7" t="s">
        <v>2236</v>
      </c>
      <c r="D20938" s="7" t="s">
        <v>25331</v>
      </c>
      <c r="G20938" s="18" t="s">
        <v>3</v>
      </c>
    </row>
    <row r="20939" s="1" customFormat="1" spans="1:7">
      <c r="A20939" s="6">
        <f ca="1" t="shared" si="341"/>
        <v>45983.426724537</v>
      </c>
      <c r="B20939" s="7" t="s">
        <v>25332</v>
      </c>
      <c r="C20939" s="7" t="s">
        <v>95</v>
      </c>
      <c r="D20939" s="7" t="s">
        <v>25333</v>
      </c>
      <c r="G20939" s="18" t="s">
        <v>3</v>
      </c>
    </row>
    <row r="20940" s="1" customFormat="1" spans="1:7">
      <c r="A20940" s="6" t="str">
        <f ca="1" t="shared" si="341"/>
        <v/>
      </c>
      <c r="B20940" s="9"/>
      <c r="C20940" s="7" t="s">
        <v>95</v>
      </c>
      <c r="D20940" s="7" t="s">
        <v>25334</v>
      </c>
      <c r="G20940" s="18" t="s">
        <v>3</v>
      </c>
    </row>
    <row r="20941" s="1" customFormat="1" spans="1:7">
      <c r="A20941" s="6" t="str">
        <f ca="1" t="shared" si="341"/>
        <v/>
      </c>
      <c r="B20941" s="9"/>
      <c r="C20941" s="7" t="s">
        <v>95</v>
      </c>
      <c r="D20941" s="7" t="s">
        <v>25335</v>
      </c>
      <c r="G20941" s="18" t="s">
        <v>3</v>
      </c>
    </row>
    <row r="20942" s="1" customFormat="1" spans="1:7">
      <c r="A20942" s="6" t="str">
        <f ca="1" t="shared" si="341"/>
        <v/>
      </c>
      <c r="B20942" s="9"/>
      <c r="C20942" s="7" t="s">
        <v>95</v>
      </c>
      <c r="D20942" s="7" t="s">
        <v>25336</v>
      </c>
      <c r="G20942" s="18" t="s">
        <v>3</v>
      </c>
    </row>
    <row r="20943" s="1" customFormat="1" spans="1:7">
      <c r="A20943" s="6" t="str">
        <f ca="1" t="shared" si="341"/>
        <v/>
      </c>
      <c r="B20943" s="9"/>
      <c r="C20943" s="7" t="s">
        <v>95</v>
      </c>
      <c r="D20943" s="7" t="s">
        <v>25337</v>
      </c>
      <c r="G20943" s="18" t="s">
        <v>3</v>
      </c>
    </row>
    <row r="20944" s="1" customFormat="1" spans="1:7">
      <c r="A20944" s="6" t="str">
        <f ca="1" t="shared" si="341"/>
        <v/>
      </c>
      <c r="B20944" s="9"/>
      <c r="C20944" s="7" t="s">
        <v>95</v>
      </c>
      <c r="D20944" s="7" t="s">
        <v>25338</v>
      </c>
      <c r="G20944" s="18" t="s">
        <v>3</v>
      </c>
    </row>
    <row r="20945" s="1" customFormat="1" spans="1:7">
      <c r="A20945" s="6" t="str">
        <f ca="1" t="shared" si="341"/>
        <v/>
      </c>
      <c r="B20945" s="9"/>
      <c r="C20945" s="7" t="s">
        <v>95</v>
      </c>
      <c r="D20945" s="7" t="s">
        <v>25339</v>
      </c>
      <c r="G20945" s="18" t="s">
        <v>3</v>
      </c>
    </row>
    <row r="20946" s="1" customFormat="1" spans="1:7">
      <c r="A20946" s="6" t="str">
        <f ca="1" t="shared" si="341"/>
        <v/>
      </c>
      <c r="B20946" s="9"/>
      <c r="C20946" s="7" t="s">
        <v>95</v>
      </c>
      <c r="D20946" s="7" t="s">
        <v>25340</v>
      </c>
      <c r="G20946" s="18" t="s">
        <v>3</v>
      </c>
    </row>
    <row r="20947" s="1" customFormat="1" spans="1:7">
      <c r="A20947" s="6" t="str">
        <f ca="1" t="shared" si="341"/>
        <v/>
      </c>
      <c r="B20947" s="9"/>
      <c r="C20947" s="7" t="s">
        <v>95</v>
      </c>
      <c r="D20947" s="7" t="s">
        <v>25341</v>
      </c>
      <c r="G20947" s="18" t="s">
        <v>3</v>
      </c>
    </row>
    <row r="20948" s="1" customFormat="1" spans="1:7">
      <c r="A20948" s="6" t="str">
        <f ca="1" t="shared" si="341"/>
        <v/>
      </c>
      <c r="B20948" s="9"/>
      <c r="C20948" s="7" t="s">
        <v>95</v>
      </c>
      <c r="D20948" s="7" t="s">
        <v>25342</v>
      </c>
      <c r="G20948" s="18" t="s">
        <v>3</v>
      </c>
    </row>
    <row r="20949" s="1" customFormat="1" spans="1:7">
      <c r="A20949" s="6" t="str">
        <f ca="1" t="shared" si="341"/>
        <v/>
      </c>
      <c r="B20949" s="9"/>
      <c r="C20949" s="7" t="s">
        <v>95</v>
      </c>
      <c r="D20949" s="7" t="s">
        <v>25343</v>
      </c>
      <c r="G20949" s="18" t="s">
        <v>3</v>
      </c>
    </row>
    <row r="20950" s="1" customFormat="1" spans="1:7">
      <c r="A20950" s="6" t="str">
        <f ca="1" t="shared" si="341"/>
        <v/>
      </c>
      <c r="B20950" s="9"/>
      <c r="C20950" s="7" t="s">
        <v>95</v>
      </c>
      <c r="D20950" s="7" t="s">
        <v>25344</v>
      </c>
      <c r="G20950" s="18" t="s">
        <v>3</v>
      </c>
    </row>
    <row r="20951" s="1" customFormat="1" spans="1:7">
      <c r="A20951" s="6" t="str">
        <f ca="1" t="shared" si="341"/>
        <v/>
      </c>
      <c r="B20951" s="9"/>
      <c r="C20951" s="7" t="s">
        <v>95</v>
      </c>
      <c r="D20951" s="7" t="s">
        <v>25345</v>
      </c>
      <c r="G20951" s="18" t="s">
        <v>3</v>
      </c>
    </row>
    <row r="20952" s="1" customFormat="1" spans="1:7">
      <c r="A20952" s="6" t="str">
        <f ca="1" t="shared" si="341"/>
        <v/>
      </c>
      <c r="B20952" s="9"/>
      <c r="C20952" s="7" t="s">
        <v>95</v>
      </c>
      <c r="D20952" s="7" t="s">
        <v>25346</v>
      </c>
      <c r="G20952" s="18" t="s">
        <v>3</v>
      </c>
    </row>
    <row r="20953" s="1" customFormat="1" spans="1:7">
      <c r="A20953" s="6" t="str">
        <f ca="1" t="shared" si="341"/>
        <v/>
      </c>
      <c r="B20953" s="9"/>
      <c r="C20953" s="7" t="s">
        <v>95</v>
      </c>
      <c r="D20953" s="7" t="s">
        <v>25347</v>
      </c>
      <c r="G20953" s="18" t="s">
        <v>3</v>
      </c>
    </row>
    <row r="20954" s="1" customFormat="1" spans="1:7">
      <c r="A20954" s="6" t="str">
        <f ca="1" t="shared" si="341"/>
        <v/>
      </c>
      <c r="B20954" s="9"/>
      <c r="C20954" s="7" t="s">
        <v>95</v>
      </c>
      <c r="D20954" s="7" t="s">
        <v>25348</v>
      </c>
      <c r="G20954" s="18" t="s">
        <v>3</v>
      </c>
    </row>
    <row r="20955" s="1" customFormat="1" spans="1:7">
      <c r="A20955" s="6" t="str">
        <f ca="1" t="shared" si="341"/>
        <v/>
      </c>
      <c r="B20955" s="9"/>
      <c r="C20955" s="7" t="s">
        <v>95</v>
      </c>
      <c r="D20955" s="7" t="s">
        <v>25349</v>
      </c>
      <c r="G20955" s="18" t="s">
        <v>3</v>
      </c>
    </row>
    <row r="20956" s="1" customFormat="1" spans="1:7">
      <c r="A20956" s="6" t="str">
        <f ca="1" t="shared" ref="A20956:A21019" si="342">IF(B20956="","",IF(A20956="",NOW(),A20956))</f>
        <v/>
      </c>
      <c r="B20956" s="9"/>
      <c r="C20956" s="7" t="s">
        <v>95</v>
      </c>
      <c r="D20956" s="7" t="s">
        <v>25350</v>
      </c>
      <c r="G20956" s="18" t="s">
        <v>3</v>
      </c>
    </row>
    <row r="20957" s="1" customFormat="1" spans="1:7">
      <c r="A20957" s="6" t="str">
        <f ca="1" t="shared" si="342"/>
        <v/>
      </c>
      <c r="B20957" s="9"/>
      <c r="C20957" s="7" t="s">
        <v>95</v>
      </c>
      <c r="D20957" s="7" t="s">
        <v>25351</v>
      </c>
      <c r="G20957" s="18" t="s">
        <v>3</v>
      </c>
    </row>
    <row r="20958" s="1" customFormat="1" spans="1:7">
      <c r="A20958" s="6" t="str">
        <f ca="1" t="shared" si="342"/>
        <v/>
      </c>
      <c r="B20958" s="9"/>
      <c r="C20958" s="7" t="s">
        <v>95</v>
      </c>
      <c r="D20958" s="7" t="s">
        <v>25352</v>
      </c>
      <c r="G20958" s="18" t="s">
        <v>3</v>
      </c>
    </row>
    <row r="20959" s="1" customFormat="1" spans="1:7">
      <c r="A20959" s="6">
        <f ca="1" t="shared" si="342"/>
        <v>45983.4278703704</v>
      </c>
      <c r="B20959" s="7" t="s">
        <v>25353</v>
      </c>
      <c r="C20959" s="7" t="s">
        <v>95</v>
      </c>
      <c r="D20959" s="7" t="s">
        <v>25354</v>
      </c>
      <c r="G20959" s="18" t="s">
        <v>3</v>
      </c>
    </row>
    <row r="20960" s="1" customFormat="1" spans="1:7">
      <c r="A20960" s="6" t="str">
        <f ca="1" t="shared" si="342"/>
        <v/>
      </c>
      <c r="B20960" s="9"/>
      <c r="C20960" s="7" t="s">
        <v>3056</v>
      </c>
      <c r="D20960" s="7" t="s">
        <v>25355</v>
      </c>
      <c r="G20960" s="18" t="s">
        <v>3</v>
      </c>
    </row>
    <row r="20961" s="1" customFormat="1" spans="1:7">
      <c r="A20961" s="10">
        <f ca="1" t="shared" si="342"/>
        <v>45983.4284953704</v>
      </c>
      <c r="B20961" s="4" t="s">
        <v>25356</v>
      </c>
      <c r="C20961" s="4" t="s">
        <v>364</v>
      </c>
      <c r="D20961" s="4" t="s">
        <v>25357</v>
      </c>
      <c r="G20961" s="18" t="s">
        <v>3</v>
      </c>
    </row>
    <row r="20962" s="1" customFormat="1" spans="1:7">
      <c r="A20962" s="10" t="str">
        <f ca="1" t="shared" si="342"/>
        <v/>
      </c>
      <c r="B20962" s="8"/>
      <c r="C20962" s="4" t="s">
        <v>364</v>
      </c>
      <c r="D20962" s="4" t="s">
        <v>25358</v>
      </c>
      <c r="G20962" s="18" t="s">
        <v>3</v>
      </c>
    </row>
    <row r="20963" s="1" customFormat="1" spans="1:7">
      <c r="A20963" s="10" t="str">
        <f ca="1" t="shared" si="342"/>
        <v/>
      </c>
      <c r="B20963" s="8"/>
      <c r="C20963" s="4" t="s">
        <v>443</v>
      </c>
      <c r="D20963" s="4" t="s">
        <v>25359</v>
      </c>
      <c r="G20963" s="18" t="s">
        <v>3</v>
      </c>
    </row>
    <row r="20964" s="1" customFormat="1" spans="1:7">
      <c r="A20964" s="10" t="str">
        <f ca="1" t="shared" si="342"/>
        <v/>
      </c>
      <c r="B20964" s="8"/>
      <c r="C20964" s="4" t="s">
        <v>443</v>
      </c>
      <c r="D20964" s="4" t="s">
        <v>25360</v>
      </c>
      <c r="G20964" s="18" t="s">
        <v>3</v>
      </c>
    </row>
    <row r="20965" s="1" customFormat="1" spans="1:7">
      <c r="A20965" s="10" t="str">
        <f ca="1" t="shared" si="342"/>
        <v/>
      </c>
      <c r="B20965" s="8"/>
      <c r="C20965" s="4" t="s">
        <v>443</v>
      </c>
      <c r="D20965" s="4" t="s">
        <v>25361</v>
      </c>
      <c r="G20965" s="18" t="s">
        <v>3</v>
      </c>
    </row>
    <row r="20966" s="1" customFormat="1" spans="1:7">
      <c r="A20966" s="10" t="str">
        <f ca="1" t="shared" si="342"/>
        <v/>
      </c>
      <c r="B20966" s="8"/>
      <c r="C20966" s="4" t="s">
        <v>443</v>
      </c>
      <c r="D20966" s="4" t="s">
        <v>25362</v>
      </c>
      <c r="G20966" s="18" t="s">
        <v>3</v>
      </c>
    </row>
    <row r="20967" s="1" customFormat="1" spans="1:7">
      <c r="A20967" s="10" t="str">
        <f ca="1" t="shared" si="342"/>
        <v/>
      </c>
      <c r="B20967" s="8"/>
      <c r="C20967" s="4" t="s">
        <v>443</v>
      </c>
      <c r="D20967" s="4" t="s">
        <v>25363</v>
      </c>
      <c r="G20967" s="18" t="s">
        <v>3</v>
      </c>
    </row>
    <row r="20968" s="1" customFormat="1" spans="1:7">
      <c r="A20968" s="10" t="str">
        <f ca="1" t="shared" si="342"/>
        <v/>
      </c>
      <c r="B20968" s="8"/>
      <c r="C20968" s="4" t="s">
        <v>1956</v>
      </c>
      <c r="D20968" s="4" t="s">
        <v>25364</v>
      </c>
      <c r="G20968" s="18" t="s">
        <v>3</v>
      </c>
    </row>
    <row r="20969" s="1" customFormat="1" spans="1:7">
      <c r="A20969" s="10" t="str">
        <f ca="1" t="shared" si="342"/>
        <v/>
      </c>
      <c r="B20969" s="8"/>
      <c r="C20969" s="4" t="s">
        <v>1956</v>
      </c>
      <c r="D20969" s="4" t="s">
        <v>25365</v>
      </c>
      <c r="G20969" s="18" t="s">
        <v>3</v>
      </c>
    </row>
    <row r="20970" s="1" customFormat="1" spans="1:7">
      <c r="A20970" s="10" t="str">
        <f ca="1" t="shared" si="342"/>
        <v/>
      </c>
      <c r="B20970" s="8"/>
      <c r="C20970" s="4" t="s">
        <v>1956</v>
      </c>
      <c r="D20970" s="4" t="s">
        <v>25366</v>
      </c>
      <c r="G20970" s="18" t="s">
        <v>3</v>
      </c>
    </row>
    <row r="20971" s="1" customFormat="1" spans="1:7">
      <c r="A20971" s="10" t="str">
        <f ca="1" t="shared" si="342"/>
        <v/>
      </c>
      <c r="B20971" s="8"/>
      <c r="C20971" s="4" t="s">
        <v>1956</v>
      </c>
      <c r="D20971" s="4" t="s">
        <v>25367</v>
      </c>
      <c r="G20971" s="18" t="s">
        <v>3</v>
      </c>
    </row>
    <row r="20972" s="1" customFormat="1" spans="1:7">
      <c r="A20972" s="10" t="str">
        <f ca="1" t="shared" si="342"/>
        <v/>
      </c>
      <c r="B20972" s="8"/>
      <c r="C20972" s="4" t="s">
        <v>1956</v>
      </c>
      <c r="D20972" s="4" t="s">
        <v>25368</v>
      </c>
      <c r="G20972" s="18" t="s">
        <v>3</v>
      </c>
    </row>
    <row r="20973" s="1" customFormat="1" spans="1:7">
      <c r="A20973" s="10" t="str">
        <f ca="1" t="shared" si="342"/>
        <v/>
      </c>
      <c r="B20973" s="8"/>
      <c r="C20973" s="4" t="s">
        <v>1956</v>
      </c>
      <c r="D20973" s="4" t="s">
        <v>25369</v>
      </c>
      <c r="G20973" s="18" t="s">
        <v>3</v>
      </c>
    </row>
    <row r="20974" s="1" customFormat="1" spans="1:7">
      <c r="A20974" s="10" t="str">
        <f ca="1" t="shared" si="342"/>
        <v/>
      </c>
      <c r="B20974" s="8"/>
      <c r="C20974" s="4" t="s">
        <v>1956</v>
      </c>
      <c r="D20974" s="4" t="s">
        <v>25370</v>
      </c>
      <c r="G20974" s="18" t="s">
        <v>3</v>
      </c>
    </row>
    <row r="20975" s="1" customFormat="1" spans="1:7">
      <c r="A20975" s="10" t="str">
        <f ca="1" t="shared" si="342"/>
        <v/>
      </c>
      <c r="B20975" s="8"/>
      <c r="C20975" s="4" t="s">
        <v>1956</v>
      </c>
      <c r="D20975" s="4" t="s">
        <v>25371</v>
      </c>
      <c r="G20975" s="18" t="s">
        <v>3</v>
      </c>
    </row>
    <row r="20976" s="1" customFormat="1" spans="1:7">
      <c r="A20976" s="10">
        <f ca="1" t="shared" si="342"/>
        <v>45983.4296064815</v>
      </c>
      <c r="B20976" s="4" t="s">
        <v>25372</v>
      </c>
      <c r="C20976" s="4" t="s">
        <v>1956</v>
      </c>
      <c r="D20976" s="4" t="s">
        <v>25373</v>
      </c>
      <c r="G20976" s="18" t="s">
        <v>3</v>
      </c>
    </row>
    <row r="20977" s="1" customFormat="1" spans="1:7">
      <c r="A20977" s="10" t="str">
        <f ca="1" t="shared" si="342"/>
        <v/>
      </c>
      <c r="B20977" s="8"/>
      <c r="C20977" s="4" t="s">
        <v>1956</v>
      </c>
      <c r="D20977" s="4" t="s">
        <v>25374</v>
      </c>
      <c r="G20977" s="18" t="s">
        <v>3</v>
      </c>
    </row>
    <row r="20978" s="1" customFormat="1" spans="1:7">
      <c r="A20978" s="10" t="str">
        <f ca="1" t="shared" si="342"/>
        <v/>
      </c>
      <c r="B20978" s="8"/>
      <c r="C20978" s="4" t="s">
        <v>1956</v>
      </c>
      <c r="D20978" s="4" t="s">
        <v>25375</v>
      </c>
      <c r="G20978" s="18" t="s">
        <v>3</v>
      </c>
    </row>
    <row r="20979" s="1" customFormat="1" spans="1:7">
      <c r="A20979" s="6">
        <f ca="1" t="shared" si="342"/>
        <v>45983.4299537037</v>
      </c>
      <c r="B20979" s="7" t="s">
        <v>25376</v>
      </c>
      <c r="C20979" s="7" t="s">
        <v>17033</v>
      </c>
      <c r="D20979" s="7" t="s">
        <v>25377</v>
      </c>
      <c r="G20979" s="18" t="s">
        <v>3</v>
      </c>
    </row>
    <row r="20980" s="1" customFormat="1" spans="1:7">
      <c r="A20980" s="6">
        <f ca="1" t="shared" si="342"/>
        <v>45983.4301736111</v>
      </c>
      <c r="B20980" s="7" t="s">
        <v>25378</v>
      </c>
      <c r="C20980" s="7" t="s">
        <v>20</v>
      </c>
      <c r="D20980" s="7" t="s">
        <v>25379</v>
      </c>
      <c r="G20980" s="18" t="s">
        <v>3</v>
      </c>
    </row>
    <row r="20981" s="1" customFormat="1" spans="1:7">
      <c r="A20981" s="3">
        <f ca="1" t="shared" si="342"/>
        <v>45983.4303587963</v>
      </c>
      <c r="B20981" s="4" t="s">
        <v>25380</v>
      </c>
      <c r="C20981" s="4" t="s">
        <v>1956</v>
      </c>
      <c r="D20981" s="4" t="s">
        <v>25381</v>
      </c>
      <c r="G20981" s="18" t="s">
        <v>3</v>
      </c>
    </row>
    <row r="20982" s="1" customFormat="1" spans="1:7">
      <c r="A20982" s="6">
        <f ca="1" t="shared" si="342"/>
        <v>45983.4305555556</v>
      </c>
      <c r="B20982" s="7" t="s">
        <v>25382</v>
      </c>
      <c r="C20982" s="7" t="s">
        <v>443</v>
      </c>
      <c r="D20982" s="7" t="s">
        <v>25383</v>
      </c>
      <c r="G20982" s="18" t="s">
        <v>3</v>
      </c>
    </row>
    <row r="20983" s="1" customFormat="1" spans="1:7">
      <c r="A20983" s="3">
        <f ca="1" t="shared" si="342"/>
        <v>45983.4308217593</v>
      </c>
      <c r="B20983" s="18" t="s">
        <v>25384</v>
      </c>
      <c r="C20983" s="26" t="s">
        <v>25385</v>
      </c>
      <c r="D20983" s="26" t="s">
        <v>25385</v>
      </c>
    </row>
    <row r="20984" s="1" customFormat="1" spans="1:7">
      <c r="A20984" s="3">
        <f ca="1" t="shared" si="342"/>
        <v>45983.4309143519</v>
      </c>
      <c r="B20984" s="18" t="s">
        <v>25386</v>
      </c>
      <c r="C20984" s="26" t="s">
        <v>25385</v>
      </c>
      <c r="D20984" s="26" t="s">
        <v>25385</v>
      </c>
    </row>
    <row r="20985" s="1" customFormat="1" spans="1:7">
      <c r="A20985" s="3">
        <f ca="1" t="shared" si="342"/>
        <v>45983.4314351852</v>
      </c>
      <c r="B20985" s="4" t="s">
        <v>25387</v>
      </c>
      <c r="C20985" s="4" t="s">
        <v>1956</v>
      </c>
      <c r="D20985" s="4" t="s">
        <v>25388</v>
      </c>
      <c r="G20985" s="18" t="s">
        <v>3</v>
      </c>
    </row>
    <row r="20986" s="1" customFormat="1" spans="1:7">
      <c r="A20986" s="3" t="str">
        <f ca="1" t="shared" si="342"/>
        <v/>
      </c>
      <c r="B20986" s="8"/>
      <c r="C20986" s="4" t="s">
        <v>443</v>
      </c>
      <c r="D20986" s="4" t="s">
        <v>25389</v>
      </c>
      <c r="G20986" s="18" t="s">
        <v>3</v>
      </c>
    </row>
    <row r="20987" s="1" customFormat="1" spans="1:7">
      <c r="A20987" s="3" t="str">
        <f ca="1" t="shared" si="342"/>
        <v/>
      </c>
      <c r="B20987" s="8"/>
      <c r="C20987" s="4" t="s">
        <v>443</v>
      </c>
      <c r="D20987" s="4" t="s">
        <v>25390</v>
      </c>
      <c r="G20987" s="18" t="s">
        <v>3</v>
      </c>
    </row>
    <row r="20988" s="1" customFormat="1" spans="1:7">
      <c r="A20988" s="6">
        <f ca="1" t="shared" si="342"/>
        <v>45983.4320949074</v>
      </c>
      <c r="B20988" s="7" t="s">
        <v>25391</v>
      </c>
      <c r="C20988" s="7" t="s">
        <v>4360</v>
      </c>
      <c r="D20988" s="7" t="s">
        <v>25392</v>
      </c>
      <c r="G20988" s="18" t="s">
        <v>3</v>
      </c>
    </row>
    <row r="20989" s="1" customFormat="1" spans="1:7">
      <c r="A20989" s="3">
        <f ca="1" t="shared" si="342"/>
        <v>45983.4323032407</v>
      </c>
      <c r="B20989" s="100" t="s">
        <v>25393</v>
      </c>
      <c r="C20989" s="26" t="s">
        <v>9129</v>
      </c>
      <c r="D20989" s="26" t="s">
        <v>9129</v>
      </c>
    </row>
    <row r="20990" s="1" customFormat="1" spans="1:7">
      <c r="A20990" s="3">
        <f ca="1" t="shared" si="342"/>
        <v>45983.432662037</v>
      </c>
      <c r="B20990" s="99" t="s">
        <v>25394</v>
      </c>
      <c r="C20990" s="4" t="s">
        <v>95</v>
      </c>
      <c r="D20990" s="4" t="s">
        <v>25395</v>
      </c>
      <c r="G20990" s="18" t="s">
        <v>3</v>
      </c>
    </row>
    <row r="20991" s="1" customFormat="1" spans="1:7">
      <c r="A20991" s="6">
        <f ca="1" t="shared" si="342"/>
        <v>45983.4329513889</v>
      </c>
      <c r="B20991" s="7" t="s">
        <v>25396</v>
      </c>
      <c r="C20991" s="7" t="s">
        <v>364</v>
      </c>
      <c r="D20991" s="7" t="s">
        <v>25397</v>
      </c>
      <c r="G20991" s="18" t="s">
        <v>3</v>
      </c>
    </row>
    <row r="20992" s="1" customFormat="1" spans="1:7">
      <c r="A20992" s="6">
        <f ca="1" t="shared" si="342"/>
        <v>45983.4332523148</v>
      </c>
      <c r="B20992" s="98" t="s">
        <v>25398</v>
      </c>
      <c r="C20992" s="9" t="s">
        <v>1113</v>
      </c>
      <c r="D20992" s="98" t="s">
        <v>25399</v>
      </c>
      <c r="G20992" s="18" t="s">
        <v>3</v>
      </c>
    </row>
    <row r="20993" s="1" customFormat="1" spans="1:7">
      <c r="A20993" s="6">
        <f ca="1" t="shared" si="342"/>
        <v>45983.4336226852</v>
      </c>
      <c r="B20993" s="7" t="s">
        <v>25400</v>
      </c>
      <c r="C20993" s="7" t="s">
        <v>17033</v>
      </c>
      <c r="D20993" s="7" t="s">
        <v>25401</v>
      </c>
      <c r="G20993" s="18" t="s">
        <v>3</v>
      </c>
    </row>
    <row r="20994" s="1" customFormat="1" spans="1:7">
      <c r="A20994" s="6">
        <f ca="1" t="shared" si="342"/>
        <v>45983.4338657407</v>
      </c>
      <c r="B20994" s="7" t="s">
        <v>25402</v>
      </c>
      <c r="C20994" s="7" t="s">
        <v>5</v>
      </c>
      <c r="D20994" s="7" t="s">
        <v>25403</v>
      </c>
      <c r="G20994" s="18" t="s">
        <v>3</v>
      </c>
    </row>
    <row r="20995" s="1" customFormat="1" spans="1:7">
      <c r="A20995" s="6" t="str">
        <f ca="1" t="shared" si="342"/>
        <v/>
      </c>
      <c r="B20995" s="9"/>
      <c r="C20995" s="7" t="s">
        <v>5</v>
      </c>
      <c r="D20995" s="7" t="s">
        <v>25404</v>
      </c>
      <c r="G20995" s="18" t="s">
        <v>3</v>
      </c>
    </row>
    <row r="20996" s="1" customFormat="1" spans="1:7">
      <c r="A20996" s="6" t="str">
        <f ca="1" t="shared" si="342"/>
        <v/>
      </c>
      <c r="B20996" s="9"/>
      <c r="C20996" s="7" t="s">
        <v>1</v>
      </c>
      <c r="D20996" s="7" t="s">
        <v>25405</v>
      </c>
      <c r="G20996" s="18" t="s">
        <v>3</v>
      </c>
    </row>
    <row r="20997" s="1" customFormat="1" spans="1:7">
      <c r="A20997" s="6">
        <f ca="1" t="shared" si="342"/>
        <v>45983.4342361111</v>
      </c>
      <c r="B20997" s="7" t="s">
        <v>25406</v>
      </c>
      <c r="C20997" s="7" t="s">
        <v>364</v>
      </c>
      <c r="D20997" s="7" t="s">
        <v>25407</v>
      </c>
      <c r="G20997" s="18" t="s">
        <v>3</v>
      </c>
    </row>
    <row r="20998" s="1" customFormat="1" spans="1:7">
      <c r="A20998" s="3">
        <f ca="1" t="shared" si="342"/>
        <v>45983.4345023148</v>
      </c>
      <c r="B20998" s="99" t="s">
        <v>25408</v>
      </c>
      <c r="C20998" s="8" t="s">
        <v>191</v>
      </c>
      <c r="D20998" s="4" t="s">
        <v>25409</v>
      </c>
      <c r="E20998" s="8">
        <v>780</v>
      </c>
      <c r="G20998" s="18" t="s">
        <v>3</v>
      </c>
    </row>
    <row r="20999" s="1" customFormat="1" spans="1:7">
      <c r="A20999" s="3" t="str">
        <f ca="1" t="shared" si="342"/>
        <v/>
      </c>
      <c r="B20999" s="8"/>
      <c r="C20999" s="8" t="s">
        <v>191</v>
      </c>
      <c r="D20999" s="4" t="s">
        <v>25410</v>
      </c>
      <c r="E20999" s="8">
        <v>780</v>
      </c>
      <c r="G20999" s="18" t="s">
        <v>3</v>
      </c>
    </row>
    <row r="21000" s="1" customFormat="1" spans="1:7">
      <c r="A21000" s="6">
        <f ca="1" t="shared" si="342"/>
        <v>45983.4349884259</v>
      </c>
      <c r="B21000" s="98" t="s">
        <v>25411</v>
      </c>
      <c r="C21000" s="7" t="s">
        <v>3056</v>
      </c>
      <c r="D21000" s="7" t="s">
        <v>25412</v>
      </c>
      <c r="G21000" s="18" t="s">
        <v>3</v>
      </c>
    </row>
    <row r="21001" s="1" customFormat="1" spans="1:7">
      <c r="A21001" s="6">
        <f ca="1" t="shared" si="342"/>
        <v>45983.4353125</v>
      </c>
      <c r="B21001" s="98" t="s">
        <v>25413</v>
      </c>
      <c r="C21001" s="7" t="s">
        <v>3056</v>
      </c>
      <c r="D21001" s="7" t="s">
        <v>25414</v>
      </c>
      <c r="G21001" s="18" t="s">
        <v>3</v>
      </c>
    </row>
    <row r="21002" s="1" customFormat="1" spans="1:7">
      <c r="A21002" s="3">
        <f ca="1" t="shared" si="342"/>
        <v>45983.4355324074</v>
      </c>
      <c r="B21002" s="99" t="s">
        <v>25415</v>
      </c>
      <c r="C21002" s="4" t="s">
        <v>1956</v>
      </c>
      <c r="D21002" s="4" t="s">
        <v>25416</v>
      </c>
      <c r="G21002" s="18" t="s">
        <v>3</v>
      </c>
    </row>
    <row r="21003" s="1" customFormat="1" spans="1:7">
      <c r="A21003" s="3" t="str">
        <f ca="1" t="shared" si="342"/>
        <v/>
      </c>
      <c r="B21003" s="8"/>
      <c r="C21003" s="4" t="s">
        <v>56</v>
      </c>
      <c r="D21003" s="4" t="s">
        <v>25417</v>
      </c>
      <c r="G21003" s="18" t="s">
        <v>3</v>
      </c>
    </row>
    <row r="21004" s="1" customFormat="1" spans="1:7">
      <c r="A21004" s="3" t="str">
        <f ca="1" t="shared" si="342"/>
        <v/>
      </c>
      <c r="B21004" s="8"/>
      <c r="C21004" s="4" t="s">
        <v>56</v>
      </c>
      <c r="D21004" s="4" t="s">
        <v>25418</v>
      </c>
      <c r="G21004" s="18" t="s">
        <v>3</v>
      </c>
    </row>
    <row r="21005" s="1" customFormat="1" spans="1:7">
      <c r="A21005" s="3" t="str">
        <f ca="1" t="shared" si="342"/>
        <v/>
      </c>
      <c r="B21005" s="8"/>
      <c r="C21005" s="4" t="s">
        <v>113</v>
      </c>
      <c r="D21005" s="4" t="s">
        <v>25419</v>
      </c>
      <c r="G21005" s="18" t="s">
        <v>3</v>
      </c>
    </row>
    <row r="21006" s="1" customFormat="1" spans="1:7">
      <c r="A21006" s="3" t="str">
        <f ca="1" t="shared" si="342"/>
        <v/>
      </c>
      <c r="B21006" s="8"/>
      <c r="C21006" s="4" t="s">
        <v>67</v>
      </c>
      <c r="D21006" s="4" t="s">
        <v>25420</v>
      </c>
      <c r="G21006" s="18" t="s">
        <v>3</v>
      </c>
    </row>
    <row r="21007" s="1" customFormat="1" spans="1:7">
      <c r="A21007" s="3" t="str">
        <f ca="1" t="shared" si="342"/>
        <v/>
      </c>
      <c r="B21007" s="8"/>
      <c r="C21007" s="4" t="s">
        <v>5</v>
      </c>
      <c r="D21007" s="4" t="s">
        <v>25421</v>
      </c>
      <c r="G21007" s="18" t="s">
        <v>3</v>
      </c>
    </row>
    <row r="21008" s="1" customFormat="1" spans="1:7">
      <c r="A21008" s="3" t="str">
        <f ca="1" t="shared" si="342"/>
        <v/>
      </c>
      <c r="B21008" s="8"/>
      <c r="C21008" s="4" t="s">
        <v>5</v>
      </c>
      <c r="D21008" s="4" t="s">
        <v>25422</v>
      </c>
      <c r="G21008" s="18" t="s">
        <v>3</v>
      </c>
    </row>
    <row r="21009" s="1" customFormat="1" spans="1:7">
      <c r="A21009" s="3" t="str">
        <f ca="1" t="shared" si="342"/>
        <v/>
      </c>
      <c r="B21009" s="8"/>
      <c r="C21009" s="4" t="s">
        <v>1</v>
      </c>
      <c r="D21009" s="4" t="s">
        <v>25423</v>
      </c>
      <c r="G21009" s="18" t="s">
        <v>3</v>
      </c>
    </row>
    <row r="21010" s="1" customFormat="1" spans="1:7">
      <c r="A21010" s="3" t="str">
        <f ca="1" t="shared" si="342"/>
        <v/>
      </c>
      <c r="B21010" s="8"/>
      <c r="C21010" s="4" t="s">
        <v>1</v>
      </c>
      <c r="D21010" s="4" t="s">
        <v>25424</v>
      </c>
      <c r="G21010" s="18" t="s">
        <v>3</v>
      </c>
    </row>
    <row r="21011" s="1" customFormat="1" spans="1:7">
      <c r="A21011" s="6">
        <f ca="1" t="shared" si="342"/>
        <v>45983.4367476852</v>
      </c>
      <c r="B21011" s="7" t="s">
        <v>25425</v>
      </c>
      <c r="C21011" s="79" t="s">
        <v>8848</v>
      </c>
      <c r="D21011" s="79" t="s">
        <v>25426</v>
      </c>
      <c r="E21011" s="18" t="s">
        <v>25427</v>
      </c>
      <c r="G21011" s="18"/>
    </row>
    <row r="21012" s="1" customFormat="1" spans="1:7">
      <c r="A21012" s="3" t="str">
        <f ca="1" t="shared" si="342"/>
        <v/>
      </c>
      <c r="C21012" s="79" t="s">
        <v>8848</v>
      </c>
      <c r="D21012" s="79" t="s">
        <v>25428</v>
      </c>
      <c r="E21012" s="18" t="s">
        <v>25427</v>
      </c>
      <c r="G21012" s="18"/>
    </row>
    <row r="21013" s="1" customFormat="1" spans="1:7">
      <c r="A21013" s="3" t="str">
        <f ca="1" t="shared" si="342"/>
        <v/>
      </c>
      <c r="C21013" s="7" t="s">
        <v>25429</v>
      </c>
      <c r="D21013" s="7" t="s">
        <v>25430</v>
      </c>
      <c r="G21013" s="18" t="s">
        <v>3</v>
      </c>
    </row>
    <row r="21014" s="1" customFormat="1" spans="1:7">
      <c r="A21014" s="3" t="str">
        <f ca="1" t="shared" si="342"/>
        <v/>
      </c>
      <c r="C21014" s="7" t="s">
        <v>25429</v>
      </c>
      <c r="D21014" s="7" t="s">
        <v>25431</v>
      </c>
      <c r="G21014" s="18" t="s">
        <v>3</v>
      </c>
    </row>
    <row r="21015" s="1" customFormat="1" spans="1:7">
      <c r="A21015" s="3" t="str">
        <f ca="1" t="shared" si="342"/>
        <v/>
      </c>
      <c r="C21015" s="7" t="s">
        <v>25429</v>
      </c>
      <c r="D21015" s="7" t="s">
        <v>25432</v>
      </c>
      <c r="G21015" s="18" t="s">
        <v>3</v>
      </c>
    </row>
    <row r="21016" s="1" customFormat="1" spans="1:7">
      <c r="A21016" s="3" t="str">
        <f ca="1" t="shared" si="342"/>
        <v/>
      </c>
      <c r="C21016" s="7" t="s">
        <v>25429</v>
      </c>
      <c r="D21016" s="7" t="s">
        <v>25433</v>
      </c>
      <c r="G21016" s="18" t="s">
        <v>3</v>
      </c>
    </row>
    <row r="21017" s="1" customFormat="1" spans="1:7">
      <c r="A21017" s="3" t="str">
        <f ca="1" t="shared" si="342"/>
        <v/>
      </c>
      <c r="C21017" s="7" t="s">
        <v>25429</v>
      </c>
      <c r="D21017" s="7" t="s">
        <v>25434</v>
      </c>
      <c r="G21017" s="18" t="s">
        <v>3</v>
      </c>
    </row>
    <row r="21018" s="1" customFormat="1" spans="1:7">
      <c r="A21018" s="6">
        <f ca="1" t="shared" si="342"/>
        <v>45983.441099537</v>
      </c>
      <c r="B21018" s="7" t="s">
        <v>25435</v>
      </c>
      <c r="C21018" s="7" t="s">
        <v>3056</v>
      </c>
      <c r="D21018" s="7" t="s">
        <v>25436</v>
      </c>
      <c r="G21018" s="18" t="s">
        <v>3</v>
      </c>
    </row>
    <row r="21019" s="1" customFormat="1" spans="1:7">
      <c r="A21019" s="6" t="str">
        <f ca="1" t="shared" si="342"/>
        <v/>
      </c>
      <c r="B21019" s="9"/>
      <c r="C21019" s="7" t="s">
        <v>443</v>
      </c>
      <c r="D21019" s="7" t="s">
        <v>25437</v>
      </c>
      <c r="G21019" s="18" t="s">
        <v>3</v>
      </c>
    </row>
    <row r="21020" s="1" customFormat="1" spans="1:7">
      <c r="A21020" s="6" t="str">
        <f ca="1" t="shared" ref="A21020:A21083" si="343">IF(B21020="","",IF(A21020="",NOW(),A21020))</f>
        <v/>
      </c>
      <c r="B21020" s="9"/>
      <c r="C21020" s="7" t="s">
        <v>67</v>
      </c>
      <c r="D21020" s="7" t="s">
        <v>25438</v>
      </c>
      <c r="G21020" s="18" t="s">
        <v>3</v>
      </c>
    </row>
    <row r="21021" s="1" customFormat="1" spans="1:7">
      <c r="A21021" s="6" t="str">
        <f ca="1" t="shared" si="343"/>
        <v/>
      </c>
      <c r="B21021" s="9"/>
      <c r="C21021" s="7" t="s">
        <v>67</v>
      </c>
      <c r="D21021" s="7" t="s">
        <v>25439</v>
      </c>
      <c r="G21021" s="18" t="s">
        <v>3</v>
      </c>
    </row>
    <row r="21022" s="1" customFormat="1" spans="1:7">
      <c r="A21022" s="6" t="str">
        <f ca="1" t="shared" si="343"/>
        <v/>
      </c>
      <c r="B21022" s="9"/>
      <c r="C21022" s="7" t="s">
        <v>67</v>
      </c>
      <c r="D21022" s="7" t="s">
        <v>25440</v>
      </c>
      <c r="G21022" s="18" t="s">
        <v>3</v>
      </c>
    </row>
    <row r="21023" s="1" customFormat="1" spans="1:7">
      <c r="A21023" s="6" t="str">
        <f ca="1" t="shared" si="343"/>
        <v/>
      </c>
      <c r="B21023" s="9"/>
      <c r="C21023" s="7" t="s">
        <v>113</v>
      </c>
      <c r="D21023" s="7" t="s">
        <v>25441</v>
      </c>
      <c r="G21023" s="18" t="s">
        <v>3</v>
      </c>
    </row>
    <row r="21024" s="1" customFormat="1" spans="1:7">
      <c r="A21024" s="6" t="str">
        <f ca="1" t="shared" si="343"/>
        <v/>
      </c>
      <c r="B21024" s="9"/>
      <c r="C21024" s="7" t="s">
        <v>113</v>
      </c>
      <c r="D21024" s="7" t="s">
        <v>25442</v>
      </c>
      <c r="G21024" s="18" t="s">
        <v>3</v>
      </c>
    </row>
    <row r="21025" s="1" customFormat="1" spans="1:7">
      <c r="A21025" s="6" t="str">
        <f ca="1" t="shared" si="343"/>
        <v/>
      </c>
      <c r="B21025" s="9"/>
      <c r="C21025" s="7" t="s">
        <v>113</v>
      </c>
      <c r="D21025" s="7" t="s">
        <v>25443</v>
      </c>
      <c r="G21025" s="18" t="s">
        <v>3</v>
      </c>
    </row>
    <row r="21026" s="1" customFormat="1" spans="1:7">
      <c r="A21026" s="6" t="str">
        <f ca="1" t="shared" si="343"/>
        <v/>
      </c>
      <c r="B21026" s="9"/>
      <c r="C21026" s="7" t="s">
        <v>113</v>
      </c>
      <c r="D21026" s="7" t="s">
        <v>25444</v>
      </c>
      <c r="G21026" s="18" t="s">
        <v>3</v>
      </c>
    </row>
    <row r="21027" s="1" customFormat="1" spans="1:7">
      <c r="A21027" s="6" t="str">
        <f ca="1" t="shared" si="343"/>
        <v/>
      </c>
      <c r="B21027" s="9"/>
      <c r="C21027" s="7" t="s">
        <v>113</v>
      </c>
      <c r="D21027" s="7" t="s">
        <v>25445</v>
      </c>
      <c r="G21027" s="18" t="s">
        <v>3</v>
      </c>
    </row>
    <row r="21028" s="1" customFormat="1" spans="1:7">
      <c r="A21028" s="6" t="str">
        <f ca="1" t="shared" si="343"/>
        <v/>
      </c>
      <c r="B21028" s="9"/>
      <c r="C21028" s="7" t="s">
        <v>113</v>
      </c>
      <c r="D21028" s="7" t="s">
        <v>25446</v>
      </c>
      <c r="G21028" s="18" t="s">
        <v>3</v>
      </c>
    </row>
    <row r="21029" s="1" customFormat="1" spans="1:7">
      <c r="A21029" s="6" t="str">
        <f ca="1" t="shared" si="343"/>
        <v/>
      </c>
      <c r="B21029" s="9"/>
      <c r="C21029" s="7" t="s">
        <v>113</v>
      </c>
      <c r="D21029" s="7" t="s">
        <v>25447</v>
      </c>
      <c r="G21029" s="18" t="s">
        <v>3</v>
      </c>
    </row>
    <row r="21030" s="1" customFormat="1" spans="1:7">
      <c r="A21030" s="6" t="str">
        <f ca="1" t="shared" si="343"/>
        <v/>
      </c>
      <c r="B21030" s="9"/>
      <c r="C21030" s="7" t="s">
        <v>113</v>
      </c>
      <c r="D21030" s="7" t="s">
        <v>25448</v>
      </c>
      <c r="G21030" s="18" t="s">
        <v>3</v>
      </c>
    </row>
    <row r="21031" s="1" customFormat="1" spans="1:7">
      <c r="A21031" s="6" t="str">
        <f ca="1" t="shared" si="343"/>
        <v/>
      </c>
      <c r="B21031" s="9"/>
      <c r="C21031" s="7" t="s">
        <v>113</v>
      </c>
      <c r="D21031" s="7" t="s">
        <v>25449</v>
      </c>
      <c r="G21031" s="18" t="s">
        <v>3</v>
      </c>
    </row>
    <row r="21032" s="1" customFormat="1" spans="1:7">
      <c r="A21032" s="6" t="str">
        <f ca="1" t="shared" si="343"/>
        <v/>
      </c>
      <c r="B21032" s="9"/>
      <c r="C21032" s="7" t="s">
        <v>113</v>
      </c>
      <c r="D21032" s="7" t="s">
        <v>25450</v>
      </c>
      <c r="G21032" s="18" t="s">
        <v>3</v>
      </c>
    </row>
    <row r="21033" s="1" customFormat="1" spans="1:7">
      <c r="A21033" s="6" t="str">
        <f ca="1" t="shared" si="343"/>
        <v/>
      </c>
      <c r="B21033" s="9"/>
      <c r="C21033" s="7" t="s">
        <v>113</v>
      </c>
      <c r="D21033" s="7" t="s">
        <v>25451</v>
      </c>
      <c r="G21033" s="18" t="s">
        <v>3</v>
      </c>
    </row>
    <row r="21034" s="1" customFormat="1" spans="1:7">
      <c r="A21034" s="6" t="str">
        <f ca="1" t="shared" si="343"/>
        <v/>
      </c>
      <c r="B21034" s="9"/>
      <c r="C21034" s="7" t="s">
        <v>113</v>
      </c>
      <c r="D21034" s="7" t="s">
        <v>25452</v>
      </c>
      <c r="G21034" s="18" t="s">
        <v>3</v>
      </c>
    </row>
    <row r="21035" s="1" customFormat="1" spans="1:7">
      <c r="A21035" s="6" t="str">
        <f ca="1" t="shared" si="343"/>
        <v/>
      </c>
      <c r="B21035" s="9"/>
      <c r="C21035" s="7" t="s">
        <v>95</v>
      </c>
      <c r="D21035" s="7" t="s">
        <v>25453</v>
      </c>
      <c r="G21035" s="18" t="s">
        <v>3</v>
      </c>
    </row>
    <row r="21036" s="1" customFormat="1" spans="1:7">
      <c r="A21036" s="6" t="str">
        <f ca="1" t="shared" si="343"/>
        <v/>
      </c>
      <c r="B21036" s="9"/>
      <c r="C21036" s="7" t="s">
        <v>95</v>
      </c>
      <c r="D21036" s="7" t="s">
        <v>25454</v>
      </c>
      <c r="G21036" s="18" t="s">
        <v>3</v>
      </c>
    </row>
    <row r="21037" s="1" customFormat="1" spans="1:7">
      <c r="A21037" s="6" t="str">
        <f ca="1" t="shared" si="343"/>
        <v/>
      </c>
      <c r="B21037" s="9"/>
      <c r="C21037" s="7" t="s">
        <v>95</v>
      </c>
      <c r="D21037" s="7" t="s">
        <v>25455</v>
      </c>
      <c r="G21037" s="18" t="s">
        <v>3</v>
      </c>
    </row>
    <row r="21038" s="1" customFormat="1" spans="1:7">
      <c r="A21038" s="6" t="str">
        <f ca="1" t="shared" si="343"/>
        <v/>
      </c>
      <c r="B21038" s="9"/>
      <c r="C21038" s="7" t="s">
        <v>95</v>
      </c>
      <c r="D21038" s="7" t="s">
        <v>25456</v>
      </c>
      <c r="G21038" s="18" t="s">
        <v>3</v>
      </c>
    </row>
    <row r="21039" s="1" customFormat="1" spans="1:7">
      <c r="A21039" s="6" t="str">
        <f ca="1" t="shared" si="343"/>
        <v/>
      </c>
      <c r="B21039" s="9"/>
      <c r="C21039" s="7" t="s">
        <v>95</v>
      </c>
      <c r="D21039" s="7" t="s">
        <v>25457</v>
      </c>
      <c r="G21039" s="18" t="s">
        <v>3</v>
      </c>
    </row>
    <row r="21040" s="1" customFormat="1" spans="1:7">
      <c r="A21040" s="6" t="str">
        <f ca="1" t="shared" si="343"/>
        <v/>
      </c>
      <c r="B21040" s="9"/>
      <c r="C21040" s="7" t="s">
        <v>95</v>
      </c>
      <c r="D21040" s="7" t="s">
        <v>25458</v>
      </c>
      <c r="G21040" s="18" t="s">
        <v>3</v>
      </c>
    </row>
    <row r="21041" s="1" customFormat="1" spans="1:7">
      <c r="A21041" s="6" t="str">
        <f ca="1" t="shared" si="343"/>
        <v/>
      </c>
      <c r="B21041" s="9"/>
      <c r="C21041" s="7" t="s">
        <v>95</v>
      </c>
      <c r="D21041" s="7" t="s">
        <v>25459</v>
      </c>
      <c r="G21041" s="18" t="s">
        <v>3</v>
      </c>
    </row>
    <row r="21042" s="1" customFormat="1" spans="1:7">
      <c r="A21042" s="6" t="str">
        <f ca="1" t="shared" si="343"/>
        <v/>
      </c>
      <c r="B21042" s="9"/>
      <c r="C21042" s="7" t="s">
        <v>95</v>
      </c>
      <c r="D21042" s="7" t="s">
        <v>25460</v>
      </c>
      <c r="G21042" s="18" t="s">
        <v>3</v>
      </c>
    </row>
    <row r="21043" s="1" customFormat="1" spans="1:7">
      <c r="A21043" s="6" t="str">
        <f ca="1" t="shared" si="343"/>
        <v/>
      </c>
      <c r="B21043" s="9"/>
      <c r="C21043" s="7" t="s">
        <v>95</v>
      </c>
      <c r="D21043" s="7" t="s">
        <v>25461</v>
      </c>
      <c r="G21043" s="18" t="s">
        <v>3</v>
      </c>
    </row>
    <row r="21044" s="1" customFormat="1" spans="1:7">
      <c r="A21044" s="6" t="str">
        <f ca="1" t="shared" si="343"/>
        <v/>
      </c>
      <c r="B21044" s="9"/>
      <c r="C21044" s="7" t="s">
        <v>95</v>
      </c>
      <c r="D21044" s="7" t="s">
        <v>25462</v>
      </c>
      <c r="G21044" s="18" t="s">
        <v>3</v>
      </c>
    </row>
    <row r="21045" s="1" customFormat="1" spans="1:7">
      <c r="A21045" s="6" t="str">
        <f ca="1" t="shared" si="343"/>
        <v/>
      </c>
      <c r="B21045" s="9"/>
      <c r="C21045" s="7" t="s">
        <v>364</v>
      </c>
      <c r="D21045" s="7" t="s">
        <v>25463</v>
      </c>
      <c r="G21045" s="18" t="s">
        <v>3</v>
      </c>
    </row>
    <row r="21046" s="1" customFormat="1" spans="1:7">
      <c r="A21046" s="6" t="str">
        <f ca="1" t="shared" si="343"/>
        <v/>
      </c>
      <c r="B21046" s="9"/>
      <c r="C21046" s="7" t="s">
        <v>56</v>
      </c>
      <c r="D21046" s="7" t="s">
        <v>25464</v>
      </c>
      <c r="G21046" s="18" t="s">
        <v>3</v>
      </c>
    </row>
    <row r="21047" s="1" customFormat="1" spans="1:7">
      <c r="A21047" s="3">
        <f ca="1" t="shared" si="343"/>
        <v>45983.4511342593</v>
      </c>
      <c r="B21047" s="18" t="s">
        <v>25465</v>
      </c>
      <c r="C21047" s="26" t="s">
        <v>25466</v>
      </c>
      <c r="D21047" s="26" t="s">
        <v>25466</v>
      </c>
    </row>
    <row r="21048" s="1" customFormat="1" spans="1:7">
      <c r="A21048" s="6">
        <f ca="1" t="shared" si="343"/>
        <v>45983.634837963</v>
      </c>
      <c r="B21048" s="7" t="s">
        <v>25467</v>
      </c>
      <c r="C21048" s="7" t="s">
        <v>3056</v>
      </c>
      <c r="D21048" s="7" t="s">
        <v>25468</v>
      </c>
      <c r="G21048" s="18" t="s">
        <v>3</v>
      </c>
    </row>
    <row r="21049" s="1" customFormat="1" spans="1:7">
      <c r="A21049" s="6" t="str">
        <f ca="1" t="shared" si="343"/>
        <v/>
      </c>
      <c r="B21049" s="9"/>
      <c r="C21049" s="7" t="s">
        <v>3056</v>
      </c>
      <c r="D21049" s="7" t="s">
        <v>25469</v>
      </c>
      <c r="G21049" s="18" t="s">
        <v>3</v>
      </c>
    </row>
    <row r="21050" s="1" customFormat="1" spans="1:7">
      <c r="A21050" s="6" t="str">
        <f ca="1" t="shared" si="343"/>
        <v/>
      </c>
      <c r="B21050" s="9"/>
      <c r="C21050" s="7" t="s">
        <v>3056</v>
      </c>
      <c r="D21050" s="7" t="s">
        <v>25470</v>
      </c>
      <c r="G21050" s="18" t="s">
        <v>3</v>
      </c>
    </row>
    <row r="21051" s="1" customFormat="1" spans="1:7">
      <c r="A21051" s="6" t="str">
        <f ca="1" t="shared" si="343"/>
        <v/>
      </c>
      <c r="B21051" s="9"/>
      <c r="C21051" s="7" t="s">
        <v>737</v>
      </c>
      <c r="D21051" s="7" t="s">
        <v>25471</v>
      </c>
      <c r="G21051" s="18" t="s">
        <v>3</v>
      </c>
    </row>
    <row r="21052" s="1" customFormat="1" spans="1:7">
      <c r="A21052" s="6" t="str">
        <f ca="1" t="shared" si="343"/>
        <v/>
      </c>
      <c r="B21052" s="9"/>
      <c r="C21052" s="7" t="s">
        <v>737</v>
      </c>
      <c r="D21052" s="7" t="s">
        <v>25472</v>
      </c>
      <c r="G21052" s="18" t="s">
        <v>3</v>
      </c>
    </row>
    <row r="21053" s="1" customFormat="1" spans="1:7">
      <c r="A21053" s="6" t="str">
        <f ca="1" t="shared" si="343"/>
        <v/>
      </c>
      <c r="B21053" s="9"/>
      <c r="C21053" s="7" t="s">
        <v>737</v>
      </c>
      <c r="D21053" s="7" t="s">
        <v>25473</v>
      </c>
      <c r="G21053" s="18" t="s">
        <v>3</v>
      </c>
    </row>
    <row r="21054" s="1" customFormat="1" spans="1:7">
      <c r="A21054" s="6" t="str">
        <f ca="1" t="shared" si="343"/>
        <v/>
      </c>
      <c r="B21054" s="9"/>
      <c r="C21054" s="7" t="s">
        <v>737</v>
      </c>
      <c r="D21054" s="7" t="s">
        <v>25474</v>
      </c>
      <c r="G21054" s="18" t="s">
        <v>3</v>
      </c>
    </row>
    <row r="21055" s="1" customFormat="1" spans="1:7">
      <c r="A21055" s="6" t="str">
        <f ca="1" t="shared" si="343"/>
        <v/>
      </c>
      <c r="B21055" s="9"/>
      <c r="C21055" s="7" t="s">
        <v>737</v>
      </c>
      <c r="D21055" s="7" t="s">
        <v>25475</v>
      </c>
      <c r="G21055" s="18" t="s">
        <v>3</v>
      </c>
    </row>
    <row r="21056" s="1" customFormat="1" spans="1:7">
      <c r="A21056" s="6" t="str">
        <f ca="1" t="shared" si="343"/>
        <v/>
      </c>
      <c r="B21056" s="9"/>
      <c r="C21056" s="7" t="s">
        <v>2236</v>
      </c>
      <c r="D21056" s="7" t="s">
        <v>25476</v>
      </c>
      <c r="G21056" s="18" t="s">
        <v>3</v>
      </c>
    </row>
    <row r="21057" s="1" customFormat="1" spans="1:7">
      <c r="A21057" s="6" t="str">
        <f ca="1" t="shared" si="343"/>
        <v/>
      </c>
      <c r="B21057" s="9"/>
      <c r="C21057" s="7" t="s">
        <v>2236</v>
      </c>
      <c r="D21057" s="7" t="s">
        <v>25477</v>
      </c>
      <c r="G21057" s="18" t="s">
        <v>3</v>
      </c>
    </row>
    <row r="21058" s="1" customFormat="1" spans="1:7">
      <c r="A21058" s="6" t="str">
        <f ca="1" t="shared" si="343"/>
        <v/>
      </c>
      <c r="B21058" s="9"/>
      <c r="C21058" s="7" t="s">
        <v>56</v>
      </c>
      <c r="D21058" s="7" t="s">
        <v>25478</v>
      </c>
      <c r="G21058" s="18" t="s">
        <v>3</v>
      </c>
    </row>
    <row r="21059" s="1" customFormat="1" spans="1:7">
      <c r="A21059" s="6" t="str">
        <f ca="1" t="shared" si="343"/>
        <v/>
      </c>
      <c r="B21059" s="9"/>
      <c r="C21059" s="7" t="s">
        <v>56</v>
      </c>
      <c r="D21059" s="7" t="s">
        <v>25479</v>
      </c>
      <c r="G21059" s="18" t="s">
        <v>3</v>
      </c>
    </row>
    <row r="21060" s="1" customFormat="1" spans="1:7">
      <c r="A21060" s="6" t="str">
        <f ca="1" t="shared" si="343"/>
        <v/>
      </c>
      <c r="B21060" s="9"/>
      <c r="C21060" s="7" t="s">
        <v>56</v>
      </c>
      <c r="D21060" s="7" t="s">
        <v>25480</v>
      </c>
      <c r="G21060" s="18" t="s">
        <v>3</v>
      </c>
    </row>
    <row r="21061" s="1" customFormat="1" spans="1:7">
      <c r="A21061" s="6" t="str">
        <f ca="1" t="shared" si="343"/>
        <v/>
      </c>
      <c r="B21061" s="9"/>
      <c r="C21061" s="7" t="s">
        <v>56</v>
      </c>
      <c r="D21061" s="7" t="s">
        <v>25481</v>
      </c>
      <c r="G21061" s="18" t="s">
        <v>3</v>
      </c>
    </row>
    <row r="21062" s="1" customFormat="1" spans="1:7">
      <c r="A21062" s="6" t="str">
        <f ca="1" t="shared" si="343"/>
        <v/>
      </c>
      <c r="B21062" s="9"/>
      <c r="C21062" s="7" t="s">
        <v>5</v>
      </c>
      <c r="D21062" s="7" t="s">
        <v>25482</v>
      </c>
      <c r="G21062" s="18" t="s">
        <v>3</v>
      </c>
    </row>
    <row r="21063" s="1" customFormat="1" spans="1:7">
      <c r="A21063" s="6" t="str">
        <f ca="1" t="shared" si="343"/>
        <v/>
      </c>
      <c r="B21063" s="9"/>
      <c r="C21063" s="7" t="s">
        <v>5</v>
      </c>
      <c r="D21063" s="7" t="s">
        <v>25483</v>
      </c>
      <c r="G21063" s="18" t="s">
        <v>3</v>
      </c>
    </row>
    <row r="21064" s="1" customFormat="1" spans="1:7">
      <c r="A21064" s="6" t="str">
        <f ca="1" t="shared" si="343"/>
        <v/>
      </c>
      <c r="B21064" s="9"/>
      <c r="C21064" s="7" t="s">
        <v>5</v>
      </c>
      <c r="D21064" s="7" t="s">
        <v>25484</v>
      </c>
      <c r="G21064" s="18" t="s">
        <v>3</v>
      </c>
    </row>
    <row r="21065" s="1" customFormat="1" spans="1:7">
      <c r="A21065" s="6" t="str">
        <f ca="1" t="shared" si="343"/>
        <v/>
      </c>
      <c r="B21065" s="9"/>
      <c r="C21065" s="7" t="s">
        <v>5</v>
      </c>
      <c r="D21065" s="7" t="s">
        <v>25485</v>
      </c>
      <c r="G21065" s="18" t="s">
        <v>3</v>
      </c>
    </row>
    <row r="21066" s="1" customFormat="1" spans="1:7">
      <c r="A21066" s="6" t="str">
        <f ca="1" t="shared" si="343"/>
        <v/>
      </c>
      <c r="B21066" s="9"/>
      <c r="C21066" s="7" t="s">
        <v>5</v>
      </c>
      <c r="D21066" s="7" t="s">
        <v>25486</v>
      </c>
      <c r="G21066" s="18" t="s">
        <v>3</v>
      </c>
    </row>
    <row r="21067" s="1" customFormat="1" spans="1:7">
      <c r="A21067" s="6" t="str">
        <f ca="1" t="shared" si="343"/>
        <v/>
      </c>
      <c r="B21067" s="9"/>
      <c r="C21067" s="7" t="s">
        <v>5</v>
      </c>
      <c r="D21067" s="7" t="s">
        <v>25487</v>
      </c>
      <c r="G21067" s="18" t="s">
        <v>3</v>
      </c>
    </row>
    <row r="21068" s="1" customFormat="1" spans="1:7">
      <c r="A21068" s="6" t="str">
        <f ca="1" t="shared" si="343"/>
        <v/>
      </c>
      <c r="B21068" s="9"/>
      <c r="C21068" s="7" t="s">
        <v>5</v>
      </c>
      <c r="D21068" s="7" t="s">
        <v>25488</v>
      </c>
      <c r="G21068" s="18" t="s">
        <v>3</v>
      </c>
    </row>
    <row r="21069" s="1" customFormat="1" spans="1:7">
      <c r="A21069" s="6" t="str">
        <f ca="1" t="shared" si="343"/>
        <v/>
      </c>
      <c r="B21069" s="9"/>
      <c r="C21069" s="7" t="s">
        <v>5</v>
      </c>
      <c r="D21069" s="7" t="s">
        <v>25489</v>
      </c>
      <c r="G21069" s="18" t="s">
        <v>3</v>
      </c>
    </row>
    <row r="21070" s="1" customFormat="1" spans="1:7">
      <c r="A21070" s="6" t="str">
        <f ca="1" t="shared" si="343"/>
        <v/>
      </c>
      <c r="B21070" s="9"/>
      <c r="C21070" s="7" t="s">
        <v>1</v>
      </c>
      <c r="D21070" s="7" t="s">
        <v>25490</v>
      </c>
      <c r="G21070" s="18" t="s">
        <v>3</v>
      </c>
    </row>
    <row r="21071" s="1" customFormat="1" spans="1:7">
      <c r="A21071" s="6" t="str">
        <f ca="1" t="shared" si="343"/>
        <v/>
      </c>
      <c r="B21071" s="9"/>
      <c r="C21071" s="7" t="s">
        <v>1</v>
      </c>
      <c r="D21071" s="7" t="s">
        <v>25491</v>
      </c>
      <c r="G21071" s="18" t="s">
        <v>3</v>
      </c>
    </row>
    <row r="21072" s="1" customFormat="1" spans="1:7">
      <c r="A21072" s="6" t="str">
        <f ca="1" t="shared" si="343"/>
        <v/>
      </c>
      <c r="B21072" s="9"/>
      <c r="C21072" s="7" t="s">
        <v>1</v>
      </c>
      <c r="D21072" s="7" t="s">
        <v>25492</v>
      </c>
      <c r="G21072" s="18" t="s">
        <v>3</v>
      </c>
    </row>
    <row r="21073" s="1" customFormat="1" spans="1:7">
      <c r="A21073" s="6" t="str">
        <f ca="1" t="shared" si="343"/>
        <v/>
      </c>
      <c r="B21073" s="9"/>
      <c r="C21073" s="7" t="s">
        <v>1</v>
      </c>
      <c r="D21073" s="7" t="s">
        <v>25493</v>
      </c>
      <c r="G21073" s="18" t="s">
        <v>3</v>
      </c>
    </row>
    <row r="21074" s="1" customFormat="1" spans="1:7">
      <c r="A21074" s="6" t="str">
        <f ca="1" t="shared" si="343"/>
        <v/>
      </c>
      <c r="B21074" s="9"/>
      <c r="C21074" s="7" t="s">
        <v>1</v>
      </c>
      <c r="D21074" s="7" t="s">
        <v>25494</v>
      </c>
      <c r="G21074" s="18" t="s">
        <v>3</v>
      </c>
    </row>
    <row r="21075" s="1" customFormat="1" spans="1:7">
      <c r="A21075" s="6" t="str">
        <f ca="1" t="shared" si="343"/>
        <v/>
      </c>
      <c r="B21075" s="9"/>
      <c r="C21075" s="7" t="s">
        <v>1</v>
      </c>
      <c r="D21075" s="7" t="s">
        <v>25495</v>
      </c>
      <c r="G21075" s="18" t="s">
        <v>3</v>
      </c>
    </row>
    <row r="21076" s="1" customFormat="1" spans="1:7">
      <c r="A21076" s="6" t="str">
        <f ca="1" t="shared" si="343"/>
        <v/>
      </c>
      <c r="B21076" s="9"/>
      <c r="C21076" s="7" t="s">
        <v>1</v>
      </c>
      <c r="D21076" s="7" t="s">
        <v>25496</v>
      </c>
      <c r="G21076" s="18" t="s">
        <v>3</v>
      </c>
    </row>
    <row r="21077" s="1" customFormat="1" spans="1:7">
      <c r="A21077" s="6" t="str">
        <f ca="1" t="shared" si="343"/>
        <v/>
      </c>
      <c r="B21077" s="9"/>
      <c r="C21077" s="7" t="s">
        <v>1</v>
      </c>
      <c r="D21077" s="7" t="s">
        <v>25497</v>
      </c>
      <c r="G21077" s="18" t="s">
        <v>3</v>
      </c>
    </row>
    <row r="21078" s="1" customFormat="1" spans="1:7">
      <c r="A21078" s="6" t="str">
        <f ca="1" t="shared" si="343"/>
        <v/>
      </c>
      <c r="B21078" s="9"/>
      <c r="C21078" s="7" t="s">
        <v>1</v>
      </c>
      <c r="D21078" s="7" t="s">
        <v>25498</v>
      </c>
      <c r="G21078" s="18" t="s">
        <v>3</v>
      </c>
    </row>
    <row r="21079" s="1" customFormat="1" spans="1:7">
      <c r="A21079" s="6" t="str">
        <f ca="1" t="shared" si="343"/>
        <v/>
      </c>
      <c r="B21079" s="9"/>
      <c r="C21079" s="7" t="s">
        <v>1</v>
      </c>
      <c r="D21079" s="7" t="s">
        <v>25499</v>
      </c>
      <c r="G21079" s="18" t="s">
        <v>3</v>
      </c>
    </row>
    <row r="21080" s="1" customFormat="1" spans="1:7">
      <c r="A21080" s="6" t="str">
        <f ca="1" t="shared" si="343"/>
        <v/>
      </c>
      <c r="B21080" s="9"/>
      <c r="C21080" s="7" t="s">
        <v>1</v>
      </c>
      <c r="D21080" s="7" t="s">
        <v>25500</v>
      </c>
      <c r="G21080" s="18" t="s">
        <v>3</v>
      </c>
    </row>
    <row r="21081" s="1" customFormat="1" spans="1:7">
      <c r="A21081" s="6" t="str">
        <f ca="1" t="shared" si="343"/>
        <v/>
      </c>
      <c r="B21081" s="9"/>
      <c r="C21081" s="7" t="s">
        <v>1</v>
      </c>
      <c r="D21081" s="7" t="s">
        <v>25501</v>
      </c>
      <c r="G21081" s="18" t="s">
        <v>3</v>
      </c>
    </row>
    <row r="21082" s="1" customFormat="1" spans="1:7">
      <c r="A21082" s="6" t="str">
        <f ca="1" t="shared" si="343"/>
        <v/>
      </c>
      <c r="B21082" s="9"/>
      <c r="C21082" s="7" t="s">
        <v>1</v>
      </c>
      <c r="D21082" s="7" t="s">
        <v>25502</v>
      </c>
      <c r="G21082" s="18" t="s">
        <v>3</v>
      </c>
    </row>
    <row r="21083" s="1" customFormat="1" spans="1:7">
      <c r="A21083" s="6" t="str">
        <f ca="1" t="shared" si="343"/>
        <v/>
      </c>
      <c r="B21083" s="9"/>
      <c r="C21083" s="7" t="s">
        <v>1</v>
      </c>
      <c r="D21083" s="7" t="s">
        <v>25503</v>
      </c>
      <c r="G21083" s="18" t="s">
        <v>3</v>
      </c>
    </row>
    <row r="21084" s="1" customFormat="1" spans="1:7">
      <c r="A21084" s="6" t="str">
        <f ca="1" t="shared" ref="A21084:A21147" si="344">IF(B21084="","",IF(A21084="",NOW(),A21084))</f>
        <v/>
      </c>
      <c r="B21084" s="9"/>
      <c r="C21084" s="7" t="s">
        <v>1</v>
      </c>
      <c r="D21084" s="7" t="s">
        <v>25504</v>
      </c>
      <c r="G21084" s="18" t="s">
        <v>3</v>
      </c>
    </row>
    <row r="21085" s="1" customFormat="1" spans="1:7">
      <c r="A21085" s="6" t="str">
        <f ca="1" t="shared" si="344"/>
        <v/>
      </c>
      <c r="B21085" s="9"/>
      <c r="C21085" s="7" t="s">
        <v>1</v>
      </c>
      <c r="D21085" s="7" t="s">
        <v>25505</v>
      </c>
      <c r="G21085" s="18" t="s">
        <v>3</v>
      </c>
    </row>
    <row r="21086" s="1" customFormat="1" spans="1:7">
      <c r="A21086" s="6" t="str">
        <f ca="1" t="shared" si="344"/>
        <v/>
      </c>
      <c r="B21086" s="9"/>
      <c r="C21086" s="7" t="s">
        <v>443</v>
      </c>
      <c r="D21086" s="7" t="s">
        <v>25506</v>
      </c>
      <c r="G21086" s="18" t="s">
        <v>3</v>
      </c>
    </row>
    <row r="21087" s="1" customFormat="1" spans="1:7">
      <c r="A21087" s="6" t="str">
        <f ca="1" t="shared" si="344"/>
        <v/>
      </c>
      <c r="B21087" s="9"/>
      <c r="C21087" s="7" t="s">
        <v>443</v>
      </c>
      <c r="D21087" s="7" t="s">
        <v>25507</v>
      </c>
      <c r="G21087" s="18" t="s">
        <v>3</v>
      </c>
    </row>
    <row r="21088" s="1" customFormat="1" spans="1:7">
      <c r="A21088" s="6" t="str">
        <f ca="1" t="shared" si="344"/>
        <v/>
      </c>
      <c r="B21088" s="9"/>
      <c r="C21088" s="7" t="s">
        <v>443</v>
      </c>
      <c r="D21088" s="7" t="s">
        <v>25508</v>
      </c>
      <c r="G21088" s="18" t="s">
        <v>3</v>
      </c>
    </row>
    <row r="21089" s="1" customFormat="1" spans="1:7">
      <c r="A21089" s="6" t="str">
        <f ca="1" t="shared" si="344"/>
        <v/>
      </c>
      <c r="B21089" s="9"/>
      <c r="C21089" s="7" t="s">
        <v>443</v>
      </c>
      <c r="D21089" s="7" t="s">
        <v>25509</v>
      </c>
      <c r="G21089" s="18" t="s">
        <v>3</v>
      </c>
    </row>
    <row r="21090" s="1" customFormat="1" spans="1:7">
      <c r="A21090" s="6" t="str">
        <f ca="1" t="shared" si="344"/>
        <v/>
      </c>
      <c r="B21090" s="9"/>
      <c r="C21090" s="7" t="s">
        <v>443</v>
      </c>
      <c r="D21090" s="7" t="s">
        <v>25510</v>
      </c>
      <c r="G21090" s="18" t="s">
        <v>3</v>
      </c>
    </row>
    <row r="21091" s="1" customFormat="1" spans="1:7">
      <c r="A21091" s="6" t="str">
        <f ca="1" t="shared" si="344"/>
        <v/>
      </c>
      <c r="B21091" s="9"/>
      <c r="C21091" s="7" t="s">
        <v>443</v>
      </c>
      <c r="D21091" s="7" t="s">
        <v>25511</v>
      </c>
      <c r="G21091" s="18" t="s">
        <v>3</v>
      </c>
    </row>
    <row r="21092" s="1" customFormat="1" spans="1:7">
      <c r="A21092" s="6" t="str">
        <f ca="1" t="shared" si="344"/>
        <v/>
      </c>
      <c r="B21092" s="9"/>
      <c r="C21092" s="7" t="s">
        <v>443</v>
      </c>
      <c r="D21092" s="7" t="s">
        <v>25512</v>
      </c>
      <c r="G21092" s="18" t="s">
        <v>3</v>
      </c>
    </row>
    <row r="21093" s="1" customFormat="1" spans="1:7">
      <c r="A21093" s="6" t="str">
        <f ca="1" t="shared" si="344"/>
        <v/>
      </c>
      <c r="B21093" s="9"/>
      <c r="C21093" s="7" t="s">
        <v>443</v>
      </c>
      <c r="D21093" s="7" t="s">
        <v>25513</v>
      </c>
      <c r="G21093" s="18" t="s">
        <v>3</v>
      </c>
    </row>
    <row r="21094" s="1" customFormat="1" spans="1:7">
      <c r="A21094" s="6" t="str">
        <f ca="1" t="shared" si="344"/>
        <v/>
      </c>
      <c r="B21094" s="9"/>
      <c r="C21094" s="7" t="s">
        <v>443</v>
      </c>
      <c r="D21094" s="7" t="s">
        <v>25514</v>
      </c>
      <c r="G21094" s="18" t="s">
        <v>3</v>
      </c>
    </row>
    <row r="21095" s="1" customFormat="1" spans="1:7">
      <c r="A21095" s="6" t="str">
        <f ca="1" t="shared" si="344"/>
        <v/>
      </c>
      <c r="B21095" s="9"/>
      <c r="C21095" s="7" t="s">
        <v>443</v>
      </c>
      <c r="D21095" s="7" t="s">
        <v>25515</v>
      </c>
      <c r="G21095" s="18" t="s">
        <v>3</v>
      </c>
    </row>
    <row r="21096" s="1" customFormat="1" spans="1:7">
      <c r="A21096" s="6" t="str">
        <f ca="1" t="shared" si="344"/>
        <v/>
      </c>
      <c r="B21096" s="9"/>
      <c r="C21096" s="7" t="s">
        <v>443</v>
      </c>
      <c r="D21096" s="7" t="s">
        <v>25516</v>
      </c>
      <c r="G21096" s="18" t="s">
        <v>3</v>
      </c>
    </row>
    <row r="21097" s="1" customFormat="1" spans="1:7">
      <c r="A21097" s="6" t="str">
        <f ca="1" t="shared" si="344"/>
        <v/>
      </c>
      <c r="B21097" s="9"/>
      <c r="C21097" s="7" t="s">
        <v>443</v>
      </c>
      <c r="D21097" s="7" t="s">
        <v>25517</v>
      </c>
      <c r="G21097" s="18" t="s">
        <v>3</v>
      </c>
    </row>
    <row r="21098" s="1" customFormat="1" spans="1:7">
      <c r="A21098" s="6" t="str">
        <f ca="1" t="shared" si="344"/>
        <v/>
      </c>
      <c r="B21098" s="9"/>
      <c r="C21098" s="7" t="s">
        <v>443</v>
      </c>
      <c r="D21098" s="7" t="s">
        <v>25518</v>
      </c>
      <c r="G21098" s="18" t="s">
        <v>3</v>
      </c>
    </row>
    <row r="21099" s="1" customFormat="1" spans="1:7">
      <c r="A21099" s="6" t="str">
        <f ca="1" t="shared" si="344"/>
        <v/>
      </c>
      <c r="B21099" s="9"/>
      <c r="C21099" s="7" t="s">
        <v>443</v>
      </c>
      <c r="D21099" s="7" t="s">
        <v>25519</v>
      </c>
      <c r="G21099" s="18" t="s">
        <v>3</v>
      </c>
    </row>
    <row r="21100" s="1" customFormat="1" spans="1:7">
      <c r="A21100" s="6" t="str">
        <f ca="1" t="shared" si="344"/>
        <v/>
      </c>
      <c r="B21100" s="9"/>
      <c r="C21100" s="7" t="s">
        <v>443</v>
      </c>
      <c r="D21100" s="7" t="s">
        <v>25520</v>
      </c>
      <c r="G21100" s="18" t="s">
        <v>3</v>
      </c>
    </row>
    <row r="21101" s="1" customFormat="1" spans="1:7">
      <c r="A21101" s="6" t="str">
        <f ca="1" t="shared" si="344"/>
        <v/>
      </c>
      <c r="B21101" s="9"/>
      <c r="C21101" s="7" t="s">
        <v>443</v>
      </c>
      <c r="D21101" s="7" t="s">
        <v>25521</v>
      </c>
      <c r="G21101" s="18" t="s">
        <v>3</v>
      </c>
    </row>
    <row r="21102" s="1" customFormat="1" spans="1:7">
      <c r="A21102" s="6" t="str">
        <f ca="1" t="shared" si="344"/>
        <v/>
      </c>
      <c r="B21102" s="9"/>
      <c r="C21102" s="7" t="s">
        <v>443</v>
      </c>
      <c r="D21102" s="7" t="s">
        <v>25522</v>
      </c>
      <c r="G21102" s="18" t="s">
        <v>3</v>
      </c>
    </row>
    <row r="21103" s="1" customFormat="1" spans="1:7">
      <c r="A21103" s="6" t="str">
        <f ca="1" t="shared" si="344"/>
        <v/>
      </c>
      <c r="B21103" s="9"/>
      <c r="C21103" s="7" t="s">
        <v>443</v>
      </c>
      <c r="D21103" s="7" t="s">
        <v>25523</v>
      </c>
      <c r="G21103" s="18" t="s">
        <v>3</v>
      </c>
    </row>
    <row r="21104" s="1" customFormat="1" spans="1:7">
      <c r="A21104" s="6" t="str">
        <f ca="1" t="shared" si="344"/>
        <v/>
      </c>
      <c r="B21104" s="9"/>
      <c r="C21104" s="7" t="s">
        <v>443</v>
      </c>
      <c r="D21104" s="7" t="s">
        <v>25524</v>
      </c>
      <c r="G21104" s="18" t="s">
        <v>3</v>
      </c>
    </row>
    <row r="21105" s="1" customFormat="1" spans="1:7">
      <c r="A21105" s="6" t="str">
        <f ca="1" t="shared" si="344"/>
        <v/>
      </c>
      <c r="B21105" s="9"/>
      <c r="C21105" s="7" t="s">
        <v>443</v>
      </c>
      <c r="D21105" s="7" t="s">
        <v>25525</v>
      </c>
      <c r="G21105" s="18" t="s">
        <v>3</v>
      </c>
    </row>
    <row r="21106" s="1" customFormat="1" spans="1:7">
      <c r="A21106" s="6" t="str">
        <f ca="1" t="shared" si="344"/>
        <v/>
      </c>
      <c r="B21106" s="9"/>
      <c r="C21106" s="7" t="s">
        <v>443</v>
      </c>
      <c r="D21106" s="7" t="s">
        <v>25526</v>
      </c>
      <c r="G21106" s="18" t="s">
        <v>3</v>
      </c>
    </row>
    <row r="21107" s="1" customFormat="1" spans="1:7">
      <c r="A21107" s="6" t="str">
        <f ca="1" t="shared" si="344"/>
        <v/>
      </c>
      <c r="B21107" s="9"/>
      <c r="C21107" s="7" t="s">
        <v>443</v>
      </c>
      <c r="D21107" s="7" t="s">
        <v>25527</v>
      </c>
      <c r="G21107" s="18" t="s">
        <v>3</v>
      </c>
    </row>
    <row r="21108" s="1" customFormat="1" spans="1:7">
      <c r="A21108" s="6" t="str">
        <f ca="1" t="shared" si="344"/>
        <v/>
      </c>
      <c r="B21108" s="9"/>
      <c r="C21108" s="7" t="s">
        <v>443</v>
      </c>
      <c r="D21108" s="7" t="s">
        <v>25528</v>
      </c>
      <c r="G21108" s="18" t="s">
        <v>3</v>
      </c>
    </row>
    <row r="21109" s="1" customFormat="1" spans="1:7">
      <c r="A21109" s="6" t="str">
        <f ca="1" t="shared" si="344"/>
        <v/>
      </c>
      <c r="B21109" s="9"/>
      <c r="C21109" s="7" t="s">
        <v>95</v>
      </c>
      <c r="D21109" s="7" t="s">
        <v>25529</v>
      </c>
      <c r="G21109" s="18" t="s">
        <v>3</v>
      </c>
    </row>
    <row r="21110" s="1" customFormat="1" spans="1:7">
      <c r="A21110" s="6" t="str">
        <f ca="1" t="shared" si="344"/>
        <v/>
      </c>
      <c r="B21110" s="9"/>
      <c r="C21110" s="7" t="s">
        <v>95</v>
      </c>
      <c r="D21110" s="7" t="s">
        <v>25530</v>
      </c>
      <c r="G21110" s="18" t="s">
        <v>3</v>
      </c>
    </row>
    <row r="21111" s="1" customFormat="1" spans="1:7">
      <c r="A21111" s="6" t="str">
        <f ca="1" t="shared" si="344"/>
        <v/>
      </c>
      <c r="B21111" s="9"/>
      <c r="C21111" s="7" t="s">
        <v>95</v>
      </c>
      <c r="D21111" s="7" t="s">
        <v>25531</v>
      </c>
      <c r="G21111" s="18" t="s">
        <v>3</v>
      </c>
    </row>
    <row r="21112" s="1" customFormat="1" spans="1:7">
      <c r="A21112" s="6" t="str">
        <f ca="1" t="shared" si="344"/>
        <v/>
      </c>
      <c r="B21112" s="9"/>
      <c r="C21112" s="7" t="s">
        <v>95</v>
      </c>
      <c r="D21112" s="7" t="s">
        <v>25532</v>
      </c>
      <c r="G21112" s="18" t="s">
        <v>3</v>
      </c>
    </row>
    <row r="21113" s="1" customFormat="1" spans="1:7">
      <c r="A21113" s="6" t="str">
        <f ca="1" t="shared" si="344"/>
        <v/>
      </c>
      <c r="B21113" s="9"/>
      <c r="C21113" s="7" t="s">
        <v>95</v>
      </c>
      <c r="D21113" s="7" t="s">
        <v>25533</v>
      </c>
      <c r="G21113" s="18" t="s">
        <v>3</v>
      </c>
    </row>
    <row r="21114" s="1" customFormat="1" spans="1:7">
      <c r="A21114" s="6" t="str">
        <f ca="1" t="shared" si="344"/>
        <v/>
      </c>
      <c r="B21114" s="9"/>
      <c r="C21114" s="7" t="s">
        <v>95</v>
      </c>
      <c r="D21114" s="7" t="s">
        <v>25534</v>
      </c>
      <c r="G21114" s="18" t="s">
        <v>3</v>
      </c>
    </row>
    <row r="21115" s="1" customFormat="1" spans="1:7">
      <c r="A21115" s="6" t="str">
        <f ca="1" t="shared" si="344"/>
        <v/>
      </c>
      <c r="B21115" s="9"/>
      <c r="C21115" s="7" t="s">
        <v>67</v>
      </c>
      <c r="D21115" s="7" t="s">
        <v>25535</v>
      </c>
      <c r="G21115" s="18" t="s">
        <v>3</v>
      </c>
    </row>
    <row r="21116" s="1" customFormat="1" spans="1:7">
      <c r="A21116" s="6" t="str">
        <f ca="1" t="shared" si="344"/>
        <v/>
      </c>
      <c r="B21116" s="9"/>
      <c r="C21116" s="7" t="s">
        <v>67</v>
      </c>
      <c r="D21116" s="7" t="s">
        <v>25536</v>
      </c>
      <c r="G21116" s="18" t="s">
        <v>3</v>
      </c>
    </row>
    <row r="21117" s="1" customFormat="1" spans="1:7">
      <c r="A21117" s="6" t="str">
        <f ca="1" t="shared" si="344"/>
        <v/>
      </c>
      <c r="B21117" s="9"/>
      <c r="C21117" s="7" t="s">
        <v>67</v>
      </c>
      <c r="D21117" s="7" t="s">
        <v>25537</v>
      </c>
      <c r="G21117" s="18" t="s">
        <v>3</v>
      </c>
    </row>
    <row r="21118" s="1" customFormat="1" spans="1:7">
      <c r="A21118" s="6" t="str">
        <f ca="1" t="shared" si="344"/>
        <v/>
      </c>
      <c r="B21118" s="9"/>
      <c r="C21118" s="7" t="s">
        <v>67</v>
      </c>
      <c r="D21118" s="7" t="s">
        <v>175</v>
      </c>
      <c r="G21118" s="18" t="s">
        <v>3</v>
      </c>
    </row>
    <row r="21119" s="1" customFormat="1" spans="1:7">
      <c r="A21119" s="6" t="str">
        <f ca="1" t="shared" si="344"/>
        <v/>
      </c>
      <c r="B21119" s="9"/>
      <c r="C21119" s="7" t="s">
        <v>67</v>
      </c>
      <c r="D21119" s="7" t="s">
        <v>25538</v>
      </c>
      <c r="G21119" s="18" t="s">
        <v>3</v>
      </c>
    </row>
    <row r="21120" s="1" customFormat="1" spans="1:7">
      <c r="A21120" s="6" t="str">
        <f ca="1" t="shared" si="344"/>
        <v/>
      </c>
      <c r="B21120" s="9"/>
      <c r="C21120" s="7" t="s">
        <v>67</v>
      </c>
      <c r="D21120" s="7" t="s">
        <v>161</v>
      </c>
      <c r="G21120" s="18" t="s">
        <v>3</v>
      </c>
    </row>
    <row r="21121" s="1" customFormat="1" spans="1:7">
      <c r="A21121" s="6" t="str">
        <f ca="1" t="shared" si="344"/>
        <v/>
      </c>
      <c r="B21121" s="9"/>
      <c r="C21121" s="7" t="s">
        <v>67</v>
      </c>
      <c r="D21121" s="7" t="s">
        <v>25539</v>
      </c>
      <c r="G21121" s="18" t="s">
        <v>3</v>
      </c>
    </row>
    <row r="21122" s="1" customFormat="1" spans="1:7">
      <c r="A21122" s="6" t="str">
        <f ca="1" t="shared" si="344"/>
        <v/>
      </c>
      <c r="B21122" s="9"/>
      <c r="C21122" s="7" t="s">
        <v>67</v>
      </c>
      <c r="D21122" s="7" t="s">
        <v>25540</v>
      </c>
      <c r="G21122" s="18" t="s">
        <v>3</v>
      </c>
    </row>
    <row r="21123" s="1" customFormat="1" spans="1:7">
      <c r="A21123" s="6" t="str">
        <f ca="1" t="shared" si="344"/>
        <v/>
      </c>
      <c r="B21123" s="9"/>
      <c r="C21123" s="7" t="s">
        <v>67</v>
      </c>
      <c r="D21123" s="7" t="s">
        <v>25541</v>
      </c>
      <c r="G21123" s="18" t="s">
        <v>3</v>
      </c>
    </row>
    <row r="21124" s="1" customFormat="1" spans="1:7">
      <c r="A21124" s="6" t="str">
        <f ca="1" t="shared" si="344"/>
        <v/>
      </c>
      <c r="B21124" s="9"/>
      <c r="C21124" s="7" t="s">
        <v>67</v>
      </c>
      <c r="D21124" s="7" t="s">
        <v>25542</v>
      </c>
      <c r="G21124" s="18" t="s">
        <v>3</v>
      </c>
    </row>
    <row r="21125" s="1" customFormat="1" spans="1:7">
      <c r="A21125" s="6" t="str">
        <f ca="1" t="shared" si="344"/>
        <v/>
      </c>
      <c r="B21125" s="9"/>
      <c r="C21125" s="7" t="s">
        <v>67</v>
      </c>
      <c r="D21125" s="7" t="s">
        <v>25543</v>
      </c>
      <c r="G21125" s="18" t="s">
        <v>3</v>
      </c>
    </row>
    <row r="21126" s="1" customFormat="1" spans="1:7">
      <c r="A21126" s="6" t="str">
        <f ca="1" t="shared" si="344"/>
        <v/>
      </c>
      <c r="B21126" s="9"/>
      <c r="C21126" s="7" t="s">
        <v>67</v>
      </c>
      <c r="D21126" s="7" t="s">
        <v>25544</v>
      </c>
      <c r="G21126" s="18" t="s">
        <v>3</v>
      </c>
    </row>
    <row r="21127" s="1" customFormat="1" spans="1:7">
      <c r="A21127" s="6" t="str">
        <f ca="1" t="shared" si="344"/>
        <v/>
      </c>
      <c r="B21127" s="9"/>
      <c r="C21127" s="7" t="s">
        <v>67</v>
      </c>
      <c r="D21127" s="7" t="s">
        <v>25545</v>
      </c>
      <c r="G21127" s="18" t="s">
        <v>3</v>
      </c>
    </row>
    <row r="21128" s="1" customFormat="1" spans="1:7">
      <c r="A21128" s="6" t="str">
        <f ca="1" t="shared" si="344"/>
        <v/>
      </c>
      <c r="B21128" s="9"/>
      <c r="C21128" s="7" t="s">
        <v>67</v>
      </c>
      <c r="D21128" s="7" t="s">
        <v>25546</v>
      </c>
      <c r="G21128" s="18" t="s">
        <v>3</v>
      </c>
    </row>
    <row r="21129" s="1" customFormat="1" spans="1:7">
      <c r="A21129" s="6" t="str">
        <f ca="1" t="shared" si="344"/>
        <v/>
      </c>
      <c r="B21129" s="9"/>
      <c r="C21129" s="7" t="s">
        <v>67</v>
      </c>
      <c r="D21129" s="7" t="s">
        <v>25547</v>
      </c>
      <c r="G21129" s="18" t="s">
        <v>3</v>
      </c>
    </row>
    <row r="21130" s="1" customFormat="1" spans="1:7">
      <c r="A21130" s="6" t="str">
        <f ca="1" t="shared" si="344"/>
        <v/>
      </c>
      <c r="B21130" s="9"/>
      <c r="C21130" s="7" t="s">
        <v>67</v>
      </c>
      <c r="D21130" s="7" t="s">
        <v>25548</v>
      </c>
      <c r="G21130" s="18" t="s">
        <v>3</v>
      </c>
    </row>
    <row r="21131" s="1" customFormat="1" spans="1:7">
      <c r="A21131" s="6" t="str">
        <f ca="1" t="shared" si="344"/>
        <v/>
      </c>
      <c r="B21131" s="9"/>
      <c r="C21131" s="7" t="s">
        <v>113</v>
      </c>
      <c r="D21131" s="7" t="s">
        <v>25549</v>
      </c>
      <c r="G21131" s="18" t="s">
        <v>3</v>
      </c>
    </row>
    <row r="21132" s="1" customFormat="1" spans="1:7">
      <c r="A21132" s="6" t="str">
        <f ca="1" t="shared" si="344"/>
        <v/>
      </c>
      <c r="B21132" s="9"/>
      <c r="C21132" s="7" t="s">
        <v>113</v>
      </c>
      <c r="D21132" s="7" t="s">
        <v>25550</v>
      </c>
      <c r="G21132" s="18" t="s">
        <v>3</v>
      </c>
    </row>
    <row r="21133" s="1" customFormat="1" spans="1:7">
      <c r="A21133" s="6" t="str">
        <f ca="1" t="shared" si="344"/>
        <v/>
      </c>
      <c r="B21133" s="9"/>
      <c r="C21133" s="7" t="s">
        <v>113</v>
      </c>
      <c r="D21133" s="7" t="s">
        <v>25551</v>
      </c>
      <c r="G21133" s="18" t="s">
        <v>3</v>
      </c>
    </row>
    <row r="21134" s="1" customFormat="1" spans="1:7">
      <c r="A21134" s="6" t="str">
        <f ca="1" t="shared" si="344"/>
        <v/>
      </c>
      <c r="B21134" s="9"/>
      <c r="C21134" s="7" t="s">
        <v>113</v>
      </c>
      <c r="D21134" s="7" t="s">
        <v>25552</v>
      </c>
      <c r="G21134" s="18" t="s">
        <v>3</v>
      </c>
    </row>
    <row r="21135" s="1" customFormat="1" spans="1:7">
      <c r="A21135" s="6" t="str">
        <f ca="1" t="shared" si="344"/>
        <v/>
      </c>
      <c r="B21135" s="9"/>
      <c r="C21135" s="7" t="s">
        <v>113</v>
      </c>
      <c r="D21135" s="7" t="s">
        <v>25553</v>
      </c>
      <c r="G21135" s="18" t="s">
        <v>3</v>
      </c>
    </row>
    <row r="21136" s="1" customFormat="1" spans="1:7">
      <c r="A21136" s="6" t="str">
        <f ca="1" t="shared" si="344"/>
        <v/>
      </c>
      <c r="B21136" s="9"/>
      <c r="C21136" s="7" t="s">
        <v>113</v>
      </c>
      <c r="D21136" s="7" t="s">
        <v>25554</v>
      </c>
      <c r="G21136" s="18" t="s">
        <v>3</v>
      </c>
    </row>
    <row r="21137" s="1" customFormat="1" spans="1:7">
      <c r="A21137" s="6" t="str">
        <f ca="1" t="shared" si="344"/>
        <v/>
      </c>
      <c r="B21137" s="9"/>
      <c r="C21137" s="7" t="s">
        <v>113</v>
      </c>
      <c r="D21137" s="7" t="s">
        <v>25555</v>
      </c>
      <c r="G21137" s="18" t="s">
        <v>3</v>
      </c>
    </row>
    <row r="21138" s="1" customFormat="1" spans="1:7">
      <c r="A21138" s="6" t="str">
        <f ca="1" t="shared" si="344"/>
        <v/>
      </c>
      <c r="B21138" s="9"/>
      <c r="C21138" s="7" t="s">
        <v>113</v>
      </c>
      <c r="D21138" s="7" t="s">
        <v>25556</v>
      </c>
      <c r="G21138" s="18" t="s">
        <v>3</v>
      </c>
    </row>
    <row r="21139" s="1" customFormat="1" spans="1:7">
      <c r="A21139" s="6" t="str">
        <f ca="1" t="shared" si="344"/>
        <v/>
      </c>
      <c r="B21139" s="9"/>
      <c r="C21139" s="7" t="s">
        <v>113</v>
      </c>
      <c r="D21139" s="7" t="s">
        <v>25557</v>
      </c>
      <c r="G21139" s="18" t="s">
        <v>3</v>
      </c>
    </row>
    <row r="21140" s="1" customFormat="1" spans="1:7">
      <c r="A21140" s="6" t="str">
        <f ca="1" t="shared" si="344"/>
        <v/>
      </c>
      <c r="B21140" s="9"/>
      <c r="C21140" s="7" t="s">
        <v>113</v>
      </c>
      <c r="D21140" s="7" t="s">
        <v>25558</v>
      </c>
      <c r="G21140" s="18" t="s">
        <v>3</v>
      </c>
    </row>
    <row r="21141" s="1" customFormat="1" spans="1:7">
      <c r="A21141" s="6" t="str">
        <f ca="1" t="shared" si="344"/>
        <v/>
      </c>
      <c r="B21141" s="9"/>
      <c r="C21141" s="7" t="s">
        <v>113</v>
      </c>
      <c r="D21141" s="7" t="s">
        <v>25559</v>
      </c>
      <c r="G21141" s="18" t="s">
        <v>3</v>
      </c>
    </row>
    <row r="21142" s="1" customFormat="1" spans="1:7">
      <c r="A21142" s="6" t="str">
        <f ca="1" t="shared" si="344"/>
        <v/>
      </c>
      <c r="B21142" s="9"/>
      <c r="C21142" s="7" t="s">
        <v>113</v>
      </c>
      <c r="D21142" s="7" t="s">
        <v>25560</v>
      </c>
      <c r="G21142" s="18" t="s">
        <v>3</v>
      </c>
    </row>
    <row r="21143" s="1" customFormat="1" spans="1:7">
      <c r="A21143" s="6" t="str">
        <f ca="1" t="shared" si="344"/>
        <v/>
      </c>
      <c r="B21143" s="9"/>
      <c r="C21143" s="7" t="s">
        <v>113</v>
      </c>
      <c r="D21143" s="7" t="s">
        <v>25561</v>
      </c>
      <c r="G21143" s="18" t="s">
        <v>3</v>
      </c>
    </row>
    <row r="21144" s="1" customFormat="1" spans="1:7">
      <c r="A21144" s="6" t="str">
        <f ca="1" t="shared" si="344"/>
        <v/>
      </c>
      <c r="B21144" s="9"/>
      <c r="C21144" s="7" t="s">
        <v>113</v>
      </c>
      <c r="D21144" s="7" t="s">
        <v>25562</v>
      </c>
      <c r="G21144" s="18" t="s">
        <v>3</v>
      </c>
    </row>
    <row r="21145" s="1" customFormat="1" spans="1:7">
      <c r="A21145" s="6" t="str">
        <f ca="1" t="shared" si="344"/>
        <v/>
      </c>
      <c r="B21145" s="9"/>
      <c r="C21145" s="7" t="s">
        <v>113</v>
      </c>
      <c r="D21145" s="7" t="s">
        <v>25563</v>
      </c>
      <c r="G21145" s="18" t="s">
        <v>3</v>
      </c>
    </row>
    <row r="21146" s="1" customFormat="1" spans="1:7">
      <c r="A21146" s="6" t="str">
        <f ca="1" t="shared" si="344"/>
        <v/>
      </c>
      <c r="B21146" s="9"/>
      <c r="C21146" s="7" t="s">
        <v>113</v>
      </c>
      <c r="D21146" s="7" t="s">
        <v>25564</v>
      </c>
      <c r="G21146" s="18" t="s">
        <v>3</v>
      </c>
    </row>
    <row r="21147" s="1" customFormat="1" spans="1:7">
      <c r="A21147" s="6" t="str">
        <f ca="1" t="shared" si="344"/>
        <v/>
      </c>
      <c r="B21147" s="9"/>
      <c r="C21147" s="7" t="s">
        <v>113</v>
      </c>
      <c r="D21147" s="7" t="s">
        <v>25565</v>
      </c>
      <c r="G21147" s="18" t="s">
        <v>3</v>
      </c>
    </row>
    <row r="21148" s="1" customFormat="1" spans="1:7">
      <c r="A21148" s="6" t="str">
        <f ca="1" t="shared" ref="A21148:A21211" si="345">IF(B21148="","",IF(A21148="",NOW(),A21148))</f>
        <v/>
      </c>
      <c r="B21148" s="9"/>
      <c r="C21148" s="7" t="s">
        <v>113</v>
      </c>
      <c r="D21148" s="7" t="s">
        <v>25566</v>
      </c>
      <c r="G21148" s="18" t="s">
        <v>3</v>
      </c>
    </row>
    <row r="21149" s="1" customFormat="1" spans="1:7">
      <c r="A21149" s="6" t="str">
        <f ca="1" t="shared" si="345"/>
        <v/>
      </c>
      <c r="B21149" s="9"/>
      <c r="C21149" s="7" t="s">
        <v>113</v>
      </c>
      <c r="D21149" s="7" t="s">
        <v>25567</v>
      </c>
      <c r="G21149" s="18" t="s">
        <v>3</v>
      </c>
    </row>
    <row r="21150" s="1" customFormat="1" spans="1:7">
      <c r="A21150" s="6" t="str">
        <f ca="1" t="shared" si="345"/>
        <v/>
      </c>
      <c r="B21150" s="9"/>
      <c r="C21150" s="7" t="s">
        <v>113</v>
      </c>
      <c r="D21150" s="7" t="s">
        <v>25568</v>
      </c>
      <c r="G21150" s="18" t="s">
        <v>3</v>
      </c>
    </row>
    <row r="21151" s="1" customFormat="1" spans="1:7">
      <c r="A21151" s="6" t="str">
        <f ca="1" t="shared" si="345"/>
        <v/>
      </c>
      <c r="B21151" s="9"/>
      <c r="C21151" s="7" t="s">
        <v>113</v>
      </c>
      <c r="D21151" s="7" t="s">
        <v>25569</v>
      </c>
      <c r="G21151" s="18" t="s">
        <v>3</v>
      </c>
    </row>
    <row r="21152" s="1" customFormat="1" spans="1:7">
      <c r="A21152" s="6" t="str">
        <f ca="1" t="shared" si="345"/>
        <v/>
      </c>
      <c r="B21152" s="9"/>
      <c r="C21152" s="7" t="s">
        <v>113</v>
      </c>
      <c r="D21152" s="7" t="s">
        <v>25570</v>
      </c>
      <c r="G21152" s="18" t="s">
        <v>3</v>
      </c>
    </row>
    <row r="21153" s="1" customFormat="1" spans="1:8">
      <c r="A21153" s="6" t="str">
        <f ca="1" t="shared" si="345"/>
        <v/>
      </c>
      <c r="B21153" s="9"/>
      <c r="C21153" s="7" t="s">
        <v>113</v>
      </c>
      <c r="D21153" s="7" t="s">
        <v>25571</v>
      </c>
      <c r="G21153" s="18" t="s">
        <v>3</v>
      </c>
    </row>
    <row r="21154" s="1" customFormat="1" spans="1:8">
      <c r="A21154" s="6" t="str">
        <f ca="1" t="shared" si="345"/>
        <v/>
      </c>
      <c r="B21154" s="9"/>
      <c r="C21154" s="7" t="s">
        <v>113</v>
      </c>
      <c r="D21154" s="7" t="s">
        <v>25572</v>
      </c>
      <c r="G21154" s="18" t="s">
        <v>3</v>
      </c>
    </row>
    <row r="21155" s="1" customFormat="1" spans="1:8">
      <c r="A21155" s="6" t="str">
        <f ca="1" t="shared" si="345"/>
        <v/>
      </c>
      <c r="B21155" s="9"/>
      <c r="C21155" s="7" t="s">
        <v>113</v>
      </c>
      <c r="D21155" s="7" t="s">
        <v>25573</v>
      </c>
      <c r="G21155" s="18" t="s">
        <v>3</v>
      </c>
    </row>
    <row r="21156" s="1" customFormat="1" spans="1:8">
      <c r="A21156" s="6" t="str">
        <f ca="1" t="shared" si="345"/>
        <v/>
      </c>
      <c r="B21156" s="9"/>
      <c r="C21156" s="7" t="s">
        <v>113</v>
      </c>
      <c r="D21156" s="7" t="s">
        <v>25574</v>
      </c>
      <c r="G21156" s="18" t="s">
        <v>3</v>
      </c>
    </row>
    <row r="21157" s="1" customFormat="1" spans="1:8">
      <c r="A21157" s="6" t="str">
        <f ca="1" t="shared" si="345"/>
        <v/>
      </c>
      <c r="B21157" s="9"/>
      <c r="C21157" s="7" t="s">
        <v>113</v>
      </c>
      <c r="D21157" s="7" t="s">
        <v>25575</v>
      </c>
      <c r="G21157" s="18" t="s">
        <v>3</v>
      </c>
    </row>
    <row r="21158" s="1" customFormat="1" spans="1:8">
      <c r="A21158" s="6">
        <f ca="1" t="shared" si="345"/>
        <v>45983.6672685185</v>
      </c>
      <c r="B21158" s="7" t="s">
        <v>25576</v>
      </c>
      <c r="C21158" s="9" t="s">
        <v>44</v>
      </c>
      <c r="D21158" s="7" t="s">
        <v>25577</v>
      </c>
      <c r="E21158" s="51"/>
      <c r="G21158" s="18" t="s">
        <v>3</v>
      </c>
      <c r="H21158" s="18"/>
    </row>
    <row r="21159" s="1" customFormat="1" spans="1:8">
      <c r="A21159" s="6" t="str">
        <f ca="1" t="shared" si="345"/>
        <v/>
      </c>
      <c r="B21159" s="9"/>
      <c r="C21159" s="9" t="s">
        <v>18549</v>
      </c>
      <c r="D21159" s="7" t="s">
        <v>25578</v>
      </c>
      <c r="G21159" s="18" t="s">
        <v>3</v>
      </c>
      <c r="H21159" s="18"/>
    </row>
    <row r="21160" s="1" customFormat="1" spans="1:8">
      <c r="A21160" s="6" t="str">
        <f ca="1" t="shared" si="345"/>
        <v/>
      </c>
      <c r="B21160" s="9"/>
      <c r="C21160" s="9" t="s">
        <v>18549</v>
      </c>
      <c r="D21160" s="7" t="s">
        <v>25579</v>
      </c>
      <c r="G21160" s="18" t="s">
        <v>3</v>
      </c>
      <c r="H21160" s="18"/>
    </row>
    <row r="21161" s="1" customFormat="1" spans="1:8">
      <c r="A21161" s="3">
        <f ca="1" t="shared" si="345"/>
        <v>45983.6680092593</v>
      </c>
      <c r="B21161" s="18" t="s">
        <v>25580</v>
      </c>
      <c r="C21161" s="26" t="s">
        <v>25385</v>
      </c>
      <c r="D21161" s="26" t="s">
        <v>25385</v>
      </c>
      <c r="G21161" s="18" t="s">
        <v>3</v>
      </c>
      <c r="H21161" s="18"/>
    </row>
    <row r="21162" s="1" customFormat="1" spans="1:8">
      <c r="A21162" s="10">
        <f ca="1" t="shared" si="345"/>
        <v>45983.6688078704</v>
      </c>
      <c r="B21162" s="4" t="s">
        <v>25581</v>
      </c>
      <c r="C21162" s="4" t="s">
        <v>1956</v>
      </c>
      <c r="D21162" s="4" t="s">
        <v>25582</v>
      </c>
      <c r="G21162" s="18" t="s">
        <v>3</v>
      </c>
      <c r="H21162" s="18"/>
    </row>
    <row r="21163" s="1" customFormat="1" spans="1:8">
      <c r="A21163" s="10" t="str">
        <f ca="1" t="shared" si="345"/>
        <v/>
      </c>
      <c r="B21163" s="8"/>
      <c r="C21163" s="4" t="s">
        <v>1956</v>
      </c>
      <c r="D21163" s="4" t="s">
        <v>25583</v>
      </c>
      <c r="G21163" s="18" t="s">
        <v>3</v>
      </c>
      <c r="H21163" s="18"/>
    </row>
    <row r="21164" s="1" customFormat="1" spans="1:8">
      <c r="A21164" s="10" t="str">
        <f ca="1" t="shared" si="345"/>
        <v/>
      </c>
      <c r="B21164" s="8"/>
      <c r="C21164" s="4" t="s">
        <v>1956</v>
      </c>
      <c r="D21164" s="4" t="s">
        <v>25584</v>
      </c>
      <c r="G21164" s="18" t="s">
        <v>3</v>
      </c>
      <c r="H21164" s="18"/>
    </row>
    <row r="21165" s="1" customFormat="1" spans="1:8">
      <c r="A21165" s="10" t="str">
        <f ca="1" t="shared" si="345"/>
        <v/>
      </c>
      <c r="B21165" s="8"/>
      <c r="C21165" s="4" t="s">
        <v>1956</v>
      </c>
      <c r="D21165" s="4" t="s">
        <v>25585</v>
      </c>
      <c r="G21165" s="18" t="s">
        <v>3</v>
      </c>
      <c r="H21165" s="18"/>
    </row>
    <row r="21166" s="1" customFormat="1" spans="1:8">
      <c r="A21166" s="10" t="str">
        <f ca="1" t="shared" si="345"/>
        <v/>
      </c>
      <c r="B21166" s="8"/>
      <c r="C21166" s="4" t="s">
        <v>1956</v>
      </c>
      <c r="D21166" s="4" t="s">
        <v>25586</v>
      </c>
      <c r="G21166" s="18" t="s">
        <v>3</v>
      </c>
      <c r="H21166" s="18"/>
    </row>
    <row r="21167" s="1" customFormat="1" spans="1:8">
      <c r="A21167" s="10" t="str">
        <f ca="1" t="shared" si="345"/>
        <v/>
      </c>
      <c r="B21167" s="8"/>
      <c r="C21167" s="4" t="s">
        <v>1956</v>
      </c>
      <c r="D21167" s="4" t="s">
        <v>25587</v>
      </c>
      <c r="G21167" s="18" t="s">
        <v>3</v>
      </c>
      <c r="H21167" s="18"/>
    </row>
    <row r="21168" s="1" customFormat="1" spans="1:8">
      <c r="A21168" s="10" t="str">
        <f ca="1" t="shared" si="345"/>
        <v/>
      </c>
      <c r="B21168" s="8"/>
      <c r="C21168" s="4" t="s">
        <v>1956</v>
      </c>
      <c r="D21168" s="4" t="s">
        <v>25588</v>
      </c>
      <c r="G21168" s="18" t="s">
        <v>3</v>
      </c>
      <c r="H21168" s="18"/>
    </row>
    <row r="21169" s="1" customFormat="1" spans="1:8">
      <c r="A21169" s="10" t="str">
        <f ca="1" t="shared" si="345"/>
        <v/>
      </c>
      <c r="B21169" s="8"/>
      <c r="C21169" s="4" t="s">
        <v>1956</v>
      </c>
      <c r="D21169" s="4" t="s">
        <v>25589</v>
      </c>
      <c r="G21169" s="18" t="s">
        <v>3</v>
      </c>
      <c r="H21169" s="18"/>
    </row>
    <row r="21170" s="1" customFormat="1" spans="1:8">
      <c r="A21170" s="10" t="str">
        <f ca="1" t="shared" si="345"/>
        <v/>
      </c>
      <c r="B21170" s="8"/>
      <c r="C21170" s="4" t="s">
        <v>1956</v>
      </c>
      <c r="D21170" s="4" t="s">
        <v>25590</v>
      </c>
      <c r="G21170" s="18" t="s">
        <v>3</v>
      </c>
      <c r="H21170" s="18"/>
    </row>
    <row r="21171" s="1" customFormat="1" spans="1:8">
      <c r="A21171" s="3">
        <f ca="1" t="shared" si="345"/>
        <v>45983.6704166667</v>
      </c>
      <c r="B21171" s="4" t="s">
        <v>25591</v>
      </c>
      <c r="C21171" s="4" t="s">
        <v>1956</v>
      </c>
      <c r="D21171" s="4" t="s">
        <v>25592</v>
      </c>
      <c r="G21171" s="18" t="s">
        <v>3</v>
      </c>
      <c r="H21171" s="18"/>
    </row>
    <row r="21172" s="1" customFormat="1" spans="1:8">
      <c r="A21172" s="6">
        <f ca="1" t="shared" si="345"/>
        <v>45983.6707175926</v>
      </c>
      <c r="B21172" s="7" t="s">
        <v>25593</v>
      </c>
      <c r="C21172" s="7" t="s">
        <v>95</v>
      </c>
      <c r="D21172" s="7" t="s">
        <v>25594</v>
      </c>
      <c r="G21172" s="18" t="s">
        <v>3</v>
      </c>
      <c r="H21172" s="18"/>
    </row>
    <row r="21173" s="1" customFormat="1" spans="1:8">
      <c r="A21173" s="6" t="str">
        <f ca="1" t="shared" si="345"/>
        <v/>
      </c>
      <c r="B21173" s="9"/>
      <c r="C21173" s="7" t="s">
        <v>95</v>
      </c>
      <c r="D21173" s="7" t="s">
        <v>25595</v>
      </c>
      <c r="G21173" s="18" t="s">
        <v>3</v>
      </c>
      <c r="H21173" s="18"/>
    </row>
    <row r="21174" s="1" customFormat="1" spans="1:8">
      <c r="A21174" s="6" t="str">
        <f ca="1" t="shared" si="345"/>
        <v/>
      </c>
      <c r="B21174" s="9"/>
      <c r="C21174" s="7" t="s">
        <v>5</v>
      </c>
      <c r="D21174" s="7" t="s">
        <v>25596</v>
      </c>
      <c r="G21174" s="18" t="s">
        <v>3</v>
      </c>
      <c r="H21174" s="18"/>
    </row>
    <row r="21175" s="1" customFormat="1" spans="1:8">
      <c r="A21175" s="6" t="str">
        <f ca="1" t="shared" si="345"/>
        <v/>
      </c>
      <c r="B21175" s="9"/>
      <c r="C21175" s="7" t="s">
        <v>5</v>
      </c>
      <c r="D21175" s="7" t="s">
        <v>25597</v>
      </c>
      <c r="G21175" s="18" t="s">
        <v>3</v>
      </c>
      <c r="H21175" s="18"/>
    </row>
    <row r="21176" s="1" customFormat="1" spans="1:8">
      <c r="A21176" s="6" t="str">
        <f ca="1" t="shared" si="345"/>
        <v/>
      </c>
      <c r="B21176" s="9"/>
      <c r="C21176" s="7" t="s">
        <v>5</v>
      </c>
      <c r="D21176" s="7" t="s">
        <v>25598</v>
      </c>
      <c r="G21176" s="18" t="s">
        <v>3</v>
      </c>
      <c r="H21176" s="18"/>
    </row>
    <row r="21177" s="1" customFormat="1" spans="1:8">
      <c r="A21177" s="3">
        <f ca="1" t="shared" si="345"/>
        <v>45983.6722685185</v>
      </c>
      <c r="B21177" s="18" t="s">
        <v>25599</v>
      </c>
      <c r="C21177" s="18" t="s">
        <v>5</v>
      </c>
      <c r="D21177" s="18" t="s">
        <v>25600</v>
      </c>
      <c r="G21177" s="18" t="s">
        <v>3</v>
      </c>
      <c r="H21177" s="18"/>
    </row>
    <row r="21178" s="1" customFormat="1" spans="1:8">
      <c r="A21178" s="3" t="str">
        <f ca="1" t="shared" si="345"/>
        <v/>
      </c>
      <c r="C21178" s="18" t="s">
        <v>5</v>
      </c>
      <c r="D21178" s="18" t="s">
        <v>25601</v>
      </c>
      <c r="G21178" s="18" t="s">
        <v>3</v>
      </c>
      <c r="H21178" s="18"/>
    </row>
    <row r="21179" s="1" customFormat="1" spans="1:8">
      <c r="A21179" s="3" t="str">
        <f ca="1" t="shared" si="345"/>
        <v/>
      </c>
      <c r="C21179" s="18" t="s">
        <v>5</v>
      </c>
      <c r="D21179" s="18" t="s">
        <v>25602</v>
      </c>
      <c r="G21179" s="18" t="s">
        <v>3</v>
      </c>
      <c r="H21179" s="18"/>
    </row>
    <row r="21180" s="1" customFormat="1" spans="1:8">
      <c r="A21180" s="3" t="str">
        <f ca="1" t="shared" si="345"/>
        <v/>
      </c>
      <c r="C21180" s="18" t="s">
        <v>5</v>
      </c>
      <c r="D21180" s="18" t="s">
        <v>25603</v>
      </c>
      <c r="G21180" s="18" t="s">
        <v>3</v>
      </c>
      <c r="H21180" s="18"/>
    </row>
    <row r="21181" s="1" customFormat="1" spans="1:8">
      <c r="A21181" s="3" t="str">
        <f ca="1" t="shared" si="345"/>
        <v/>
      </c>
      <c r="C21181" s="18" t="s">
        <v>5</v>
      </c>
      <c r="D21181" s="18" t="s">
        <v>25604</v>
      </c>
      <c r="G21181" s="18" t="s">
        <v>3</v>
      </c>
      <c r="H21181" s="18"/>
    </row>
    <row r="21182" s="1" customFormat="1" spans="1:8">
      <c r="A21182" s="3" t="str">
        <f ca="1" t="shared" si="345"/>
        <v/>
      </c>
      <c r="C21182" s="18" t="s">
        <v>5</v>
      </c>
      <c r="D21182" s="18" t="s">
        <v>20034</v>
      </c>
      <c r="G21182" s="18" t="s">
        <v>3</v>
      </c>
      <c r="H21182" s="18"/>
    </row>
    <row r="21183" s="1" customFormat="1" spans="1:8">
      <c r="A21183" s="3" t="str">
        <f ca="1" t="shared" si="345"/>
        <v/>
      </c>
      <c r="C21183" s="18" t="s">
        <v>5</v>
      </c>
      <c r="D21183" s="18" t="s">
        <v>20033</v>
      </c>
      <c r="G21183" s="18" t="s">
        <v>3</v>
      </c>
      <c r="H21183" s="18"/>
    </row>
    <row r="21184" s="1" customFormat="1" spans="1:8">
      <c r="A21184" s="3" t="str">
        <f ca="1" t="shared" si="345"/>
        <v/>
      </c>
      <c r="C21184" s="18" t="s">
        <v>5</v>
      </c>
      <c r="D21184" s="18" t="s">
        <v>20055</v>
      </c>
      <c r="G21184" s="18" t="s">
        <v>3</v>
      </c>
      <c r="H21184" s="18"/>
    </row>
    <row r="21185" s="1" customFormat="1" spans="1:8">
      <c r="A21185" s="3" t="str">
        <f ca="1" t="shared" si="345"/>
        <v/>
      </c>
      <c r="C21185" s="18" t="s">
        <v>5</v>
      </c>
      <c r="D21185" s="18" t="s">
        <v>20124</v>
      </c>
      <c r="G21185" s="18" t="s">
        <v>3</v>
      </c>
      <c r="H21185" s="18"/>
    </row>
    <row r="21186" s="1" customFormat="1" spans="1:8">
      <c r="A21186" s="3" t="str">
        <f ca="1" t="shared" si="345"/>
        <v/>
      </c>
      <c r="C21186" s="18" t="s">
        <v>5</v>
      </c>
      <c r="D21186" s="18" t="s">
        <v>20054</v>
      </c>
      <c r="G21186" s="18" t="s">
        <v>3</v>
      </c>
      <c r="H21186" s="18"/>
    </row>
    <row r="21187" s="1" customFormat="1" spans="1:8">
      <c r="A21187" s="3" t="str">
        <f ca="1" t="shared" si="345"/>
        <v/>
      </c>
      <c r="C21187" s="18" t="s">
        <v>5</v>
      </c>
      <c r="D21187" s="18" t="s">
        <v>25605</v>
      </c>
      <c r="G21187" s="18" t="s">
        <v>3</v>
      </c>
      <c r="H21187" s="18"/>
    </row>
    <row r="21188" s="1" customFormat="1" spans="1:8">
      <c r="A21188" s="3" t="str">
        <f ca="1" t="shared" si="345"/>
        <v/>
      </c>
      <c r="C21188" s="18" t="s">
        <v>5</v>
      </c>
      <c r="D21188" s="18" t="s">
        <v>25606</v>
      </c>
      <c r="G21188" s="18" t="s">
        <v>3</v>
      </c>
      <c r="H21188" s="18"/>
    </row>
    <row r="21189" s="1" customFormat="1" spans="1:8">
      <c r="A21189" s="3" t="str">
        <f ca="1" t="shared" si="345"/>
        <v/>
      </c>
      <c r="C21189" s="18" t="s">
        <v>5</v>
      </c>
      <c r="D21189" s="18" t="s">
        <v>25607</v>
      </c>
      <c r="G21189" s="18" t="s">
        <v>3</v>
      </c>
      <c r="H21189" s="18"/>
    </row>
    <row r="21190" s="1" customFormat="1" spans="1:8">
      <c r="A21190" s="3" t="str">
        <f ca="1" t="shared" si="345"/>
        <v/>
      </c>
      <c r="C21190" s="18" t="s">
        <v>5</v>
      </c>
      <c r="D21190" s="18" t="s">
        <v>25608</v>
      </c>
      <c r="G21190" s="18" t="s">
        <v>3</v>
      </c>
      <c r="H21190" s="18"/>
    </row>
    <row r="21191" s="1" customFormat="1" spans="1:8">
      <c r="A21191" s="3" t="str">
        <f ca="1" t="shared" si="345"/>
        <v/>
      </c>
      <c r="C21191" s="18" t="s">
        <v>5</v>
      </c>
      <c r="D21191" s="18" t="s">
        <v>25609</v>
      </c>
      <c r="G21191" s="18" t="s">
        <v>3</v>
      </c>
      <c r="H21191" s="18"/>
    </row>
    <row r="21192" s="1" customFormat="1" spans="1:8">
      <c r="A21192" s="3" t="str">
        <f ca="1" t="shared" si="345"/>
        <v/>
      </c>
      <c r="C21192" s="18" t="s">
        <v>5</v>
      </c>
      <c r="D21192" s="18" t="s">
        <v>25610</v>
      </c>
      <c r="G21192" s="18" t="s">
        <v>3</v>
      </c>
      <c r="H21192" s="18"/>
    </row>
    <row r="21193" s="1" customFormat="1" spans="1:8">
      <c r="A21193" s="3" t="str">
        <f ca="1" t="shared" si="345"/>
        <v/>
      </c>
      <c r="C21193" s="18" t="s">
        <v>5</v>
      </c>
      <c r="D21193" s="18" t="s">
        <v>25611</v>
      </c>
      <c r="G21193" s="18" t="s">
        <v>3</v>
      </c>
      <c r="H21193" s="18"/>
    </row>
    <row r="21194" s="1" customFormat="1" spans="1:8">
      <c r="A21194" s="3" t="str">
        <f ca="1" t="shared" si="345"/>
        <v/>
      </c>
      <c r="C21194" s="18" t="s">
        <v>5</v>
      </c>
      <c r="D21194" s="18" t="s">
        <v>25612</v>
      </c>
      <c r="G21194" s="18" t="s">
        <v>3</v>
      </c>
      <c r="H21194" s="18"/>
    </row>
    <row r="21195" s="1" customFormat="1" spans="1:8">
      <c r="A21195" s="3" t="str">
        <f ca="1" t="shared" si="345"/>
        <v/>
      </c>
      <c r="C21195" s="18" t="s">
        <v>5</v>
      </c>
      <c r="D21195" s="18" t="s">
        <v>25613</v>
      </c>
      <c r="G21195" s="18" t="s">
        <v>3</v>
      </c>
      <c r="H21195" s="18"/>
    </row>
    <row r="21196" s="1" customFormat="1" spans="1:8">
      <c r="A21196" s="3" t="str">
        <f ca="1" t="shared" si="345"/>
        <v/>
      </c>
      <c r="C21196" s="18" t="s">
        <v>5</v>
      </c>
      <c r="D21196" s="18" t="s">
        <v>25614</v>
      </c>
      <c r="G21196" s="18" t="s">
        <v>3</v>
      </c>
      <c r="H21196" s="18"/>
    </row>
    <row r="21197" s="1" customFormat="1" spans="1:8">
      <c r="A21197" s="3" t="str">
        <f ca="1" t="shared" si="345"/>
        <v/>
      </c>
      <c r="C21197" s="18" t="s">
        <v>5</v>
      </c>
      <c r="D21197" s="18" t="s">
        <v>20551</v>
      </c>
      <c r="G21197" s="18" t="s">
        <v>3</v>
      </c>
      <c r="H21197" s="18"/>
    </row>
    <row r="21198" s="1" customFormat="1" spans="1:8">
      <c r="A21198" s="3" t="str">
        <f ca="1" t="shared" si="345"/>
        <v/>
      </c>
      <c r="C21198" s="18" t="s">
        <v>5</v>
      </c>
      <c r="D21198" s="18" t="s">
        <v>20558</v>
      </c>
      <c r="G21198" s="18" t="s">
        <v>3</v>
      </c>
      <c r="H21198" s="18"/>
    </row>
    <row r="21199" s="1" customFormat="1" spans="1:8">
      <c r="A21199" s="3" t="str">
        <f ca="1" t="shared" si="345"/>
        <v/>
      </c>
      <c r="C21199" s="18" t="s">
        <v>5</v>
      </c>
      <c r="D21199" s="18" t="s">
        <v>20122</v>
      </c>
      <c r="G21199" s="18" t="s">
        <v>3</v>
      </c>
      <c r="H21199" s="18"/>
    </row>
    <row r="21200" s="1" customFormat="1" spans="1:8">
      <c r="A21200" s="3" t="str">
        <f ca="1" t="shared" si="345"/>
        <v/>
      </c>
      <c r="C21200" s="18" t="s">
        <v>5</v>
      </c>
      <c r="D21200" s="18" t="s">
        <v>20123</v>
      </c>
      <c r="G21200" s="18" t="s">
        <v>3</v>
      </c>
      <c r="H21200" s="18"/>
    </row>
    <row r="21201" s="1" customFormat="1" spans="1:8">
      <c r="A21201" s="3" t="str">
        <f ca="1" t="shared" si="345"/>
        <v/>
      </c>
      <c r="C21201" s="18" t="s">
        <v>5</v>
      </c>
      <c r="D21201" s="18" t="s">
        <v>20556</v>
      </c>
      <c r="G21201" s="18" t="s">
        <v>3</v>
      </c>
      <c r="H21201" s="18"/>
    </row>
    <row r="21202" s="1" customFormat="1" spans="1:8">
      <c r="A21202" s="3" t="str">
        <f ca="1" t="shared" si="345"/>
        <v/>
      </c>
      <c r="C21202" s="18" t="s">
        <v>5</v>
      </c>
      <c r="D21202" s="18" t="s">
        <v>20559</v>
      </c>
      <c r="G21202" s="18" t="s">
        <v>3</v>
      </c>
      <c r="H21202" s="18"/>
    </row>
    <row r="21203" s="1" customFormat="1" spans="1:8">
      <c r="A21203" s="3" t="str">
        <f ca="1" t="shared" si="345"/>
        <v/>
      </c>
      <c r="C21203" s="18" t="s">
        <v>5</v>
      </c>
      <c r="D21203" s="18" t="s">
        <v>21689</v>
      </c>
      <c r="G21203" s="18" t="s">
        <v>3</v>
      </c>
      <c r="H21203" s="18"/>
    </row>
    <row r="21204" s="1" customFormat="1" spans="1:8">
      <c r="A21204" s="3" t="str">
        <f ca="1" t="shared" si="345"/>
        <v/>
      </c>
      <c r="C21204" s="18" t="s">
        <v>5</v>
      </c>
      <c r="D21204" s="18" t="s">
        <v>25615</v>
      </c>
      <c r="G21204" s="18" t="s">
        <v>3</v>
      </c>
      <c r="H21204" s="18"/>
    </row>
    <row r="21205" s="1" customFormat="1" spans="1:8">
      <c r="A21205" s="3" t="str">
        <f ca="1" t="shared" si="345"/>
        <v/>
      </c>
      <c r="C21205" s="18" t="s">
        <v>5</v>
      </c>
      <c r="D21205" s="18" t="s">
        <v>25616</v>
      </c>
      <c r="G21205" s="18" t="s">
        <v>3</v>
      </c>
      <c r="H21205" s="18"/>
    </row>
    <row r="21206" s="1" customFormat="1" spans="1:8">
      <c r="A21206" s="3" t="str">
        <f ca="1" t="shared" si="345"/>
        <v/>
      </c>
      <c r="C21206" s="18" t="s">
        <v>5</v>
      </c>
      <c r="D21206" s="18" t="s">
        <v>25617</v>
      </c>
      <c r="G21206" s="18" t="s">
        <v>3</v>
      </c>
    </row>
    <row r="21207" s="1" customFormat="1" spans="1:8">
      <c r="A21207" s="3" t="str">
        <f ca="1" t="shared" si="345"/>
        <v/>
      </c>
      <c r="C21207" s="18" t="s">
        <v>5</v>
      </c>
      <c r="D21207" s="18" t="s">
        <v>20506</v>
      </c>
      <c r="G21207" s="18" t="s">
        <v>3</v>
      </c>
    </row>
    <row r="21208" s="1" customFormat="1" spans="1:8">
      <c r="A21208" s="3" t="str">
        <f ca="1" t="shared" si="345"/>
        <v/>
      </c>
      <c r="C21208" s="18" t="s">
        <v>5</v>
      </c>
      <c r="D21208" s="18" t="s">
        <v>20507</v>
      </c>
      <c r="G21208" s="18" t="s">
        <v>3</v>
      </c>
    </row>
    <row r="21209" s="1" customFormat="1" spans="1:8">
      <c r="A21209" s="3" t="str">
        <f ca="1" t="shared" si="345"/>
        <v/>
      </c>
      <c r="C21209" s="18" t="s">
        <v>5</v>
      </c>
      <c r="D21209" s="18" t="s">
        <v>20503</v>
      </c>
      <c r="G21209" s="18" t="s">
        <v>3</v>
      </c>
    </row>
    <row r="21210" s="1" customFormat="1" spans="1:8">
      <c r="A21210" s="3" t="str">
        <f ca="1" t="shared" si="345"/>
        <v/>
      </c>
      <c r="C21210" s="18" t="s">
        <v>5</v>
      </c>
      <c r="D21210" s="18" t="s">
        <v>21855</v>
      </c>
      <c r="G21210" s="18" t="s">
        <v>3</v>
      </c>
    </row>
    <row r="21211" s="1" customFormat="1" spans="1:8">
      <c r="A21211" s="3" t="str">
        <f ca="1" t="shared" si="345"/>
        <v/>
      </c>
      <c r="C21211" s="18" t="s">
        <v>5</v>
      </c>
      <c r="D21211" s="18" t="s">
        <v>21498</v>
      </c>
      <c r="G21211" s="18" t="s">
        <v>3</v>
      </c>
    </row>
    <row r="21212" s="1" customFormat="1" spans="1:8">
      <c r="A21212" s="3" t="str">
        <f ca="1" t="shared" ref="A21212:A21275" si="346">IF(B21212="","",IF(A21212="",NOW(),A21212))</f>
        <v/>
      </c>
      <c r="C21212" s="18" t="s">
        <v>5</v>
      </c>
      <c r="D21212" s="18" t="s">
        <v>21993</v>
      </c>
      <c r="G21212" s="18" t="s">
        <v>3</v>
      </c>
    </row>
    <row r="21213" s="1" customFormat="1" spans="1:8">
      <c r="A21213" s="3" t="str">
        <f ca="1" t="shared" si="346"/>
        <v/>
      </c>
      <c r="C21213" s="18" t="s">
        <v>5</v>
      </c>
      <c r="D21213" s="18" t="s">
        <v>21996</v>
      </c>
      <c r="G21213" s="18" t="s">
        <v>3</v>
      </c>
    </row>
    <row r="21214" s="1" customFormat="1" spans="1:8">
      <c r="A21214" s="3" t="str">
        <f ca="1" t="shared" si="346"/>
        <v/>
      </c>
      <c r="C21214" s="18" t="s">
        <v>5</v>
      </c>
      <c r="D21214" s="18" t="s">
        <v>21984</v>
      </c>
      <c r="G21214" s="18" t="s">
        <v>3</v>
      </c>
    </row>
    <row r="21215" s="1" customFormat="1" spans="1:8">
      <c r="A21215" s="3" t="str">
        <f ca="1" t="shared" si="346"/>
        <v/>
      </c>
      <c r="C21215" s="18" t="s">
        <v>5</v>
      </c>
      <c r="D21215" s="18" t="s">
        <v>21539</v>
      </c>
      <c r="G21215" s="18" t="s">
        <v>3</v>
      </c>
    </row>
    <row r="21216" s="1" customFormat="1" spans="1:8">
      <c r="A21216" s="3" t="str">
        <f ca="1" t="shared" si="346"/>
        <v/>
      </c>
      <c r="C21216" s="18" t="s">
        <v>5</v>
      </c>
      <c r="D21216" s="18" t="s">
        <v>21538</v>
      </c>
      <c r="G21216" s="18" t="s">
        <v>3</v>
      </c>
    </row>
    <row r="21217" s="1" customFormat="1" spans="1:7">
      <c r="A21217" s="3" t="str">
        <f ca="1" t="shared" si="346"/>
        <v/>
      </c>
      <c r="C21217" s="18" t="s">
        <v>5</v>
      </c>
      <c r="D21217" s="18" t="s">
        <v>21541</v>
      </c>
      <c r="G21217" s="18" t="s">
        <v>3</v>
      </c>
    </row>
    <row r="21218" s="1" customFormat="1" spans="1:7">
      <c r="A21218" s="3" t="str">
        <f ca="1" t="shared" si="346"/>
        <v/>
      </c>
      <c r="C21218" s="18" t="s">
        <v>5</v>
      </c>
      <c r="D21218" s="18" t="s">
        <v>21542</v>
      </c>
      <c r="G21218" s="18" t="s">
        <v>3</v>
      </c>
    </row>
    <row r="21219" s="1" customFormat="1" spans="1:7">
      <c r="A21219" s="3" t="str">
        <f ca="1" t="shared" si="346"/>
        <v/>
      </c>
      <c r="C21219" s="18" t="s">
        <v>5</v>
      </c>
      <c r="D21219" s="18" t="s">
        <v>21724</v>
      </c>
      <c r="G21219" s="18" t="s">
        <v>3</v>
      </c>
    </row>
    <row r="21220" s="1" customFormat="1" spans="1:7">
      <c r="A21220" s="3" t="str">
        <f ca="1" t="shared" si="346"/>
        <v/>
      </c>
      <c r="C21220" s="18" t="s">
        <v>5</v>
      </c>
      <c r="D21220" s="18" t="s">
        <v>21757</v>
      </c>
      <c r="G21220" s="18" t="s">
        <v>3</v>
      </c>
    </row>
    <row r="21221" s="1" customFormat="1" spans="1:7">
      <c r="A21221" s="3" t="str">
        <f ca="1" t="shared" si="346"/>
        <v/>
      </c>
      <c r="C21221" s="18" t="s">
        <v>5</v>
      </c>
      <c r="D21221" s="18" t="s">
        <v>21756</v>
      </c>
      <c r="G21221" s="18" t="s">
        <v>3</v>
      </c>
    </row>
    <row r="21222" s="1" customFormat="1" spans="1:7">
      <c r="A21222" s="3" t="str">
        <f ca="1" t="shared" si="346"/>
        <v/>
      </c>
      <c r="C21222" s="18" t="s">
        <v>5</v>
      </c>
      <c r="D21222" s="18" t="s">
        <v>20555</v>
      </c>
      <c r="G21222" s="18" t="s">
        <v>3</v>
      </c>
    </row>
    <row r="21223" s="1" customFormat="1" spans="1:7">
      <c r="A21223" s="3" t="str">
        <f ca="1" t="shared" si="346"/>
        <v/>
      </c>
      <c r="C21223" s="18" t="s">
        <v>5</v>
      </c>
      <c r="D21223" s="18" t="s">
        <v>20112</v>
      </c>
      <c r="G21223" s="18" t="s">
        <v>3</v>
      </c>
    </row>
    <row r="21224" s="1" customFormat="1" spans="1:7">
      <c r="A21224" s="3" t="str">
        <f ca="1" t="shared" si="346"/>
        <v/>
      </c>
      <c r="C21224" s="18" t="s">
        <v>5</v>
      </c>
      <c r="D21224" s="18" t="s">
        <v>20116</v>
      </c>
      <c r="G21224" s="18" t="s">
        <v>3</v>
      </c>
    </row>
    <row r="21225" s="1" customFormat="1" spans="1:7">
      <c r="A21225" s="3" t="str">
        <f ca="1" t="shared" si="346"/>
        <v/>
      </c>
      <c r="C21225" s="18" t="s">
        <v>5</v>
      </c>
      <c r="D21225" s="18" t="s">
        <v>20126</v>
      </c>
      <c r="G21225" s="18" t="s">
        <v>3</v>
      </c>
    </row>
    <row r="21226" s="1" customFormat="1" spans="1:7">
      <c r="A21226" s="3" t="str">
        <f ca="1" t="shared" si="346"/>
        <v/>
      </c>
      <c r="C21226" s="18" t="s">
        <v>5</v>
      </c>
      <c r="D21226" s="18" t="s">
        <v>20127</v>
      </c>
      <c r="G21226" s="18" t="s">
        <v>3</v>
      </c>
    </row>
    <row r="21227" s="1" customFormat="1" spans="1:7">
      <c r="A21227" s="3" t="str">
        <f ca="1" t="shared" si="346"/>
        <v/>
      </c>
      <c r="C21227" s="18" t="s">
        <v>5</v>
      </c>
      <c r="D21227" s="18" t="s">
        <v>21529</v>
      </c>
      <c r="G21227" s="18" t="s">
        <v>3</v>
      </c>
    </row>
    <row r="21228" s="1" customFormat="1" spans="1:7">
      <c r="A21228" s="3" t="str">
        <f ca="1" t="shared" si="346"/>
        <v/>
      </c>
      <c r="C21228" s="18" t="s">
        <v>5</v>
      </c>
      <c r="D21228" s="18" t="s">
        <v>21998</v>
      </c>
      <c r="G21228" s="18" t="s">
        <v>3</v>
      </c>
    </row>
    <row r="21229" s="1" customFormat="1" spans="1:7">
      <c r="A21229" s="3" t="str">
        <f ca="1" t="shared" si="346"/>
        <v/>
      </c>
      <c r="C21229" s="18" t="s">
        <v>5</v>
      </c>
      <c r="D21229" s="18" t="s">
        <v>20019</v>
      </c>
      <c r="G21229" s="18" t="s">
        <v>3</v>
      </c>
    </row>
    <row r="21230" s="1" customFormat="1" spans="1:7">
      <c r="A21230" s="3" t="str">
        <f ca="1" t="shared" si="346"/>
        <v/>
      </c>
      <c r="C21230" s="18" t="s">
        <v>5</v>
      </c>
      <c r="D21230" s="18" t="s">
        <v>21687</v>
      </c>
      <c r="G21230" s="18" t="s">
        <v>3</v>
      </c>
    </row>
    <row r="21231" s="1" customFormat="1" spans="1:7">
      <c r="A21231" s="3" t="str">
        <f ca="1" t="shared" si="346"/>
        <v/>
      </c>
      <c r="C21231" s="18" t="s">
        <v>5</v>
      </c>
      <c r="D21231" s="18" t="s">
        <v>21540</v>
      </c>
      <c r="G21231" s="18" t="s">
        <v>3</v>
      </c>
    </row>
    <row r="21232" s="1" customFormat="1" spans="1:7">
      <c r="A21232" s="3" t="str">
        <f ca="1" t="shared" si="346"/>
        <v/>
      </c>
      <c r="C21232" s="18" t="s">
        <v>5</v>
      </c>
      <c r="D21232" s="18" t="s">
        <v>21991</v>
      </c>
      <c r="G21232" s="18" t="s">
        <v>3</v>
      </c>
    </row>
    <row r="21233" s="1" customFormat="1" spans="1:7">
      <c r="A21233" s="3" t="str">
        <f ca="1" t="shared" si="346"/>
        <v/>
      </c>
      <c r="C21233" s="18" t="s">
        <v>5</v>
      </c>
      <c r="D21233" s="18" t="s">
        <v>21727</v>
      </c>
      <c r="G21233" s="18" t="s">
        <v>3</v>
      </c>
    </row>
    <row r="21234" s="1" customFormat="1" spans="1:7">
      <c r="A21234" s="3" t="str">
        <f ca="1" t="shared" si="346"/>
        <v/>
      </c>
      <c r="C21234" s="18" t="s">
        <v>5</v>
      </c>
      <c r="D21234" s="18" t="s">
        <v>21992</v>
      </c>
      <c r="G21234" s="18" t="s">
        <v>3</v>
      </c>
    </row>
    <row r="21235" s="1" customFormat="1" spans="1:7">
      <c r="A21235" s="3" t="str">
        <f ca="1" t="shared" si="346"/>
        <v/>
      </c>
      <c r="C21235" s="18" t="s">
        <v>5</v>
      </c>
      <c r="D21235" s="18" t="s">
        <v>20105</v>
      </c>
      <c r="G21235" s="18" t="s">
        <v>3</v>
      </c>
    </row>
    <row r="21236" s="1" customFormat="1" spans="1:7">
      <c r="A21236" s="3" t="str">
        <f ca="1" t="shared" si="346"/>
        <v/>
      </c>
      <c r="C21236" s="18" t="s">
        <v>5</v>
      </c>
      <c r="D21236" s="18" t="s">
        <v>20557</v>
      </c>
      <c r="G21236" s="18" t="s">
        <v>3</v>
      </c>
    </row>
    <row r="21237" s="1" customFormat="1" spans="1:7">
      <c r="A21237" s="3" t="str">
        <f ca="1" t="shared" si="346"/>
        <v/>
      </c>
      <c r="C21237" s="18" t="s">
        <v>5</v>
      </c>
      <c r="D21237" s="18" t="s">
        <v>20101</v>
      </c>
      <c r="G21237" s="18" t="s">
        <v>3</v>
      </c>
    </row>
    <row r="21238" s="1" customFormat="1" spans="1:7">
      <c r="A21238" s="3" t="str">
        <f ca="1" t="shared" si="346"/>
        <v/>
      </c>
      <c r="C21238" s="18" t="s">
        <v>5</v>
      </c>
      <c r="D21238" s="18" t="s">
        <v>20100</v>
      </c>
      <c r="G21238" s="18" t="s">
        <v>3</v>
      </c>
    </row>
    <row r="21239" s="1" customFormat="1" spans="1:7">
      <c r="A21239" s="3" t="str">
        <f ca="1" t="shared" si="346"/>
        <v/>
      </c>
      <c r="C21239" s="18" t="s">
        <v>5</v>
      </c>
      <c r="D21239" s="18" t="s">
        <v>20102</v>
      </c>
      <c r="G21239" s="18" t="s">
        <v>3</v>
      </c>
    </row>
    <row r="21240" s="1" customFormat="1" spans="1:7">
      <c r="A21240" s="3" t="str">
        <f ca="1" t="shared" si="346"/>
        <v/>
      </c>
      <c r="C21240" s="18" t="s">
        <v>5</v>
      </c>
      <c r="D21240" s="18" t="s">
        <v>20103</v>
      </c>
      <c r="G21240" s="18" t="s">
        <v>3</v>
      </c>
    </row>
    <row r="21241" s="1" customFormat="1" spans="1:7">
      <c r="A21241" s="3" t="str">
        <f ca="1" t="shared" si="346"/>
        <v/>
      </c>
      <c r="C21241" s="18" t="s">
        <v>5</v>
      </c>
      <c r="D21241" s="18" t="s">
        <v>20125</v>
      </c>
      <c r="G21241" s="18" t="s">
        <v>3</v>
      </c>
    </row>
    <row r="21242" s="1" customFormat="1" spans="1:7">
      <c r="A21242" s="3" t="str">
        <f ca="1" t="shared" si="346"/>
        <v/>
      </c>
      <c r="C21242" s="18" t="s">
        <v>5</v>
      </c>
      <c r="D21242" s="18" t="s">
        <v>21999</v>
      </c>
      <c r="G21242" s="18" t="s">
        <v>3</v>
      </c>
    </row>
    <row r="21243" s="1" customFormat="1" spans="1:7">
      <c r="A21243" s="3" t="str">
        <f ca="1" t="shared" si="346"/>
        <v/>
      </c>
      <c r="C21243" s="18" t="s">
        <v>5</v>
      </c>
      <c r="D21243" s="18" t="s">
        <v>20552</v>
      </c>
      <c r="G21243" s="18" t="s">
        <v>3</v>
      </c>
    </row>
    <row r="21244" s="1" customFormat="1" spans="1:7">
      <c r="A21244" s="3" t="str">
        <f ca="1" t="shared" si="346"/>
        <v/>
      </c>
      <c r="C21244" s="18" t="s">
        <v>5</v>
      </c>
      <c r="D21244" s="18" t="s">
        <v>20553</v>
      </c>
      <c r="G21244" s="18" t="s">
        <v>3</v>
      </c>
    </row>
    <row r="21245" s="1" customFormat="1" spans="1:7">
      <c r="A21245" s="3" t="str">
        <f ca="1" t="shared" si="346"/>
        <v/>
      </c>
      <c r="C21245" s="18" t="s">
        <v>5</v>
      </c>
      <c r="D21245" s="18" t="s">
        <v>20104</v>
      </c>
      <c r="G21245" s="18" t="s">
        <v>3</v>
      </c>
    </row>
    <row r="21246" s="1" customFormat="1" spans="1:7">
      <c r="A21246" s="3" t="str">
        <f ca="1" t="shared" si="346"/>
        <v/>
      </c>
      <c r="C21246" s="18" t="s">
        <v>5</v>
      </c>
      <c r="D21246" s="18" t="s">
        <v>20560</v>
      </c>
      <c r="G21246" s="18" t="s">
        <v>3</v>
      </c>
    </row>
    <row r="21247" s="1" customFormat="1" spans="1:7">
      <c r="A21247" s="3" t="str">
        <f ca="1" t="shared" si="346"/>
        <v/>
      </c>
      <c r="C21247" s="18" t="s">
        <v>5</v>
      </c>
      <c r="D21247" s="18" t="s">
        <v>21635</v>
      </c>
      <c r="G21247" s="18" t="s">
        <v>3</v>
      </c>
    </row>
    <row r="21248" s="1" customFormat="1" spans="1:7">
      <c r="A21248" s="3" t="str">
        <f ca="1" t="shared" si="346"/>
        <v/>
      </c>
      <c r="C21248" s="18" t="s">
        <v>5</v>
      </c>
      <c r="D21248" s="18" t="s">
        <v>21688</v>
      </c>
      <c r="G21248" s="18" t="s">
        <v>3</v>
      </c>
    </row>
    <row r="21249" s="1" customFormat="1" spans="1:7">
      <c r="A21249" s="3" t="str">
        <f ca="1" t="shared" si="346"/>
        <v/>
      </c>
      <c r="C21249" s="18" t="s">
        <v>5</v>
      </c>
      <c r="D21249" s="18" t="s">
        <v>21690</v>
      </c>
      <c r="G21249" s="18" t="s">
        <v>3</v>
      </c>
    </row>
    <row r="21250" s="1" customFormat="1" spans="1:7">
      <c r="A21250" s="3" t="str">
        <f ca="1" t="shared" si="346"/>
        <v/>
      </c>
      <c r="C21250" s="18" t="s">
        <v>5</v>
      </c>
      <c r="D21250" s="18" t="s">
        <v>21691</v>
      </c>
      <c r="G21250" s="18" t="s">
        <v>3</v>
      </c>
    </row>
    <row r="21251" s="1" customFormat="1" spans="1:7">
      <c r="A21251" s="3" t="str">
        <f ca="1" t="shared" si="346"/>
        <v/>
      </c>
      <c r="C21251" s="18" t="s">
        <v>5</v>
      </c>
      <c r="D21251" s="18" t="s">
        <v>21725</v>
      </c>
      <c r="G21251" s="18" t="s">
        <v>3</v>
      </c>
    </row>
    <row r="21252" s="1" customFormat="1" spans="1:7">
      <c r="A21252" s="3" t="str">
        <f ca="1" t="shared" si="346"/>
        <v/>
      </c>
      <c r="C21252" s="18" t="s">
        <v>5</v>
      </c>
      <c r="D21252" s="18" t="s">
        <v>21726</v>
      </c>
      <c r="G21252" s="18" t="s">
        <v>3</v>
      </c>
    </row>
    <row r="21253" s="1" customFormat="1" spans="1:7">
      <c r="A21253" s="3" t="str">
        <f ca="1" t="shared" si="346"/>
        <v/>
      </c>
      <c r="C21253" s="18" t="s">
        <v>5</v>
      </c>
      <c r="D21253" s="18" t="s">
        <v>20096</v>
      </c>
      <c r="G21253" s="18" t="s">
        <v>3</v>
      </c>
    </row>
    <row r="21254" s="1" customFormat="1" spans="1:7">
      <c r="A21254" s="3" t="str">
        <f ca="1" t="shared" si="346"/>
        <v/>
      </c>
      <c r="C21254" s="18" t="s">
        <v>5</v>
      </c>
      <c r="D21254" s="18" t="s">
        <v>21711</v>
      </c>
      <c r="G21254" s="18" t="s">
        <v>3</v>
      </c>
    </row>
    <row r="21255" s="1" customFormat="1" spans="1:7">
      <c r="A21255" s="3" t="str">
        <f ca="1" t="shared" si="346"/>
        <v/>
      </c>
      <c r="C21255" s="18" t="s">
        <v>5</v>
      </c>
      <c r="D21255" s="18" t="s">
        <v>20097</v>
      </c>
      <c r="G21255" s="18" t="s">
        <v>3</v>
      </c>
    </row>
    <row r="21256" s="1" customFormat="1" spans="1:7">
      <c r="A21256" s="3" t="str">
        <f ca="1" t="shared" si="346"/>
        <v/>
      </c>
      <c r="C21256" s="18" t="s">
        <v>5</v>
      </c>
      <c r="D21256" s="18" t="s">
        <v>20550</v>
      </c>
      <c r="G21256" s="18" t="s">
        <v>3</v>
      </c>
    </row>
    <row r="21257" s="1" customFormat="1" spans="1:7">
      <c r="A21257" s="3" t="str">
        <f ca="1" t="shared" si="346"/>
        <v/>
      </c>
      <c r="C21257" s="18" t="s">
        <v>5</v>
      </c>
      <c r="D21257" s="18" t="s">
        <v>25618</v>
      </c>
      <c r="G21257" s="18" t="s">
        <v>3</v>
      </c>
    </row>
    <row r="21258" s="1" customFormat="1" spans="1:7">
      <c r="A21258" s="3" t="str">
        <f ca="1" t="shared" si="346"/>
        <v/>
      </c>
      <c r="C21258" s="18" t="s">
        <v>5</v>
      </c>
      <c r="D21258" s="18" t="s">
        <v>25619</v>
      </c>
      <c r="G21258" s="18" t="s">
        <v>3</v>
      </c>
    </row>
    <row r="21259" s="1" customFormat="1" spans="1:7">
      <c r="A21259" s="3" t="str">
        <f ca="1" t="shared" si="346"/>
        <v/>
      </c>
      <c r="C21259" s="18" t="s">
        <v>5</v>
      </c>
      <c r="D21259" s="18" t="s">
        <v>25620</v>
      </c>
      <c r="G21259" s="18" t="s">
        <v>3</v>
      </c>
    </row>
    <row r="21260" s="1" customFormat="1" spans="1:7">
      <c r="A21260" s="3" t="str">
        <f ca="1" t="shared" si="346"/>
        <v/>
      </c>
      <c r="C21260" s="18" t="s">
        <v>5</v>
      </c>
      <c r="D21260" s="18" t="s">
        <v>21715</v>
      </c>
      <c r="G21260" s="18" t="s">
        <v>3</v>
      </c>
    </row>
    <row r="21261" s="1" customFormat="1" spans="1:7">
      <c r="A21261" s="3" t="str">
        <f ca="1" t="shared" si="346"/>
        <v/>
      </c>
      <c r="C21261" s="18" t="s">
        <v>5</v>
      </c>
      <c r="D21261" s="18" t="s">
        <v>21716</v>
      </c>
      <c r="G21261" s="18" t="s">
        <v>3</v>
      </c>
    </row>
    <row r="21262" s="1" customFormat="1" spans="1:7">
      <c r="A21262" s="3" t="str">
        <f ca="1" t="shared" si="346"/>
        <v/>
      </c>
      <c r="C21262" s="18" t="s">
        <v>5</v>
      </c>
      <c r="D21262" s="18" t="s">
        <v>21717</v>
      </c>
      <c r="G21262" s="18" t="s">
        <v>3</v>
      </c>
    </row>
    <row r="21263" s="1" customFormat="1" spans="1:7">
      <c r="A21263" s="3" t="str">
        <f ca="1" t="shared" si="346"/>
        <v/>
      </c>
      <c r="C21263" s="18" t="s">
        <v>5</v>
      </c>
      <c r="D21263" s="18" t="s">
        <v>21718</v>
      </c>
      <c r="G21263" s="18" t="s">
        <v>3</v>
      </c>
    </row>
    <row r="21264" s="1" customFormat="1" spans="1:7">
      <c r="A21264" s="3" t="str">
        <f ca="1" t="shared" si="346"/>
        <v/>
      </c>
      <c r="C21264" s="18" t="s">
        <v>5</v>
      </c>
      <c r="D21264" s="18" t="s">
        <v>21713</v>
      </c>
      <c r="G21264" s="18" t="s">
        <v>3</v>
      </c>
    </row>
    <row r="21265" s="1" customFormat="1" spans="1:7">
      <c r="A21265" s="3" t="str">
        <f ca="1" t="shared" si="346"/>
        <v/>
      </c>
      <c r="C21265" s="18" t="s">
        <v>5</v>
      </c>
      <c r="D21265" s="18" t="s">
        <v>21636</v>
      </c>
      <c r="G21265" s="18" t="s">
        <v>3</v>
      </c>
    </row>
    <row r="21266" s="1" customFormat="1" spans="1:7">
      <c r="A21266" s="3" t="str">
        <f ca="1" t="shared" si="346"/>
        <v/>
      </c>
      <c r="C21266" s="18" t="s">
        <v>5</v>
      </c>
      <c r="D21266" s="18" t="s">
        <v>25621</v>
      </c>
      <c r="G21266" s="18" t="s">
        <v>3</v>
      </c>
    </row>
    <row r="21267" s="1" customFormat="1" spans="1:7">
      <c r="A21267" s="3" t="str">
        <f ca="1" t="shared" si="346"/>
        <v/>
      </c>
      <c r="C21267" s="18" t="s">
        <v>5</v>
      </c>
      <c r="D21267" s="18" t="s">
        <v>25622</v>
      </c>
      <c r="G21267" s="18" t="s">
        <v>3</v>
      </c>
    </row>
    <row r="21268" s="1" customFormat="1" spans="1:7">
      <c r="A21268" s="3" t="str">
        <f ca="1" t="shared" si="346"/>
        <v/>
      </c>
      <c r="C21268" s="18" t="s">
        <v>5</v>
      </c>
      <c r="D21268" s="18" t="s">
        <v>25623</v>
      </c>
      <c r="G21268" s="18" t="s">
        <v>3</v>
      </c>
    </row>
    <row r="21269" s="1" customFormat="1" spans="1:7">
      <c r="A21269" s="3" t="str">
        <f ca="1" t="shared" si="346"/>
        <v/>
      </c>
      <c r="C21269" s="18" t="s">
        <v>5</v>
      </c>
      <c r="D21269" s="18" t="s">
        <v>25624</v>
      </c>
      <c r="G21269" s="18" t="s">
        <v>3</v>
      </c>
    </row>
    <row r="21270" s="1" customFormat="1" spans="1:7">
      <c r="A21270" s="3" t="str">
        <f ca="1" t="shared" si="346"/>
        <v/>
      </c>
      <c r="C21270" s="18" t="s">
        <v>5</v>
      </c>
      <c r="D21270" s="18" t="s">
        <v>25625</v>
      </c>
      <c r="G21270" s="18" t="s">
        <v>3</v>
      </c>
    </row>
    <row r="21271" s="1" customFormat="1" spans="1:7">
      <c r="A21271" s="3" t="str">
        <f ca="1" t="shared" si="346"/>
        <v/>
      </c>
      <c r="C21271" s="18" t="s">
        <v>5</v>
      </c>
      <c r="D21271" s="18" t="s">
        <v>21720</v>
      </c>
      <c r="G21271" s="18" t="s">
        <v>3</v>
      </c>
    </row>
    <row r="21272" s="1" customFormat="1" spans="1:7">
      <c r="A21272" s="3" t="str">
        <f ca="1" t="shared" si="346"/>
        <v/>
      </c>
      <c r="C21272" s="18" t="s">
        <v>5</v>
      </c>
      <c r="D21272" s="18" t="s">
        <v>21721</v>
      </c>
      <c r="G21272" s="18" t="s">
        <v>3</v>
      </c>
    </row>
    <row r="21273" s="1" customFormat="1" spans="1:7">
      <c r="A21273" s="3" t="str">
        <f ca="1" t="shared" si="346"/>
        <v/>
      </c>
      <c r="C21273" s="18" t="s">
        <v>5</v>
      </c>
      <c r="D21273" s="18" t="s">
        <v>21714</v>
      </c>
      <c r="G21273" s="18" t="s">
        <v>3</v>
      </c>
    </row>
    <row r="21274" s="1" customFormat="1" spans="1:7">
      <c r="A21274" s="3" t="str">
        <f ca="1" t="shared" si="346"/>
        <v/>
      </c>
      <c r="C21274" s="18" t="s">
        <v>5</v>
      </c>
      <c r="D21274" s="18" t="s">
        <v>21758</v>
      </c>
      <c r="G21274" s="18" t="s">
        <v>3</v>
      </c>
    </row>
    <row r="21275" s="1" customFormat="1" spans="1:7">
      <c r="A21275" s="3" t="str">
        <f ca="1" t="shared" si="346"/>
        <v/>
      </c>
      <c r="C21275" s="18" t="s">
        <v>5</v>
      </c>
      <c r="D21275" s="18" t="s">
        <v>21722</v>
      </c>
      <c r="G21275" s="18" t="s">
        <v>3</v>
      </c>
    </row>
    <row r="21276" s="1" customFormat="1" spans="1:7">
      <c r="A21276" s="3" t="str">
        <f ca="1" t="shared" ref="A21276:A21309" si="347">IF(B21276="","",IF(A21276="",NOW(),A21276))</f>
        <v/>
      </c>
      <c r="C21276" s="18" t="s">
        <v>5</v>
      </c>
      <c r="D21276" s="18" t="s">
        <v>25626</v>
      </c>
      <c r="G21276" s="18" t="s">
        <v>3</v>
      </c>
    </row>
    <row r="21277" s="1" customFormat="1" spans="1:7">
      <c r="A21277" s="3" t="str">
        <f ca="1" t="shared" si="347"/>
        <v/>
      </c>
      <c r="C21277" s="18" t="s">
        <v>5</v>
      </c>
      <c r="D21277" s="18" t="s">
        <v>25627</v>
      </c>
      <c r="G21277" s="18" t="s">
        <v>3</v>
      </c>
    </row>
    <row r="21278" s="1" customFormat="1" spans="1:7">
      <c r="A21278" s="3" t="str">
        <f ca="1" t="shared" si="347"/>
        <v/>
      </c>
      <c r="C21278" s="18" t="s">
        <v>5</v>
      </c>
      <c r="D21278" s="18" t="s">
        <v>25628</v>
      </c>
      <c r="G21278" s="18" t="s">
        <v>3</v>
      </c>
    </row>
    <row r="21279" s="1" customFormat="1" spans="1:7">
      <c r="A21279" s="3" t="str">
        <f ca="1" t="shared" si="347"/>
        <v/>
      </c>
      <c r="C21279" s="18" t="s">
        <v>5</v>
      </c>
      <c r="D21279" s="18" t="s">
        <v>25629</v>
      </c>
      <c r="G21279" s="18" t="s">
        <v>3</v>
      </c>
    </row>
    <row r="21280" s="1" customFormat="1" spans="1:7">
      <c r="A21280" s="3" t="str">
        <f ca="1" t="shared" si="347"/>
        <v/>
      </c>
      <c r="C21280" s="18" t="s">
        <v>5</v>
      </c>
      <c r="D21280" s="18" t="s">
        <v>25630</v>
      </c>
      <c r="G21280" s="18" t="s">
        <v>3</v>
      </c>
    </row>
    <row r="21281" s="1" customFormat="1" spans="1:7">
      <c r="A21281" s="3" t="str">
        <f ca="1" t="shared" si="347"/>
        <v/>
      </c>
      <c r="C21281" s="18" t="s">
        <v>5</v>
      </c>
      <c r="D21281" s="18" t="s">
        <v>25631</v>
      </c>
      <c r="G21281" s="18" t="s">
        <v>3</v>
      </c>
    </row>
    <row r="21282" s="1" customFormat="1" spans="1:7">
      <c r="A21282" s="3" t="str">
        <f ca="1" t="shared" si="347"/>
        <v/>
      </c>
      <c r="C21282" s="18" t="s">
        <v>5</v>
      </c>
      <c r="D21282" s="18" t="s">
        <v>25632</v>
      </c>
      <c r="G21282" s="18" t="s">
        <v>3</v>
      </c>
    </row>
    <row r="21283" s="1" customFormat="1" spans="1:7">
      <c r="A21283" s="3" t="str">
        <f ca="1" t="shared" si="347"/>
        <v/>
      </c>
      <c r="C21283" s="18" t="s">
        <v>5</v>
      </c>
      <c r="D21283" s="18" t="s">
        <v>25633</v>
      </c>
      <c r="G21283" s="18" t="s">
        <v>3</v>
      </c>
    </row>
    <row r="21284" s="1" customFormat="1" spans="1:7">
      <c r="A21284" s="3" t="str">
        <f ca="1" t="shared" si="347"/>
        <v/>
      </c>
      <c r="C21284" s="18" t="s">
        <v>5</v>
      </c>
      <c r="D21284" s="18" t="s">
        <v>21904</v>
      </c>
      <c r="G21284" s="18" t="s">
        <v>3</v>
      </c>
    </row>
    <row r="21285" s="1" customFormat="1" spans="1:7">
      <c r="A21285" s="3" t="str">
        <f ca="1" t="shared" si="347"/>
        <v/>
      </c>
      <c r="C21285" s="18" t="s">
        <v>5</v>
      </c>
      <c r="D21285" s="18" t="s">
        <v>22019</v>
      </c>
      <c r="G21285" s="18" t="s">
        <v>3</v>
      </c>
    </row>
    <row r="21286" s="1" customFormat="1" spans="1:7">
      <c r="A21286" s="3" t="str">
        <f ca="1" t="shared" si="347"/>
        <v/>
      </c>
      <c r="C21286" s="18" t="s">
        <v>5</v>
      </c>
      <c r="D21286" s="18" t="s">
        <v>22002</v>
      </c>
      <c r="G21286" s="18" t="s">
        <v>3</v>
      </c>
    </row>
    <row r="21287" s="1" customFormat="1" spans="1:7">
      <c r="A21287" s="3" t="str">
        <f ca="1" t="shared" si="347"/>
        <v/>
      </c>
      <c r="C21287" s="18" t="s">
        <v>5</v>
      </c>
      <c r="D21287" s="18" t="s">
        <v>21728</v>
      </c>
      <c r="G21287" s="18" t="s">
        <v>3</v>
      </c>
    </row>
    <row r="21288" s="1" customFormat="1" spans="1:7">
      <c r="A21288" s="3" t="str">
        <f ca="1" t="shared" si="347"/>
        <v/>
      </c>
      <c r="C21288" s="18" t="s">
        <v>5</v>
      </c>
      <c r="D21288" s="18" t="s">
        <v>21530</v>
      </c>
      <c r="G21288" s="18" t="s">
        <v>3</v>
      </c>
    </row>
    <row r="21289" s="1" customFormat="1" spans="1:7">
      <c r="A21289" s="3" t="str">
        <f ca="1" t="shared" si="347"/>
        <v/>
      </c>
      <c r="C21289" s="18" t="s">
        <v>5</v>
      </c>
      <c r="D21289" s="18" t="s">
        <v>20504</v>
      </c>
      <c r="G21289" s="18" t="s">
        <v>3</v>
      </c>
    </row>
    <row r="21290" s="1" customFormat="1" spans="1:7">
      <c r="A21290" s="3" t="str">
        <f ca="1" t="shared" si="347"/>
        <v/>
      </c>
      <c r="C21290" s="18" t="s">
        <v>5</v>
      </c>
      <c r="D21290" s="18" t="s">
        <v>20505</v>
      </c>
      <c r="G21290" s="18" t="s">
        <v>3</v>
      </c>
    </row>
    <row r="21291" s="1" customFormat="1" spans="1:7">
      <c r="A21291" s="3" t="str">
        <f ca="1" t="shared" si="347"/>
        <v/>
      </c>
      <c r="C21291" s="18" t="s">
        <v>5</v>
      </c>
      <c r="D21291" s="18" t="s">
        <v>21905</v>
      </c>
      <c r="G21291" s="18" t="s">
        <v>3</v>
      </c>
    </row>
    <row r="21292" s="1" customFormat="1" spans="1:7">
      <c r="A21292" s="3" t="str">
        <f ca="1" t="shared" si="347"/>
        <v/>
      </c>
      <c r="C21292" s="18" t="s">
        <v>5</v>
      </c>
      <c r="D21292" s="18" t="s">
        <v>20508</v>
      </c>
      <c r="G21292" s="18" t="s">
        <v>3</v>
      </c>
    </row>
    <row r="21293" s="1" customFormat="1" spans="1:7">
      <c r="A21293" s="3" t="str">
        <f ca="1" t="shared" si="347"/>
        <v/>
      </c>
      <c r="C21293" s="18" t="s">
        <v>5</v>
      </c>
      <c r="D21293" s="18" t="s">
        <v>21712</v>
      </c>
      <c r="G21293" s="18" t="s">
        <v>3</v>
      </c>
    </row>
    <row r="21294" s="1" customFormat="1" spans="1:7">
      <c r="A21294" s="3" t="str">
        <f ca="1" t="shared" si="347"/>
        <v/>
      </c>
      <c r="C21294" s="18" t="s">
        <v>5</v>
      </c>
      <c r="D21294" s="18" t="s">
        <v>25634</v>
      </c>
      <c r="G21294" s="18" t="s">
        <v>3</v>
      </c>
    </row>
    <row r="21295" s="1" customFormat="1" spans="1:7">
      <c r="A21295" s="3" t="str">
        <f ca="1" t="shared" si="347"/>
        <v/>
      </c>
      <c r="C21295" s="18" t="s">
        <v>5</v>
      </c>
      <c r="D21295" s="18" t="s">
        <v>25635</v>
      </c>
      <c r="G21295" s="18" t="s">
        <v>3</v>
      </c>
    </row>
    <row r="21296" s="1" customFormat="1" spans="1:7">
      <c r="A21296" s="3" t="str">
        <f ca="1" t="shared" si="347"/>
        <v/>
      </c>
      <c r="C21296" s="18" t="s">
        <v>5</v>
      </c>
      <c r="D21296" s="18" t="s">
        <v>25636</v>
      </c>
      <c r="G21296" s="18" t="s">
        <v>3</v>
      </c>
    </row>
    <row r="21297" s="1" customFormat="1" spans="1:7">
      <c r="A21297" s="3" t="str">
        <f ca="1" t="shared" si="347"/>
        <v/>
      </c>
      <c r="C21297" s="18" t="s">
        <v>5</v>
      </c>
      <c r="D21297" s="18" t="s">
        <v>25637</v>
      </c>
      <c r="G21297" s="18" t="s">
        <v>3</v>
      </c>
    </row>
    <row r="21298" s="1" customFormat="1" spans="1:7">
      <c r="A21298" s="3" t="str">
        <f ca="1" t="shared" si="347"/>
        <v/>
      </c>
      <c r="C21298" s="18" t="s">
        <v>5</v>
      </c>
      <c r="D21298" s="18" t="s">
        <v>25638</v>
      </c>
      <c r="G21298" s="18" t="s">
        <v>3</v>
      </c>
    </row>
    <row r="21299" s="1" customFormat="1" spans="1:7">
      <c r="A21299" s="3" t="str">
        <f ca="1" t="shared" si="347"/>
        <v/>
      </c>
      <c r="C21299" s="18" t="s">
        <v>5</v>
      </c>
      <c r="D21299" s="18" t="s">
        <v>22000</v>
      </c>
      <c r="G21299" s="18" t="s">
        <v>3</v>
      </c>
    </row>
    <row r="21300" s="1" customFormat="1" spans="1:7">
      <c r="A21300" s="3" t="str">
        <f ca="1" t="shared" si="347"/>
        <v/>
      </c>
      <c r="C21300" s="18" t="s">
        <v>5</v>
      </c>
      <c r="D21300" s="18" t="s">
        <v>20099</v>
      </c>
      <c r="G21300" s="18" t="s">
        <v>3</v>
      </c>
    </row>
    <row r="21301" s="1" customFormat="1" spans="1:7">
      <c r="A21301" s="3" t="str">
        <f ca="1" t="shared" si="347"/>
        <v/>
      </c>
      <c r="C21301" s="18" t="s">
        <v>5</v>
      </c>
      <c r="D21301" s="18" t="s">
        <v>25639</v>
      </c>
      <c r="G21301" s="18" t="s">
        <v>3</v>
      </c>
    </row>
    <row r="21302" s="1" customFormat="1" spans="1:7">
      <c r="A21302" s="3" t="str">
        <f ca="1" t="shared" si="347"/>
        <v/>
      </c>
      <c r="C21302" s="18" t="s">
        <v>5</v>
      </c>
      <c r="D21302" s="18" t="s">
        <v>25640</v>
      </c>
      <c r="G21302" s="18" t="s">
        <v>3</v>
      </c>
    </row>
    <row r="21303" s="1" customFormat="1" spans="1:7">
      <c r="A21303" s="3" t="str">
        <f ca="1" t="shared" si="347"/>
        <v/>
      </c>
      <c r="C21303" s="18" t="s">
        <v>5</v>
      </c>
      <c r="D21303" s="18" t="s">
        <v>25641</v>
      </c>
      <c r="G21303" s="18" t="s">
        <v>3</v>
      </c>
    </row>
    <row r="21304" s="1" customFormat="1" spans="1:7">
      <c r="A21304" s="3" t="str">
        <f ca="1" t="shared" si="347"/>
        <v/>
      </c>
      <c r="C21304" s="18" t="s">
        <v>5</v>
      </c>
      <c r="D21304" s="18" t="s">
        <v>25642</v>
      </c>
      <c r="G21304" s="18" t="s">
        <v>3</v>
      </c>
    </row>
    <row r="21305" s="1" customFormat="1" spans="1:7">
      <c r="A21305" s="3" t="str">
        <f ca="1" t="shared" si="347"/>
        <v/>
      </c>
      <c r="C21305" s="18" t="s">
        <v>5</v>
      </c>
      <c r="D21305" s="18" t="s">
        <v>25643</v>
      </c>
      <c r="G21305" s="18" t="s">
        <v>3</v>
      </c>
    </row>
    <row r="21306" s="1" customFormat="1" spans="1:7">
      <c r="A21306" s="3" t="str">
        <f ca="1" t="shared" si="347"/>
        <v/>
      </c>
      <c r="C21306" s="18" t="s">
        <v>5</v>
      </c>
      <c r="D21306" s="18" t="s">
        <v>25644</v>
      </c>
      <c r="E21306" s="51"/>
      <c r="G21306" s="18" t="s">
        <v>3</v>
      </c>
    </row>
    <row r="21307" s="1" customFormat="1" spans="1:7">
      <c r="A21307" s="3">
        <f ca="1" t="shared" si="347"/>
        <v>45983.7042824074</v>
      </c>
      <c r="B21307" s="4" t="s">
        <v>891</v>
      </c>
      <c r="C21307" s="4" t="s">
        <v>348</v>
      </c>
      <c r="D21307" s="4" t="s">
        <v>25645</v>
      </c>
      <c r="E21307" s="80"/>
      <c r="G21307" s="18" t="s">
        <v>3</v>
      </c>
    </row>
    <row r="21308" s="1" customFormat="1" spans="1:7">
      <c r="A21308" s="3" t="str">
        <f ca="1" t="shared" si="347"/>
        <v/>
      </c>
      <c r="B21308" s="8"/>
      <c r="C21308" s="4" t="s">
        <v>348</v>
      </c>
      <c r="D21308" s="4" t="s">
        <v>25646</v>
      </c>
      <c r="G21308" s="18" t="s">
        <v>3</v>
      </c>
    </row>
    <row r="21309" s="1" customFormat="1" spans="1:7">
      <c r="A21309" s="3" t="str">
        <f ca="1" t="shared" si="347"/>
        <v/>
      </c>
      <c r="B21309" s="8"/>
      <c r="C21309" s="4" t="s">
        <v>348</v>
      </c>
      <c r="D21309" s="4" t="s">
        <v>25647</v>
      </c>
      <c r="G21309" s="18" t="s">
        <v>3</v>
      </c>
    </row>
    <row r="21310" s="1" customFormat="1" spans="1:7">
      <c r="A21310" s="3"/>
      <c r="B21310" s="8"/>
      <c r="C21310" s="4" t="s">
        <v>348</v>
      </c>
      <c r="D21310" s="4" t="s">
        <v>25648</v>
      </c>
      <c r="G21310" s="18" t="s">
        <v>3</v>
      </c>
    </row>
    <row r="21311" s="1" customFormat="1" spans="1:7">
      <c r="A21311" s="3" t="str">
        <f ca="1" t="shared" ref="A21311:A21374" si="348">IF(B21311="","",IF(A21311="",NOW(),A21311))</f>
        <v/>
      </c>
      <c r="B21311" s="8"/>
      <c r="C21311" s="4" t="s">
        <v>63</v>
      </c>
      <c r="D21311" s="4" t="s">
        <v>25649</v>
      </c>
      <c r="G21311" s="18" t="s">
        <v>3</v>
      </c>
    </row>
    <row r="21312" s="1" customFormat="1" spans="1:7">
      <c r="A21312" s="3" t="str">
        <f ca="1" t="shared" si="348"/>
        <v/>
      </c>
      <c r="B21312" s="8"/>
      <c r="C21312" s="4" t="s">
        <v>63</v>
      </c>
      <c r="D21312" s="4" t="s">
        <v>25650</v>
      </c>
      <c r="G21312" s="18" t="s">
        <v>3</v>
      </c>
    </row>
    <row r="21313" s="1" customFormat="1" spans="1:7">
      <c r="A21313" s="3" t="str">
        <f ca="1" t="shared" si="348"/>
        <v/>
      </c>
      <c r="B21313" s="8"/>
      <c r="C21313" s="4" t="s">
        <v>3056</v>
      </c>
      <c r="D21313" s="4" t="s">
        <v>25651</v>
      </c>
      <c r="G21313" s="18" t="s">
        <v>3</v>
      </c>
    </row>
    <row r="21314" s="1" customFormat="1" spans="1:7">
      <c r="A21314" s="3" t="str">
        <f ca="1" t="shared" si="348"/>
        <v/>
      </c>
      <c r="B21314" s="8"/>
      <c r="C21314" s="4" t="s">
        <v>3056</v>
      </c>
      <c r="D21314" s="4" t="s">
        <v>25652</v>
      </c>
      <c r="G21314" s="18" t="s">
        <v>3</v>
      </c>
    </row>
    <row r="21315" s="1" customFormat="1" spans="1:7">
      <c r="A21315" s="3" t="str">
        <f ca="1" t="shared" si="348"/>
        <v/>
      </c>
      <c r="B21315" s="8"/>
      <c r="C21315" s="4" t="s">
        <v>3056</v>
      </c>
      <c r="D21315" s="4" t="s">
        <v>25653</v>
      </c>
      <c r="G21315" s="18" t="s">
        <v>3</v>
      </c>
    </row>
    <row r="21316" s="1" customFormat="1" spans="1:7">
      <c r="A21316" s="3" t="str">
        <f ca="1" t="shared" si="348"/>
        <v/>
      </c>
      <c r="B21316" s="8"/>
      <c r="C21316" s="4" t="s">
        <v>3056</v>
      </c>
      <c r="D21316" s="4" t="s">
        <v>25654</v>
      </c>
      <c r="G21316" s="18" t="s">
        <v>3</v>
      </c>
    </row>
    <row r="21317" s="1" customFormat="1" spans="1:7">
      <c r="A21317" s="3" t="str">
        <f ca="1" t="shared" si="348"/>
        <v/>
      </c>
      <c r="B21317" s="8"/>
      <c r="C21317" s="4" t="s">
        <v>340</v>
      </c>
      <c r="D21317" s="4" t="s">
        <v>25655</v>
      </c>
      <c r="G21317" s="18" t="s">
        <v>3</v>
      </c>
    </row>
    <row r="21318" s="1" customFormat="1" spans="1:7">
      <c r="A21318" s="3" t="str">
        <f ca="1" t="shared" si="348"/>
        <v/>
      </c>
      <c r="B21318" s="8"/>
      <c r="C21318" s="4" t="s">
        <v>25656</v>
      </c>
      <c r="D21318" s="4" t="s">
        <v>25657</v>
      </c>
      <c r="G21318" s="18" t="s">
        <v>3</v>
      </c>
    </row>
    <row r="21319" s="1" customFormat="1" spans="1:7">
      <c r="A21319" s="3" t="str">
        <f ca="1" t="shared" si="348"/>
        <v/>
      </c>
      <c r="B21319" s="8"/>
      <c r="C21319" s="4" t="s">
        <v>44</v>
      </c>
      <c r="D21319" s="4" t="s">
        <v>25658</v>
      </c>
      <c r="G21319" s="18" t="s">
        <v>3</v>
      </c>
    </row>
    <row r="21320" s="1" customFormat="1" spans="1:7">
      <c r="A21320" s="3" t="str">
        <f ca="1" t="shared" si="348"/>
        <v/>
      </c>
      <c r="B21320" s="8"/>
      <c r="C21320" s="4" t="s">
        <v>44</v>
      </c>
      <c r="D21320" s="4" t="s">
        <v>25659</v>
      </c>
      <c r="G21320" s="18" t="s">
        <v>3</v>
      </c>
    </row>
    <row r="21321" s="1" customFormat="1" spans="1:7">
      <c r="A21321" s="3" t="str">
        <f ca="1" t="shared" si="348"/>
        <v/>
      </c>
      <c r="B21321" s="8"/>
      <c r="C21321" s="4" t="s">
        <v>44</v>
      </c>
      <c r="D21321" s="4" t="s">
        <v>25660</v>
      </c>
      <c r="G21321" s="18" t="s">
        <v>3</v>
      </c>
    </row>
    <row r="21322" s="1" customFormat="1" spans="1:7">
      <c r="A21322" s="3" t="str">
        <f ca="1" t="shared" si="348"/>
        <v/>
      </c>
      <c r="B21322" s="8"/>
      <c r="C21322" s="4" t="s">
        <v>44</v>
      </c>
      <c r="D21322" s="4" t="s">
        <v>25661</v>
      </c>
      <c r="G21322" s="18" t="s">
        <v>3</v>
      </c>
    </row>
    <row r="21323" s="1" customFormat="1" spans="1:7">
      <c r="A21323" s="3" t="str">
        <f ca="1" t="shared" si="348"/>
        <v/>
      </c>
      <c r="B21323" s="8"/>
      <c r="C21323" s="4" t="s">
        <v>44</v>
      </c>
      <c r="D21323" s="4" t="s">
        <v>25662</v>
      </c>
      <c r="E21323" s="80"/>
      <c r="G21323" s="18" t="s">
        <v>3</v>
      </c>
    </row>
    <row r="21324" s="1" customFormat="1" spans="1:7">
      <c r="A21324" s="3">
        <f ca="1" t="shared" si="348"/>
        <v>45984.3865740741</v>
      </c>
      <c r="B21324" s="18" t="s">
        <v>25663</v>
      </c>
      <c r="C21324" s="26" t="s">
        <v>2816</v>
      </c>
      <c r="D21324" s="26" t="s">
        <v>25664</v>
      </c>
      <c r="E21324" s="18" t="s">
        <v>22485</v>
      </c>
    </row>
    <row r="21325" s="1" customFormat="1" spans="1:7">
      <c r="A21325" s="3">
        <f ca="1" t="shared" si="348"/>
        <v>45984.3875578704</v>
      </c>
      <c r="B21325" s="100" t="s">
        <v>25665</v>
      </c>
      <c r="C21325" s="18" t="s">
        <v>7570</v>
      </c>
      <c r="D21325" s="18" t="s">
        <v>25666</v>
      </c>
      <c r="G21325" s="18" t="s">
        <v>3</v>
      </c>
    </row>
    <row r="21326" s="1" customFormat="1" spans="1:7">
      <c r="A21326" s="6">
        <f ca="1" t="shared" si="348"/>
        <v>45984.3897685185</v>
      </c>
      <c r="B21326" s="7" t="s">
        <v>25667</v>
      </c>
      <c r="C21326" s="7" t="s">
        <v>296</v>
      </c>
      <c r="D21326" s="7" t="s">
        <v>25668</v>
      </c>
      <c r="G21326" s="18" t="s">
        <v>3</v>
      </c>
    </row>
    <row r="21327" s="1" customFormat="1" spans="1:7">
      <c r="A21327" s="6">
        <f ca="1" t="shared" si="348"/>
        <v>45984.3900231481</v>
      </c>
      <c r="B21327" s="7" t="s">
        <v>25669</v>
      </c>
      <c r="C21327" s="7" t="s">
        <v>443</v>
      </c>
      <c r="D21327" s="7" t="s">
        <v>25670</v>
      </c>
      <c r="G21327" s="18" t="s">
        <v>3</v>
      </c>
    </row>
    <row r="21328" s="1" customFormat="1" spans="1:7">
      <c r="A21328" s="6">
        <f ca="1" t="shared" si="348"/>
        <v>45984.3905324074</v>
      </c>
      <c r="B21328" s="7" t="s">
        <v>25671</v>
      </c>
      <c r="C21328" s="7" t="s">
        <v>443</v>
      </c>
      <c r="D21328" s="7" t="s">
        <v>25672</v>
      </c>
      <c r="G21328" s="18" t="s">
        <v>3</v>
      </c>
    </row>
    <row r="21329" s="1" customFormat="1" spans="1:7">
      <c r="A21329" s="6">
        <f ca="1" t="shared" si="348"/>
        <v>45984.3911689815</v>
      </c>
      <c r="B21329" s="7" t="s">
        <v>25673</v>
      </c>
      <c r="C21329" s="7" t="s">
        <v>73</v>
      </c>
      <c r="D21329" s="7" t="s">
        <v>25674</v>
      </c>
      <c r="G21329" s="18" t="s">
        <v>3</v>
      </c>
    </row>
    <row r="21330" s="1" customFormat="1" spans="1:7">
      <c r="A21330" s="6">
        <f ca="1" t="shared" si="348"/>
        <v>45984.3913078704</v>
      </c>
      <c r="B21330" s="7" t="s">
        <v>25675</v>
      </c>
      <c r="C21330" s="7" t="s">
        <v>186</v>
      </c>
      <c r="D21330" s="7" t="s">
        <v>25676</v>
      </c>
      <c r="G21330" s="18" t="s">
        <v>3</v>
      </c>
    </row>
    <row r="21331" s="1" customFormat="1" spans="1:7">
      <c r="A21331" s="6">
        <f ca="1" t="shared" si="348"/>
        <v>45984.3914930556</v>
      </c>
      <c r="B21331" s="7" t="s">
        <v>25677</v>
      </c>
      <c r="C21331" s="7" t="s">
        <v>2816</v>
      </c>
      <c r="D21331" s="7" t="s">
        <v>25678</v>
      </c>
      <c r="G21331" s="18" t="s">
        <v>3</v>
      </c>
    </row>
    <row r="21332" s="1" customFormat="1" spans="1:7">
      <c r="A21332" s="6" t="str">
        <f ca="1" t="shared" si="348"/>
        <v/>
      </c>
      <c r="B21332" s="9"/>
      <c r="C21332" s="7" t="s">
        <v>2816</v>
      </c>
      <c r="D21332" s="7" t="s">
        <v>25679</v>
      </c>
      <c r="G21332" s="18" t="s">
        <v>3</v>
      </c>
    </row>
    <row r="21333" s="1" customFormat="1" spans="1:7">
      <c r="A21333" s="3">
        <f ca="1" t="shared" si="348"/>
        <v>45984.3920023148</v>
      </c>
      <c r="B21333" s="18" t="s">
        <v>25680</v>
      </c>
      <c r="C21333" s="26" t="s">
        <v>25681</v>
      </c>
      <c r="D21333" s="26" t="s">
        <v>25681</v>
      </c>
    </row>
    <row r="21334" s="1" customFormat="1" spans="1:7">
      <c r="A21334" s="6">
        <f ca="1" t="shared" si="348"/>
        <v>45984.3939351852</v>
      </c>
      <c r="B21334" s="7" t="s">
        <v>25682</v>
      </c>
      <c r="C21334" s="7" t="s">
        <v>3021</v>
      </c>
      <c r="D21334" s="7" t="s">
        <v>25683</v>
      </c>
      <c r="G21334" s="18" t="s">
        <v>3</v>
      </c>
    </row>
    <row r="21335" s="1" customFormat="1" spans="1:7">
      <c r="A21335" s="6">
        <f ca="1" t="shared" si="348"/>
        <v>45984.3946296296</v>
      </c>
      <c r="B21335" s="7" t="s">
        <v>25684</v>
      </c>
      <c r="C21335" s="7" t="s">
        <v>3021</v>
      </c>
      <c r="D21335" s="7" t="s">
        <v>25685</v>
      </c>
      <c r="G21335" s="18" t="s">
        <v>3</v>
      </c>
    </row>
    <row r="21336" s="1" customFormat="1" spans="1:7">
      <c r="A21336" s="6">
        <f ca="1" t="shared" si="348"/>
        <v>45984.4113657407</v>
      </c>
      <c r="B21336" s="7" t="s">
        <v>25686</v>
      </c>
      <c r="C21336" s="7" t="s">
        <v>5</v>
      </c>
      <c r="D21336" s="7" t="s">
        <v>25687</v>
      </c>
      <c r="G21336" s="18" t="s">
        <v>3</v>
      </c>
    </row>
    <row r="21337" s="1" customFormat="1" spans="1:7">
      <c r="A21337" s="6" t="str">
        <f ca="1" t="shared" si="348"/>
        <v/>
      </c>
      <c r="B21337" s="9"/>
      <c r="C21337" s="7" t="s">
        <v>5</v>
      </c>
      <c r="D21337" s="7" t="s">
        <v>25688</v>
      </c>
      <c r="G21337" s="18" t="s">
        <v>3</v>
      </c>
    </row>
    <row r="21338" s="1" customFormat="1" spans="1:7">
      <c r="A21338" s="6" t="str">
        <f ca="1" t="shared" si="348"/>
        <v/>
      </c>
      <c r="B21338" s="9"/>
      <c r="C21338" s="7" t="s">
        <v>5</v>
      </c>
      <c r="D21338" s="7" t="s">
        <v>25689</v>
      </c>
      <c r="G21338" s="18" t="s">
        <v>3</v>
      </c>
    </row>
    <row r="21339" s="1" customFormat="1" spans="1:7">
      <c r="A21339" s="6" t="str">
        <f ca="1" t="shared" si="348"/>
        <v/>
      </c>
      <c r="B21339" s="9"/>
      <c r="C21339" s="7" t="s">
        <v>5</v>
      </c>
      <c r="D21339" s="7" t="s">
        <v>25690</v>
      </c>
      <c r="G21339" s="18" t="s">
        <v>3</v>
      </c>
    </row>
    <row r="21340" s="1" customFormat="1" spans="1:7">
      <c r="A21340" s="6" t="str">
        <f ca="1" t="shared" si="348"/>
        <v/>
      </c>
      <c r="B21340" s="9"/>
      <c r="C21340" s="7" t="s">
        <v>5</v>
      </c>
      <c r="D21340" s="7" t="s">
        <v>25691</v>
      </c>
      <c r="G21340" s="18" t="s">
        <v>3</v>
      </c>
    </row>
    <row r="21341" s="1" customFormat="1" spans="1:7">
      <c r="A21341" s="6">
        <f ca="1" t="shared" si="348"/>
        <v>45984.4123958333</v>
      </c>
      <c r="B21341" s="7" t="s">
        <v>25692</v>
      </c>
      <c r="C21341" s="7" t="s">
        <v>3056</v>
      </c>
      <c r="D21341" s="7" t="s">
        <v>25693</v>
      </c>
      <c r="G21341" s="18" t="s">
        <v>3</v>
      </c>
    </row>
    <row r="21342" s="1" customFormat="1" spans="1:7">
      <c r="A21342" s="6" t="str">
        <f ca="1" t="shared" si="348"/>
        <v/>
      </c>
      <c r="B21342" s="9"/>
      <c r="C21342" s="7" t="s">
        <v>3056</v>
      </c>
      <c r="D21342" s="7" t="s">
        <v>25694</v>
      </c>
      <c r="G21342" s="18" t="s">
        <v>3</v>
      </c>
    </row>
    <row r="21343" s="1" customFormat="1" spans="1:7">
      <c r="A21343" s="3">
        <f ca="1" t="shared" si="348"/>
        <v>45984.4128125</v>
      </c>
      <c r="B21343" s="18" t="s">
        <v>25695</v>
      </c>
      <c r="C21343" s="18" t="s">
        <v>95</v>
      </c>
      <c r="D21343" s="18" t="s">
        <v>25696</v>
      </c>
      <c r="G21343" s="18" t="s">
        <v>3</v>
      </c>
    </row>
    <row r="21344" s="1" customFormat="1" spans="1:7">
      <c r="A21344" s="3" t="str">
        <f ca="1" t="shared" si="348"/>
        <v/>
      </c>
      <c r="C21344" s="18" t="s">
        <v>95</v>
      </c>
      <c r="D21344" s="18" t="s">
        <v>25697</v>
      </c>
      <c r="G21344" s="18" t="s">
        <v>3</v>
      </c>
    </row>
    <row r="21345" s="1" customFormat="1" spans="1:7">
      <c r="A21345" s="3" t="str">
        <f ca="1" t="shared" si="348"/>
        <v/>
      </c>
      <c r="C21345" s="18" t="s">
        <v>2236</v>
      </c>
      <c r="D21345" s="18" t="s">
        <v>25698</v>
      </c>
      <c r="G21345" s="18" t="s">
        <v>3</v>
      </c>
    </row>
    <row r="21346" s="1" customFormat="1" spans="1:7">
      <c r="A21346" s="3" t="str">
        <f ca="1" t="shared" si="348"/>
        <v/>
      </c>
      <c r="C21346" s="18" t="s">
        <v>2236</v>
      </c>
      <c r="D21346" s="18" t="s">
        <v>25699</v>
      </c>
      <c r="G21346" s="18" t="s">
        <v>3</v>
      </c>
    </row>
    <row r="21347" s="1" customFormat="1" spans="1:7">
      <c r="A21347" s="3" t="str">
        <f ca="1" t="shared" si="348"/>
        <v/>
      </c>
      <c r="C21347" s="18" t="s">
        <v>2236</v>
      </c>
      <c r="D21347" s="18" t="s">
        <v>25700</v>
      </c>
      <c r="G21347" s="18" t="s">
        <v>3</v>
      </c>
    </row>
    <row r="21348" s="1" customFormat="1" spans="1:7">
      <c r="A21348" s="3" t="str">
        <f ca="1" t="shared" si="348"/>
        <v/>
      </c>
      <c r="C21348" s="18" t="s">
        <v>2236</v>
      </c>
      <c r="D21348" s="18" t="s">
        <v>25701</v>
      </c>
      <c r="G21348" s="18" t="s">
        <v>3</v>
      </c>
    </row>
    <row r="21349" s="1" customFormat="1" spans="1:7">
      <c r="A21349" s="3" t="str">
        <f ca="1" t="shared" si="348"/>
        <v/>
      </c>
      <c r="C21349" s="18" t="s">
        <v>737</v>
      </c>
      <c r="D21349" s="18" t="s">
        <v>25702</v>
      </c>
      <c r="G21349" s="18" t="s">
        <v>3</v>
      </c>
    </row>
    <row r="21350" s="1" customFormat="1" spans="1:7">
      <c r="A21350" s="3" t="str">
        <f ca="1" t="shared" si="348"/>
        <v/>
      </c>
      <c r="C21350" s="18" t="s">
        <v>737</v>
      </c>
      <c r="D21350" s="18" t="s">
        <v>25703</v>
      </c>
      <c r="G21350" s="18" t="s">
        <v>3</v>
      </c>
    </row>
    <row r="21351" s="1" customFormat="1" spans="1:7">
      <c r="A21351" s="3" t="str">
        <f ca="1" t="shared" si="348"/>
        <v/>
      </c>
      <c r="C21351" s="18" t="s">
        <v>737</v>
      </c>
      <c r="D21351" s="18" t="s">
        <v>25704</v>
      </c>
      <c r="G21351" s="18" t="s">
        <v>3</v>
      </c>
    </row>
    <row r="21352" s="1" customFormat="1" spans="1:7">
      <c r="A21352" s="3" t="str">
        <f ca="1" t="shared" si="348"/>
        <v/>
      </c>
      <c r="C21352" s="18" t="s">
        <v>737</v>
      </c>
      <c r="D21352" s="18" t="s">
        <v>25705</v>
      </c>
      <c r="G21352" s="18" t="s">
        <v>3</v>
      </c>
    </row>
    <row r="21353" s="1" customFormat="1" spans="1:7">
      <c r="A21353" s="3" t="str">
        <f ca="1" t="shared" si="348"/>
        <v/>
      </c>
      <c r="C21353" s="18" t="s">
        <v>737</v>
      </c>
      <c r="D21353" s="18" t="s">
        <v>25706</v>
      </c>
      <c r="G21353" s="18" t="s">
        <v>3</v>
      </c>
    </row>
    <row r="21354" s="1" customFormat="1" spans="1:7">
      <c r="A21354" s="3" t="str">
        <f ca="1" t="shared" si="348"/>
        <v/>
      </c>
      <c r="C21354" s="18" t="s">
        <v>737</v>
      </c>
      <c r="D21354" s="18" t="s">
        <v>25707</v>
      </c>
      <c r="G21354" s="18" t="s">
        <v>3</v>
      </c>
    </row>
    <row r="21355" s="1" customFormat="1" spans="1:7">
      <c r="A21355" s="3" t="str">
        <f ca="1" t="shared" si="348"/>
        <v/>
      </c>
      <c r="C21355" s="18" t="s">
        <v>737</v>
      </c>
      <c r="D21355" s="18" t="s">
        <v>25708</v>
      </c>
      <c r="G21355" s="18" t="s">
        <v>3</v>
      </c>
    </row>
    <row r="21356" s="1" customFormat="1" spans="1:7">
      <c r="A21356" s="6">
        <f ca="1" t="shared" si="348"/>
        <v>45984.4144675926</v>
      </c>
      <c r="B21356" s="7" t="s">
        <v>25709</v>
      </c>
      <c r="C21356" s="7" t="s">
        <v>113</v>
      </c>
      <c r="D21356" s="7" t="s">
        <v>25710</v>
      </c>
      <c r="G21356" s="18" t="s">
        <v>3</v>
      </c>
    </row>
    <row r="21357" s="1" customFormat="1" spans="1:7">
      <c r="A21357" s="6" t="str">
        <f ca="1" t="shared" si="348"/>
        <v/>
      </c>
      <c r="B21357" s="9"/>
      <c r="C21357" s="7" t="s">
        <v>44</v>
      </c>
      <c r="D21357" s="7" t="s">
        <v>25711</v>
      </c>
      <c r="G21357" s="18" t="s">
        <v>3</v>
      </c>
    </row>
    <row r="21358" s="1" customFormat="1" spans="1:7">
      <c r="A21358" s="6" t="str">
        <f ca="1" t="shared" si="348"/>
        <v/>
      </c>
      <c r="B21358" s="9"/>
      <c r="C21358" s="7" t="s">
        <v>44</v>
      </c>
      <c r="D21358" s="7" t="s">
        <v>25712</v>
      </c>
      <c r="G21358" s="18" t="s">
        <v>3</v>
      </c>
    </row>
    <row r="21359" s="1" customFormat="1" spans="1:7">
      <c r="A21359" s="6">
        <f ca="1" t="shared" si="348"/>
        <v>45984.4150231481</v>
      </c>
      <c r="B21359" s="7" t="s">
        <v>25713</v>
      </c>
      <c r="C21359" s="7" t="s">
        <v>737</v>
      </c>
      <c r="D21359" s="7" t="s">
        <v>25714</v>
      </c>
      <c r="G21359" s="18" t="s">
        <v>3</v>
      </c>
    </row>
    <row r="21360" s="1" customFormat="1" spans="1:7">
      <c r="A21360" s="3">
        <f ca="1" t="shared" si="348"/>
        <v>45984.4152777778</v>
      </c>
      <c r="B21360" s="4" t="s">
        <v>25715</v>
      </c>
      <c r="C21360" s="4" t="s">
        <v>3056</v>
      </c>
      <c r="D21360" s="4" t="s">
        <v>25716</v>
      </c>
      <c r="G21360" s="18" t="s">
        <v>3</v>
      </c>
    </row>
    <row r="21361" s="1" customFormat="1" spans="1:7">
      <c r="A21361" s="3" t="str">
        <f ca="1" t="shared" si="348"/>
        <v/>
      </c>
      <c r="B21361" s="8"/>
      <c r="C21361" s="4" t="s">
        <v>3056</v>
      </c>
      <c r="D21361" s="4" t="s">
        <v>25717</v>
      </c>
      <c r="G21361" s="18" t="s">
        <v>3</v>
      </c>
    </row>
    <row r="21362" s="1" customFormat="1" spans="1:7">
      <c r="A21362" s="6">
        <f ca="1" t="shared" si="348"/>
        <v>45984.4157523148</v>
      </c>
      <c r="B21362" s="7" t="s">
        <v>25718</v>
      </c>
      <c r="C21362" s="7" t="s">
        <v>348</v>
      </c>
      <c r="D21362" s="7" t="s">
        <v>25719</v>
      </c>
      <c r="G21362" s="18" t="s">
        <v>3</v>
      </c>
    </row>
    <row r="21363" s="1" customFormat="1" spans="1:7">
      <c r="A21363" s="6" t="str">
        <f ca="1" t="shared" si="348"/>
        <v/>
      </c>
      <c r="B21363" s="9"/>
      <c r="C21363" s="7" t="s">
        <v>3056</v>
      </c>
      <c r="D21363" s="7" t="s">
        <v>25720</v>
      </c>
      <c r="G21363" s="18" t="s">
        <v>3</v>
      </c>
    </row>
    <row r="21364" s="1" customFormat="1" spans="1:7">
      <c r="A21364" s="6" t="str">
        <f ca="1" t="shared" si="348"/>
        <v/>
      </c>
      <c r="B21364" s="9"/>
      <c r="C21364" s="7" t="s">
        <v>3056</v>
      </c>
      <c r="D21364" s="7" t="s">
        <v>25721</v>
      </c>
      <c r="G21364" s="18" t="s">
        <v>3</v>
      </c>
    </row>
    <row r="21365" s="1" customFormat="1" spans="1:7">
      <c r="A21365" s="6" t="str">
        <f ca="1" t="shared" si="348"/>
        <v/>
      </c>
      <c r="B21365" s="9"/>
      <c r="C21365" s="7" t="s">
        <v>3056</v>
      </c>
      <c r="D21365" s="7" t="s">
        <v>25722</v>
      </c>
      <c r="G21365" s="18" t="s">
        <v>3</v>
      </c>
    </row>
    <row r="21366" s="1" customFormat="1" spans="1:7">
      <c r="A21366" s="3">
        <f ca="1" t="shared" si="348"/>
        <v>45984.4165046296</v>
      </c>
      <c r="B21366" s="4" t="s">
        <v>25723</v>
      </c>
      <c r="C21366" s="4" t="s">
        <v>3056</v>
      </c>
      <c r="D21366" s="4" t="s">
        <v>25724</v>
      </c>
      <c r="G21366" s="18" t="s">
        <v>3</v>
      </c>
    </row>
    <row r="21367" s="1" customFormat="1" spans="1:7">
      <c r="A21367" s="6">
        <f ca="1" t="shared" si="348"/>
        <v>45984.4169328704</v>
      </c>
      <c r="B21367" s="7" t="s">
        <v>25725</v>
      </c>
      <c r="C21367" s="7" t="s">
        <v>58</v>
      </c>
      <c r="D21367" s="7" t="s">
        <v>25726</v>
      </c>
      <c r="G21367" s="18" t="s">
        <v>3</v>
      </c>
    </row>
    <row r="21368" s="1" customFormat="1" spans="1:7">
      <c r="A21368" s="6" t="str">
        <f ca="1" t="shared" si="348"/>
        <v/>
      </c>
      <c r="B21368" s="9"/>
      <c r="C21368" s="7" t="s">
        <v>3056</v>
      </c>
      <c r="D21368" s="7" t="s">
        <v>25727</v>
      </c>
      <c r="G21368" s="18" t="s">
        <v>3</v>
      </c>
    </row>
    <row r="21369" s="1" customFormat="1" spans="1:7">
      <c r="A21369" s="6" t="str">
        <f ca="1" t="shared" si="348"/>
        <v/>
      </c>
      <c r="B21369" s="9"/>
      <c r="C21369" s="7" t="s">
        <v>3056</v>
      </c>
      <c r="D21369" s="7" t="s">
        <v>25728</v>
      </c>
      <c r="G21369" s="18" t="s">
        <v>3</v>
      </c>
    </row>
    <row r="21370" s="1" customFormat="1" spans="1:7">
      <c r="A21370" s="6" t="str">
        <f ca="1" t="shared" si="348"/>
        <v/>
      </c>
      <c r="B21370" s="9"/>
      <c r="C21370" s="7" t="s">
        <v>3056</v>
      </c>
      <c r="D21370" s="7" t="s">
        <v>25729</v>
      </c>
      <c r="G21370" s="18" t="s">
        <v>3</v>
      </c>
    </row>
    <row r="21371" s="1" customFormat="1" spans="1:7">
      <c r="A21371" s="6">
        <f ca="1" t="shared" si="348"/>
        <v>45984.4177777778</v>
      </c>
      <c r="B21371" s="7" t="s">
        <v>25730</v>
      </c>
      <c r="C21371" s="7" t="s">
        <v>5</v>
      </c>
      <c r="D21371" s="7" t="s">
        <v>25731</v>
      </c>
      <c r="G21371" s="18" t="s">
        <v>3</v>
      </c>
    </row>
    <row r="21372" s="1" customFormat="1" spans="1:7">
      <c r="A21372" s="6" t="str">
        <f ca="1" t="shared" si="348"/>
        <v/>
      </c>
      <c r="B21372" s="9"/>
      <c r="C21372" s="7" t="s">
        <v>5</v>
      </c>
      <c r="D21372" s="7" t="s">
        <v>25732</v>
      </c>
      <c r="G21372" s="18" t="s">
        <v>3</v>
      </c>
    </row>
    <row r="21373" s="1" customFormat="1" spans="1:7">
      <c r="A21373" s="6" t="str">
        <f ca="1" t="shared" si="348"/>
        <v/>
      </c>
      <c r="B21373" s="9"/>
      <c r="C21373" s="7" t="s">
        <v>2236</v>
      </c>
      <c r="D21373" s="7" t="s">
        <v>25733</v>
      </c>
      <c r="G21373" s="18" t="s">
        <v>3</v>
      </c>
    </row>
    <row r="21374" s="1" customFormat="1" spans="1:7">
      <c r="A21374" s="6" t="str">
        <f ca="1" t="shared" si="348"/>
        <v/>
      </c>
      <c r="B21374" s="9"/>
      <c r="C21374" s="7" t="s">
        <v>2236</v>
      </c>
      <c r="D21374" s="7" t="s">
        <v>25734</v>
      </c>
      <c r="G21374" s="18" t="s">
        <v>3</v>
      </c>
    </row>
    <row r="21375" s="1" customFormat="1" spans="1:7">
      <c r="A21375" s="6">
        <f ca="1" t="shared" ref="A21375:A21438" si="349">IF(B21375="","",IF(A21375="",NOW(),A21375))</f>
        <v>45984.4188194444</v>
      </c>
      <c r="B21375" s="7" t="s">
        <v>25735</v>
      </c>
      <c r="C21375" s="7" t="s">
        <v>737</v>
      </c>
      <c r="D21375" s="7" t="s">
        <v>25736</v>
      </c>
      <c r="G21375" s="18" t="s">
        <v>3</v>
      </c>
    </row>
    <row r="21376" s="1" customFormat="1" spans="1:7">
      <c r="A21376" s="6">
        <f ca="1" t="shared" si="349"/>
        <v>45984.4190046296</v>
      </c>
      <c r="B21376" s="7" t="s">
        <v>25737</v>
      </c>
      <c r="C21376" s="7" t="s">
        <v>5</v>
      </c>
      <c r="D21376" s="7" t="s">
        <v>25738</v>
      </c>
      <c r="G21376" s="18" t="s">
        <v>3</v>
      </c>
    </row>
    <row r="21377" s="1" customFormat="1" spans="1:7">
      <c r="A21377" s="6" t="str">
        <f ca="1" t="shared" si="349"/>
        <v/>
      </c>
      <c r="B21377" s="9"/>
      <c r="C21377" s="7" t="s">
        <v>737</v>
      </c>
      <c r="D21377" s="7" t="s">
        <v>25739</v>
      </c>
      <c r="G21377" s="18" t="s">
        <v>3</v>
      </c>
    </row>
    <row r="21378" s="1" customFormat="1" spans="1:7">
      <c r="A21378" s="6" t="str">
        <f ca="1" t="shared" si="349"/>
        <v/>
      </c>
      <c r="B21378" s="9"/>
      <c r="C21378" s="7" t="s">
        <v>737</v>
      </c>
      <c r="D21378" s="7" t="s">
        <v>25740</v>
      </c>
      <c r="G21378" s="18" t="s">
        <v>3</v>
      </c>
    </row>
    <row r="21379" s="1" customFormat="1" spans="1:7">
      <c r="A21379" s="6">
        <f ca="1" t="shared" si="349"/>
        <v>45984.4194791667</v>
      </c>
      <c r="B21379" s="7" t="s">
        <v>25741</v>
      </c>
      <c r="C21379" s="7" t="s">
        <v>25742</v>
      </c>
      <c r="D21379" s="7" t="s">
        <v>25743</v>
      </c>
      <c r="G21379" s="18" t="s">
        <v>3</v>
      </c>
    </row>
    <row r="21380" s="1" customFormat="1" spans="1:7">
      <c r="A21380" s="6">
        <f ca="1" t="shared" si="349"/>
        <v>45984.4198263889</v>
      </c>
      <c r="B21380" s="7" t="s">
        <v>25744</v>
      </c>
      <c r="C21380" s="7" t="s">
        <v>95</v>
      </c>
      <c r="D21380" s="7" t="s">
        <v>25745</v>
      </c>
      <c r="G21380" s="18" t="s">
        <v>3</v>
      </c>
    </row>
    <row r="21381" s="1" customFormat="1" spans="1:7">
      <c r="A21381" s="6">
        <f ca="1" t="shared" si="349"/>
        <v>45984.42</v>
      </c>
      <c r="B21381" s="7" t="s">
        <v>25746</v>
      </c>
      <c r="C21381" s="7" t="s">
        <v>67</v>
      </c>
      <c r="D21381" s="7" t="s">
        <v>25747</v>
      </c>
      <c r="G21381" s="18" t="s">
        <v>3</v>
      </c>
    </row>
    <row r="21382" s="1" customFormat="1" spans="1:7">
      <c r="A21382" s="6" t="str">
        <f ca="1" t="shared" si="349"/>
        <v/>
      </c>
      <c r="B21382" s="9"/>
      <c r="C21382" s="7" t="s">
        <v>67</v>
      </c>
      <c r="D21382" s="7" t="s">
        <v>25748</v>
      </c>
      <c r="G21382" s="18" t="s">
        <v>3</v>
      </c>
    </row>
    <row r="21383" s="1" customFormat="1" spans="1:7">
      <c r="A21383" s="3">
        <f ca="1" t="shared" si="349"/>
        <v>45984.4203587963</v>
      </c>
      <c r="B21383" s="4" t="s">
        <v>25749</v>
      </c>
      <c r="C21383" s="4" t="s">
        <v>17</v>
      </c>
      <c r="D21383" s="4" t="s">
        <v>25750</v>
      </c>
      <c r="G21383" s="18" t="s">
        <v>3</v>
      </c>
    </row>
    <row r="21384" s="1" customFormat="1" spans="1:7">
      <c r="A21384" s="3" t="str">
        <f ca="1" t="shared" si="349"/>
        <v/>
      </c>
      <c r="B21384" s="8"/>
      <c r="C21384" s="4" t="s">
        <v>95</v>
      </c>
      <c r="D21384" s="4" t="s">
        <v>25751</v>
      </c>
      <c r="G21384" s="18" t="s">
        <v>3</v>
      </c>
    </row>
    <row r="21385" s="1" customFormat="1" spans="1:7">
      <c r="A21385" s="3" t="str">
        <f ca="1" t="shared" si="349"/>
        <v/>
      </c>
      <c r="B21385" s="8"/>
      <c r="C21385" s="4" t="s">
        <v>95</v>
      </c>
      <c r="D21385" s="4" t="s">
        <v>25752</v>
      </c>
      <c r="G21385" s="18" t="s">
        <v>3</v>
      </c>
    </row>
    <row r="21386" s="1" customFormat="1" spans="1:7">
      <c r="A21386" s="3" t="str">
        <f ca="1" t="shared" si="349"/>
        <v/>
      </c>
      <c r="B21386" s="8"/>
      <c r="C21386" s="4" t="s">
        <v>95</v>
      </c>
      <c r="D21386" s="4" t="s">
        <v>25753</v>
      </c>
      <c r="G21386" s="18" t="s">
        <v>3</v>
      </c>
    </row>
    <row r="21387" s="1" customFormat="1" spans="1:7">
      <c r="A21387" s="3" t="str">
        <f ca="1" t="shared" si="349"/>
        <v/>
      </c>
      <c r="B21387" s="8"/>
      <c r="C21387" s="4" t="s">
        <v>95</v>
      </c>
      <c r="D21387" s="4" t="s">
        <v>25754</v>
      </c>
      <c r="G21387" s="18" t="s">
        <v>3</v>
      </c>
    </row>
    <row r="21388" s="1" customFormat="1" spans="1:7">
      <c r="A21388" s="6">
        <f ca="1" t="shared" si="349"/>
        <v>45984.4216550926</v>
      </c>
      <c r="B21388" s="7" t="s">
        <v>25755</v>
      </c>
      <c r="C21388" s="7" t="s">
        <v>11921</v>
      </c>
      <c r="D21388" s="7" t="s">
        <v>25756</v>
      </c>
      <c r="G21388" s="18" t="s">
        <v>3</v>
      </c>
    </row>
    <row r="21389" s="1" customFormat="1" spans="1:7">
      <c r="A21389" s="6">
        <f ca="1" t="shared" si="349"/>
        <v>45984.4222106481</v>
      </c>
      <c r="B21389" s="7" t="s">
        <v>25757</v>
      </c>
      <c r="C21389" s="7" t="s">
        <v>443</v>
      </c>
      <c r="D21389" s="7" t="s">
        <v>25758</v>
      </c>
      <c r="G21389" s="18" t="s">
        <v>3</v>
      </c>
    </row>
    <row r="21390" s="1" customFormat="1" spans="1:7">
      <c r="A21390" s="6" t="str">
        <f ca="1" t="shared" si="349"/>
        <v/>
      </c>
      <c r="B21390" s="9"/>
      <c r="C21390" s="7" t="s">
        <v>95</v>
      </c>
      <c r="D21390" s="7" t="s">
        <v>25759</v>
      </c>
      <c r="G21390" s="18" t="s">
        <v>3</v>
      </c>
    </row>
    <row r="21391" s="1" customFormat="1" spans="1:7">
      <c r="A21391" s="6" t="str">
        <f ca="1" t="shared" si="349"/>
        <v/>
      </c>
      <c r="B21391" s="9"/>
      <c r="C21391" s="7" t="s">
        <v>95</v>
      </c>
      <c r="D21391" s="7" t="s">
        <v>25760</v>
      </c>
      <c r="G21391" s="18" t="s">
        <v>3</v>
      </c>
    </row>
    <row r="21392" s="1" customFormat="1" spans="1:7">
      <c r="A21392" s="6" t="str">
        <f ca="1" t="shared" si="349"/>
        <v/>
      </c>
      <c r="B21392" s="9"/>
      <c r="C21392" s="7" t="s">
        <v>95</v>
      </c>
      <c r="D21392" s="7" t="s">
        <v>25761</v>
      </c>
      <c r="G21392" s="18" t="s">
        <v>3</v>
      </c>
    </row>
    <row r="21393" s="1" customFormat="1" spans="1:7">
      <c r="A21393" s="6" t="str">
        <f ca="1" t="shared" si="349"/>
        <v/>
      </c>
      <c r="B21393" s="9"/>
      <c r="C21393" s="7" t="s">
        <v>95</v>
      </c>
      <c r="D21393" s="7" t="s">
        <v>25762</v>
      </c>
      <c r="G21393" s="18" t="s">
        <v>3</v>
      </c>
    </row>
    <row r="21394" s="1" customFormat="1" spans="1:7">
      <c r="A21394" s="6">
        <f ca="1" t="shared" si="349"/>
        <v>45984.4228009259</v>
      </c>
      <c r="B21394" s="7" t="s">
        <v>25763</v>
      </c>
      <c r="C21394" s="7" t="s">
        <v>113</v>
      </c>
      <c r="D21394" s="7" t="s">
        <v>25764</v>
      </c>
      <c r="G21394" s="18" t="s">
        <v>3</v>
      </c>
    </row>
    <row r="21395" s="1" customFormat="1" spans="1:7">
      <c r="A21395" s="6" t="str">
        <f ca="1" t="shared" si="349"/>
        <v/>
      </c>
      <c r="B21395" s="9"/>
      <c r="C21395" s="7" t="s">
        <v>95</v>
      </c>
      <c r="D21395" s="7" t="s">
        <v>25765</v>
      </c>
      <c r="G21395" s="18" t="s">
        <v>3</v>
      </c>
    </row>
    <row r="21396" s="1" customFormat="1" spans="1:7">
      <c r="A21396" s="6" t="str">
        <f ca="1" t="shared" si="349"/>
        <v/>
      </c>
      <c r="B21396" s="9"/>
      <c r="C21396" s="7" t="s">
        <v>364</v>
      </c>
      <c r="D21396" s="7" t="s">
        <v>25766</v>
      </c>
      <c r="G21396" s="18" t="s">
        <v>3</v>
      </c>
    </row>
    <row r="21397" s="1" customFormat="1" spans="1:7">
      <c r="A21397" s="6">
        <f ca="1" t="shared" si="349"/>
        <v>45984.4232638889</v>
      </c>
      <c r="B21397" s="7" t="s">
        <v>25767</v>
      </c>
      <c r="C21397" s="7" t="s">
        <v>2816</v>
      </c>
      <c r="D21397" s="7" t="s">
        <v>25768</v>
      </c>
      <c r="G21397" s="18" t="s">
        <v>3</v>
      </c>
    </row>
    <row r="21398" s="1" customFormat="1" spans="1:7">
      <c r="A21398" s="6">
        <f ca="1" t="shared" si="349"/>
        <v>45984.4234259259</v>
      </c>
      <c r="B21398" s="7" t="s">
        <v>25769</v>
      </c>
      <c r="C21398" s="7" t="s">
        <v>95</v>
      </c>
      <c r="D21398" s="7" t="s">
        <v>25770</v>
      </c>
      <c r="G21398" s="18" t="s">
        <v>3</v>
      </c>
    </row>
    <row r="21399" s="1" customFormat="1" spans="1:7">
      <c r="A21399" s="6" t="str">
        <f ca="1" t="shared" si="349"/>
        <v/>
      </c>
      <c r="B21399" s="9"/>
      <c r="C21399" s="7" t="s">
        <v>95</v>
      </c>
      <c r="D21399" s="7" t="s">
        <v>25771</v>
      </c>
      <c r="G21399" s="18" t="s">
        <v>3</v>
      </c>
    </row>
    <row r="21400" s="1" customFormat="1" spans="1:7">
      <c r="A21400" s="6" t="str">
        <f ca="1" t="shared" si="349"/>
        <v/>
      </c>
      <c r="B21400" s="9"/>
      <c r="C21400" s="7" t="s">
        <v>95</v>
      </c>
      <c r="D21400" s="7" t="s">
        <v>25772</v>
      </c>
      <c r="G21400" s="18" t="s">
        <v>3</v>
      </c>
    </row>
    <row r="21401" s="1" customFormat="1" spans="1:7">
      <c r="A21401" s="6" t="str">
        <f ca="1" t="shared" si="349"/>
        <v/>
      </c>
      <c r="B21401" s="9"/>
      <c r="C21401" s="7" t="s">
        <v>95</v>
      </c>
      <c r="D21401" s="7" t="s">
        <v>25773</v>
      </c>
      <c r="G21401" s="18" t="s">
        <v>3</v>
      </c>
    </row>
    <row r="21402" s="1" customFormat="1" spans="1:7">
      <c r="A21402" s="6" t="str">
        <f ca="1" t="shared" si="349"/>
        <v/>
      </c>
      <c r="B21402" s="9"/>
      <c r="C21402" s="7" t="s">
        <v>95</v>
      </c>
      <c r="D21402" s="7" t="s">
        <v>25774</v>
      </c>
      <c r="G21402" s="18" t="s">
        <v>3</v>
      </c>
    </row>
    <row r="21403" s="1" customFormat="1" spans="1:7">
      <c r="A21403" s="6" t="str">
        <f ca="1" t="shared" si="349"/>
        <v/>
      </c>
      <c r="B21403" s="9"/>
      <c r="C21403" s="7" t="s">
        <v>95</v>
      </c>
      <c r="D21403" s="7" t="s">
        <v>25775</v>
      </c>
      <c r="G21403" s="18" t="s">
        <v>3</v>
      </c>
    </row>
    <row r="21404" s="1" customFormat="1" spans="1:7">
      <c r="A21404" s="6" t="str">
        <f ca="1" t="shared" si="349"/>
        <v/>
      </c>
      <c r="B21404" s="9"/>
      <c r="C21404" s="7" t="s">
        <v>95</v>
      </c>
      <c r="D21404" s="7" t="s">
        <v>25776</v>
      </c>
      <c r="G21404" s="18" t="s">
        <v>3</v>
      </c>
    </row>
    <row r="21405" s="1" customFormat="1" spans="1:7">
      <c r="A21405" s="6" t="str">
        <f ca="1" t="shared" si="349"/>
        <v/>
      </c>
      <c r="B21405" s="9"/>
      <c r="C21405" s="7" t="s">
        <v>95</v>
      </c>
      <c r="D21405" s="7" t="s">
        <v>25777</v>
      </c>
      <c r="G21405" s="18" t="s">
        <v>3</v>
      </c>
    </row>
    <row r="21406" s="1" customFormat="1" spans="1:7">
      <c r="A21406" s="6" t="str">
        <f ca="1" t="shared" si="349"/>
        <v/>
      </c>
      <c r="B21406" s="9"/>
      <c r="C21406" s="7" t="s">
        <v>95</v>
      </c>
      <c r="D21406" s="7" t="s">
        <v>25778</v>
      </c>
      <c r="G21406" s="18" t="s">
        <v>3</v>
      </c>
    </row>
    <row r="21407" s="1" customFormat="1" spans="1:7">
      <c r="A21407" s="6" t="str">
        <f ca="1" t="shared" si="349"/>
        <v/>
      </c>
      <c r="B21407" s="9"/>
      <c r="C21407" s="7" t="s">
        <v>95</v>
      </c>
      <c r="D21407" s="7" t="s">
        <v>25779</v>
      </c>
      <c r="G21407" s="18" t="s">
        <v>3</v>
      </c>
    </row>
    <row r="21408" s="1" customFormat="1" spans="1:7">
      <c r="A21408" s="6" t="str">
        <f ca="1" t="shared" si="349"/>
        <v/>
      </c>
      <c r="B21408" s="9"/>
      <c r="C21408" s="7" t="s">
        <v>95</v>
      </c>
      <c r="D21408" s="7" t="s">
        <v>25780</v>
      </c>
      <c r="G21408" s="18" t="s">
        <v>3</v>
      </c>
    </row>
    <row r="21409" s="1" customFormat="1" spans="1:7">
      <c r="A21409" s="6" t="str">
        <f ca="1" t="shared" si="349"/>
        <v/>
      </c>
      <c r="B21409" s="9"/>
      <c r="C21409" s="7" t="s">
        <v>95</v>
      </c>
      <c r="D21409" s="7" t="s">
        <v>25781</v>
      </c>
      <c r="G21409" s="18" t="s">
        <v>3</v>
      </c>
    </row>
    <row r="21410" s="1" customFormat="1" spans="1:7">
      <c r="A21410" s="6" t="str">
        <f ca="1" t="shared" si="349"/>
        <v/>
      </c>
      <c r="B21410" s="9"/>
      <c r="C21410" s="7" t="s">
        <v>95</v>
      </c>
      <c r="D21410" s="7" t="s">
        <v>25782</v>
      </c>
      <c r="G21410" s="18" t="s">
        <v>3</v>
      </c>
    </row>
    <row r="21411" s="1" customFormat="1" spans="1:7">
      <c r="A21411" s="6" t="str">
        <f ca="1" t="shared" si="349"/>
        <v/>
      </c>
      <c r="B21411" s="9"/>
      <c r="C21411" s="7" t="s">
        <v>95</v>
      </c>
      <c r="D21411" s="7" t="s">
        <v>25783</v>
      </c>
      <c r="G21411" s="18" t="s">
        <v>3</v>
      </c>
    </row>
    <row r="21412" s="1" customFormat="1" spans="1:7">
      <c r="A21412" s="6" t="str">
        <f ca="1" t="shared" si="349"/>
        <v/>
      </c>
      <c r="B21412" s="9"/>
      <c r="C21412" s="7" t="s">
        <v>95</v>
      </c>
      <c r="D21412" s="7" t="s">
        <v>25784</v>
      </c>
      <c r="G21412" s="18" t="s">
        <v>3</v>
      </c>
    </row>
    <row r="21413" s="1" customFormat="1" spans="1:7">
      <c r="A21413" s="6" t="str">
        <f ca="1" t="shared" si="349"/>
        <v/>
      </c>
      <c r="B21413" s="9"/>
      <c r="C21413" s="7" t="s">
        <v>95</v>
      </c>
      <c r="D21413" s="7" t="s">
        <v>25785</v>
      </c>
      <c r="G21413" s="18" t="s">
        <v>3</v>
      </c>
    </row>
    <row r="21414" s="1" customFormat="1" spans="1:7">
      <c r="A21414" s="6" t="str">
        <f ca="1" t="shared" si="349"/>
        <v/>
      </c>
      <c r="B21414" s="9"/>
      <c r="C21414" s="7" t="s">
        <v>95</v>
      </c>
      <c r="D21414" s="7" t="s">
        <v>25786</v>
      </c>
      <c r="G21414" s="18" t="s">
        <v>3</v>
      </c>
    </row>
    <row r="21415" s="1" customFormat="1" spans="1:7">
      <c r="A21415" s="6" t="str">
        <f ca="1" t="shared" si="349"/>
        <v/>
      </c>
      <c r="B21415" s="9"/>
      <c r="C21415" s="7" t="s">
        <v>95</v>
      </c>
      <c r="D21415" s="7" t="s">
        <v>25787</v>
      </c>
      <c r="G21415" s="18" t="s">
        <v>3</v>
      </c>
    </row>
    <row r="21416" s="1" customFormat="1" spans="1:7">
      <c r="A21416" s="6" t="str">
        <f ca="1" t="shared" si="349"/>
        <v/>
      </c>
      <c r="B21416" s="9"/>
      <c r="C21416" s="7" t="s">
        <v>95</v>
      </c>
      <c r="D21416" s="7" t="s">
        <v>25788</v>
      </c>
      <c r="G21416" s="18" t="s">
        <v>3</v>
      </c>
    </row>
    <row r="21417" s="1" customFormat="1" spans="1:7">
      <c r="A21417" s="6" t="str">
        <f ca="1" t="shared" si="349"/>
        <v/>
      </c>
      <c r="B21417" s="9"/>
      <c r="C21417" s="7" t="s">
        <v>95</v>
      </c>
      <c r="D21417" s="7" t="s">
        <v>25789</v>
      </c>
      <c r="G21417" s="18" t="s">
        <v>3</v>
      </c>
    </row>
    <row r="21418" s="1" customFormat="1" spans="1:7">
      <c r="A21418" s="6" t="str">
        <f ca="1" t="shared" si="349"/>
        <v/>
      </c>
      <c r="B21418" s="9"/>
      <c r="C21418" s="7" t="s">
        <v>95</v>
      </c>
      <c r="D21418" s="7" t="s">
        <v>25790</v>
      </c>
      <c r="G21418" s="18" t="s">
        <v>3</v>
      </c>
    </row>
    <row r="21419" s="1" customFormat="1" spans="1:7">
      <c r="A21419" s="6" t="str">
        <f ca="1" t="shared" si="349"/>
        <v/>
      </c>
      <c r="B21419" s="9"/>
      <c r="C21419" s="7" t="s">
        <v>95</v>
      </c>
      <c r="D21419" s="7" t="s">
        <v>25791</v>
      </c>
      <c r="G21419" s="18" t="s">
        <v>3</v>
      </c>
    </row>
    <row r="21420" s="1" customFormat="1" spans="1:7">
      <c r="A21420" s="6">
        <f ca="1" t="shared" si="349"/>
        <v>45984.4258449074</v>
      </c>
      <c r="B21420" s="7" t="s">
        <v>25792</v>
      </c>
      <c r="C21420" s="7" t="s">
        <v>23</v>
      </c>
      <c r="D21420" s="7" t="s">
        <v>25793</v>
      </c>
      <c r="G21420" s="18" t="s">
        <v>3</v>
      </c>
    </row>
    <row r="21421" s="1" customFormat="1" spans="1:7">
      <c r="A21421" s="6">
        <f ca="1" t="shared" si="349"/>
        <v>45984.4261574074</v>
      </c>
      <c r="B21421" s="7" t="s">
        <v>25794</v>
      </c>
      <c r="C21421" s="7" t="s">
        <v>113</v>
      </c>
      <c r="D21421" s="7" t="s">
        <v>25795</v>
      </c>
      <c r="G21421" s="18" t="s">
        <v>3</v>
      </c>
    </row>
    <row r="21422" s="1" customFormat="1" spans="1:7">
      <c r="A21422" s="6" t="str">
        <f ca="1" t="shared" si="349"/>
        <v/>
      </c>
      <c r="B21422" s="9"/>
      <c r="C21422" s="7" t="s">
        <v>95</v>
      </c>
      <c r="D21422" s="7" t="s">
        <v>25796</v>
      </c>
      <c r="G21422" s="18" t="s">
        <v>3</v>
      </c>
    </row>
    <row r="21423" s="1" customFormat="1" spans="1:7">
      <c r="A21423" s="6" t="str">
        <f ca="1" t="shared" si="349"/>
        <v/>
      </c>
      <c r="B21423" s="9"/>
      <c r="C21423" s="7" t="s">
        <v>95</v>
      </c>
      <c r="D21423" s="7" t="s">
        <v>25797</v>
      </c>
      <c r="G21423" s="18" t="s">
        <v>3</v>
      </c>
    </row>
    <row r="21424" s="1" customFormat="1" spans="1:7">
      <c r="A21424" s="6" t="str">
        <f ca="1" t="shared" si="349"/>
        <v/>
      </c>
      <c r="B21424" s="9"/>
      <c r="C21424" s="7" t="s">
        <v>95</v>
      </c>
      <c r="D21424" s="7" t="s">
        <v>25798</v>
      </c>
      <c r="G21424" s="18" t="s">
        <v>3</v>
      </c>
    </row>
    <row r="21425" s="1" customFormat="1" spans="1:7">
      <c r="A21425" s="6" t="str">
        <f ca="1" t="shared" si="349"/>
        <v/>
      </c>
      <c r="B21425" s="9"/>
      <c r="C21425" s="7" t="s">
        <v>95</v>
      </c>
      <c r="D21425" s="7" t="s">
        <v>25799</v>
      </c>
      <c r="G21425" s="18" t="s">
        <v>3</v>
      </c>
    </row>
    <row r="21426" s="1" customFormat="1" spans="1:7">
      <c r="A21426" s="6" t="str">
        <f ca="1" t="shared" si="349"/>
        <v/>
      </c>
      <c r="B21426" s="9"/>
      <c r="C21426" s="7" t="s">
        <v>3056</v>
      </c>
      <c r="D21426" s="7" t="s">
        <v>25800</v>
      </c>
      <c r="G21426" s="18" t="s">
        <v>3</v>
      </c>
    </row>
    <row r="21427" s="1" customFormat="1" spans="1:7">
      <c r="A21427" s="6" t="str">
        <f ca="1" t="shared" si="349"/>
        <v/>
      </c>
      <c r="B21427" s="9"/>
      <c r="C21427" s="7" t="s">
        <v>67</v>
      </c>
      <c r="D21427" s="7" t="s">
        <v>25801</v>
      </c>
      <c r="G21427" s="18" t="s">
        <v>3</v>
      </c>
    </row>
    <row r="21428" s="1" customFormat="1" spans="1:7">
      <c r="A21428" s="6" t="str">
        <f ca="1" t="shared" si="349"/>
        <v/>
      </c>
      <c r="B21428" s="9"/>
      <c r="C21428" s="7" t="s">
        <v>67</v>
      </c>
      <c r="D21428" s="7" t="s">
        <v>25802</v>
      </c>
      <c r="G21428" s="18" t="s">
        <v>3</v>
      </c>
    </row>
    <row r="21429" s="1" customFormat="1" spans="1:7">
      <c r="A21429" s="6" t="str">
        <f ca="1" t="shared" si="349"/>
        <v/>
      </c>
      <c r="B21429" s="9"/>
      <c r="C21429" s="7" t="s">
        <v>5</v>
      </c>
      <c r="D21429" s="7" t="s">
        <v>25803</v>
      </c>
      <c r="G21429" s="18" t="s">
        <v>3</v>
      </c>
    </row>
    <row r="21430" s="1" customFormat="1" spans="1:7">
      <c r="A21430" s="6" t="str">
        <f ca="1" t="shared" si="349"/>
        <v/>
      </c>
      <c r="B21430" s="9"/>
      <c r="C21430" s="7" t="s">
        <v>5</v>
      </c>
      <c r="D21430" s="7" t="s">
        <v>25804</v>
      </c>
      <c r="G21430" s="18" t="s">
        <v>3</v>
      </c>
    </row>
    <row r="21431" s="1" customFormat="1" spans="1:7">
      <c r="A21431" s="6" t="str">
        <f ca="1" t="shared" si="349"/>
        <v/>
      </c>
      <c r="B21431" s="9"/>
      <c r="C21431" s="7" t="s">
        <v>5</v>
      </c>
      <c r="D21431" s="7" t="s">
        <v>25805</v>
      </c>
      <c r="G21431" s="18" t="s">
        <v>3</v>
      </c>
    </row>
    <row r="21432" s="1" customFormat="1" spans="1:7">
      <c r="A21432" s="6" t="str">
        <f ca="1" t="shared" si="349"/>
        <v/>
      </c>
      <c r="B21432" s="9"/>
      <c r="C21432" s="7" t="s">
        <v>364</v>
      </c>
      <c r="D21432" s="7" t="s">
        <v>25806</v>
      </c>
      <c r="G21432" s="18" t="s">
        <v>3</v>
      </c>
    </row>
    <row r="21433" s="1" customFormat="1" spans="1:7">
      <c r="A21433" s="6" t="str">
        <f ca="1" t="shared" si="349"/>
        <v/>
      </c>
      <c r="B21433" s="9"/>
      <c r="C21433" s="7" t="s">
        <v>364</v>
      </c>
      <c r="D21433" s="7" t="s">
        <v>25807</v>
      </c>
      <c r="G21433" s="18" t="s">
        <v>3</v>
      </c>
    </row>
    <row r="21434" s="1" customFormat="1" spans="1:7">
      <c r="A21434" s="6">
        <f ca="1" t="shared" si="349"/>
        <v>45984.4281597222</v>
      </c>
      <c r="B21434" s="7" t="s">
        <v>25123</v>
      </c>
      <c r="C21434" s="7" t="s">
        <v>296</v>
      </c>
      <c r="D21434" s="7" t="s">
        <v>25808</v>
      </c>
      <c r="G21434" s="18" t="s">
        <v>3</v>
      </c>
    </row>
    <row r="21435" s="1" customFormat="1" spans="1:7">
      <c r="A21435" s="6" t="str">
        <f ca="1" t="shared" si="349"/>
        <v/>
      </c>
      <c r="B21435" s="9"/>
      <c r="C21435" s="7" t="s">
        <v>5</v>
      </c>
      <c r="D21435" s="7" t="s">
        <v>25809</v>
      </c>
      <c r="G21435" s="18" t="s">
        <v>3</v>
      </c>
    </row>
    <row r="21436" s="1" customFormat="1" spans="1:7">
      <c r="A21436" s="3" t="str">
        <f ca="1" t="shared" si="349"/>
        <v/>
      </c>
      <c r="C21436" s="26" t="s">
        <v>2236</v>
      </c>
      <c r="D21436" s="26" t="s">
        <v>25810</v>
      </c>
      <c r="E21436" s="18" t="s">
        <v>25811</v>
      </c>
    </row>
    <row r="21437" s="1" customFormat="1" spans="1:7">
      <c r="A21437" s="3" t="str">
        <f ca="1" t="shared" si="349"/>
        <v/>
      </c>
      <c r="C21437" s="26" t="s">
        <v>2236</v>
      </c>
      <c r="D21437" s="26" t="s">
        <v>25812</v>
      </c>
      <c r="E21437" s="18" t="s">
        <v>25811</v>
      </c>
    </row>
    <row r="21438" s="1" customFormat="1" spans="1:7">
      <c r="A21438" s="3" t="str">
        <f ca="1" t="shared" si="349"/>
        <v/>
      </c>
      <c r="C21438" s="26" t="s">
        <v>2236</v>
      </c>
      <c r="D21438" s="26" t="s">
        <v>25813</v>
      </c>
      <c r="E21438" s="18" t="s">
        <v>25811</v>
      </c>
    </row>
    <row r="21439" s="1" customFormat="1" spans="1:7">
      <c r="A21439" s="3" t="str">
        <f ca="1" t="shared" ref="A21439:A21502" si="350">IF(B21439="","",IF(A21439="",NOW(),A21439))</f>
        <v/>
      </c>
      <c r="C21439" s="26" t="s">
        <v>2236</v>
      </c>
      <c r="D21439" s="26" t="s">
        <v>25814</v>
      </c>
      <c r="E21439" s="18" t="s">
        <v>25811</v>
      </c>
    </row>
    <row r="21440" s="1" customFormat="1" spans="1:7">
      <c r="A21440" s="3" t="str">
        <f ca="1" t="shared" si="350"/>
        <v/>
      </c>
      <c r="C21440" s="26" t="s">
        <v>2236</v>
      </c>
      <c r="D21440" s="26" t="s">
        <v>25815</v>
      </c>
      <c r="E21440" s="18" t="s">
        <v>25811</v>
      </c>
    </row>
    <row r="21441" s="1" customFormat="1" spans="1:7">
      <c r="A21441" s="3" t="str">
        <f ca="1" t="shared" si="350"/>
        <v/>
      </c>
      <c r="C21441" s="26" t="s">
        <v>2236</v>
      </c>
      <c r="D21441" s="26" t="s">
        <v>25816</v>
      </c>
      <c r="E21441" s="18" t="s">
        <v>25811</v>
      </c>
    </row>
    <row r="21442" s="1" customFormat="1" spans="1:7">
      <c r="A21442" s="3" t="str">
        <f ca="1" t="shared" si="350"/>
        <v/>
      </c>
      <c r="C21442" s="26" t="s">
        <v>2236</v>
      </c>
      <c r="D21442" s="26" t="s">
        <v>25817</v>
      </c>
      <c r="E21442" s="18" t="s">
        <v>25811</v>
      </c>
    </row>
    <row r="21443" s="1" customFormat="1" spans="1:7">
      <c r="A21443" s="6">
        <f ca="1" t="shared" si="350"/>
        <v>45984.4303240741</v>
      </c>
      <c r="B21443" s="7" t="s">
        <v>25818</v>
      </c>
      <c r="C21443" s="7" t="s">
        <v>5</v>
      </c>
      <c r="D21443" s="7" t="s">
        <v>25819</v>
      </c>
      <c r="G21443" s="18" t="s">
        <v>3</v>
      </c>
    </row>
    <row r="21444" s="1" customFormat="1" spans="1:7">
      <c r="A21444" s="6" t="str">
        <f ca="1" t="shared" si="350"/>
        <v/>
      </c>
      <c r="B21444" s="9"/>
      <c r="C21444" s="7" t="s">
        <v>5</v>
      </c>
      <c r="D21444" s="7" t="s">
        <v>25820</v>
      </c>
      <c r="G21444" s="18" t="s">
        <v>3</v>
      </c>
    </row>
    <row r="21445" s="1" customFormat="1" spans="1:7">
      <c r="A21445" s="6" t="str">
        <f ca="1" t="shared" si="350"/>
        <v/>
      </c>
      <c r="B21445" s="9"/>
      <c r="C21445" s="7" t="s">
        <v>737</v>
      </c>
      <c r="D21445" s="7" t="s">
        <v>25821</v>
      </c>
      <c r="G21445" s="18" t="s">
        <v>3</v>
      </c>
    </row>
    <row r="21446" s="1" customFormat="1" spans="1:7">
      <c r="A21446" s="6" t="str">
        <f ca="1" t="shared" si="350"/>
        <v/>
      </c>
      <c r="B21446" s="9"/>
      <c r="C21446" s="7" t="s">
        <v>737</v>
      </c>
      <c r="D21446" s="7" t="s">
        <v>25822</v>
      </c>
      <c r="G21446" s="18" t="s">
        <v>3</v>
      </c>
    </row>
    <row r="21447" s="1" customFormat="1" spans="1:7">
      <c r="A21447" s="6" t="str">
        <f ca="1" t="shared" si="350"/>
        <v/>
      </c>
      <c r="B21447" s="9"/>
      <c r="C21447" s="7" t="s">
        <v>737</v>
      </c>
      <c r="D21447" s="7" t="s">
        <v>25823</v>
      </c>
      <c r="G21447" s="18" t="s">
        <v>3</v>
      </c>
    </row>
    <row r="21448" s="1" customFormat="1" spans="1:7">
      <c r="A21448" s="6">
        <f ca="1" t="shared" si="350"/>
        <v>45984.4314467593</v>
      </c>
      <c r="B21448" s="7" t="s">
        <v>25824</v>
      </c>
      <c r="C21448" s="7" t="s">
        <v>67</v>
      </c>
      <c r="D21448" s="7" t="s">
        <v>25825</v>
      </c>
      <c r="G21448" s="18" t="s">
        <v>3</v>
      </c>
    </row>
    <row r="21449" s="1" customFormat="1" spans="1:7">
      <c r="A21449" s="6">
        <f ca="1" t="shared" si="350"/>
        <v>45984.431712963</v>
      </c>
      <c r="B21449" s="7" t="s">
        <v>25826</v>
      </c>
      <c r="C21449" s="7" t="s">
        <v>11921</v>
      </c>
      <c r="D21449" s="7" t="s">
        <v>25827</v>
      </c>
      <c r="G21449" s="18" t="s">
        <v>3</v>
      </c>
    </row>
    <row r="21450" s="1" customFormat="1" spans="1:7">
      <c r="A21450" s="6">
        <f ca="1" t="shared" si="350"/>
        <v>45984.4320138889</v>
      </c>
      <c r="B21450" s="7" t="s">
        <v>25828</v>
      </c>
      <c r="C21450" s="7" t="s">
        <v>4360</v>
      </c>
      <c r="D21450" s="7" t="s">
        <v>25829</v>
      </c>
      <c r="G21450" s="18" t="s">
        <v>3</v>
      </c>
    </row>
    <row r="21451" s="1" customFormat="1" spans="1:7">
      <c r="A21451" s="3">
        <f ca="1" t="shared" si="350"/>
        <v>45984.4325810185</v>
      </c>
      <c r="B21451" s="4" t="s">
        <v>25830</v>
      </c>
      <c r="C21451" s="4" t="s">
        <v>1956</v>
      </c>
      <c r="D21451" s="4" t="s">
        <v>25831</v>
      </c>
      <c r="G21451" s="18" t="s">
        <v>3</v>
      </c>
    </row>
    <row r="21452" s="1" customFormat="1" spans="1:7">
      <c r="A21452" s="3">
        <f ca="1" t="shared" si="350"/>
        <v>45984.4328587963</v>
      </c>
      <c r="B21452" s="18" t="s">
        <v>25832</v>
      </c>
      <c r="C21452" s="18" t="s">
        <v>95</v>
      </c>
      <c r="D21452" s="18" t="s">
        <v>25833</v>
      </c>
      <c r="G21452" s="18" t="s">
        <v>3</v>
      </c>
    </row>
    <row r="21453" s="1" customFormat="1" spans="1:7">
      <c r="A21453" s="3" t="str">
        <f ca="1" t="shared" si="350"/>
        <v/>
      </c>
      <c r="C21453" s="18" t="s">
        <v>95</v>
      </c>
      <c r="D21453" s="18" t="s">
        <v>25834</v>
      </c>
      <c r="G21453" s="18" t="s">
        <v>3</v>
      </c>
    </row>
    <row r="21454" s="1" customFormat="1" spans="1:7">
      <c r="A21454" s="3" t="str">
        <f ca="1" t="shared" si="350"/>
        <v/>
      </c>
      <c r="C21454" s="18" t="s">
        <v>95</v>
      </c>
      <c r="D21454" s="18" t="s">
        <v>25835</v>
      </c>
      <c r="G21454" s="18" t="s">
        <v>3</v>
      </c>
    </row>
    <row r="21455" s="1" customFormat="1" spans="1:7">
      <c r="A21455" s="3" t="str">
        <f ca="1" t="shared" si="350"/>
        <v/>
      </c>
      <c r="C21455" s="18" t="s">
        <v>95</v>
      </c>
      <c r="D21455" s="18" t="s">
        <v>25836</v>
      </c>
      <c r="G21455" s="18" t="s">
        <v>3</v>
      </c>
    </row>
    <row r="21456" s="1" customFormat="1" spans="1:7">
      <c r="A21456" s="3" t="str">
        <f ca="1" t="shared" si="350"/>
        <v/>
      </c>
      <c r="C21456" s="18" t="s">
        <v>95</v>
      </c>
      <c r="D21456" s="18" t="s">
        <v>25837</v>
      </c>
      <c r="G21456" s="18" t="s">
        <v>3</v>
      </c>
    </row>
    <row r="21457" s="1" customFormat="1" spans="1:7">
      <c r="A21457" s="3" t="str">
        <f ca="1" t="shared" si="350"/>
        <v/>
      </c>
      <c r="C21457" s="18" t="s">
        <v>95</v>
      </c>
      <c r="D21457" s="18" t="s">
        <v>25838</v>
      </c>
      <c r="G21457" s="18" t="s">
        <v>3</v>
      </c>
    </row>
    <row r="21458" s="1" customFormat="1" spans="1:7">
      <c r="A21458" s="6">
        <f ca="1" t="shared" si="350"/>
        <v>45984.4335763889</v>
      </c>
      <c r="B21458" s="7" t="s">
        <v>25839</v>
      </c>
      <c r="C21458" s="7" t="s">
        <v>17</v>
      </c>
      <c r="D21458" s="7" t="s">
        <v>25840</v>
      </c>
      <c r="G21458" s="18" t="s">
        <v>3</v>
      </c>
    </row>
    <row r="21459" s="1" customFormat="1" spans="1:7">
      <c r="A21459" s="6" t="str">
        <f ca="1" t="shared" si="350"/>
        <v/>
      </c>
      <c r="B21459" s="9"/>
      <c r="C21459" s="7" t="s">
        <v>63</v>
      </c>
      <c r="D21459" s="7" t="s">
        <v>25841</v>
      </c>
      <c r="G21459" s="18" t="s">
        <v>3</v>
      </c>
    </row>
    <row r="21460" s="1" customFormat="1" spans="1:7">
      <c r="A21460" s="6">
        <f ca="1" t="shared" si="350"/>
        <v>45984.4338657407</v>
      </c>
      <c r="B21460" s="7" t="s">
        <v>25842</v>
      </c>
      <c r="C21460" s="7" t="s">
        <v>67</v>
      </c>
      <c r="D21460" s="7" t="s">
        <v>25843</v>
      </c>
      <c r="G21460" s="18" t="s">
        <v>3</v>
      </c>
    </row>
    <row r="21461" s="1" customFormat="1" spans="1:7">
      <c r="A21461" s="6">
        <f ca="1" t="shared" si="350"/>
        <v>45984.4342361111</v>
      </c>
      <c r="B21461" s="7" t="s">
        <v>25844</v>
      </c>
      <c r="C21461" s="7" t="s">
        <v>737</v>
      </c>
      <c r="D21461" s="7" t="s">
        <v>25845</v>
      </c>
      <c r="G21461" s="18" t="s">
        <v>3</v>
      </c>
    </row>
    <row r="21462" s="1" customFormat="1" spans="1:7">
      <c r="A21462" s="6">
        <f ca="1" t="shared" si="350"/>
        <v>45984.434525463</v>
      </c>
      <c r="B21462" s="7" t="s">
        <v>25846</v>
      </c>
      <c r="C21462" s="7" t="s">
        <v>737</v>
      </c>
      <c r="D21462" s="7" t="s">
        <v>25847</v>
      </c>
      <c r="G21462" s="18" t="s">
        <v>3</v>
      </c>
    </row>
    <row r="21463" s="1" customFormat="1" spans="1:7">
      <c r="A21463" s="6" t="str">
        <f ca="1" t="shared" si="350"/>
        <v/>
      </c>
      <c r="B21463" s="9"/>
      <c r="C21463" s="7" t="s">
        <v>737</v>
      </c>
      <c r="D21463" s="7" t="s">
        <v>25848</v>
      </c>
      <c r="G21463" s="18" t="s">
        <v>3</v>
      </c>
    </row>
    <row r="21464" s="1" customFormat="1" spans="1:7">
      <c r="A21464" s="6">
        <f ca="1" t="shared" si="350"/>
        <v>45984.4349884259</v>
      </c>
      <c r="B21464" s="7" t="s">
        <v>25849</v>
      </c>
      <c r="C21464" s="7" t="s">
        <v>95</v>
      </c>
      <c r="D21464" s="7" t="s">
        <v>25850</v>
      </c>
      <c r="G21464" s="18" t="s">
        <v>3</v>
      </c>
    </row>
    <row r="21465" s="1" customFormat="1" spans="1:7">
      <c r="A21465" s="6" t="str">
        <f ca="1" t="shared" si="350"/>
        <v/>
      </c>
      <c r="B21465" s="9"/>
      <c r="C21465" s="7" t="s">
        <v>95</v>
      </c>
      <c r="D21465" s="7" t="s">
        <v>25851</v>
      </c>
      <c r="G21465" s="18" t="s">
        <v>3</v>
      </c>
    </row>
    <row r="21466" s="1" customFormat="1" spans="1:7">
      <c r="A21466" s="6" t="str">
        <f ca="1" t="shared" si="350"/>
        <v/>
      </c>
      <c r="B21466" s="9"/>
      <c r="C21466" s="7" t="s">
        <v>95</v>
      </c>
      <c r="D21466" s="7" t="s">
        <v>25852</v>
      </c>
      <c r="G21466" s="18" t="s">
        <v>3</v>
      </c>
    </row>
    <row r="21467" s="1" customFormat="1" spans="1:7">
      <c r="A21467" s="6" t="str">
        <f ca="1" t="shared" si="350"/>
        <v/>
      </c>
      <c r="B21467" s="9"/>
      <c r="C21467" s="7" t="s">
        <v>443</v>
      </c>
      <c r="D21467" s="7" t="s">
        <v>25853</v>
      </c>
      <c r="G21467" s="18" t="s">
        <v>3</v>
      </c>
    </row>
    <row r="21468" s="1" customFormat="1" spans="1:7">
      <c r="A21468" s="6" t="str">
        <f ca="1" t="shared" si="350"/>
        <v/>
      </c>
      <c r="B21468" s="9"/>
      <c r="C21468" s="7" t="s">
        <v>443</v>
      </c>
      <c r="D21468" s="7" t="s">
        <v>25854</v>
      </c>
      <c r="G21468" s="18" t="s">
        <v>3</v>
      </c>
    </row>
    <row r="21469" s="1" customFormat="1" spans="1:7">
      <c r="A21469" s="6" t="str">
        <f ca="1" t="shared" si="350"/>
        <v/>
      </c>
      <c r="B21469" s="9"/>
      <c r="C21469" s="7" t="s">
        <v>443</v>
      </c>
      <c r="D21469" s="7" t="s">
        <v>25855</v>
      </c>
      <c r="G21469" s="18" t="s">
        <v>3</v>
      </c>
    </row>
    <row r="21470" s="1" customFormat="1" spans="1:7">
      <c r="A21470" s="6">
        <f ca="1" t="shared" si="350"/>
        <v>45984.4357638889</v>
      </c>
      <c r="B21470" s="7" t="s">
        <v>25856</v>
      </c>
      <c r="C21470" s="7" t="s">
        <v>4360</v>
      </c>
      <c r="D21470" s="7" t="s">
        <v>25857</v>
      </c>
      <c r="G21470" s="18" t="s">
        <v>3</v>
      </c>
    </row>
    <row r="21471" s="1" customFormat="1" spans="1:7">
      <c r="A21471" s="6">
        <f ca="1" t="shared" si="350"/>
        <v>45984.4359375</v>
      </c>
      <c r="B21471" s="7" t="s">
        <v>25858</v>
      </c>
      <c r="C21471" s="7" t="s">
        <v>5</v>
      </c>
      <c r="D21471" s="7" t="s">
        <v>25859</v>
      </c>
      <c r="G21471" s="18" t="s">
        <v>3</v>
      </c>
    </row>
    <row r="21472" s="1" customFormat="1" spans="1:7">
      <c r="A21472" s="6" t="str">
        <f ca="1" t="shared" si="350"/>
        <v/>
      </c>
      <c r="B21472" s="9"/>
      <c r="C21472" s="7" t="s">
        <v>5</v>
      </c>
      <c r="D21472" s="7" t="s">
        <v>25860</v>
      </c>
      <c r="G21472" s="18" t="s">
        <v>3</v>
      </c>
    </row>
    <row r="21473" s="1" customFormat="1" spans="1:7">
      <c r="A21473" s="6" t="str">
        <f ca="1" t="shared" si="350"/>
        <v/>
      </c>
      <c r="B21473" s="9"/>
      <c r="C21473" s="7" t="s">
        <v>5</v>
      </c>
      <c r="D21473" s="7" t="s">
        <v>25861</v>
      </c>
      <c r="G21473" s="18" t="s">
        <v>3</v>
      </c>
    </row>
    <row r="21474" s="1" customFormat="1" spans="1:7">
      <c r="A21474" s="6" t="str">
        <f ca="1" t="shared" si="350"/>
        <v/>
      </c>
      <c r="B21474" s="9"/>
      <c r="C21474" s="7" t="s">
        <v>5</v>
      </c>
      <c r="D21474" s="7" t="s">
        <v>25862</v>
      </c>
      <c r="G21474" s="18" t="s">
        <v>3</v>
      </c>
    </row>
    <row r="21475" s="1" customFormat="1" spans="1:7">
      <c r="A21475" s="6" t="str">
        <f ca="1" t="shared" si="350"/>
        <v/>
      </c>
      <c r="B21475" s="9"/>
      <c r="C21475" s="7" t="s">
        <v>5</v>
      </c>
      <c r="D21475" s="7" t="s">
        <v>25863</v>
      </c>
      <c r="G21475" s="18" t="s">
        <v>3</v>
      </c>
    </row>
    <row r="21476" s="1" customFormat="1" spans="1:7">
      <c r="A21476" s="6" t="str">
        <f ca="1" t="shared" si="350"/>
        <v/>
      </c>
      <c r="B21476" s="9"/>
      <c r="C21476" s="7" t="s">
        <v>5</v>
      </c>
      <c r="D21476" s="7" t="s">
        <v>25864</v>
      </c>
      <c r="G21476" s="18" t="s">
        <v>3</v>
      </c>
    </row>
    <row r="21477" s="1" customFormat="1" spans="1:7">
      <c r="A21477" s="6" t="str">
        <f ca="1" t="shared" si="350"/>
        <v/>
      </c>
      <c r="B21477" s="9"/>
      <c r="C21477" s="7" t="s">
        <v>5</v>
      </c>
      <c r="D21477" s="7" t="s">
        <v>25865</v>
      </c>
      <c r="G21477" s="18" t="s">
        <v>3</v>
      </c>
    </row>
    <row r="21478" s="1" customFormat="1" spans="1:7">
      <c r="A21478" s="6" t="str">
        <f ca="1" t="shared" si="350"/>
        <v/>
      </c>
      <c r="B21478" s="9"/>
      <c r="C21478" s="7" t="s">
        <v>113</v>
      </c>
      <c r="D21478" s="7" t="s">
        <v>25866</v>
      </c>
      <c r="G21478" s="18" t="s">
        <v>3</v>
      </c>
    </row>
    <row r="21479" s="1" customFormat="1" spans="1:7">
      <c r="A21479" s="6" t="str">
        <f ca="1" t="shared" si="350"/>
        <v/>
      </c>
      <c r="B21479" s="9"/>
      <c r="C21479" s="7" t="s">
        <v>95</v>
      </c>
      <c r="D21479" s="7" t="s">
        <v>25867</v>
      </c>
      <c r="G21479" s="18" t="s">
        <v>3</v>
      </c>
    </row>
    <row r="21480" s="1" customFormat="1" spans="1:7">
      <c r="A21480" s="6" t="str">
        <f ca="1" t="shared" si="350"/>
        <v/>
      </c>
      <c r="B21480" s="9"/>
      <c r="C21480" s="7" t="s">
        <v>95</v>
      </c>
      <c r="D21480" s="7" t="s">
        <v>25868</v>
      </c>
      <c r="G21480" s="18" t="s">
        <v>3</v>
      </c>
    </row>
    <row r="21481" s="1" customFormat="1" spans="1:7">
      <c r="A21481" s="6" t="str">
        <f ca="1" t="shared" si="350"/>
        <v/>
      </c>
      <c r="B21481" s="9"/>
      <c r="C21481" s="7" t="s">
        <v>95</v>
      </c>
      <c r="D21481" s="7" t="s">
        <v>25869</v>
      </c>
      <c r="G21481" s="18" t="s">
        <v>3</v>
      </c>
    </row>
    <row r="21482" s="1" customFormat="1" spans="1:7">
      <c r="A21482" s="6" t="str">
        <f ca="1" t="shared" si="350"/>
        <v/>
      </c>
      <c r="B21482" s="9"/>
      <c r="C21482" s="7" t="s">
        <v>443</v>
      </c>
      <c r="D21482" s="7" t="s">
        <v>25870</v>
      </c>
      <c r="G21482" s="18" t="s">
        <v>3</v>
      </c>
    </row>
    <row r="21483" s="1" customFormat="1" spans="1:7">
      <c r="A21483" s="6" t="str">
        <f ca="1" t="shared" si="350"/>
        <v/>
      </c>
      <c r="B21483" s="9"/>
      <c r="C21483" s="7" t="s">
        <v>443</v>
      </c>
      <c r="D21483" s="7" t="s">
        <v>25871</v>
      </c>
      <c r="G21483" s="18" t="s">
        <v>3</v>
      </c>
    </row>
    <row r="21484" s="1" customFormat="1" spans="1:7">
      <c r="A21484" s="6" t="str">
        <f ca="1" t="shared" si="350"/>
        <v/>
      </c>
      <c r="B21484" s="9"/>
      <c r="C21484" s="7" t="s">
        <v>443</v>
      </c>
      <c r="D21484" s="7" t="s">
        <v>25872</v>
      </c>
      <c r="G21484" s="18" t="s">
        <v>3</v>
      </c>
    </row>
    <row r="21485" s="1" customFormat="1" spans="1:7">
      <c r="A21485" s="6" t="str">
        <f ca="1" t="shared" si="350"/>
        <v/>
      </c>
      <c r="B21485" s="9"/>
      <c r="C21485" s="7" t="s">
        <v>443</v>
      </c>
      <c r="D21485" s="7" t="s">
        <v>25873</v>
      </c>
      <c r="G21485" s="18" t="s">
        <v>3</v>
      </c>
    </row>
    <row r="21486" s="1" customFormat="1" spans="1:7">
      <c r="A21486" s="6" t="str">
        <f ca="1" t="shared" si="350"/>
        <v/>
      </c>
      <c r="B21486" s="9"/>
      <c r="C21486" s="7" t="s">
        <v>443</v>
      </c>
      <c r="D21486" s="7" t="s">
        <v>25874</v>
      </c>
      <c r="G21486" s="18" t="s">
        <v>3</v>
      </c>
    </row>
    <row r="21487" s="1" customFormat="1" spans="1:7">
      <c r="A21487" s="6" t="str">
        <f ca="1" t="shared" si="350"/>
        <v/>
      </c>
      <c r="B21487" s="9"/>
      <c r="C21487" s="7" t="s">
        <v>443</v>
      </c>
      <c r="D21487" s="7" t="s">
        <v>25875</v>
      </c>
      <c r="G21487" s="18" t="s">
        <v>3</v>
      </c>
    </row>
    <row r="21488" s="1" customFormat="1" spans="1:7">
      <c r="A21488" s="6" t="str">
        <f ca="1" t="shared" si="350"/>
        <v/>
      </c>
      <c r="B21488" s="9"/>
      <c r="C21488" s="7" t="s">
        <v>443</v>
      </c>
      <c r="D21488" s="7" t="s">
        <v>25876</v>
      </c>
      <c r="G21488" s="18" t="s">
        <v>3</v>
      </c>
    </row>
    <row r="21489" s="1" customFormat="1" spans="1:7">
      <c r="A21489" s="6" t="str">
        <f ca="1" t="shared" si="350"/>
        <v/>
      </c>
      <c r="B21489" s="9"/>
      <c r="C21489" s="7" t="s">
        <v>443</v>
      </c>
      <c r="D21489" s="7" t="s">
        <v>25877</v>
      </c>
      <c r="G21489" s="18" t="s">
        <v>3</v>
      </c>
    </row>
    <row r="21490" s="1" customFormat="1" spans="1:7">
      <c r="A21490" s="6" t="str">
        <f ca="1" t="shared" si="350"/>
        <v/>
      </c>
      <c r="B21490" s="9"/>
      <c r="C21490" s="7" t="s">
        <v>443</v>
      </c>
      <c r="D21490" s="7" t="s">
        <v>25878</v>
      </c>
      <c r="G21490" s="18" t="s">
        <v>3</v>
      </c>
    </row>
    <row r="21491" s="1" customFormat="1" spans="1:7">
      <c r="A21491" s="3">
        <f ca="1" t="shared" si="350"/>
        <v>45984.4381018519</v>
      </c>
      <c r="B21491" s="18" t="s">
        <v>25879</v>
      </c>
      <c r="C21491" s="18" t="s">
        <v>95</v>
      </c>
      <c r="D21491" s="18" t="s">
        <v>25880</v>
      </c>
      <c r="G21491" s="18" t="s">
        <v>3</v>
      </c>
    </row>
    <row r="21492" s="1" customFormat="1" spans="1:7">
      <c r="A21492" s="3" t="str">
        <f ca="1" t="shared" si="350"/>
        <v/>
      </c>
      <c r="C21492" s="18" t="s">
        <v>95</v>
      </c>
      <c r="D21492" s="18" t="s">
        <v>25881</v>
      </c>
      <c r="G21492" s="18" t="s">
        <v>3</v>
      </c>
    </row>
    <row r="21493" s="1" customFormat="1" spans="1:7">
      <c r="A21493" s="3" t="str">
        <f ca="1" t="shared" si="350"/>
        <v/>
      </c>
      <c r="C21493" s="18" t="s">
        <v>13759</v>
      </c>
      <c r="D21493" s="18" t="s">
        <v>25882</v>
      </c>
      <c r="G21493" s="18" t="s">
        <v>3</v>
      </c>
    </row>
    <row r="21494" s="1" customFormat="1" spans="1:7">
      <c r="A21494" s="3" t="str">
        <f ca="1" t="shared" si="350"/>
        <v/>
      </c>
      <c r="C21494" s="18" t="s">
        <v>13759</v>
      </c>
      <c r="D21494" s="18" t="s">
        <v>25883</v>
      </c>
      <c r="G21494" s="18" t="s">
        <v>3</v>
      </c>
    </row>
    <row r="21495" s="1" customFormat="1" spans="1:7">
      <c r="A21495" s="6">
        <f ca="1" t="shared" si="350"/>
        <v>45984.4386689815</v>
      </c>
      <c r="B21495" s="7" t="s">
        <v>25884</v>
      </c>
      <c r="C21495" s="7" t="s">
        <v>95</v>
      </c>
      <c r="D21495" s="7" t="s">
        <v>25885</v>
      </c>
      <c r="G21495" s="18" t="s">
        <v>3</v>
      </c>
    </row>
    <row r="21496" s="1" customFormat="1" spans="1:7">
      <c r="A21496" s="6" t="str">
        <f ca="1" t="shared" si="350"/>
        <v/>
      </c>
      <c r="B21496" s="9"/>
      <c r="C21496" s="7" t="s">
        <v>95</v>
      </c>
      <c r="D21496" s="7" t="s">
        <v>25886</v>
      </c>
      <c r="G21496" s="18" t="s">
        <v>3</v>
      </c>
    </row>
    <row r="21497" s="1" customFormat="1" spans="1:7">
      <c r="A21497" s="6">
        <f ca="1" t="shared" si="350"/>
        <v>45984.4390162037</v>
      </c>
      <c r="B21497" s="7" t="s">
        <v>25887</v>
      </c>
      <c r="C21497" s="7" t="s">
        <v>4360</v>
      </c>
      <c r="D21497" s="7" t="s">
        <v>25888</v>
      </c>
      <c r="G21497" s="18" t="s">
        <v>3</v>
      </c>
    </row>
    <row r="21498" s="1" customFormat="1" spans="1:7">
      <c r="A21498" s="6">
        <f ca="1" t="shared" si="350"/>
        <v>45984.439212963</v>
      </c>
      <c r="B21498" s="7" t="s">
        <v>25889</v>
      </c>
      <c r="C21498" s="7" t="s">
        <v>58</v>
      </c>
      <c r="D21498" s="7" t="s">
        <v>25890</v>
      </c>
      <c r="G21498" s="18" t="s">
        <v>3</v>
      </c>
    </row>
    <row r="21499" s="1" customFormat="1" spans="1:7">
      <c r="A21499" s="6" t="str">
        <f ca="1" t="shared" si="350"/>
        <v/>
      </c>
      <c r="B21499" s="9"/>
      <c r="C21499" s="7" t="s">
        <v>242</v>
      </c>
      <c r="D21499" s="7" t="s">
        <v>25891</v>
      </c>
      <c r="G21499" s="18" t="s">
        <v>3</v>
      </c>
    </row>
    <row r="21500" s="1" customFormat="1" spans="1:7">
      <c r="A21500" s="6">
        <f ca="1" t="shared" si="350"/>
        <v>45984.4396180556</v>
      </c>
      <c r="B21500" s="7" t="s">
        <v>25892</v>
      </c>
      <c r="C21500" s="7" t="s">
        <v>95</v>
      </c>
      <c r="D21500" s="7" t="s">
        <v>25893</v>
      </c>
      <c r="G21500" s="18" t="s">
        <v>3</v>
      </c>
    </row>
    <row r="21501" s="1" customFormat="1" spans="1:7">
      <c r="A21501" s="6" t="str">
        <f ca="1" t="shared" si="350"/>
        <v/>
      </c>
      <c r="B21501" s="9"/>
      <c r="C21501" s="7" t="s">
        <v>95</v>
      </c>
      <c r="D21501" s="7" t="s">
        <v>25894</v>
      </c>
      <c r="G21501" s="18" t="s">
        <v>3</v>
      </c>
    </row>
    <row r="21502" s="1" customFormat="1" spans="1:7">
      <c r="A21502" s="6" t="str">
        <f ca="1" t="shared" si="350"/>
        <v/>
      </c>
      <c r="B21502" s="9"/>
      <c r="C21502" s="7" t="s">
        <v>95</v>
      </c>
      <c r="D21502" s="7" t="s">
        <v>25895</v>
      </c>
      <c r="G21502" s="18" t="s">
        <v>3</v>
      </c>
    </row>
    <row r="21503" s="1" customFormat="1" spans="1:7">
      <c r="A21503" s="6" t="str">
        <f ca="1" t="shared" ref="A21503:A21566" si="351">IF(B21503="","",IF(A21503="",NOW(),A21503))</f>
        <v/>
      </c>
      <c r="B21503" s="9"/>
      <c r="C21503" s="7" t="s">
        <v>95</v>
      </c>
      <c r="D21503" s="7" t="s">
        <v>25896</v>
      </c>
      <c r="G21503" s="18" t="s">
        <v>3</v>
      </c>
    </row>
    <row r="21504" s="1" customFormat="1" spans="1:7">
      <c r="A21504" s="6" t="str">
        <f ca="1" t="shared" si="351"/>
        <v/>
      </c>
      <c r="B21504" s="9"/>
      <c r="C21504" s="7" t="s">
        <v>95</v>
      </c>
      <c r="D21504" s="7" t="s">
        <v>25897</v>
      </c>
      <c r="G21504" s="18" t="s">
        <v>3</v>
      </c>
    </row>
    <row r="21505" s="1" customFormat="1" spans="1:7">
      <c r="A21505" s="6" t="str">
        <f ca="1" t="shared" si="351"/>
        <v/>
      </c>
      <c r="B21505" s="9"/>
      <c r="C21505" s="7" t="s">
        <v>95</v>
      </c>
      <c r="D21505" s="7" t="s">
        <v>25898</v>
      </c>
      <c r="G21505" s="18" t="s">
        <v>3</v>
      </c>
    </row>
    <row r="21506" s="1" customFormat="1" spans="1:7">
      <c r="A21506" s="3">
        <f ca="1" t="shared" si="351"/>
        <v>45984.4407060185</v>
      </c>
      <c r="B21506" s="4" t="s">
        <v>25899</v>
      </c>
      <c r="C21506" s="4" t="s">
        <v>1956</v>
      </c>
      <c r="D21506" s="4" t="s">
        <v>25900</v>
      </c>
      <c r="G21506" s="18" t="s">
        <v>3</v>
      </c>
    </row>
    <row r="21507" s="1" customFormat="1" spans="1:7">
      <c r="A21507" s="6">
        <f ca="1" t="shared" si="351"/>
        <v>45984.4410069444</v>
      </c>
      <c r="B21507" s="7" t="s">
        <v>25901</v>
      </c>
      <c r="C21507" s="7" t="s">
        <v>95</v>
      </c>
      <c r="D21507" s="7" t="s">
        <v>25902</v>
      </c>
      <c r="G21507" s="18" t="s">
        <v>3</v>
      </c>
    </row>
    <row r="21508" s="1" customFormat="1" spans="1:7">
      <c r="A21508" s="6" t="str">
        <f ca="1" t="shared" si="351"/>
        <v/>
      </c>
      <c r="B21508" s="9"/>
      <c r="C21508" s="7" t="s">
        <v>95</v>
      </c>
      <c r="D21508" s="7" t="s">
        <v>25903</v>
      </c>
      <c r="G21508" s="18" t="s">
        <v>3</v>
      </c>
    </row>
    <row r="21509" s="1" customFormat="1" spans="1:7">
      <c r="A21509" s="6" t="str">
        <f ca="1" t="shared" si="351"/>
        <v/>
      </c>
      <c r="B21509" s="9"/>
      <c r="C21509" s="7" t="s">
        <v>95</v>
      </c>
      <c r="D21509" s="7" t="s">
        <v>25904</v>
      </c>
      <c r="G21509" s="18" t="s">
        <v>3</v>
      </c>
    </row>
    <row r="21510" s="1" customFormat="1" spans="1:7">
      <c r="A21510" s="6" t="str">
        <f ca="1" t="shared" si="351"/>
        <v/>
      </c>
      <c r="B21510" s="9"/>
      <c r="C21510" s="7" t="s">
        <v>95</v>
      </c>
      <c r="D21510" s="7" t="s">
        <v>25905</v>
      </c>
      <c r="G21510" s="18" t="s">
        <v>3</v>
      </c>
    </row>
    <row r="21511" s="1" customFormat="1" spans="1:7">
      <c r="A21511" s="6" t="str">
        <f ca="1" t="shared" si="351"/>
        <v/>
      </c>
      <c r="B21511" s="9"/>
      <c r="C21511" s="7" t="s">
        <v>95</v>
      </c>
      <c r="D21511" s="7" t="s">
        <v>25906</v>
      </c>
      <c r="G21511" s="18" t="s">
        <v>3</v>
      </c>
    </row>
    <row r="21512" s="1" customFormat="1" spans="1:7">
      <c r="A21512" s="6">
        <f ca="1" t="shared" si="351"/>
        <v>45984.4415856482</v>
      </c>
      <c r="B21512" s="7" t="s">
        <v>25907</v>
      </c>
      <c r="C21512" s="7" t="s">
        <v>2816</v>
      </c>
      <c r="D21512" s="7" t="s">
        <v>25908</v>
      </c>
      <c r="G21512" s="18" t="s">
        <v>3</v>
      </c>
    </row>
    <row r="21513" s="1" customFormat="1" spans="1:7">
      <c r="A21513" s="6">
        <f ca="1" t="shared" si="351"/>
        <v>45984.4418055556</v>
      </c>
      <c r="B21513" s="7" t="s">
        <v>25909</v>
      </c>
      <c r="C21513" s="7" t="s">
        <v>95</v>
      </c>
      <c r="D21513" s="7" t="s">
        <v>25910</v>
      </c>
      <c r="G21513" s="18" t="s">
        <v>3</v>
      </c>
    </row>
    <row r="21514" s="1" customFormat="1" spans="1:7">
      <c r="A21514" s="6" t="str">
        <f ca="1" t="shared" si="351"/>
        <v/>
      </c>
      <c r="B21514" s="9"/>
      <c r="C21514" s="7" t="s">
        <v>95</v>
      </c>
      <c r="D21514" s="7" t="s">
        <v>25911</v>
      </c>
      <c r="G21514" s="18" t="s">
        <v>3</v>
      </c>
    </row>
    <row r="21515" s="1" customFormat="1" spans="1:7">
      <c r="A21515" s="6" t="str">
        <f ca="1" t="shared" si="351"/>
        <v/>
      </c>
      <c r="B21515" s="9"/>
      <c r="C21515" s="7" t="s">
        <v>23</v>
      </c>
      <c r="D21515" s="7" t="s">
        <v>25912</v>
      </c>
      <c r="G21515" s="18" t="s">
        <v>3</v>
      </c>
    </row>
    <row r="21516" s="1" customFormat="1" spans="1:7">
      <c r="A21516" s="6" t="str">
        <f ca="1" t="shared" si="351"/>
        <v/>
      </c>
      <c r="B21516" s="9"/>
      <c r="C21516" s="7" t="s">
        <v>2236</v>
      </c>
      <c r="D21516" s="7" t="s">
        <v>25913</v>
      </c>
      <c r="G21516" s="18" t="s">
        <v>3</v>
      </c>
    </row>
    <row r="21517" s="1" customFormat="1" spans="1:7">
      <c r="A21517" s="6" t="str">
        <f ca="1" t="shared" si="351"/>
        <v/>
      </c>
      <c r="B21517" s="9"/>
      <c r="C21517" s="7" t="s">
        <v>2236</v>
      </c>
      <c r="D21517" s="7" t="s">
        <v>25914</v>
      </c>
      <c r="G21517" s="18" t="s">
        <v>3</v>
      </c>
    </row>
    <row r="21518" s="1" customFormat="1" spans="1:7">
      <c r="A21518" s="6">
        <f ca="1" t="shared" si="351"/>
        <v>45984.4426157407</v>
      </c>
      <c r="B21518" s="7" t="s">
        <v>25915</v>
      </c>
      <c r="C21518" s="7" t="s">
        <v>737</v>
      </c>
      <c r="D21518" s="7" t="s">
        <v>25916</v>
      </c>
      <c r="G21518" s="18" t="s">
        <v>3</v>
      </c>
    </row>
    <row r="21519" s="1" customFormat="1" spans="1:7">
      <c r="A21519" s="6" t="str">
        <f ca="1" t="shared" si="351"/>
        <v/>
      </c>
      <c r="B21519" s="9"/>
      <c r="C21519" s="7" t="s">
        <v>737</v>
      </c>
      <c r="D21519" s="7" t="s">
        <v>25917</v>
      </c>
      <c r="G21519" s="18" t="s">
        <v>3</v>
      </c>
    </row>
    <row r="21520" s="1" customFormat="1" spans="1:7">
      <c r="A21520" s="6">
        <f ca="1" t="shared" si="351"/>
        <v>45984.443125</v>
      </c>
      <c r="B21520" s="7" t="s">
        <v>25918</v>
      </c>
      <c r="C21520" s="7" t="s">
        <v>5</v>
      </c>
      <c r="D21520" s="7" t="s">
        <v>25919</v>
      </c>
      <c r="G21520" s="18" t="s">
        <v>3</v>
      </c>
    </row>
    <row r="21521" s="1" customFormat="1" spans="1:7">
      <c r="A21521" s="6" t="str">
        <f ca="1" t="shared" si="351"/>
        <v/>
      </c>
      <c r="B21521" s="9"/>
      <c r="C21521" s="7" t="s">
        <v>5</v>
      </c>
      <c r="D21521" s="7" t="s">
        <v>25920</v>
      </c>
      <c r="G21521" s="18" t="s">
        <v>3</v>
      </c>
    </row>
    <row r="21522" s="1" customFormat="1" spans="1:7">
      <c r="A21522" s="6" t="str">
        <f ca="1" t="shared" si="351"/>
        <v/>
      </c>
      <c r="B21522" s="9"/>
      <c r="C21522" s="7" t="s">
        <v>95</v>
      </c>
      <c r="D21522" s="7" t="s">
        <v>25921</v>
      </c>
      <c r="G21522" s="18" t="s">
        <v>3</v>
      </c>
    </row>
    <row r="21523" s="1" customFormat="1" spans="1:7">
      <c r="A21523" s="6" t="str">
        <f ca="1" t="shared" si="351"/>
        <v/>
      </c>
      <c r="B21523" s="9"/>
      <c r="C21523" s="7" t="s">
        <v>95</v>
      </c>
      <c r="D21523" s="7" t="s">
        <v>25922</v>
      </c>
      <c r="G21523" s="18" t="s">
        <v>3</v>
      </c>
    </row>
    <row r="21524" s="1" customFormat="1" spans="1:7">
      <c r="A21524" s="6" t="str">
        <f ca="1" t="shared" si="351"/>
        <v/>
      </c>
      <c r="B21524" s="9"/>
      <c r="C21524" s="7" t="s">
        <v>95</v>
      </c>
      <c r="D21524" s="7" t="s">
        <v>25923</v>
      </c>
      <c r="G21524" s="18" t="s">
        <v>3</v>
      </c>
    </row>
    <row r="21525" s="1" customFormat="1" spans="1:7">
      <c r="A21525" s="6" t="str">
        <f ca="1" t="shared" si="351"/>
        <v/>
      </c>
      <c r="B21525" s="9"/>
      <c r="C21525" s="7" t="s">
        <v>443</v>
      </c>
      <c r="D21525" s="7" t="s">
        <v>25924</v>
      </c>
      <c r="G21525" s="18" t="s">
        <v>3</v>
      </c>
    </row>
    <row r="21526" s="1" customFormat="1" spans="1:7">
      <c r="A21526" s="6" t="str">
        <f ca="1" t="shared" si="351"/>
        <v/>
      </c>
      <c r="B21526" s="9"/>
      <c r="C21526" s="7" t="s">
        <v>443</v>
      </c>
      <c r="D21526" s="7" t="s">
        <v>25925</v>
      </c>
      <c r="G21526" s="18" t="s">
        <v>3</v>
      </c>
    </row>
    <row r="21527" s="1" customFormat="1" spans="1:7">
      <c r="A21527" s="6">
        <f ca="1" t="shared" si="351"/>
        <v>45984.4441203704</v>
      </c>
      <c r="B21527" s="7" t="s">
        <v>25926</v>
      </c>
      <c r="C21527" s="7" t="s">
        <v>95</v>
      </c>
      <c r="D21527" s="7" t="s">
        <v>25927</v>
      </c>
      <c r="G21527" s="18" t="s">
        <v>3</v>
      </c>
    </row>
    <row r="21528" s="1" customFormat="1" spans="1:7">
      <c r="A21528" s="6" t="str">
        <f ca="1" t="shared" si="351"/>
        <v/>
      </c>
      <c r="B21528" s="9"/>
      <c r="C21528" s="7" t="s">
        <v>95</v>
      </c>
      <c r="D21528" s="7" t="s">
        <v>25928</v>
      </c>
      <c r="G21528" s="18" t="s">
        <v>3</v>
      </c>
    </row>
    <row r="21529" s="1" customFormat="1" spans="1:7">
      <c r="A21529" s="6" t="str">
        <f ca="1" t="shared" si="351"/>
        <v/>
      </c>
      <c r="B21529" s="9"/>
      <c r="C21529" s="7" t="s">
        <v>348</v>
      </c>
      <c r="D21529" s="7" t="s">
        <v>25929</v>
      </c>
      <c r="G21529" s="18" t="s">
        <v>3</v>
      </c>
    </row>
    <row r="21530" s="1" customFormat="1" spans="1:7">
      <c r="A21530" s="6" t="str">
        <f ca="1" t="shared" si="351"/>
        <v/>
      </c>
      <c r="B21530" s="9"/>
      <c r="C21530" s="7" t="s">
        <v>364</v>
      </c>
      <c r="D21530" s="7" t="s">
        <v>25930</v>
      </c>
      <c r="G21530" s="18" t="s">
        <v>3</v>
      </c>
    </row>
    <row r="21531" s="1" customFormat="1" spans="1:7">
      <c r="A21531" s="6" t="str">
        <f ca="1" t="shared" si="351"/>
        <v/>
      </c>
      <c r="B21531" s="9"/>
      <c r="C21531" s="7" t="s">
        <v>13759</v>
      </c>
      <c r="D21531" s="7" t="s">
        <v>25931</v>
      </c>
      <c r="G21531" s="18" t="s">
        <v>3</v>
      </c>
    </row>
    <row r="21532" s="1" customFormat="1" spans="1:7">
      <c r="A21532" s="6" t="str">
        <f ca="1" t="shared" si="351"/>
        <v/>
      </c>
      <c r="B21532" s="9"/>
      <c r="C21532" s="7" t="s">
        <v>13759</v>
      </c>
      <c r="D21532" s="7" t="s">
        <v>25932</v>
      </c>
      <c r="G21532" s="18" t="s">
        <v>3</v>
      </c>
    </row>
    <row r="21533" s="1" customFormat="1" spans="1:7">
      <c r="A21533" s="6" t="str">
        <f ca="1" t="shared" si="351"/>
        <v/>
      </c>
      <c r="B21533" s="9"/>
      <c r="C21533" s="7" t="s">
        <v>17</v>
      </c>
      <c r="D21533" s="7" t="s">
        <v>25933</v>
      </c>
      <c r="G21533" s="18" t="s">
        <v>3</v>
      </c>
    </row>
    <row r="21534" s="1" customFormat="1" spans="1:7">
      <c r="A21534" s="6">
        <f ca="1" t="shared" si="351"/>
        <v>45984.4456828704</v>
      </c>
      <c r="B21534" s="7" t="s">
        <v>25934</v>
      </c>
      <c r="C21534" s="7" t="s">
        <v>3056</v>
      </c>
      <c r="D21534" s="7" t="s">
        <v>25935</v>
      </c>
      <c r="G21534" s="18" t="s">
        <v>3</v>
      </c>
    </row>
    <row r="21535" s="1" customFormat="1" spans="1:7">
      <c r="A21535" s="6">
        <f ca="1" t="shared" si="351"/>
        <v>45984.4457407407</v>
      </c>
      <c r="B21535" s="7" t="s">
        <v>25936</v>
      </c>
      <c r="C21535" s="7" t="s">
        <v>3056</v>
      </c>
      <c r="D21535" s="7" t="s">
        <v>25937</v>
      </c>
      <c r="G21535" s="18" t="s">
        <v>3</v>
      </c>
    </row>
    <row r="21536" s="1" customFormat="1" spans="1:7">
      <c r="A21536" s="3">
        <f ca="1" t="shared" si="351"/>
        <v>45984.446099537</v>
      </c>
      <c r="B21536" s="4" t="s">
        <v>25938</v>
      </c>
      <c r="C21536" s="4" t="s">
        <v>58</v>
      </c>
      <c r="D21536" s="4" t="s">
        <v>25939</v>
      </c>
      <c r="G21536" s="18" t="s">
        <v>3</v>
      </c>
    </row>
    <row r="21537" s="1" customFormat="1" spans="1:7">
      <c r="A21537" s="3" t="str">
        <f ca="1" t="shared" si="351"/>
        <v/>
      </c>
      <c r="B21537" s="8"/>
      <c r="C21537" s="4" t="s">
        <v>348</v>
      </c>
      <c r="D21537" s="4" t="s">
        <v>25940</v>
      </c>
      <c r="G21537" s="18" t="s">
        <v>3</v>
      </c>
    </row>
    <row r="21538" s="1" customFormat="1" spans="1:7">
      <c r="A21538" s="6">
        <f ca="1" t="shared" si="351"/>
        <v>45984.4465393519</v>
      </c>
      <c r="B21538" s="7" t="s">
        <v>25941</v>
      </c>
      <c r="C21538" s="7" t="s">
        <v>2236</v>
      </c>
      <c r="D21538" s="7" t="s">
        <v>25942</v>
      </c>
      <c r="G21538" s="18" t="s">
        <v>3</v>
      </c>
    </row>
    <row r="21539" s="1" customFormat="1" spans="1:7">
      <c r="A21539" s="6" t="str">
        <f ca="1" t="shared" si="351"/>
        <v/>
      </c>
      <c r="B21539" s="9"/>
      <c r="C21539" s="7" t="s">
        <v>2236</v>
      </c>
      <c r="D21539" s="7" t="s">
        <v>25943</v>
      </c>
      <c r="G21539" s="18" t="s">
        <v>3</v>
      </c>
    </row>
    <row r="21540" s="1" customFormat="1" spans="1:7">
      <c r="A21540" s="6" t="str">
        <f ca="1" t="shared" si="351"/>
        <v/>
      </c>
      <c r="B21540" s="9"/>
      <c r="C21540" s="7" t="s">
        <v>2236</v>
      </c>
      <c r="D21540" s="7" t="s">
        <v>25944</v>
      </c>
      <c r="G21540" s="18" t="s">
        <v>3</v>
      </c>
    </row>
    <row r="21541" s="1" customFormat="1" spans="1:7">
      <c r="A21541" s="6" t="str">
        <f ca="1" t="shared" si="351"/>
        <v/>
      </c>
      <c r="B21541" s="9"/>
      <c r="C21541" s="7" t="s">
        <v>2236</v>
      </c>
      <c r="D21541" s="7" t="s">
        <v>25945</v>
      </c>
      <c r="G21541" s="18" t="s">
        <v>3</v>
      </c>
    </row>
    <row r="21542" s="1" customFormat="1" spans="1:7">
      <c r="A21542" s="6" t="str">
        <f ca="1" t="shared" si="351"/>
        <v/>
      </c>
      <c r="B21542" s="9"/>
      <c r="C21542" s="7" t="s">
        <v>737</v>
      </c>
      <c r="D21542" s="7" t="s">
        <v>25946</v>
      </c>
      <c r="G21542" s="18" t="s">
        <v>3</v>
      </c>
    </row>
    <row r="21543" s="1" customFormat="1" spans="1:7">
      <c r="A21543" s="6" t="str">
        <f ca="1" t="shared" si="351"/>
        <v/>
      </c>
      <c r="B21543" s="9"/>
      <c r="C21543" s="7" t="s">
        <v>737</v>
      </c>
      <c r="D21543" s="7" t="s">
        <v>25947</v>
      </c>
      <c r="G21543" s="18" t="s">
        <v>3</v>
      </c>
    </row>
    <row r="21544" s="1" customFormat="1" spans="1:7">
      <c r="A21544" s="6" t="str">
        <f ca="1" t="shared" si="351"/>
        <v/>
      </c>
      <c r="B21544" s="9"/>
      <c r="C21544" s="7" t="s">
        <v>737</v>
      </c>
      <c r="D21544" s="7" t="s">
        <v>25948</v>
      </c>
      <c r="G21544" s="18" t="s">
        <v>3</v>
      </c>
    </row>
    <row r="21545" s="1" customFormat="1" spans="1:7">
      <c r="A21545" s="6" t="str">
        <f ca="1" t="shared" si="351"/>
        <v/>
      </c>
      <c r="B21545" s="9"/>
      <c r="C21545" s="7" t="s">
        <v>737</v>
      </c>
      <c r="D21545" s="7" t="s">
        <v>25949</v>
      </c>
      <c r="G21545" s="18" t="s">
        <v>3</v>
      </c>
    </row>
    <row r="21546" s="1" customFormat="1" spans="1:7">
      <c r="A21546" s="6" t="str">
        <f ca="1" t="shared" si="351"/>
        <v/>
      </c>
      <c r="B21546" s="9"/>
      <c r="C21546" s="7" t="s">
        <v>737</v>
      </c>
      <c r="D21546" s="7" t="s">
        <v>25950</v>
      </c>
      <c r="G21546" s="18" t="s">
        <v>3</v>
      </c>
    </row>
    <row r="21547" s="1" customFormat="1" spans="1:7">
      <c r="A21547" s="3">
        <f ca="1" t="shared" si="351"/>
        <v>45984.4477430556</v>
      </c>
      <c r="B21547" s="18" t="s">
        <v>25951</v>
      </c>
      <c r="C21547" s="18" t="s">
        <v>1956</v>
      </c>
      <c r="D21547" s="18" t="s">
        <v>25952</v>
      </c>
      <c r="G21547" s="18" t="s">
        <v>3</v>
      </c>
    </row>
    <row r="21548" s="1" customFormat="1" spans="1:7">
      <c r="A21548" s="3" t="str">
        <f ca="1" t="shared" si="351"/>
        <v/>
      </c>
      <c r="C21548" s="18" t="s">
        <v>1956</v>
      </c>
      <c r="D21548" s="18" t="s">
        <v>25953</v>
      </c>
      <c r="G21548" s="18" t="s">
        <v>3</v>
      </c>
    </row>
    <row r="21549" s="1" customFormat="1" spans="1:7">
      <c r="A21549" s="3" t="str">
        <f ca="1" t="shared" si="351"/>
        <v/>
      </c>
      <c r="C21549" s="18" t="s">
        <v>1956</v>
      </c>
      <c r="D21549" s="18" t="s">
        <v>25954</v>
      </c>
      <c r="G21549" s="18" t="s">
        <v>3</v>
      </c>
    </row>
    <row r="21550" s="1" customFormat="1" spans="1:7">
      <c r="A21550" s="3" t="str">
        <f ca="1" t="shared" si="351"/>
        <v/>
      </c>
      <c r="C21550" s="18" t="s">
        <v>737</v>
      </c>
      <c r="D21550" s="18" t="s">
        <v>25955</v>
      </c>
      <c r="G21550" s="18" t="s">
        <v>3</v>
      </c>
    </row>
    <row r="21551" s="1" customFormat="1" spans="1:7">
      <c r="A21551" s="3" t="str">
        <f ca="1" t="shared" si="351"/>
        <v/>
      </c>
      <c r="C21551" s="18" t="s">
        <v>737</v>
      </c>
      <c r="D21551" s="18" t="s">
        <v>25956</v>
      </c>
      <c r="G21551" s="18" t="s">
        <v>3</v>
      </c>
    </row>
    <row r="21552" s="1" customFormat="1" spans="1:7">
      <c r="A21552" s="3" t="str">
        <f ca="1" t="shared" si="351"/>
        <v/>
      </c>
      <c r="C21552" s="18" t="s">
        <v>2236</v>
      </c>
      <c r="D21552" s="18" t="s">
        <v>25957</v>
      </c>
      <c r="G21552" s="18" t="s">
        <v>3</v>
      </c>
    </row>
    <row r="21553" s="1" customFormat="1" spans="1:7">
      <c r="A21553" s="3" t="str">
        <f ca="1" t="shared" si="351"/>
        <v/>
      </c>
      <c r="C21553" s="18" t="s">
        <v>2236</v>
      </c>
      <c r="D21553" s="18" t="s">
        <v>25958</v>
      </c>
      <c r="G21553" s="18" t="s">
        <v>3</v>
      </c>
    </row>
    <row r="21554" s="1" customFormat="1" spans="1:7">
      <c r="A21554" s="6">
        <f ca="1" t="shared" si="351"/>
        <v>45984.4488657407</v>
      </c>
      <c r="B21554" s="7" t="s">
        <v>25959</v>
      </c>
      <c r="C21554" s="7" t="s">
        <v>11921</v>
      </c>
      <c r="D21554" s="7" t="s">
        <v>25960</v>
      </c>
      <c r="G21554" s="18" t="s">
        <v>3</v>
      </c>
    </row>
    <row r="21555" s="1" customFormat="1" spans="1:7">
      <c r="A21555" s="6" t="str">
        <f ca="1" t="shared" si="351"/>
        <v/>
      </c>
      <c r="B21555" s="9"/>
      <c r="C21555" s="7" t="s">
        <v>113</v>
      </c>
      <c r="D21555" s="7" t="s">
        <v>25961</v>
      </c>
      <c r="G21555" s="18" t="s">
        <v>3</v>
      </c>
    </row>
    <row r="21556" s="1" customFormat="1" spans="1:7">
      <c r="A21556" s="6">
        <f ca="1" t="shared" si="351"/>
        <v>45984.4491898148</v>
      </c>
      <c r="B21556" s="7" t="s">
        <v>25962</v>
      </c>
      <c r="C21556" s="7" t="s">
        <v>1113</v>
      </c>
      <c r="D21556" s="7" t="s">
        <v>25963</v>
      </c>
      <c r="G21556" s="18" t="s">
        <v>3</v>
      </c>
    </row>
    <row r="21557" s="1" customFormat="1" spans="1:7">
      <c r="A21557" s="6">
        <f ca="1" t="shared" si="351"/>
        <v>45984.449537037</v>
      </c>
      <c r="B21557" s="7" t="s">
        <v>25964</v>
      </c>
      <c r="C21557" s="7" t="s">
        <v>95</v>
      </c>
      <c r="D21557" s="7" t="s">
        <v>25965</v>
      </c>
      <c r="G21557" s="18" t="s">
        <v>3</v>
      </c>
    </row>
    <row r="21558" s="1" customFormat="1" spans="1:7">
      <c r="A21558" s="6" t="str">
        <f ca="1" t="shared" si="351"/>
        <v/>
      </c>
      <c r="B21558" s="9"/>
      <c r="C21558" s="7" t="s">
        <v>95</v>
      </c>
      <c r="D21558" s="7" t="s">
        <v>25966</v>
      </c>
      <c r="G21558" s="18" t="s">
        <v>3</v>
      </c>
    </row>
    <row r="21559" s="1" customFormat="1" spans="1:7">
      <c r="A21559" s="6" t="str">
        <f ca="1" t="shared" si="351"/>
        <v/>
      </c>
      <c r="B21559" s="9"/>
      <c r="C21559" s="7" t="s">
        <v>95</v>
      </c>
      <c r="D21559" s="7" t="s">
        <v>25967</v>
      </c>
      <c r="G21559" s="18" t="s">
        <v>3</v>
      </c>
    </row>
    <row r="21560" s="1" customFormat="1" spans="1:7">
      <c r="A21560" s="6" t="str">
        <f ca="1" t="shared" si="351"/>
        <v/>
      </c>
      <c r="B21560" s="9"/>
      <c r="C21560" s="7" t="s">
        <v>95</v>
      </c>
      <c r="D21560" s="7" t="s">
        <v>25968</v>
      </c>
      <c r="G21560" s="18" t="s">
        <v>3</v>
      </c>
    </row>
    <row r="21561" s="1" customFormat="1" spans="1:7">
      <c r="A21561" s="6" t="str">
        <f ca="1" t="shared" si="351"/>
        <v/>
      </c>
      <c r="B21561" s="9"/>
      <c r="C21561" s="7" t="s">
        <v>95</v>
      </c>
      <c r="D21561" s="7" t="s">
        <v>25969</v>
      </c>
      <c r="G21561" s="18" t="s">
        <v>3</v>
      </c>
    </row>
    <row r="21562" s="1" customFormat="1" spans="1:7">
      <c r="A21562" s="6" t="str">
        <f ca="1" t="shared" si="351"/>
        <v/>
      </c>
      <c r="B21562" s="9"/>
      <c r="C21562" s="7" t="s">
        <v>95</v>
      </c>
      <c r="D21562" s="7" t="s">
        <v>25970</v>
      </c>
      <c r="G21562" s="18" t="s">
        <v>3</v>
      </c>
    </row>
    <row r="21563" s="1" customFormat="1" spans="1:7">
      <c r="A21563" s="6" t="str">
        <f ca="1" t="shared" si="351"/>
        <v/>
      </c>
      <c r="B21563" s="9"/>
      <c r="C21563" s="7" t="s">
        <v>95</v>
      </c>
      <c r="D21563" s="7" t="s">
        <v>25971</v>
      </c>
      <c r="G21563" s="18" t="s">
        <v>3</v>
      </c>
    </row>
    <row r="21564" s="1" customFormat="1" spans="1:7">
      <c r="A21564" s="6" t="str">
        <f ca="1" t="shared" si="351"/>
        <v/>
      </c>
      <c r="B21564" s="9"/>
      <c r="C21564" s="7" t="s">
        <v>95</v>
      </c>
      <c r="D21564" s="7" t="s">
        <v>25972</v>
      </c>
      <c r="G21564" s="18" t="s">
        <v>3</v>
      </c>
    </row>
    <row r="21565" s="1" customFormat="1" spans="1:7">
      <c r="A21565" s="6" t="str">
        <f ca="1" t="shared" si="351"/>
        <v/>
      </c>
      <c r="B21565" s="9"/>
      <c r="C21565" s="7" t="s">
        <v>95</v>
      </c>
      <c r="D21565" s="7" t="s">
        <v>25973</v>
      </c>
      <c r="G21565" s="18" t="s">
        <v>3</v>
      </c>
    </row>
    <row r="21566" s="1" customFormat="1" spans="1:7">
      <c r="A21566" s="6" t="str">
        <f ca="1" t="shared" si="351"/>
        <v/>
      </c>
      <c r="B21566" s="9"/>
      <c r="C21566" s="7" t="s">
        <v>95</v>
      </c>
      <c r="D21566" s="7" t="s">
        <v>25974</v>
      </c>
      <c r="G21566" s="18" t="s">
        <v>3</v>
      </c>
    </row>
    <row r="21567" s="1" customFormat="1" spans="1:7">
      <c r="A21567" s="6" t="str">
        <f ca="1" t="shared" ref="A21567:A21630" si="352">IF(B21567="","",IF(A21567="",NOW(),A21567))</f>
        <v/>
      </c>
      <c r="B21567" s="9"/>
      <c r="C21567" s="7" t="s">
        <v>5</v>
      </c>
      <c r="D21567" s="7" t="s">
        <v>25975</v>
      </c>
      <c r="G21567" s="18" t="s">
        <v>3</v>
      </c>
    </row>
    <row r="21568" s="1" customFormat="1" spans="1:7">
      <c r="A21568" s="6" t="str">
        <f ca="1" t="shared" si="352"/>
        <v/>
      </c>
      <c r="B21568" s="9"/>
      <c r="C21568" s="7" t="s">
        <v>5</v>
      </c>
      <c r="D21568" s="7" t="s">
        <v>25976</v>
      </c>
      <c r="G21568" s="18" t="s">
        <v>3</v>
      </c>
    </row>
    <row r="21569" s="1" customFormat="1" spans="1:7">
      <c r="A21569" s="6" t="str">
        <f ca="1" t="shared" si="352"/>
        <v/>
      </c>
      <c r="B21569" s="9"/>
      <c r="C21569" s="7" t="s">
        <v>113</v>
      </c>
      <c r="D21569" s="7" t="s">
        <v>25977</v>
      </c>
      <c r="G21569" s="18" t="s">
        <v>3</v>
      </c>
    </row>
    <row r="21570" s="1" customFormat="1" spans="1:7">
      <c r="A21570" s="6" t="str">
        <f ca="1" t="shared" si="352"/>
        <v/>
      </c>
      <c r="B21570" s="9"/>
      <c r="C21570" s="7" t="s">
        <v>113</v>
      </c>
      <c r="D21570" s="7" t="s">
        <v>25978</v>
      </c>
      <c r="G21570" s="18" t="s">
        <v>3</v>
      </c>
    </row>
    <row r="21571" s="1" customFormat="1" spans="1:7">
      <c r="A21571" s="6" t="str">
        <f ca="1" t="shared" si="352"/>
        <v/>
      </c>
      <c r="B21571" s="9"/>
      <c r="C21571" s="7" t="s">
        <v>113</v>
      </c>
      <c r="D21571" s="7" t="s">
        <v>25979</v>
      </c>
      <c r="G21571" s="18" t="s">
        <v>3</v>
      </c>
    </row>
    <row r="21572" s="1" customFormat="1" spans="1:7">
      <c r="A21572" s="6" t="str">
        <f ca="1" t="shared" si="352"/>
        <v/>
      </c>
      <c r="B21572" s="9"/>
      <c r="C21572" s="7" t="s">
        <v>113</v>
      </c>
      <c r="D21572" s="7" t="s">
        <v>25980</v>
      </c>
      <c r="G21572" s="18" t="s">
        <v>3</v>
      </c>
    </row>
    <row r="21573" s="1" customFormat="1" spans="1:7">
      <c r="A21573" s="6" t="str">
        <f ca="1" t="shared" si="352"/>
        <v/>
      </c>
      <c r="B21573" s="9"/>
      <c r="C21573" s="7" t="s">
        <v>113</v>
      </c>
      <c r="D21573" s="7" t="s">
        <v>25981</v>
      </c>
      <c r="G21573" s="18" t="s">
        <v>3</v>
      </c>
    </row>
    <row r="21574" s="1" customFormat="1" spans="1:7">
      <c r="A21574" s="6">
        <f ca="1" t="shared" si="352"/>
        <v>45984.4515393519</v>
      </c>
      <c r="B21574" s="7" t="s">
        <v>25982</v>
      </c>
      <c r="C21574" s="7" t="s">
        <v>95</v>
      </c>
      <c r="D21574" s="7" t="s">
        <v>25983</v>
      </c>
      <c r="G21574" s="18" t="s">
        <v>3</v>
      </c>
    </row>
    <row r="21575" s="1" customFormat="1" spans="1:7">
      <c r="A21575" s="6" t="str">
        <f ca="1" t="shared" si="352"/>
        <v/>
      </c>
      <c r="B21575" s="9"/>
      <c r="C21575" s="7" t="s">
        <v>443</v>
      </c>
      <c r="D21575" s="7" t="s">
        <v>25984</v>
      </c>
      <c r="G21575" s="18" t="s">
        <v>3</v>
      </c>
    </row>
    <row r="21576" s="1" customFormat="1" spans="1:7">
      <c r="A21576" s="6">
        <f ca="1" t="shared" si="352"/>
        <v>45984.4519212963</v>
      </c>
      <c r="B21576" s="7" t="s">
        <v>25985</v>
      </c>
      <c r="C21576" s="7" t="s">
        <v>4360</v>
      </c>
      <c r="D21576" s="7" t="s">
        <v>25986</v>
      </c>
      <c r="G21576" s="18" t="s">
        <v>3</v>
      </c>
    </row>
    <row r="21577" s="1" customFormat="1" spans="1:7">
      <c r="A21577" s="6" t="str">
        <f ca="1" t="shared" si="352"/>
        <v/>
      </c>
      <c r="B21577" s="9"/>
      <c r="C21577" s="7" t="s">
        <v>4360</v>
      </c>
      <c r="D21577" s="7" t="s">
        <v>25987</v>
      </c>
      <c r="G21577" s="18" t="s">
        <v>3</v>
      </c>
    </row>
    <row r="21578" s="1" customFormat="1" spans="1:7">
      <c r="A21578" s="6" t="str">
        <f ca="1" t="shared" si="352"/>
        <v/>
      </c>
      <c r="B21578" s="9"/>
      <c r="C21578" s="7" t="s">
        <v>4360</v>
      </c>
      <c r="D21578" s="7" t="s">
        <v>25988</v>
      </c>
      <c r="G21578" s="18" t="s">
        <v>3</v>
      </c>
    </row>
    <row r="21579" s="1" customFormat="1" spans="1:7">
      <c r="A21579" s="6">
        <f ca="1" t="shared" si="352"/>
        <v>45984.4524537037</v>
      </c>
      <c r="B21579" s="7" t="s">
        <v>25989</v>
      </c>
      <c r="C21579" s="7" t="s">
        <v>95</v>
      </c>
      <c r="D21579" s="7" t="s">
        <v>25990</v>
      </c>
      <c r="G21579" s="18" t="s">
        <v>3</v>
      </c>
    </row>
    <row r="21580" s="1" customFormat="1" spans="1:7">
      <c r="A21580" s="6" t="str">
        <f ca="1" t="shared" si="352"/>
        <v/>
      </c>
      <c r="B21580" s="9"/>
      <c r="C21580" s="7" t="s">
        <v>95</v>
      </c>
      <c r="D21580" s="7" t="s">
        <v>25991</v>
      </c>
      <c r="G21580" s="18" t="s">
        <v>3</v>
      </c>
    </row>
    <row r="21581" s="1" customFormat="1" spans="1:7">
      <c r="A21581" s="3">
        <f ca="1" t="shared" si="352"/>
        <v>45984.4527083333</v>
      </c>
      <c r="B21581" s="18" t="s">
        <v>25992</v>
      </c>
      <c r="C21581" s="18" t="s">
        <v>95</v>
      </c>
      <c r="D21581" s="18" t="s">
        <v>25993</v>
      </c>
      <c r="G21581" s="18" t="s">
        <v>3</v>
      </c>
    </row>
    <row r="21582" s="1" customFormat="1" spans="1:7">
      <c r="A21582" s="3" t="str">
        <f ca="1" t="shared" si="352"/>
        <v/>
      </c>
      <c r="C21582" s="18" t="s">
        <v>95</v>
      </c>
      <c r="D21582" s="18" t="s">
        <v>25994</v>
      </c>
      <c r="G21582" s="18" t="s">
        <v>3</v>
      </c>
    </row>
    <row r="21583" s="1" customFormat="1" spans="1:7">
      <c r="A21583" s="3" t="str">
        <f ca="1" t="shared" si="352"/>
        <v/>
      </c>
      <c r="C21583" s="18" t="s">
        <v>95</v>
      </c>
      <c r="D21583" s="18" t="s">
        <v>25995</v>
      </c>
      <c r="G21583" s="18" t="s">
        <v>3</v>
      </c>
    </row>
    <row r="21584" s="1" customFormat="1" spans="1:7">
      <c r="A21584" s="3" t="str">
        <f ca="1" t="shared" si="352"/>
        <v/>
      </c>
      <c r="C21584" s="18" t="s">
        <v>95</v>
      </c>
      <c r="D21584" s="18" t="s">
        <v>25996</v>
      </c>
      <c r="G21584" s="18" t="s">
        <v>3</v>
      </c>
    </row>
    <row r="21585" s="1" customFormat="1" spans="1:7">
      <c r="A21585" s="3" t="str">
        <f ca="1" t="shared" si="352"/>
        <v/>
      </c>
      <c r="C21585" s="18" t="s">
        <v>95</v>
      </c>
      <c r="D21585" s="18" t="s">
        <v>25997</v>
      </c>
      <c r="G21585" s="18" t="s">
        <v>3</v>
      </c>
    </row>
    <row r="21586" s="1" customFormat="1" spans="1:7">
      <c r="A21586" s="3" t="str">
        <f ca="1" t="shared" si="352"/>
        <v/>
      </c>
      <c r="C21586" s="18" t="s">
        <v>95</v>
      </c>
      <c r="D21586" s="18" t="s">
        <v>25998</v>
      </c>
      <c r="G21586" s="18" t="s">
        <v>3</v>
      </c>
    </row>
    <row r="21587" s="1" customFormat="1" spans="1:7">
      <c r="A21587" s="3" t="str">
        <f ca="1" t="shared" si="352"/>
        <v/>
      </c>
      <c r="C21587" s="18" t="s">
        <v>95</v>
      </c>
      <c r="D21587" s="18" t="s">
        <v>25999</v>
      </c>
      <c r="G21587" s="18" t="s">
        <v>3</v>
      </c>
    </row>
    <row r="21588" s="1" customFormat="1" spans="1:7">
      <c r="A21588" s="6">
        <f ca="1" t="shared" si="352"/>
        <v>45984.4533101852</v>
      </c>
      <c r="B21588" s="7" t="s">
        <v>26000</v>
      </c>
      <c r="C21588" s="7" t="s">
        <v>4360</v>
      </c>
      <c r="D21588" s="7" t="s">
        <v>26001</v>
      </c>
      <c r="G21588" s="18" t="s">
        <v>3</v>
      </c>
    </row>
    <row r="21589" s="1" customFormat="1" spans="1:7">
      <c r="A21589" s="6" t="str">
        <f ca="1" t="shared" si="352"/>
        <v/>
      </c>
      <c r="B21589" s="9"/>
      <c r="C21589" s="7" t="s">
        <v>2236</v>
      </c>
      <c r="D21589" s="7" t="s">
        <v>26002</v>
      </c>
      <c r="G21589" s="18" t="s">
        <v>3</v>
      </c>
    </row>
    <row r="21590" s="1" customFormat="1" spans="1:7">
      <c r="A21590" s="6" t="str">
        <f ca="1" t="shared" si="352"/>
        <v/>
      </c>
      <c r="B21590" s="9"/>
      <c r="C21590" s="7" t="s">
        <v>2236</v>
      </c>
      <c r="D21590" s="7" t="s">
        <v>26003</v>
      </c>
      <c r="G21590" s="18" t="s">
        <v>3</v>
      </c>
    </row>
    <row r="21591" s="1" customFormat="1" spans="1:7">
      <c r="A21591" s="6" t="str">
        <f ca="1" t="shared" si="352"/>
        <v/>
      </c>
      <c r="B21591" s="9"/>
      <c r="C21591" s="7" t="s">
        <v>443</v>
      </c>
      <c r="D21591" s="7" t="s">
        <v>26004</v>
      </c>
      <c r="G21591" s="18" t="s">
        <v>3</v>
      </c>
    </row>
    <row r="21592" s="1" customFormat="1" spans="1:7">
      <c r="A21592" s="6" t="str">
        <f ca="1" t="shared" si="352"/>
        <v/>
      </c>
      <c r="B21592" s="9"/>
      <c r="C21592" s="7" t="s">
        <v>5</v>
      </c>
      <c r="D21592" s="7" t="s">
        <v>26005</v>
      </c>
      <c r="G21592" s="18" t="s">
        <v>3</v>
      </c>
    </row>
    <row r="21593" s="1" customFormat="1" spans="1:7">
      <c r="A21593" s="6" t="str">
        <f ca="1" t="shared" si="352"/>
        <v/>
      </c>
      <c r="B21593" s="9"/>
      <c r="C21593" s="7" t="s">
        <v>5</v>
      </c>
      <c r="D21593" s="7" t="s">
        <v>26006</v>
      </c>
      <c r="G21593" s="18" t="s">
        <v>3</v>
      </c>
    </row>
    <row r="21594" s="1" customFormat="1" spans="1:7">
      <c r="A21594" s="6" t="str">
        <f ca="1" t="shared" si="352"/>
        <v/>
      </c>
      <c r="B21594" s="9"/>
      <c r="C21594" s="7" t="s">
        <v>5</v>
      </c>
      <c r="D21594" s="7" t="s">
        <v>26007</v>
      </c>
      <c r="G21594" s="18" t="s">
        <v>3</v>
      </c>
    </row>
    <row r="21595" s="1" customFormat="1" spans="1:7">
      <c r="A21595" s="6" t="str">
        <f ca="1" t="shared" si="352"/>
        <v/>
      </c>
      <c r="B21595" s="9"/>
      <c r="C21595" s="7" t="s">
        <v>5</v>
      </c>
      <c r="D21595" s="7" t="s">
        <v>26008</v>
      </c>
      <c r="G21595" s="18" t="s">
        <v>3</v>
      </c>
    </row>
    <row r="21596" s="1" customFormat="1" spans="1:7">
      <c r="A21596" s="6" t="str">
        <f ca="1" t="shared" si="352"/>
        <v/>
      </c>
      <c r="B21596" s="9"/>
      <c r="C21596" s="7" t="s">
        <v>5</v>
      </c>
      <c r="D21596" s="7" t="s">
        <v>26009</v>
      </c>
      <c r="G21596" s="18" t="s">
        <v>3</v>
      </c>
    </row>
    <row r="21597" s="1" customFormat="1" spans="1:7">
      <c r="A21597" s="6" t="str">
        <f ca="1" t="shared" si="352"/>
        <v/>
      </c>
      <c r="B21597" s="9"/>
      <c r="C21597" s="7" t="s">
        <v>5</v>
      </c>
      <c r="D21597" s="7" t="s">
        <v>26010</v>
      </c>
      <c r="G21597" s="18" t="s">
        <v>3</v>
      </c>
    </row>
    <row r="21598" s="1" customFormat="1" spans="1:7">
      <c r="A21598" s="6" t="str">
        <f ca="1" t="shared" si="352"/>
        <v/>
      </c>
      <c r="B21598" s="9"/>
      <c r="C21598" s="7" t="s">
        <v>95</v>
      </c>
      <c r="D21598" s="7" t="s">
        <v>26011</v>
      </c>
      <c r="G21598" s="18" t="s">
        <v>3</v>
      </c>
    </row>
    <row r="21599" s="1" customFormat="1" spans="1:7">
      <c r="A21599" s="6" t="str">
        <f ca="1" t="shared" si="352"/>
        <v/>
      </c>
      <c r="B21599" s="9"/>
      <c r="C21599" s="7" t="s">
        <v>95</v>
      </c>
      <c r="D21599" s="7" t="s">
        <v>26012</v>
      </c>
      <c r="G21599" s="18" t="s">
        <v>3</v>
      </c>
    </row>
    <row r="21600" s="1" customFormat="1" spans="1:7">
      <c r="A21600" s="6" t="str">
        <f ca="1" t="shared" si="352"/>
        <v/>
      </c>
      <c r="B21600" s="9"/>
      <c r="C21600" s="7" t="s">
        <v>95</v>
      </c>
      <c r="D21600" s="7" t="s">
        <v>26013</v>
      </c>
      <c r="G21600" s="18" t="s">
        <v>3</v>
      </c>
    </row>
    <row r="21601" s="1" customFormat="1" spans="1:7">
      <c r="A21601" s="6" t="str">
        <f ca="1" t="shared" si="352"/>
        <v/>
      </c>
      <c r="B21601" s="9"/>
      <c r="C21601" s="7" t="s">
        <v>95</v>
      </c>
      <c r="D21601" s="7" t="s">
        <v>26014</v>
      </c>
      <c r="G21601" s="18" t="s">
        <v>3</v>
      </c>
    </row>
    <row r="21602" s="1" customFormat="1" spans="1:7">
      <c r="A21602" s="6" t="str">
        <f ca="1" t="shared" si="352"/>
        <v/>
      </c>
      <c r="B21602" s="9"/>
      <c r="C21602" s="7" t="s">
        <v>1</v>
      </c>
      <c r="D21602" s="7" t="s">
        <v>26015</v>
      </c>
      <c r="G21602" s="18" t="s">
        <v>3</v>
      </c>
    </row>
    <row r="21603" s="1" customFormat="1" spans="1:7">
      <c r="A21603" s="3">
        <f ca="1" t="shared" si="352"/>
        <v>45984.4551388889</v>
      </c>
      <c r="B21603" s="18" t="s">
        <v>26016</v>
      </c>
      <c r="C21603" s="18" t="s">
        <v>95</v>
      </c>
      <c r="D21603" s="18" t="s">
        <v>26017</v>
      </c>
      <c r="G21603" s="18" t="s">
        <v>3</v>
      </c>
    </row>
    <row r="21604" s="1" customFormat="1" spans="1:7">
      <c r="A21604" s="3" t="str">
        <f ca="1" t="shared" si="352"/>
        <v/>
      </c>
      <c r="C21604" s="18" t="s">
        <v>95</v>
      </c>
      <c r="D21604" s="18" t="s">
        <v>26018</v>
      </c>
      <c r="G21604" s="18" t="s">
        <v>3</v>
      </c>
    </row>
    <row r="21605" s="1" customFormat="1" spans="1:7">
      <c r="A21605" s="3" t="str">
        <f ca="1" t="shared" si="352"/>
        <v/>
      </c>
      <c r="C21605" s="18" t="s">
        <v>95</v>
      </c>
      <c r="D21605" s="18" t="s">
        <v>26019</v>
      </c>
      <c r="G21605" s="18" t="s">
        <v>3</v>
      </c>
    </row>
    <row r="21606" s="1" customFormat="1" spans="1:7">
      <c r="A21606" s="3" t="str">
        <f ca="1" t="shared" si="352"/>
        <v/>
      </c>
      <c r="C21606" s="18" t="s">
        <v>95</v>
      </c>
      <c r="D21606" s="18" t="s">
        <v>26020</v>
      </c>
      <c r="G21606" s="18" t="s">
        <v>3</v>
      </c>
    </row>
    <row r="21607" s="1" customFormat="1" spans="1:7">
      <c r="A21607" s="3" t="str">
        <f ca="1" t="shared" si="352"/>
        <v/>
      </c>
      <c r="C21607" s="18" t="s">
        <v>95</v>
      </c>
      <c r="D21607" s="18" t="s">
        <v>26021</v>
      </c>
      <c r="G21607" s="18" t="s">
        <v>3</v>
      </c>
    </row>
    <row r="21608" s="1" customFormat="1" spans="1:7">
      <c r="A21608" s="3" t="str">
        <f ca="1" t="shared" si="352"/>
        <v/>
      </c>
      <c r="C21608" s="18" t="s">
        <v>95</v>
      </c>
      <c r="D21608" s="18" t="s">
        <v>26022</v>
      </c>
      <c r="G21608" s="18" t="s">
        <v>3</v>
      </c>
    </row>
    <row r="21609" s="1" customFormat="1" spans="1:7">
      <c r="A21609" s="3" t="str">
        <f ca="1" t="shared" si="352"/>
        <v/>
      </c>
      <c r="C21609" s="18" t="s">
        <v>95</v>
      </c>
      <c r="D21609" s="18" t="s">
        <v>26023</v>
      </c>
      <c r="G21609" s="18" t="s">
        <v>3</v>
      </c>
    </row>
    <row r="21610" s="1" customFormat="1" spans="1:7">
      <c r="A21610" s="3" t="str">
        <f ca="1" t="shared" si="352"/>
        <v/>
      </c>
      <c r="C21610" s="18" t="s">
        <v>95</v>
      </c>
      <c r="D21610" s="18" t="s">
        <v>26024</v>
      </c>
      <c r="G21610" s="18" t="s">
        <v>3</v>
      </c>
    </row>
    <row r="21611" s="1" customFormat="1" spans="1:7">
      <c r="A21611" s="3" t="str">
        <f ca="1" t="shared" si="352"/>
        <v/>
      </c>
      <c r="C21611" s="18" t="s">
        <v>95</v>
      </c>
      <c r="D21611" s="18" t="s">
        <v>26025</v>
      </c>
      <c r="G21611" s="18" t="s">
        <v>3</v>
      </c>
    </row>
    <row r="21612" s="1" customFormat="1" spans="1:7">
      <c r="A21612" s="3" t="str">
        <f ca="1" t="shared" si="352"/>
        <v/>
      </c>
      <c r="C21612" s="18" t="s">
        <v>95</v>
      </c>
      <c r="D21612" s="18" t="s">
        <v>26026</v>
      </c>
      <c r="G21612" s="18" t="s">
        <v>3</v>
      </c>
    </row>
    <row r="21613" s="1" customFormat="1" spans="1:7">
      <c r="A21613" s="3" t="str">
        <f ca="1" t="shared" si="352"/>
        <v/>
      </c>
      <c r="C21613" s="18" t="s">
        <v>95</v>
      </c>
      <c r="D21613" s="18" t="s">
        <v>26027</v>
      </c>
      <c r="G21613" s="18" t="s">
        <v>3</v>
      </c>
    </row>
    <row r="21614" s="1" customFormat="1" spans="1:7">
      <c r="A21614" s="3" t="str">
        <f ca="1" t="shared" si="352"/>
        <v/>
      </c>
      <c r="C21614" s="18" t="s">
        <v>95</v>
      </c>
      <c r="D21614" s="18" t="s">
        <v>26028</v>
      </c>
      <c r="G21614" s="18" t="s">
        <v>3</v>
      </c>
    </row>
    <row r="21615" s="1" customFormat="1" spans="1:7">
      <c r="A21615" s="3" t="str">
        <f ca="1" t="shared" si="352"/>
        <v/>
      </c>
      <c r="C21615" s="18" t="s">
        <v>95</v>
      </c>
      <c r="D21615" s="18" t="s">
        <v>26029</v>
      </c>
      <c r="G21615" s="18" t="s">
        <v>3</v>
      </c>
    </row>
    <row r="21616" s="1" customFormat="1" spans="1:7">
      <c r="A21616" s="3" t="str">
        <f ca="1" t="shared" si="352"/>
        <v/>
      </c>
      <c r="C21616" s="18" t="s">
        <v>95</v>
      </c>
      <c r="D21616" s="18" t="s">
        <v>26030</v>
      </c>
      <c r="G21616" s="18" t="s">
        <v>3</v>
      </c>
    </row>
    <row r="21617" s="1" customFormat="1" spans="1:7">
      <c r="A21617" s="3" t="str">
        <f ca="1" t="shared" si="352"/>
        <v/>
      </c>
      <c r="C21617" s="18" t="s">
        <v>95</v>
      </c>
      <c r="D21617" s="18" t="s">
        <v>26031</v>
      </c>
      <c r="G21617" s="18" t="s">
        <v>3</v>
      </c>
    </row>
    <row r="21618" s="1" customFormat="1" spans="1:7">
      <c r="A21618" s="6">
        <f ca="1" t="shared" si="352"/>
        <v>45984.4563310185</v>
      </c>
      <c r="B21618" s="7" t="s">
        <v>26032</v>
      </c>
      <c r="C21618" s="7" t="s">
        <v>364</v>
      </c>
      <c r="D21618" s="7" t="s">
        <v>26033</v>
      </c>
      <c r="G21618" s="18" t="s">
        <v>3</v>
      </c>
    </row>
    <row r="21619" s="1" customFormat="1" spans="1:7">
      <c r="A21619" s="3">
        <f ca="1" t="shared" si="352"/>
        <v>45984.4566782407</v>
      </c>
      <c r="B21619" s="18" t="s">
        <v>26034</v>
      </c>
      <c r="C21619" s="18" t="s">
        <v>95</v>
      </c>
      <c r="D21619" s="18" t="s">
        <v>26035</v>
      </c>
      <c r="G21619" s="18" t="s">
        <v>3</v>
      </c>
    </row>
    <row r="21620" s="1" customFormat="1" spans="1:7">
      <c r="A21620" s="6">
        <f ca="1" t="shared" si="352"/>
        <v>45984.457025463</v>
      </c>
      <c r="B21620" s="7" t="s">
        <v>26036</v>
      </c>
      <c r="C21620" s="7" t="s">
        <v>3056</v>
      </c>
      <c r="D21620" s="7" t="s">
        <v>26037</v>
      </c>
      <c r="G21620" s="18" t="s">
        <v>3</v>
      </c>
    </row>
    <row r="21621" s="1" customFormat="1" spans="1:7">
      <c r="A21621" s="6">
        <f ca="1" t="shared" si="352"/>
        <v>45984.4572916667</v>
      </c>
      <c r="B21621" s="7" t="s">
        <v>26038</v>
      </c>
      <c r="C21621" s="7" t="s">
        <v>3056</v>
      </c>
      <c r="D21621" s="7" t="s">
        <v>26039</v>
      </c>
      <c r="G21621" s="18" t="s">
        <v>3</v>
      </c>
    </row>
    <row r="21622" s="1" customFormat="1" spans="1:7">
      <c r="A21622" s="6">
        <f ca="1" t="shared" si="352"/>
        <v>45984.4575578704</v>
      </c>
      <c r="B21622" s="7" t="s">
        <v>26040</v>
      </c>
      <c r="C21622" s="9" t="s">
        <v>20002</v>
      </c>
      <c r="D21622" s="7" t="s">
        <v>26041</v>
      </c>
      <c r="G21622" s="18" t="s">
        <v>3</v>
      </c>
    </row>
    <row r="21623" s="1" customFormat="1" spans="1:7">
      <c r="A21623" s="3">
        <f ca="1" t="shared" si="352"/>
        <v>45984.4583333333</v>
      </c>
      <c r="B21623" s="18" t="s">
        <v>26042</v>
      </c>
      <c r="C21623" s="18" t="s">
        <v>67</v>
      </c>
      <c r="D21623" s="18" t="s">
        <v>26043</v>
      </c>
      <c r="G21623" s="18" t="s">
        <v>3</v>
      </c>
    </row>
    <row r="21624" s="1" customFormat="1" spans="1:7">
      <c r="A21624" s="3" t="str">
        <f ca="1" t="shared" si="352"/>
        <v/>
      </c>
      <c r="C21624" s="18" t="s">
        <v>67</v>
      </c>
      <c r="D21624" s="18" t="s">
        <v>26044</v>
      </c>
      <c r="G21624" s="18" t="s">
        <v>3</v>
      </c>
    </row>
    <row r="21625" s="1" customFormat="1" spans="1:7">
      <c r="A21625" s="3" t="str">
        <f ca="1" t="shared" si="352"/>
        <v/>
      </c>
      <c r="C21625" s="18" t="s">
        <v>67</v>
      </c>
      <c r="D21625" s="18" t="s">
        <v>26045</v>
      </c>
      <c r="G21625" s="18" t="s">
        <v>3</v>
      </c>
    </row>
    <row r="21626" s="1" customFormat="1" spans="1:7">
      <c r="A21626" s="3" t="str">
        <f ca="1" t="shared" si="352"/>
        <v/>
      </c>
      <c r="C21626" s="18" t="s">
        <v>67</v>
      </c>
      <c r="D21626" s="18" t="s">
        <v>26046</v>
      </c>
      <c r="G21626" s="18" t="s">
        <v>3</v>
      </c>
    </row>
    <row r="21627" s="1" customFormat="1" spans="1:7">
      <c r="A21627" s="3" t="str">
        <f ca="1" t="shared" si="352"/>
        <v/>
      </c>
      <c r="C21627" s="18" t="s">
        <v>67</v>
      </c>
      <c r="D21627" s="18" t="s">
        <v>26047</v>
      </c>
      <c r="G21627" s="18" t="s">
        <v>3</v>
      </c>
    </row>
    <row r="21628" s="1" customFormat="1" spans="1:7">
      <c r="A21628" s="3" t="str">
        <f ca="1" t="shared" si="352"/>
        <v/>
      </c>
      <c r="C21628" s="18" t="s">
        <v>67</v>
      </c>
      <c r="D21628" s="18" t="s">
        <v>26048</v>
      </c>
      <c r="G21628" s="18" t="s">
        <v>3</v>
      </c>
    </row>
    <row r="21629" s="1" customFormat="1" spans="1:7">
      <c r="A21629" s="3" t="str">
        <f ca="1" t="shared" si="352"/>
        <v/>
      </c>
      <c r="C21629" s="18" t="s">
        <v>67</v>
      </c>
      <c r="D21629" s="18" t="s">
        <v>26049</v>
      </c>
      <c r="G21629" s="18" t="s">
        <v>3</v>
      </c>
    </row>
    <row r="21630" s="1" customFormat="1" spans="1:7">
      <c r="A21630" s="3" t="str">
        <f ca="1" t="shared" si="352"/>
        <v/>
      </c>
      <c r="C21630" s="18" t="s">
        <v>67</v>
      </c>
      <c r="D21630" s="18" t="s">
        <v>26050</v>
      </c>
      <c r="G21630" s="18" t="s">
        <v>3</v>
      </c>
    </row>
    <row r="21631" s="1" customFormat="1" spans="1:7">
      <c r="A21631" s="3" t="str">
        <f ca="1" t="shared" ref="A21631:A21694" si="353">IF(B21631="","",IF(A21631="",NOW(),A21631))</f>
        <v/>
      </c>
      <c r="C21631" s="18" t="s">
        <v>67</v>
      </c>
      <c r="D21631" s="18" t="s">
        <v>26051</v>
      </c>
      <c r="G21631" s="18" t="s">
        <v>3</v>
      </c>
    </row>
    <row r="21632" s="1" customFormat="1" spans="1:7">
      <c r="A21632" s="3" t="str">
        <f ca="1" t="shared" si="353"/>
        <v/>
      </c>
      <c r="C21632" s="18" t="s">
        <v>67</v>
      </c>
      <c r="D21632" s="18" t="s">
        <v>26052</v>
      </c>
      <c r="G21632" s="18" t="s">
        <v>3</v>
      </c>
    </row>
    <row r="21633" s="1" customFormat="1" spans="1:7">
      <c r="A21633" s="3" t="str">
        <f ca="1" t="shared" si="353"/>
        <v/>
      </c>
      <c r="C21633" s="18" t="s">
        <v>67</v>
      </c>
      <c r="D21633" s="18" t="s">
        <v>26053</v>
      </c>
      <c r="G21633" s="18" t="s">
        <v>3</v>
      </c>
    </row>
    <row r="21634" s="1" customFormat="1" spans="1:7">
      <c r="A21634" s="3" t="str">
        <f ca="1" t="shared" si="353"/>
        <v/>
      </c>
      <c r="C21634" s="18" t="s">
        <v>67</v>
      </c>
      <c r="D21634" s="18" t="s">
        <v>26054</v>
      </c>
      <c r="G21634" s="18" t="s">
        <v>3</v>
      </c>
    </row>
    <row r="21635" s="1" customFormat="1" spans="1:7">
      <c r="A21635" s="3" t="str">
        <f ca="1" t="shared" si="353"/>
        <v/>
      </c>
      <c r="C21635" s="18" t="s">
        <v>67</v>
      </c>
      <c r="D21635" s="18" t="s">
        <v>26055</v>
      </c>
      <c r="G21635" s="18" t="s">
        <v>3</v>
      </c>
    </row>
    <row r="21636" s="1" customFormat="1" spans="1:7">
      <c r="A21636" s="3" t="str">
        <f ca="1" t="shared" si="353"/>
        <v/>
      </c>
      <c r="C21636" s="18" t="s">
        <v>67</v>
      </c>
      <c r="D21636" s="18" t="s">
        <v>26056</v>
      </c>
      <c r="G21636" s="18" t="s">
        <v>3</v>
      </c>
    </row>
    <row r="21637" s="1" customFormat="1" spans="1:7">
      <c r="A21637" s="3" t="str">
        <f ca="1" t="shared" si="353"/>
        <v/>
      </c>
      <c r="C21637" s="18" t="s">
        <v>67</v>
      </c>
      <c r="D21637" s="18" t="s">
        <v>26057</v>
      </c>
      <c r="G21637" s="18" t="s">
        <v>3</v>
      </c>
    </row>
    <row r="21638" s="1" customFormat="1" spans="1:7">
      <c r="A21638" s="3" t="str">
        <f ca="1" t="shared" si="353"/>
        <v/>
      </c>
      <c r="C21638" s="18" t="s">
        <v>67</v>
      </c>
      <c r="D21638" s="18" t="s">
        <v>26058</v>
      </c>
      <c r="G21638" s="18" t="s">
        <v>3</v>
      </c>
    </row>
    <row r="21639" s="1" customFormat="1" spans="1:7">
      <c r="A21639" s="3" t="str">
        <f ca="1" t="shared" si="353"/>
        <v/>
      </c>
      <c r="C21639" s="18" t="s">
        <v>67</v>
      </c>
      <c r="D21639" s="18" t="s">
        <v>26059</v>
      </c>
      <c r="G21639" s="18" t="s">
        <v>3</v>
      </c>
    </row>
    <row r="21640" s="1" customFormat="1" spans="1:7">
      <c r="A21640" s="3" t="str">
        <f ca="1" t="shared" si="353"/>
        <v/>
      </c>
      <c r="C21640" s="18" t="s">
        <v>67</v>
      </c>
      <c r="D21640" s="18" t="s">
        <v>26060</v>
      </c>
      <c r="G21640" s="18" t="s">
        <v>3</v>
      </c>
    </row>
    <row r="21641" s="1" customFormat="1" spans="1:7">
      <c r="A21641" s="3" t="str">
        <f ca="1" t="shared" si="353"/>
        <v/>
      </c>
      <c r="C21641" s="18" t="s">
        <v>67</v>
      </c>
      <c r="D21641" s="18" t="s">
        <v>26061</v>
      </c>
      <c r="G21641" s="18" t="s">
        <v>3</v>
      </c>
    </row>
    <row r="21642" s="1" customFormat="1" spans="1:7">
      <c r="A21642" s="3" t="str">
        <f ca="1" t="shared" si="353"/>
        <v/>
      </c>
      <c r="C21642" s="18" t="s">
        <v>67</v>
      </c>
      <c r="D21642" s="18" t="s">
        <v>26062</v>
      </c>
      <c r="G21642" s="18" t="s">
        <v>3</v>
      </c>
    </row>
    <row r="21643" s="1" customFormat="1" spans="1:7">
      <c r="A21643" s="3" t="str">
        <f ca="1" t="shared" si="353"/>
        <v/>
      </c>
      <c r="C21643" s="18" t="s">
        <v>67</v>
      </c>
      <c r="D21643" s="18" t="s">
        <v>26063</v>
      </c>
      <c r="G21643" s="18" t="s">
        <v>3</v>
      </c>
    </row>
    <row r="21644" s="1" customFormat="1" spans="1:7">
      <c r="A21644" s="3" t="str">
        <f ca="1" t="shared" si="353"/>
        <v/>
      </c>
      <c r="C21644" s="18" t="s">
        <v>67</v>
      </c>
      <c r="D21644" s="18" t="s">
        <v>26064</v>
      </c>
      <c r="G21644" s="18" t="s">
        <v>3</v>
      </c>
    </row>
    <row r="21645" s="1" customFormat="1" spans="1:7">
      <c r="A21645" s="3" t="str">
        <f ca="1" t="shared" si="353"/>
        <v/>
      </c>
      <c r="C21645" s="18" t="s">
        <v>67</v>
      </c>
      <c r="D21645" s="18" t="s">
        <v>26065</v>
      </c>
      <c r="G21645" s="18" t="s">
        <v>3</v>
      </c>
    </row>
    <row r="21646" s="1" customFormat="1" spans="1:7">
      <c r="A21646" s="3" t="str">
        <f ca="1" t="shared" si="353"/>
        <v/>
      </c>
      <c r="C21646" s="18" t="s">
        <v>67</v>
      </c>
      <c r="D21646" s="18" t="s">
        <v>26066</v>
      </c>
      <c r="G21646" s="18" t="s">
        <v>3</v>
      </c>
    </row>
    <row r="21647" s="1" customFormat="1" spans="1:7">
      <c r="A21647" s="3" t="str">
        <f ca="1" t="shared" si="353"/>
        <v/>
      </c>
      <c r="C21647" s="18" t="s">
        <v>67</v>
      </c>
      <c r="D21647" s="18" t="s">
        <v>26067</v>
      </c>
      <c r="G21647" s="18" t="s">
        <v>3</v>
      </c>
    </row>
    <row r="21648" s="1" customFormat="1" spans="1:7">
      <c r="A21648" s="3" t="str">
        <f ca="1" t="shared" si="353"/>
        <v/>
      </c>
      <c r="C21648" s="18" t="s">
        <v>67</v>
      </c>
      <c r="D21648" s="18" t="s">
        <v>26068</v>
      </c>
      <c r="G21648" s="18" t="s">
        <v>3</v>
      </c>
    </row>
    <row r="21649" s="1" customFormat="1" spans="1:7">
      <c r="A21649" s="3" t="str">
        <f ca="1" t="shared" si="353"/>
        <v/>
      </c>
      <c r="C21649" s="18" t="s">
        <v>67</v>
      </c>
      <c r="D21649" s="18" t="s">
        <v>26069</v>
      </c>
      <c r="G21649" s="18" t="s">
        <v>3</v>
      </c>
    </row>
    <row r="21650" s="1" customFormat="1" spans="1:7">
      <c r="A21650" s="3" t="str">
        <f ca="1" t="shared" si="353"/>
        <v/>
      </c>
      <c r="C21650" s="18" t="s">
        <v>67</v>
      </c>
      <c r="D21650" s="18" t="s">
        <v>26070</v>
      </c>
      <c r="G21650" s="18" t="s">
        <v>3</v>
      </c>
    </row>
    <row r="21651" s="1" customFormat="1" spans="1:7">
      <c r="A21651" s="3" t="str">
        <f ca="1" t="shared" si="353"/>
        <v/>
      </c>
      <c r="C21651" s="18" t="s">
        <v>67</v>
      </c>
      <c r="D21651" s="18" t="s">
        <v>26071</v>
      </c>
      <c r="G21651" s="18" t="s">
        <v>3</v>
      </c>
    </row>
    <row r="21652" s="1" customFormat="1" spans="1:7">
      <c r="A21652" s="3" t="str">
        <f ca="1" t="shared" si="353"/>
        <v/>
      </c>
      <c r="C21652" s="18" t="s">
        <v>67</v>
      </c>
      <c r="D21652" s="18" t="s">
        <v>26072</v>
      </c>
      <c r="G21652" s="18" t="s">
        <v>3</v>
      </c>
    </row>
    <row r="21653" s="1" customFormat="1" spans="1:7">
      <c r="A21653" s="3" t="str">
        <f ca="1" t="shared" si="353"/>
        <v/>
      </c>
      <c r="C21653" s="18" t="s">
        <v>67</v>
      </c>
      <c r="D21653" s="18" t="s">
        <v>26073</v>
      </c>
      <c r="G21653" s="18" t="s">
        <v>3</v>
      </c>
    </row>
    <row r="21654" s="1" customFormat="1" spans="1:7">
      <c r="A21654" s="3" t="str">
        <f ca="1" t="shared" si="353"/>
        <v/>
      </c>
      <c r="C21654" s="18" t="s">
        <v>67</v>
      </c>
      <c r="D21654" s="18" t="s">
        <v>26074</v>
      </c>
      <c r="G21654" s="18" t="s">
        <v>3</v>
      </c>
    </row>
    <row r="21655" s="1" customFormat="1" spans="1:7">
      <c r="A21655" s="3" t="str">
        <f ca="1" t="shared" si="353"/>
        <v/>
      </c>
      <c r="C21655" s="18" t="s">
        <v>67</v>
      </c>
      <c r="D21655" s="18" t="s">
        <v>26075</v>
      </c>
      <c r="G21655" s="18" t="s">
        <v>3</v>
      </c>
    </row>
    <row r="21656" s="1" customFormat="1" spans="1:7">
      <c r="A21656" s="3" t="str">
        <f ca="1" t="shared" si="353"/>
        <v/>
      </c>
      <c r="C21656" s="18" t="s">
        <v>67</v>
      </c>
      <c r="D21656" s="18" t="s">
        <v>26076</v>
      </c>
      <c r="G21656" s="18" t="s">
        <v>3</v>
      </c>
    </row>
    <row r="21657" s="1" customFormat="1" spans="1:7">
      <c r="A21657" s="3" t="str">
        <f ca="1" t="shared" si="353"/>
        <v/>
      </c>
      <c r="C21657" s="18" t="s">
        <v>67</v>
      </c>
      <c r="D21657" s="18" t="s">
        <v>26077</v>
      </c>
      <c r="G21657" s="18" t="s">
        <v>3</v>
      </c>
    </row>
    <row r="21658" s="1" customFormat="1" spans="1:7">
      <c r="A21658" s="3" t="str">
        <f ca="1" t="shared" si="353"/>
        <v/>
      </c>
      <c r="C21658" s="18" t="s">
        <v>67</v>
      </c>
      <c r="D21658" s="18" t="s">
        <v>26078</v>
      </c>
      <c r="G21658" s="18" t="s">
        <v>3</v>
      </c>
    </row>
    <row r="21659" s="1" customFormat="1" spans="1:7">
      <c r="A21659" s="3" t="str">
        <f ca="1" t="shared" si="353"/>
        <v/>
      </c>
      <c r="C21659" s="18" t="s">
        <v>67</v>
      </c>
      <c r="D21659" s="18" t="s">
        <v>26079</v>
      </c>
      <c r="G21659" s="18" t="s">
        <v>3</v>
      </c>
    </row>
    <row r="21660" s="1" customFormat="1" spans="1:7">
      <c r="A21660" s="3" t="str">
        <f ca="1" t="shared" si="353"/>
        <v/>
      </c>
      <c r="C21660" s="18" t="s">
        <v>67</v>
      </c>
      <c r="D21660" s="18" t="s">
        <v>26080</v>
      </c>
      <c r="G21660" s="18" t="s">
        <v>3</v>
      </c>
    </row>
    <row r="21661" s="1" customFormat="1" spans="1:7">
      <c r="A21661" s="3" t="str">
        <f ca="1" t="shared" si="353"/>
        <v/>
      </c>
      <c r="C21661" s="18" t="s">
        <v>67</v>
      </c>
      <c r="D21661" s="18" t="s">
        <v>26081</v>
      </c>
      <c r="G21661" s="18" t="s">
        <v>3</v>
      </c>
    </row>
    <row r="21662" s="1" customFormat="1" spans="1:7">
      <c r="A21662" s="3" t="str">
        <f ca="1" t="shared" si="353"/>
        <v/>
      </c>
      <c r="C21662" s="18" t="s">
        <v>67</v>
      </c>
      <c r="D21662" s="18" t="s">
        <v>26082</v>
      </c>
      <c r="G21662" s="18" t="s">
        <v>3</v>
      </c>
    </row>
    <row r="21663" s="1" customFormat="1" spans="1:7">
      <c r="A21663" s="3" t="str">
        <f ca="1" t="shared" si="353"/>
        <v/>
      </c>
      <c r="C21663" s="18" t="s">
        <v>67</v>
      </c>
      <c r="D21663" s="18" t="s">
        <v>26083</v>
      </c>
      <c r="G21663" s="18" t="s">
        <v>3</v>
      </c>
    </row>
    <row r="21664" s="1" customFormat="1" spans="1:7">
      <c r="A21664" s="3" t="str">
        <f ca="1" t="shared" si="353"/>
        <v/>
      </c>
      <c r="C21664" s="18" t="s">
        <v>67</v>
      </c>
      <c r="D21664" s="18" t="s">
        <v>26084</v>
      </c>
      <c r="G21664" s="18" t="s">
        <v>3</v>
      </c>
    </row>
    <row r="21665" s="1" customFormat="1" spans="1:7">
      <c r="A21665" s="3" t="str">
        <f ca="1" t="shared" si="353"/>
        <v/>
      </c>
      <c r="C21665" s="18" t="s">
        <v>67</v>
      </c>
      <c r="D21665" s="18" t="s">
        <v>26085</v>
      </c>
      <c r="G21665" s="18" t="s">
        <v>3</v>
      </c>
    </row>
    <row r="21666" s="1" customFormat="1" spans="1:7">
      <c r="A21666" s="3" t="str">
        <f ca="1" t="shared" si="353"/>
        <v/>
      </c>
      <c r="C21666" s="18" t="s">
        <v>67</v>
      </c>
      <c r="D21666" s="18" t="s">
        <v>26086</v>
      </c>
      <c r="G21666" s="18" t="s">
        <v>3</v>
      </c>
    </row>
    <row r="21667" s="1" customFormat="1" spans="1:7">
      <c r="A21667" s="3" t="str">
        <f ca="1" t="shared" si="353"/>
        <v/>
      </c>
      <c r="C21667" s="26" t="s">
        <v>67</v>
      </c>
      <c r="D21667" s="26" t="s">
        <v>26087</v>
      </c>
      <c r="E21667" s="18" t="s">
        <v>26088</v>
      </c>
    </row>
    <row r="21668" s="1" customFormat="1" spans="1:7">
      <c r="A21668" s="3" t="str">
        <f ca="1" t="shared" si="353"/>
        <v/>
      </c>
      <c r="C21668" s="26" t="s">
        <v>67</v>
      </c>
      <c r="D21668" s="26" t="s">
        <v>26089</v>
      </c>
      <c r="E21668" s="18" t="s">
        <v>26088</v>
      </c>
    </row>
    <row r="21669" s="1" customFormat="1" spans="1:7">
      <c r="A21669" s="3" t="str">
        <f ca="1" t="shared" si="353"/>
        <v/>
      </c>
      <c r="C21669" s="26" t="s">
        <v>67</v>
      </c>
      <c r="D21669" s="26" t="s">
        <v>26090</v>
      </c>
      <c r="E21669" s="18" t="s">
        <v>26088</v>
      </c>
    </row>
    <row r="21670" s="1" customFormat="1" spans="1:7">
      <c r="A21670" s="3" t="str">
        <f ca="1" t="shared" si="353"/>
        <v/>
      </c>
      <c r="C21670" s="26" t="s">
        <v>67</v>
      </c>
      <c r="D21670" s="26" t="s">
        <v>26091</v>
      </c>
      <c r="E21670" s="18" t="s">
        <v>26088</v>
      </c>
    </row>
    <row r="21671" s="1" customFormat="1" spans="1:7">
      <c r="A21671" s="6">
        <f ca="1" t="shared" si="353"/>
        <v>45984.4615162037</v>
      </c>
      <c r="B21671" s="7" t="s">
        <v>26092</v>
      </c>
      <c r="C21671" s="7" t="s">
        <v>806</v>
      </c>
      <c r="D21671" s="7" t="s">
        <v>26093</v>
      </c>
      <c r="G21671" s="18" t="s">
        <v>3</v>
      </c>
    </row>
    <row r="21672" s="1" customFormat="1" spans="1:7">
      <c r="A21672" s="6" t="str">
        <f ca="1" t="shared" si="353"/>
        <v/>
      </c>
      <c r="B21672" s="9"/>
      <c r="C21672" s="7" t="s">
        <v>806</v>
      </c>
      <c r="D21672" s="7" t="s">
        <v>26094</v>
      </c>
      <c r="G21672" s="18" t="s">
        <v>3</v>
      </c>
    </row>
    <row r="21673" s="1" customFormat="1" spans="1:7">
      <c r="A21673" s="6" t="str">
        <f ca="1" t="shared" si="353"/>
        <v/>
      </c>
      <c r="B21673" s="9"/>
      <c r="C21673" s="7" t="s">
        <v>346</v>
      </c>
      <c r="D21673" s="7" t="s">
        <v>26095</v>
      </c>
      <c r="G21673" s="18" t="s">
        <v>3</v>
      </c>
    </row>
    <row r="21674" s="1" customFormat="1" spans="1:7">
      <c r="A21674" s="6" t="str">
        <f ca="1" t="shared" si="353"/>
        <v/>
      </c>
      <c r="B21674" s="9"/>
      <c r="C21674" s="7" t="s">
        <v>364</v>
      </c>
      <c r="D21674" s="7" t="s">
        <v>26096</v>
      </c>
      <c r="G21674" s="18" t="s">
        <v>3</v>
      </c>
    </row>
    <row r="21675" s="1" customFormat="1" spans="1:7">
      <c r="A21675" s="6" t="str">
        <f ca="1" t="shared" si="353"/>
        <v/>
      </c>
      <c r="B21675" s="9"/>
      <c r="C21675" s="7" t="s">
        <v>364</v>
      </c>
      <c r="D21675" s="7" t="s">
        <v>26097</v>
      </c>
      <c r="G21675" s="18" t="s">
        <v>3</v>
      </c>
    </row>
    <row r="21676" s="1" customFormat="1" spans="1:7">
      <c r="A21676" s="6" t="str">
        <f ca="1" t="shared" si="353"/>
        <v/>
      </c>
      <c r="B21676" s="9"/>
      <c r="C21676" s="9" t="s">
        <v>3079</v>
      </c>
      <c r="D21676" s="7" t="s">
        <v>26098</v>
      </c>
      <c r="G21676" s="18" t="s">
        <v>3</v>
      </c>
    </row>
    <row r="21677" s="1" customFormat="1" spans="1:7">
      <c r="A21677" s="6">
        <f ca="1" t="shared" si="353"/>
        <v>0</v>
      </c>
      <c r="B21677" s="7" t="s">
        <v>26099</v>
      </c>
      <c r="C21677" s="9" t="s">
        <v>4366</v>
      </c>
      <c r="D21677" s="7" t="s">
        <v>26100</v>
      </c>
      <c r="G21677" s="18" t="s">
        <v>3</v>
      </c>
    </row>
    <row r="21678" s="1" customFormat="1" spans="1:7">
      <c r="A21678" s="6">
        <f ca="1" t="shared" si="353"/>
        <v>0</v>
      </c>
      <c r="B21678" s="7" t="s">
        <v>26101</v>
      </c>
      <c r="C21678" s="7" t="s">
        <v>443</v>
      </c>
      <c r="D21678" s="7" t="s">
        <v>26102</v>
      </c>
      <c r="G21678" s="18" t="s">
        <v>3</v>
      </c>
    </row>
    <row r="21679" s="1" customFormat="1" spans="1:7">
      <c r="A21679" s="6">
        <f ca="1" t="shared" si="353"/>
        <v>45984.4640046296</v>
      </c>
      <c r="B21679" s="7" t="s">
        <v>26103</v>
      </c>
      <c r="C21679" s="7" t="s">
        <v>364</v>
      </c>
      <c r="D21679" s="7" t="s">
        <v>26104</v>
      </c>
      <c r="G21679" s="18" t="s">
        <v>3</v>
      </c>
    </row>
    <row r="21680" s="1" customFormat="1" spans="1:7">
      <c r="A21680" s="6" t="str">
        <f ca="1" t="shared" si="353"/>
        <v/>
      </c>
      <c r="B21680" s="9"/>
      <c r="C21680" s="7" t="s">
        <v>4360</v>
      </c>
      <c r="D21680" s="7" t="s">
        <v>26105</v>
      </c>
      <c r="G21680" s="18" t="s">
        <v>3</v>
      </c>
    </row>
    <row r="21681" s="1" customFormat="1" spans="1:7">
      <c r="A21681" s="6" t="str">
        <f ca="1" t="shared" si="353"/>
        <v/>
      </c>
      <c r="B21681" s="9"/>
      <c r="C21681" s="7" t="s">
        <v>4360</v>
      </c>
      <c r="D21681" s="7" t="s">
        <v>26106</v>
      </c>
      <c r="G21681" s="18" t="s">
        <v>3</v>
      </c>
    </row>
    <row r="21682" s="1" customFormat="1" spans="1:7">
      <c r="A21682" s="6" t="str">
        <f ca="1" t="shared" si="353"/>
        <v/>
      </c>
      <c r="B21682" s="9"/>
      <c r="C21682" s="7" t="s">
        <v>4360</v>
      </c>
      <c r="D21682" s="7" t="s">
        <v>26107</v>
      </c>
      <c r="G21682" s="18" t="s">
        <v>3</v>
      </c>
    </row>
    <row r="21683" s="1" customFormat="1" spans="1:7">
      <c r="A21683" s="6" t="str">
        <f ca="1" t="shared" si="353"/>
        <v/>
      </c>
      <c r="B21683" s="9"/>
      <c r="C21683" s="7" t="s">
        <v>4360</v>
      </c>
      <c r="D21683" s="7" t="s">
        <v>26108</v>
      </c>
      <c r="G21683" s="18" t="s">
        <v>3</v>
      </c>
    </row>
    <row r="21684" s="1" customFormat="1" spans="1:7">
      <c r="A21684" s="6">
        <f ca="1" t="shared" si="353"/>
        <v>45984.4649768519</v>
      </c>
      <c r="B21684" s="7" t="s">
        <v>26109</v>
      </c>
      <c r="C21684" s="7" t="s">
        <v>2236</v>
      </c>
      <c r="D21684" s="7" t="s">
        <v>26110</v>
      </c>
      <c r="G21684" s="18" t="s">
        <v>3</v>
      </c>
    </row>
    <row r="21685" s="1" customFormat="1" spans="1:7">
      <c r="A21685" s="6" t="str">
        <f ca="1" t="shared" si="353"/>
        <v/>
      </c>
      <c r="B21685" s="9"/>
      <c r="C21685" s="7" t="s">
        <v>2236</v>
      </c>
      <c r="D21685" s="7" t="s">
        <v>26111</v>
      </c>
      <c r="G21685" s="18" t="s">
        <v>3</v>
      </c>
    </row>
    <row r="21686" s="1" customFormat="1" spans="1:7">
      <c r="A21686" s="6" t="str">
        <f ca="1" t="shared" si="353"/>
        <v/>
      </c>
      <c r="B21686" s="9"/>
      <c r="C21686" s="7" t="s">
        <v>2236</v>
      </c>
      <c r="D21686" s="7" t="s">
        <v>26112</v>
      </c>
      <c r="G21686" s="18" t="s">
        <v>3</v>
      </c>
    </row>
    <row r="21687" s="1" customFormat="1" spans="1:7">
      <c r="A21687" s="6" t="str">
        <f ca="1" t="shared" si="353"/>
        <v/>
      </c>
      <c r="B21687" s="9"/>
      <c r="C21687" s="7" t="s">
        <v>2236</v>
      </c>
      <c r="D21687" s="7" t="s">
        <v>26113</v>
      </c>
      <c r="G21687" s="18" t="s">
        <v>3</v>
      </c>
    </row>
    <row r="21688" s="1" customFormat="1" spans="1:7">
      <c r="A21688" s="6" t="str">
        <f ca="1" t="shared" si="353"/>
        <v/>
      </c>
      <c r="B21688" s="9"/>
      <c r="C21688" s="7" t="s">
        <v>737</v>
      </c>
      <c r="D21688" s="7" t="s">
        <v>26114</v>
      </c>
      <c r="G21688" s="18" t="s">
        <v>3</v>
      </c>
    </row>
    <row r="21689" s="1" customFormat="1" spans="1:7">
      <c r="A21689" s="6" t="str">
        <f ca="1" t="shared" si="353"/>
        <v/>
      </c>
      <c r="B21689" s="9"/>
      <c r="C21689" s="7" t="s">
        <v>737</v>
      </c>
      <c r="D21689" s="7" t="s">
        <v>26115</v>
      </c>
      <c r="G21689" s="18" t="s">
        <v>3</v>
      </c>
    </row>
    <row r="21690" s="1" customFormat="1" spans="1:7">
      <c r="A21690" s="6" t="str">
        <f ca="1" t="shared" si="353"/>
        <v/>
      </c>
      <c r="B21690" s="9"/>
      <c r="C21690" s="7" t="s">
        <v>95</v>
      </c>
      <c r="D21690" s="7" t="s">
        <v>26116</v>
      </c>
      <c r="G21690" s="18" t="s">
        <v>3</v>
      </c>
    </row>
    <row r="21691" s="1" customFormat="1" spans="1:7">
      <c r="A21691" s="6" t="str">
        <f ca="1" t="shared" si="353"/>
        <v/>
      </c>
      <c r="B21691" s="9"/>
      <c r="C21691" s="7" t="s">
        <v>95</v>
      </c>
      <c r="D21691" s="7" t="s">
        <v>26117</v>
      </c>
      <c r="G21691" s="18" t="s">
        <v>3</v>
      </c>
    </row>
    <row r="21692" s="1" customFormat="1" spans="1:7">
      <c r="A21692" s="6" t="str">
        <f ca="1" t="shared" si="353"/>
        <v/>
      </c>
      <c r="B21692" s="9"/>
      <c r="C21692" s="7" t="s">
        <v>5</v>
      </c>
      <c r="D21692" s="7" t="s">
        <v>26118</v>
      </c>
      <c r="G21692" s="18" t="s">
        <v>3</v>
      </c>
    </row>
    <row r="21693" s="1" customFormat="1" spans="1:7">
      <c r="A21693" s="6" t="str">
        <f ca="1" t="shared" si="353"/>
        <v/>
      </c>
      <c r="B21693" s="9"/>
      <c r="C21693" s="7" t="s">
        <v>5</v>
      </c>
      <c r="D21693" s="7" t="s">
        <v>26119</v>
      </c>
      <c r="G21693" s="18" t="s">
        <v>3</v>
      </c>
    </row>
    <row r="21694" s="1" customFormat="1" spans="1:7">
      <c r="A21694" s="6" t="str">
        <f ca="1" t="shared" si="353"/>
        <v/>
      </c>
      <c r="B21694" s="9"/>
      <c r="C21694" s="7" t="s">
        <v>364</v>
      </c>
      <c r="D21694" s="7" t="s">
        <v>26120</v>
      </c>
      <c r="G21694" s="18" t="s">
        <v>3</v>
      </c>
    </row>
    <row r="21695" s="1" customFormat="1" spans="1:7">
      <c r="A21695" s="6" t="str">
        <f ca="1" t="shared" ref="A21695:A21758" si="354">IF(B21695="","",IF(A21695="",NOW(),A21695))</f>
        <v/>
      </c>
      <c r="B21695" s="9"/>
      <c r="C21695" s="7" t="s">
        <v>364</v>
      </c>
      <c r="D21695" s="7" t="s">
        <v>26121</v>
      </c>
      <c r="G21695" s="18" t="s">
        <v>3</v>
      </c>
    </row>
    <row r="21696" s="1" customFormat="1" spans="1:7">
      <c r="A21696" s="3" t="str">
        <f ca="1" t="shared" si="354"/>
        <v/>
      </c>
      <c r="C21696" s="46" t="s">
        <v>95</v>
      </c>
      <c r="D21696" s="46" t="s">
        <v>26122</v>
      </c>
      <c r="E21696" s="26" t="s">
        <v>26123</v>
      </c>
    </row>
    <row r="21697" s="1" customFormat="1" spans="1:7">
      <c r="A21697" s="6">
        <f ca="1" t="shared" si="354"/>
        <v>45984.4685532407</v>
      </c>
      <c r="B21697" s="7" t="s">
        <v>26124</v>
      </c>
      <c r="C21697" s="7" t="s">
        <v>2236</v>
      </c>
      <c r="D21697" s="7" t="s">
        <v>26125</v>
      </c>
      <c r="G21697" s="18" t="s">
        <v>3</v>
      </c>
    </row>
    <row r="21698" s="1" customFormat="1" spans="1:7">
      <c r="A21698" s="6" t="str">
        <f ca="1" t="shared" si="354"/>
        <v/>
      </c>
      <c r="B21698" s="9"/>
      <c r="C21698" s="7" t="s">
        <v>2236</v>
      </c>
      <c r="D21698" s="7" t="s">
        <v>26126</v>
      </c>
      <c r="G21698" s="18" t="s">
        <v>3</v>
      </c>
    </row>
    <row r="21699" s="1" customFormat="1" spans="1:7">
      <c r="A21699" s="6" t="str">
        <f ca="1" t="shared" si="354"/>
        <v/>
      </c>
      <c r="B21699" s="9"/>
      <c r="C21699" s="7" t="s">
        <v>2236</v>
      </c>
      <c r="D21699" s="7" t="s">
        <v>26127</v>
      </c>
      <c r="G21699" s="18" t="s">
        <v>3</v>
      </c>
    </row>
    <row r="21700" s="1" customFormat="1" spans="1:7">
      <c r="A21700" s="6" t="str">
        <f ca="1" t="shared" si="354"/>
        <v/>
      </c>
      <c r="B21700" s="9"/>
      <c r="C21700" s="7" t="s">
        <v>2236</v>
      </c>
      <c r="D21700" s="7" t="s">
        <v>26128</v>
      </c>
      <c r="G21700" s="18" t="s">
        <v>3</v>
      </c>
    </row>
    <row r="21701" s="1" customFormat="1" spans="1:7">
      <c r="A21701" s="6" t="str">
        <f ca="1" t="shared" si="354"/>
        <v/>
      </c>
      <c r="B21701" s="9"/>
      <c r="C21701" s="7" t="s">
        <v>2236</v>
      </c>
      <c r="D21701" s="7" t="s">
        <v>26129</v>
      </c>
      <c r="G21701" s="18" t="s">
        <v>3</v>
      </c>
    </row>
    <row r="21702" s="1" customFormat="1" spans="1:7">
      <c r="A21702" s="6" t="str">
        <f ca="1" t="shared" si="354"/>
        <v/>
      </c>
      <c r="B21702" s="9"/>
      <c r="C21702" s="7" t="s">
        <v>2236</v>
      </c>
      <c r="D21702" s="7" t="s">
        <v>26130</v>
      </c>
      <c r="G21702" s="18" t="s">
        <v>3</v>
      </c>
    </row>
    <row r="21703" s="1" customFormat="1" spans="1:7">
      <c r="A21703" s="6" t="str">
        <f ca="1" t="shared" si="354"/>
        <v/>
      </c>
      <c r="B21703" s="9"/>
      <c r="C21703" s="7" t="s">
        <v>2236</v>
      </c>
      <c r="D21703" s="7" t="s">
        <v>26131</v>
      </c>
      <c r="G21703" s="18" t="s">
        <v>3</v>
      </c>
    </row>
    <row r="21704" s="1" customFormat="1" spans="1:7">
      <c r="A21704" s="6" t="str">
        <f ca="1" t="shared" si="354"/>
        <v/>
      </c>
      <c r="B21704" s="9"/>
      <c r="C21704" s="7" t="s">
        <v>2236</v>
      </c>
      <c r="D21704" s="7" t="s">
        <v>26132</v>
      </c>
      <c r="G21704" s="18" t="s">
        <v>3</v>
      </c>
    </row>
    <row r="21705" s="1" customFormat="1" spans="1:7">
      <c r="A21705" s="6" t="str">
        <f ca="1" t="shared" si="354"/>
        <v/>
      </c>
      <c r="B21705" s="9"/>
      <c r="C21705" s="7" t="s">
        <v>2236</v>
      </c>
      <c r="D21705" s="7" t="s">
        <v>26133</v>
      </c>
      <c r="G21705" s="18" t="s">
        <v>3</v>
      </c>
    </row>
    <row r="21706" s="1" customFormat="1" spans="1:7">
      <c r="A21706" s="6" t="str">
        <f ca="1" t="shared" si="354"/>
        <v/>
      </c>
      <c r="B21706" s="9"/>
      <c r="C21706" s="7" t="s">
        <v>2236</v>
      </c>
      <c r="D21706" s="7" t="s">
        <v>26134</v>
      </c>
      <c r="G21706" s="18" t="s">
        <v>3</v>
      </c>
    </row>
    <row r="21707" s="1" customFormat="1" spans="1:7">
      <c r="A21707" s="6">
        <f ca="1" t="shared" si="354"/>
        <v>45984.4694560185</v>
      </c>
      <c r="B21707" s="7" t="s">
        <v>26135</v>
      </c>
      <c r="C21707" s="7" t="s">
        <v>95</v>
      </c>
      <c r="D21707" s="7" t="s">
        <v>26136</v>
      </c>
      <c r="G21707" s="18" t="s">
        <v>3</v>
      </c>
    </row>
    <row r="21708" s="1" customFormat="1" spans="1:7">
      <c r="A21708" s="6" t="str">
        <f ca="1" t="shared" si="354"/>
        <v/>
      </c>
      <c r="B21708" s="9"/>
      <c r="C21708" s="7" t="s">
        <v>95</v>
      </c>
      <c r="D21708" s="7" t="s">
        <v>26137</v>
      </c>
      <c r="G21708" s="18" t="s">
        <v>3</v>
      </c>
    </row>
    <row r="21709" s="1" customFormat="1" spans="1:7">
      <c r="A21709" s="6" t="str">
        <f ca="1" t="shared" si="354"/>
        <v/>
      </c>
      <c r="B21709" s="9"/>
      <c r="C21709" s="7" t="s">
        <v>95</v>
      </c>
      <c r="D21709" s="7" t="s">
        <v>26138</v>
      </c>
      <c r="G21709" s="18" t="s">
        <v>3</v>
      </c>
    </row>
    <row r="21710" s="1" customFormat="1" spans="1:7">
      <c r="A21710" s="6" t="str">
        <f ca="1" t="shared" si="354"/>
        <v/>
      </c>
      <c r="B21710" s="9"/>
      <c r="C21710" s="7" t="s">
        <v>95</v>
      </c>
      <c r="D21710" s="7" t="s">
        <v>26139</v>
      </c>
      <c r="G21710" s="18" t="s">
        <v>3</v>
      </c>
    </row>
    <row r="21711" s="1" customFormat="1" spans="1:7">
      <c r="A21711" s="6" t="str">
        <f ca="1" t="shared" si="354"/>
        <v/>
      </c>
      <c r="B21711" s="9"/>
      <c r="C21711" s="7" t="s">
        <v>95</v>
      </c>
      <c r="D21711" s="7" t="s">
        <v>26140</v>
      </c>
      <c r="G21711" s="18" t="s">
        <v>3</v>
      </c>
    </row>
    <row r="21712" s="1" customFormat="1" spans="1:7">
      <c r="A21712" s="6" t="str">
        <f ca="1" t="shared" si="354"/>
        <v/>
      </c>
      <c r="B21712" s="9"/>
      <c r="C21712" s="7" t="s">
        <v>95</v>
      </c>
      <c r="D21712" s="7" t="s">
        <v>26141</v>
      </c>
      <c r="G21712" s="18" t="s">
        <v>3</v>
      </c>
    </row>
    <row r="21713" s="1" customFormat="1" spans="1:7">
      <c r="A21713" s="6">
        <f ca="1" t="shared" si="354"/>
        <v>45984.4700115741</v>
      </c>
      <c r="B21713" s="7" t="s">
        <v>26142</v>
      </c>
      <c r="C21713" s="7" t="s">
        <v>2236</v>
      </c>
      <c r="D21713" s="7" t="s">
        <v>26143</v>
      </c>
      <c r="G21713" s="18" t="s">
        <v>3</v>
      </c>
    </row>
    <row r="21714" s="1" customFormat="1" spans="1:7">
      <c r="A21714" s="6" t="str">
        <f ca="1" t="shared" si="354"/>
        <v/>
      </c>
      <c r="B21714" s="9"/>
      <c r="C21714" s="7" t="s">
        <v>2236</v>
      </c>
      <c r="D21714" s="7" t="s">
        <v>26144</v>
      </c>
      <c r="G21714" s="18" t="s">
        <v>3</v>
      </c>
    </row>
    <row r="21715" s="1" customFormat="1" spans="1:7">
      <c r="A21715" s="6" t="str">
        <f ca="1" t="shared" si="354"/>
        <v/>
      </c>
      <c r="B21715" s="9"/>
      <c r="C21715" s="7" t="s">
        <v>2236</v>
      </c>
      <c r="D21715" s="7" t="s">
        <v>26145</v>
      </c>
      <c r="G21715" s="18" t="s">
        <v>3</v>
      </c>
    </row>
    <row r="21716" s="1" customFormat="1" spans="1:7">
      <c r="A21716" s="6" t="str">
        <f ca="1" t="shared" si="354"/>
        <v/>
      </c>
      <c r="B21716" s="9"/>
      <c r="C21716" s="7" t="s">
        <v>2236</v>
      </c>
      <c r="D21716" s="7" t="s">
        <v>26146</v>
      </c>
      <c r="G21716" s="18" t="s">
        <v>3</v>
      </c>
    </row>
    <row r="21717" s="1" customFormat="1" spans="1:7">
      <c r="A21717" s="6" t="str">
        <f ca="1" t="shared" si="354"/>
        <v/>
      </c>
      <c r="B21717" s="9"/>
      <c r="C21717" s="7" t="s">
        <v>2236</v>
      </c>
      <c r="D21717" s="7" t="s">
        <v>26147</v>
      </c>
      <c r="G21717" s="18" t="s">
        <v>3</v>
      </c>
    </row>
    <row r="21718" s="1" customFormat="1" spans="1:7">
      <c r="A21718" s="6" t="str">
        <f ca="1" t="shared" si="354"/>
        <v/>
      </c>
      <c r="B21718" s="9"/>
      <c r="C21718" s="7" t="s">
        <v>2236</v>
      </c>
      <c r="D21718" s="7" t="s">
        <v>26148</v>
      </c>
      <c r="G21718" s="18" t="s">
        <v>3</v>
      </c>
    </row>
    <row r="21719" s="1" customFormat="1" spans="1:7">
      <c r="A21719" s="6" t="str">
        <f ca="1" t="shared" si="354"/>
        <v/>
      </c>
      <c r="B21719" s="9"/>
      <c r="C21719" s="7" t="s">
        <v>2236</v>
      </c>
      <c r="D21719" s="7" t="s">
        <v>26149</v>
      </c>
      <c r="G21719" s="18" t="s">
        <v>3</v>
      </c>
    </row>
    <row r="21720" s="1" customFormat="1" spans="1:7">
      <c r="A21720" s="6" t="str">
        <f ca="1" t="shared" si="354"/>
        <v/>
      </c>
      <c r="B21720" s="9"/>
      <c r="C21720" s="7" t="s">
        <v>2236</v>
      </c>
      <c r="D21720" s="7" t="s">
        <v>26150</v>
      </c>
      <c r="G21720" s="18" t="s">
        <v>3</v>
      </c>
    </row>
    <row r="21721" s="1" customFormat="1" spans="1:7">
      <c r="A21721" s="6" t="str">
        <f ca="1" t="shared" si="354"/>
        <v/>
      </c>
      <c r="B21721" s="9"/>
      <c r="C21721" s="7" t="s">
        <v>2236</v>
      </c>
      <c r="D21721" s="7" t="s">
        <v>26151</v>
      </c>
      <c r="G21721" s="18" t="s">
        <v>3</v>
      </c>
    </row>
    <row r="21722" s="1" customFormat="1" spans="1:7">
      <c r="A21722" s="6" t="str">
        <f ca="1" t="shared" si="354"/>
        <v/>
      </c>
      <c r="B21722" s="9"/>
      <c r="C21722" s="7" t="s">
        <v>2236</v>
      </c>
      <c r="D21722" s="7" t="s">
        <v>26152</v>
      </c>
      <c r="G21722" s="18" t="s">
        <v>3</v>
      </c>
    </row>
    <row r="21723" s="1" customFormat="1" spans="1:7">
      <c r="A21723" s="6">
        <f ca="1" t="shared" si="354"/>
        <v>45984.4708680556</v>
      </c>
      <c r="B21723" s="7" t="s">
        <v>26153</v>
      </c>
      <c r="C21723" s="7" t="s">
        <v>443</v>
      </c>
      <c r="D21723" s="7" t="s">
        <v>26154</v>
      </c>
      <c r="G21723" s="18" t="s">
        <v>3</v>
      </c>
    </row>
    <row r="21724" s="1" customFormat="1" spans="1:7">
      <c r="A21724" s="6" t="str">
        <f ca="1" t="shared" si="354"/>
        <v/>
      </c>
      <c r="B21724" s="9"/>
      <c r="C21724" s="7" t="s">
        <v>5</v>
      </c>
      <c r="D21724" s="7" t="s">
        <v>26155</v>
      </c>
      <c r="G21724" s="18" t="s">
        <v>3</v>
      </c>
    </row>
    <row r="21725" s="1" customFormat="1" spans="1:7">
      <c r="A21725" s="6" t="str">
        <f ca="1" t="shared" si="354"/>
        <v/>
      </c>
      <c r="B21725" s="9"/>
      <c r="C21725" s="7" t="s">
        <v>5</v>
      </c>
      <c r="D21725" s="7" t="s">
        <v>26156</v>
      </c>
      <c r="G21725" s="18" t="s">
        <v>3</v>
      </c>
    </row>
    <row r="21726" s="1" customFormat="1" spans="1:7">
      <c r="A21726" s="6" t="str">
        <f ca="1" t="shared" si="354"/>
        <v/>
      </c>
      <c r="B21726" s="9"/>
      <c r="C21726" s="7" t="s">
        <v>5</v>
      </c>
      <c r="D21726" s="7" t="s">
        <v>26157</v>
      </c>
      <c r="G21726" s="18" t="s">
        <v>3</v>
      </c>
    </row>
    <row r="21727" s="1" customFormat="1" spans="1:7">
      <c r="A21727" s="6" t="str">
        <f ca="1" t="shared" si="354"/>
        <v/>
      </c>
      <c r="B21727" s="9"/>
      <c r="C21727" s="7" t="s">
        <v>5</v>
      </c>
      <c r="D21727" s="7" t="s">
        <v>26158</v>
      </c>
      <c r="G21727" s="18" t="s">
        <v>3</v>
      </c>
    </row>
    <row r="21728" s="1" customFormat="1" spans="1:7">
      <c r="A21728" s="6" t="str">
        <f ca="1" t="shared" si="354"/>
        <v/>
      </c>
      <c r="B21728" s="9"/>
      <c r="C21728" s="7" t="s">
        <v>5</v>
      </c>
      <c r="D21728" s="7" t="s">
        <v>26159</v>
      </c>
      <c r="G21728" s="18" t="s">
        <v>3</v>
      </c>
    </row>
    <row r="21729" s="1" customFormat="1" spans="1:7">
      <c r="A21729" s="6" t="str">
        <f ca="1" t="shared" si="354"/>
        <v/>
      </c>
      <c r="B21729" s="9"/>
      <c r="C21729" s="7" t="s">
        <v>5</v>
      </c>
      <c r="D21729" s="7" t="s">
        <v>26160</v>
      </c>
      <c r="G21729" s="18" t="s">
        <v>3</v>
      </c>
    </row>
    <row r="21730" s="1" customFormat="1" spans="1:7">
      <c r="A21730" s="6" t="str">
        <f ca="1" t="shared" si="354"/>
        <v/>
      </c>
      <c r="B21730" s="9"/>
      <c r="C21730" s="7" t="s">
        <v>5</v>
      </c>
      <c r="D21730" s="7" t="s">
        <v>26161</v>
      </c>
      <c r="G21730" s="18" t="s">
        <v>3</v>
      </c>
    </row>
    <row r="21731" s="1" customFormat="1" spans="1:7">
      <c r="A21731" s="6" t="str">
        <f ca="1" t="shared" si="354"/>
        <v/>
      </c>
      <c r="B21731" s="9"/>
      <c r="C21731" s="7" t="s">
        <v>5</v>
      </c>
      <c r="D21731" s="7" t="s">
        <v>26162</v>
      </c>
      <c r="G21731" s="18" t="s">
        <v>3</v>
      </c>
    </row>
    <row r="21732" s="1" customFormat="1" spans="1:7">
      <c r="A21732" s="6" t="str">
        <f ca="1" t="shared" si="354"/>
        <v/>
      </c>
      <c r="B21732" s="9"/>
      <c r="C21732" s="7" t="s">
        <v>5</v>
      </c>
      <c r="D21732" s="7" t="s">
        <v>26163</v>
      </c>
      <c r="G21732" s="18" t="s">
        <v>3</v>
      </c>
    </row>
    <row r="21733" s="1" customFormat="1" spans="1:7">
      <c r="A21733" s="6" t="str">
        <f ca="1" t="shared" si="354"/>
        <v/>
      </c>
      <c r="B21733" s="9"/>
      <c r="C21733" s="7" t="s">
        <v>5</v>
      </c>
      <c r="D21733" s="7" t="s">
        <v>26164</v>
      </c>
      <c r="G21733" s="18" t="s">
        <v>3</v>
      </c>
    </row>
    <row r="21734" s="1" customFormat="1" spans="1:7">
      <c r="A21734" s="6" t="str">
        <f ca="1" t="shared" si="354"/>
        <v/>
      </c>
      <c r="B21734" s="9"/>
      <c r="C21734" s="7" t="s">
        <v>5</v>
      </c>
      <c r="D21734" s="7" t="s">
        <v>26165</v>
      </c>
      <c r="G21734" s="18" t="s">
        <v>3</v>
      </c>
    </row>
    <row r="21735" s="1" customFormat="1" spans="1:7">
      <c r="A21735" s="6">
        <f ca="1" t="shared" si="354"/>
        <v>45984.4720949074</v>
      </c>
      <c r="B21735" s="7" t="s">
        <v>26166</v>
      </c>
      <c r="C21735" s="7" t="s">
        <v>17033</v>
      </c>
      <c r="D21735" s="7" t="s">
        <v>26167</v>
      </c>
      <c r="G21735" s="18" t="s">
        <v>3</v>
      </c>
    </row>
    <row r="21736" s="1" customFormat="1" spans="1:7">
      <c r="A21736" s="6" t="str">
        <f ca="1" t="shared" si="354"/>
        <v/>
      </c>
      <c r="B21736" s="9"/>
      <c r="C21736" s="7" t="s">
        <v>17033</v>
      </c>
      <c r="D21736" s="7" t="s">
        <v>26168</v>
      </c>
      <c r="G21736" s="18" t="s">
        <v>3</v>
      </c>
    </row>
    <row r="21737" s="1" customFormat="1" spans="1:7">
      <c r="A21737" s="6" t="str">
        <f ca="1" t="shared" si="354"/>
        <v/>
      </c>
      <c r="B21737" s="9"/>
      <c r="C21737" s="7" t="s">
        <v>17033</v>
      </c>
      <c r="D21737" s="7" t="s">
        <v>26169</v>
      </c>
      <c r="G21737" s="18" t="s">
        <v>3</v>
      </c>
    </row>
    <row r="21738" s="1" customFormat="1" spans="1:7">
      <c r="A21738" s="6">
        <f ca="1" t="shared" si="354"/>
        <v>45984.4735069444</v>
      </c>
      <c r="B21738" s="7" t="s">
        <v>26170</v>
      </c>
      <c r="C21738" s="7" t="s">
        <v>737</v>
      </c>
      <c r="D21738" s="7" t="s">
        <v>26171</v>
      </c>
      <c r="G21738" s="18" t="s">
        <v>3</v>
      </c>
    </row>
    <row r="21739" s="1" customFormat="1" spans="1:7">
      <c r="A21739" s="6" t="str">
        <f ca="1" t="shared" si="354"/>
        <v/>
      </c>
      <c r="B21739" s="9"/>
      <c r="C21739" s="7" t="s">
        <v>737</v>
      </c>
      <c r="D21739" s="7" t="s">
        <v>26172</v>
      </c>
      <c r="G21739" s="18" t="s">
        <v>3</v>
      </c>
    </row>
    <row r="21740" s="1" customFormat="1" spans="1:7">
      <c r="A21740" s="6" t="str">
        <f ca="1" t="shared" si="354"/>
        <v/>
      </c>
      <c r="B21740" s="9"/>
      <c r="C21740" s="7" t="s">
        <v>737</v>
      </c>
      <c r="D21740" s="7" t="s">
        <v>26173</v>
      </c>
      <c r="G21740" s="18" t="s">
        <v>3</v>
      </c>
    </row>
    <row r="21741" s="1" customFormat="1" spans="1:7">
      <c r="A21741" s="6" t="str">
        <f ca="1" t="shared" si="354"/>
        <v/>
      </c>
      <c r="B21741" s="9"/>
      <c r="C21741" s="7" t="s">
        <v>737</v>
      </c>
      <c r="D21741" s="7" t="s">
        <v>26174</v>
      </c>
      <c r="G21741" s="18" t="s">
        <v>3</v>
      </c>
    </row>
    <row r="21742" s="1" customFormat="1" spans="1:7">
      <c r="A21742" s="6" t="str">
        <f ca="1" t="shared" si="354"/>
        <v/>
      </c>
      <c r="B21742" s="9"/>
      <c r="C21742" s="7" t="s">
        <v>737</v>
      </c>
      <c r="D21742" s="7" t="s">
        <v>26175</v>
      </c>
      <c r="G21742" s="18" t="s">
        <v>3</v>
      </c>
    </row>
    <row r="21743" s="1" customFormat="1" spans="1:7">
      <c r="A21743" s="6" t="str">
        <f ca="1" t="shared" si="354"/>
        <v/>
      </c>
      <c r="B21743" s="9"/>
      <c r="C21743" s="7" t="s">
        <v>737</v>
      </c>
      <c r="D21743" s="7" t="s">
        <v>26176</v>
      </c>
      <c r="G21743" s="18" t="s">
        <v>3</v>
      </c>
    </row>
    <row r="21744" s="1" customFormat="1" spans="1:7">
      <c r="A21744" s="6" t="str">
        <f ca="1" t="shared" si="354"/>
        <v/>
      </c>
      <c r="B21744" s="9"/>
      <c r="C21744" s="7" t="s">
        <v>737</v>
      </c>
      <c r="D21744" s="7" t="s">
        <v>26177</v>
      </c>
      <c r="G21744" s="18" t="s">
        <v>3</v>
      </c>
    </row>
    <row r="21745" s="1" customFormat="1" spans="1:7">
      <c r="A21745" s="6" t="str">
        <f ca="1" t="shared" si="354"/>
        <v/>
      </c>
      <c r="B21745" s="9"/>
      <c r="C21745" s="7" t="s">
        <v>737</v>
      </c>
      <c r="D21745" s="7" t="s">
        <v>26178</v>
      </c>
      <c r="G21745" s="18" t="s">
        <v>3</v>
      </c>
    </row>
    <row r="21746" s="1" customFormat="1" spans="1:7">
      <c r="A21746" s="6" t="str">
        <f ca="1" t="shared" si="354"/>
        <v/>
      </c>
      <c r="B21746" s="9"/>
      <c r="C21746" s="7" t="s">
        <v>737</v>
      </c>
      <c r="D21746" s="7" t="s">
        <v>26179</v>
      </c>
      <c r="G21746" s="18" t="s">
        <v>3</v>
      </c>
    </row>
    <row r="21747" s="1" customFormat="1" spans="1:7">
      <c r="A21747" s="6" t="str">
        <f ca="1" t="shared" si="354"/>
        <v/>
      </c>
      <c r="B21747" s="9"/>
      <c r="C21747" s="7" t="s">
        <v>737</v>
      </c>
      <c r="D21747" s="7" t="s">
        <v>26180</v>
      </c>
      <c r="G21747" s="18" t="s">
        <v>3</v>
      </c>
    </row>
    <row r="21748" s="1" customFormat="1" spans="1:7">
      <c r="A21748" s="6" t="str">
        <f ca="1" t="shared" si="354"/>
        <v/>
      </c>
      <c r="B21748" s="9"/>
      <c r="C21748" s="7" t="s">
        <v>2236</v>
      </c>
      <c r="D21748" s="7" t="s">
        <v>26181</v>
      </c>
      <c r="G21748" s="18" t="s">
        <v>3</v>
      </c>
    </row>
    <row r="21749" s="1" customFormat="1" spans="1:7">
      <c r="A21749" s="6" t="str">
        <f ca="1" t="shared" si="354"/>
        <v/>
      </c>
      <c r="B21749" s="9"/>
      <c r="C21749" s="7" t="s">
        <v>2428</v>
      </c>
      <c r="D21749" s="7" t="s">
        <v>26182</v>
      </c>
      <c r="G21749" s="18" t="s">
        <v>3</v>
      </c>
    </row>
    <row r="21750" s="1" customFormat="1" spans="1:7">
      <c r="A21750" s="6" t="str">
        <f ca="1" t="shared" si="354"/>
        <v/>
      </c>
      <c r="B21750" s="9"/>
      <c r="C21750" s="7" t="s">
        <v>177</v>
      </c>
      <c r="D21750" s="7" t="s">
        <v>26183</v>
      </c>
      <c r="G21750" s="18" t="s">
        <v>3</v>
      </c>
    </row>
    <row r="21751" s="1" customFormat="1" spans="1:7">
      <c r="A21751" s="6" t="str">
        <f ca="1" t="shared" si="354"/>
        <v/>
      </c>
      <c r="B21751" s="9"/>
      <c r="C21751" s="7" t="s">
        <v>177</v>
      </c>
      <c r="D21751" s="7" t="s">
        <v>26184</v>
      </c>
      <c r="G21751" s="18" t="s">
        <v>3</v>
      </c>
    </row>
    <row r="21752" s="1" customFormat="1" spans="1:7">
      <c r="A21752" s="6" t="str">
        <f ca="1" t="shared" si="354"/>
        <v/>
      </c>
      <c r="B21752" s="9"/>
      <c r="C21752" s="7" t="s">
        <v>177</v>
      </c>
      <c r="D21752" s="7" t="s">
        <v>26185</v>
      </c>
      <c r="G21752" s="18" t="s">
        <v>3</v>
      </c>
    </row>
    <row r="21753" s="1" customFormat="1" spans="1:7">
      <c r="A21753" s="6" t="str">
        <f ca="1" t="shared" si="354"/>
        <v/>
      </c>
      <c r="B21753" s="9"/>
      <c r="C21753" s="7" t="s">
        <v>113</v>
      </c>
      <c r="D21753" s="7" t="s">
        <v>26186</v>
      </c>
      <c r="G21753" s="18" t="s">
        <v>3</v>
      </c>
    </row>
    <row r="21754" s="1" customFormat="1" spans="1:7">
      <c r="A21754" s="6" t="str">
        <f ca="1" t="shared" si="354"/>
        <v/>
      </c>
      <c r="B21754" s="9"/>
      <c r="C21754" s="7" t="s">
        <v>113</v>
      </c>
      <c r="D21754" s="7" t="s">
        <v>26187</v>
      </c>
      <c r="G21754" s="18" t="s">
        <v>3</v>
      </c>
    </row>
    <row r="21755" s="1" customFormat="1" spans="1:7">
      <c r="A21755" s="6" t="str">
        <f ca="1" t="shared" si="354"/>
        <v/>
      </c>
      <c r="B21755" s="9"/>
      <c r="C21755" s="7" t="s">
        <v>95</v>
      </c>
      <c r="D21755" s="7" t="s">
        <v>26188</v>
      </c>
      <c r="G21755" s="18" t="s">
        <v>3</v>
      </c>
    </row>
    <row r="21756" s="1" customFormat="1" spans="1:7">
      <c r="A21756" s="6" t="str">
        <f ca="1" t="shared" si="354"/>
        <v/>
      </c>
      <c r="B21756" s="9"/>
      <c r="C21756" s="7" t="s">
        <v>67</v>
      </c>
      <c r="D21756" s="7" t="s">
        <v>26189</v>
      </c>
      <c r="G21756" s="18" t="s">
        <v>3</v>
      </c>
    </row>
    <row r="21757" s="1" customFormat="1" spans="1:7">
      <c r="A21757" s="6" t="str">
        <f ca="1" t="shared" si="354"/>
        <v/>
      </c>
      <c r="B21757" s="9"/>
      <c r="C21757" s="7" t="s">
        <v>67</v>
      </c>
      <c r="D21757" s="7" t="s">
        <v>26190</v>
      </c>
      <c r="G21757" s="18" t="s">
        <v>3</v>
      </c>
    </row>
    <row r="21758" s="1" customFormat="1" spans="1:7">
      <c r="A21758" s="6" t="str">
        <f ca="1" t="shared" si="354"/>
        <v/>
      </c>
      <c r="B21758" s="9"/>
      <c r="C21758" s="7" t="s">
        <v>23</v>
      </c>
      <c r="D21758" s="7" t="s">
        <v>26191</v>
      </c>
      <c r="G21758" s="18" t="s">
        <v>3</v>
      </c>
    </row>
    <row r="21759" s="1" customFormat="1" spans="1:7">
      <c r="A21759" s="3" t="str">
        <f ca="1" t="shared" ref="A21759:A21822" si="355">IF(B21759="","",IF(A21759="",NOW(),A21759))</f>
        <v/>
      </c>
      <c r="C21759" s="26" t="s">
        <v>95</v>
      </c>
      <c r="D21759" s="26" t="s">
        <v>26192</v>
      </c>
      <c r="E21759" s="26" t="s">
        <v>26123</v>
      </c>
    </row>
    <row r="21760" s="1" customFormat="1" spans="1:7">
      <c r="A21760" s="6">
        <f ca="1" t="shared" si="355"/>
        <v>45984.4769675926</v>
      </c>
      <c r="B21760" s="7" t="s">
        <v>26193</v>
      </c>
      <c r="C21760" s="7" t="s">
        <v>17</v>
      </c>
      <c r="D21760" s="7" t="s">
        <v>26194</v>
      </c>
      <c r="G21760" s="18" t="s">
        <v>3</v>
      </c>
    </row>
    <row r="21761" s="1" customFormat="1" spans="1:7">
      <c r="A21761" s="6" t="str">
        <f ca="1" t="shared" si="355"/>
        <v/>
      </c>
      <c r="B21761" s="9"/>
      <c r="C21761" s="7" t="s">
        <v>63</v>
      </c>
      <c r="D21761" s="7" t="s">
        <v>26195</v>
      </c>
      <c r="G21761" s="18" t="s">
        <v>3</v>
      </c>
    </row>
    <row r="21762" s="1" customFormat="1" spans="1:7">
      <c r="A21762" s="3">
        <f ca="1" t="shared" si="355"/>
        <v>45984.4776273148</v>
      </c>
      <c r="B21762" s="4" t="s">
        <v>26196</v>
      </c>
      <c r="C21762" s="4" t="s">
        <v>1956</v>
      </c>
      <c r="D21762" s="4" t="s">
        <v>26197</v>
      </c>
      <c r="G21762" s="18" t="s">
        <v>3</v>
      </c>
    </row>
    <row r="21763" s="1" customFormat="1" spans="1:7">
      <c r="A21763" s="6">
        <f ca="1" t="shared" si="355"/>
        <v>45984.4778935185</v>
      </c>
      <c r="B21763" s="7" t="s">
        <v>26198</v>
      </c>
      <c r="C21763" s="7" t="s">
        <v>2236</v>
      </c>
      <c r="D21763" s="7" t="s">
        <v>26199</v>
      </c>
      <c r="G21763" s="18" t="s">
        <v>3</v>
      </c>
    </row>
    <row r="21764" s="1" customFormat="1" spans="1:7">
      <c r="A21764" s="6" t="str">
        <f ca="1" t="shared" si="355"/>
        <v/>
      </c>
      <c r="B21764" s="9"/>
      <c r="C21764" s="7" t="s">
        <v>737</v>
      </c>
      <c r="D21764" s="7" t="s">
        <v>26200</v>
      </c>
      <c r="G21764" s="18" t="s">
        <v>3</v>
      </c>
    </row>
    <row r="21765" s="1" customFormat="1" spans="1:7">
      <c r="A21765" s="6" t="str">
        <f ca="1" t="shared" si="355"/>
        <v/>
      </c>
      <c r="B21765" s="9"/>
      <c r="C21765" s="7" t="s">
        <v>737</v>
      </c>
      <c r="D21765" s="7" t="s">
        <v>26201</v>
      </c>
      <c r="G21765" s="18" t="s">
        <v>3</v>
      </c>
    </row>
    <row r="21766" s="1" customFormat="1" spans="1:7">
      <c r="A21766" s="6" t="str">
        <f ca="1" t="shared" si="355"/>
        <v/>
      </c>
      <c r="B21766" s="9"/>
      <c r="C21766" s="7" t="s">
        <v>737</v>
      </c>
      <c r="D21766" s="7" t="s">
        <v>26202</v>
      </c>
      <c r="G21766" s="18" t="s">
        <v>3</v>
      </c>
    </row>
    <row r="21767" s="1" customFormat="1" spans="1:7">
      <c r="A21767" s="6" t="str">
        <f ca="1" t="shared" si="355"/>
        <v/>
      </c>
      <c r="B21767" s="9"/>
      <c r="C21767" s="7" t="s">
        <v>737</v>
      </c>
      <c r="D21767" s="7" t="s">
        <v>26203</v>
      </c>
      <c r="G21767" s="18" t="s">
        <v>3</v>
      </c>
    </row>
    <row r="21768" s="1" customFormat="1" spans="1:7">
      <c r="A21768" s="6" t="str">
        <f ca="1" t="shared" si="355"/>
        <v/>
      </c>
      <c r="B21768" s="9"/>
      <c r="C21768" s="7" t="s">
        <v>737</v>
      </c>
      <c r="D21768" s="7" t="s">
        <v>26204</v>
      </c>
      <c r="G21768" s="18" t="s">
        <v>3</v>
      </c>
    </row>
    <row r="21769" s="1" customFormat="1" spans="1:7">
      <c r="A21769" s="6" t="str">
        <f ca="1" t="shared" si="355"/>
        <v/>
      </c>
      <c r="B21769" s="9"/>
      <c r="C21769" s="7" t="s">
        <v>737</v>
      </c>
      <c r="D21769" s="7" t="s">
        <v>26205</v>
      </c>
      <c r="G21769" s="18" t="s">
        <v>3</v>
      </c>
    </row>
    <row r="21770" s="1" customFormat="1" spans="1:7">
      <c r="A21770" s="6" t="str">
        <f ca="1" t="shared" si="355"/>
        <v/>
      </c>
      <c r="B21770" s="9"/>
      <c r="C21770" s="7" t="s">
        <v>737</v>
      </c>
      <c r="D21770" s="7" t="s">
        <v>26206</v>
      </c>
      <c r="G21770" s="18" t="s">
        <v>3</v>
      </c>
    </row>
    <row r="21771" s="1" customFormat="1" spans="1:7">
      <c r="A21771" s="6">
        <f ca="1" t="shared" si="355"/>
        <v>45984.4789467593</v>
      </c>
      <c r="B21771" s="7" t="s">
        <v>26207</v>
      </c>
      <c r="C21771" s="7" t="s">
        <v>348</v>
      </c>
      <c r="D21771" s="7" t="s">
        <v>26208</v>
      </c>
      <c r="G21771" s="18" t="s">
        <v>3</v>
      </c>
    </row>
    <row r="21772" s="1" customFormat="1" spans="1:7">
      <c r="A21772" s="6" t="str">
        <f ca="1" t="shared" si="355"/>
        <v/>
      </c>
      <c r="B21772" s="9"/>
      <c r="C21772" s="7" t="s">
        <v>348</v>
      </c>
      <c r="D21772" s="7" t="s">
        <v>26209</v>
      </c>
      <c r="G21772" s="18" t="s">
        <v>3</v>
      </c>
    </row>
    <row r="21773" s="1" customFormat="1" spans="1:7">
      <c r="A21773" s="6" t="str">
        <f ca="1" t="shared" si="355"/>
        <v/>
      </c>
      <c r="B21773" s="9"/>
      <c r="C21773" s="7" t="s">
        <v>348</v>
      </c>
      <c r="D21773" s="7" t="s">
        <v>26210</v>
      </c>
      <c r="G21773" s="18" t="s">
        <v>3</v>
      </c>
    </row>
    <row r="21774" s="1" customFormat="1" spans="1:7">
      <c r="A21774" s="6" t="str">
        <f ca="1" t="shared" si="355"/>
        <v/>
      </c>
      <c r="B21774" s="9"/>
      <c r="C21774" s="7" t="s">
        <v>348</v>
      </c>
      <c r="D21774" s="7" t="s">
        <v>26211</v>
      </c>
      <c r="G21774" s="18" t="s">
        <v>3</v>
      </c>
    </row>
    <row r="21775" s="1" customFormat="1" spans="1:7">
      <c r="A21775" s="6" t="str">
        <f ca="1" t="shared" si="355"/>
        <v/>
      </c>
      <c r="B21775" s="9"/>
      <c r="C21775" s="7" t="s">
        <v>348</v>
      </c>
      <c r="D21775" s="7" t="s">
        <v>26212</v>
      </c>
      <c r="G21775" s="18" t="s">
        <v>3</v>
      </c>
    </row>
    <row r="21776" s="1" customFormat="1" spans="1:7">
      <c r="A21776" s="6">
        <f ca="1" t="shared" si="355"/>
        <v>45984.4796064815</v>
      </c>
      <c r="B21776" s="7" t="s">
        <v>26213</v>
      </c>
      <c r="C21776" s="7" t="s">
        <v>3056</v>
      </c>
      <c r="D21776" s="7" t="s">
        <v>26214</v>
      </c>
      <c r="G21776" s="18" t="s">
        <v>3</v>
      </c>
    </row>
    <row r="21777" s="1" customFormat="1" spans="1:7">
      <c r="A21777" s="6" t="str">
        <f ca="1" t="shared" si="355"/>
        <v/>
      </c>
      <c r="B21777" s="9"/>
      <c r="C21777" s="7" t="s">
        <v>3056</v>
      </c>
      <c r="D21777" s="7" t="s">
        <v>26215</v>
      </c>
      <c r="G21777" s="18" t="s">
        <v>3</v>
      </c>
    </row>
    <row r="21778" s="1" customFormat="1" spans="1:7">
      <c r="A21778" s="6">
        <f ca="1" t="shared" si="355"/>
        <v>45984.4800578704</v>
      </c>
      <c r="B21778" s="7" t="s">
        <v>26216</v>
      </c>
      <c r="C21778" s="7" t="s">
        <v>3021</v>
      </c>
      <c r="D21778" s="7" t="s">
        <v>26217</v>
      </c>
      <c r="G21778" s="18" t="s">
        <v>3</v>
      </c>
    </row>
    <row r="21779" s="1" customFormat="1" spans="1:7">
      <c r="A21779" s="6" t="str">
        <f ca="1" t="shared" si="355"/>
        <v/>
      </c>
      <c r="B21779" s="9"/>
      <c r="C21779" s="7" t="s">
        <v>3021</v>
      </c>
      <c r="D21779" s="7" t="s">
        <v>26218</v>
      </c>
      <c r="G21779" s="18" t="s">
        <v>3</v>
      </c>
    </row>
    <row r="21780" s="1" customFormat="1" spans="1:7">
      <c r="A21780" s="6">
        <f ca="1" t="shared" si="355"/>
        <v>45984.4806481482</v>
      </c>
      <c r="B21780" s="7" t="s">
        <v>26219</v>
      </c>
      <c r="C21780" s="7" t="s">
        <v>3021</v>
      </c>
      <c r="D21780" s="7" t="s">
        <v>26220</v>
      </c>
      <c r="G21780" s="18" t="s">
        <v>3</v>
      </c>
    </row>
    <row r="21781" s="1" customFormat="1" spans="1:7">
      <c r="A21781" s="6" t="str">
        <f ca="1" t="shared" si="355"/>
        <v/>
      </c>
      <c r="B21781" s="9"/>
      <c r="C21781" s="7" t="s">
        <v>348</v>
      </c>
      <c r="D21781" s="7" t="s">
        <v>26221</v>
      </c>
      <c r="G21781" s="18" t="s">
        <v>3</v>
      </c>
    </row>
    <row r="21782" s="1" customFormat="1" spans="1:7">
      <c r="A21782" s="6" t="str">
        <f ca="1" t="shared" si="355"/>
        <v/>
      </c>
      <c r="B21782" s="9"/>
      <c r="C21782" s="7" t="s">
        <v>242</v>
      </c>
      <c r="D21782" s="7" t="s">
        <v>26222</v>
      </c>
      <c r="G21782" s="18" t="s">
        <v>3</v>
      </c>
    </row>
    <row r="21783" s="1" customFormat="1" spans="1:7">
      <c r="A21783" s="6" t="str">
        <f ca="1" t="shared" si="355"/>
        <v/>
      </c>
      <c r="B21783" s="9"/>
      <c r="C21783" s="7" t="s">
        <v>242</v>
      </c>
      <c r="D21783" s="7" t="s">
        <v>26223</v>
      </c>
      <c r="G21783" s="18" t="s">
        <v>3</v>
      </c>
    </row>
    <row r="21784" s="1" customFormat="1" spans="1:7">
      <c r="A21784" s="6" t="str">
        <f ca="1" t="shared" si="355"/>
        <v/>
      </c>
      <c r="B21784" s="9"/>
      <c r="C21784" s="7" t="s">
        <v>242</v>
      </c>
      <c r="D21784" s="7" t="s">
        <v>26224</v>
      </c>
      <c r="G21784" s="18" t="s">
        <v>3</v>
      </c>
    </row>
    <row r="21785" s="1" customFormat="1" spans="1:7">
      <c r="A21785" s="6">
        <f ca="1" t="shared" si="355"/>
        <v>45984.4813078704</v>
      </c>
      <c r="B21785" s="7" t="s">
        <v>26225</v>
      </c>
      <c r="C21785" s="7" t="s">
        <v>364</v>
      </c>
      <c r="D21785" s="7" t="s">
        <v>26226</v>
      </c>
      <c r="G21785" s="18" t="s">
        <v>3</v>
      </c>
    </row>
    <row r="21786" s="1" customFormat="1" spans="1:7">
      <c r="A21786" s="6" t="str">
        <f ca="1" t="shared" si="355"/>
        <v/>
      </c>
      <c r="B21786" s="9"/>
      <c r="C21786" s="7" t="s">
        <v>364</v>
      </c>
      <c r="D21786" s="7" t="s">
        <v>26227</v>
      </c>
      <c r="G21786" s="18" t="s">
        <v>3</v>
      </c>
    </row>
    <row r="21787" s="1" customFormat="1" spans="1:7">
      <c r="A21787" s="6" t="str">
        <f ca="1" t="shared" si="355"/>
        <v/>
      </c>
      <c r="B21787" s="9"/>
      <c r="C21787" s="7" t="s">
        <v>364</v>
      </c>
      <c r="D21787" s="7" t="s">
        <v>26228</v>
      </c>
      <c r="G21787" s="18" t="s">
        <v>3</v>
      </c>
    </row>
    <row r="21788" s="1" customFormat="1" spans="1:7">
      <c r="A21788" s="6" t="str">
        <f ca="1" t="shared" si="355"/>
        <v/>
      </c>
      <c r="B21788" s="9"/>
      <c r="C21788" s="7" t="s">
        <v>3056</v>
      </c>
      <c r="D21788" s="7" t="s">
        <v>26229</v>
      </c>
      <c r="G21788" s="18" t="s">
        <v>3</v>
      </c>
    </row>
    <row r="21789" s="1" customFormat="1" spans="1:7">
      <c r="A21789" s="6" t="str">
        <f ca="1" t="shared" si="355"/>
        <v/>
      </c>
      <c r="B21789" s="9"/>
      <c r="C21789" s="7" t="s">
        <v>3056</v>
      </c>
      <c r="D21789" s="7" t="s">
        <v>26230</v>
      </c>
      <c r="G21789" s="18" t="s">
        <v>3</v>
      </c>
    </row>
    <row r="21790" s="1" customFormat="1" spans="1:7">
      <c r="A21790" s="6" t="str">
        <f ca="1" t="shared" si="355"/>
        <v/>
      </c>
      <c r="B21790" s="9"/>
      <c r="C21790" s="7" t="s">
        <v>3056</v>
      </c>
      <c r="D21790" s="7" t="s">
        <v>26231</v>
      </c>
      <c r="G21790" s="18" t="s">
        <v>3</v>
      </c>
    </row>
    <row r="21791" s="1" customFormat="1" spans="1:7">
      <c r="A21791" s="6">
        <f ca="1" t="shared" si="355"/>
        <v>45984.4824768519</v>
      </c>
      <c r="B21791" s="7" t="s">
        <v>26232</v>
      </c>
      <c r="C21791" s="7" t="s">
        <v>737</v>
      </c>
      <c r="D21791" s="7" t="s">
        <v>26233</v>
      </c>
      <c r="G21791" s="18" t="s">
        <v>3</v>
      </c>
    </row>
    <row r="21792" s="1" customFormat="1" spans="1:7">
      <c r="A21792" s="6" t="str">
        <f ca="1" t="shared" si="355"/>
        <v/>
      </c>
      <c r="B21792" s="9"/>
      <c r="C21792" s="7" t="s">
        <v>737</v>
      </c>
      <c r="D21792" s="7" t="s">
        <v>26234</v>
      </c>
      <c r="G21792" s="18" t="s">
        <v>3</v>
      </c>
    </row>
    <row r="21793" s="1" customFormat="1" spans="1:7">
      <c r="A21793" s="6" t="str">
        <f ca="1" t="shared" si="355"/>
        <v/>
      </c>
      <c r="B21793" s="9"/>
      <c r="C21793" s="7" t="s">
        <v>737</v>
      </c>
      <c r="D21793" s="7" t="s">
        <v>26235</v>
      </c>
      <c r="G21793" s="18" t="s">
        <v>3</v>
      </c>
    </row>
    <row r="21794" s="1" customFormat="1" spans="1:7">
      <c r="A21794" s="6" t="str">
        <f ca="1" t="shared" si="355"/>
        <v/>
      </c>
      <c r="B21794" s="9"/>
      <c r="C21794" s="7" t="s">
        <v>737</v>
      </c>
      <c r="D21794" s="7" t="s">
        <v>26236</v>
      </c>
      <c r="G21794" s="18" t="s">
        <v>3</v>
      </c>
    </row>
    <row r="21795" s="1" customFormat="1" spans="1:7">
      <c r="A21795" s="6" t="str">
        <f ca="1" t="shared" si="355"/>
        <v/>
      </c>
      <c r="B21795" s="9"/>
      <c r="C21795" s="7" t="s">
        <v>2236</v>
      </c>
      <c r="D21795" s="7" t="s">
        <v>26237</v>
      </c>
      <c r="G21795" s="18" t="s">
        <v>3</v>
      </c>
    </row>
    <row r="21796" s="1" customFormat="1" spans="1:7">
      <c r="A21796" s="6" t="str">
        <f ca="1" t="shared" si="355"/>
        <v/>
      </c>
      <c r="B21796" s="9"/>
      <c r="C21796" s="7" t="s">
        <v>2236</v>
      </c>
      <c r="D21796" s="7" t="s">
        <v>26238</v>
      </c>
      <c r="G21796" s="18" t="s">
        <v>3</v>
      </c>
    </row>
    <row r="21797" s="1" customFormat="1" spans="1:7">
      <c r="A21797" s="6" t="str">
        <f ca="1" t="shared" si="355"/>
        <v/>
      </c>
      <c r="B21797" s="9"/>
      <c r="C21797" s="7" t="s">
        <v>2236</v>
      </c>
      <c r="D21797" s="7" t="s">
        <v>26239</v>
      </c>
      <c r="G21797" s="18" t="s">
        <v>3</v>
      </c>
    </row>
    <row r="21798" s="1" customFormat="1" spans="1:7">
      <c r="A21798" s="6" t="str">
        <f ca="1" t="shared" si="355"/>
        <v/>
      </c>
      <c r="B21798" s="9"/>
      <c r="C21798" s="7" t="s">
        <v>2236</v>
      </c>
      <c r="D21798" s="7" t="s">
        <v>26240</v>
      </c>
      <c r="G21798" s="18" t="s">
        <v>3</v>
      </c>
    </row>
    <row r="21799" s="1" customFormat="1" spans="1:7">
      <c r="A21799" s="6" t="str">
        <f ca="1" t="shared" si="355"/>
        <v/>
      </c>
      <c r="B21799" s="9"/>
      <c r="C21799" s="7" t="s">
        <v>2236</v>
      </c>
      <c r="D21799" s="7" t="s">
        <v>26241</v>
      </c>
      <c r="G21799" s="18" t="s">
        <v>3</v>
      </c>
    </row>
    <row r="21800" s="1" customFormat="1" spans="1:7">
      <c r="A21800" s="6" t="str">
        <f ca="1" t="shared" si="355"/>
        <v/>
      </c>
      <c r="B21800" s="9"/>
      <c r="C21800" s="7" t="s">
        <v>2236</v>
      </c>
      <c r="D21800" s="7" t="s">
        <v>26242</v>
      </c>
      <c r="G21800" s="18" t="s">
        <v>3</v>
      </c>
    </row>
    <row r="21801" s="1" customFormat="1" spans="1:7">
      <c r="A21801" s="6" t="str">
        <f ca="1" t="shared" si="355"/>
        <v/>
      </c>
      <c r="B21801" s="9"/>
      <c r="C21801" s="7" t="s">
        <v>2236</v>
      </c>
      <c r="D21801" s="7" t="s">
        <v>26243</v>
      </c>
      <c r="G21801" s="18" t="s">
        <v>3</v>
      </c>
    </row>
    <row r="21802" s="1" customFormat="1" spans="1:7">
      <c r="A21802" s="6" t="str">
        <f ca="1" t="shared" si="355"/>
        <v/>
      </c>
      <c r="B21802" s="9"/>
      <c r="C21802" s="7" t="s">
        <v>2236</v>
      </c>
      <c r="D21802" s="7" t="s">
        <v>26244</v>
      </c>
      <c r="G21802" s="18" t="s">
        <v>3</v>
      </c>
    </row>
    <row r="21803" s="1" customFormat="1" spans="1:7">
      <c r="A21803" s="6" t="str">
        <f ca="1" t="shared" si="355"/>
        <v/>
      </c>
      <c r="B21803" s="9"/>
      <c r="C21803" s="7" t="s">
        <v>2236</v>
      </c>
      <c r="D21803" s="7" t="s">
        <v>26245</v>
      </c>
      <c r="G21803" s="18" t="s">
        <v>3</v>
      </c>
    </row>
    <row r="21804" s="1" customFormat="1" spans="1:7">
      <c r="A21804" s="6" t="str">
        <f ca="1" t="shared" si="355"/>
        <v/>
      </c>
      <c r="B21804" s="9"/>
      <c r="C21804" s="7" t="s">
        <v>2236</v>
      </c>
      <c r="D21804" s="7" t="s">
        <v>26246</v>
      </c>
      <c r="G21804" s="18" t="s">
        <v>3</v>
      </c>
    </row>
    <row r="21805" s="1" customFormat="1" spans="1:7">
      <c r="A21805" s="6" t="str">
        <f ca="1" t="shared" si="355"/>
        <v/>
      </c>
      <c r="B21805" s="9"/>
      <c r="C21805" s="7" t="s">
        <v>2236</v>
      </c>
      <c r="D21805" s="7" t="s">
        <v>26247</v>
      </c>
      <c r="G21805" s="18" t="s">
        <v>3</v>
      </c>
    </row>
    <row r="21806" s="1" customFormat="1" spans="1:7">
      <c r="A21806" s="6" t="str">
        <f ca="1" t="shared" si="355"/>
        <v/>
      </c>
      <c r="B21806" s="9"/>
      <c r="C21806" s="7" t="s">
        <v>2236</v>
      </c>
      <c r="D21806" s="7" t="s">
        <v>26248</v>
      </c>
      <c r="G21806" s="18" t="s">
        <v>3</v>
      </c>
    </row>
    <row r="21807" s="1" customFormat="1" spans="1:7">
      <c r="A21807" s="6" t="str">
        <f ca="1" t="shared" si="355"/>
        <v/>
      </c>
      <c r="B21807" s="9"/>
      <c r="C21807" s="7" t="s">
        <v>2236</v>
      </c>
      <c r="D21807" s="7" t="s">
        <v>26249</v>
      </c>
      <c r="G21807" s="18" t="s">
        <v>3</v>
      </c>
    </row>
    <row r="21808" s="1" customFormat="1" spans="1:7">
      <c r="A21808" s="6" t="str">
        <f ca="1" t="shared" si="355"/>
        <v/>
      </c>
      <c r="B21808" s="9"/>
      <c r="C21808" s="7" t="s">
        <v>2236</v>
      </c>
      <c r="D21808" s="7" t="s">
        <v>26250</v>
      </c>
      <c r="G21808" s="18" t="s">
        <v>3</v>
      </c>
    </row>
    <row r="21809" s="1" customFormat="1" spans="1:7">
      <c r="A21809" s="6">
        <f ca="1" t="shared" si="355"/>
        <v>45984.4831597222</v>
      </c>
      <c r="B21809" s="7" t="s">
        <v>26251</v>
      </c>
      <c r="C21809" s="7" t="s">
        <v>737</v>
      </c>
      <c r="D21809" s="7" t="s">
        <v>26252</v>
      </c>
      <c r="G21809" s="18" t="s">
        <v>3</v>
      </c>
    </row>
    <row r="21810" s="1" customFormat="1" spans="1:7">
      <c r="A21810" s="6" t="str">
        <f ca="1" t="shared" si="355"/>
        <v/>
      </c>
      <c r="B21810" s="9"/>
      <c r="C21810" s="7" t="s">
        <v>2428</v>
      </c>
      <c r="D21810" s="7" t="s">
        <v>26253</v>
      </c>
      <c r="G21810" s="18" t="s">
        <v>3</v>
      </c>
    </row>
    <row r="21811" s="1" customFormat="1" spans="1:7">
      <c r="A21811" s="6" t="str">
        <f ca="1" t="shared" si="355"/>
        <v/>
      </c>
      <c r="B21811" s="9"/>
      <c r="C21811" s="7" t="s">
        <v>3056</v>
      </c>
      <c r="D21811" s="7" t="s">
        <v>26254</v>
      </c>
      <c r="G21811" s="18" t="s">
        <v>3</v>
      </c>
    </row>
    <row r="21812" s="1" customFormat="1" spans="1:7">
      <c r="A21812" s="6" t="str">
        <f ca="1" t="shared" si="355"/>
        <v/>
      </c>
      <c r="B21812" s="9"/>
      <c r="C21812" s="7" t="s">
        <v>3056</v>
      </c>
      <c r="D21812" s="7" t="s">
        <v>26255</v>
      </c>
      <c r="G21812" s="18" t="s">
        <v>3</v>
      </c>
    </row>
    <row r="21813" s="1" customFormat="1" spans="1:7">
      <c r="A21813" s="6">
        <f ca="1" t="shared" si="355"/>
        <v>45984.4838773148</v>
      </c>
      <c r="B21813" s="7" t="s">
        <v>26256</v>
      </c>
      <c r="C21813" s="7" t="s">
        <v>5</v>
      </c>
      <c r="D21813" s="7" t="s">
        <v>26257</v>
      </c>
      <c r="G21813" s="18" t="s">
        <v>3</v>
      </c>
    </row>
    <row r="21814" s="1" customFormat="1" spans="1:7">
      <c r="A21814" s="6" t="str">
        <f ca="1" t="shared" si="355"/>
        <v/>
      </c>
      <c r="B21814" s="9"/>
      <c r="C21814" s="7" t="s">
        <v>5</v>
      </c>
      <c r="D21814" s="7" t="s">
        <v>26258</v>
      </c>
      <c r="G21814" s="18" t="s">
        <v>3</v>
      </c>
    </row>
    <row r="21815" s="1" customFormat="1" spans="1:7">
      <c r="A21815" s="6" t="str">
        <f ca="1" t="shared" si="355"/>
        <v/>
      </c>
      <c r="B21815" s="9"/>
      <c r="C21815" s="7" t="s">
        <v>5</v>
      </c>
      <c r="D21815" s="7" t="s">
        <v>26259</v>
      </c>
      <c r="G21815" s="18" t="s">
        <v>3</v>
      </c>
    </row>
    <row r="21816" s="1" customFormat="1" spans="1:7">
      <c r="A21816" s="6" t="str">
        <f ca="1" t="shared" si="355"/>
        <v/>
      </c>
      <c r="B21816" s="9"/>
      <c r="C21816" s="7" t="s">
        <v>5</v>
      </c>
      <c r="D21816" s="7" t="s">
        <v>26260</v>
      </c>
      <c r="G21816" s="18" t="s">
        <v>3</v>
      </c>
    </row>
    <row r="21817" s="1" customFormat="1" spans="1:7">
      <c r="A21817" s="6" t="str">
        <f ca="1" t="shared" si="355"/>
        <v/>
      </c>
      <c r="B21817" s="9"/>
      <c r="C21817" s="7" t="s">
        <v>5</v>
      </c>
      <c r="D21817" s="7" t="s">
        <v>26261</v>
      </c>
      <c r="G21817" s="18" t="s">
        <v>3</v>
      </c>
    </row>
    <row r="21818" s="1" customFormat="1" spans="1:7">
      <c r="A21818" s="6" t="str">
        <f ca="1" t="shared" si="355"/>
        <v/>
      </c>
      <c r="B21818" s="9"/>
      <c r="C21818" s="7" t="s">
        <v>5</v>
      </c>
      <c r="D21818" s="7" t="s">
        <v>26262</v>
      </c>
      <c r="G21818" s="18" t="s">
        <v>3</v>
      </c>
    </row>
    <row r="21819" s="1" customFormat="1" spans="1:7">
      <c r="A21819" s="6" t="str">
        <f ca="1" t="shared" si="355"/>
        <v/>
      </c>
      <c r="B21819" s="9"/>
      <c r="C21819" s="7" t="s">
        <v>5</v>
      </c>
      <c r="D21819" s="7" t="s">
        <v>26263</v>
      </c>
      <c r="G21819" s="18" t="s">
        <v>3</v>
      </c>
    </row>
    <row r="21820" s="1" customFormat="1" spans="1:7">
      <c r="A21820" s="6" t="str">
        <f ca="1" t="shared" si="355"/>
        <v/>
      </c>
      <c r="B21820" s="9"/>
      <c r="C21820" s="7" t="s">
        <v>5</v>
      </c>
      <c r="D21820" s="7" t="s">
        <v>26264</v>
      </c>
      <c r="G21820" s="18" t="s">
        <v>3</v>
      </c>
    </row>
    <row r="21821" s="1" customFormat="1" spans="1:7">
      <c r="A21821" s="6" t="str">
        <f ca="1" t="shared" si="355"/>
        <v/>
      </c>
      <c r="B21821" s="9"/>
      <c r="C21821" s="7" t="s">
        <v>5</v>
      </c>
      <c r="D21821" s="7" t="s">
        <v>26265</v>
      </c>
      <c r="G21821" s="18" t="s">
        <v>3</v>
      </c>
    </row>
    <row r="21822" s="1" customFormat="1" spans="1:7">
      <c r="A21822" s="6" t="str">
        <f ca="1" t="shared" si="355"/>
        <v/>
      </c>
      <c r="B21822" s="9"/>
      <c r="C21822" s="7" t="s">
        <v>5</v>
      </c>
      <c r="D21822" s="7" t="s">
        <v>26266</v>
      </c>
      <c r="G21822" s="18" t="s">
        <v>3</v>
      </c>
    </row>
    <row r="21823" s="1" customFormat="1" spans="1:7">
      <c r="A21823" s="6" t="str">
        <f ca="1" t="shared" ref="A21823:A21886" si="356">IF(B21823="","",IF(A21823="",NOW(),A21823))</f>
        <v/>
      </c>
      <c r="B21823" s="9"/>
      <c r="C21823" s="7" t="s">
        <v>5</v>
      </c>
      <c r="D21823" s="7" t="s">
        <v>26267</v>
      </c>
      <c r="G21823" s="18" t="s">
        <v>3</v>
      </c>
    </row>
    <row r="21824" s="1" customFormat="1" spans="1:7">
      <c r="A21824" s="6" t="str">
        <f ca="1" t="shared" si="356"/>
        <v/>
      </c>
      <c r="B21824" s="9"/>
      <c r="C21824" s="7" t="s">
        <v>5</v>
      </c>
      <c r="D21824" s="7" t="s">
        <v>26268</v>
      </c>
      <c r="G21824" s="18" t="s">
        <v>3</v>
      </c>
    </row>
    <row r="21825" s="1" customFormat="1" spans="1:7">
      <c r="A21825" s="6" t="str">
        <f ca="1" t="shared" si="356"/>
        <v/>
      </c>
      <c r="B21825" s="9"/>
      <c r="C21825" s="7" t="s">
        <v>5</v>
      </c>
      <c r="D21825" s="7" t="s">
        <v>26269</v>
      </c>
      <c r="G21825" s="18" t="s">
        <v>3</v>
      </c>
    </row>
    <row r="21826" s="1" customFormat="1" spans="1:7">
      <c r="A21826" s="6" t="str">
        <f ca="1" t="shared" si="356"/>
        <v/>
      </c>
      <c r="B21826" s="9"/>
      <c r="C21826" s="7" t="s">
        <v>5</v>
      </c>
      <c r="D21826" s="7" t="s">
        <v>26270</v>
      </c>
      <c r="G21826" s="18" t="s">
        <v>3</v>
      </c>
    </row>
    <row r="21827" s="1" customFormat="1" spans="1:7">
      <c r="A21827" s="6" t="str">
        <f ca="1" t="shared" si="356"/>
        <v/>
      </c>
      <c r="B21827" s="9"/>
      <c r="C21827" s="7" t="s">
        <v>5</v>
      </c>
      <c r="D21827" s="7" t="s">
        <v>26271</v>
      </c>
      <c r="G21827" s="18" t="s">
        <v>3</v>
      </c>
    </row>
    <row r="21828" s="1" customFormat="1" spans="1:7">
      <c r="A21828" s="6" t="str">
        <f ca="1" t="shared" si="356"/>
        <v/>
      </c>
      <c r="B21828" s="9"/>
      <c r="C21828" s="7" t="s">
        <v>5</v>
      </c>
      <c r="D21828" s="7" t="s">
        <v>26272</v>
      </c>
      <c r="G21828" s="18" t="s">
        <v>3</v>
      </c>
    </row>
    <row r="21829" s="1" customFormat="1" spans="1:7">
      <c r="A21829" s="6" t="str">
        <f ca="1" t="shared" si="356"/>
        <v/>
      </c>
      <c r="B21829" s="9"/>
      <c r="C21829" s="7" t="s">
        <v>5</v>
      </c>
      <c r="D21829" s="7" t="s">
        <v>26273</v>
      </c>
      <c r="G21829" s="18" t="s">
        <v>3</v>
      </c>
    </row>
    <row r="21830" s="1" customFormat="1" spans="1:7">
      <c r="A21830" s="6" t="str">
        <f ca="1" t="shared" si="356"/>
        <v/>
      </c>
      <c r="B21830" s="9"/>
      <c r="C21830" s="7" t="s">
        <v>5</v>
      </c>
      <c r="D21830" s="7" t="s">
        <v>26274</v>
      </c>
      <c r="G21830" s="18" t="s">
        <v>3</v>
      </c>
    </row>
    <row r="21831" s="1" customFormat="1" spans="1:7">
      <c r="A21831" s="6" t="str">
        <f ca="1" t="shared" si="356"/>
        <v/>
      </c>
      <c r="B21831" s="9"/>
      <c r="C21831" s="7" t="s">
        <v>5</v>
      </c>
      <c r="D21831" s="7" t="s">
        <v>26275</v>
      </c>
      <c r="G21831" s="18" t="s">
        <v>3</v>
      </c>
    </row>
    <row r="21832" s="1" customFormat="1" spans="1:7">
      <c r="A21832" s="6" t="str">
        <f ca="1" t="shared" si="356"/>
        <v/>
      </c>
      <c r="B21832" s="9"/>
      <c r="C21832" s="7" t="s">
        <v>5</v>
      </c>
      <c r="D21832" s="7" t="s">
        <v>26276</v>
      </c>
      <c r="G21832" s="18" t="s">
        <v>3</v>
      </c>
    </row>
    <row r="21833" s="1" customFormat="1" spans="1:7">
      <c r="A21833" s="6" t="str">
        <f ca="1" t="shared" si="356"/>
        <v/>
      </c>
      <c r="B21833" s="9"/>
      <c r="C21833" s="7" t="s">
        <v>5</v>
      </c>
      <c r="D21833" s="7" t="s">
        <v>26277</v>
      </c>
      <c r="G21833" s="18" t="s">
        <v>3</v>
      </c>
    </row>
    <row r="21834" s="1" customFormat="1" spans="1:7">
      <c r="A21834" s="6" t="str">
        <f ca="1" t="shared" si="356"/>
        <v/>
      </c>
      <c r="B21834" s="9"/>
      <c r="C21834" s="7" t="s">
        <v>5</v>
      </c>
      <c r="D21834" s="7" t="s">
        <v>26278</v>
      </c>
      <c r="G21834" s="18" t="s">
        <v>3</v>
      </c>
    </row>
    <row r="21835" s="1" customFormat="1" spans="1:7">
      <c r="A21835" s="6" t="str">
        <f ca="1" t="shared" si="356"/>
        <v/>
      </c>
      <c r="B21835" s="9"/>
      <c r="C21835" s="7" t="s">
        <v>5</v>
      </c>
      <c r="D21835" s="7" t="s">
        <v>26279</v>
      </c>
      <c r="G21835" s="18" t="s">
        <v>3</v>
      </c>
    </row>
    <row r="21836" s="1" customFormat="1" spans="1:7">
      <c r="A21836" s="6" t="str">
        <f ca="1" t="shared" si="356"/>
        <v/>
      </c>
      <c r="B21836" s="9"/>
      <c r="C21836" s="7" t="s">
        <v>5</v>
      </c>
      <c r="D21836" s="7" t="s">
        <v>26280</v>
      </c>
      <c r="G21836" s="18" t="s">
        <v>3</v>
      </c>
    </row>
    <row r="21837" s="1" customFormat="1" spans="1:7">
      <c r="A21837" s="6" t="str">
        <f ca="1" t="shared" si="356"/>
        <v/>
      </c>
      <c r="B21837" s="9"/>
      <c r="C21837" s="7" t="s">
        <v>5</v>
      </c>
      <c r="D21837" s="7" t="s">
        <v>26281</v>
      </c>
      <c r="G21837" s="18" t="s">
        <v>3</v>
      </c>
    </row>
    <row r="21838" s="1" customFormat="1" spans="1:7">
      <c r="A21838" s="6" t="str">
        <f ca="1" t="shared" si="356"/>
        <v/>
      </c>
      <c r="B21838" s="9"/>
      <c r="C21838" s="7" t="s">
        <v>1</v>
      </c>
      <c r="D21838" s="7" t="s">
        <v>26282</v>
      </c>
      <c r="G21838" s="18" t="s">
        <v>3</v>
      </c>
    </row>
    <row r="21839" s="1" customFormat="1" spans="1:7">
      <c r="A21839" s="6" t="str">
        <f ca="1" t="shared" si="356"/>
        <v/>
      </c>
      <c r="B21839" s="9"/>
      <c r="C21839" s="7" t="s">
        <v>1</v>
      </c>
      <c r="D21839" s="7" t="s">
        <v>26283</v>
      </c>
      <c r="G21839" s="18" t="s">
        <v>3</v>
      </c>
    </row>
    <row r="21840" s="1" customFormat="1" spans="1:7">
      <c r="A21840" s="6">
        <f ca="1" t="shared" si="356"/>
        <v>45984.4861111111</v>
      </c>
      <c r="B21840" s="7" t="s">
        <v>26284</v>
      </c>
      <c r="C21840" s="9" t="s">
        <v>26285</v>
      </c>
      <c r="D21840" s="7" t="s">
        <v>26286</v>
      </c>
      <c r="G21840" s="18" t="s">
        <v>3</v>
      </c>
    </row>
    <row r="21841" s="1" customFormat="1" spans="1:7">
      <c r="A21841" s="3">
        <f ca="1" t="shared" si="356"/>
        <v>45984.4872685185</v>
      </c>
      <c r="B21841" s="4" t="s">
        <v>26287</v>
      </c>
      <c r="C21841" s="4" t="s">
        <v>346</v>
      </c>
      <c r="D21841" s="4" t="s">
        <v>26288</v>
      </c>
      <c r="G21841" s="18" t="s">
        <v>3</v>
      </c>
    </row>
    <row r="21842" s="1" customFormat="1" spans="1:7">
      <c r="A21842" s="3" t="str">
        <f ca="1" t="shared" si="356"/>
        <v/>
      </c>
      <c r="B21842" s="8"/>
      <c r="C21842" s="4" t="s">
        <v>346</v>
      </c>
      <c r="D21842" s="4" t="s">
        <v>26289</v>
      </c>
      <c r="G21842" s="18" t="s">
        <v>3</v>
      </c>
    </row>
    <row r="21843" s="1" customFormat="1" spans="1:7">
      <c r="A21843" s="6">
        <f ca="1" t="shared" si="356"/>
        <v>45984.488275463</v>
      </c>
      <c r="B21843" s="7" t="s">
        <v>26290</v>
      </c>
      <c r="C21843" s="7" t="s">
        <v>67</v>
      </c>
      <c r="D21843" s="7" t="s">
        <v>26291</v>
      </c>
      <c r="G21843" s="18" t="s">
        <v>3</v>
      </c>
    </row>
    <row r="21844" s="1" customFormat="1" spans="1:7">
      <c r="A21844" s="6" t="str">
        <f ca="1" t="shared" si="356"/>
        <v/>
      </c>
      <c r="B21844" s="9"/>
      <c r="C21844" s="7" t="s">
        <v>67</v>
      </c>
      <c r="D21844" s="7" t="s">
        <v>26292</v>
      </c>
      <c r="G21844" s="18" t="s">
        <v>3</v>
      </c>
    </row>
    <row r="21845" s="1" customFormat="1" spans="1:7">
      <c r="A21845" s="6" t="str">
        <f ca="1" t="shared" si="356"/>
        <v/>
      </c>
      <c r="B21845" s="9"/>
      <c r="C21845" s="7" t="s">
        <v>67</v>
      </c>
      <c r="D21845" s="7" t="s">
        <v>26293</v>
      </c>
      <c r="G21845" s="18" t="s">
        <v>3</v>
      </c>
    </row>
    <row r="21846" s="1" customFormat="1" spans="1:7">
      <c r="A21846" s="6" t="str">
        <f ca="1" t="shared" si="356"/>
        <v/>
      </c>
      <c r="B21846" s="9"/>
      <c r="C21846" s="7" t="s">
        <v>95</v>
      </c>
      <c r="D21846" s="7" t="s">
        <v>26294</v>
      </c>
      <c r="G21846" s="18" t="s">
        <v>3</v>
      </c>
    </row>
    <row r="21847" s="1" customFormat="1" spans="1:7">
      <c r="A21847" s="6" t="str">
        <f ca="1" t="shared" si="356"/>
        <v/>
      </c>
      <c r="B21847" s="9"/>
      <c r="C21847" s="7" t="s">
        <v>95</v>
      </c>
      <c r="D21847" s="7" t="s">
        <v>26295</v>
      </c>
      <c r="G21847" s="18" t="s">
        <v>3</v>
      </c>
    </row>
    <row r="21848" s="1" customFormat="1" spans="1:7">
      <c r="A21848" s="6" t="str">
        <f ca="1" t="shared" si="356"/>
        <v/>
      </c>
      <c r="B21848" s="9"/>
      <c r="C21848" s="7" t="s">
        <v>364</v>
      </c>
      <c r="D21848" s="7" t="s">
        <v>26296</v>
      </c>
      <c r="G21848" s="18" t="s">
        <v>3</v>
      </c>
    </row>
    <row r="21849" s="1" customFormat="1" spans="1:7">
      <c r="A21849" s="6" t="str">
        <f ca="1" t="shared" si="356"/>
        <v/>
      </c>
      <c r="B21849" s="9"/>
      <c r="C21849" s="7" t="s">
        <v>364</v>
      </c>
      <c r="D21849" s="7" t="s">
        <v>26297</v>
      </c>
      <c r="G21849" s="18" t="s">
        <v>3</v>
      </c>
    </row>
    <row r="21850" s="1" customFormat="1" spans="1:7">
      <c r="A21850" s="6" t="str">
        <f ca="1" t="shared" si="356"/>
        <v/>
      </c>
      <c r="B21850" s="9"/>
      <c r="C21850" s="7" t="s">
        <v>364</v>
      </c>
      <c r="D21850" s="7" t="s">
        <v>26298</v>
      </c>
      <c r="G21850" s="18" t="s">
        <v>3</v>
      </c>
    </row>
    <row r="21851" s="1" customFormat="1" spans="1:7">
      <c r="A21851" s="6" t="str">
        <f ca="1" t="shared" si="356"/>
        <v/>
      </c>
      <c r="B21851" s="9"/>
      <c r="C21851" s="7" t="s">
        <v>3901</v>
      </c>
      <c r="D21851" s="98" t="s">
        <v>26299</v>
      </c>
      <c r="G21851" s="18" t="s">
        <v>3</v>
      </c>
    </row>
    <row r="21852" s="1" customFormat="1" spans="1:7">
      <c r="A21852" s="6" t="str">
        <f ca="1" t="shared" si="356"/>
        <v/>
      </c>
      <c r="B21852" s="9"/>
      <c r="C21852" s="7" t="s">
        <v>5</v>
      </c>
      <c r="D21852" s="7" t="s">
        <v>26300</v>
      </c>
      <c r="G21852" s="18" t="s">
        <v>3</v>
      </c>
    </row>
    <row r="21853" s="1" customFormat="1" spans="1:7">
      <c r="A21853" s="6" t="str">
        <f ca="1" t="shared" si="356"/>
        <v/>
      </c>
      <c r="B21853" s="9"/>
      <c r="C21853" s="7" t="s">
        <v>5</v>
      </c>
      <c r="D21853" s="7" t="s">
        <v>26301</v>
      </c>
      <c r="G21853" s="18" t="s">
        <v>3</v>
      </c>
    </row>
    <row r="21854" s="1" customFormat="1" spans="1:7">
      <c r="A21854" s="6" t="str">
        <f ca="1" t="shared" si="356"/>
        <v/>
      </c>
      <c r="B21854" s="9"/>
      <c r="C21854" s="7" t="s">
        <v>5</v>
      </c>
      <c r="D21854" s="7" t="s">
        <v>26302</v>
      </c>
      <c r="G21854" s="18" t="s">
        <v>3</v>
      </c>
    </row>
    <row r="21855" s="1" customFormat="1" spans="1:7">
      <c r="A21855" s="6" t="str">
        <f ca="1" t="shared" si="356"/>
        <v/>
      </c>
      <c r="B21855" s="9"/>
      <c r="C21855" s="7" t="s">
        <v>5</v>
      </c>
      <c r="D21855" s="7" t="s">
        <v>26303</v>
      </c>
      <c r="G21855" s="18" t="s">
        <v>3</v>
      </c>
    </row>
    <row r="21856" s="1" customFormat="1" spans="1:7">
      <c r="A21856" s="6" t="str">
        <f ca="1" t="shared" si="356"/>
        <v/>
      </c>
      <c r="B21856" s="9"/>
      <c r="C21856" s="7" t="s">
        <v>5</v>
      </c>
      <c r="D21856" s="7" t="s">
        <v>26304</v>
      </c>
      <c r="G21856" s="18" t="s">
        <v>3</v>
      </c>
    </row>
    <row r="21857" s="1" customFormat="1" spans="1:7">
      <c r="A21857" s="6" t="str">
        <f ca="1" t="shared" si="356"/>
        <v/>
      </c>
      <c r="B21857" s="9"/>
      <c r="C21857" s="7" t="s">
        <v>1</v>
      </c>
      <c r="D21857" s="7" t="s">
        <v>26305</v>
      </c>
      <c r="G21857" s="18" t="s">
        <v>3</v>
      </c>
    </row>
    <row r="21858" s="1" customFormat="1" spans="1:7">
      <c r="A21858" s="6" t="str">
        <f ca="1" t="shared" si="356"/>
        <v/>
      </c>
      <c r="B21858" s="9"/>
      <c r="C21858" s="7" t="s">
        <v>1</v>
      </c>
      <c r="D21858" s="7" t="s">
        <v>26306</v>
      </c>
      <c r="G21858" s="18" t="s">
        <v>3</v>
      </c>
    </row>
    <row r="21859" s="1" customFormat="1" spans="1:7">
      <c r="A21859" s="6">
        <f ca="1" t="shared" si="356"/>
        <v>45984.4897800926</v>
      </c>
      <c r="B21859" s="7" t="s">
        <v>26307</v>
      </c>
      <c r="C21859" s="7" t="s">
        <v>95</v>
      </c>
      <c r="D21859" s="7" t="s">
        <v>26308</v>
      </c>
      <c r="G21859" s="18" t="s">
        <v>3</v>
      </c>
    </row>
    <row r="21860" s="1" customFormat="1" spans="1:7">
      <c r="A21860" s="6" t="str">
        <f ca="1" t="shared" si="356"/>
        <v/>
      </c>
      <c r="B21860" s="9"/>
      <c r="C21860" s="7" t="s">
        <v>95</v>
      </c>
      <c r="D21860" s="7" t="s">
        <v>26309</v>
      </c>
      <c r="G21860" s="18" t="s">
        <v>3</v>
      </c>
    </row>
    <row r="21861" s="1" customFormat="1" spans="1:7">
      <c r="A21861" s="6" t="str">
        <f ca="1" t="shared" si="356"/>
        <v/>
      </c>
      <c r="B21861" s="9"/>
      <c r="C21861" s="7" t="s">
        <v>95</v>
      </c>
      <c r="D21861" s="7" t="s">
        <v>26310</v>
      </c>
      <c r="G21861" s="18" t="s">
        <v>3</v>
      </c>
    </row>
    <row r="21862" s="1" customFormat="1" spans="1:7">
      <c r="A21862" s="6" t="str">
        <f ca="1" t="shared" si="356"/>
        <v/>
      </c>
      <c r="B21862" s="9"/>
      <c r="C21862" s="7" t="s">
        <v>95</v>
      </c>
      <c r="D21862" s="7" t="s">
        <v>26311</v>
      </c>
      <c r="G21862" s="18" t="s">
        <v>3</v>
      </c>
    </row>
    <row r="21863" s="1" customFormat="1" spans="1:7">
      <c r="A21863" s="6" t="str">
        <f ca="1" t="shared" si="356"/>
        <v/>
      </c>
      <c r="B21863" s="9"/>
      <c r="C21863" s="7" t="s">
        <v>95</v>
      </c>
      <c r="D21863" s="7" t="s">
        <v>26312</v>
      </c>
      <c r="G21863" s="18" t="s">
        <v>3</v>
      </c>
    </row>
    <row r="21864" s="1" customFormat="1" spans="1:7">
      <c r="A21864" s="6" t="str">
        <f ca="1" t="shared" si="356"/>
        <v/>
      </c>
      <c r="B21864" s="9"/>
      <c r="C21864" s="7" t="s">
        <v>95</v>
      </c>
      <c r="D21864" s="7" t="s">
        <v>26313</v>
      </c>
      <c r="G21864" s="18" t="s">
        <v>3</v>
      </c>
    </row>
    <row r="21865" s="1" customFormat="1" spans="1:7">
      <c r="A21865" s="6" t="str">
        <f ca="1" t="shared" si="356"/>
        <v/>
      </c>
      <c r="B21865" s="9"/>
      <c r="C21865" s="7" t="s">
        <v>95</v>
      </c>
      <c r="D21865" s="7" t="s">
        <v>26314</v>
      </c>
      <c r="G21865" s="18" t="s">
        <v>3</v>
      </c>
    </row>
    <row r="21866" s="1" customFormat="1" spans="1:7">
      <c r="A21866" s="6" t="str">
        <f ca="1" t="shared" si="356"/>
        <v/>
      </c>
      <c r="B21866" s="9"/>
      <c r="C21866" s="7" t="s">
        <v>113</v>
      </c>
      <c r="D21866" s="7" t="s">
        <v>26315</v>
      </c>
      <c r="G21866" s="18" t="s">
        <v>3</v>
      </c>
    </row>
    <row r="21867" s="1" customFormat="1" spans="1:7">
      <c r="A21867" s="6" t="str">
        <f ca="1" t="shared" si="356"/>
        <v/>
      </c>
      <c r="B21867" s="9"/>
      <c r="C21867" s="7" t="s">
        <v>113</v>
      </c>
      <c r="D21867" s="7" t="s">
        <v>26316</v>
      </c>
      <c r="G21867" s="18" t="s">
        <v>3</v>
      </c>
    </row>
    <row r="21868" s="1" customFormat="1" spans="1:7">
      <c r="A21868" s="6" t="str">
        <f ca="1" t="shared" si="356"/>
        <v/>
      </c>
      <c r="B21868" s="9"/>
      <c r="C21868" s="7" t="s">
        <v>443</v>
      </c>
      <c r="D21868" s="7" t="s">
        <v>26317</v>
      </c>
      <c r="G21868" s="18" t="s">
        <v>3</v>
      </c>
    </row>
    <row r="21869" s="1" customFormat="1" spans="1:7">
      <c r="A21869" s="6" t="str">
        <f ca="1" t="shared" si="356"/>
        <v/>
      </c>
      <c r="B21869" s="9"/>
      <c r="C21869" s="7" t="s">
        <v>443</v>
      </c>
      <c r="D21869" s="7" t="s">
        <v>26318</v>
      </c>
      <c r="G21869" s="18" t="s">
        <v>3</v>
      </c>
    </row>
    <row r="21870" s="1" customFormat="1" spans="1:7">
      <c r="A21870" s="6" t="str">
        <f ca="1" t="shared" si="356"/>
        <v/>
      </c>
      <c r="B21870" s="9"/>
      <c r="C21870" s="7" t="s">
        <v>443</v>
      </c>
      <c r="D21870" s="7" t="s">
        <v>26319</v>
      </c>
      <c r="G21870" s="18" t="s">
        <v>3</v>
      </c>
    </row>
    <row r="21871" s="1" customFormat="1" spans="1:7">
      <c r="A21871" s="6" t="str">
        <f ca="1" t="shared" si="356"/>
        <v/>
      </c>
      <c r="B21871" s="9"/>
      <c r="C21871" s="7" t="s">
        <v>56</v>
      </c>
      <c r="D21871" s="7" t="s">
        <v>26320</v>
      </c>
      <c r="G21871" s="18" t="s">
        <v>3</v>
      </c>
    </row>
    <row r="21872" s="1" customFormat="1" spans="1:7">
      <c r="A21872" s="6" t="str">
        <f ca="1" t="shared" si="356"/>
        <v/>
      </c>
      <c r="B21872" s="9"/>
      <c r="C21872" s="7" t="s">
        <v>56</v>
      </c>
      <c r="D21872" s="7" t="s">
        <v>26321</v>
      </c>
      <c r="G21872" s="18" t="s">
        <v>3</v>
      </c>
    </row>
    <row r="21873" s="1" customFormat="1" spans="1:7">
      <c r="A21873" s="6" t="str">
        <f ca="1" t="shared" si="356"/>
        <v/>
      </c>
      <c r="B21873" s="9"/>
      <c r="C21873" s="7" t="s">
        <v>56</v>
      </c>
      <c r="D21873" s="7" t="s">
        <v>26322</v>
      </c>
      <c r="G21873" s="18" t="s">
        <v>3</v>
      </c>
    </row>
    <row r="21874" s="1" customFormat="1" spans="1:7">
      <c r="A21874" s="6" t="str">
        <f ca="1" t="shared" si="356"/>
        <v/>
      </c>
      <c r="B21874" s="9"/>
      <c r="C21874" s="7" t="s">
        <v>56</v>
      </c>
      <c r="D21874" s="7" t="s">
        <v>26323</v>
      </c>
      <c r="G21874" s="18" t="s">
        <v>3</v>
      </c>
    </row>
    <row r="21875" s="1" customFormat="1" spans="1:7">
      <c r="A21875" s="6" t="str">
        <f ca="1" t="shared" si="356"/>
        <v/>
      </c>
      <c r="B21875" s="9"/>
      <c r="C21875" s="7" t="s">
        <v>56</v>
      </c>
      <c r="D21875" s="7" t="s">
        <v>26324</v>
      </c>
      <c r="G21875" s="18" t="s">
        <v>3</v>
      </c>
    </row>
    <row r="21876" s="1" customFormat="1" spans="1:7">
      <c r="A21876" s="6" t="str">
        <f ca="1" t="shared" si="356"/>
        <v/>
      </c>
      <c r="B21876" s="9"/>
      <c r="C21876" s="7" t="s">
        <v>56</v>
      </c>
      <c r="D21876" s="7" t="s">
        <v>26325</v>
      </c>
      <c r="G21876" s="18" t="s">
        <v>3</v>
      </c>
    </row>
    <row r="21877" s="1" customFormat="1" spans="1:7">
      <c r="A21877" s="6" t="str">
        <f ca="1" t="shared" si="356"/>
        <v/>
      </c>
      <c r="B21877" s="9"/>
      <c r="C21877" s="7" t="s">
        <v>56</v>
      </c>
      <c r="D21877" s="7" t="s">
        <v>26326</v>
      </c>
      <c r="G21877" s="18" t="s">
        <v>3</v>
      </c>
    </row>
    <row r="21878" s="1" customFormat="1" spans="1:7">
      <c r="A21878" s="6" t="str">
        <f ca="1" t="shared" si="356"/>
        <v/>
      </c>
      <c r="B21878" s="9"/>
      <c r="C21878" s="7" t="s">
        <v>56</v>
      </c>
      <c r="D21878" s="7" t="s">
        <v>26327</v>
      </c>
      <c r="G21878" s="18" t="s">
        <v>3</v>
      </c>
    </row>
    <row r="21879" s="1" customFormat="1" spans="1:7">
      <c r="A21879" s="6" t="str">
        <f ca="1" t="shared" si="356"/>
        <v/>
      </c>
      <c r="B21879" s="9"/>
      <c r="C21879" s="7" t="s">
        <v>5</v>
      </c>
      <c r="D21879" s="7" t="s">
        <v>26328</v>
      </c>
      <c r="G21879" s="18" t="s">
        <v>3</v>
      </c>
    </row>
    <row r="21880" s="1" customFormat="1" spans="1:7">
      <c r="A21880" s="6" t="str">
        <f ca="1" t="shared" si="356"/>
        <v/>
      </c>
      <c r="B21880" s="9"/>
      <c r="C21880" s="7" t="s">
        <v>5</v>
      </c>
      <c r="D21880" s="7" t="s">
        <v>26329</v>
      </c>
      <c r="G21880" s="18" t="s">
        <v>3</v>
      </c>
    </row>
    <row r="21881" s="1" customFormat="1" spans="1:7">
      <c r="A21881" s="6" t="str">
        <f ca="1" t="shared" si="356"/>
        <v/>
      </c>
      <c r="B21881" s="9"/>
      <c r="C21881" s="7" t="s">
        <v>5</v>
      </c>
      <c r="D21881" s="7" t="s">
        <v>26330</v>
      </c>
      <c r="G21881" s="18" t="s">
        <v>3</v>
      </c>
    </row>
    <row r="21882" s="1" customFormat="1" spans="1:7">
      <c r="A21882" s="6" t="str">
        <f ca="1" t="shared" si="356"/>
        <v/>
      </c>
      <c r="B21882" s="9"/>
      <c r="C21882" s="7" t="s">
        <v>5</v>
      </c>
      <c r="D21882" s="7" t="s">
        <v>26331</v>
      </c>
      <c r="G21882" s="18" t="s">
        <v>3</v>
      </c>
    </row>
    <row r="21883" s="1" customFormat="1" spans="1:7">
      <c r="A21883" s="6" t="str">
        <f ca="1" t="shared" si="356"/>
        <v/>
      </c>
      <c r="B21883" s="9"/>
      <c r="C21883" s="7" t="s">
        <v>1</v>
      </c>
      <c r="D21883" s="7" t="s">
        <v>26332</v>
      </c>
      <c r="G21883" s="18" t="s">
        <v>3</v>
      </c>
    </row>
    <row r="21884" s="1" customFormat="1" spans="1:7">
      <c r="A21884" s="6" t="str">
        <f ca="1" t="shared" si="356"/>
        <v/>
      </c>
      <c r="B21884" s="9"/>
      <c r="C21884" s="7" t="s">
        <v>1</v>
      </c>
      <c r="D21884" s="7" t="s">
        <v>26333</v>
      </c>
      <c r="G21884" s="18" t="s">
        <v>3</v>
      </c>
    </row>
    <row r="21885" s="1" customFormat="1" spans="1:7">
      <c r="A21885" s="6">
        <f ca="1" t="shared" si="356"/>
        <v>45984.4930324074</v>
      </c>
      <c r="B21885" s="7" t="s">
        <v>26334</v>
      </c>
      <c r="C21885" s="7" t="s">
        <v>3056</v>
      </c>
      <c r="D21885" s="7" t="s">
        <v>26335</v>
      </c>
      <c r="G21885" s="18" t="s">
        <v>3</v>
      </c>
    </row>
    <row r="21886" s="1" customFormat="1" spans="1:7">
      <c r="A21886" s="6" t="str">
        <f ca="1" t="shared" si="356"/>
        <v/>
      </c>
      <c r="B21886" s="9"/>
      <c r="C21886" s="7" t="s">
        <v>3056</v>
      </c>
      <c r="D21886" s="7" t="s">
        <v>26336</v>
      </c>
      <c r="G21886" s="18" t="s">
        <v>3</v>
      </c>
    </row>
    <row r="21887" s="1" customFormat="1" spans="1:7">
      <c r="A21887" s="6" t="str">
        <f ca="1" t="shared" ref="A21887:A21950" si="357">IF(B21887="","",IF(A21887="",NOW(),A21887))</f>
        <v/>
      </c>
      <c r="B21887" s="9"/>
      <c r="C21887" s="7" t="s">
        <v>3056</v>
      </c>
      <c r="D21887" s="7" t="s">
        <v>26337</v>
      </c>
      <c r="G21887" s="18" t="s">
        <v>3</v>
      </c>
    </row>
    <row r="21888" s="1" customFormat="1" spans="1:7">
      <c r="A21888" s="6">
        <f ca="1" t="shared" si="357"/>
        <v>45984.5167013889</v>
      </c>
      <c r="B21888" s="7" t="s">
        <v>26338</v>
      </c>
      <c r="C21888" s="7" t="s">
        <v>2236</v>
      </c>
      <c r="D21888" s="7" t="s">
        <v>26339</v>
      </c>
      <c r="G21888" s="18" t="s">
        <v>3</v>
      </c>
    </row>
    <row r="21889" s="1" customFormat="1" spans="1:7">
      <c r="A21889" s="6" t="str">
        <f ca="1" t="shared" si="357"/>
        <v/>
      </c>
      <c r="B21889" s="9"/>
      <c r="C21889" s="7" t="s">
        <v>2236</v>
      </c>
      <c r="D21889" s="7" t="s">
        <v>26340</v>
      </c>
      <c r="G21889" s="18" t="s">
        <v>3</v>
      </c>
    </row>
    <row r="21890" s="1" customFormat="1" spans="1:7">
      <c r="A21890" s="6" t="str">
        <f ca="1" t="shared" si="357"/>
        <v/>
      </c>
      <c r="B21890" s="9"/>
      <c r="C21890" s="7" t="s">
        <v>2236</v>
      </c>
      <c r="D21890" s="7" t="s">
        <v>26341</v>
      </c>
      <c r="G21890" s="18" t="s">
        <v>3</v>
      </c>
    </row>
    <row r="21891" s="1" customFormat="1" spans="1:7">
      <c r="A21891" s="6" t="str">
        <f ca="1" t="shared" si="357"/>
        <v/>
      </c>
      <c r="B21891" s="9"/>
      <c r="C21891" s="7" t="s">
        <v>2236</v>
      </c>
      <c r="D21891" s="7" t="s">
        <v>26342</v>
      </c>
      <c r="G21891" s="18" t="s">
        <v>3</v>
      </c>
    </row>
    <row r="21892" s="1" customFormat="1" spans="1:7">
      <c r="A21892" s="6" t="str">
        <f ca="1" t="shared" si="357"/>
        <v/>
      </c>
      <c r="B21892" s="9"/>
      <c r="C21892" s="7" t="s">
        <v>2236</v>
      </c>
      <c r="D21892" s="7" t="s">
        <v>26343</v>
      </c>
      <c r="G21892" s="18" t="s">
        <v>3</v>
      </c>
    </row>
    <row r="21893" s="1" customFormat="1" spans="1:7">
      <c r="A21893" s="6" t="str">
        <f ca="1" t="shared" si="357"/>
        <v/>
      </c>
      <c r="B21893" s="9"/>
      <c r="C21893" s="7" t="s">
        <v>2236</v>
      </c>
      <c r="D21893" s="7" t="s">
        <v>26344</v>
      </c>
      <c r="G21893" s="18" t="s">
        <v>3</v>
      </c>
    </row>
    <row r="21894" s="1" customFormat="1" spans="1:7">
      <c r="A21894" s="6" t="str">
        <f ca="1" t="shared" si="357"/>
        <v/>
      </c>
      <c r="B21894" s="9"/>
      <c r="C21894" s="7" t="s">
        <v>2236</v>
      </c>
      <c r="D21894" s="7" t="s">
        <v>26345</v>
      </c>
      <c r="G21894" s="18" t="s">
        <v>3</v>
      </c>
    </row>
    <row r="21895" s="1" customFormat="1" spans="1:7">
      <c r="A21895" s="6" t="str">
        <f ca="1" t="shared" si="357"/>
        <v/>
      </c>
      <c r="B21895" s="9"/>
      <c r="C21895" s="7" t="s">
        <v>2236</v>
      </c>
      <c r="D21895" s="7" t="s">
        <v>26346</v>
      </c>
      <c r="G21895" s="18" t="s">
        <v>3</v>
      </c>
    </row>
    <row r="21896" s="1" customFormat="1" spans="1:7">
      <c r="A21896" s="6" t="str">
        <f ca="1" t="shared" si="357"/>
        <v/>
      </c>
      <c r="B21896" s="9"/>
      <c r="C21896" s="7" t="s">
        <v>2236</v>
      </c>
      <c r="D21896" s="7" t="s">
        <v>26347</v>
      </c>
      <c r="G21896" s="18" t="s">
        <v>3</v>
      </c>
    </row>
    <row r="21897" s="1" customFormat="1" spans="1:7">
      <c r="A21897" s="6" t="str">
        <f ca="1" t="shared" si="357"/>
        <v/>
      </c>
      <c r="B21897" s="9"/>
      <c r="C21897" s="7" t="s">
        <v>2236</v>
      </c>
      <c r="D21897" s="7" t="s">
        <v>26348</v>
      </c>
      <c r="G21897" s="18" t="s">
        <v>3</v>
      </c>
    </row>
    <row r="21898" s="1" customFormat="1" spans="1:7">
      <c r="A21898" s="6" t="str">
        <f ca="1" t="shared" si="357"/>
        <v/>
      </c>
      <c r="B21898" s="9"/>
      <c r="C21898" s="7" t="s">
        <v>2236</v>
      </c>
      <c r="D21898" s="7" t="s">
        <v>26349</v>
      </c>
      <c r="G21898" s="18" t="s">
        <v>3</v>
      </c>
    </row>
    <row r="21899" s="1" customFormat="1" spans="1:7">
      <c r="A21899" s="6" t="str">
        <f ca="1" t="shared" si="357"/>
        <v/>
      </c>
      <c r="B21899" s="9"/>
      <c r="C21899" s="7" t="s">
        <v>2236</v>
      </c>
      <c r="D21899" s="7" t="s">
        <v>26350</v>
      </c>
      <c r="G21899" s="18" t="s">
        <v>3</v>
      </c>
    </row>
    <row r="21900" s="1" customFormat="1" spans="1:7">
      <c r="A21900" s="6" t="str">
        <f ca="1" t="shared" si="357"/>
        <v/>
      </c>
      <c r="B21900" s="9"/>
      <c r="C21900" s="7" t="s">
        <v>737</v>
      </c>
      <c r="D21900" s="7" t="s">
        <v>26351</v>
      </c>
      <c r="G21900" s="18" t="s">
        <v>3</v>
      </c>
    </row>
    <row r="21901" s="1" customFormat="1" spans="1:7">
      <c r="A21901" s="6" t="str">
        <f ca="1" t="shared" si="357"/>
        <v/>
      </c>
      <c r="B21901" s="9"/>
      <c r="C21901" s="7" t="s">
        <v>737</v>
      </c>
      <c r="D21901" s="7" t="s">
        <v>26352</v>
      </c>
      <c r="G21901" s="18" t="s">
        <v>3</v>
      </c>
    </row>
    <row r="21902" s="1" customFormat="1" spans="1:7">
      <c r="A21902" s="6" t="str">
        <f ca="1" t="shared" si="357"/>
        <v/>
      </c>
      <c r="B21902" s="9"/>
      <c r="C21902" s="7" t="s">
        <v>737</v>
      </c>
      <c r="D21902" s="7" t="s">
        <v>26353</v>
      </c>
      <c r="G21902" s="18" t="s">
        <v>3</v>
      </c>
    </row>
    <row r="21903" s="1" customFormat="1" spans="1:7">
      <c r="A21903" s="6" t="str">
        <f ca="1" t="shared" si="357"/>
        <v/>
      </c>
      <c r="B21903" s="9"/>
      <c r="C21903" s="7" t="s">
        <v>737</v>
      </c>
      <c r="D21903" s="7" t="s">
        <v>26354</v>
      </c>
      <c r="G21903" s="18" t="s">
        <v>3</v>
      </c>
    </row>
    <row r="21904" s="1" customFormat="1" spans="1:7">
      <c r="A21904" s="6" t="str">
        <f ca="1" t="shared" si="357"/>
        <v/>
      </c>
      <c r="B21904" s="9"/>
      <c r="C21904" s="7" t="s">
        <v>737</v>
      </c>
      <c r="D21904" s="7" t="s">
        <v>26355</v>
      </c>
      <c r="G21904" s="18" t="s">
        <v>3</v>
      </c>
    </row>
    <row r="21905" s="1" customFormat="1" spans="1:7">
      <c r="A21905" s="6">
        <f ca="1" t="shared" si="357"/>
        <v>45984.5833912037</v>
      </c>
      <c r="B21905" s="7" t="s">
        <v>25680</v>
      </c>
      <c r="C21905" s="7" t="s">
        <v>26356</v>
      </c>
      <c r="D21905" s="7" t="s">
        <v>26357</v>
      </c>
      <c r="G21905" s="18" t="s">
        <v>3</v>
      </c>
    </row>
    <row r="21906" s="1" customFormat="1" spans="1:7">
      <c r="A21906" s="6" t="str">
        <f ca="1" t="shared" si="357"/>
        <v/>
      </c>
      <c r="B21906" s="9"/>
      <c r="C21906" s="7" t="s">
        <v>26356</v>
      </c>
      <c r="D21906" s="7" t="s">
        <v>26358</v>
      </c>
      <c r="G21906" s="18" t="s">
        <v>3</v>
      </c>
    </row>
    <row r="21907" s="1" customFormat="1" spans="1:7">
      <c r="A21907" s="6" t="str">
        <f ca="1" t="shared" si="357"/>
        <v/>
      </c>
      <c r="B21907" s="9"/>
      <c r="C21907" s="7" t="s">
        <v>26356</v>
      </c>
      <c r="D21907" s="7" t="s">
        <v>26359</v>
      </c>
      <c r="G21907" s="18" t="s">
        <v>3</v>
      </c>
    </row>
    <row r="21908" s="1" customFormat="1" spans="1:7">
      <c r="A21908" s="6" t="str">
        <f ca="1" t="shared" si="357"/>
        <v/>
      </c>
      <c r="B21908" s="9"/>
      <c r="C21908" s="7" t="s">
        <v>26360</v>
      </c>
      <c r="D21908" s="7" t="s">
        <v>26361</v>
      </c>
      <c r="G21908" s="18" t="s">
        <v>3</v>
      </c>
    </row>
    <row r="21909" s="1" customFormat="1" spans="1:7">
      <c r="A21909" s="6" t="str">
        <f ca="1" t="shared" si="357"/>
        <v/>
      </c>
      <c r="B21909" s="9"/>
      <c r="C21909" s="7" t="s">
        <v>26360</v>
      </c>
      <c r="D21909" s="7" t="s">
        <v>26362</v>
      </c>
      <c r="G21909" s="18" t="s">
        <v>3</v>
      </c>
    </row>
    <row r="21910" s="1" customFormat="1" spans="1:7">
      <c r="A21910" s="6" t="str">
        <f ca="1" t="shared" si="357"/>
        <v/>
      </c>
      <c r="B21910" s="9"/>
      <c r="C21910" s="7" t="s">
        <v>26360</v>
      </c>
      <c r="D21910" s="7" t="s">
        <v>26363</v>
      </c>
      <c r="G21910" s="18" t="s">
        <v>3</v>
      </c>
    </row>
    <row r="21911" s="1" customFormat="1" spans="1:7">
      <c r="A21911" s="6" t="str">
        <f ca="1" t="shared" si="357"/>
        <v/>
      </c>
      <c r="B21911" s="9"/>
      <c r="C21911" s="7" t="s">
        <v>26360</v>
      </c>
      <c r="D21911" s="7" t="s">
        <v>26364</v>
      </c>
      <c r="G21911" s="18" t="s">
        <v>3</v>
      </c>
    </row>
    <row r="21912" s="1" customFormat="1" spans="1:7">
      <c r="A21912" s="6" t="str">
        <f ca="1" t="shared" si="357"/>
        <v/>
      </c>
      <c r="B21912" s="9"/>
      <c r="C21912" s="7" t="s">
        <v>26360</v>
      </c>
      <c r="D21912" s="7" t="s">
        <v>26365</v>
      </c>
      <c r="G21912" s="18" t="s">
        <v>3</v>
      </c>
    </row>
    <row r="21913" s="1" customFormat="1" spans="1:7">
      <c r="A21913" s="6" t="str">
        <f ca="1" t="shared" si="357"/>
        <v/>
      </c>
      <c r="B21913" s="9"/>
      <c r="C21913" s="7" t="s">
        <v>26360</v>
      </c>
      <c r="D21913" s="7" t="s">
        <v>26366</v>
      </c>
      <c r="G21913" s="18" t="s">
        <v>3</v>
      </c>
    </row>
    <row r="21914" s="1" customFormat="1" spans="1:7">
      <c r="A21914" s="6" t="str">
        <f ca="1" t="shared" si="357"/>
        <v/>
      </c>
      <c r="B21914" s="9"/>
      <c r="C21914" s="7" t="s">
        <v>26360</v>
      </c>
      <c r="D21914" s="7" t="s">
        <v>26367</v>
      </c>
      <c r="G21914" s="18" t="s">
        <v>3</v>
      </c>
    </row>
    <row r="21915" s="1" customFormat="1" spans="1:7">
      <c r="A21915" s="6" t="str">
        <f ca="1" t="shared" si="357"/>
        <v/>
      </c>
      <c r="B21915" s="9"/>
      <c r="C21915" s="7" t="s">
        <v>26360</v>
      </c>
      <c r="D21915" s="7" t="s">
        <v>26368</v>
      </c>
      <c r="G21915" s="18" t="s">
        <v>3</v>
      </c>
    </row>
    <row r="21916" s="1" customFormat="1" spans="1:7">
      <c r="A21916" s="6" t="str">
        <f ca="1" t="shared" si="357"/>
        <v/>
      </c>
      <c r="B21916" s="9"/>
      <c r="C21916" s="7" t="s">
        <v>26360</v>
      </c>
      <c r="D21916" s="7" t="s">
        <v>26369</v>
      </c>
      <c r="G21916" s="18" t="s">
        <v>3</v>
      </c>
    </row>
    <row r="21917" s="1" customFormat="1" spans="1:7">
      <c r="A21917" s="6" t="str">
        <f ca="1" t="shared" si="357"/>
        <v/>
      </c>
      <c r="B21917" s="9"/>
      <c r="C21917" s="7" t="s">
        <v>26370</v>
      </c>
      <c r="D21917" s="7" t="s">
        <v>26371</v>
      </c>
      <c r="G21917" s="18" t="s">
        <v>3</v>
      </c>
    </row>
    <row r="21918" s="1" customFormat="1" spans="1:7">
      <c r="A21918" s="6" t="str">
        <f ca="1" t="shared" si="357"/>
        <v/>
      </c>
      <c r="B21918" s="9"/>
      <c r="C21918" s="7" t="s">
        <v>26370</v>
      </c>
      <c r="D21918" s="7" t="s">
        <v>26372</v>
      </c>
      <c r="G21918" s="18" t="s">
        <v>3</v>
      </c>
    </row>
    <row r="21919" s="1" customFormat="1" spans="1:7">
      <c r="A21919" s="6" t="str">
        <f ca="1" t="shared" si="357"/>
        <v/>
      </c>
      <c r="B21919" s="9"/>
      <c r="C21919" s="7" t="s">
        <v>26373</v>
      </c>
      <c r="D21919" s="7" t="s">
        <v>26374</v>
      </c>
      <c r="G21919" s="18" t="s">
        <v>3</v>
      </c>
    </row>
    <row r="21920" s="1" customFormat="1" spans="1:7">
      <c r="A21920" s="6" t="str">
        <f ca="1" t="shared" si="357"/>
        <v/>
      </c>
      <c r="B21920" s="9"/>
      <c r="C21920" s="7" t="s">
        <v>26373</v>
      </c>
      <c r="D21920" s="7" t="s">
        <v>26375</v>
      </c>
      <c r="G21920" s="18" t="s">
        <v>3</v>
      </c>
    </row>
    <row r="21921" s="1" customFormat="1" spans="1:7">
      <c r="A21921" s="6" t="str">
        <f ca="1" t="shared" si="357"/>
        <v/>
      </c>
      <c r="B21921" s="9"/>
      <c r="C21921" s="7" t="s">
        <v>26373</v>
      </c>
      <c r="D21921" s="7" t="s">
        <v>26376</v>
      </c>
      <c r="G21921" s="18" t="s">
        <v>3</v>
      </c>
    </row>
    <row r="21922" s="1" customFormat="1" spans="1:7">
      <c r="A21922" s="6" t="str">
        <f ca="1" t="shared" si="357"/>
        <v/>
      </c>
      <c r="B21922" s="9"/>
      <c r="C21922" s="7" t="s">
        <v>26373</v>
      </c>
      <c r="D21922" s="7" t="s">
        <v>26377</v>
      </c>
      <c r="G21922" s="18" t="s">
        <v>3</v>
      </c>
    </row>
    <row r="21923" s="1" customFormat="1" spans="1:7">
      <c r="A21923" s="3">
        <f ca="1" t="shared" si="357"/>
        <v>45984.5872222222</v>
      </c>
      <c r="B21923" s="4" t="s">
        <v>26378</v>
      </c>
      <c r="C21923" s="4" t="s">
        <v>113</v>
      </c>
      <c r="D21923" s="4" t="s">
        <v>26379</v>
      </c>
      <c r="E21923" s="8">
        <v>1220</v>
      </c>
      <c r="G21923" s="18" t="s">
        <v>3</v>
      </c>
    </row>
    <row r="21924" s="1" customFormat="1" spans="1:7">
      <c r="A21924" s="3">
        <f ca="1" t="shared" si="357"/>
        <v>45984.5874768519</v>
      </c>
      <c r="B21924" s="4" t="s">
        <v>26380</v>
      </c>
      <c r="C21924" s="4" t="s">
        <v>113</v>
      </c>
      <c r="D21924" s="4" t="s">
        <v>26381</v>
      </c>
      <c r="E21924" s="8">
        <v>1220</v>
      </c>
      <c r="G21924" s="18" t="s">
        <v>3</v>
      </c>
    </row>
    <row r="21925" s="1" customFormat="1" spans="1:7">
      <c r="A21925" s="3">
        <f ca="1" t="shared" si="357"/>
        <v>45984.5877662037</v>
      </c>
      <c r="B21925" s="4" t="s">
        <v>26382</v>
      </c>
      <c r="C21925" s="4" t="s">
        <v>113</v>
      </c>
      <c r="D21925" s="4" t="s">
        <v>26383</v>
      </c>
      <c r="E21925" s="8">
        <v>1220</v>
      </c>
      <c r="G21925" s="18" t="s">
        <v>3</v>
      </c>
    </row>
    <row r="21926" s="1" customFormat="1" spans="1:7">
      <c r="A21926" s="6">
        <f ca="1" t="shared" si="357"/>
        <v>45984.5880324074</v>
      </c>
      <c r="B21926" s="7" t="s">
        <v>26384</v>
      </c>
      <c r="C21926" s="7" t="s">
        <v>95</v>
      </c>
      <c r="D21926" s="7" t="s">
        <v>26385</v>
      </c>
      <c r="G21926" s="18" t="s">
        <v>3</v>
      </c>
    </row>
    <row r="21927" s="1" customFormat="1" spans="1:7">
      <c r="A21927" s="6" t="str">
        <f ca="1" t="shared" si="357"/>
        <v/>
      </c>
      <c r="B21927" s="9"/>
      <c r="C21927" s="7" t="s">
        <v>95</v>
      </c>
      <c r="D21927" s="7" t="s">
        <v>26386</v>
      </c>
      <c r="G21927" s="18" t="s">
        <v>3</v>
      </c>
    </row>
    <row r="21928" s="1" customFormat="1" spans="1:7">
      <c r="A21928" s="6" t="str">
        <f ca="1" t="shared" si="357"/>
        <v/>
      </c>
      <c r="B21928" s="9"/>
      <c r="C21928" s="7" t="s">
        <v>95</v>
      </c>
      <c r="D21928" s="7" t="s">
        <v>26387</v>
      </c>
      <c r="G21928" s="18" t="s">
        <v>3</v>
      </c>
    </row>
    <row r="21929" s="1" customFormat="1" spans="1:7">
      <c r="A21929" s="6" t="str">
        <f ca="1" t="shared" si="357"/>
        <v/>
      </c>
      <c r="B21929" s="9"/>
      <c r="C21929" s="7" t="s">
        <v>95</v>
      </c>
      <c r="D21929" s="7" t="s">
        <v>26388</v>
      </c>
      <c r="G21929" s="18" t="s">
        <v>3</v>
      </c>
    </row>
    <row r="21930" s="1" customFormat="1" spans="1:7">
      <c r="A21930" s="6" t="str">
        <f ca="1" t="shared" si="357"/>
        <v/>
      </c>
      <c r="B21930" s="9"/>
      <c r="C21930" s="7" t="s">
        <v>95</v>
      </c>
      <c r="D21930" s="7" t="s">
        <v>26389</v>
      </c>
      <c r="G21930" s="18" t="s">
        <v>3</v>
      </c>
    </row>
    <row r="21931" s="1" customFormat="1" spans="1:7">
      <c r="A21931" s="6" t="str">
        <f ca="1" t="shared" si="357"/>
        <v/>
      </c>
      <c r="B21931" s="9"/>
      <c r="C21931" s="7" t="s">
        <v>95</v>
      </c>
      <c r="D21931" s="7" t="s">
        <v>26390</v>
      </c>
      <c r="G21931" s="18" t="s">
        <v>3</v>
      </c>
    </row>
    <row r="21932" s="1" customFormat="1" spans="1:7">
      <c r="A21932" s="6" t="str">
        <f ca="1" t="shared" si="357"/>
        <v/>
      </c>
      <c r="B21932" s="9"/>
      <c r="C21932" s="7" t="s">
        <v>95</v>
      </c>
      <c r="D21932" s="7" t="s">
        <v>26391</v>
      </c>
      <c r="G21932" s="18" t="s">
        <v>3</v>
      </c>
    </row>
    <row r="21933" s="1" customFormat="1" spans="1:7">
      <c r="A21933" s="6" t="str">
        <f ca="1" t="shared" si="357"/>
        <v/>
      </c>
      <c r="B21933" s="9"/>
      <c r="C21933" s="7" t="s">
        <v>95</v>
      </c>
      <c r="D21933" s="7" t="s">
        <v>26392</v>
      </c>
      <c r="G21933" s="18" t="s">
        <v>3</v>
      </c>
    </row>
    <row r="21934" s="1" customFormat="1" spans="1:7">
      <c r="A21934" s="6" t="str">
        <f ca="1" t="shared" si="357"/>
        <v/>
      </c>
      <c r="B21934" s="9"/>
      <c r="C21934" s="7" t="s">
        <v>95</v>
      </c>
      <c r="D21934" s="7" t="s">
        <v>26393</v>
      </c>
      <c r="G21934" s="18" t="s">
        <v>3</v>
      </c>
    </row>
    <row r="21935" s="1" customFormat="1" spans="1:7">
      <c r="A21935" s="6" t="str">
        <f ca="1" t="shared" si="357"/>
        <v/>
      </c>
      <c r="B21935" s="9"/>
      <c r="C21935" s="7" t="s">
        <v>95</v>
      </c>
      <c r="D21935" s="7" t="s">
        <v>26394</v>
      </c>
      <c r="G21935" s="18" t="s">
        <v>3</v>
      </c>
    </row>
    <row r="21936" s="1" customFormat="1" spans="1:7">
      <c r="A21936" s="3">
        <f ca="1" t="shared" si="357"/>
        <v>45984.5918865741</v>
      </c>
      <c r="B21936" s="18" t="s">
        <v>23692</v>
      </c>
      <c r="C21936" s="18" t="s">
        <v>95</v>
      </c>
      <c r="D21936" s="18" t="s">
        <v>21580</v>
      </c>
      <c r="G21936" s="18" t="s">
        <v>3</v>
      </c>
    </row>
    <row r="21937" s="1" customFormat="1" spans="1:7">
      <c r="A21937" s="3" t="str">
        <f ca="1" t="shared" si="357"/>
        <v/>
      </c>
      <c r="C21937" s="18" t="s">
        <v>95</v>
      </c>
      <c r="D21937" s="18" t="s">
        <v>21659</v>
      </c>
      <c r="G21937" s="18" t="s">
        <v>3</v>
      </c>
    </row>
    <row r="21938" s="1" customFormat="1" spans="1:7">
      <c r="A21938" s="3" t="str">
        <f ca="1" t="shared" si="357"/>
        <v/>
      </c>
      <c r="C21938" s="18" t="s">
        <v>95</v>
      </c>
      <c r="D21938" s="18" t="s">
        <v>26395</v>
      </c>
      <c r="G21938" s="18" t="s">
        <v>3</v>
      </c>
    </row>
    <row r="21939" s="1" customFormat="1" spans="1:7">
      <c r="A21939" s="3" t="str">
        <f ca="1" t="shared" si="357"/>
        <v/>
      </c>
      <c r="C21939" s="18" t="s">
        <v>95</v>
      </c>
      <c r="D21939" s="18" t="s">
        <v>26396</v>
      </c>
      <c r="G21939" s="18" t="s">
        <v>3</v>
      </c>
    </row>
    <row r="21940" s="1" customFormat="1" spans="1:7">
      <c r="A21940" s="3" t="str">
        <f ca="1" t="shared" si="357"/>
        <v/>
      </c>
      <c r="C21940" s="18" t="s">
        <v>95</v>
      </c>
      <c r="D21940" s="18" t="s">
        <v>26397</v>
      </c>
      <c r="G21940" s="18" t="s">
        <v>3</v>
      </c>
    </row>
    <row r="21941" s="1" customFormat="1" spans="1:7">
      <c r="A21941" s="3" t="str">
        <f ca="1" t="shared" si="357"/>
        <v/>
      </c>
      <c r="C21941" s="18" t="s">
        <v>95</v>
      </c>
      <c r="D21941" s="18" t="s">
        <v>21669</v>
      </c>
      <c r="G21941" s="18" t="s">
        <v>3</v>
      </c>
    </row>
    <row r="21942" s="1" customFormat="1" spans="1:7">
      <c r="A21942" s="3" t="str">
        <f ca="1" t="shared" si="357"/>
        <v/>
      </c>
      <c r="C21942" s="18" t="s">
        <v>95</v>
      </c>
      <c r="D21942" s="18" t="s">
        <v>21512</v>
      </c>
      <c r="G21942" s="18" t="s">
        <v>3</v>
      </c>
    </row>
    <row r="21943" s="1" customFormat="1" spans="1:7">
      <c r="A21943" s="3" t="str">
        <f ca="1" t="shared" si="357"/>
        <v/>
      </c>
      <c r="C21943" s="18" t="s">
        <v>95</v>
      </c>
      <c r="D21943" s="18" t="s">
        <v>21674</v>
      </c>
      <c r="G21943" s="18" t="s">
        <v>3</v>
      </c>
    </row>
    <row r="21944" s="1" customFormat="1" spans="1:7">
      <c r="A21944" s="3" t="str">
        <f ca="1" t="shared" si="357"/>
        <v/>
      </c>
      <c r="C21944" s="18" t="s">
        <v>95</v>
      </c>
      <c r="D21944" s="18" t="s">
        <v>21742</v>
      </c>
      <c r="G21944" s="18" t="s">
        <v>3</v>
      </c>
    </row>
    <row r="21945" s="1" customFormat="1" spans="1:7">
      <c r="A21945" s="3" t="str">
        <f ca="1" t="shared" si="357"/>
        <v/>
      </c>
      <c r="C21945" s="18" t="s">
        <v>95</v>
      </c>
      <c r="D21945" s="18" t="s">
        <v>26398</v>
      </c>
      <c r="G21945" s="18" t="s">
        <v>3</v>
      </c>
    </row>
    <row r="21946" s="1" customFormat="1" spans="1:7">
      <c r="A21946" s="3" t="str">
        <f ca="1" t="shared" si="357"/>
        <v/>
      </c>
      <c r="C21946" s="18" t="s">
        <v>95</v>
      </c>
      <c r="D21946" s="18" t="s">
        <v>21595</v>
      </c>
      <c r="G21946" s="18" t="s">
        <v>3</v>
      </c>
    </row>
    <row r="21947" s="1" customFormat="1" spans="1:7">
      <c r="A21947" s="3" t="str">
        <f ca="1" t="shared" si="357"/>
        <v/>
      </c>
      <c r="C21947" s="18" t="s">
        <v>95</v>
      </c>
      <c r="D21947" s="18" t="s">
        <v>21505</v>
      </c>
      <c r="G21947" s="18" t="s">
        <v>3</v>
      </c>
    </row>
    <row r="21948" s="1" customFormat="1" spans="1:7">
      <c r="A21948" s="3" t="str">
        <f ca="1" t="shared" si="357"/>
        <v/>
      </c>
      <c r="C21948" s="18" t="s">
        <v>95</v>
      </c>
      <c r="D21948" s="18" t="s">
        <v>21593</v>
      </c>
      <c r="G21948" s="18" t="s">
        <v>3</v>
      </c>
    </row>
    <row r="21949" s="1" customFormat="1" spans="1:7">
      <c r="A21949" s="3" t="str">
        <f ca="1" t="shared" si="357"/>
        <v/>
      </c>
      <c r="C21949" s="18" t="s">
        <v>95</v>
      </c>
      <c r="D21949" s="18" t="s">
        <v>26399</v>
      </c>
      <c r="G21949" s="18" t="s">
        <v>3</v>
      </c>
    </row>
    <row r="21950" s="1" customFormat="1" spans="1:7">
      <c r="A21950" s="3" t="str">
        <f ca="1" t="shared" si="357"/>
        <v/>
      </c>
      <c r="C21950" s="18" t="s">
        <v>95</v>
      </c>
      <c r="D21950" s="18" t="s">
        <v>21741</v>
      </c>
      <c r="G21950" s="18" t="s">
        <v>3</v>
      </c>
    </row>
    <row r="21951" s="1" customFormat="1" spans="1:7">
      <c r="A21951" s="3" t="str">
        <f ca="1" t="shared" ref="A21951:A22014" si="358">IF(B21951="","",IF(A21951="",NOW(),A21951))</f>
        <v/>
      </c>
      <c r="C21951" s="18" t="s">
        <v>95</v>
      </c>
      <c r="D21951" s="18" t="s">
        <v>21626</v>
      </c>
      <c r="G21951" s="18" t="s">
        <v>3</v>
      </c>
    </row>
    <row r="21952" s="1" customFormat="1" spans="1:7">
      <c r="A21952" s="3" t="str">
        <f ca="1" t="shared" si="358"/>
        <v/>
      </c>
      <c r="C21952" s="18" t="s">
        <v>95</v>
      </c>
      <c r="D21952" s="18" t="s">
        <v>21502</v>
      </c>
      <c r="G21952" s="18" t="s">
        <v>3</v>
      </c>
    </row>
    <row r="21953" s="1" customFormat="1" spans="1:7">
      <c r="A21953" s="3" t="str">
        <f ca="1" t="shared" si="358"/>
        <v/>
      </c>
      <c r="C21953" s="18" t="s">
        <v>95</v>
      </c>
      <c r="D21953" s="18" t="s">
        <v>21514</v>
      </c>
      <c r="G21953" s="18" t="s">
        <v>3</v>
      </c>
    </row>
    <row r="21954" s="1" customFormat="1" spans="1:7">
      <c r="A21954" s="3" t="str">
        <f ca="1" t="shared" si="358"/>
        <v/>
      </c>
      <c r="C21954" s="18" t="s">
        <v>95</v>
      </c>
      <c r="D21954" s="18" t="s">
        <v>26400</v>
      </c>
      <c r="G21954" s="18" t="s">
        <v>3</v>
      </c>
    </row>
    <row r="21955" s="1" customFormat="1" spans="1:7">
      <c r="A21955" s="3" t="str">
        <f ca="1" t="shared" si="358"/>
        <v/>
      </c>
      <c r="C21955" s="18" t="s">
        <v>95</v>
      </c>
      <c r="D21955" s="18" t="s">
        <v>26401</v>
      </c>
      <c r="G21955" s="18" t="s">
        <v>3</v>
      </c>
    </row>
    <row r="21956" s="1" customFormat="1" spans="1:7">
      <c r="A21956" s="3" t="str">
        <f ca="1" t="shared" si="358"/>
        <v/>
      </c>
      <c r="C21956" s="18" t="s">
        <v>95</v>
      </c>
      <c r="D21956" s="18" t="s">
        <v>26402</v>
      </c>
      <c r="G21956" s="18" t="s">
        <v>3</v>
      </c>
    </row>
    <row r="21957" s="1" customFormat="1" spans="1:7">
      <c r="A21957" s="3" t="str">
        <f ca="1" t="shared" si="358"/>
        <v/>
      </c>
      <c r="C21957" s="18" t="s">
        <v>95</v>
      </c>
      <c r="D21957" s="18" t="s">
        <v>21646</v>
      </c>
      <c r="G21957" s="18" t="s">
        <v>3</v>
      </c>
    </row>
    <row r="21958" s="1" customFormat="1" spans="1:7">
      <c r="A21958" s="3" t="str">
        <f ca="1" t="shared" si="358"/>
        <v/>
      </c>
      <c r="C21958" s="18" t="s">
        <v>95</v>
      </c>
      <c r="D21958" s="18" t="s">
        <v>26403</v>
      </c>
      <c r="G21958" s="18" t="s">
        <v>3</v>
      </c>
    </row>
    <row r="21959" s="1" customFormat="1" spans="1:7">
      <c r="A21959" s="3" t="str">
        <f ca="1" t="shared" si="358"/>
        <v/>
      </c>
      <c r="C21959" s="18" t="s">
        <v>95</v>
      </c>
      <c r="D21959" s="18" t="s">
        <v>26404</v>
      </c>
      <c r="G21959" s="18" t="s">
        <v>3</v>
      </c>
    </row>
    <row r="21960" s="1" customFormat="1" spans="1:7">
      <c r="A21960" s="3" t="str">
        <f ca="1" t="shared" si="358"/>
        <v/>
      </c>
      <c r="C21960" s="18" t="s">
        <v>95</v>
      </c>
      <c r="D21960" s="18" t="s">
        <v>26405</v>
      </c>
      <c r="G21960" s="18" t="s">
        <v>3</v>
      </c>
    </row>
    <row r="21961" s="1" customFormat="1" spans="1:7">
      <c r="A21961" s="3" t="str">
        <f ca="1" t="shared" si="358"/>
        <v/>
      </c>
      <c r="C21961" s="18" t="s">
        <v>95</v>
      </c>
      <c r="D21961" s="18" t="s">
        <v>21581</v>
      </c>
      <c r="G21961" s="18" t="s">
        <v>3</v>
      </c>
    </row>
    <row r="21962" s="1" customFormat="1" spans="1:7">
      <c r="A21962" s="3" t="str">
        <f ca="1" t="shared" si="358"/>
        <v/>
      </c>
      <c r="C21962" s="18" t="s">
        <v>95</v>
      </c>
      <c r="D21962" s="18" t="s">
        <v>21627</v>
      </c>
      <c r="G21962" s="18" t="s">
        <v>3</v>
      </c>
    </row>
    <row r="21963" s="1" customFormat="1" spans="1:7">
      <c r="A21963" s="3" t="str">
        <f ca="1" t="shared" si="358"/>
        <v/>
      </c>
      <c r="C21963" s="18" t="s">
        <v>95</v>
      </c>
      <c r="D21963" s="18" t="s">
        <v>26406</v>
      </c>
      <c r="G21963" s="18" t="s">
        <v>3</v>
      </c>
    </row>
    <row r="21964" s="1" customFormat="1" spans="1:7">
      <c r="A21964" s="3" t="str">
        <f ca="1" t="shared" si="358"/>
        <v/>
      </c>
      <c r="C21964" s="18" t="s">
        <v>95</v>
      </c>
      <c r="D21964" s="18" t="s">
        <v>26407</v>
      </c>
      <c r="G21964" s="18" t="s">
        <v>3</v>
      </c>
    </row>
    <row r="21965" s="1" customFormat="1" spans="1:7">
      <c r="A21965" s="3" t="str">
        <f ca="1" t="shared" si="358"/>
        <v/>
      </c>
      <c r="C21965" s="18" t="s">
        <v>95</v>
      </c>
      <c r="D21965" s="18" t="s">
        <v>26408</v>
      </c>
      <c r="G21965" s="18" t="s">
        <v>3</v>
      </c>
    </row>
    <row r="21966" s="1" customFormat="1" spans="1:7">
      <c r="A21966" s="3" t="str">
        <f ca="1" t="shared" si="358"/>
        <v/>
      </c>
      <c r="C21966" s="18" t="s">
        <v>95</v>
      </c>
      <c r="D21966" s="18" t="s">
        <v>26409</v>
      </c>
      <c r="G21966" s="18" t="s">
        <v>3</v>
      </c>
    </row>
    <row r="21967" s="1" customFormat="1" spans="1:7">
      <c r="A21967" s="3" t="str">
        <f ca="1" t="shared" si="358"/>
        <v/>
      </c>
      <c r="C21967" s="18" t="s">
        <v>95</v>
      </c>
      <c r="D21967" s="18" t="s">
        <v>21501</v>
      </c>
      <c r="G21967" s="18" t="s">
        <v>3</v>
      </c>
    </row>
    <row r="21968" s="1" customFormat="1" spans="1:7">
      <c r="A21968" s="3" t="str">
        <f ca="1" t="shared" si="358"/>
        <v/>
      </c>
      <c r="C21968" s="18" t="s">
        <v>95</v>
      </c>
      <c r="D21968" s="18" t="s">
        <v>26410</v>
      </c>
      <c r="G21968" s="18" t="s">
        <v>3</v>
      </c>
    </row>
    <row r="21969" s="1" customFormat="1" spans="1:7">
      <c r="A21969" s="3" t="str">
        <f ca="1" t="shared" si="358"/>
        <v/>
      </c>
      <c r="C21969" s="18" t="s">
        <v>95</v>
      </c>
      <c r="D21969" s="18" t="s">
        <v>26411</v>
      </c>
      <c r="G21969" s="18" t="s">
        <v>3</v>
      </c>
    </row>
    <row r="21970" s="1" customFormat="1" spans="1:7">
      <c r="A21970" s="3" t="str">
        <f ca="1" t="shared" si="358"/>
        <v/>
      </c>
      <c r="C21970" s="18" t="s">
        <v>95</v>
      </c>
      <c r="D21970" s="18" t="s">
        <v>26412</v>
      </c>
      <c r="G21970" s="18" t="s">
        <v>3</v>
      </c>
    </row>
    <row r="21971" s="1" customFormat="1" spans="1:7">
      <c r="A21971" s="3" t="str">
        <f ca="1" t="shared" si="358"/>
        <v/>
      </c>
      <c r="C21971" s="18" t="s">
        <v>95</v>
      </c>
      <c r="D21971" s="18" t="s">
        <v>26413</v>
      </c>
      <c r="G21971" s="18" t="s">
        <v>3</v>
      </c>
    </row>
    <row r="21972" s="1" customFormat="1" spans="1:7">
      <c r="A21972" s="3" t="str">
        <f ca="1" t="shared" si="358"/>
        <v/>
      </c>
      <c r="C21972" s="18" t="s">
        <v>95</v>
      </c>
      <c r="D21972" s="18" t="s">
        <v>26414</v>
      </c>
      <c r="G21972" s="18" t="s">
        <v>3</v>
      </c>
    </row>
    <row r="21973" s="1" customFormat="1" spans="1:7">
      <c r="A21973" s="3" t="str">
        <f ca="1" t="shared" si="358"/>
        <v/>
      </c>
      <c r="C21973" s="18" t="s">
        <v>95</v>
      </c>
      <c r="D21973" s="18" t="s">
        <v>26415</v>
      </c>
      <c r="G21973" s="18" t="s">
        <v>3</v>
      </c>
    </row>
    <row r="21974" s="1" customFormat="1" spans="1:7">
      <c r="A21974" s="3" t="str">
        <f ca="1" t="shared" si="358"/>
        <v/>
      </c>
      <c r="C21974" s="18" t="s">
        <v>95</v>
      </c>
      <c r="D21974" s="18" t="s">
        <v>26416</v>
      </c>
      <c r="G21974" s="18" t="s">
        <v>3</v>
      </c>
    </row>
    <row r="21975" s="1" customFormat="1" spans="1:7">
      <c r="A21975" s="3" t="str">
        <f ca="1" t="shared" si="358"/>
        <v/>
      </c>
      <c r="C21975" s="18" t="s">
        <v>95</v>
      </c>
      <c r="D21975" s="18" t="s">
        <v>26417</v>
      </c>
      <c r="G21975" s="18" t="s">
        <v>3</v>
      </c>
    </row>
    <row r="21976" s="1" customFormat="1" spans="1:7">
      <c r="A21976" s="3" t="str">
        <f ca="1" t="shared" si="358"/>
        <v/>
      </c>
      <c r="C21976" s="18" t="s">
        <v>95</v>
      </c>
      <c r="D21976" s="18" t="s">
        <v>26418</v>
      </c>
      <c r="G21976" s="18" t="s">
        <v>3</v>
      </c>
    </row>
    <row r="21977" s="1" customFormat="1" spans="1:7">
      <c r="A21977" s="3" t="str">
        <f ca="1" t="shared" si="358"/>
        <v/>
      </c>
      <c r="C21977" s="18" t="s">
        <v>95</v>
      </c>
      <c r="D21977" s="18" t="s">
        <v>26419</v>
      </c>
      <c r="G21977" s="18" t="s">
        <v>3</v>
      </c>
    </row>
    <row r="21978" s="1" customFormat="1" spans="1:7">
      <c r="A21978" s="3" t="str">
        <f ca="1" t="shared" si="358"/>
        <v/>
      </c>
      <c r="C21978" s="18" t="s">
        <v>95</v>
      </c>
      <c r="D21978" s="18" t="s">
        <v>26420</v>
      </c>
      <c r="G21978" s="18" t="s">
        <v>3</v>
      </c>
    </row>
    <row r="21979" s="1" customFormat="1" spans="1:7">
      <c r="A21979" s="3" t="str">
        <f ca="1" t="shared" si="358"/>
        <v/>
      </c>
      <c r="C21979" s="18" t="s">
        <v>95</v>
      </c>
      <c r="D21979" s="18" t="s">
        <v>26421</v>
      </c>
      <c r="G21979" s="18" t="s">
        <v>3</v>
      </c>
    </row>
    <row r="21980" s="1" customFormat="1" spans="1:7">
      <c r="A21980" s="3" t="str">
        <f ca="1" t="shared" si="358"/>
        <v/>
      </c>
      <c r="C21980" s="18" t="s">
        <v>95</v>
      </c>
      <c r="D21980" s="18" t="s">
        <v>26422</v>
      </c>
      <c r="G21980" s="18" t="s">
        <v>3</v>
      </c>
    </row>
    <row r="21981" s="1" customFormat="1" spans="1:7">
      <c r="A21981" s="3" t="str">
        <f ca="1" t="shared" si="358"/>
        <v/>
      </c>
      <c r="C21981" s="18" t="s">
        <v>95</v>
      </c>
      <c r="D21981" s="18" t="s">
        <v>26423</v>
      </c>
      <c r="G21981" s="18" t="s">
        <v>3</v>
      </c>
    </row>
    <row r="21982" s="1" customFormat="1" spans="1:7">
      <c r="A21982" s="3" t="str">
        <f ca="1" t="shared" si="358"/>
        <v/>
      </c>
      <c r="C21982" s="18" t="s">
        <v>95</v>
      </c>
      <c r="D21982" s="18" t="s">
        <v>26424</v>
      </c>
      <c r="G21982" s="18" t="s">
        <v>3</v>
      </c>
    </row>
    <row r="21983" s="1" customFormat="1" spans="1:7">
      <c r="A21983" s="3" t="str">
        <f ca="1" t="shared" si="358"/>
        <v/>
      </c>
      <c r="C21983" s="18" t="s">
        <v>95</v>
      </c>
      <c r="D21983" s="18" t="s">
        <v>21513</v>
      </c>
      <c r="G21983" s="18" t="s">
        <v>3</v>
      </c>
    </row>
    <row r="21984" s="1" customFormat="1" spans="1:7">
      <c r="A21984" s="3" t="str">
        <f ca="1" t="shared" si="358"/>
        <v/>
      </c>
      <c r="C21984" s="18" t="s">
        <v>95</v>
      </c>
      <c r="D21984" s="18" t="s">
        <v>26425</v>
      </c>
      <c r="G21984" s="18" t="s">
        <v>3</v>
      </c>
    </row>
    <row r="21985" s="1" customFormat="1" spans="1:7">
      <c r="A21985" s="3" t="str">
        <f ca="1" t="shared" si="358"/>
        <v/>
      </c>
      <c r="C21985" s="18" t="s">
        <v>95</v>
      </c>
      <c r="D21985" s="18" t="s">
        <v>26426</v>
      </c>
      <c r="G21985" s="18" t="s">
        <v>3</v>
      </c>
    </row>
    <row r="21986" s="1" customFormat="1" spans="1:7">
      <c r="A21986" s="3" t="str">
        <f ca="1" t="shared" si="358"/>
        <v/>
      </c>
      <c r="C21986" s="18" t="s">
        <v>95</v>
      </c>
      <c r="D21986" s="18" t="s">
        <v>21569</v>
      </c>
      <c r="G21986" s="18" t="s">
        <v>3</v>
      </c>
    </row>
    <row r="21987" s="1" customFormat="1" spans="1:7">
      <c r="A21987" s="3" t="str">
        <f ca="1" t="shared" si="358"/>
        <v/>
      </c>
      <c r="C21987" s="18" t="s">
        <v>95</v>
      </c>
      <c r="D21987" s="18" t="s">
        <v>21744</v>
      </c>
      <c r="G21987" s="18" t="s">
        <v>3</v>
      </c>
    </row>
    <row r="21988" s="1" customFormat="1" spans="1:7">
      <c r="A21988" s="3" t="str">
        <f ca="1" t="shared" si="358"/>
        <v/>
      </c>
      <c r="C21988" s="18" t="s">
        <v>95</v>
      </c>
      <c r="D21988" s="18" t="s">
        <v>26427</v>
      </c>
      <c r="G21988" s="18" t="s">
        <v>3</v>
      </c>
    </row>
    <row r="21989" s="1" customFormat="1" spans="1:7">
      <c r="A21989" s="3" t="str">
        <f ca="1" t="shared" si="358"/>
        <v/>
      </c>
      <c r="C21989" s="18" t="s">
        <v>95</v>
      </c>
      <c r="D21989" s="18" t="s">
        <v>26428</v>
      </c>
      <c r="G21989" s="18" t="s">
        <v>3</v>
      </c>
    </row>
    <row r="21990" s="1" customFormat="1" spans="1:7">
      <c r="A21990" s="3" t="str">
        <f ca="1" t="shared" si="358"/>
        <v/>
      </c>
      <c r="C21990" s="18" t="s">
        <v>95</v>
      </c>
      <c r="D21990" s="18" t="s">
        <v>21675</v>
      </c>
      <c r="G21990" s="18" t="s">
        <v>3</v>
      </c>
    </row>
    <row r="21991" s="1" customFormat="1" spans="1:7">
      <c r="A21991" s="3" t="str">
        <f ca="1" t="shared" si="358"/>
        <v/>
      </c>
      <c r="C21991" s="18" t="s">
        <v>95</v>
      </c>
      <c r="D21991" s="18" t="s">
        <v>21676</v>
      </c>
      <c r="G21991" s="18" t="s">
        <v>3</v>
      </c>
    </row>
    <row r="21992" s="1" customFormat="1" spans="1:7">
      <c r="A21992" s="3" t="str">
        <f ca="1" t="shared" si="358"/>
        <v/>
      </c>
      <c r="C21992" s="18" t="s">
        <v>95</v>
      </c>
      <c r="D21992" s="18" t="s">
        <v>26429</v>
      </c>
      <c r="G21992" s="18" t="s">
        <v>3</v>
      </c>
    </row>
    <row r="21993" s="1" customFormat="1" spans="1:7">
      <c r="A21993" s="3" t="str">
        <f ca="1" t="shared" si="358"/>
        <v/>
      </c>
      <c r="C21993" s="18" t="s">
        <v>95</v>
      </c>
      <c r="D21993" s="18" t="s">
        <v>21732</v>
      </c>
      <c r="G21993" s="18" t="s">
        <v>3</v>
      </c>
    </row>
    <row r="21994" s="1" customFormat="1" spans="1:7">
      <c r="A21994" s="3" t="str">
        <f ca="1" t="shared" si="358"/>
        <v/>
      </c>
      <c r="C21994" s="18" t="s">
        <v>95</v>
      </c>
      <c r="D21994" s="18" t="s">
        <v>21677</v>
      </c>
      <c r="G21994" s="18" t="s">
        <v>3</v>
      </c>
    </row>
    <row r="21995" s="1" customFormat="1" spans="1:7">
      <c r="A21995" s="3" t="str">
        <f ca="1" t="shared" si="358"/>
        <v/>
      </c>
      <c r="C21995" s="18" t="s">
        <v>95</v>
      </c>
      <c r="D21995" s="18" t="s">
        <v>21679</v>
      </c>
      <c r="G21995" s="18" t="s">
        <v>3</v>
      </c>
    </row>
    <row r="21996" s="1" customFormat="1" spans="1:7">
      <c r="A21996" s="3" t="str">
        <f ca="1" t="shared" si="358"/>
        <v/>
      </c>
      <c r="C21996" s="18" t="s">
        <v>95</v>
      </c>
      <c r="D21996" s="18" t="s">
        <v>21602</v>
      </c>
      <c r="G21996" s="18" t="s">
        <v>3</v>
      </c>
    </row>
    <row r="21997" s="1" customFormat="1" spans="1:7">
      <c r="A21997" s="3" t="str">
        <f ca="1" t="shared" si="358"/>
        <v/>
      </c>
      <c r="C21997" s="18" t="s">
        <v>95</v>
      </c>
      <c r="D21997" s="18" t="s">
        <v>21640</v>
      </c>
      <c r="G21997" s="18" t="s">
        <v>3</v>
      </c>
    </row>
    <row r="21998" s="1" customFormat="1" spans="1:7">
      <c r="A21998" s="3" t="str">
        <f ca="1" t="shared" si="358"/>
        <v/>
      </c>
      <c r="C21998" s="18" t="s">
        <v>95</v>
      </c>
      <c r="D21998" s="18" t="s">
        <v>21564</v>
      </c>
      <c r="G21998" s="18" t="s">
        <v>3</v>
      </c>
    </row>
    <row r="21999" s="1" customFormat="1" spans="1:7">
      <c r="A21999" s="3" t="str">
        <f ca="1" t="shared" si="358"/>
        <v/>
      </c>
      <c r="C21999" s="18" t="s">
        <v>95</v>
      </c>
      <c r="D21999" s="18" t="s">
        <v>21643</v>
      </c>
      <c r="G21999" s="18" t="s">
        <v>3</v>
      </c>
    </row>
    <row r="22000" s="1" customFormat="1" spans="1:7">
      <c r="A22000" s="3" t="str">
        <f ca="1" t="shared" si="358"/>
        <v/>
      </c>
      <c r="C22000" s="18" t="s">
        <v>95</v>
      </c>
      <c r="D22000" s="18" t="s">
        <v>21647</v>
      </c>
      <c r="G22000" s="18" t="s">
        <v>3</v>
      </c>
    </row>
    <row r="22001" s="1" customFormat="1" spans="1:7">
      <c r="A22001" s="3" t="str">
        <f ca="1" t="shared" si="358"/>
        <v/>
      </c>
      <c r="C22001" s="18" t="s">
        <v>95</v>
      </c>
      <c r="D22001" s="18" t="s">
        <v>26430</v>
      </c>
      <c r="G22001" s="18" t="s">
        <v>3</v>
      </c>
    </row>
    <row r="22002" s="1" customFormat="1" spans="1:7">
      <c r="A22002" s="3" t="str">
        <f ca="1" t="shared" si="358"/>
        <v/>
      </c>
      <c r="C22002" s="18" t="s">
        <v>95</v>
      </c>
      <c r="D22002" s="18" t="s">
        <v>21609</v>
      </c>
      <c r="G22002" s="18" t="s">
        <v>3</v>
      </c>
    </row>
    <row r="22003" s="1" customFormat="1" spans="1:7">
      <c r="A22003" s="3" t="str">
        <f ca="1" t="shared" si="358"/>
        <v/>
      </c>
      <c r="C22003" s="18" t="s">
        <v>95</v>
      </c>
      <c r="D22003" s="18" t="s">
        <v>21503</v>
      </c>
      <c r="G22003" s="18" t="s">
        <v>3</v>
      </c>
    </row>
    <row r="22004" s="1" customFormat="1" spans="1:7">
      <c r="A22004" s="3" t="str">
        <f ca="1" t="shared" si="358"/>
        <v/>
      </c>
      <c r="C22004" s="18" t="s">
        <v>95</v>
      </c>
      <c r="D22004" s="18" t="s">
        <v>21531</v>
      </c>
      <c r="G22004" s="18" t="s">
        <v>3</v>
      </c>
    </row>
    <row r="22005" s="1" customFormat="1" spans="1:7">
      <c r="A22005" s="3" t="str">
        <f ca="1" t="shared" si="358"/>
        <v/>
      </c>
      <c r="C22005" s="18" t="s">
        <v>95</v>
      </c>
      <c r="D22005" s="18" t="s">
        <v>21648</v>
      </c>
      <c r="G22005" s="18" t="s">
        <v>3</v>
      </c>
    </row>
    <row r="22006" s="1" customFormat="1" spans="1:7">
      <c r="A22006" s="3" t="str">
        <f ca="1" t="shared" si="358"/>
        <v/>
      </c>
      <c r="C22006" s="18" t="s">
        <v>95</v>
      </c>
      <c r="D22006" s="18" t="s">
        <v>21607</v>
      </c>
      <c r="G22006" s="18" t="s">
        <v>3</v>
      </c>
    </row>
    <row r="22007" s="1" customFormat="1" spans="1:7">
      <c r="A22007" s="3" t="str">
        <f ca="1" t="shared" si="358"/>
        <v/>
      </c>
      <c r="C22007" s="18" t="s">
        <v>95</v>
      </c>
      <c r="D22007" s="18" t="s">
        <v>21601</v>
      </c>
      <c r="G22007" s="18" t="s">
        <v>3</v>
      </c>
    </row>
    <row r="22008" s="1" customFormat="1" spans="1:7">
      <c r="A22008" s="3" t="str">
        <f ca="1" t="shared" si="358"/>
        <v/>
      </c>
      <c r="C22008" s="18" t="s">
        <v>95</v>
      </c>
      <c r="D22008" s="18" t="s">
        <v>21617</v>
      </c>
      <c r="G22008" s="18" t="s">
        <v>3</v>
      </c>
    </row>
    <row r="22009" s="1" customFormat="1" spans="1:7">
      <c r="A22009" s="3" t="str">
        <f ca="1" t="shared" si="358"/>
        <v/>
      </c>
      <c r="C22009" s="18" t="s">
        <v>95</v>
      </c>
      <c r="D22009" s="18" t="s">
        <v>21618</v>
      </c>
      <c r="G22009" s="18" t="s">
        <v>3</v>
      </c>
    </row>
    <row r="22010" s="1" customFormat="1" spans="1:7">
      <c r="A22010" s="3" t="str">
        <f ca="1" t="shared" si="358"/>
        <v/>
      </c>
      <c r="C22010" s="18" t="s">
        <v>95</v>
      </c>
      <c r="D22010" s="18" t="s">
        <v>21641</v>
      </c>
      <c r="G22010" s="18" t="s">
        <v>3</v>
      </c>
    </row>
    <row r="22011" s="1" customFormat="1" spans="1:7">
      <c r="A22011" s="3" t="str">
        <f ca="1" t="shared" si="358"/>
        <v/>
      </c>
      <c r="C22011" s="18" t="s">
        <v>95</v>
      </c>
      <c r="D22011" s="18" t="s">
        <v>21623</v>
      </c>
      <c r="G22011" s="18" t="s">
        <v>3</v>
      </c>
    </row>
    <row r="22012" s="1" customFormat="1" spans="1:7">
      <c r="A22012" s="3" t="str">
        <f ca="1" t="shared" si="358"/>
        <v/>
      </c>
      <c r="C22012" s="18" t="s">
        <v>95</v>
      </c>
      <c r="D22012" s="18" t="s">
        <v>26431</v>
      </c>
      <c r="G22012" s="18" t="s">
        <v>3</v>
      </c>
    </row>
    <row r="22013" s="1" customFormat="1" spans="1:7">
      <c r="A22013" s="3" t="str">
        <f ca="1" t="shared" si="358"/>
        <v/>
      </c>
      <c r="C22013" s="18" t="s">
        <v>95</v>
      </c>
      <c r="D22013" s="18" t="s">
        <v>21673</v>
      </c>
      <c r="G22013" s="18" t="s">
        <v>3</v>
      </c>
    </row>
    <row r="22014" s="1" customFormat="1" spans="1:7">
      <c r="A22014" s="3" t="str">
        <f ca="1" t="shared" si="358"/>
        <v/>
      </c>
      <c r="C22014" s="18" t="s">
        <v>95</v>
      </c>
      <c r="D22014" s="18" t="s">
        <v>21579</v>
      </c>
      <c r="G22014" s="18" t="s">
        <v>3</v>
      </c>
    </row>
    <row r="22015" s="1" customFormat="1" spans="1:7">
      <c r="A22015" s="3" t="str">
        <f ca="1" t="shared" ref="A22015:A22078" si="359">IF(B22015="","",IF(A22015="",NOW(),A22015))</f>
        <v/>
      </c>
      <c r="C22015" s="18" t="s">
        <v>95</v>
      </c>
      <c r="D22015" s="18" t="s">
        <v>26432</v>
      </c>
      <c r="G22015" s="18" t="s">
        <v>3</v>
      </c>
    </row>
    <row r="22016" s="1" customFormat="1" spans="1:7">
      <c r="A22016" s="3" t="str">
        <f ca="1" t="shared" si="359"/>
        <v/>
      </c>
      <c r="C22016" s="18" t="s">
        <v>95</v>
      </c>
      <c r="D22016" s="18" t="s">
        <v>26433</v>
      </c>
      <c r="G22016" s="18" t="s">
        <v>3</v>
      </c>
    </row>
    <row r="22017" s="1" customFormat="1" spans="1:7">
      <c r="A22017" s="3" t="str">
        <f ca="1" t="shared" si="359"/>
        <v/>
      </c>
      <c r="C22017" s="18" t="s">
        <v>95</v>
      </c>
      <c r="D22017" s="18" t="s">
        <v>21565</v>
      </c>
      <c r="G22017" s="18" t="s">
        <v>3</v>
      </c>
    </row>
    <row r="22018" s="1" customFormat="1" spans="1:7">
      <c r="A22018" s="3" t="str">
        <f ca="1" t="shared" si="359"/>
        <v/>
      </c>
      <c r="C22018" s="18" t="s">
        <v>95</v>
      </c>
      <c r="D22018" s="18" t="s">
        <v>21671</v>
      </c>
      <c r="G22018" s="18" t="s">
        <v>3</v>
      </c>
    </row>
    <row r="22019" s="1" customFormat="1" spans="1:7">
      <c r="A22019" s="3" t="str">
        <f ca="1" t="shared" si="359"/>
        <v/>
      </c>
      <c r="C22019" s="18" t="s">
        <v>95</v>
      </c>
      <c r="D22019" s="18" t="s">
        <v>21672</v>
      </c>
      <c r="G22019" s="18" t="s">
        <v>3</v>
      </c>
    </row>
    <row r="22020" s="1" customFormat="1" spans="1:7">
      <c r="A22020" s="3" t="str">
        <f ca="1" t="shared" si="359"/>
        <v/>
      </c>
      <c r="C22020" s="18" t="s">
        <v>95</v>
      </c>
      <c r="D22020" s="18" t="s">
        <v>21596</v>
      </c>
      <c r="G22020" s="18" t="s">
        <v>3</v>
      </c>
    </row>
    <row r="22021" s="1" customFormat="1" spans="1:7">
      <c r="A22021" s="3" t="str">
        <f ca="1" t="shared" si="359"/>
        <v/>
      </c>
      <c r="C22021" s="18" t="s">
        <v>95</v>
      </c>
      <c r="D22021" s="18" t="s">
        <v>21597</v>
      </c>
      <c r="G22021" s="18" t="s">
        <v>3</v>
      </c>
    </row>
    <row r="22022" s="1" customFormat="1" spans="1:7">
      <c r="A22022" s="3" t="str">
        <f ca="1" t="shared" si="359"/>
        <v/>
      </c>
      <c r="C22022" s="18" t="s">
        <v>95</v>
      </c>
      <c r="D22022" s="18" t="s">
        <v>21588</v>
      </c>
      <c r="G22022" s="18" t="s">
        <v>3</v>
      </c>
    </row>
    <row r="22023" s="1" customFormat="1" spans="1:7">
      <c r="A22023" s="3" t="str">
        <f ca="1" t="shared" si="359"/>
        <v/>
      </c>
      <c r="C22023" s="18" t="s">
        <v>95</v>
      </c>
      <c r="D22023" s="18" t="s">
        <v>21670</v>
      </c>
      <c r="G22023" s="18" t="s">
        <v>3</v>
      </c>
    </row>
    <row r="22024" s="1" customFormat="1" spans="1:7">
      <c r="A22024" s="3" t="str">
        <f ca="1" t="shared" si="359"/>
        <v/>
      </c>
      <c r="C22024" s="18" t="s">
        <v>95</v>
      </c>
      <c r="D22024" s="18" t="s">
        <v>21589</v>
      </c>
      <c r="G22024" s="18" t="s">
        <v>3</v>
      </c>
    </row>
    <row r="22025" s="1" customFormat="1" spans="1:7">
      <c r="A22025" s="3" t="str">
        <f ca="1" t="shared" si="359"/>
        <v/>
      </c>
      <c r="C22025" s="18" t="s">
        <v>95</v>
      </c>
      <c r="D22025" s="18" t="s">
        <v>21638</v>
      </c>
      <c r="G22025" s="18" t="s">
        <v>3</v>
      </c>
    </row>
    <row r="22026" s="1" customFormat="1" spans="1:7">
      <c r="A22026" s="3" t="str">
        <f ca="1" t="shared" si="359"/>
        <v/>
      </c>
      <c r="C22026" s="18" t="s">
        <v>95</v>
      </c>
      <c r="D22026" s="18" t="s">
        <v>21639</v>
      </c>
      <c r="G22026" s="18" t="s">
        <v>3</v>
      </c>
    </row>
    <row r="22027" s="1" customFormat="1" spans="1:7">
      <c r="A22027" s="3" t="str">
        <f ca="1" t="shared" si="359"/>
        <v/>
      </c>
      <c r="C22027" s="18" t="s">
        <v>95</v>
      </c>
      <c r="D22027" s="18" t="s">
        <v>21590</v>
      </c>
      <c r="G22027" s="18" t="s">
        <v>3</v>
      </c>
    </row>
    <row r="22028" s="1" customFormat="1" spans="1:7">
      <c r="A22028" s="3" t="str">
        <f ca="1" t="shared" si="359"/>
        <v/>
      </c>
      <c r="C22028" s="18" t="s">
        <v>95</v>
      </c>
      <c r="D22028" s="18" t="s">
        <v>21592</v>
      </c>
      <c r="G22028" s="18" t="s">
        <v>3</v>
      </c>
    </row>
    <row r="22029" s="1" customFormat="1" spans="1:7">
      <c r="A22029" s="3" t="str">
        <f ca="1" t="shared" si="359"/>
        <v/>
      </c>
      <c r="C22029" s="18" t="s">
        <v>95</v>
      </c>
      <c r="D22029" s="18" t="s">
        <v>21591</v>
      </c>
      <c r="G22029" s="18" t="s">
        <v>3</v>
      </c>
    </row>
    <row r="22030" s="1" customFormat="1" spans="1:7">
      <c r="A22030" s="3" t="str">
        <f ca="1" t="shared" si="359"/>
        <v/>
      </c>
      <c r="C22030" s="18" t="s">
        <v>95</v>
      </c>
      <c r="D22030" s="18" t="s">
        <v>21637</v>
      </c>
      <c r="G22030" s="18" t="s">
        <v>3</v>
      </c>
    </row>
    <row r="22031" s="1" customFormat="1" spans="1:7">
      <c r="A22031" s="3" t="str">
        <f ca="1" t="shared" si="359"/>
        <v/>
      </c>
      <c r="C22031" s="18" t="s">
        <v>95</v>
      </c>
      <c r="D22031" s="18" t="s">
        <v>21563</v>
      </c>
      <c r="G22031" s="18" t="s">
        <v>3</v>
      </c>
    </row>
    <row r="22032" s="1" customFormat="1" spans="1:7">
      <c r="A22032" s="3" t="str">
        <f ca="1" t="shared" si="359"/>
        <v/>
      </c>
      <c r="C22032" s="18" t="s">
        <v>95</v>
      </c>
      <c r="D22032" s="18" t="s">
        <v>21532</v>
      </c>
      <c r="G22032" s="18" t="s">
        <v>3</v>
      </c>
    </row>
    <row r="22033" s="1" customFormat="1" spans="1:7">
      <c r="A22033" s="3" t="str">
        <f ca="1" t="shared" si="359"/>
        <v/>
      </c>
      <c r="C22033" s="18" t="s">
        <v>95</v>
      </c>
      <c r="D22033" s="18" t="s">
        <v>21642</v>
      </c>
      <c r="G22033" s="18" t="s">
        <v>3</v>
      </c>
    </row>
    <row r="22034" s="1" customFormat="1" spans="1:7">
      <c r="A22034" s="3" t="str">
        <f ca="1" t="shared" si="359"/>
        <v/>
      </c>
      <c r="C22034" s="18" t="s">
        <v>95</v>
      </c>
      <c r="D22034" s="18" t="s">
        <v>21545</v>
      </c>
      <c r="G22034" s="18" t="s">
        <v>3</v>
      </c>
    </row>
    <row r="22035" s="1" customFormat="1" spans="1:7">
      <c r="A22035" s="3" t="str">
        <f ca="1" t="shared" si="359"/>
        <v/>
      </c>
      <c r="C22035" s="18" t="s">
        <v>95</v>
      </c>
      <c r="D22035" s="18" t="s">
        <v>21733</v>
      </c>
      <c r="G22035" s="18" t="s">
        <v>3</v>
      </c>
    </row>
    <row r="22036" s="1" customFormat="1" spans="1:7">
      <c r="A22036" s="3">
        <f ca="1" t="shared" si="359"/>
        <v>45984.7068518518</v>
      </c>
      <c r="B22036" s="18" t="s">
        <v>26434</v>
      </c>
      <c r="C22036" s="18" t="s">
        <v>95</v>
      </c>
      <c r="D22036" s="18" t="s">
        <v>22741</v>
      </c>
      <c r="G22036" s="18" t="s">
        <v>3</v>
      </c>
    </row>
    <row r="22037" s="1" customFormat="1" spans="1:7">
      <c r="A22037" s="3" t="str">
        <f ca="1" t="shared" si="359"/>
        <v/>
      </c>
      <c r="C22037" s="18" t="s">
        <v>95</v>
      </c>
      <c r="D22037" s="18" t="s">
        <v>22746</v>
      </c>
      <c r="G22037" s="18" t="s">
        <v>3</v>
      </c>
    </row>
    <row r="22038" s="1" customFormat="1" spans="1:7">
      <c r="A22038" s="3" t="str">
        <f ca="1" t="shared" si="359"/>
        <v/>
      </c>
      <c r="C22038" s="18" t="s">
        <v>95</v>
      </c>
      <c r="D22038" s="18" t="s">
        <v>22796</v>
      </c>
      <c r="G22038" s="18" t="s">
        <v>3</v>
      </c>
    </row>
    <row r="22039" s="1" customFormat="1" spans="1:7">
      <c r="A22039" s="3" t="str">
        <f ca="1" t="shared" si="359"/>
        <v/>
      </c>
      <c r="C22039" s="18" t="s">
        <v>95</v>
      </c>
      <c r="D22039" s="18" t="s">
        <v>22784</v>
      </c>
      <c r="G22039" s="18" t="s">
        <v>3</v>
      </c>
    </row>
    <row r="22040" s="1" customFormat="1" spans="1:7">
      <c r="A22040" s="3" t="str">
        <f ca="1" t="shared" si="359"/>
        <v/>
      </c>
      <c r="C22040" s="18" t="s">
        <v>95</v>
      </c>
      <c r="D22040" s="18" t="s">
        <v>22785</v>
      </c>
      <c r="G22040" s="18" t="s">
        <v>3</v>
      </c>
    </row>
    <row r="22041" s="1" customFormat="1" spans="1:7">
      <c r="A22041" s="3" t="str">
        <f ca="1" t="shared" si="359"/>
        <v/>
      </c>
      <c r="C22041" s="18" t="s">
        <v>95</v>
      </c>
      <c r="D22041" s="18" t="s">
        <v>22507</v>
      </c>
      <c r="G22041" s="18" t="s">
        <v>3</v>
      </c>
    </row>
    <row r="22042" s="1" customFormat="1" spans="1:7">
      <c r="A22042" s="3" t="str">
        <f ca="1" t="shared" si="359"/>
        <v/>
      </c>
      <c r="C22042" s="18" t="s">
        <v>95</v>
      </c>
      <c r="D22042" s="18" t="s">
        <v>22502</v>
      </c>
      <c r="G22042" s="18" t="s">
        <v>3</v>
      </c>
    </row>
    <row r="22043" s="1" customFormat="1" spans="1:7">
      <c r="A22043" s="3" t="str">
        <f ca="1" t="shared" si="359"/>
        <v/>
      </c>
      <c r="C22043" s="18" t="s">
        <v>95</v>
      </c>
      <c r="D22043" s="18" t="s">
        <v>22503</v>
      </c>
      <c r="G22043" s="18" t="s">
        <v>3</v>
      </c>
    </row>
    <row r="22044" s="1" customFormat="1" spans="1:7">
      <c r="A22044" s="3" t="str">
        <f ca="1" t="shared" si="359"/>
        <v/>
      </c>
      <c r="C22044" s="18" t="s">
        <v>95</v>
      </c>
      <c r="D22044" s="18" t="s">
        <v>22662</v>
      </c>
      <c r="G22044" s="18" t="s">
        <v>3</v>
      </c>
    </row>
    <row r="22045" s="1" customFormat="1" spans="1:7">
      <c r="A22045" s="3" t="str">
        <f ca="1" t="shared" si="359"/>
        <v/>
      </c>
      <c r="C22045" s="18" t="s">
        <v>95</v>
      </c>
      <c r="D22045" s="18" t="s">
        <v>22663</v>
      </c>
      <c r="G22045" s="18" t="s">
        <v>3</v>
      </c>
    </row>
    <row r="22046" s="1" customFormat="1" spans="1:7">
      <c r="A22046" s="3" t="str">
        <f ca="1" t="shared" si="359"/>
        <v/>
      </c>
      <c r="C22046" s="18" t="s">
        <v>95</v>
      </c>
      <c r="D22046" s="18" t="s">
        <v>22720</v>
      </c>
      <c r="G22046" s="18" t="s">
        <v>3</v>
      </c>
    </row>
    <row r="22047" s="1" customFormat="1" spans="1:7">
      <c r="A22047" s="3" t="str">
        <f ca="1" t="shared" si="359"/>
        <v/>
      </c>
      <c r="C22047" s="18" t="s">
        <v>95</v>
      </c>
      <c r="D22047" s="18" t="s">
        <v>22539</v>
      </c>
      <c r="G22047" s="18" t="s">
        <v>3</v>
      </c>
    </row>
    <row r="22048" s="1" customFormat="1" spans="1:7">
      <c r="A22048" s="3" t="str">
        <f ca="1" t="shared" si="359"/>
        <v/>
      </c>
      <c r="C22048" s="18" t="s">
        <v>95</v>
      </c>
      <c r="D22048" s="18" t="s">
        <v>22525</v>
      </c>
      <c r="G22048" s="18" t="s">
        <v>3</v>
      </c>
    </row>
    <row r="22049" s="1" customFormat="1" spans="1:7">
      <c r="A22049" s="3" t="str">
        <f ca="1" t="shared" si="359"/>
        <v/>
      </c>
      <c r="C22049" s="18" t="s">
        <v>95</v>
      </c>
      <c r="D22049" s="18" t="s">
        <v>22524</v>
      </c>
      <c r="G22049" s="18" t="s">
        <v>3</v>
      </c>
    </row>
    <row r="22050" s="1" customFormat="1" spans="1:7">
      <c r="A22050" s="3" t="str">
        <f ca="1" t="shared" si="359"/>
        <v/>
      </c>
      <c r="C22050" s="18" t="s">
        <v>95</v>
      </c>
      <c r="D22050" s="18" t="s">
        <v>22523</v>
      </c>
      <c r="G22050" s="18" t="s">
        <v>3</v>
      </c>
    </row>
    <row r="22051" s="1" customFormat="1" spans="1:7">
      <c r="A22051" s="3" t="str">
        <f ca="1" t="shared" si="359"/>
        <v/>
      </c>
      <c r="C22051" s="18" t="s">
        <v>95</v>
      </c>
      <c r="D22051" s="18" t="s">
        <v>22717</v>
      </c>
      <c r="G22051" s="18" t="s">
        <v>3</v>
      </c>
    </row>
    <row r="22052" s="1" customFormat="1" spans="1:7">
      <c r="A22052" s="3" t="str">
        <f ca="1" t="shared" si="359"/>
        <v/>
      </c>
      <c r="C22052" s="18" t="s">
        <v>95</v>
      </c>
      <c r="D22052" s="18" t="s">
        <v>22749</v>
      </c>
      <c r="G22052" s="18" t="s">
        <v>3</v>
      </c>
    </row>
    <row r="22053" s="1" customFormat="1" spans="1:7">
      <c r="A22053" s="3" t="str">
        <f ca="1" t="shared" si="359"/>
        <v/>
      </c>
      <c r="C22053" s="18" t="s">
        <v>95</v>
      </c>
      <c r="D22053" s="18" t="s">
        <v>22748</v>
      </c>
      <c r="G22053" s="18" t="s">
        <v>3</v>
      </c>
    </row>
    <row r="22054" s="1" customFormat="1" spans="1:7">
      <c r="A22054" s="3" t="str">
        <f ca="1" t="shared" si="359"/>
        <v/>
      </c>
      <c r="C22054" s="18" t="s">
        <v>95</v>
      </c>
      <c r="D22054" s="18" t="s">
        <v>22770</v>
      </c>
      <c r="G22054" s="18" t="s">
        <v>3</v>
      </c>
    </row>
    <row r="22055" s="1" customFormat="1" spans="1:7">
      <c r="A22055" s="3" t="str">
        <f ca="1" t="shared" si="359"/>
        <v/>
      </c>
      <c r="C22055" s="18" t="s">
        <v>95</v>
      </c>
      <c r="D22055" s="18" t="s">
        <v>22780</v>
      </c>
      <c r="G22055" s="18" t="s">
        <v>3</v>
      </c>
    </row>
    <row r="22056" s="1" customFormat="1" spans="1:7">
      <c r="A22056" s="3" t="str">
        <f ca="1" t="shared" si="359"/>
        <v/>
      </c>
      <c r="C22056" s="18" t="s">
        <v>95</v>
      </c>
      <c r="D22056" s="18" t="s">
        <v>22664</v>
      </c>
      <c r="G22056" s="18" t="s">
        <v>3</v>
      </c>
    </row>
    <row r="22057" s="1" customFormat="1" spans="1:7">
      <c r="A22057" s="3" t="str">
        <f ca="1" t="shared" si="359"/>
        <v/>
      </c>
      <c r="C22057" s="18" t="s">
        <v>95</v>
      </c>
      <c r="D22057" s="18" t="s">
        <v>22514</v>
      </c>
      <c r="G22057" s="18" t="s">
        <v>3</v>
      </c>
    </row>
    <row r="22058" s="1" customFormat="1" spans="1:7">
      <c r="A22058" s="3" t="str">
        <f ca="1" t="shared" si="359"/>
        <v/>
      </c>
      <c r="C22058" s="18" t="s">
        <v>95</v>
      </c>
      <c r="D22058" s="18" t="s">
        <v>22515</v>
      </c>
      <c r="G22058" s="18" t="s">
        <v>3</v>
      </c>
    </row>
    <row r="22059" s="1" customFormat="1" spans="1:7">
      <c r="A22059" s="3" t="str">
        <f ca="1" t="shared" si="359"/>
        <v/>
      </c>
      <c r="C22059" s="18" t="s">
        <v>95</v>
      </c>
      <c r="D22059" s="18" t="s">
        <v>22516</v>
      </c>
      <c r="G22059" s="18" t="s">
        <v>3</v>
      </c>
    </row>
    <row r="22060" s="1" customFormat="1" spans="1:7">
      <c r="A22060" s="3" t="str">
        <f ca="1" t="shared" si="359"/>
        <v/>
      </c>
      <c r="C22060" s="18" t="s">
        <v>95</v>
      </c>
      <c r="D22060" s="18" t="s">
        <v>22517</v>
      </c>
      <c r="G22060" s="18" t="s">
        <v>3</v>
      </c>
    </row>
    <row r="22061" s="1" customFormat="1" spans="1:7">
      <c r="A22061" s="3" t="str">
        <f ca="1" t="shared" si="359"/>
        <v/>
      </c>
      <c r="C22061" s="18" t="s">
        <v>95</v>
      </c>
      <c r="D22061" s="18" t="s">
        <v>26435</v>
      </c>
      <c r="G22061" s="18" t="s">
        <v>3</v>
      </c>
    </row>
    <row r="22062" s="1" customFormat="1" spans="1:7">
      <c r="A22062" s="3" t="str">
        <f ca="1" t="shared" si="359"/>
        <v/>
      </c>
      <c r="C22062" s="18" t="s">
        <v>95</v>
      </c>
      <c r="D22062" s="18" t="s">
        <v>26436</v>
      </c>
      <c r="G22062" s="18" t="s">
        <v>3</v>
      </c>
    </row>
    <row r="22063" s="1" customFormat="1" spans="1:7">
      <c r="A22063" s="3" t="str">
        <f ca="1" t="shared" si="359"/>
        <v/>
      </c>
      <c r="C22063" s="18" t="s">
        <v>95</v>
      </c>
      <c r="D22063" s="18" t="s">
        <v>26437</v>
      </c>
      <c r="G22063" s="18" t="s">
        <v>3</v>
      </c>
    </row>
    <row r="22064" s="1" customFormat="1" spans="1:7">
      <c r="A22064" s="3" t="str">
        <f ca="1" t="shared" si="359"/>
        <v/>
      </c>
      <c r="C22064" s="18" t="s">
        <v>95</v>
      </c>
      <c r="D22064" s="18" t="s">
        <v>26438</v>
      </c>
      <c r="G22064" s="18" t="s">
        <v>3</v>
      </c>
    </row>
    <row r="22065" s="1" customFormat="1" spans="1:7">
      <c r="A22065" s="3" t="str">
        <f ca="1" t="shared" si="359"/>
        <v/>
      </c>
      <c r="C22065" s="18" t="s">
        <v>95</v>
      </c>
      <c r="D22065" s="18" t="s">
        <v>26439</v>
      </c>
      <c r="G22065" s="18" t="s">
        <v>3</v>
      </c>
    </row>
    <row r="22066" s="1" customFormat="1" spans="1:7">
      <c r="A22066" s="3" t="str">
        <f ca="1" t="shared" si="359"/>
        <v/>
      </c>
      <c r="C22066" s="18" t="s">
        <v>95</v>
      </c>
      <c r="D22066" s="18" t="s">
        <v>26440</v>
      </c>
      <c r="G22066" s="18" t="s">
        <v>3</v>
      </c>
    </row>
    <row r="22067" s="1" customFormat="1" spans="1:7">
      <c r="A22067" s="3" t="str">
        <f ca="1" t="shared" si="359"/>
        <v/>
      </c>
      <c r="C22067" s="18" t="s">
        <v>95</v>
      </c>
      <c r="D22067" s="18" t="s">
        <v>26441</v>
      </c>
      <c r="G22067" s="18" t="s">
        <v>3</v>
      </c>
    </row>
    <row r="22068" s="1" customFormat="1" spans="1:7">
      <c r="A22068" s="3" t="str">
        <f ca="1" t="shared" si="359"/>
        <v/>
      </c>
      <c r="C22068" s="18" t="s">
        <v>95</v>
      </c>
      <c r="D22068" s="18" t="s">
        <v>26442</v>
      </c>
      <c r="G22068" s="18" t="s">
        <v>3</v>
      </c>
    </row>
    <row r="22069" s="1" customFormat="1" spans="1:7">
      <c r="A22069" s="3" t="str">
        <f ca="1" t="shared" si="359"/>
        <v/>
      </c>
      <c r="C22069" s="18" t="s">
        <v>95</v>
      </c>
      <c r="D22069" s="18" t="s">
        <v>26443</v>
      </c>
      <c r="G22069" s="18" t="s">
        <v>3</v>
      </c>
    </row>
    <row r="22070" s="1" customFormat="1" spans="1:7">
      <c r="A22070" s="3" t="str">
        <f ca="1" t="shared" si="359"/>
        <v/>
      </c>
      <c r="C22070" s="18" t="s">
        <v>95</v>
      </c>
      <c r="D22070" s="18" t="s">
        <v>26444</v>
      </c>
      <c r="G22070" s="18" t="s">
        <v>3</v>
      </c>
    </row>
    <row r="22071" s="1" customFormat="1" spans="1:7">
      <c r="A22071" s="3" t="str">
        <f ca="1" t="shared" si="359"/>
        <v/>
      </c>
      <c r="C22071" s="18" t="s">
        <v>95</v>
      </c>
      <c r="D22071" s="18" t="s">
        <v>26445</v>
      </c>
      <c r="G22071" s="18" t="s">
        <v>3</v>
      </c>
    </row>
    <row r="22072" s="1" customFormat="1" spans="1:7">
      <c r="A22072" s="3" t="str">
        <f ca="1" t="shared" si="359"/>
        <v/>
      </c>
      <c r="C22072" s="18" t="s">
        <v>95</v>
      </c>
      <c r="D22072" s="18" t="s">
        <v>26446</v>
      </c>
      <c r="G22072" s="18" t="s">
        <v>3</v>
      </c>
    </row>
    <row r="22073" s="1" customFormat="1" spans="1:7">
      <c r="A22073" s="3" t="str">
        <f ca="1" t="shared" si="359"/>
        <v/>
      </c>
      <c r="C22073" s="18" t="s">
        <v>95</v>
      </c>
      <c r="D22073" s="18" t="s">
        <v>26447</v>
      </c>
      <c r="G22073" s="18" t="s">
        <v>3</v>
      </c>
    </row>
    <row r="22074" s="1" customFormat="1" spans="1:7">
      <c r="A22074" s="3" t="str">
        <f ca="1" t="shared" si="359"/>
        <v/>
      </c>
      <c r="C22074" s="18" t="s">
        <v>95</v>
      </c>
      <c r="D22074" s="18" t="s">
        <v>26448</v>
      </c>
      <c r="G22074" s="18" t="s">
        <v>3</v>
      </c>
    </row>
    <row r="22075" s="1" customFormat="1" spans="1:7">
      <c r="A22075" s="3" t="str">
        <f ca="1" t="shared" si="359"/>
        <v/>
      </c>
      <c r="C22075" s="18" t="s">
        <v>95</v>
      </c>
      <c r="D22075" s="18" t="s">
        <v>26449</v>
      </c>
      <c r="G22075" s="18" t="s">
        <v>3</v>
      </c>
    </row>
    <row r="22076" s="1" customFormat="1" spans="1:7">
      <c r="A22076" s="3" t="str">
        <f ca="1" t="shared" si="359"/>
        <v/>
      </c>
      <c r="C22076" s="18" t="s">
        <v>95</v>
      </c>
      <c r="D22076" s="18" t="s">
        <v>22520</v>
      </c>
      <c r="G22076" s="18" t="s">
        <v>3</v>
      </c>
    </row>
    <row r="22077" s="1" customFormat="1" spans="1:7">
      <c r="A22077" s="3" t="str">
        <f ca="1" t="shared" si="359"/>
        <v/>
      </c>
      <c r="C22077" s="18" t="s">
        <v>95</v>
      </c>
      <c r="D22077" s="18" t="s">
        <v>22519</v>
      </c>
      <c r="G22077" s="18" t="s">
        <v>3</v>
      </c>
    </row>
    <row r="22078" s="1" customFormat="1" spans="1:7">
      <c r="A22078" s="3" t="str">
        <f ca="1" t="shared" si="359"/>
        <v/>
      </c>
      <c r="C22078" s="18" t="s">
        <v>95</v>
      </c>
      <c r="D22078" s="18" t="s">
        <v>22518</v>
      </c>
      <c r="G22078" s="18" t="s">
        <v>3</v>
      </c>
    </row>
    <row r="22079" s="1" customFormat="1" spans="1:7">
      <c r="A22079" s="3" t="str">
        <f ca="1" t="shared" ref="A22079:A22142" si="360">IF(B22079="","",IF(A22079="",NOW(),A22079))</f>
        <v/>
      </c>
      <c r="C22079" s="18" t="s">
        <v>95</v>
      </c>
      <c r="D22079" s="18" t="s">
        <v>22522</v>
      </c>
      <c r="G22079" s="18" t="s">
        <v>3</v>
      </c>
    </row>
    <row r="22080" s="1" customFormat="1" spans="1:7">
      <c r="A22080" s="3" t="str">
        <f ca="1" t="shared" si="360"/>
        <v/>
      </c>
      <c r="C22080" s="18" t="s">
        <v>95</v>
      </c>
      <c r="D22080" s="18" t="s">
        <v>22521</v>
      </c>
      <c r="G22080" s="18" t="s">
        <v>3</v>
      </c>
    </row>
    <row r="22081" s="1" customFormat="1" spans="1:7">
      <c r="A22081" s="3" t="str">
        <f ca="1" t="shared" si="360"/>
        <v/>
      </c>
      <c r="C22081" s="18" t="s">
        <v>95</v>
      </c>
      <c r="D22081" s="18" t="s">
        <v>22723</v>
      </c>
      <c r="G22081" s="18" t="s">
        <v>3</v>
      </c>
    </row>
    <row r="22082" s="1" customFormat="1" spans="1:7">
      <c r="A22082" s="3" t="str">
        <f ca="1" t="shared" si="360"/>
        <v/>
      </c>
      <c r="C22082" s="18" t="s">
        <v>95</v>
      </c>
      <c r="D22082" s="18" t="s">
        <v>22724</v>
      </c>
      <c r="G22082" s="18" t="s">
        <v>3</v>
      </c>
    </row>
    <row r="22083" s="1" customFormat="1" spans="1:7">
      <c r="A22083" s="3" t="str">
        <f ca="1" t="shared" si="360"/>
        <v/>
      </c>
      <c r="C22083" s="18" t="s">
        <v>95</v>
      </c>
      <c r="D22083" s="18" t="s">
        <v>22644</v>
      </c>
      <c r="G22083" s="18" t="s">
        <v>3</v>
      </c>
    </row>
    <row r="22084" s="1" customFormat="1" spans="1:7">
      <c r="A22084" s="3" t="str">
        <f ca="1" t="shared" si="360"/>
        <v/>
      </c>
      <c r="C22084" s="18" t="s">
        <v>95</v>
      </c>
      <c r="D22084" s="18" t="s">
        <v>22665</v>
      </c>
      <c r="G22084" s="18" t="s">
        <v>3</v>
      </c>
    </row>
    <row r="22085" s="1" customFormat="1" spans="1:7">
      <c r="A22085" s="3" t="str">
        <f ca="1" t="shared" si="360"/>
        <v/>
      </c>
      <c r="C22085" s="18" t="s">
        <v>95</v>
      </c>
      <c r="D22085" s="18" t="s">
        <v>22667</v>
      </c>
      <c r="G22085" s="18" t="s">
        <v>3</v>
      </c>
    </row>
    <row r="22086" s="1" customFormat="1" spans="1:7">
      <c r="A22086" s="3" t="str">
        <f ca="1" t="shared" si="360"/>
        <v/>
      </c>
      <c r="C22086" s="18" t="s">
        <v>95</v>
      </c>
      <c r="D22086" s="18" t="s">
        <v>26450</v>
      </c>
      <c r="G22086" s="18" t="s">
        <v>3</v>
      </c>
    </row>
    <row r="22087" s="1" customFormat="1" spans="1:7">
      <c r="A22087" s="3" t="str">
        <f ca="1" t="shared" si="360"/>
        <v/>
      </c>
      <c r="C22087" s="18" t="s">
        <v>95</v>
      </c>
      <c r="D22087" s="18" t="s">
        <v>26451</v>
      </c>
      <c r="G22087" s="18" t="s">
        <v>3</v>
      </c>
    </row>
    <row r="22088" s="1" customFormat="1" spans="1:7">
      <c r="A22088" s="3" t="str">
        <f ca="1" t="shared" si="360"/>
        <v/>
      </c>
      <c r="C22088" s="18" t="s">
        <v>95</v>
      </c>
      <c r="D22088" s="18" t="s">
        <v>26452</v>
      </c>
      <c r="G22088" s="18" t="s">
        <v>3</v>
      </c>
    </row>
    <row r="22089" s="1" customFormat="1" spans="1:7">
      <c r="A22089" s="3" t="str">
        <f ca="1" t="shared" si="360"/>
        <v/>
      </c>
      <c r="C22089" s="18" t="s">
        <v>95</v>
      </c>
      <c r="D22089" s="18" t="s">
        <v>26453</v>
      </c>
      <c r="G22089" s="18" t="s">
        <v>3</v>
      </c>
    </row>
    <row r="22090" s="1" customFormat="1" spans="1:7">
      <c r="A22090" s="3" t="str">
        <f ca="1" t="shared" si="360"/>
        <v/>
      </c>
      <c r="C22090" s="18" t="s">
        <v>95</v>
      </c>
      <c r="D22090" s="18" t="s">
        <v>26454</v>
      </c>
      <c r="G22090" s="18" t="s">
        <v>3</v>
      </c>
    </row>
    <row r="22091" s="1" customFormat="1" spans="1:7">
      <c r="A22091" s="3" t="str">
        <f ca="1" t="shared" si="360"/>
        <v/>
      </c>
      <c r="C22091" s="18" t="s">
        <v>95</v>
      </c>
      <c r="D22091" s="18" t="s">
        <v>22754</v>
      </c>
      <c r="G22091" s="18" t="s">
        <v>3</v>
      </c>
    </row>
    <row r="22092" s="1" customFormat="1" spans="1:7">
      <c r="A22092" s="3" t="str">
        <f ca="1" t="shared" si="360"/>
        <v/>
      </c>
      <c r="C22092" s="18" t="s">
        <v>95</v>
      </c>
      <c r="D22092" s="18" t="s">
        <v>22753</v>
      </c>
      <c r="G22092" s="18" t="s">
        <v>3</v>
      </c>
    </row>
    <row r="22093" s="1" customFormat="1" spans="1:7">
      <c r="A22093" s="3" t="str">
        <f ca="1" t="shared" si="360"/>
        <v/>
      </c>
      <c r="C22093" s="18" t="s">
        <v>95</v>
      </c>
      <c r="D22093" s="18" t="s">
        <v>22771</v>
      </c>
      <c r="G22093" s="18" t="s">
        <v>3</v>
      </c>
    </row>
    <row r="22094" s="1" customFormat="1" spans="1:7">
      <c r="A22094" s="3" t="str">
        <f ca="1" t="shared" si="360"/>
        <v/>
      </c>
      <c r="C22094" s="18" t="s">
        <v>95</v>
      </c>
      <c r="D22094" s="18" t="s">
        <v>22751</v>
      </c>
      <c r="G22094" s="18" t="s">
        <v>3</v>
      </c>
    </row>
    <row r="22095" s="1" customFormat="1" spans="1:7">
      <c r="A22095" s="3" t="str">
        <f ca="1" t="shared" si="360"/>
        <v/>
      </c>
      <c r="C22095" s="18" t="s">
        <v>95</v>
      </c>
      <c r="D22095" s="18" t="s">
        <v>22755</v>
      </c>
      <c r="G22095" s="18" t="s">
        <v>3</v>
      </c>
    </row>
    <row r="22096" s="1" customFormat="1" spans="1:7">
      <c r="A22096" s="3" t="str">
        <f ca="1" t="shared" si="360"/>
        <v/>
      </c>
      <c r="C22096" s="18" t="s">
        <v>95</v>
      </c>
      <c r="D22096" s="18" t="s">
        <v>26455</v>
      </c>
      <c r="G22096" s="18" t="s">
        <v>3</v>
      </c>
    </row>
    <row r="22097" s="1" customFormat="1" spans="1:7">
      <c r="A22097" s="3" t="str">
        <f ca="1" t="shared" si="360"/>
        <v/>
      </c>
      <c r="C22097" s="18" t="s">
        <v>95</v>
      </c>
      <c r="D22097" s="18" t="s">
        <v>26456</v>
      </c>
      <c r="G22097" s="18" t="s">
        <v>3</v>
      </c>
    </row>
    <row r="22098" s="1" customFormat="1" spans="1:7">
      <c r="A22098" s="3" t="str">
        <f ca="1" t="shared" si="360"/>
        <v/>
      </c>
      <c r="C22098" s="18" t="s">
        <v>95</v>
      </c>
      <c r="D22098" s="18" t="s">
        <v>26457</v>
      </c>
      <c r="G22098" s="18" t="s">
        <v>3</v>
      </c>
    </row>
    <row r="22099" s="1" customFormat="1" spans="1:7">
      <c r="A22099" s="3" t="str">
        <f ca="1" t="shared" si="360"/>
        <v/>
      </c>
      <c r="C22099" s="18" t="s">
        <v>95</v>
      </c>
      <c r="D22099" s="18" t="s">
        <v>26458</v>
      </c>
      <c r="G22099" s="18" t="s">
        <v>3</v>
      </c>
    </row>
    <row r="22100" s="1" customFormat="1" spans="1:7">
      <c r="A22100" s="3" t="str">
        <f ca="1" t="shared" si="360"/>
        <v/>
      </c>
      <c r="C22100" s="18" t="s">
        <v>95</v>
      </c>
      <c r="D22100" s="18" t="s">
        <v>26459</v>
      </c>
      <c r="G22100" s="18" t="s">
        <v>3</v>
      </c>
    </row>
    <row r="22101" s="1" customFormat="1" spans="1:7">
      <c r="A22101" s="3" t="str">
        <f ca="1" t="shared" si="360"/>
        <v/>
      </c>
      <c r="C22101" s="18" t="s">
        <v>95</v>
      </c>
      <c r="D22101" s="18" t="s">
        <v>22737</v>
      </c>
      <c r="G22101" s="18" t="s">
        <v>3</v>
      </c>
    </row>
    <row r="22102" s="1" customFormat="1" spans="1:7">
      <c r="A22102" s="3" t="str">
        <f ca="1" t="shared" si="360"/>
        <v/>
      </c>
      <c r="C22102" s="18" t="s">
        <v>95</v>
      </c>
      <c r="D22102" s="18" t="s">
        <v>22738</v>
      </c>
      <c r="G22102" s="18" t="s">
        <v>3</v>
      </c>
    </row>
    <row r="22103" s="1" customFormat="1" spans="1:7">
      <c r="A22103" s="3" t="str">
        <f ca="1" t="shared" si="360"/>
        <v/>
      </c>
      <c r="C22103" s="18" t="s">
        <v>95</v>
      </c>
      <c r="D22103" s="18" t="s">
        <v>22739</v>
      </c>
      <c r="G22103" s="18" t="s">
        <v>3</v>
      </c>
    </row>
    <row r="22104" s="1" customFormat="1" spans="1:7">
      <c r="A22104" s="3" t="str">
        <f ca="1" t="shared" si="360"/>
        <v/>
      </c>
      <c r="C22104" s="18" t="s">
        <v>95</v>
      </c>
      <c r="D22104" s="18" t="s">
        <v>22742</v>
      </c>
      <c r="G22104" s="18" t="s">
        <v>3</v>
      </c>
    </row>
    <row r="22105" s="1" customFormat="1" spans="1:7">
      <c r="A22105" s="3" t="str">
        <f ca="1" t="shared" si="360"/>
        <v/>
      </c>
      <c r="C22105" s="18" t="s">
        <v>95</v>
      </c>
      <c r="D22105" s="18" t="s">
        <v>22779</v>
      </c>
      <c r="G22105" s="18" t="s">
        <v>3</v>
      </c>
    </row>
    <row r="22106" s="1" customFormat="1" spans="1:7">
      <c r="A22106" s="3" t="str">
        <f ca="1" t="shared" si="360"/>
        <v/>
      </c>
      <c r="C22106" s="18" t="s">
        <v>95</v>
      </c>
      <c r="D22106" s="18" t="s">
        <v>26460</v>
      </c>
      <c r="G22106" s="18" t="s">
        <v>3</v>
      </c>
    </row>
    <row r="22107" s="1" customFormat="1" spans="1:7">
      <c r="A22107" s="3" t="str">
        <f ca="1" t="shared" si="360"/>
        <v/>
      </c>
      <c r="C22107" s="18" t="s">
        <v>95</v>
      </c>
      <c r="D22107" s="18" t="s">
        <v>26461</v>
      </c>
      <c r="G22107" s="18" t="s">
        <v>3</v>
      </c>
    </row>
    <row r="22108" s="1" customFormat="1" spans="1:7">
      <c r="A22108" s="3" t="str">
        <f ca="1" t="shared" si="360"/>
        <v/>
      </c>
      <c r="C22108" s="18" t="s">
        <v>95</v>
      </c>
      <c r="D22108" s="18" t="s">
        <v>26462</v>
      </c>
      <c r="G22108" s="18" t="s">
        <v>3</v>
      </c>
    </row>
    <row r="22109" s="1" customFormat="1" spans="1:7">
      <c r="A22109" s="3" t="str">
        <f ca="1" t="shared" si="360"/>
        <v/>
      </c>
      <c r="C22109" s="18" t="s">
        <v>95</v>
      </c>
      <c r="D22109" s="18" t="s">
        <v>26463</v>
      </c>
      <c r="G22109" s="18" t="s">
        <v>3</v>
      </c>
    </row>
    <row r="22110" s="1" customFormat="1" spans="1:7">
      <c r="A22110" s="3" t="str">
        <f ca="1" t="shared" si="360"/>
        <v/>
      </c>
      <c r="C22110" s="18" t="s">
        <v>95</v>
      </c>
      <c r="D22110" s="18" t="s">
        <v>26464</v>
      </c>
      <c r="G22110" s="18" t="s">
        <v>3</v>
      </c>
    </row>
    <row r="22111" s="1" customFormat="1" spans="1:7">
      <c r="A22111" s="3" t="str">
        <f ca="1" t="shared" si="360"/>
        <v/>
      </c>
      <c r="C22111" s="18" t="s">
        <v>95</v>
      </c>
      <c r="D22111" s="18" t="s">
        <v>26465</v>
      </c>
      <c r="G22111" s="18" t="s">
        <v>3</v>
      </c>
    </row>
    <row r="22112" s="1" customFormat="1" spans="1:7">
      <c r="A22112" s="3" t="str">
        <f ca="1" t="shared" si="360"/>
        <v/>
      </c>
      <c r="C22112" s="18" t="s">
        <v>95</v>
      </c>
      <c r="D22112" s="18" t="s">
        <v>26466</v>
      </c>
      <c r="G22112" s="18" t="s">
        <v>3</v>
      </c>
    </row>
    <row r="22113" s="1" customFormat="1" spans="1:7">
      <c r="A22113" s="3" t="str">
        <f ca="1" t="shared" si="360"/>
        <v/>
      </c>
      <c r="C22113" s="18" t="s">
        <v>95</v>
      </c>
      <c r="D22113" s="18" t="s">
        <v>26467</v>
      </c>
      <c r="G22113" s="18" t="s">
        <v>3</v>
      </c>
    </row>
    <row r="22114" s="1" customFormat="1" spans="1:7">
      <c r="A22114" s="3" t="str">
        <f ca="1" t="shared" si="360"/>
        <v/>
      </c>
      <c r="C22114" s="18" t="s">
        <v>95</v>
      </c>
      <c r="D22114" s="18" t="s">
        <v>26468</v>
      </c>
      <c r="G22114" s="18" t="s">
        <v>3</v>
      </c>
    </row>
    <row r="22115" s="1" customFormat="1" spans="1:7">
      <c r="A22115" s="3" t="str">
        <f ca="1" t="shared" si="360"/>
        <v/>
      </c>
      <c r="C22115" s="18" t="s">
        <v>95</v>
      </c>
      <c r="D22115" s="18" t="s">
        <v>26469</v>
      </c>
      <c r="G22115" s="18" t="s">
        <v>3</v>
      </c>
    </row>
    <row r="22116" s="1" customFormat="1" spans="1:7">
      <c r="A22116" s="3" t="str">
        <f ca="1" t="shared" si="360"/>
        <v/>
      </c>
      <c r="C22116" s="18" t="s">
        <v>95</v>
      </c>
      <c r="D22116" s="18" t="s">
        <v>26470</v>
      </c>
      <c r="G22116" s="18" t="s">
        <v>3</v>
      </c>
    </row>
    <row r="22117" s="1" customFormat="1" spans="1:7">
      <c r="A22117" s="3" t="str">
        <f ca="1" t="shared" si="360"/>
        <v/>
      </c>
      <c r="C22117" s="18" t="s">
        <v>95</v>
      </c>
      <c r="D22117" s="18" t="s">
        <v>26471</v>
      </c>
      <c r="G22117" s="18" t="s">
        <v>3</v>
      </c>
    </row>
    <row r="22118" s="1" customFormat="1" spans="1:7">
      <c r="A22118" s="3" t="str">
        <f ca="1" t="shared" si="360"/>
        <v/>
      </c>
      <c r="C22118" s="18" t="s">
        <v>95</v>
      </c>
      <c r="D22118" s="18" t="s">
        <v>26472</v>
      </c>
      <c r="G22118" s="18" t="s">
        <v>3</v>
      </c>
    </row>
    <row r="22119" s="1" customFormat="1" spans="1:7">
      <c r="A22119" s="3" t="str">
        <f ca="1" t="shared" si="360"/>
        <v/>
      </c>
      <c r="C22119" s="18" t="s">
        <v>95</v>
      </c>
      <c r="D22119" s="18" t="s">
        <v>26473</v>
      </c>
      <c r="G22119" s="18" t="s">
        <v>3</v>
      </c>
    </row>
    <row r="22120" s="1" customFormat="1" spans="1:7">
      <c r="A22120" s="3" t="str">
        <f ca="1" t="shared" si="360"/>
        <v/>
      </c>
      <c r="C22120" s="18" t="s">
        <v>95</v>
      </c>
      <c r="D22120" s="18" t="s">
        <v>26474</v>
      </c>
      <c r="G22120" s="18" t="s">
        <v>3</v>
      </c>
    </row>
    <row r="22121" s="1" customFormat="1" spans="1:7">
      <c r="A22121" s="3" t="str">
        <f ca="1" t="shared" si="360"/>
        <v/>
      </c>
      <c r="C22121" s="18" t="s">
        <v>95</v>
      </c>
      <c r="D22121" s="18" t="s">
        <v>26475</v>
      </c>
      <c r="G22121" s="18" t="s">
        <v>3</v>
      </c>
    </row>
    <row r="22122" s="1" customFormat="1" spans="1:7">
      <c r="A22122" s="3" t="str">
        <f ca="1" t="shared" si="360"/>
        <v/>
      </c>
      <c r="C22122" s="18" t="s">
        <v>95</v>
      </c>
      <c r="D22122" s="18" t="s">
        <v>26476</v>
      </c>
      <c r="G22122" s="18" t="s">
        <v>3</v>
      </c>
    </row>
    <row r="22123" s="1" customFormat="1" spans="1:7">
      <c r="A22123" s="3" t="str">
        <f ca="1" t="shared" si="360"/>
        <v/>
      </c>
      <c r="C22123" s="18" t="s">
        <v>95</v>
      </c>
      <c r="D22123" s="18" t="s">
        <v>26477</v>
      </c>
      <c r="G22123" s="18" t="s">
        <v>3</v>
      </c>
    </row>
    <row r="22124" s="1" customFormat="1" spans="1:7">
      <c r="A22124" s="3" t="str">
        <f ca="1" t="shared" si="360"/>
        <v/>
      </c>
      <c r="C22124" s="18" t="s">
        <v>95</v>
      </c>
      <c r="D22124" s="18" t="s">
        <v>26478</v>
      </c>
      <c r="G22124" s="18" t="s">
        <v>3</v>
      </c>
    </row>
    <row r="22125" s="1" customFormat="1" spans="1:7">
      <c r="A22125" s="3" t="str">
        <f ca="1" t="shared" si="360"/>
        <v/>
      </c>
      <c r="C22125" s="18" t="s">
        <v>95</v>
      </c>
      <c r="D22125" s="18" t="s">
        <v>26479</v>
      </c>
      <c r="G22125" s="18" t="s">
        <v>3</v>
      </c>
    </row>
    <row r="22126" s="1" customFormat="1" spans="1:7">
      <c r="A22126" s="3" t="str">
        <f ca="1" t="shared" si="360"/>
        <v/>
      </c>
      <c r="C22126" s="18" t="s">
        <v>95</v>
      </c>
      <c r="D22126" s="18" t="s">
        <v>26480</v>
      </c>
      <c r="G22126" s="18" t="s">
        <v>3</v>
      </c>
    </row>
    <row r="22127" s="1" customFormat="1" spans="1:7">
      <c r="A22127" s="3" t="str">
        <f ca="1" t="shared" si="360"/>
        <v/>
      </c>
      <c r="C22127" s="18" t="s">
        <v>95</v>
      </c>
      <c r="D22127" s="18" t="s">
        <v>26481</v>
      </c>
      <c r="G22127" s="18" t="s">
        <v>3</v>
      </c>
    </row>
    <row r="22128" s="1" customFormat="1" spans="1:7">
      <c r="A22128" s="3" t="str">
        <f ca="1" t="shared" si="360"/>
        <v/>
      </c>
      <c r="C22128" s="18" t="s">
        <v>95</v>
      </c>
      <c r="D22128" s="18" t="s">
        <v>26482</v>
      </c>
      <c r="G22128" s="18" t="s">
        <v>3</v>
      </c>
    </row>
    <row r="22129" s="1" customFormat="1" spans="1:7">
      <c r="A22129" s="3" t="str">
        <f ca="1" t="shared" si="360"/>
        <v/>
      </c>
      <c r="C22129" s="18" t="s">
        <v>95</v>
      </c>
      <c r="D22129" s="18" t="s">
        <v>26483</v>
      </c>
      <c r="G22129" s="18" t="s">
        <v>3</v>
      </c>
    </row>
    <row r="22130" s="1" customFormat="1" spans="1:7">
      <c r="A22130" s="3" t="str">
        <f ca="1" t="shared" si="360"/>
        <v/>
      </c>
      <c r="C22130" s="18" t="s">
        <v>95</v>
      </c>
      <c r="D22130" s="18" t="s">
        <v>26484</v>
      </c>
      <c r="G22130" s="18" t="s">
        <v>3</v>
      </c>
    </row>
    <row r="22131" s="1" customFormat="1" spans="1:7">
      <c r="A22131" s="3" t="str">
        <f ca="1" t="shared" si="360"/>
        <v/>
      </c>
      <c r="C22131" s="18" t="s">
        <v>95</v>
      </c>
      <c r="D22131" s="18" t="s">
        <v>26485</v>
      </c>
      <c r="G22131" s="18" t="s">
        <v>3</v>
      </c>
    </row>
    <row r="22132" s="1" customFormat="1" spans="1:7">
      <c r="A22132" s="3" t="str">
        <f ca="1" t="shared" si="360"/>
        <v/>
      </c>
      <c r="C22132" s="18" t="s">
        <v>95</v>
      </c>
      <c r="D22132" s="18" t="s">
        <v>26486</v>
      </c>
      <c r="G22132" s="18" t="s">
        <v>3</v>
      </c>
    </row>
    <row r="22133" s="1" customFormat="1" spans="1:7">
      <c r="A22133" s="3" t="str">
        <f ca="1" t="shared" si="360"/>
        <v/>
      </c>
      <c r="C22133" s="18" t="s">
        <v>95</v>
      </c>
      <c r="D22133" s="18" t="s">
        <v>26487</v>
      </c>
      <c r="G22133" s="18" t="s">
        <v>3</v>
      </c>
    </row>
    <row r="22134" s="1" customFormat="1" spans="1:7">
      <c r="A22134" s="3" t="str">
        <f ca="1" t="shared" si="360"/>
        <v/>
      </c>
      <c r="C22134" s="18" t="s">
        <v>95</v>
      </c>
      <c r="D22134" s="18" t="s">
        <v>26488</v>
      </c>
      <c r="G22134" s="18" t="s">
        <v>3</v>
      </c>
    </row>
    <row r="22135" s="1" customFormat="1" spans="1:7">
      <c r="A22135" s="3" t="str">
        <f ca="1" t="shared" si="360"/>
        <v/>
      </c>
      <c r="C22135" s="18" t="s">
        <v>95</v>
      </c>
      <c r="D22135" s="18" t="s">
        <v>26489</v>
      </c>
      <c r="G22135" s="18" t="s">
        <v>3</v>
      </c>
    </row>
    <row r="22136" s="1" customFormat="1" spans="1:7">
      <c r="A22136" s="3" t="str">
        <f ca="1" t="shared" si="360"/>
        <v/>
      </c>
      <c r="C22136" s="18" t="s">
        <v>5</v>
      </c>
      <c r="D22136" s="18" t="s">
        <v>26490</v>
      </c>
      <c r="G22136" s="18" t="s">
        <v>3</v>
      </c>
    </row>
    <row r="22137" s="1" customFormat="1" spans="1:7">
      <c r="A22137" s="3" t="str">
        <f ca="1" t="shared" si="360"/>
        <v/>
      </c>
      <c r="C22137" s="18" t="s">
        <v>5</v>
      </c>
      <c r="D22137" s="18" t="s">
        <v>26491</v>
      </c>
      <c r="G22137" s="18" t="s">
        <v>3</v>
      </c>
    </row>
    <row r="22138" s="1" customFormat="1" spans="1:7">
      <c r="A22138" s="3" t="str">
        <f ca="1" t="shared" si="360"/>
        <v/>
      </c>
      <c r="C22138" s="18" t="s">
        <v>5</v>
      </c>
      <c r="D22138" s="18" t="s">
        <v>26492</v>
      </c>
      <c r="G22138" s="18" t="s">
        <v>3</v>
      </c>
    </row>
    <row r="22139" s="1" customFormat="1" spans="1:7">
      <c r="A22139" s="3" t="str">
        <f ca="1" t="shared" si="360"/>
        <v/>
      </c>
      <c r="C22139" s="18" t="s">
        <v>5</v>
      </c>
      <c r="D22139" s="18" t="s">
        <v>26493</v>
      </c>
      <c r="G22139" s="18" t="s">
        <v>3</v>
      </c>
    </row>
    <row r="22140" s="1" customFormat="1" spans="1:7">
      <c r="A22140" s="3" t="str">
        <f ca="1" t="shared" si="360"/>
        <v/>
      </c>
      <c r="C22140" s="18" t="s">
        <v>5</v>
      </c>
      <c r="D22140" s="18" t="s">
        <v>26494</v>
      </c>
      <c r="G22140" s="18" t="s">
        <v>3</v>
      </c>
    </row>
    <row r="22141" s="1" customFormat="1" spans="1:7">
      <c r="A22141" s="3" t="str">
        <f ca="1" t="shared" si="360"/>
        <v/>
      </c>
      <c r="C22141" s="18" t="s">
        <v>5</v>
      </c>
      <c r="D22141" s="18" t="s">
        <v>26495</v>
      </c>
      <c r="G22141" s="18" t="s">
        <v>3</v>
      </c>
    </row>
    <row r="22142" s="1" customFormat="1" spans="1:7">
      <c r="A22142" s="3" t="str">
        <f ca="1" t="shared" si="360"/>
        <v/>
      </c>
      <c r="C22142" s="18" t="s">
        <v>5</v>
      </c>
      <c r="D22142" s="18" t="s">
        <v>26496</v>
      </c>
      <c r="G22142" s="18" t="s">
        <v>3</v>
      </c>
    </row>
    <row r="22143" s="1" customFormat="1" spans="1:7">
      <c r="A22143" s="3" t="str">
        <f ca="1" t="shared" ref="A22143:A22206" si="361">IF(B22143="","",IF(A22143="",NOW(),A22143))</f>
        <v/>
      </c>
      <c r="C22143" s="18" t="s">
        <v>5</v>
      </c>
      <c r="D22143" s="18" t="s">
        <v>26497</v>
      </c>
      <c r="G22143" s="18" t="s">
        <v>3</v>
      </c>
    </row>
    <row r="22144" s="1" customFormat="1" spans="1:7">
      <c r="A22144" s="3" t="str">
        <f ca="1" t="shared" si="361"/>
        <v/>
      </c>
      <c r="C22144" s="18" t="s">
        <v>5</v>
      </c>
      <c r="D22144" s="18" t="s">
        <v>26498</v>
      </c>
      <c r="G22144" s="18" t="s">
        <v>3</v>
      </c>
    </row>
    <row r="22145" s="1" customFormat="1" spans="1:7">
      <c r="A22145" s="3" t="str">
        <f ca="1" t="shared" si="361"/>
        <v/>
      </c>
      <c r="C22145" s="18" t="s">
        <v>5</v>
      </c>
      <c r="D22145" s="18" t="s">
        <v>26499</v>
      </c>
      <c r="G22145" s="18" t="s">
        <v>3</v>
      </c>
    </row>
    <row r="22146" s="1" customFormat="1" spans="1:7">
      <c r="A22146" s="3" t="str">
        <f ca="1" t="shared" si="361"/>
        <v/>
      </c>
      <c r="C22146" s="18" t="s">
        <v>5</v>
      </c>
      <c r="D22146" s="18" t="s">
        <v>26500</v>
      </c>
      <c r="G22146" s="18" t="s">
        <v>3</v>
      </c>
    </row>
    <row r="22147" s="1" customFormat="1" spans="1:7">
      <c r="A22147" s="3" t="str">
        <f ca="1" t="shared" si="361"/>
        <v/>
      </c>
      <c r="C22147" s="18" t="s">
        <v>5</v>
      </c>
      <c r="D22147" s="18" t="s">
        <v>26501</v>
      </c>
      <c r="G22147" s="18" t="s">
        <v>3</v>
      </c>
    </row>
    <row r="22148" s="1" customFormat="1" spans="1:7">
      <c r="A22148" s="3" t="str">
        <f ca="1" t="shared" si="361"/>
        <v/>
      </c>
      <c r="C22148" s="18" t="s">
        <v>5</v>
      </c>
      <c r="D22148" s="18" t="s">
        <v>26502</v>
      </c>
      <c r="G22148" s="18" t="s">
        <v>3</v>
      </c>
    </row>
    <row r="22149" s="1" customFormat="1" spans="1:7">
      <c r="A22149" s="3" t="str">
        <f ca="1" t="shared" si="361"/>
        <v/>
      </c>
      <c r="C22149" s="18" t="s">
        <v>5</v>
      </c>
      <c r="D22149" s="18" t="s">
        <v>26503</v>
      </c>
      <c r="G22149" s="18" t="s">
        <v>3</v>
      </c>
    </row>
    <row r="22150" s="1" customFormat="1" spans="1:7">
      <c r="A22150" s="3" t="str">
        <f ca="1" t="shared" si="361"/>
        <v/>
      </c>
      <c r="C22150" s="18" t="s">
        <v>5</v>
      </c>
      <c r="D22150" s="18" t="s">
        <v>26504</v>
      </c>
      <c r="G22150" s="18" t="s">
        <v>3</v>
      </c>
    </row>
    <row r="22151" s="1" customFormat="1" spans="1:7">
      <c r="A22151" s="3" t="str">
        <f ca="1" t="shared" si="361"/>
        <v/>
      </c>
      <c r="C22151" s="18" t="s">
        <v>5</v>
      </c>
      <c r="D22151" s="18" t="s">
        <v>23458</v>
      </c>
      <c r="G22151" s="18" t="s">
        <v>3</v>
      </c>
    </row>
    <row r="22152" s="1" customFormat="1" spans="1:7">
      <c r="A22152" s="3" t="str">
        <f ca="1" t="shared" si="361"/>
        <v/>
      </c>
      <c r="C22152" s="18" t="s">
        <v>5</v>
      </c>
      <c r="D22152" s="18" t="s">
        <v>23459</v>
      </c>
      <c r="G22152" s="18" t="s">
        <v>3</v>
      </c>
    </row>
    <row r="22153" s="1" customFormat="1" spans="1:7">
      <c r="A22153" s="3" t="str">
        <f ca="1" t="shared" si="361"/>
        <v/>
      </c>
      <c r="C22153" s="18" t="s">
        <v>5</v>
      </c>
      <c r="D22153" s="18" t="s">
        <v>23483</v>
      </c>
      <c r="G22153" s="18" t="s">
        <v>3</v>
      </c>
    </row>
    <row r="22154" s="1" customFormat="1" spans="1:7">
      <c r="A22154" s="3" t="str">
        <f ca="1" t="shared" si="361"/>
        <v/>
      </c>
      <c r="C22154" s="18" t="s">
        <v>5</v>
      </c>
      <c r="D22154" s="18" t="s">
        <v>23383</v>
      </c>
      <c r="G22154" s="18" t="s">
        <v>3</v>
      </c>
    </row>
    <row r="22155" s="1" customFormat="1" spans="1:7">
      <c r="A22155" s="3" t="str">
        <f ca="1" t="shared" si="361"/>
        <v/>
      </c>
      <c r="C22155" s="18" t="s">
        <v>5</v>
      </c>
      <c r="D22155" s="18" t="s">
        <v>23603</v>
      </c>
      <c r="G22155" s="18" t="s">
        <v>3</v>
      </c>
    </row>
    <row r="22156" s="1" customFormat="1" spans="1:7">
      <c r="A22156" s="3" t="str">
        <f ca="1" t="shared" si="361"/>
        <v/>
      </c>
      <c r="C22156" s="18" t="s">
        <v>5</v>
      </c>
      <c r="D22156" s="18" t="s">
        <v>26505</v>
      </c>
      <c r="G22156" s="18" t="s">
        <v>3</v>
      </c>
    </row>
    <row r="22157" s="1" customFormat="1" spans="1:7">
      <c r="A22157" s="3" t="str">
        <f ca="1" t="shared" si="361"/>
        <v/>
      </c>
      <c r="C22157" s="18" t="s">
        <v>5</v>
      </c>
      <c r="D22157" s="18" t="s">
        <v>26506</v>
      </c>
      <c r="G22157" s="18" t="s">
        <v>3</v>
      </c>
    </row>
    <row r="22158" s="1" customFormat="1" spans="1:7">
      <c r="A22158" s="3" t="str">
        <f ca="1" t="shared" si="361"/>
        <v/>
      </c>
      <c r="C22158" s="18" t="s">
        <v>5</v>
      </c>
      <c r="D22158" s="18" t="s">
        <v>26507</v>
      </c>
      <c r="G22158" s="18" t="s">
        <v>3</v>
      </c>
    </row>
    <row r="22159" s="1" customFormat="1" spans="1:7">
      <c r="A22159" s="3" t="str">
        <f ca="1" t="shared" si="361"/>
        <v/>
      </c>
      <c r="C22159" s="18" t="s">
        <v>5</v>
      </c>
      <c r="D22159" s="18" t="s">
        <v>26508</v>
      </c>
      <c r="G22159" s="18" t="s">
        <v>3</v>
      </c>
    </row>
    <row r="22160" s="1" customFormat="1" spans="1:7">
      <c r="A22160" s="3" t="str">
        <f ca="1" t="shared" si="361"/>
        <v/>
      </c>
      <c r="C22160" s="18" t="s">
        <v>5</v>
      </c>
      <c r="D22160" s="18" t="s">
        <v>26509</v>
      </c>
      <c r="G22160" s="18" t="s">
        <v>3</v>
      </c>
    </row>
    <row r="22161" s="1" customFormat="1" spans="1:7">
      <c r="A22161" s="3" t="str">
        <f ca="1" t="shared" si="361"/>
        <v/>
      </c>
      <c r="C22161" s="18" t="s">
        <v>5</v>
      </c>
      <c r="D22161" s="18" t="s">
        <v>26510</v>
      </c>
      <c r="G22161" s="18" t="s">
        <v>3</v>
      </c>
    </row>
    <row r="22162" s="1" customFormat="1" spans="1:7">
      <c r="A22162" s="3" t="str">
        <f ca="1" t="shared" si="361"/>
        <v/>
      </c>
      <c r="C22162" s="18" t="s">
        <v>5</v>
      </c>
      <c r="D22162" s="18" t="s">
        <v>26511</v>
      </c>
      <c r="G22162" s="18" t="s">
        <v>3</v>
      </c>
    </row>
    <row r="22163" s="1" customFormat="1" spans="1:7">
      <c r="A22163" s="3" t="str">
        <f ca="1" t="shared" si="361"/>
        <v/>
      </c>
      <c r="C22163" s="18" t="s">
        <v>5</v>
      </c>
      <c r="D22163" s="18" t="s">
        <v>26512</v>
      </c>
      <c r="G22163" s="18" t="s">
        <v>3</v>
      </c>
    </row>
    <row r="22164" s="1" customFormat="1" spans="1:7">
      <c r="A22164" s="3" t="str">
        <f ca="1" t="shared" si="361"/>
        <v/>
      </c>
      <c r="C22164" s="18" t="s">
        <v>5</v>
      </c>
      <c r="D22164" s="18" t="s">
        <v>26513</v>
      </c>
      <c r="G22164" s="18" t="s">
        <v>3</v>
      </c>
    </row>
    <row r="22165" s="1" customFormat="1" spans="1:7">
      <c r="A22165" s="3" t="str">
        <f ca="1" t="shared" si="361"/>
        <v/>
      </c>
      <c r="C22165" s="18" t="s">
        <v>5</v>
      </c>
      <c r="D22165" s="18" t="s">
        <v>26514</v>
      </c>
      <c r="G22165" s="18" t="s">
        <v>3</v>
      </c>
    </row>
    <row r="22166" s="1" customFormat="1" spans="1:7">
      <c r="A22166" s="3" t="str">
        <f ca="1" t="shared" si="361"/>
        <v/>
      </c>
      <c r="C22166" s="18" t="s">
        <v>5</v>
      </c>
      <c r="D22166" s="18" t="s">
        <v>23252</v>
      </c>
      <c r="G22166" s="18" t="s">
        <v>3</v>
      </c>
    </row>
    <row r="22167" s="1" customFormat="1" spans="1:7">
      <c r="A22167" s="3" t="str">
        <f ca="1" t="shared" si="361"/>
        <v/>
      </c>
      <c r="C22167" s="18" t="s">
        <v>5</v>
      </c>
      <c r="D22167" s="18" t="s">
        <v>23251</v>
      </c>
      <c r="G22167" s="18" t="s">
        <v>3</v>
      </c>
    </row>
    <row r="22168" s="1" customFormat="1" spans="1:7">
      <c r="A22168" s="3" t="str">
        <f ca="1" t="shared" si="361"/>
        <v/>
      </c>
      <c r="C22168" s="18" t="s">
        <v>5</v>
      </c>
      <c r="D22168" s="18" t="s">
        <v>23407</v>
      </c>
      <c r="G22168" s="18" t="s">
        <v>3</v>
      </c>
    </row>
    <row r="22169" s="1" customFormat="1" spans="1:7">
      <c r="A22169" s="3" t="str">
        <f ca="1" t="shared" si="361"/>
        <v/>
      </c>
      <c r="C22169" s="18" t="s">
        <v>5</v>
      </c>
      <c r="D22169" s="18" t="s">
        <v>26515</v>
      </c>
      <c r="G22169" s="18" t="s">
        <v>3</v>
      </c>
    </row>
    <row r="22170" s="1" customFormat="1" spans="1:7">
      <c r="A22170" s="3" t="str">
        <f ca="1" t="shared" si="361"/>
        <v/>
      </c>
      <c r="C22170" s="18" t="s">
        <v>5</v>
      </c>
      <c r="D22170" s="18" t="s">
        <v>26516</v>
      </c>
      <c r="G22170" s="18" t="s">
        <v>3</v>
      </c>
    </row>
    <row r="22171" s="1" customFormat="1" spans="1:7">
      <c r="A22171" s="3" t="str">
        <f ca="1" t="shared" si="361"/>
        <v/>
      </c>
      <c r="C22171" s="18" t="s">
        <v>5</v>
      </c>
      <c r="D22171" s="18" t="s">
        <v>23418</v>
      </c>
      <c r="G22171" s="18" t="s">
        <v>3</v>
      </c>
    </row>
    <row r="22172" s="1" customFormat="1" spans="1:7">
      <c r="A22172" s="3" t="str">
        <f ca="1" t="shared" si="361"/>
        <v/>
      </c>
      <c r="C22172" s="18" t="s">
        <v>5</v>
      </c>
      <c r="D22172" s="18" t="s">
        <v>23419</v>
      </c>
      <c r="G22172" s="18" t="s">
        <v>3</v>
      </c>
    </row>
    <row r="22173" s="1" customFormat="1" spans="1:7">
      <c r="A22173" s="3" t="str">
        <f ca="1" t="shared" si="361"/>
        <v/>
      </c>
      <c r="C22173" s="18" t="s">
        <v>5</v>
      </c>
      <c r="D22173" s="18" t="s">
        <v>23405</v>
      </c>
      <c r="G22173" s="18" t="s">
        <v>3</v>
      </c>
    </row>
    <row r="22174" s="1" customFormat="1" spans="1:7">
      <c r="A22174" s="3" t="str">
        <f ca="1" t="shared" si="361"/>
        <v/>
      </c>
      <c r="C22174" s="18" t="s">
        <v>5</v>
      </c>
      <c r="D22174" s="18" t="s">
        <v>26517</v>
      </c>
      <c r="G22174" s="18" t="s">
        <v>3</v>
      </c>
    </row>
    <row r="22175" s="1" customFormat="1" spans="1:7">
      <c r="A22175" s="3" t="str">
        <f ca="1" t="shared" si="361"/>
        <v/>
      </c>
      <c r="C22175" s="18" t="s">
        <v>5</v>
      </c>
      <c r="D22175" s="18" t="s">
        <v>23406</v>
      </c>
      <c r="G22175" s="18" t="s">
        <v>3</v>
      </c>
    </row>
    <row r="22176" s="1" customFormat="1" spans="1:7">
      <c r="A22176" s="3" t="str">
        <f ca="1" t="shared" si="361"/>
        <v/>
      </c>
      <c r="C22176" s="18" t="s">
        <v>5</v>
      </c>
      <c r="D22176" s="18" t="s">
        <v>26518</v>
      </c>
      <c r="G22176" s="18" t="s">
        <v>3</v>
      </c>
    </row>
    <row r="22177" s="1" customFormat="1" spans="1:7">
      <c r="A22177" s="3" t="str">
        <f ca="1" t="shared" si="361"/>
        <v/>
      </c>
      <c r="C22177" s="18" t="s">
        <v>5</v>
      </c>
      <c r="D22177" s="18" t="s">
        <v>26519</v>
      </c>
      <c r="G22177" s="18" t="s">
        <v>3</v>
      </c>
    </row>
    <row r="22178" s="1" customFormat="1" spans="1:7">
      <c r="A22178" s="3" t="str">
        <f ca="1" t="shared" si="361"/>
        <v/>
      </c>
      <c r="C22178" s="18" t="s">
        <v>5</v>
      </c>
      <c r="D22178" s="18" t="s">
        <v>26520</v>
      </c>
      <c r="G22178" s="18" t="s">
        <v>3</v>
      </c>
    </row>
    <row r="22179" s="1" customFormat="1" spans="1:7">
      <c r="A22179" s="3" t="str">
        <f ca="1" t="shared" si="361"/>
        <v/>
      </c>
      <c r="C22179" s="18" t="s">
        <v>5</v>
      </c>
      <c r="D22179" s="18" t="s">
        <v>26521</v>
      </c>
      <c r="G22179" s="18" t="s">
        <v>3</v>
      </c>
    </row>
    <row r="22180" s="1" customFormat="1" spans="1:7">
      <c r="A22180" s="3" t="str">
        <f ca="1" t="shared" si="361"/>
        <v/>
      </c>
      <c r="C22180" s="18" t="s">
        <v>5</v>
      </c>
      <c r="D22180" s="18" t="s">
        <v>26522</v>
      </c>
      <c r="G22180" s="18" t="s">
        <v>3</v>
      </c>
    </row>
    <row r="22181" s="1" customFormat="1" spans="1:7">
      <c r="A22181" s="3" t="str">
        <f ca="1" t="shared" si="361"/>
        <v/>
      </c>
      <c r="C22181" s="18" t="s">
        <v>5</v>
      </c>
      <c r="D22181" s="18" t="s">
        <v>26523</v>
      </c>
      <c r="G22181" s="18" t="s">
        <v>3</v>
      </c>
    </row>
    <row r="22182" s="1" customFormat="1" spans="1:7">
      <c r="A22182" s="3" t="str">
        <f ca="1" t="shared" si="361"/>
        <v/>
      </c>
      <c r="C22182" s="18" t="s">
        <v>5</v>
      </c>
      <c r="D22182" s="18" t="s">
        <v>26524</v>
      </c>
      <c r="G22182" s="18" t="s">
        <v>3</v>
      </c>
    </row>
    <row r="22183" s="1" customFormat="1" spans="1:7">
      <c r="A22183" s="3" t="str">
        <f ca="1" t="shared" si="361"/>
        <v/>
      </c>
      <c r="C22183" s="18" t="s">
        <v>5</v>
      </c>
      <c r="D22183" s="18" t="s">
        <v>26525</v>
      </c>
      <c r="G22183" s="18" t="s">
        <v>3</v>
      </c>
    </row>
    <row r="22184" s="1" customFormat="1" spans="1:7">
      <c r="A22184" s="3" t="str">
        <f ca="1" t="shared" si="361"/>
        <v/>
      </c>
      <c r="C22184" s="18" t="s">
        <v>5</v>
      </c>
      <c r="D22184" s="18" t="s">
        <v>26526</v>
      </c>
      <c r="G22184" s="18" t="s">
        <v>3</v>
      </c>
    </row>
    <row r="22185" s="1" customFormat="1" spans="1:7">
      <c r="A22185" s="3" t="str">
        <f ca="1" t="shared" si="361"/>
        <v/>
      </c>
      <c r="C22185" s="18" t="s">
        <v>5</v>
      </c>
      <c r="D22185" s="18" t="s">
        <v>26527</v>
      </c>
      <c r="G22185" s="18" t="s">
        <v>3</v>
      </c>
    </row>
    <row r="22186" s="1" customFormat="1" spans="1:7">
      <c r="A22186" s="3" t="str">
        <f ca="1" t="shared" si="361"/>
        <v/>
      </c>
      <c r="C22186" s="18" t="s">
        <v>5</v>
      </c>
      <c r="D22186" s="18" t="s">
        <v>26528</v>
      </c>
      <c r="G22186" s="18" t="s">
        <v>3</v>
      </c>
    </row>
    <row r="22187" s="1" customFormat="1" spans="1:7">
      <c r="A22187" s="3" t="str">
        <f ca="1" t="shared" si="361"/>
        <v/>
      </c>
      <c r="C22187" s="18" t="s">
        <v>5</v>
      </c>
      <c r="D22187" s="18" t="s">
        <v>26529</v>
      </c>
      <c r="G22187" s="18" t="s">
        <v>3</v>
      </c>
    </row>
    <row r="22188" s="1" customFormat="1" spans="1:7">
      <c r="A22188" s="3" t="str">
        <f ca="1" t="shared" si="361"/>
        <v/>
      </c>
      <c r="C22188" s="18" t="s">
        <v>5</v>
      </c>
      <c r="D22188" s="18" t="s">
        <v>26530</v>
      </c>
      <c r="G22188" s="18" t="s">
        <v>3</v>
      </c>
    </row>
    <row r="22189" s="1" customFormat="1" spans="1:7">
      <c r="A22189" s="3" t="str">
        <f ca="1" t="shared" si="361"/>
        <v/>
      </c>
      <c r="C22189" s="18" t="s">
        <v>5</v>
      </c>
      <c r="D22189" s="18" t="s">
        <v>26531</v>
      </c>
      <c r="G22189" s="18" t="s">
        <v>3</v>
      </c>
    </row>
    <row r="22190" s="1" customFormat="1" spans="1:7">
      <c r="A22190" s="3" t="str">
        <f ca="1" t="shared" si="361"/>
        <v/>
      </c>
      <c r="C22190" s="18" t="s">
        <v>5</v>
      </c>
      <c r="D22190" s="18" t="s">
        <v>26532</v>
      </c>
      <c r="G22190" s="18" t="s">
        <v>3</v>
      </c>
    </row>
    <row r="22191" s="1" customFormat="1" spans="1:7">
      <c r="A22191" s="3" t="str">
        <f ca="1" t="shared" si="361"/>
        <v/>
      </c>
      <c r="C22191" s="18" t="s">
        <v>5</v>
      </c>
      <c r="D22191" s="18" t="s">
        <v>23258</v>
      </c>
      <c r="G22191" s="18" t="s">
        <v>3</v>
      </c>
    </row>
    <row r="22192" s="1" customFormat="1" spans="1:7">
      <c r="A22192" s="3" t="str">
        <f ca="1" t="shared" si="361"/>
        <v/>
      </c>
      <c r="C22192" s="18" t="s">
        <v>5</v>
      </c>
      <c r="D22192" s="18" t="s">
        <v>23257</v>
      </c>
      <c r="G22192" s="18" t="s">
        <v>3</v>
      </c>
    </row>
    <row r="22193" s="1" customFormat="1" spans="1:7">
      <c r="A22193" s="3" t="str">
        <f ca="1" t="shared" si="361"/>
        <v/>
      </c>
      <c r="C22193" s="18" t="s">
        <v>5</v>
      </c>
      <c r="D22193" s="18" t="s">
        <v>26533</v>
      </c>
      <c r="G22193" s="18" t="s">
        <v>3</v>
      </c>
    </row>
    <row r="22194" s="1" customFormat="1" spans="1:7">
      <c r="A22194" s="3" t="str">
        <f ca="1" t="shared" si="361"/>
        <v/>
      </c>
      <c r="C22194" s="18" t="s">
        <v>5</v>
      </c>
      <c r="D22194" s="18" t="s">
        <v>26534</v>
      </c>
      <c r="G22194" s="18" t="s">
        <v>3</v>
      </c>
    </row>
    <row r="22195" s="1" customFormat="1" spans="1:7">
      <c r="A22195" s="3" t="str">
        <f ca="1" t="shared" si="361"/>
        <v/>
      </c>
      <c r="C22195" s="18" t="s">
        <v>5</v>
      </c>
      <c r="D22195" s="18" t="s">
        <v>26535</v>
      </c>
      <c r="G22195" s="18" t="s">
        <v>3</v>
      </c>
    </row>
    <row r="22196" s="1" customFormat="1" spans="1:7">
      <c r="A22196" s="3" t="str">
        <f ca="1" t="shared" si="361"/>
        <v/>
      </c>
      <c r="C22196" s="18" t="s">
        <v>5</v>
      </c>
      <c r="D22196" s="18" t="s">
        <v>26536</v>
      </c>
      <c r="G22196" s="18" t="s">
        <v>3</v>
      </c>
    </row>
    <row r="22197" s="1" customFormat="1" spans="1:7">
      <c r="A22197" s="3" t="str">
        <f ca="1" t="shared" si="361"/>
        <v/>
      </c>
      <c r="C22197" s="18" t="s">
        <v>5</v>
      </c>
      <c r="D22197" s="18" t="s">
        <v>26537</v>
      </c>
      <c r="G22197" s="18" t="s">
        <v>3</v>
      </c>
    </row>
    <row r="22198" s="1" customFormat="1" spans="1:7">
      <c r="A22198" s="3" t="str">
        <f ca="1" t="shared" si="361"/>
        <v/>
      </c>
      <c r="C22198" s="18" t="s">
        <v>5</v>
      </c>
      <c r="D22198" s="18" t="s">
        <v>26538</v>
      </c>
      <c r="G22198" s="18" t="s">
        <v>3</v>
      </c>
    </row>
    <row r="22199" s="1" customFormat="1" spans="1:7">
      <c r="A22199" s="3" t="str">
        <f ca="1" t="shared" si="361"/>
        <v/>
      </c>
      <c r="C22199" s="18" t="s">
        <v>5</v>
      </c>
      <c r="D22199" s="18" t="s">
        <v>26539</v>
      </c>
      <c r="G22199" s="18" t="s">
        <v>3</v>
      </c>
    </row>
    <row r="22200" s="1" customFormat="1" spans="1:7">
      <c r="A22200" s="3" t="str">
        <f ca="1" t="shared" si="361"/>
        <v/>
      </c>
      <c r="C22200" s="18" t="s">
        <v>5</v>
      </c>
      <c r="D22200" s="18" t="s">
        <v>26540</v>
      </c>
      <c r="G22200" s="18" t="s">
        <v>3</v>
      </c>
    </row>
    <row r="22201" s="1" customFormat="1" spans="1:7">
      <c r="A22201" s="3" t="str">
        <f ca="1" t="shared" si="361"/>
        <v/>
      </c>
      <c r="C22201" s="18" t="s">
        <v>5</v>
      </c>
      <c r="D22201" s="18" t="s">
        <v>26541</v>
      </c>
      <c r="G22201" s="18" t="s">
        <v>3</v>
      </c>
    </row>
    <row r="22202" s="1" customFormat="1" spans="1:7">
      <c r="A22202" s="3" t="str">
        <f ca="1" t="shared" si="361"/>
        <v/>
      </c>
      <c r="C22202" s="18" t="s">
        <v>5</v>
      </c>
      <c r="D22202" s="18" t="s">
        <v>26542</v>
      </c>
      <c r="G22202" s="18" t="s">
        <v>3</v>
      </c>
    </row>
    <row r="22203" s="1" customFormat="1" spans="1:7">
      <c r="A22203" s="3" t="str">
        <f ca="1" t="shared" si="361"/>
        <v/>
      </c>
      <c r="C22203" s="18" t="s">
        <v>5</v>
      </c>
      <c r="D22203" s="18" t="s">
        <v>26543</v>
      </c>
      <c r="G22203" s="18" t="s">
        <v>3</v>
      </c>
    </row>
    <row r="22204" s="1" customFormat="1" spans="1:7">
      <c r="A22204" s="3" t="str">
        <f ca="1" t="shared" si="361"/>
        <v/>
      </c>
      <c r="C22204" s="18" t="s">
        <v>5</v>
      </c>
      <c r="D22204" s="18" t="s">
        <v>26544</v>
      </c>
      <c r="G22204" s="18" t="s">
        <v>3</v>
      </c>
    </row>
    <row r="22205" s="1" customFormat="1" spans="1:7">
      <c r="A22205" s="3" t="str">
        <f ca="1" t="shared" si="361"/>
        <v/>
      </c>
      <c r="C22205" s="18" t="s">
        <v>5</v>
      </c>
      <c r="D22205" s="18" t="s">
        <v>26545</v>
      </c>
      <c r="G22205" s="18" t="s">
        <v>3</v>
      </c>
    </row>
    <row r="22206" s="1" customFormat="1" spans="1:7">
      <c r="A22206" s="3" t="str">
        <f ca="1" t="shared" si="361"/>
        <v/>
      </c>
      <c r="C22206" s="18" t="s">
        <v>5</v>
      </c>
      <c r="D22206" s="18" t="s">
        <v>23260</v>
      </c>
      <c r="G22206" s="18" t="s">
        <v>3</v>
      </c>
    </row>
    <row r="22207" s="1" customFormat="1" spans="1:7">
      <c r="A22207" s="3" t="str">
        <f ca="1" t="shared" ref="A22207:A22270" si="362">IF(B22207="","",IF(A22207="",NOW(),A22207))</f>
        <v/>
      </c>
      <c r="C22207" s="18" t="s">
        <v>5</v>
      </c>
      <c r="D22207" s="18" t="s">
        <v>23261</v>
      </c>
      <c r="G22207" s="18" t="s">
        <v>3</v>
      </c>
    </row>
    <row r="22208" s="1" customFormat="1" spans="1:7">
      <c r="A22208" s="3" t="str">
        <f ca="1" t="shared" si="362"/>
        <v/>
      </c>
      <c r="C22208" s="18" t="s">
        <v>5</v>
      </c>
      <c r="D22208" s="18" t="s">
        <v>23298</v>
      </c>
      <c r="G22208" s="18" t="s">
        <v>3</v>
      </c>
    </row>
    <row r="22209" s="1" customFormat="1" spans="1:7">
      <c r="A22209" s="3" t="str">
        <f ca="1" t="shared" si="362"/>
        <v/>
      </c>
      <c r="C22209" s="18" t="s">
        <v>5</v>
      </c>
      <c r="D22209" s="18" t="s">
        <v>23297</v>
      </c>
      <c r="G22209" s="18" t="s">
        <v>3</v>
      </c>
    </row>
    <row r="22210" s="1" customFormat="1" spans="1:7">
      <c r="A22210" s="3" t="str">
        <f ca="1" t="shared" si="362"/>
        <v/>
      </c>
      <c r="C22210" s="18" t="s">
        <v>5</v>
      </c>
      <c r="D22210" s="18" t="s">
        <v>23259</v>
      </c>
      <c r="G22210" s="18" t="s">
        <v>3</v>
      </c>
    </row>
    <row r="22211" s="1" customFormat="1" spans="1:7">
      <c r="A22211" s="3" t="str">
        <f ca="1" t="shared" si="362"/>
        <v/>
      </c>
      <c r="C22211" s="18" t="s">
        <v>5</v>
      </c>
      <c r="D22211" s="18" t="s">
        <v>26546</v>
      </c>
      <c r="G22211" s="18" t="s">
        <v>3</v>
      </c>
    </row>
    <row r="22212" s="1" customFormat="1" spans="1:7">
      <c r="A22212" s="3" t="str">
        <f ca="1" t="shared" si="362"/>
        <v/>
      </c>
      <c r="C22212" s="18" t="s">
        <v>5</v>
      </c>
      <c r="D22212" s="18" t="s">
        <v>26547</v>
      </c>
      <c r="G22212" s="18" t="s">
        <v>3</v>
      </c>
    </row>
    <row r="22213" s="1" customFormat="1" spans="1:7">
      <c r="A22213" s="3" t="str">
        <f ca="1" t="shared" si="362"/>
        <v/>
      </c>
      <c r="C22213" s="18" t="s">
        <v>5</v>
      </c>
      <c r="D22213" s="18" t="s">
        <v>26548</v>
      </c>
      <c r="G22213" s="18" t="s">
        <v>3</v>
      </c>
    </row>
    <row r="22214" s="1" customFormat="1" spans="1:7">
      <c r="A22214" s="3" t="str">
        <f ca="1" t="shared" si="362"/>
        <v/>
      </c>
      <c r="C22214" s="18" t="s">
        <v>5</v>
      </c>
      <c r="D22214" s="18" t="s">
        <v>26549</v>
      </c>
      <c r="G22214" s="18" t="s">
        <v>3</v>
      </c>
    </row>
    <row r="22215" s="1" customFormat="1" spans="1:7">
      <c r="A22215" s="3" t="str">
        <f ca="1" t="shared" si="362"/>
        <v/>
      </c>
      <c r="C22215" s="18" t="s">
        <v>5</v>
      </c>
      <c r="D22215" s="18" t="s">
        <v>26550</v>
      </c>
      <c r="G22215" s="18" t="s">
        <v>3</v>
      </c>
    </row>
    <row r="22216" s="1" customFormat="1" spans="1:7">
      <c r="A22216" s="6">
        <f ca="1" t="shared" si="362"/>
        <v>45984.7229282407</v>
      </c>
      <c r="B22216" s="98" t="s">
        <v>26551</v>
      </c>
      <c r="C22216" s="7" t="s">
        <v>95</v>
      </c>
      <c r="D22216" s="7" t="s">
        <v>26552</v>
      </c>
      <c r="G22216" s="18" t="s">
        <v>3</v>
      </c>
    </row>
    <row r="22217" s="1" customFormat="1" spans="1:7">
      <c r="A22217" s="6">
        <f ca="1" t="shared" si="362"/>
        <v>45984.7234606482</v>
      </c>
      <c r="B22217" s="7" t="s">
        <v>26553</v>
      </c>
      <c r="C22217" s="7" t="s">
        <v>443</v>
      </c>
      <c r="D22217" s="7" t="s">
        <v>26554</v>
      </c>
      <c r="G22217" s="18" t="s">
        <v>3</v>
      </c>
    </row>
    <row r="22218" s="1" customFormat="1" spans="1:7">
      <c r="A22218" s="6">
        <f ca="1" t="shared" si="362"/>
        <v>45984.7238194444</v>
      </c>
      <c r="B22218" s="98" t="s">
        <v>26555</v>
      </c>
      <c r="C22218" s="7" t="s">
        <v>95</v>
      </c>
      <c r="D22218" s="7" t="s">
        <v>26556</v>
      </c>
      <c r="G22218" s="18" t="s">
        <v>3</v>
      </c>
    </row>
    <row r="22219" s="1" customFormat="1" spans="1:7">
      <c r="A22219" s="6">
        <f ca="1" t="shared" si="362"/>
        <v>45984.7242013889</v>
      </c>
      <c r="B22219" s="7" t="s">
        <v>26557</v>
      </c>
      <c r="C22219" s="7" t="s">
        <v>95</v>
      </c>
      <c r="D22219" s="7" t="s">
        <v>26558</v>
      </c>
      <c r="G22219" s="18" t="s">
        <v>3</v>
      </c>
    </row>
    <row r="22220" s="1" customFormat="1" spans="1:7">
      <c r="A22220" s="6" t="str">
        <f ca="1" t="shared" si="362"/>
        <v/>
      </c>
      <c r="B22220" s="9"/>
      <c r="C22220" s="7" t="s">
        <v>95</v>
      </c>
      <c r="D22220" s="7" t="s">
        <v>26559</v>
      </c>
      <c r="G22220" s="18" t="s">
        <v>3</v>
      </c>
    </row>
    <row r="22221" s="1" customFormat="1" spans="1:7">
      <c r="A22221" s="6">
        <f ca="1" t="shared" si="362"/>
        <v>45984.7245138889</v>
      </c>
      <c r="B22221" s="7" t="s">
        <v>26560</v>
      </c>
      <c r="C22221" s="7" t="s">
        <v>113</v>
      </c>
      <c r="D22221" s="7" t="s">
        <v>26561</v>
      </c>
      <c r="G22221" s="18" t="s">
        <v>3</v>
      </c>
    </row>
    <row r="22222" s="1" customFormat="1" spans="1:7">
      <c r="A22222" s="6" t="str">
        <f ca="1" t="shared" si="362"/>
        <v/>
      </c>
      <c r="B22222" s="9"/>
      <c r="C22222" s="7" t="s">
        <v>443</v>
      </c>
      <c r="D22222" s="7" t="s">
        <v>26562</v>
      </c>
      <c r="G22222" s="18" t="s">
        <v>3</v>
      </c>
    </row>
    <row r="22223" s="1" customFormat="1" spans="1:7">
      <c r="A22223" s="6" t="str">
        <f ca="1" t="shared" si="362"/>
        <v/>
      </c>
      <c r="B22223" s="9"/>
      <c r="C22223" s="7" t="s">
        <v>95</v>
      </c>
      <c r="D22223" s="7" t="s">
        <v>26563</v>
      </c>
      <c r="G22223" s="18" t="s">
        <v>3</v>
      </c>
    </row>
    <row r="22224" s="1" customFormat="1" spans="1:7">
      <c r="A22224" s="6" t="str">
        <f ca="1" t="shared" si="362"/>
        <v/>
      </c>
      <c r="B22224" s="9"/>
      <c r="C22224" s="7" t="s">
        <v>95</v>
      </c>
      <c r="D22224" s="7" t="s">
        <v>26564</v>
      </c>
      <c r="G22224" s="18" t="s">
        <v>3</v>
      </c>
    </row>
    <row r="22225" s="1" customFormat="1" spans="1:7">
      <c r="A22225" s="6" t="str">
        <f ca="1" t="shared" si="362"/>
        <v/>
      </c>
      <c r="B22225" s="9"/>
      <c r="C22225" s="7" t="s">
        <v>95</v>
      </c>
      <c r="D22225" s="7" t="s">
        <v>26565</v>
      </c>
      <c r="G22225" s="18" t="s">
        <v>3</v>
      </c>
    </row>
    <row r="22226" s="1" customFormat="1" spans="1:7">
      <c r="A22226" s="6" t="str">
        <f ca="1" t="shared" si="362"/>
        <v/>
      </c>
      <c r="B22226" s="9"/>
      <c r="C22226" s="7" t="s">
        <v>95</v>
      </c>
      <c r="D22226" s="7" t="s">
        <v>26566</v>
      </c>
      <c r="G22226" s="18" t="s">
        <v>3</v>
      </c>
    </row>
    <row r="22227" s="1" customFormat="1" spans="1:7">
      <c r="A22227" s="6" t="str">
        <f ca="1" t="shared" si="362"/>
        <v/>
      </c>
      <c r="B22227" s="9"/>
      <c r="C22227" s="7" t="s">
        <v>95</v>
      </c>
      <c r="D22227" s="7" t="s">
        <v>26567</v>
      </c>
      <c r="G22227" s="18" t="s">
        <v>3</v>
      </c>
    </row>
    <row r="22228" s="1" customFormat="1" spans="1:7">
      <c r="A22228" s="6" t="str">
        <f ca="1" t="shared" si="362"/>
        <v/>
      </c>
      <c r="B22228" s="9"/>
      <c r="C22228" s="7" t="s">
        <v>95</v>
      </c>
      <c r="D22228" s="7" t="s">
        <v>26568</v>
      </c>
      <c r="G22228" s="18" t="s">
        <v>3</v>
      </c>
    </row>
    <row r="22229" s="1" customFormat="1" spans="1:7">
      <c r="A22229" s="6">
        <f ca="1" t="shared" si="362"/>
        <v>45984.7257175926</v>
      </c>
      <c r="B22229" s="98" t="s">
        <v>26569</v>
      </c>
      <c r="C22229" s="7" t="s">
        <v>95</v>
      </c>
      <c r="D22229" s="7" t="s">
        <v>26570</v>
      </c>
      <c r="G22229" s="18" t="s">
        <v>3</v>
      </c>
    </row>
    <row r="22230" s="1" customFormat="1" spans="1:7">
      <c r="A22230" s="6" t="str">
        <f ca="1" t="shared" si="362"/>
        <v/>
      </c>
      <c r="B22230" s="9"/>
      <c r="C22230" s="7" t="s">
        <v>95</v>
      </c>
      <c r="D22230" s="7" t="s">
        <v>26571</v>
      </c>
      <c r="G22230" s="18" t="s">
        <v>3</v>
      </c>
    </row>
    <row r="22231" s="1" customFormat="1" spans="1:7">
      <c r="A22231" s="6" t="str">
        <f ca="1" t="shared" si="362"/>
        <v/>
      </c>
      <c r="B22231" s="9"/>
      <c r="C22231" s="7" t="s">
        <v>95</v>
      </c>
      <c r="D22231" s="7" t="s">
        <v>26572</v>
      </c>
      <c r="G22231" s="18" t="s">
        <v>3</v>
      </c>
    </row>
    <row r="22232" s="1" customFormat="1" spans="1:7">
      <c r="A22232" s="6" t="str">
        <f ca="1" t="shared" si="362"/>
        <v/>
      </c>
      <c r="B22232" s="9"/>
      <c r="C22232" s="7" t="s">
        <v>95</v>
      </c>
      <c r="D22232" s="7" t="s">
        <v>26573</v>
      </c>
      <c r="G22232" s="18" t="s">
        <v>3</v>
      </c>
    </row>
    <row r="22233" s="1" customFormat="1" spans="1:7">
      <c r="A22233" s="6">
        <f ca="1" t="shared" si="362"/>
        <v>45984.7263541667</v>
      </c>
      <c r="B22233" s="7" t="s">
        <v>26574</v>
      </c>
      <c r="C22233" s="7" t="s">
        <v>443</v>
      </c>
      <c r="D22233" s="7" t="s">
        <v>26575</v>
      </c>
      <c r="G22233" s="18" t="s">
        <v>3</v>
      </c>
    </row>
    <row r="22234" s="1" customFormat="1" spans="1:7">
      <c r="A22234" s="6">
        <f ca="1" t="shared" si="362"/>
        <v>45984.7266550926</v>
      </c>
      <c r="B22234" s="7" t="s">
        <v>26576</v>
      </c>
      <c r="C22234" s="7" t="s">
        <v>16769</v>
      </c>
      <c r="D22234" s="7" t="s">
        <v>26577</v>
      </c>
      <c r="G22234" s="18" t="s">
        <v>3</v>
      </c>
    </row>
    <row r="22235" s="1" customFormat="1" spans="1:7">
      <c r="A22235" s="6">
        <f ca="1" t="shared" si="362"/>
        <v>45984.7271527778</v>
      </c>
      <c r="B22235" s="7" t="s">
        <v>26578</v>
      </c>
      <c r="C22235" s="7" t="s">
        <v>443</v>
      </c>
      <c r="D22235" s="7" t="s">
        <v>26579</v>
      </c>
      <c r="G22235" s="18" t="s">
        <v>3</v>
      </c>
    </row>
    <row r="22236" s="1" customFormat="1" spans="1:7">
      <c r="A22236" s="6" t="str">
        <f ca="1" t="shared" si="362"/>
        <v/>
      </c>
      <c r="B22236" s="9"/>
      <c r="C22236" s="7" t="s">
        <v>443</v>
      </c>
      <c r="D22236" s="7" t="s">
        <v>26580</v>
      </c>
      <c r="G22236" s="18" t="s">
        <v>3</v>
      </c>
    </row>
    <row r="22237" s="1" customFormat="1" spans="1:7">
      <c r="A22237" s="6">
        <f ca="1" t="shared" si="362"/>
        <v>45984.7275231481</v>
      </c>
      <c r="B22237" s="7" t="s">
        <v>26581</v>
      </c>
      <c r="C22237" s="7" t="s">
        <v>5</v>
      </c>
      <c r="D22237" s="7" t="s">
        <v>26582</v>
      </c>
      <c r="G22237" s="18" t="s">
        <v>3</v>
      </c>
    </row>
    <row r="22238" s="1" customFormat="1" spans="1:7">
      <c r="A22238" s="6" t="str">
        <f ca="1" t="shared" si="362"/>
        <v/>
      </c>
      <c r="B22238" s="9"/>
      <c r="C22238" s="7" t="s">
        <v>5</v>
      </c>
      <c r="D22238" s="7" t="s">
        <v>26583</v>
      </c>
      <c r="G22238" s="18" t="s">
        <v>3</v>
      </c>
    </row>
    <row r="22239" s="1" customFormat="1" spans="1:7">
      <c r="A22239" s="6">
        <f ca="1" t="shared" si="362"/>
        <v>45984.7279050926</v>
      </c>
      <c r="B22239" s="7" t="s">
        <v>26584</v>
      </c>
      <c r="C22239" s="7" t="s">
        <v>364</v>
      </c>
      <c r="D22239" s="7" t="s">
        <v>26585</v>
      </c>
      <c r="G22239" s="18" t="s">
        <v>3</v>
      </c>
    </row>
    <row r="22240" s="1" customFormat="1" spans="1:7">
      <c r="A22240" s="6" t="str">
        <f ca="1" t="shared" si="362"/>
        <v/>
      </c>
      <c r="B22240" s="9"/>
      <c r="C22240" s="7" t="s">
        <v>364</v>
      </c>
      <c r="D22240" s="7" t="s">
        <v>26586</v>
      </c>
      <c r="G22240" s="18" t="s">
        <v>3</v>
      </c>
    </row>
    <row r="22241" s="1" customFormat="1" spans="1:7">
      <c r="A22241" s="6" t="str">
        <f ca="1" t="shared" si="362"/>
        <v/>
      </c>
      <c r="B22241" s="9"/>
      <c r="C22241" s="7" t="s">
        <v>364</v>
      </c>
      <c r="D22241" s="7" t="s">
        <v>26587</v>
      </c>
      <c r="G22241" s="18" t="s">
        <v>3</v>
      </c>
    </row>
    <row r="22242" s="1" customFormat="1" spans="1:7">
      <c r="A22242" s="6" t="str">
        <f ca="1" t="shared" si="362"/>
        <v/>
      </c>
      <c r="B22242" s="9"/>
      <c r="C22242" s="7" t="s">
        <v>364</v>
      </c>
      <c r="D22242" s="7" t="s">
        <v>26588</v>
      </c>
      <c r="G22242" s="18" t="s">
        <v>3</v>
      </c>
    </row>
    <row r="22243" s="1" customFormat="1" spans="1:7">
      <c r="A22243" s="6" t="str">
        <f ca="1" t="shared" si="362"/>
        <v/>
      </c>
      <c r="B22243" s="9"/>
      <c r="C22243" s="7" t="s">
        <v>364</v>
      </c>
      <c r="D22243" s="7" t="s">
        <v>26589</v>
      </c>
      <c r="G22243" s="18" t="s">
        <v>3</v>
      </c>
    </row>
    <row r="22244" s="1" customFormat="1" spans="1:7">
      <c r="A22244" s="6" t="str">
        <f ca="1" t="shared" si="362"/>
        <v/>
      </c>
      <c r="B22244" s="9"/>
      <c r="C22244" s="7" t="s">
        <v>364</v>
      </c>
      <c r="D22244" s="7" t="s">
        <v>26590</v>
      </c>
      <c r="G22244" s="18" t="s">
        <v>3</v>
      </c>
    </row>
    <row r="22245" s="1" customFormat="1" spans="1:7">
      <c r="A22245" s="6" t="str">
        <f ca="1" t="shared" si="362"/>
        <v/>
      </c>
      <c r="B22245" s="9"/>
      <c r="C22245" s="7" t="s">
        <v>5</v>
      </c>
      <c r="D22245" s="7" t="s">
        <v>26591</v>
      </c>
      <c r="G22245" s="18" t="s">
        <v>3</v>
      </c>
    </row>
    <row r="22246" s="1" customFormat="1" spans="1:7">
      <c r="A22246" s="6" t="str">
        <f ca="1" t="shared" si="362"/>
        <v/>
      </c>
      <c r="B22246" s="9"/>
      <c r="C22246" s="7" t="s">
        <v>5</v>
      </c>
      <c r="D22246" s="7" t="s">
        <v>26592</v>
      </c>
      <c r="G22246" s="18" t="s">
        <v>3</v>
      </c>
    </row>
    <row r="22247" s="1" customFormat="1" spans="1:7">
      <c r="A22247" s="6">
        <f ca="1" t="shared" si="362"/>
        <v>45984.7289351852</v>
      </c>
      <c r="B22247" s="98" t="s">
        <v>26593</v>
      </c>
      <c r="C22247" s="7" t="s">
        <v>95</v>
      </c>
      <c r="D22247" s="7" t="s">
        <v>26594</v>
      </c>
      <c r="G22247" s="18" t="s">
        <v>3</v>
      </c>
    </row>
    <row r="22248" s="1" customFormat="1" spans="1:7">
      <c r="A22248" s="6">
        <f ca="1" t="shared" si="362"/>
        <v>45984.729375</v>
      </c>
      <c r="B22248" s="7" t="s">
        <v>26595</v>
      </c>
      <c r="C22248" s="7" t="s">
        <v>95</v>
      </c>
      <c r="D22248" s="7" t="s">
        <v>26596</v>
      </c>
      <c r="G22248" s="18" t="s">
        <v>3</v>
      </c>
    </row>
    <row r="22249" s="1" customFormat="1" spans="1:7">
      <c r="A22249" s="6" t="str">
        <f ca="1" t="shared" si="362"/>
        <v/>
      </c>
      <c r="B22249" s="9"/>
      <c r="C22249" s="7" t="s">
        <v>95</v>
      </c>
      <c r="D22249" s="7" t="s">
        <v>26597</v>
      </c>
      <c r="G22249" s="18" t="s">
        <v>3</v>
      </c>
    </row>
    <row r="22250" s="1" customFormat="1" spans="1:7">
      <c r="A22250" s="6" t="str">
        <f ca="1" t="shared" si="362"/>
        <v/>
      </c>
      <c r="B22250" s="9"/>
      <c r="C22250" s="7" t="s">
        <v>95</v>
      </c>
      <c r="D22250" s="7" t="s">
        <v>26598</v>
      </c>
      <c r="G22250" s="18" t="s">
        <v>3</v>
      </c>
    </row>
    <row r="22251" s="1" customFormat="1" spans="1:7">
      <c r="A22251" s="3">
        <f ca="1" t="shared" si="362"/>
        <v>45984.7298726852</v>
      </c>
      <c r="B22251" s="18" t="s">
        <v>26599</v>
      </c>
      <c r="C22251" s="18" t="s">
        <v>24807</v>
      </c>
      <c r="D22251" s="18" t="s">
        <v>26600</v>
      </c>
      <c r="G22251" s="18" t="s">
        <v>3</v>
      </c>
    </row>
    <row r="22252" s="1" customFormat="1" spans="1:7">
      <c r="A22252" s="3" t="str">
        <f ca="1" t="shared" si="362"/>
        <v/>
      </c>
      <c r="C22252" s="18" t="s">
        <v>24807</v>
      </c>
      <c r="D22252" s="18" t="s">
        <v>26601</v>
      </c>
      <c r="G22252" s="18" t="s">
        <v>3</v>
      </c>
    </row>
    <row r="22253" s="1" customFormat="1" spans="1:7">
      <c r="A22253" s="3" t="str">
        <f ca="1" t="shared" si="362"/>
        <v/>
      </c>
      <c r="C22253" s="18" t="s">
        <v>24807</v>
      </c>
      <c r="D22253" s="18" t="s">
        <v>26602</v>
      </c>
      <c r="G22253" s="18" t="s">
        <v>3</v>
      </c>
    </row>
    <row r="22254" s="1" customFormat="1" spans="1:7">
      <c r="A22254" s="3" t="str">
        <f ca="1" t="shared" si="362"/>
        <v/>
      </c>
      <c r="C22254" s="18" t="s">
        <v>24807</v>
      </c>
      <c r="D22254" s="18" t="s">
        <v>26603</v>
      </c>
      <c r="G22254" s="18" t="s">
        <v>3</v>
      </c>
    </row>
    <row r="22255" s="1" customFormat="1" spans="1:7">
      <c r="A22255" s="3" t="str">
        <f ca="1" t="shared" si="362"/>
        <v/>
      </c>
      <c r="C22255" s="18" t="s">
        <v>24807</v>
      </c>
      <c r="D22255" s="18" t="s">
        <v>26604</v>
      </c>
      <c r="G22255" s="18" t="s">
        <v>3</v>
      </c>
    </row>
    <row r="22256" s="1" customFormat="1" spans="1:7">
      <c r="A22256" s="3" t="str">
        <f ca="1" t="shared" si="362"/>
        <v/>
      </c>
      <c r="C22256" s="18" t="s">
        <v>24807</v>
      </c>
      <c r="D22256" s="18" t="s">
        <v>26605</v>
      </c>
      <c r="G22256" s="18" t="s">
        <v>3</v>
      </c>
    </row>
    <row r="22257" s="1" customFormat="1" spans="1:7">
      <c r="A22257" s="3" t="str">
        <f ca="1" t="shared" si="362"/>
        <v/>
      </c>
      <c r="C22257" s="18" t="s">
        <v>24807</v>
      </c>
      <c r="D22257" s="18" t="s">
        <v>26606</v>
      </c>
      <c r="G22257" s="18" t="s">
        <v>3</v>
      </c>
    </row>
    <row r="22258" s="1" customFormat="1" spans="1:7">
      <c r="A22258" s="3" t="str">
        <f ca="1" t="shared" si="362"/>
        <v/>
      </c>
      <c r="C22258" s="18" t="s">
        <v>24807</v>
      </c>
      <c r="D22258" s="18" t="s">
        <v>26607</v>
      </c>
      <c r="G22258" s="18" t="s">
        <v>3</v>
      </c>
    </row>
    <row r="22259" s="1" customFormat="1" spans="1:7">
      <c r="A22259" s="3" t="str">
        <f ca="1" t="shared" si="362"/>
        <v/>
      </c>
      <c r="C22259" s="18" t="s">
        <v>24807</v>
      </c>
      <c r="D22259" s="18" t="s">
        <v>26608</v>
      </c>
      <c r="G22259" s="18" t="s">
        <v>3</v>
      </c>
    </row>
    <row r="22260" s="1" customFormat="1" spans="1:7">
      <c r="A22260" s="3" t="str">
        <f ca="1" t="shared" si="362"/>
        <v/>
      </c>
      <c r="C22260" s="18" t="s">
        <v>24807</v>
      </c>
      <c r="D22260" s="18" t="s">
        <v>26609</v>
      </c>
      <c r="G22260" s="18" t="s">
        <v>3</v>
      </c>
    </row>
    <row r="22261" s="1" customFormat="1" spans="1:7">
      <c r="A22261" s="3" t="str">
        <f ca="1" t="shared" si="362"/>
        <v/>
      </c>
      <c r="C22261" s="18" t="s">
        <v>24848</v>
      </c>
      <c r="D22261" s="18" t="s">
        <v>26610</v>
      </c>
      <c r="G22261" s="18" t="s">
        <v>3</v>
      </c>
    </row>
    <row r="22262" s="1" customFormat="1" spans="1:7">
      <c r="A22262" s="3" t="str">
        <f ca="1" t="shared" si="362"/>
        <v/>
      </c>
      <c r="C22262" s="18" t="s">
        <v>24848</v>
      </c>
      <c r="D22262" s="18" t="s">
        <v>26611</v>
      </c>
      <c r="G22262" s="18" t="s">
        <v>3</v>
      </c>
    </row>
    <row r="22263" s="1" customFormat="1" spans="1:7">
      <c r="A22263" s="6">
        <f ca="1" t="shared" si="362"/>
        <v>45984.7319907407</v>
      </c>
      <c r="B22263" s="7" t="s">
        <v>26612</v>
      </c>
      <c r="C22263" s="7" t="s">
        <v>95</v>
      </c>
      <c r="D22263" s="7" t="s">
        <v>26613</v>
      </c>
      <c r="G22263" s="18" t="s">
        <v>3</v>
      </c>
    </row>
    <row r="22264" s="1" customFormat="1" spans="1:7">
      <c r="A22264" s="6" t="str">
        <f ca="1" t="shared" si="362"/>
        <v/>
      </c>
      <c r="B22264" s="9"/>
      <c r="C22264" s="7" t="s">
        <v>95</v>
      </c>
      <c r="D22264" s="7" t="s">
        <v>26614</v>
      </c>
      <c r="G22264" s="18" t="s">
        <v>3</v>
      </c>
    </row>
    <row r="22265" s="1" customFormat="1" spans="1:7">
      <c r="A22265" s="6" t="str">
        <f ca="1" t="shared" si="362"/>
        <v/>
      </c>
      <c r="B22265" s="9"/>
      <c r="C22265" s="7" t="s">
        <v>95</v>
      </c>
      <c r="D22265" s="7" t="s">
        <v>26615</v>
      </c>
      <c r="G22265" s="18" t="s">
        <v>3</v>
      </c>
    </row>
    <row r="22266" s="1" customFormat="1" spans="1:7">
      <c r="A22266" s="6" t="str">
        <f ca="1" t="shared" si="362"/>
        <v/>
      </c>
      <c r="B22266" s="9"/>
      <c r="C22266" s="7" t="s">
        <v>95</v>
      </c>
      <c r="D22266" s="7" t="s">
        <v>26616</v>
      </c>
      <c r="G22266" s="18" t="s">
        <v>3</v>
      </c>
    </row>
    <row r="22267" s="1" customFormat="1" spans="1:7">
      <c r="A22267" s="6" t="str">
        <f ca="1" t="shared" si="362"/>
        <v/>
      </c>
      <c r="B22267" s="9"/>
      <c r="C22267" s="7" t="s">
        <v>95</v>
      </c>
      <c r="D22267" s="7" t="s">
        <v>26617</v>
      </c>
      <c r="G22267" s="18" t="s">
        <v>3</v>
      </c>
    </row>
    <row r="22268" s="1" customFormat="1" spans="1:7">
      <c r="A22268" s="6" t="str">
        <f ca="1" t="shared" si="362"/>
        <v/>
      </c>
      <c r="B22268" s="9"/>
      <c r="C22268" s="7" t="s">
        <v>95</v>
      </c>
      <c r="D22268" s="7" t="s">
        <v>26618</v>
      </c>
      <c r="G22268" s="18" t="s">
        <v>3</v>
      </c>
    </row>
    <row r="22269" s="1" customFormat="1" spans="1:7">
      <c r="A22269" s="6" t="str">
        <f ca="1" t="shared" si="362"/>
        <v/>
      </c>
      <c r="B22269" s="9"/>
      <c r="C22269" s="7" t="s">
        <v>95</v>
      </c>
      <c r="D22269" s="7" t="s">
        <v>26619</v>
      </c>
      <c r="G22269" s="18" t="s">
        <v>3</v>
      </c>
    </row>
    <row r="22270" s="1" customFormat="1" spans="1:7">
      <c r="A22270" s="6" t="str">
        <f ca="1" t="shared" si="362"/>
        <v/>
      </c>
      <c r="B22270" s="9"/>
      <c r="C22270" s="7" t="s">
        <v>95</v>
      </c>
      <c r="D22270" s="7" t="s">
        <v>26620</v>
      </c>
      <c r="G22270" s="18" t="s">
        <v>3</v>
      </c>
    </row>
    <row r="22271" s="1" customFormat="1" spans="1:7">
      <c r="A22271" s="6" t="str">
        <f ca="1" t="shared" ref="A22271:A22334" si="363">IF(B22271="","",IF(A22271="",NOW(),A22271))</f>
        <v/>
      </c>
      <c r="B22271" s="9"/>
      <c r="C22271" s="7" t="s">
        <v>95</v>
      </c>
      <c r="D22271" s="7" t="s">
        <v>26621</v>
      </c>
      <c r="G22271" s="18" t="s">
        <v>3</v>
      </c>
    </row>
    <row r="22272" s="1" customFormat="1" spans="1:7">
      <c r="A22272" s="6" t="str">
        <f ca="1" t="shared" si="363"/>
        <v/>
      </c>
      <c r="B22272" s="9"/>
      <c r="C22272" s="7" t="s">
        <v>95</v>
      </c>
      <c r="D22272" s="7" t="s">
        <v>26622</v>
      </c>
      <c r="G22272" s="18" t="s">
        <v>3</v>
      </c>
    </row>
    <row r="22273" s="1" customFormat="1" spans="1:7">
      <c r="A22273" s="6" t="str">
        <f ca="1" t="shared" si="363"/>
        <v/>
      </c>
      <c r="B22273" s="9"/>
      <c r="C22273" s="7" t="s">
        <v>95</v>
      </c>
      <c r="D22273" s="7" t="s">
        <v>26623</v>
      </c>
      <c r="G22273" s="18" t="s">
        <v>3</v>
      </c>
    </row>
    <row r="22274" s="1" customFormat="1" spans="1:7">
      <c r="A22274" s="6" t="str">
        <f ca="1" t="shared" si="363"/>
        <v/>
      </c>
      <c r="B22274" s="9"/>
      <c r="C22274" s="7" t="s">
        <v>95</v>
      </c>
      <c r="D22274" s="7" t="s">
        <v>26624</v>
      </c>
      <c r="G22274" s="18" t="s">
        <v>3</v>
      </c>
    </row>
    <row r="22275" s="1" customFormat="1" spans="1:7">
      <c r="A22275" s="6" t="str">
        <f ca="1" t="shared" si="363"/>
        <v/>
      </c>
      <c r="B22275" s="9"/>
      <c r="C22275" s="7" t="s">
        <v>95</v>
      </c>
      <c r="D22275" s="7" t="s">
        <v>26625</v>
      </c>
      <c r="G22275" s="18" t="s">
        <v>3</v>
      </c>
    </row>
    <row r="22276" s="1" customFormat="1" spans="1:7">
      <c r="A22276" s="6">
        <f ca="1" t="shared" si="363"/>
        <v>45985.3769444444</v>
      </c>
      <c r="B22276" s="98" t="s">
        <v>26626</v>
      </c>
      <c r="C22276" s="7" t="s">
        <v>95</v>
      </c>
      <c r="D22276" s="7" t="s">
        <v>26627</v>
      </c>
      <c r="G22276" s="18" t="s">
        <v>3</v>
      </c>
    </row>
    <row r="22277" s="1" customFormat="1" spans="1:7">
      <c r="A22277" s="6" t="str">
        <f ca="1" t="shared" si="363"/>
        <v/>
      </c>
      <c r="B22277" s="9"/>
      <c r="C22277" s="7" t="s">
        <v>95</v>
      </c>
      <c r="D22277" s="7" t="s">
        <v>26628</v>
      </c>
      <c r="G22277" s="18" t="s">
        <v>3</v>
      </c>
    </row>
    <row r="22278" s="1" customFormat="1" spans="1:7">
      <c r="A22278" s="6" t="str">
        <f ca="1" t="shared" si="363"/>
        <v/>
      </c>
      <c r="B22278" s="9"/>
      <c r="C22278" s="7" t="s">
        <v>95</v>
      </c>
      <c r="D22278" s="7" t="s">
        <v>26629</v>
      </c>
      <c r="G22278" s="18" t="s">
        <v>3</v>
      </c>
    </row>
    <row r="22279" s="1" customFormat="1" spans="1:7">
      <c r="A22279" s="6">
        <f ca="1" t="shared" si="363"/>
        <v>45985.3775578704</v>
      </c>
      <c r="B22279" s="7" t="s">
        <v>26630</v>
      </c>
      <c r="C22279" s="7" t="s">
        <v>95</v>
      </c>
      <c r="D22279" s="7" t="s">
        <v>26631</v>
      </c>
      <c r="G22279" s="18" t="s">
        <v>3</v>
      </c>
    </row>
    <row r="22280" s="1" customFormat="1" spans="1:7">
      <c r="A22280" s="6" t="str">
        <f ca="1" t="shared" si="363"/>
        <v/>
      </c>
      <c r="B22280" s="9"/>
      <c r="C22280" s="7" t="s">
        <v>2236</v>
      </c>
      <c r="D22280" s="7" t="s">
        <v>26632</v>
      </c>
      <c r="G22280" s="18" t="s">
        <v>3</v>
      </c>
    </row>
    <row r="22281" s="1" customFormat="1" spans="1:7">
      <c r="A22281" s="6" t="str">
        <f ca="1" t="shared" si="363"/>
        <v/>
      </c>
      <c r="B22281" s="9"/>
      <c r="C22281" s="7" t="s">
        <v>737</v>
      </c>
      <c r="D22281" s="7" t="s">
        <v>26633</v>
      </c>
      <c r="G22281" s="18" t="s">
        <v>3</v>
      </c>
    </row>
    <row r="22282" s="1" customFormat="1" spans="1:7">
      <c r="A22282" s="10">
        <f ca="1" t="shared" si="363"/>
        <v>45985.3832060185</v>
      </c>
      <c r="B22282" s="4" t="s">
        <v>891</v>
      </c>
      <c r="C22282" s="4" t="s">
        <v>2037</v>
      </c>
      <c r="D22282" s="4" t="s">
        <v>26634</v>
      </c>
      <c r="G22282" s="18" t="s">
        <v>3</v>
      </c>
    </row>
    <row r="22283" s="1" customFormat="1" spans="1:7">
      <c r="A22283" s="10" t="str">
        <f ca="1" t="shared" si="363"/>
        <v/>
      </c>
      <c r="B22283" s="8"/>
      <c r="C22283" s="4" t="s">
        <v>2037</v>
      </c>
      <c r="D22283" s="4" t="s">
        <v>26635</v>
      </c>
      <c r="G22283" s="18" t="s">
        <v>3</v>
      </c>
    </row>
    <row r="22284" s="1" customFormat="1" spans="1:7">
      <c r="A22284" s="10" t="str">
        <f ca="1" t="shared" si="363"/>
        <v/>
      </c>
      <c r="B22284" s="8"/>
      <c r="C22284" s="4" t="s">
        <v>2037</v>
      </c>
      <c r="D22284" s="4" t="s">
        <v>26636</v>
      </c>
      <c r="G22284" s="18" t="s">
        <v>3</v>
      </c>
    </row>
    <row r="22285" s="1" customFormat="1" spans="1:7">
      <c r="A22285" s="10" t="str">
        <f ca="1" t="shared" si="363"/>
        <v/>
      </c>
      <c r="B22285" s="8"/>
      <c r="C22285" s="4" t="s">
        <v>2037</v>
      </c>
      <c r="D22285" s="4" t="s">
        <v>26637</v>
      </c>
      <c r="G22285" s="18" t="s">
        <v>3</v>
      </c>
    </row>
    <row r="22286" s="1" customFormat="1" spans="1:7">
      <c r="A22286" s="10" t="str">
        <f ca="1" t="shared" si="363"/>
        <v/>
      </c>
      <c r="B22286" s="8"/>
      <c r="C22286" s="4" t="s">
        <v>2037</v>
      </c>
      <c r="D22286" s="4" t="s">
        <v>26638</v>
      </c>
      <c r="G22286" s="18" t="s">
        <v>3</v>
      </c>
    </row>
    <row r="22287" s="1" customFormat="1" spans="1:7">
      <c r="A22287" s="10" t="str">
        <f ca="1" t="shared" si="363"/>
        <v/>
      </c>
      <c r="B22287" s="8"/>
      <c r="C22287" s="4" t="s">
        <v>2037</v>
      </c>
      <c r="D22287" s="4" t="s">
        <v>26639</v>
      </c>
      <c r="G22287" s="18" t="s">
        <v>3</v>
      </c>
    </row>
    <row r="22288" s="1" customFormat="1" spans="1:7">
      <c r="A22288" s="10" t="str">
        <f ca="1" t="shared" si="363"/>
        <v/>
      </c>
      <c r="B22288" s="8"/>
      <c r="C22288" s="4" t="s">
        <v>2037</v>
      </c>
      <c r="D22288" s="4" t="s">
        <v>26640</v>
      </c>
      <c r="G22288" s="18" t="s">
        <v>3</v>
      </c>
    </row>
    <row r="22289" s="1" customFormat="1" spans="1:7">
      <c r="A22289" s="10" t="str">
        <f ca="1" t="shared" si="363"/>
        <v/>
      </c>
      <c r="B22289" s="8"/>
      <c r="C22289" s="4" t="s">
        <v>2037</v>
      </c>
      <c r="D22289" s="4" t="s">
        <v>26641</v>
      </c>
      <c r="G22289" s="18" t="s">
        <v>3</v>
      </c>
    </row>
    <row r="22290" s="1" customFormat="1" spans="1:7">
      <c r="A22290" s="10" t="str">
        <f ca="1" t="shared" si="363"/>
        <v/>
      </c>
      <c r="B22290" s="8"/>
      <c r="C22290" s="4" t="s">
        <v>2037</v>
      </c>
      <c r="D22290" s="4" t="s">
        <v>26642</v>
      </c>
      <c r="G22290" s="18" t="s">
        <v>3</v>
      </c>
    </row>
    <row r="22291" s="1" customFormat="1" spans="1:7">
      <c r="A22291" s="10" t="str">
        <f ca="1" t="shared" si="363"/>
        <v/>
      </c>
      <c r="B22291" s="8"/>
      <c r="C22291" s="8" t="s">
        <v>23</v>
      </c>
      <c r="D22291" s="4" t="s">
        <v>26643</v>
      </c>
      <c r="G22291" s="18" t="s">
        <v>3</v>
      </c>
    </row>
    <row r="22292" s="1" customFormat="1" spans="1:7">
      <c r="A22292" s="10" t="str">
        <f ca="1" t="shared" si="363"/>
        <v/>
      </c>
      <c r="B22292" s="8"/>
      <c r="C22292" s="8" t="s">
        <v>23</v>
      </c>
      <c r="D22292" s="4" t="s">
        <v>26644</v>
      </c>
      <c r="G22292" s="18" t="s">
        <v>3</v>
      </c>
    </row>
    <row r="22293" s="1" customFormat="1" spans="1:7">
      <c r="A22293" s="10" t="str">
        <f ca="1" t="shared" si="363"/>
        <v/>
      </c>
      <c r="B22293" s="8"/>
      <c r="C22293" s="4" t="s">
        <v>542</v>
      </c>
      <c r="D22293" s="4" t="s">
        <v>26645</v>
      </c>
      <c r="G22293" s="18" t="s">
        <v>3</v>
      </c>
    </row>
    <row r="22294" s="1" customFormat="1" spans="1:7">
      <c r="A22294" s="10" t="str">
        <f ca="1" t="shared" si="363"/>
        <v/>
      </c>
      <c r="B22294" s="8"/>
      <c r="C22294" s="4" t="s">
        <v>542</v>
      </c>
      <c r="D22294" s="4" t="s">
        <v>26646</v>
      </c>
      <c r="G22294" s="18" t="s">
        <v>3</v>
      </c>
    </row>
    <row r="22295" s="1" customFormat="1" spans="1:7">
      <c r="A22295" s="10" t="str">
        <f ca="1" t="shared" si="363"/>
        <v/>
      </c>
      <c r="B22295" s="8"/>
      <c r="C22295" s="4" t="s">
        <v>542</v>
      </c>
      <c r="D22295" s="4" t="s">
        <v>26647</v>
      </c>
      <c r="G22295" s="18" t="s">
        <v>3</v>
      </c>
    </row>
    <row r="22296" s="1" customFormat="1" spans="1:7">
      <c r="A22296" s="10" t="str">
        <f ca="1" t="shared" si="363"/>
        <v/>
      </c>
      <c r="B22296" s="8"/>
      <c r="C22296" s="4" t="s">
        <v>542</v>
      </c>
      <c r="D22296" s="4" t="s">
        <v>26648</v>
      </c>
      <c r="G22296" s="18" t="s">
        <v>3</v>
      </c>
    </row>
    <row r="22297" s="1" customFormat="1" spans="1:7">
      <c r="A22297" s="10" t="str">
        <f ca="1" t="shared" si="363"/>
        <v/>
      </c>
      <c r="B22297" s="8"/>
      <c r="C22297" s="8" t="s">
        <v>873</v>
      </c>
      <c r="D22297" s="4" t="s">
        <v>26649</v>
      </c>
      <c r="G22297" s="18" t="s">
        <v>3</v>
      </c>
    </row>
    <row r="22298" s="1" customFormat="1" spans="1:7">
      <c r="A22298" s="10" t="str">
        <f ca="1" t="shared" si="363"/>
        <v/>
      </c>
      <c r="B22298" s="8"/>
      <c r="C22298" s="4" t="s">
        <v>58</v>
      </c>
      <c r="D22298" s="4" t="s">
        <v>26650</v>
      </c>
      <c r="G22298" s="18" t="s">
        <v>3</v>
      </c>
    </row>
    <row r="22299" s="1" customFormat="1" spans="1:7">
      <c r="A22299" s="10" t="str">
        <f ca="1" t="shared" si="363"/>
        <v/>
      </c>
      <c r="B22299" s="8"/>
      <c r="C22299" s="4" t="s">
        <v>58</v>
      </c>
      <c r="D22299" s="4" t="s">
        <v>26651</v>
      </c>
      <c r="G22299" s="18" t="s">
        <v>3</v>
      </c>
    </row>
    <row r="22300" s="1" customFormat="1" spans="1:7">
      <c r="A22300" s="10" t="str">
        <f ca="1" t="shared" si="363"/>
        <v/>
      </c>
      <c r="B22300" s="8"/>
      <c r="C22300" s="4" t="s">
        <v>58</v>
      </c>
      <c r="D22300" s="4" t="s">
        <v>26652</v>
      </c>
      <c r="G22300" s="18" t="s">
        <v>3</v>
      </c>
    </row>
    <row r="22301" s="1" customFormat="1" spans="1:7">
      <c r="A22301" s="10" t="str">
        <f ca="1" t="shared" si="363"/>
        <v/>
      </c>
      <c r="B22301" s="8"/>
      <c r="C22301" s="4" t="s">
        <v>58</v>
      </c>
      <c r="D22301" s="4" t="s">
        <v>26653</v>
      </c>
      <c r="G22301" s="18" t="s">
        <v>3</v>
      </c>
    </row>
    <row r="22302" s="1" customFormat="1" spans="1:7">
      <c r="A22302" s="10" t="str">
        <f ca="1" t="shared" si="363"/>
        <v/>
      </c>
      <c r="B22302" s="8"/>
      <c r="C22302" s="4" t="s">
        <v>58</v>
      </c>
      <c r="D22302" s="4" t="s">
        <v>26654</v>
      </c>
      <c r="G22302" s="18" t="s">
        <v>3</v>
      </c>
    </row>
    <row r="22303" s="1" customFormat="1" spans="1:7">
      <c r="A22303" s="10" t="str">
        <f ca="1" t="shared" si="363"/>
        <v/>
      </c>
      <c r="B22303" s="8"/>
      <c r="C22303" s="4" t="s">
        <v>58</v>
      </c>
      <c r="D22303" s="4" t="s">
        <v>26655</v>
      </c>
      <c r="G22303" s="18" t="s">
        <v>3</v>
      </c>
    </row>
    <row r="22304" s="1" customFormat="1" spans="1:7">
      <c r="A22304" s="10" t="str">
        <f ca="1" t="shared" si="363"/>
        <v/>
      </c>
      <c r="B22304" s="8"/>
      <c r="C22304" s="4" t="s">
        <v>58</v>
      </c>
      <c r="D22304" s="4" t="s">
        <v>26656</v>
      </c>
      <c r="G22304" s="18" t="s">
        <v>3</v>
      </c>
    </row>
    <row r="22305" s="1" customFormat="1" spans="1:7">
      <c r="A22305" s="10" t="str">
        <f ca="1" t="shared" si="363"/>
        <v/>
      </c>
      <c r="B22305" s="8"/>
      <c r="C22305" s="4" t="s">
        <v>58</v>
      </c>
      <c r="D22305" s="4" t="s">
        <v>26657</v>
      </c>
      <c r="G22305" s="18" t="s">
        <v>3</v>
      </c>
    </row>
    <row r="22306" s="1" customFormat="1" spans="1:7">
      <c r="A22306" s="10" t="str">
        <f ca="1" t="shared" si="363"/>
        <v/>
      </c>
      <c r="B22306" s="8"/>
      <c r="C22306" s="4" t="s">
        <v>58</v>
      </c>
      <c r="D22306" s="4" t="s">
        <v>26658</v>
      </c>
      <c r="G22306" s="18" t="s">
        <v>3</v>
      </c>
    </row>
    <row r="22307" s="1" customFormat="1" spans="1:7">
      <c r="A22307" s="10" t="str">
        <f ca="1" t="shared" si="363"/>
        <v/>
      </c>
      <c r="B22307" s="8"/>
      <c r="C22307" s="4" t="s">
        <v>337</v>
      </c>
      <c r="D22307" s="4" t="s">
        <v>26659</v>
      </c>
      <c r="G22307" s="18" t="s">
        <v>3</v>
      </c>
    </row>
    <row r="22308" s="1" customFormat="1" spans="1:7">
      <c r="A22308" s="10" t="str">
        <f ca="1" t="shared" si="363"/>
        <v/>
      </c>
      <c r="B22308" s="8"/>
      <c r="C22308" s="4" t="s">
        <v>337</v>
      </c>
      <c r="D22308" s="4" t="s">
        <v>26660</v>
      </c>
      <c r="G22308" s="18" t="s">
        <v>3</v>
      </c>
    </row>
    <row r="22309" s="1" customFormat="1" spans="1:7">
      <c r="A22309" s="10" t="str">
        <f ca="1" t="shared" si="363"/>
        <v/>
      </c>
      <c r="B22309" s="8"/>
      <c r="C22309" s="8" t="s">
        <v>242</v>
      </c>
      <c r="D22309" s="4" t="s">
        <v>26661</v>
      </c>
      <c r="G22309" s="18" t="s">
        <v>3</v>
      </c>
    </row>
    <row r="22310" s="1" customFormat="1" spans="1:7">
      <c r="A22310" s="10" t="str">
        <f ca="1" t="shared" si="363"/>
        <v/>
      </c>
      <c r="B22310" s="8"/>
      <c r="C22310" s="8" t="s">
        <v>348</v>
      </c>
      <c r="D22310" s="4" t="s">
        <v>26662</v>
      </c>
      <c r="G22310" s="18" t="s">
        <v>3</v>
      </c>
    </row>
    <row r="22311" s="1" customFormat="1" spans="1:7">
      <c r="A22311" s="10" t="str">
        <f ca="1" t="shared" si="363"/>
        <v/>
      </c>
      <c r="B22311" s="8"/>
      <c r="C22311" s="8" t="s">
        <v>348</v>
      </c>
      <c r="D22311" s="4" t="s">
        <v>26663</v>
      </c>
      <c r="G22311" s="18" t="s">
        <v>3</v>
      </c>
    </row>
    <row r="22312" s="1" customFormat="1" spans="1:7">
      <c r="A22312" s="10" t="str">
        <f ca="1" t="shared" si="363"/>
        <v/>
      </c>
      <c r="B22312" s="8"/>
      <c r="C22312" s="8" t="s">
        <v>348</v>
      </c>
      <c r="D22312" s="4" t="s">
        <v>26664</v>
      </c>
      <c r="G22312" s="18" t="s">
        <v>3</v>
      </c>
    </row>
    <row r="22313" s="1" customFormat="1" spans="1:7">
      <c r="A22313" s="10" t="str">
        <f ca="1" t="shared" si="363"/>
        <v/>
      </c>
      <c r="B22313" s="8"/>
      <c r="C22313" s="8" t="s">
        <v>348</v>
      </c>
      <c r="D22313" s="4" t="s">
        <v>26665</v>
      </c>
      <c r="G22313" s="18" t="s">
        <v>3</v>
      </c>
    </row>
    <row r="22314" s="1" customFormat="1" spans="1:7">
      <c r="A22314" s="10" t="str">
        <f ca="1" t="shared" si="363"/>
        <v/>
      </c>
      <c r="B22314" s="8"/>
      <c r="C22314" s="8" t="s">
        <v>348</v>
      </c>
      <c r="D22314" s="4" t="s">
        <v>26666</v>
      </c>
      <c r="G22314" s="18" t="s">
        <v>3</v>
      </c>
    </row>
    <row r="22315" s="1" customFormat="1" spans="1:7">
      <c r="A22315" s="10" t="str">
        <f ca="1" t="shared" si="363"/>
        <v/>
      </c>
      <c r="B22315" s="8"/>
      <c r="C22315" s="8" t="s">
        <v>348</v>
      </c>
      <c r="D22315" s="4" t="s">
        <v>26667</v>
      </c>
      <c r="G22315" s="18" t="s">
        <v>3</v>
      </c>
    </row>
    <row r="22316" s="1" customFormat="1" spans="1:7">
      <c r="A22316" s="10" t="str">
        <f ca="1" t="shared" si="363"/>
        <v/>
      </c>
      <c r="B22316" s="8"/>
      <c r="C22316" s="8" t="s">
        <v>348</v>
      </c>
      <c r="D22316" s="4" t="s">
        <v>26668</v>
      </c>
      <c r="G22316" s="18" t="s">
        <v>3</v>
      </c>
    </row>
    <row r="22317" s="1" customFormat="1" spans="1:7">
      <c r="A22317" s="10" t="str">
        <f ca="1" t="shared" si="363"/>
        <v/>
      </c>
      <c r="B22317" s="8"/>
      <c r="C22317" s="8" t="s">
        <v>348</v>
      </c>
      <c r="D22317" s="4" t="s">
        <v>26669</v>
      </c>
      <c r="G22317" s="18" t="s">
        <v>3</v>
      </c>
    </row>
    <row r="22318" s="1" customFormat="1" spans="1:7">
      <c r="A22318" s="10" t="str">
        <f ca="1" t="shared" si="363"/>
        <v/>
      </c>
      <c r="B22318" s="8"/>
      <c r="C22318" s="8" t="s">
        <v>44</v>
      </c>
      <c r="D22318" s="4" t="s">
        <v>26670</v>
      </c>
      <c r="G22318" s="18" t="s">
        <v>3</v>
      </c>
    </row>
    <row r="22319" s="1" customFormat="1" spans="1:7">
      <c r="A22319" s="10" t="str">
        <f ca="1" t="shared" si="363"/>
        <v/>
      </c>
      <c r="B22319" s="8"/>
      <c r="C22319" s="8" t="s">
        <v>44</v>
      </c>
      <c r="D22319" s="4" t="s">
        <v>26671</v>
      </c>
      <c r="G22319" s="18" t="s">
        <v>3</v>
      </c>
    </row>
    <row r="22320" s="1" customFormat="1" spans="1:7">
      <c r="A22320" s="10" t="str">
        <f ca="1" t="shared" si="363"/>
        <v/>
      </c>
      <c r="B22320" s="8"/>
      <c r="C22320" s="8" t="s">
        <v>44</v>
      </c>
      <c r="D22320" s="4" t="s">
        <v>26672</v>
      </c>
      <c r="G22320" s="18" t="s">
        <v>3</v>
      </c>
    </row>
    <row r="22321" s="1" customFormat="1" spans="1:7">
      <c r="A22321" s="10" t="str">
        <f ca="1" t="shared" si="363"/>
        <v/>
      </c>
      <c r="B22321" s="8"/>
      <c r="C22321" s="8" t="s">
        <v>576</v>
      </c>
      <c r="D22321" s="4" t="s">
        <v>26673</v>
      </c>
      <c r="G22321" s="18" t="s">
        <v>3</v>
      </c>
    </row>
    <row r="22322" s="1" customFormat="1" spans="1:7">
      <c r="A22322" s="10" t="str">
        <f ca="1" t="shared" si="363"/>
        <v/>
      </c>
      <c r="B22322" s="8"/>
      <c r="C22322" s="8" t="s">
        <v>576</v>
      </c>
      <c r="D22322" s="4" t="s">
        <v>26674</v>
      </c>
      <c r="G22322" s="18" t="s">
        <v>3</v>
      </c>
    </row>
    <row r="22323" s="1" customFormat="1" spans="1:7">
      <c r="A22323" s="10" t="str">
        <f ca="1" t="shared" si="363"/>
        <v/>
      </c>
      <c r="B22323" s="8"/>
      <c r="C22323" s="8" t="s">
        <v>576</v>
      </c>
      <c r="D22323" s="4" t="s">
        <v>26675</v>
      </c>
      <c r="G22323" s="18" t="s">
        <v>3</v>
      </c>
    </row>
    <row r="22324" s="1" customFormat="1" spans="1:7">
      <c r="A22324" s="6">
        <f ca="1" t="shared" si="363"/>
        <v>45985.3897800926</v>
      </c>
      <c r="B22324" s="7" t="s">
        <v>26676</v>
      </c>
      <c r="C22324" s="7" t="s">
        <v>5</v>
      </c>
      <c r="D22324" s="7" t="s">
        <v>26677</v>
      </c>
      <c r="G22324" s="18" t="s">
        <v>3</v>
      </c>
    </row>
    <row r="22325" s="1" customFormat="1" spans="1:7">
      <c r="A22325" s="6" t="str">
        <f ca="1" t="shared" si="363"/>
        <v/>
      </c>
      <c r="B22325" s="9"/>
      <c r="C22325" s="7" t="s">
        <v>5</v>
      </c>
      <c r="D22325" s="7" t="s">
        <v>26678</v>
      </c>
      <c r="G22325" s="18" t="s">
        <v>3</v>
      </c>
    </row>
    <row r="22326" s="1" customFormat="1" spans="1:7">
      <c r="A22326" s="6" t="str">
        <f ca="1" t="shared" si="363"/>
        <v/>
      </c>
      <c r="B22326" s="9"/>
      <c r="C22326" s="7" t="s">
        <v>5</v>
      </c>
      <c r="D22326" s="7" t="s">
        <v>26679</v>
      </c>
      <c r="G22326" s="18" t="s">
        <v>3</v>
      </c>
    </row>
    <row r="22327" s="1" customFormat="1" spans="1:7">
      <c r="A22327" s="6" t="str">
        <f ca="1" t="shared" si="363"/>
        <v/>
      </c>
      <c r="B22327" s="9"/>
      <c r="C22327" s="7" t="s">
        <v>5</v>
      </c>
      <c r="D22327" s="7" t="s">
        <v>26680</v>
      </c>
      <c r="G22327" s="18" t="s">
        <v>3</v>
      </c>
    </row>
    <row r="22328" s="1" customFormat="1" spans="1:7">
      <c r="A22328" s="6" t="str">
        <f ca="1" t="shared" si="363"/>
        <v/>
      </c>
      <c r="B22328" s="9"/>
      <c r="C22328" s="7" t="s">
        <v>5</v>
      </c>
      <c r="D22328" s="7" t="s">
        <v>26681</v>
      </c>
      <c r="G22328" s="18" t="s">
        <v>3</v>
      </c>
    </row>
    <row r="22329" s="1" customFormat="1" spans="1:7">
      <c r="A22329" s="6" t="str">
        <f ca="1" t="shared" si="363"/>
        <v/>
      </c>
      <c r="B22329" s="9"/>
      <c r="C22329" s="7" t="s">
        <v>5</v>
      </c>
      <c r="D22329" s="7" t="s">
        <v>26682</v>
      </c>
      <c r="G22329" s="18" t="s">
        <v>3</v>
      </c>
    </row>
    <row r="22330" s="1" customFormat="1" spans="1:7">
      <c r="A22330" s="6" t="str">
        <f ca="1" t="shared" si="363"/>
        <v/>
      </c>
      <c r="B22330" s="9"/>
      <c r="C22330" s="7" t="s">
        <v>5</v>
      </c>
      <c r="D22330" s="7" t="s">
        <v>26683</v>
      </c>
      <c r="G22330" s="18" t="s">
        <v>3</v>
      </c>
    </row>
    <row r="22331" s="1" customFormat="1" spans="1:7">
      <c r="A22331" s="6" t="str">
        <f ca="1" t="shared" si="363"/>
        <v/>
      </c>
      <c r="B22331" s="9"/>
      <c r="C22331" s="7" t="s">
        <v>5</v>
      </c>
      <c r="D22331" s="7" t="s">
        <v>26684</v>
      </c>
      <c r="G22331" s="18" t="s">
        <v>3</v>
      </c>
    </row>
    <row r="22332" s="1" customFormat="1" spans="1:7">
      <c r="A22332" s="6" t="str">
        <f ca="1" t="shared" si="363"/>
        <v/>
      </c>
      <c r="B22332" s="9"/>
      <c r="C22332" s="7" t="s">
        <v>5</v>
      </c>
      <c r="D22332" s="7" t="s">
        <v>26685</v>
      </c>
      <c r="G22332" s="18" t="s">
        <v>3</v>
      </c>
    </row>
    <row r="22333" s="1" customFormat="1" spans="1:7">
      <c r="A22333" s="6" t="str">
        <f ca="1" t="shared" si="363"/>
        <v/>
      </c>
      <c r="B22333" s="9"/>
      <c r="C22333" s="7" t="s">
        <v>5</v>
      </c>
      <c r="D22333" s="7" t="s">
        <v>26686</v>
      </c>
      <c r="G22333" s="18" t="s">
        <v>3</v>
      </c>
    </row>
    <row r="22334" s="1" customFormat="1" spans="1:7">
      <c r="A22334" s="6" t="str">
        <f ca="1" t="shared" si="363"/>
        <v/>
      </c>
      <c r="B22334" s="9"/>
      <c r="C22334" s="7" t="s">
        <v>5</v>
      </c>
      <c r="D22334" s="7" t="s">
        <v>26687</v>
      </c>
      <c r="G22334" s="18" t="s">
        <v>3</v>
      </c>
    </row>
    <row r="22335" s="1" customFormat="1" spans="1:7">
      <c r="A22335" s="6" t="str">
        <f ca="1" t="shared" ref="A22335:A22398" si="364">IF(B22335="","",IF(A22335="",NOW(),A22335))</f>
        <v/>
      </c>
      <c r="B22335" s="9"/>
      <c r="C22335" s="7" t="s">
        <v>5</v>
      </c>
      <c r="D22335" s="7" t="s">
        <v>26688</v>
      </c>
      <c r="G22335" s="18" t="s">
        <v>3</v>
      </c>
    </row>
    <row r="22336" s="1" customFormat="1" spans="1:7">
      <c r="A22336" s="6" t="str">
        <f ca="1" t="shared" si="364"/>
        <v/>
      </c>
      <c r="B22336" s="9"/>
      <c r="C22336" s="7" t="s">
        <v>5</v>
      </c>
      <c r="D22336" s="7" t="s">
        <v>26689</v>
      </c>
      <c r="G22336" s="18" t="s">
        <v>3</v>
      </c>
    </row>
    <row r="22337" s="1" customFormat="1" spans="1:7">
      <c r="A22337" s="6" t="str">
        <f ca="1" t="shared" si="364"/>
        <v/>
      </c>
      <c r="B22337" s="9"/>
      <c r="C22337" s="7" t="s">
        <v>5</v>
      </c>
      <c r="D22337" s="7" t="s">
        <v>26690</v>
      </c>
      <c r="G22337" s="18" t="s">
        <v>3</v>
      </c>
    </row>
    <row r="22338" s="1" customFormat="1" spans="1:7">
      <c r="A22338" s="6" t="str">
        <f ca="1" t="shared" si="364"/>
        <v/>
      </c>
      <c r="B22338" s="9"/>
      <c r="C22338" s="7" t="s">
        <v>5</v>
      </c>
      <c r="D22338" s="7" t="s">
        <v>26691</v>
      </c>
      <c r="G22338" s="18" t="s">
        <v>3</v>
      </c>
    </row>
    <row r="22339" s="1" customFormat="1" spans="1:7">
      <c r="A22339" s="6" t="str">
        <f ca="1" t="shared" si="364"/>
        <v/>
      </c>
      <c r="B22339" s="9"/>
      <c r="C22339" s="7" t="s">
        <v>5</v>
      </c>
      <c r="D22339" s="7" t="s">
        <v>26692</v>
      </c>
      <c r="G22339" s="18" t="s">
        <v>3</v>
      </c>
    </row>
    <row r="22340" s="1" customFormat="1" spans="1:7">
      <c r="A22340" s="6" t="str">
        <f ca="1" t="shared" si="364"/>
        <v/>
      </c>
      <c r="B22340" s="9"/>
      <c r="C22340" s="7" t="s">
        <v>5</v>
      </c>
      <c r="D22340" s="7" t="s">
        <v>26693</v>
      </c>
      <c r="G22340" s="18" t="s">
        <v>3</v>
      </c>
    </row>
    <row r="22341" s="1" customFormat="1" spans="1:7">
      <c r="A22341" s="6" t="str">
        <f ca="1" t="shared" si="364"/>
        <v/>
      </c>
      <c r="B22341" s="9"/>
      <c r="C22341" s="7" t="s">
        <v>5</v>
      </c>
      <c r="D22341" s="7" t="s">
        <v>26694</v>
      </c>
      <c r="G22341" s="18" t="s">
        <v>3</v>
      </c>
    </row>
    <row r="22342" s="1" customFormat="1" spans="1:7">
      <c r="A22342" s="6" t="str">
        <f ca="1" t="shared" si="364"/>
        <v/>
      </c>
      <c r="B22342" s="9"/>
      <c r="C22342" s="7" t="s">
        <v>5</v>
      </c>
      <c r="D22342" s="7" t="s">
        <v>26695</v>
      </c>
      <c r="G22342" s="18" t="s">
        <v>3</v>
      </c>
    </row>
    <row r="22343" s="1" customFormat="1" spans="1:7">
      <c r="A22343" s="6" t="str">
        <f ca="1" t="shared" si="364"/>
        <v/>
      </c>
      <c r="B22343" s="9"/>
      <c r="C22343" s="7" t="s">
        <v>5</v>
      </c>
      <c r="D22343" s="7" t="s">
        <v>26696</v>
      </c>
      <c r="G22343" s="18" t="s">
        <v>3</v>
      </c>
    </row>
    <row r="22344" s="1" customFormat="1" spans="1:7">
      <c r="A22344" s="6" t="str">
        <f ca="1" t="shared" si="364"/>
        <v/>
      </c>
      <c r="B22344" s="9"/>
      <c r="C22344" s="7" t="s">
        <v>5</v>
      </c>
      <c r="D22344" s="7" t="s">
        <v>26697</v>
      </c>
      <c r="G22344" s="18" t="s">
        <v>3</v>
      </c>
    </row>
    <row r="22345" s="1" customFormat="1" spans="1:7">
      <c r="A22345" s="6" t="str">
        <f ca="1" t="shared" si="364"/>
        <v/>
      </c>
      <c r="B22345" s="9"/>
      <c r="C22345" s="7" t="s">
        <v>5</v>
      </c>
      <c r="D22345" s="7" t="s">
        <v>26698</v>
      </c>
      <c r="G22345" s="18" t="s">
        <v>3</v>
      </c>
    </row>
    <row r="22346" s="1" customFormat="1" spans="1:7">
      <c r="A22346" s="6" t="str">
        <f ca="1" t="shared" si="364"/>
        <v/>
      </c>
      <c r="B22346" s="9"/>
      <c r="C22346" s="7" t="s">
        <v>1</v>
      </c>
      <c r="D22346" s="7" t="s">
        <v>26699</v>
      </c>
      <c r="G22346" s="18" t="s">
        <v>3</v>
      </c>
    </row>
    <row r="22347" s="1" customFormat="1" spans="1:7">
      <c r="A22347" s="6" t="str">
        <f ca="1" t="shared" si="364"/>
        <v/>
      </c>
      <c r="B22347" s="9"/>
      <c r="C22347" s="7" t="s">
        <v>1</v>
      </c>
      <c r="D22347" s="7" t="s">
        <v>26700</v>
      </c>
      <c r="G22347" s="18" t="s">
        <v>3</v>
      </c>
    </row>
    <row r="22348" s="1" customFormat="1" spans="1:7">
      <c r="A22348" s="6" t="str">
        <f ca="1" t="shared" si="364"/>
        <v/>
      </c>
      <c r="B22348" s="9"/>
      <c r="C22348" s="7" t="s">
        <v>1</v>
      </c>
      <c r="D22348" s="7" t="s">
        <v>26701</v>
      </c>
      <c r="G22348" s="18" t="s">
        <v>3</v>
      </c>
    </row>
    <row r="22349" s="1" customFormat="1" spans="1:7">
      <c r="A22349" s="6" t="str">
        <f ca="1" t="shared" si="364"/>
        <v/>
      </c>
      <c r="B22349" s="9"/>
      <c r="C22349" s="7" t="s">
        <v>443</v>
      </c>
      <c r="D22349" s="7" t="s">
        <v>26702</v>
      </c>
      <c r="G22349" s="18" t="s">
        <v>3</v>
      </c>
    </row>
    <row r="22350" s="1" customFormat="1" spans="1:7">
      <c r="A22350" s="6" t="str">
        <f ca="1" t="shared" si="364"/>
        <v/>
      </c>
      <c r="B22350" s="9"/>
      <c r="C22350" s="7" t="s">
        <v>443</v>
      </c>
      <c r="D22350" s="7" t="s">
        <v>26703</v>
      </c>
      <c r="G22350" s="18" t="s">
        <v>3</v>
      </c>
    </row>
    <row r="22351" s="1" customFormat="1" spans="1:7">
      <c r="A22351" s="6" t="str">
        <f ca="1" t="shared" si="364"/>
        <v/>
      </c>
      <c r="B22351" s="9"/>
      <c r="C22351" s="7" t="s">
        <v>443</v>
      </c>
      <c r="D22351" s="7" t="s">
        <v>26704</v>
      </c>
      <c r="G22351" s="18" t="s">
        <v>3</v>
      </c>
    </row>
    <row r="22352" s="1" customFormat="1" spans="1:7">
      <c r="A22352" s="6" t="str">
        <f ca="1" t="shared" si="364"/>
        <v/>
      </c>
      <c r="B22352" s="9"/>
      <c r="C22352" s="7" t="s">
        <v>443</v>
      </c>
      <c r="D22352" s="7" t="s">
        <v>26705</v>
      </c>
      <c r="G22352" s="18" t="s">
        <v>3</v>
      </c>
    </row>
    <row r="22353" s="1" customFormat="1" spans="1:7">
      <c r="A22353" s="6" t="str">
        <f ca="1" t="shared" si="364"/>
        <v/>
      </c>
      <c r="B22353" s="9"/>
      <c r="C22353" s="7" t="s">
        <v>443</v>
      </c>
      <c r="D22353" s="7" t="s">
        <v>26706</v>
      </c>
      <c r="G22353" s="18" t="s">
        <v>3</v>
      </c>
    </row>
    <row r="22354" s="1" customFormat="1" spans="1:7">
      <c r="A22354" s="6" t="str">
        <f ca="1" t="shared" si="364"/>
        <v/>
      </c>
      <c r="B22354" s="9"/>
      <c r="C22354" s="7" t="s">
        <v>443</v>
      </c>
      <c r="D22354" s="7" t="s">
        <v>26707</v>
      </c>
      <c r="G22354" s="18" t="s">
        <v>3</v>
      </c>
    </row>
    <row r="22355" s="1" customFormat="1" spans="1:7">
      <c r="A22355" s="6" t="str">
        <f ca="1" t="shared" si="364"/>
        <v/>
      </c>
      <c r="B22355" s="9"/>
      <c r="C22355" s="7" t="s">
        <v>95</v>
      </c>
      <c r="D22355" s="7" t="s">
        <v>26708</v>
      </c>
      <c r="G22355" s="18" t="s">
        <v>3</v>
      </c>
    </row>
    <row r="22356" s="1" customFormat="1" spans="1:7">
      <c r="A22356" s="6" t="str">
        <f ca="1" t="shared" si="364"/>
        <v/>
      </c>
      <c r="B22356" s="9"/>
      <c r="C22356" s="7" t="s">
        <v>95</v>
      </c>
      <c r="D22356" s="7" t="s">
        <v>26709</v>
      </c>
      <c r="G22356" s="18" t="s">
        <v>3</v>
      </c>
    </row>
    <row r="22357" s="1" customFormat="1" spans="1:7">
      <c r="A22357" s="6" t="str">
        <f ca="1" t="shared" si="364"/>
        <v/>
      </c>
      <c r="B22357" s="9"/>
      <c r="C22357" s="7" t="s">
        <v>95</v>
      </c>
      <c r="D22357" s="7" t="s">
        <v>26710</v>
      </c>
      <c r="G22357" s="18" t="s">
        <v>3</v>
      </c>
    </row>
    <row r="22358" s="1" customFormat="1" spans="1:7">
      <c r="A22358" s="6" t="str">
        <f ca="1" t="shared" si="364"/>
        <v/>
      </c>
      <c r="B22358" s="9"/>
      <c r="C22358" s="7" t="s">
        <v>95</v>
      </c>
      <c r="D22358" s="7" t="s">
        <v>26711</v>
      </c>
      <c r="G22358" s="18" t="s">
        <v>3</v>
      </c>
    </row>
    <row r="22359" s="1" customFormat="1" spans="1:7">
      <c r="A22359" s="6" t="str">
        <f ca="1" t="shared" si="364"/>
        <v/>
      </c>
      <c r="B22359" s="9"/>
      <c r="C22359" s="7" t="s">
        <v>95</v>
      </c>
      <c r="D22359" s="7" t="s">
        <v>26712</v>
      </c>
      <c r="G22359" s="18" t="s">
        <v>3</v>
      </c>
    </row>
    <row r="22360" s="1" customFormat="1" spans="1:7">
      <c r="A22360" s="6" t="str">
        <f ca="1" t="shared" si="364"/>
        <v/>
      </c>
      <c r="B22360" s="9"/>
      <c r="C22360" s="7" t="s">
        <v>95</v>
      </c>
      <c r="D22360" s="7" t="s">
        <v>26713</v>
      </c>
      <c r="G22360" s="18" t="s">
        <v>3</v>
      </c>
    </row>
    <row r="22361" s="1" customFormat="1" spans="1:7">
      <c r="A22361" s="6" t="str">
        <f ca="1" t="shared" si="364"/>
        <v/>
      </c>
      <c r="B22361" s="9"/>
      <c r="C22361" s="7" t="s">
        <v>95</v>
      </c>
      <c r="D22361" s="7" t="s">
        <v>26714</v>
      </c>
      <c r="G22361" s="18" t="s">
        <v>3</v>
      </c>
    </row>
    <row r="22362" s="1" customFormat="1" spans="1:7">
      <c r="A22362" s="6" t="str">
        <f ca="1" t="shared" si="364"/>
        <v/>
      </c>
      <c r="B22362" s="9"/>
      <c r="C22362" s="7" t="s">
        <v>95</v>
      </c>
      <c r="D22362" s="7" t="s">
        <v>26715</v>
      </c>
      <c r="G22362" s="18" t="s">
        <v>3</v>
      </c>
    </row>
    <row r="22363" s="1" customFormat="1" spans="1:7">
      <c r="A22363" s="6" t="str">
        <f ca="1" t="shared" si="364"/>
        <v/>
      </c>
      <c r="B22363" s="9"/>
      <c r="C22363" s="7" t="s">
        <v>95</v>
      </c>
      <c r="D22363" s="7" t="s">
        <v>26716</v>
      </c>
      <c r="G22363" s="18" t="s">
        <v>3</v>
      </c>
    </row>
    <row r="22364" s="1" customFormat="1" spans="1:7">
      <c r="A22364" s="6" t="str">
        <f ca="1" t="shared" si="364"/>
        <v/>
      </c>
      <c r="B22364" s="9"/>
      <c r="C22364" s="7" t="s">
        <v>95</v>
      </c>
      <c r="D22364" s="7" t="s">
        <v>26717</v>
      </c>
      <c r="G22364" s="18" t="s">
        <v>3</v>
      </c>
    </row>
    <row r="22365" s="1" customFormat="1" spans="1:7">
      <c r="A22365" s="6" t="str">
        <f ca="1" t="shared" si="364"/>
        <v/>
      </c>
      <c r="B22365" s="9"/>
      <c r="C22365" s="7" t="s">
        <v>95</v>
      </c>
      <c r="D22365" s="7" t="s">
        <v>26718</v>
      </c>
      <c r="G22365" s="18" t="s">
        <v>3</v>
      </c>
    </row>
    <row r="22366" s="1" customFormat="1" spans="1:7">
      <c r="A22366" s="6" t="str">
        <f ca="1" t="shared" si="364"/>
        <v/>
      </c>
      <c r="B22366" s="9"/>
      <c r="C22366" s="7" t="s">
        <v>95</v>
      </c>
      <c r="D22366" s="7" t="s">
        <v>26719</v>
      </c>
      <c r="G22366" s="18" t="s">
        <v>3</v>
      </c>
    </row>
    <row r="22367" s="1" customFormat="1" spans="1:7">
      <c r="A22367" s="6" t="str">
        <f ca="1" t="shared" si="364"/>
        <v/>
      </c>
      <c r="B22367" s="9"/>
      <c r="C22367" s="7" t="s">
        <v>95</v>
      </c>
      <c r="D22367" s="7" t="s">
        <v>26720</v>
      </c>
      <c r="G22367" s="18" t="s">
        <v>3</v>
      </c>
    </row>
    <row r="22368" s="1" customFormat="1" spans="1:7">
      <c r="A22368" s="6" t="str">
        <f ca="1" t="shared" si="364"/>
        <v/>
      </c>
      <c r="B22368" s="9"/>
      <c r="C22368" s="7" t="s">
        <v>95</v>
      </c>
      <c r="D22368" s="7" t="s">
        <v>26721</v>
      </c>
      <c r="G22368" s="18" t="s">
        <v>3</v>
      </c>
    </row>
    <row r="22369" s="1" customFormat="1" spans="1:7">
      <c r="A22369" s="6" t="str">
        <f ca="1" t="shared" si="364"/>
        <v/>
      </c>
      <c r="B22369" s="9"/>
      <c r="C22369" s="7" t="s">
        <v>95</v>
      </c>
      <c r="D22369" s="7" t="s">
        <v>26722</v>
      </c>
      <c r="G22369" s="18" t="s">
        <v>3</v>
      </c>
    </row>
    <row r="22370" s="1" customFormat="1" spans="1:7">
      <c r="A22370" s="6" t="str">
        <f ca="1" t="shared" si="364"/>
        <v/>
      </c>
      <c r="B22370" s="9"/>
      <c r="C22370" s="7" t="s">
        <v>95</v>
      </c>
      <c r="D22370" s="7" t="s">
        <v>26723</v>
      </c>
      <c r="G22370" s="18" t="s">
        <v>3</v>
      </c>
    </row>
    <row r="22371" s="1" customFormat="1" spans="1:7">
      <c r="A22371" s="6" t="str">
        <f ca="1" t="shared" si="364"/>
        <v/>
      </c>
      <c r="B22371" s="9"/>
      <c r="C22371" s="7" t="s">
        <v>95</v>
      </c>
      <c r="D22371" s="7" t="s">
        <v>26724</v>
      </c>
      <c r="G22371" s="18" t="s">
        <v>3</v>
      </c>
    </row>
    <row r="22372" s="1" customFormat="1" spans="1:7">
      <c r="A22372" s="6" t="str">
        <f ca="1" t="shared" si="364"/>
        <v/>
      </c>
      <c r="B22372" s="9"/>
      <c r="C22372" s="7" t="s">
        <v>95</v>
      </c>
      <c r="D22372" s="7" t="s">
        <v>26725</v>
      </c>
      <c r="G22372" s="18" t="s">
        <v>3</v>
      </c>
    </row>
    <row r="22373" s="1" customFormat="1" spans="1:7">
      <c r="A22373" s="6" t="str">
        <f ca="1" t="shared" si="364"/>
        <v/>
      </c>
      <c r="B22373" s="9"/>
      <c r="C22373" s="7" t="s">
        <v>95</v>
      </c>
      <c r="D22373" s="7" t="s">
        <v>26726</v>
      </c>
      <c r="G22373" s="18" t="s">
        <v>3</v>
      </c>
    </row>
    <row r="22374" s="1" customFormat="1" spans="1:7">
      <c r="A22374" s="6" t="str">
        <f ca="1" t="shared" si="364"/>
        <v/>
      </c>
      <c r="B22374" s="9"/>
      <c r="C22374" s="7" t="s">
        <v>95</v>
      </c>
      <c r="D22374" s="7" t="s">
        <v>26727</v>
      </c>
      <c r="G22374" s="18" t="s">
        <v>3</v>
      </c>
    </row>
    <row r="22375" s="1" customFormat="1" spans="1:7">
      <c r="A22375" s="6" t="str">
        <f ca="1" t="shared" si="364"/>
        <v/>
      </c>
      <c r="B22375" s="9"/>
      <c r="C22375" s="7" t="s">
        <v>95</v>
      </c>
      <c r="D22375" s="7" t="s">
        <v>26728</v>
      </c>
      <c r="G22375" s="18" t="s">
        <v>3</v>
      </c>
    </row>
    <row r="22376" s="1" customFormat="1" spans="1:7">
      <c r="A22376" s="6" t="str">
        <f ca="1" t="shared" si="364"/>
        <v/>
      </c>
      <c r="B22376" s="9"/>
      <c r="C22376" s="7" t="s">
        <v>95</v>
      </c>
      <c r="D22376" s="7" t="s">
        <v>26729</v>
      </c>
      <c r="G22376" s="18" t="s">
        <v>3</v>
      </c>
    </row>
    <row r="22377" s="1" customFormat="1" spans="1:7">
      <c r="A22377" s="6" t="str">
        <f ca="1" t="shared" si="364"/>
        <v/>
      </c>
      <c r="B22377" s="9"/>
      <c r="C22377" s="7" t="s">
        <v>95</v>
      </c>
      <c r="D22377" s="7" t="s">
        <v>26730</v>
      </c>
      <c r="G22377" s="18" t="s">
        <v>3</v>
      </c>
    </row>
    <row r="22378" s="1" customFormat="1" spans="1:7">
      <c r="A22378" s="6" t="str">
        <f ca="1" t="shared" si="364"/>
        <v/>
      </c>
      <c r="B22378" s="9"/>
      <c r="C22378" s="7" t="s">
        <v>95</v>
      </c>
      <c r="D22378" s="7" t="s">
        <v>26731</v>
      </c>
      <c r="G22378" s="18" t="s">
        <v>3</v>
      </c>
    </row>
    <row r="22379" s="1" customFormat="1" spans="1:7">
      <c r="A22379" s="6" t="str">
        <f ca="1" t="shared" si="364"/>
        <v/>
      </c>
      <c r="B22379" s="9"/>
      <c r="C22379" s="7" t="s">
        <v>95</v>
      </c>
      <c r="D22379" s="7" t="s">
        <v>26732</v>
      </c>
      <c r="G22379" s="18" t="s">
        <v>3</v>
      </c>
    </row>
    <row r="22380" s="1" customFormat="1" spans="1:7">
      <c r="A22380" s="6" t="str">
        <f ca="1" t="shared" si="364"/>
        <v/>
      </c>
      <c r="B22380" s="9"/>
      <c r="C22380" s="7" t="s">
        <v>95</v>
      </c>
      <c r="D22380" s="7" t="s">
        <v>26733</v>
      </c>
      <c r="G22380" s="18" t="s">
        <v>3</v>
      </c>
    </row>
    <row r="22381" s="1" customFormat="1" spans="1:7">
      <c r="A22381" s="6" t="str">
        <f ca="1" t="shared" si="364"/>
        <v/>
      </c>
      <c r="B22381" s="9"/>
      <c r="C22381" s="7" t="s">
        <v>95</v>
      </c>
      <c r="D22381" s="7" t="s">
        <v>26734</v>
      </c>
      <c r="G22381" s="18" t="s">
        <v>3</v>
      </c>
    </row>
    <row r="22382" s="1" customFormat="1" spans="1:7">
      <c r="A22382" s="6" t="str">
        <f ca="1" t="shared" si="364"/>
        <v/>
      </c>
      <c r="B22382" s="9"/>
      <c r="C22382" s="7" t="s">
        <v>95</v>
      </c>
      <c r="D22382" s="7" t="s">
        <v>26735</v>
      </c>
      <c r="G22382" s="18" t="s">
        <v>3</v>
      </c>
    </row>
    <row r="22383" s="1" customFormat="1" spans="1:7">
      <c r="A22383" s="6" t="str">
        <f ca="1" t="shared" si="364"/>
        <v/>
      </c>
      <c r="B22383" s="9"/>
      <c r="C22383" s="7" t="s">
        <v>95</v>
      </c>
      <c r="D22383" s="7" t="s">
        <v>26736</v>
      </c>
      <c r="G22383" s="18" t="s">
        <v>3</v>
      </c>
    </row>
    <row r="22384" s="1" customFormat="1" spans="1:7">
      <c r="A22384" s="6" t="str">
        <f ca="1" t="shared" si="364"/>
        <v/>
      </c>
      <c r="B22384" s="9"/>
      <c r="C22384" s="7" t="s">
        <v>95</v>
      </c>
      <c r="D22384" s="7" t="s">
        <v>26737</v>
      </c>
      <c r="G22384" s="18" t="s">
        <v>3</v>
      </c>
    </row>
    <row r="22385" s="1" customFormat="1" spans="1:7">
      <c r="A22385" s="6" t="str">
        <f ca="1" t="shared" si="364"/>
        <v/>
      </c>
      <c r="B22385" s="9"/>
      <c r="C22385" s="7" t="s">
        <v>95</v>
      </c>
      <c r="D22385" s="7" t="s">
        <v>26738</v>
      </c>
      <c r="G22385" s="18" t="s">
        <v>3</v>
      </c>
    </row>
    <row r="22386" s="1" customFormat="1" spans="1:7">
      <c r="A22386" s="6" t="str">
        <f ca="1" t="shared" si="364"/>
        <v/>
      </c>
      <c r="B22386" s="9"/>
      <c r="C22386" s="7" t="s">
        <v>95</v>
      </c>
      <c r="D22386" s="7" t="s">
        <v>26739</v>
      </c>
      <c r="G22386" s="18" t="s">
        <v>3</v>
      </c>
    </row>
    <row r="22387" s="1" customFormat="1" spans="1:7">
      <c r="A22387" s="6" t="str">
        <f ca="1" t="shared" si="364"/>
        <v/>
      </c>
      <c r="B22387" s="9"/>
      <c r="C22387" s="7" t="s">
        <v>95</v>
      </c>
      <c r="D22387" s="7" t="s">
        <v>26740</v>
      </c>
      <c r="G22387" s="18" t="s">
        <v>3</v>
      </c>
    </row>
    <row r="22388" s="1" customFormat="1" spans="1:7">
      <c r="A22388" s="6" t="str">
        <f ca="1" t="shared" si="364"/>
        <v/>
      </c>
      <c r="B22388" s="9"/>
      <c r="C22388" s="7" t="s">
        <v>95</v>
      </c>
      <c r="D22388" s="7" t="s">
        <v>26741</v>
      </c>
      <c r="G22388" s="18" t="s">
        <v>3</v>
      </c>
    </row>
    <row r="22389" s="1" customFormat="1" spans="1:7">
      <c r="A22389" s="6" t="str">
        <f ca="1" t="shared" si="364"/>
        <v/>
      </c>
      <c r="B22389" s="9"/>
      <c r="C22389" s="7" t="s">
        <v>95</v>
      </c>
      <c r="D22389" s="7" t="s">
        <v>26742</v>
      </c>
      <c r="G22389" s="18" t="s">
        <v>3</v>
      </c>
    </row>
    <row r="22390" s="1" customFormat="1" spans="1:7">
      <c r="A22390" s="6" t="str">
        <f ca="1" t="shared" si="364"/>
        <v/>
      </c>
      <c r="B22390" s="9"/>
      <c r="C22390" s="7" t="s">
        <v>95</v>
      </c>
      <c r="D22390" s="7" t="s">
        <v>26743</v>
      </c>
      <c r="G22390" s="18" t="s">
        <v>3</v>
      </c>
    </row>
    <row r="22391" s="1" customFormat="1" spans="1:7">
      <c r="A22391" s="6" t="str">
        <f ca="1" t="shared" si="364"/>
        <v/>
      </c>
      <c r="B22391" s="9"/>
      <c r="C22391" s="7" t="s">
        <v>95</v>
      </c>
      <c r="D22391" s="7" t="s">
        <v>26744</v>
      </c>
      <c r="G22391" s="18" t="s">
        <v>3</v>
      </c>
    </row>
    <row r="22392" s="1" customFormat="1" spans="1:7">
      <c r="A22392" s="6" t="str">
        <f ca="1" t="shared" si="364"/>
        <v/>
      </c>
      <c r="B22392" s="9"/>
      <c r="C22392" s="7" t="s">
        <v>95</v>
      </c>
      <c r="D22392" s="7" t="s">
        <v>26745</v>
      </c>
      <c r="G22392" s="18" t="s">
        <v>3</v>
      </c>
    </row>
    <row r="22393" s="1" customFormat="1" spans="1:7">
      <c r="A22393" s="6" t="str">
        <f ca="1" t="shared" si="364"/>
        <v/>
      </c>
      <c r="B22393" s="9"/>
      <c r="C22393" s="7" t="s">
        <v>95</v>
      </c>
      <c r="D22393" s="7" t="s">
        <v>26746</v>
      </c>
      <c r="G22393" s="18" t="s">
        <v>3</v>
      </c>
    </row>
    <row r="22394" s="1" customFormat="1" spans="1:7">
      <c r="A22394" s="6" t="str">
        <f ca="1" t="shared" si="364"/>
        <v/>
      </c>
      <c r="B22394" s="9"/>
      <c r="C22394" s="7" t="s">
        <v>95</v>
      </c>
      <c r="D22394" s="7" t="s">
        <v>26747</v>
      </c>
      <c r="G22394" s="18" t="s">
        <v>3</v>
      </c>
    </row>
    <row r="22395" s="1" customFormat="1" spans="1:7">
      <c r="A22395" s="6" t="str">
        <f ca="1" t="shared" si="364"/>
        <v/>
      </c>
      <c r="B22395" s="9"/>
      <c r="C22395" s="7" t="s">
        <v>95</v>
      </c>
      <c r="D22395" s="7" t="s">
        <v>26748</v>
      </c>
      <c r="G22395" s="18" t="s">
        <v>3</v>
      </c>
    </row>
    <row r="22396" s="1" customFormat="1" spans="1:7">
      <c r="A22396" s="6" t="str">
        <f ca="1" t="shared" si="364"/>
        <v/>
      </c>
      <c r="B22396" s="9"/>
      <c r="C22396" s="7" t="s">
        <v>95</v>
      </c>
      <c r="D22396" s="7" t="s">
        <v>26749</v>
      </c>
      <c r="G22396" s="18" t="s">
        <v>3</v>
      </c>
    </row>
    <row r="22397" s="1" customFormat="1" spans="1:7">
      <c r="A22397" s="6">
        <f ca="1" t="shared" si="364"/>
        <v>45985.3986805556</v>
      </c>
      <c r="B22397" s="7" t="s">
        <v>26750</v>
      </c>
      <c r="C22397" s="7" t="s">
        <v>67</v>
      </c>
      <c r="D22397" s="7" t="s">
        <v>26751</v>
      </c>
      <c r="G22397" s="18" t="s">
        <v>3</v>
      </c>
    </row>
    <row r="22398" s="1" customFormat="1" spans="1:7">
      <c r="A22398" s="6" t="str">
        <f ca="1" t="shared" si="364"/>
        <v/>
      </c>
      <c r="B22398" s="9"/>
      <c r="C22398" s="7" t="s">
        <v>67</v>
      </c>
      <c r="D22398" s="7" t="s">
        <v>26752</v>
      </c>
      <c r="G22398" s="18" t="s">
        <v>3</v>
      </c>
    </row>
    <row r="22399" s="1" customFormat="1" spans="1:7">
      <c r="A22399" s="6" t="str">
        <f ca="1" t="shared" ref="A22399:A22462" si="365">IF(B22399="","",IF(A22399="",NOW(),A22399))</f>
        <v/>
      </c>
      <c r="B22399" s="9"/>
      <c r="C22399" s="7" t="s">
        <v>67</v>
      </c>
      <c r="D22399" s="7" t="s">
        <v>26753</v>
      </c>
      <c r="G22399" s="18" t="s">
        <v>3</v>
      </c>
    </row>
    <row r="22400" s="1" customFormat="1" spans="1:7">
      <c r="A22400" s="6" t="str">
        <f ca="1" t="shared" si="365"/>
        <v/>
      </c>
      <c r="B22400" s="9"/>
      <c r="C22400" s="7" t="s">
        <v>67</v>
      </c>
      <c r="D22400" s="7" t="s">
        <v>26754</v>
      </c>
      <c r="G22400" s="18" t="s">
        <v>3</v>
      </c>
    </row>
    <row r="22401" s="1" customFormat="1" spans="1:7">
      <c r="A22401" s="6" t="str">
        <f ca="1" t="shared" si="365"/>
        <v/>
      </c>
      <c r="B22401" s="9"/>
      <c r="C22401" s="7" t="s">
        <v>67</v>
      </c>
      <c r="D22401" s="7" t="s">
        <v>26755</v>
      </c>
      <c r="G22401" s="18" t="s">
        <v>3</v>
      </c>
    </row>
    <row r="22402" s="1" customFormat="1" spans="1:7">
      <c r="A22402" s="6" t="str">
        <f ca="1" t="shared" si="365"/>
        <v/>
      </c>
      <c r="B22402" s="9"/>
      <c r="C22402" s="7" t="s">
        <v>67</v>
      </c>
      <c r="D22402" s="7" t="s">
        <v>26756</v>
      </c>
      <c r="G22402" s="18" t="s">
        <v>3</v>
      </c>
    </row>
    <row r="22403" s="1" customFormat="1" spans="1:7">
      <c r="A22403" s="6" t="str">
        <f ca="1" t="shared" si="365"/>
        <v/>
      </c>
      <c r="B22403" s="9"/>
      <c r="C22403" s="7" t="s">
        <v>67</v>
      </c>
      <c r="D22403" s="7" t="s">
        <v>26757</v>
      </c>
      <c r="G22403" s="18" t="s">
        <v>3</v>
      </c>
    </row>
    <row r="22404" s="1" customFormat="1" spans="1:7">
      <c r="A22404" s="6" t="str">
        <f ca="1" t="shared" si="365"/>
        <v/>
      </c>
      <c r="B22404" s="9"/>
      <c r="C22404" s="7" t="s">
        <v>67</v>
      </c>
      <c r="D22404" s="7" t="s">
        <v>26758</v>
      </c>
      <c r="G22404" s="18" t="s">
        <v>3</v>
      </c>
    </row>
    <row r="22405" s="1" customFormat="1" spans="1:7">
      <c r="A22405" s="6" t="str">
        <f ca="1" t="shared" si="365"/>
        <v/>
      </c>
      <c r="B22405" s="9"/>
      <c r="C22405" s="7" t="s">
        <v>67</v>
      </c>
      <c r="D22405" s="7" t="s">
        <v>26759</v>
      </c>
      <c r="G22405" s="18" t="s">
        <v>3</v>
      </c>
    </row>
    <row r="22406" s="1" customFormat="1" spans="1:7">
      <c r="A22406" s="6" t="str">
        <f ca="1" t="shared" si="365"/>
        <v/>
      </c>
      <c r="B22406" s="9"/>
      <c r="C22406" s="7" t="s">
        <v>67</v>
      </c>
      <c r="D22406" s="7" t="s">
        <v>26760</v>
      </c>
      <c r="G22406" s="18" t="s">
        <v>3</v>
      </c>
    </row>
    <row r="22407" s="1" customFormat="1" spans="1:7">
      <c r="A22407" s="6" t="str">
        <f ca="1" t="shared" si="365"/>
        <v/>
      </c>
      <c r="B22407" s="9"/>
      <c r="C22407" s="7" t="s">
        <v>67</v>
      </c>
      <c r="D22407" s="7" t="s">
        <v>26761</v>
      </c>
      <c r="G22407" s="18" t="s">
        <v>3</v>
      </c>
    </row>
    <row r="22408" s="1" customFormat="1" spans="1:7">
      <c r="A22408" s="6" t="str">
        <f ca="1" t="shared" si="365"/>
        <v/>
      </c>
      <c r="B22408" s="9"/>
      <c r="C22408" s="7" t="s">
        <v>67</v>
      </c>
      <c r="D22408" s="7" t="s">
        <v>26762</v>
      </c>
      <c r="G22408" s="18" t="s">
        <v>3</v>
      </c>
    </row>
    <row r="22409" s="1" customFormat="1" spans="1:7">
      <c r="A22409" s="6" t="str">
        <f ca="1" t="shared" si="365"/>
        <v/>
      </c>
      <c r="B22409" s="9"/>
      <c r="C22409" s="7" t="s">
        <v>67</v>
      </c>
      <c r="D22409" s="7" t="s">
        <v>26763</v>
      </c>
      <c r="G22409" s="18" t="s">
        <v>3</v>
      </c>
    </row>
    <row r="22410" s="1" customFormat="1" spans="1:7">
      <c r="A22410" s="6" t="str">
        <f ca="1" t="shared" si="365"/>
        <v/>
      </c>
      <c r="B22410" s="9"/>
      <c r="C22410" s="7" t="s">
        <v>67</v>
      </c>
      <c r="D22410" s="7" t="s">
        <v>26764</v>
      </c>
      <c r="G22410" s="18" t="s">
        <v>3</v>
      </c>
    </row>
    <row r="22411" s="1" customFormat="1" spans="1:7">
      <c r="A22411" s="6" t="str">
        <f ca="1" t="shared" si="365"/>
        <v/>
      </c>
      <c r="B22411" s="9"/>
      <c r="C22411" s="7" t="s">
        <v>340</v>
      </c>
      <c r="D22411" s="7" t="s">
        <v>26765</v>
      </c>
      <c r="G22411" s="18" t="s">
        <v>3</v>
      </c>
    </row>
    <row r="22412" s="1" customFormat="1" spans="1:7">
      <c r="A22412" s="6" t="str">
        <f ca="1" t="shared" si="365"/>
        <v/>
      </c>
      <c r="B22412" s="9"/>
      <c r="C22412" s="7" t="s">
        <v>2428</v>
      </c>
      <c r="D22412" s="7" t="s">
        <v>26766</v>
      </c>
      <c r="G22412" s="18" t="s">
        <v>3</v>
      </c>
    </row>
    <row r="22413" s="1" customFormat="1" spans="1:7">
      <c r="A22413" s="6" t="str">
        <f ca="1" t="shared" si="365"/>
        <v/>
      </c>
      <c r="B22413" s="9"/>
      <c r="C22413" s="7" t="s">
        <v>113</v>
      </c>
      <c r="D22413" s="7" t="s">
        <v>26767</v>
      </c>
      <c r="G22413" s="18" t="s">
        <v>3</v>
      </c>
    </row>
    <row r="22414" s="1" customFormat="1" spans="1:7">
      <c r="A22414" s="6" t="str">
        <f ca="1" t="shared" si="365"/>
        <v/>
      </c>
      <c r="B22414" s="9"/>
      <c r="C22414" s="7" t="s">
        <v>1</v>
      </c>
      <c r="D22414" s="7" t="s">
        <v>26768</v>
      </c>
      <c r="G22414" s="18" t="s">
        <v>3</v>
      </c>
    </row>
    <row r="22415" s="1" customFormat="1" spans="1:7">
      <c r="A22415" s="6">
        <f ca="1" t="shared" si="365"/>
        <v>45985.4024421296</v>
      </c>
      <c r="B22415" s="7" t="s">
        <v>26769</v>
      </c>
      <c r="C22415" s="7" t="s">
        <v>2236</v>
      </c>
      <c r="D22415" s="7" t="s">
        <v>26770</v>
      </c>
      <c r="G22415" s="18" t="s">
        <v>3</v>
      </c>
    </row>
    <row r="22416" s="1" customFormat="1" spans="1:7">
      <c r="A22416" s="6" t="str">
        <f ca="1" t="shared" si="365"/>
        <v/>
      </c>
      <c r="B22416" s="7"/>
      <c r="C22416" s="7" t="s">
        <v>2236</v>
      </c>
      <c r="D22416" s="7" t="s">
        <v>26771</v>
      </c>
      <c r="G22416" s="18" t="s">
        <v>3</v>
      </c>
    </row>
    <row r="22417" s="1" customFormat="1" spans="1:7">
      <c r="A22417" s="6" t="str">
        <f ca="1" t="shared" si="365"/>
        <v/>
      </c>
      <c r="B22417" s="9"/>
      <c r="C22417" s="7" t="s">
        <v>2236</v>
      </c>
      <c r="D22417" s="7" t="s">
        <v>26772</v>
      </c>
      <c r="G22417" s="18" t="s">
        <v>3</v>
      </c>
    </row>
    <row r="22418" s="1" customFormat="1" spans="1:7">
      <c r="A22418" s="6" t="str">
        <f ca="1" t="shared" si="365"/>
        <v/>
      </c>
      <c r="B22418" s="9"/>
      <c r="C22418" s="7" t="s">
        <v>2236</v>
      </c>
      <c r="D22418" s="7" t="s">
        <v>26773</v>
      </c>
      <c r="G22418" s="18" t="s">
        <v>3</v>
      </c>
    </row>
    <row r="22419" s="1" customFormat="1" spans="1:7">
      <c r="A22419" s="6">
        <f ca="1" t="shared" si="365"/>
        <v>45985.4035416667</v>
      </c>
      <c r="B22419" s="7" t="s">
        <v>26774</v>
      </c>
      <c r="C22419" s="7" t="s">
        <v>2816</v>
      </c>
      <c r="D22419" s="7" t="s">
        <v>26775</v>
      </c>
      <c r="G22419" s="18" t="s">
        <v>3</v>
      </c>
    </row>
    <row r="22420" s="1" customFormat="1" spans="1:7">
      <c r="A22420" s="6" t="str">
        <f ca="1" t="shared" si="365"/>
        <v/>
      </c>
      <c r="B22420" s="9"/>
      <c r="C22420" s="7" t="s">
        <v>2816</v>
      </c>
      <c r="D22420" s="7" t="s">
        <v>26776</v>
      </c>
      <c r="G22420" s="18" t="s">
        <v>3</v>
      </c>
    </row>
    <row r="22421" s="1" customFormat="1" spans="1:7">
      <c r="A22421" s="6">
        <f ca="1" t="shared" si="365"/>
        <v>45985.404525463</v>
      </c>
      <c r="B22421" s="7" t="s">
        <v>26777</v>
      </c>
      <c r="C22421" s="7" t="s">
        <v>5</v>
      </c>
      <c r="D22421" s="7" t="s">
        <v>26778</v>
      </c>
      <c r="G22421" s="18" t="s">
        <v>3</v>
      </c>
    </row>
    <row r="22422" s="1" customFormat="1" spans="1:7">
      <c r="A22422" s="6">
        <f ca="1" t="shared" si="365"/>
        <v>45985.4050462963</v>
      </c>
      <c r="B22422" s="7" t="s">
        <v>26779</v>
      </c>
      <c r="C22422" s="7" t="s">
        <v>11921</v>
      </c>
      <c r="D22422" s="7" t="s">
        <v>26780</v>
      </c>
      <c r="G22422" s="18" t="s">
        <v>3</v>
      </c>
    </row>
    <row r="22423" s="1" customFormat="1" spans="1:7">
      <c r="A22423" s="6">
        <f ca="1" t="shared" si="365"/>
        <v>45985.4059606481</v>
      </c>
      <c r="B22423" s="7" t="s">
        <v>26781</v>
      </c>
      <c r="C22423" s="7" t="s">
        <v>2236</v>
      </c>
      <c r="D22423" s="7" t="s">
        <v>26782</v>
      </c>
      <c r="G22423" s="18" t="s">
        <v>3</v>
      </c>
    </row>
    <row r="22424" s="1" customFormat="1" spans="1:7">
      <c r="A22424" s="6" t="str">
        <f ca="1" t="shared" si="365"/>
        <v/>
      </c>
      <c r="B22424" s="9"/>
      <c r="C22424" s="7" t="s">
        <v>2236</v>
      </c>
      <c r="D22424" s="7" t="s">
        <v>26783</v>
      </c>
      <c r="G22424" s="18" t="s">
        <v>3</v>
      </c>
    </row>
    <row r="22425" s="1" customFormat="1" spans="1:7">
      <c r="A22425" s="6" t="str">
        <f ca="1" t="shared" si="365"/>
        <v/>
      </c>
      <c r="B22425" s="9"/>
      <c r="C22425" s="7" t="s">
        <v>443</v>
      </c>
      <c r="D22425" s="7" t="s">
        <v>26784</v>
      </c>
      <c r="G22425" s="18" t="s">
        <v>3</v>
      </c>
    </row>
    <row r="22426" s="1" customFormat="1" spans="1:7">
      <c r="A22426" s="6">
        <f ca="1" t="shared" si="365"/>
        <v>45985.4068287037</v>
      </c>
      <c r="B22426" s="98" t="s">
        <v>26785</v>
      </c>
      <c r="C22426" s="7" t="s">
        <v>5</v>
      </c>
      <c r="D22426" s="7" t="s">
        <v>26786</v>
      </c>
      <c r="G22426" s="18" t="s">
        <v>3</v>
      </c>
    </row>
    <row r="22427" s="1" customFormat="1" spans="1:7">
      <c r="A22427" s="6" t="str">
        <f ca="1" t="shared" si="365"/>
        <v/>
      </c>
      <c r="B22427" s="7"/>
      <c r="C22427" s="9" t="s">
        <v>13759</v>
      </c>
      <c r="D22427" s="7" t="s">
        <v>26787</v>
      </c>
      <c r="G22427" s="18" t="s">
        <v>3</v>
      </c>
    </row>
    <row r="22428" s="1" customFormat="1" spans="1:7">
      <c r="A22428" s="6">
        <f ca="1" t="shared" si="365"/>
        <v>45985.4080208333</v>
      </c>
      <c r="B22428" s="7" t="s">
        <v>26788</v>
      </c>
      <c r="C22428" s="9" t="s">
        <v>26789</v>
      </c>
      <c r="D22428" s="7" t="s">
        <v>26790</v>
      </c>
      <c r="G22428" s="18" t="s">
        <v>3</v>
      </c>
    </row>
    <row r="22429" s="1" customFormat="1" spans="1:7">
      <c r="A22429" s="6" t="str">
        <f ca="1" t="shared" si="365"/>
        <v/>
      </c>
      <c r="B22429" s="9"/>
      <c r="C22429" s="9" t="s">
        <v>26789</v>
      </c>
      <c r="D22429" s="7" t="s">
        <v>26791</v>
      </c>
      <c r="G22429" s="18" t="s">
        <v>3</v>
      </c>
    </row>
    <row r="22430" s="1" customFormat="1" spans="1:7">
      <c r="A22430" s="3">
        <f ca="1" t="shared" si="365"/>
        <v>45985.4087731481</v>
      </c>
      <c r="B22430" s="4" t="s">
        <v>26792</v>
      </c>
      <c r="C22430" s="4" t="s">
        <v>1956</v>
      </c>
      <c r="D22430" s="4" t="s">
        <v>26793</v>
      </c>
      <c r="G22430" s="18" t="s">
        <v>3</v>
      </c>
    </row>
    <row r="22431" s="1" customFormat="1" spans="1:7">
      <c r="A22431" s="6">
        <f ca="1" t="shared" si="365"/>
        <v>45985.4094212963</v>
      </c>
      <c r="B22431" s="7" t="s">
        <v>26794</v>
      </c>
      <c r="C22431" s="9" t="s">
        <v>26789</v>
      </c>
      <c r="D22431" s="7" t="s">
        <v>26795</v>
      </c>
      <c r="G22431" s="18" t="s">
        <v>3</v>
      </c>
    </row>
    <row r="22432" s="1" customFormat="1" spans="1:7">
      <c r="A22432" s="6" t="str">
        <f ca="1" t="shared" si="365"/>
        <v/>
      </c>
      <c r="B22432" s="9"/>
      <c r="C22432" s="9" t="s">
        <v>26789</v>
      </c>
      <c r="D22432" s="7" t="s">
        <v>26796</v>
      </c>
      <c r="G22432" s="18" t="s">
        <v>3</v>
      </c>
    </row>
    <row r="22433" s="1" customFormat="1" spans="1:7">
      <c r="A22433" s="3">
        <f ca="1" t="shared" si="365"/>
        <v>45985.4101736111</v>
      </c>
      <c r="B22433" s="99" t="s">
        <v>26797</v>
      </c>
      <c r="C22433" s="4" t="s">
        <v>346</v>
      </c>
      <c r="D22433" s="4" t="s">
        <v>26798</v>
      </c>
      <c r="G22433" s="18" t="s">
        <v>3</v>
      </c>
    </row>
    <row r="22434" s="1" customFormat="1" spans="1:7">
      <c r="A22434" s="6">
        <f ca="1" t="shared" si="365"/>
        <v>45985.4106828704</v>
      </c>
      <c r="B22434" s="7" t="s">
        <v>26799</v>
      </c>
      <c r="C22434" s="7" t="s">
        <v>2236</v>
      </c>
      <c r="D22434" s="7" t="s">
        <v>26800</v>
      </c>
      <c r="G22434" s="18" t="s">
        <v>3</v>
      </c>
    </row>
    <row r="22435" s="1" customFormat="1" spans="1:7">
      <c r="A22435" s="6" t="str">
        <f ca="1" t="shared" si="365"/>
        <v/>
      </c>
      <c r="B22435" s="9"/>
      <c r="C22435" s="7" t="s">
        <v>5</v>
      </c>
      <c r="D22435" s="7" t="s">
        <v>26801</v>
      </c>
      <c r="G22435" s="18" t="s">
        <v>3</v>
      </c>
    </row>
    <row r="22436" s="1" customFormat="1" spans="1:7">
      <c r="A22436" s="6" t="str">
        <f ca="1" t="shared" si="365"/>
        <v/>
      </c>
      <c r="B22436" s="9"/>
      <c r="C22436" s="7" t="s">
        <v>5</v>
      </c>
      <c r="D22436" s="7" t="s">
        <v>26802</v>
      </c>
      <c r="G22436" s="18" t="s">
        <v>3</v>
      </c>
    </row>
    <row r="22437" s="1" customFormat="1" spans="1:7">
      <c r="A22437" s="6" t="str">
        <f ca="1" t="shared" si="365"/>
        <v/>
      </c>
      <c r="B22437" s="9"/>
      <c r="C22437" s="7" t="s">
        <v>5</v>
      </c>
      <c r="D22437" s="7" t="s">
        <v>26803</v>
      </c>
      <c r="G22437" s="18" t="s">
        <v>3</v>
      </c>
    </row>
    <row r="22438" s="1" customFormat="1" spans="1:7">
      <c r="A22438" s="6" t="str">
        <f ca="1" t="shared" si="365"/>
        <v/>
      </c>
      <c r="B22438" s="9"/>
      <c r="C22438" s="7" t="s">
        <v>5</v>
      </c>
      <c r="D22438" s="7" t="s">
        <v>26804</v>
      </c>
      <c r="G22438" s="18" t="s">
        <v>3</v>
      </c>
    </row>
    <row r="22439" s="1" customFormat="1" spans="1:7">
      <c r="A22439" s="6" t="str">
        <f ca="1" t="shared" si="365"/>
        <v/>
      </c>
      <c r="B22439" s="9"/>
      <c r="C22439" s="7" t="s">
        <v>5</v>
      </c>
      <c r="D22439" s="7" t="s">
        <v>26805</v>
      </c>
      <c r="G22439" s="18" t="s">
        <v>3</v>
      </c>
    </row>
    <row r="22440" s="1" customFormat="1" spans="1:7">
      <c r="A22440" s="6" t="str">
        <f ca="1" t="shared" si="365"/>
        <v/>
      </c>
      <c r="B22440" s="9"/>
      <c r="C22440" s="7" t="s">
        <v>5</v>
      </c>
      <c r="D22440" s="7" t="s">
        <v>26806</v>
      </c>
      <c r="G22440" s="18" t="s">
        <v>3</v>
      </c>
    </row>
    <row r="22441" s="1" customFormat="1" spans="1:7">
      <c r="A22441" s="6" t="str">
        <f ca="1" t="shared" si="365"/>
        <v/>
      </c>
      <c r="B22441" s="9"/>
      <c r="C22441" s="7" t="s">
        <v>5</v>
      </c>
      <c r="D22441" s="7" t="s">
        <v>26807</v>
      </c>
      <c r="G22441" s="18" t="s">
        <v>3</v>
      </c>
    </row>
    <row r="22442" s="1" customFormat="1" spans="1:7">
      <c r="A22442" s="6" t="str">
        <f ca="1" t="shared" si="365"/>
        <v/>
      </c>
      <c r="B22442" s="9"/>
      <c r="C22442" s="7" t="s">
        <v>5</v>
      </c>
      <c r="D22442" s="7" t="s">
        <v>26808</v>
      </c>
      <c r="G22442" s="18" t="s">
        <v>3</v>
      </c>
    </row>
    <row r="22443" s="1" customFormat="1" spans="1:7">
      <c r="A22443" s="6" t="str">
        <f ca="1" t="shared" si="365"/>
        <v/>
      </c>
      <c r="B22443" s="9"/>
      <c r="C22443" s="7" t="s">
        <v>5</v>
      </c>
      <c r="D22443" s="7" t="s">
        <v>26809</v>
      </c>
      <c r="G22443" s="18" t="s">
        <v>3</v>
      </c>
    </row>
    <row r="22444" s="1" customFormat="1" spans="1:7">
      <c r="A22444" s="6" t="str">
        <f ca="1" t="shared" si="365"/>
        <v/>
      </c>
      <c r="B22444" s="9"/>
      <c r="C22444" s="7" t="s">
        <v>5</v>
      </c>
      <c r="D22444" s="7" t="s">
        <v>26810</v>
      </c>
      <c r="G22444" s="18" t="s">
        <v>3</v>
      </c>
    </row>
    <row r="22445" s="1" customFormat="1" spans="1:7">
      <c r="A22445" s="6" t="str">
        <f ca="1" t="shared" si="365"/>
        <v/>
      </c>
      <c r="B22445" s="9"/>
      <c r="C22445" s="7" t="s">
        <v>364</v>
      </c>
      <c r="D22445" s="7" t="s">
        <v>26811</v>
      </c>
      <c r="G22445" s="18" t="s">
        <v>3</v>
      </c>
    </row>
    <row r="22446" s="1" customFormat="1" spans="1:7">
      <c r="A22446" s="6" t="str">
        <f ca="1" t="shared" si="365"/>
        <v/>
      </c>
      <c r="B22446" s="9"/>
      <c r="C22446" s="7" t="s">
        <v>13759</v>
      </c>
      <c r="D22446" s="7" t="s">
        <v>26812</v>
      </c>
      <c r="G22446" s="18" t="s">
        <v>3</v>
      </c>
    </row>
    <row r="22447" s="1" customFormat="1" spans="1:7">
      <c r="A22447" s="6" t="str">
        <f ca="1" t="shared" si="365"/>
        <v/>
      </c>
      <c r="B22447" s="9"/>
      <c r="C22447" s="7" t="s">
        <v>13759</v>
      </c>
      <c r="D22447" s="7" t="s">
        <v>26813</v>
      </c>
      <c r="G22447" s="18" t="s">
        <v>3</v>
      </c>
    </row>
    <row r="22448" s="1" customFormat="1" spans="1:7">
      <c r="A22448" s="6" t="str">
        <f ca="1" t="shared" si="365"/>
        <v/>
      </c>
      <c r="B22448" s="9"/>
      <c r="C22448" s="7" t="s">
        <v>13759</v>
      </c>
      <c r="D22448" s="7" t="s">
        <v>26814</v>
      </c>
      <c r="G22448" s="18" t="s">
        <v>3</v>
      </c>
    </row>
    <row r="22449" s="1" customFormat="1" spans="1:7">
      <c r="A22449" s="6">
        <f ca="1" t="shared" si="365"/>
        <v>45985.4134375</v>
      </c>
      <c r="B22449" s="7" t="s">
        <v>26815</v>
      </c>
      <c r="C22449" s="7" t="s">
        <v>95</v>
      </c>
      <c r="D22449" s="7" t="s">
        <v>26816</v>
      </c>
      <c r="G22449" s="18" t="s">
        <v>3</v>
      </c>
    </row>
    <row r="22450" s="1" customFormat="1" spans="1:7">
      <c r="A22450" s="6" t="str">
        <f ca="1" t="shared" si="365"/>
        <v/>
      </c>
      <c r="B22450" s="9"/>
      <c r="C22450" s="7" t="s">
        <v>95</v>
      </c>
      <c r="D22450" s="7" t="s">
        <v>26817</v>
      </c>
      <c r="G22450" s="18" t="s">
        <v>3</v>
      </c>
    </row>
    <row r="22451" s="1" customFormat="1" spans="1:7">
      <c r="A22451" s="6" t="str">
        <f ca="1" t="shared" si="365"/>
        <v/>
      </c>
      <c r="B22451" s="9"/>
      <c r="C22451" s="7" t="s">
        <v>95</v>
      </c>
      <c r="D22451" s="7" t="s">
        <v>26818</v>
      </c>
      <c r="G22451" s="18" t="s">
        <v>3</v>
      </c>
    </row>
    <row r="22452" s="1" customFormat="1" spans="1:7">
      <c r="A22452" s="3">
        <f ca="1" t="shared" si="365"/>
        <v>45985.4153935185</v>
      </c>
      <c r="B22452" s="4" t="s">
        <v>26819</v>
      </c>
      <c r="C22452" s="4" t="s">
        <v>58</v>
      </c>
      <c r="D22452" s="4" t="s">
        <v>26820</v>
      </c>
      <c r="G22452" s="18" t="s">
        <v>3</v>
      </c>
    </row>
    <row r="22453" s="1" customFormat="1" spans="1:7">
      <c r="A22453" s="3" t="str">
        <f ca="1" t="shared" si="365"/>
        <v/>
      </c>
      <c r="B22453" s="8"/>
      <c r="C22453" s="4" t="s">
        <v>348</v>
      </c>
      <c r="D22453" s="4" t="s">
        <v>26821</v>
      </c>
      <c r="G22453" s="18" t="s">
        <v>3</v>
      </c>
    </row>
    <row r="22454" s="1" customFormat="1" spans="1:7">
      <c r="A22454" s="6">
        <f ca="1" t="shared" si="365"/>
        <v>45985.4162847222</v>
      </c>
      <c r="B22454" s="7" t="s">
        <v>26822</v>
      </c>
      <c r="C22454" s="9" t="s">
        <v>63</v>
      </c>
      <c r="D22454" s="7" t="s">
        <v>26823</v>
      </c>
      <c r="G22454" s="18" t="s">
        <v>3</v>
      </c>
    </row>
    <row r="22455" s="1" customFormat="1" spans="1:7">
      <c r="A22455" s="6" t="str">
        <f ca="1" t="shared" si="365"/>
        <v/>
      </c>
      <c r="B22455" s="9"/>
      <c r="C22455" s="7" t="s">
        <v>17</v>
      </c>
      <c r="D22455" s="7" t="s">
        <v>26824</v>
      </c>
      <c r="G22455" s="18" t="s">
        <v>3</v>
      </c>
    </row>
    <row r="22456" s="1" customFormat="1" spans="1:7">
      <c r="A22456" s="6" t="str">
        <f ca="1" t="shared" si="365"/>
        <v/>
      </c>
      <c r="B22456" s="9"/>
      <c r="C22456" s="7" t="s">
        <v>95</v>
      </c>
      <c r="D22456" s="7" t="s">
        <v>26825</v>
      </c>
      <c r="G22456" s="18" t="s">
        <v>3</v>
      </c>
    </row>
    <row r="22457" s="1" customFormat="1" spans="1:7">
      <c r="A22457" s="6" t="str">
        <f ca="1" t="shared" si="365"/>
        <v/>
      </c>
      <c r="B22457" s="9"/>
      <c r="C22457" s="7" t="s">
        <v>95</v>
      </c>
      <c r="D22457" s="7" t="s">
        <v>26826</v>
      </c>
      <c r="G22457" s="18" t="s">
        <v>3</v>
      </c>
    </row>
    <row r="22458" s="1" customFormat="1" spans="1:7">
      <c r="A22458" s="6" t="str">
        <f ca="1" t="shared" si="365"/>
        <v/>
      </c>
      <c r="B22458" s="9"/>
      <c r="C22458" s="7" t="s">
        <v>95</v>
      </c>
      <c r="D22458" s="7" t="s">
        <v>26827</v>
      </c>
      <c r="G22458" s="18" t="s">
        <v>3</v>
      </c>
    </row>
    <row r="22459" s="1" customFormat="1" spans="1:7">
      <c r="A22459" s="6" t="str">
        <f ca="1" t="shared" si="365"/>
        <v/>
      </c>
      <c r="B22459" s="9"/>
      <c r="C22459" s="7" t="s">
        <v>95</v>
      </c>
      <c r="D22459" s="7" t="s">
        <v>26828</v>
      </c>
      <c r="G22459" s="18" t="s">
        <v>3</v>
      </c>
    </row>
    <row r="22460" s="1" customFormat="1" spans="1:7">
      <c r="A22460" s="6" t="str">
        <f ca="1" t="shared" si="365"/>
        <v/>
      </c>
      <c r="B22460" s="9"/>
      <c r="C22460" s="7" t="s">
        <v>95</v>
      </c>
      <c r="D22460" s="7" t="s">
        <v>26829</v>
      </c>
      <c r="G22460" s="18" t="s">
        <v>3</v>
      </c>
    </row>
    <row r="22461" s="1" customFormat="1" spans="1:7">
      <c r="A22461" s="6" t="str">
        <f ca="1" t="shared" si="365"/>
        <v/>
      </c>
      <c r="B22461" s="9"/>
      <c r="C22461" s="7" t="s">
        <v>443</v>
      </c>
      <c r="D22461" s="7" t="s">
        <v>26830</v>
      </c>
      <c r="G22461" s="18" t="s">
        <v>3</v>
      </c>
    </row>
    <row r="22462" s="1" customFormat="1" spans="1:7">
      <c r="A22462" s="6">
        <f ca="1" t="shared" si="365"/>
        <v>45985.4185069444</v>
      </c>
      <c r="B22462" s="7" t="s">
        <v>26831</v>
      </c>
      <c r="C22462" s="7" t="s">
        <v>11921</v>
      </c>
      <c r="D22462" s="7" t="s">
        <v>26832</v>
      </c>
      <c r="G22462" s="18" t="s">
        <v>3</v>
      </c>
    </row>
    <row r="22463" s="1" customFormat="1" spans="1:7">
      <c r="A22463" s="6">
        <f ca="1" t="shared" ref="A22463:A22526" si="366">IF(B22463="","",IF(A22463="",NOW(),A22463))</f>
        <v>45985.4188657407</v>
      </c>
      <c r="B22463" s="7" t="s">
        <v>26833</v>
      </c>
      <c r="C22463" s="7" t="s">
        <v>95</v>
      </c>
      <c r="D22463" s="7" t="s">
        <v>26834</v>
      </c>
      <c r="G22463" s="18" t="s">
        <v>3</v>
      </c>
    </row>
    <row r="22464" s="1" customFormat="1" spans="1:7">
      <c r="A22464" s="6" t="str">
        <f ca="1" t="shared" si="366"/>
        <v/>
      </c>
      <c r="B22464" s="9"/>
      <c r="C22464" s="7" t="s">
        <v>95</v>
      </c>
      <c r="D22464" s="7" t="s">
        <v>26835</v>
      </c>
      <c r="G22464" s="18" t="s">
        <v>3</v>
      </c>
    </row>
    <row r="22465" s="1" customFormat="1" spans="1:7">
      <c r="A22465" s="6" t="str">
        <f ca="1" t="shared" si="366"/>
        <v/>
      </c>
      <c r="B22465" s="9"/>
      <c r="C22465" s="7" t="s">
        <v>95</v>
      </c>
      <c r="D22465" s="7" t="s">
        <v>26836</v>
      </c>
      <c r="G22465" s="18" t="s">
        <v>3</v>
      </c>
    </row>
    <row r="22466" s="1" customFormat="1" spans="1:7">
      <c r="A22466" s="6" t="str">
        <f ca="1" t="shared" si="366"/>
        <v/>
      </c>
      <c r="B22466" s="9"/>
      <c r="C22466" s="7" t="s">
        <v>95</v>
      </c>
      <c r="D22466" s="7" t="s">
        <v>26837</v>
      </c>
      <c r="G22466" s="18" t="s">
        <v>3</v>
      </c>
    </row>
    <row r="22467" s="1" customFormat="1" spans="1:7">
      <c r="A22467" s="6" t="str">
        <f ca="1" t="shared" si="366"/>
        <v/>
      </c>
      <c r="B22467" s="9"/>
      <c r="C22467" s="7" t="s">
        <v>95</v>
      </c>
      <c r="D22467" s="7" t="s">
        <v>26838</v>
      </c>
      <c r="G22467" s="18" t="s">
        <v>3</v>
      </c>
    </row>
    <row r="22468" s="1" customFormat="1" spans="1:7">
      <c r="A22468" s="6" t="str">
        <f ca="1" t="shared" si="366"/>
        <v/>
      </c>
      <c r="B22468" s="9"/>
      <c r="C22468" s="7" t="s">
        <v>95</v>
      </c>
      <c r="D22468" s="7" t="s">
        <v>26839</v>
      </c>
      <c r="G22468" s="18" t="s">
        <v>3</v>
      </c>
    </row>
    <row r="22469" s="1" customFormat="1" spans="1:7">
      <c r="A22469" s="6" t="str">
        <f ca="1" t="shared" si="366"/>
        <v/>
      </c>
      <c r="B22469" s="9"/>
      <c r="C22469" s="7" t="s">
        <v>95</v>
      </c>
      <c r="D22469" s="7" t="s">
        <v>26840</v>
      </c>
      <c r="G22469" s="18" t="s">
        <v>3</v>
      </c>
    </row>
    <row r="22470" s="1" customFormat="1" spans="1:7">
      <c r="A22470" s="6" t="str">
        <f ca="1" t="shared" si="366"/>
        <v/>
      </c>
      <c r="B22470" s="9"/>
      <c r="C22470" s="7" t="s">
        <v>95</v>
      </c>
      <c r="D22470" s="7" t="s">
        <v>26841</v>
      </c>
      <c r="G22470" s="18" t="s">
        <v>3</v>
      </c>
    </row>
    <row r="22471" s="1" customFormat="1" spans="1:7">
      <c r="A22471" s="6">
        <f ca="1" t="shared" si="366"/>
        <v>45985.4219212963</v>
      </c>
      <c r="B22471" s="7" t="s">
        <v>26842</v>
      </c>
      <c r="C22471" s="7" t="s">
        <v>737</v>
      </c>
      <c r="D22471" s="7" t="s">
        <v>26843</v>
      </c>
      <c r="G22471" s="18" t="s">
        <v>3</v>
      </c>
    </row>
    <row r="22472" s="1" customFormat="1" spans="1:7">
      <c r="A22472" s="6" t="str">
        <f ca="1" t="shared" si="366"/>
        <v/>
      </c>
      <c r="B22472" s="9"/>
      <c r="C22472" s="7" t="s">
        <v>737</v>
      </c>
      <c r="D22472" s="7" t="s">
        <v>26844</v>
      </c>
      <c r="G22472" s="18" t="s">
        <v>3</v>
      </c>
    </row>
    <row r="22473" s="1" customFormat="1" spans="1:7">
      <c r="A22473" s="6" t="str">
        <f ca="1" t="shared" si="366"/>
        <v/>
      </c>
      <c r="B22473" s="9"/>
      <c r="C22473" s="7" t="s">
        <v>737</v>
      </c>
      <c r="D22473" s="7" t="s">
        <v>26845</v>
      </c>
      <c r="G22473" s="18" t="s">
        <v>3</v>
      </c>
    </row>
    <row r="22474" s="1" customFormat="1" spans="1:7">
      <c r="A22474" s="6" t="str">
        <f ca="1" t="shared" si="366"/>
        <v/>
      </c>
      <c r="B22474" s="9"/>
      <c r="C22474" s="7" t="s">
        <v>2236</v>
      </c>
      <c r="D22474" s="7" t="s">
        <v>26846</v>
      </c>
      <c r="G22474" s="18" t="s">
        <v>3</v>
      </c>
    </row>
    <row r="22475" s="1" customFormat="1" spans="1:7">
      <c r="A22475" s="6" t="str">
        <f ca="1" t="shared" si="366"/>
        <v/>
      </c>
      <c r="B22475" s="9"/>
      <c r="C22475" s="7" t="s">
        <v>2236</v>
      </c>
      <c r="D22475" s="7" t="s">
        <v>26847</v>
      </c>
      <c r="G22475" s="18" t="s">
        <v>3</v>
      </c>
    </row>
    <row r="22476" s="1" customFormat="1" spans="1:7">
      <c r="A22476" s="6" t="str">
        <f ca="1" t="shared" si="366"/>
        <v/>
      </c>
      <c r="B22476" s="9"/>
      <c r="C22476" s="7" t="s">
        <v>2236</v>
      </c>
      <c r="D22476" s="7" t="s">
        <v>26848</v>
      </c>
      <c r="G22476" s="18" t="s">
        <v>3</v>
      </c>
    </row>
    <row r="22477" s="1" customFormat="1" spans="1:7">
      <c r="A22477" s="6" t="str">
        <f ca="1" t="shared" si="366"/>
        <v/>
      </c>
      <c r="B22477" s="9"/>
      <c r="C22477" s="7" t="s">
        <v>2236</v>
      </c>
      <c r="D22477" s="7" t="s">
        <v>26849</v>
      </c>
      <c r="G22477" s="18" t="s">
        <v>3</v>
      </c>
    </row>
    <row r="22478" s="1" customFormat="1" spans="1:7">
      <c r="A22478" s="6" t="str">
        <f ca="1" t="shared" si="366"/>
        <v/>
      </c>
      <c r="B22478" s="9"/>
      <c r="C22478" s="7" t="s">
        <v>2236</v>
      </c>
      <c r="D22478" s="7" t="s">
        <v>26850</v>
      </c>
      <c r="G22478" s="18" t="s">
        <v>3</v>
      </c>
    </row>
    <row r="22479" s="1" customFormat="1" spans="1:7">
      <c r="A22479" s="6" t="str">
        <f ca="1" t="shared" si="366"/>
        <v/>
      </c>
      <c r="B22479" s="9"/>
      <c r="C22479" s="7" t="s">
        <v>2236</v>
      </c>
      <c r="D22479" s="7" t="s">
        <v>26851</v>
      </c>
      <c r="G22479" s="18" t="s">
        <v>3</v>
      </c>
    </row>
    <row r="22480" s="1" customFormat="1" spans="1:7">
      <c r="A22480" s="6" t="str">
        <f ca="1" t="shared" si="366"/>
        <v/>
      </c>
      <c r="B22480" s="9"/>
      <c r="C22480" s="7" t="s">
        <v>2236</v>
      </c>
      <c r="D22480" s="7" t="s">
        <v>26852</v>
      </c>
      <c r="G22480" s="18" t="s">
        <v>3</v>
      </c>
    </row>
    <row r="22481" s="1" customFormat="1" spans="1:7">
      <c r="A22481" s="6">
        <f ca="1" t="shared" si="366"/>
        <v>45985.423912037</v>
      </c>
      <c r="B22481" s="7" t="s">
        <v>26853</v>
      </c>
      <c r="C22481" s="7" t="s">
        <v>737</v>
      </c>
      <c r="D22481" s="7" t="s">
        <v>26854</v>
      </c>
      <c r="G22481" s="18" t="s">
        <v>3</v>
      </c>
    </row>
    <row r="22482" s="1" customFormat="1" spans="1:7">
      <c r="A22482" s="6" t="str">
        <f ca="1" t="shared" si="366"/>
        <v/>
      </c>
      <c r="B22482" s="9"/>
      <c r="C22482" s="7" t="s">
        <v>737</v>
      </c>
      <c r="D22482" s="7" t="s">
        <v>26855</v>
      </c>
      <c r="G22482" s="18" t="s">
        <v>3</v>
      </c>
    </row>
    <row r="22483" s="1" customFormat="1" spans="1:7">
      <c r="A22483" s="6">
        <f ca="1" t="shared" si="366"/>
        <v>45985.424837963</v>
      </c>
      <c r="B22483" s="7" t="s">
        <v>26856</v>
      </c>
      <c r="C22483" s="7" t="s">
        <v>95</v>
      </c>
      <c r="D22483" s="7" t="s">
        <v>26857</v>
      </c>
      <c r="G22483" s="18" t="s">
        <v>3</v>
      </c>
    </row>
    <row r="22484" s="1" customFormat="1" spans="1:7">
      <c r="A22484" s="6" t="str">
        <f ca="1" t="shared" si="366"/>
        <v/>
      </c>
      <c r="B22484" s="9"/>
      <c r="C22484" s="7" t="s">
        <v>95</v>
      </c>
      <c r="D22484" s="7" t="s">
        <v>26858</v>
      </c>
      <c r="G22484" s="18" t="s">
        <v>3</v>
      </c>
    </row>
    <row r="22485" s="1" customFormat="1" spans="1:7">
      <c r="A22485" s="6" t="str">
        <f ca="1" t="shared" si="366"/>
        <v/>
      </c>
      <c r="B22485" s="9"/>
      <c r="C22485" s="7" t="s">
        <v>95</v>
      </c>
      <c r="D22485" s="7" t="s">
        <v>7955</v>
      </c>
      <c r="G22485" s="18" t="s">
        <v>3</v>
      </c>
    </row>
    <row r="22486" s="1" customFormat="1" spans="1:7">
      <c r="A22486" s="6" t="str">
        <f ca="1" t="shared" si="366"/>
        <v/>
      </c>
      <c r="B22486" s="9"/>
      <c r="C22486" s="7" t="s">
        <v>95</v>
      </c>
      <c r="D22486" s="7" t="s">
        <v>26859</v>
      </c>
      <c r="G22486" s="18" t="s">
        <v>3</v>
      </c>
    </row>
    <row r="22487" s="1" customFormat="1" spans="1:7">
      <c r="A22487" s="6" t="str">
        <f ca="1" t="shared" si="366"/>
        <v/>
      </c>
      <c r="B22487" s="9"/>
      <c r="C22487" s="7" t="s">
        <v>95</v>
      </c>
      <c r="D22487" s="7" t="s">
        <v>26860</v>
      </c>
      <c r="G22487" s="18" t="s">
        <v>3</v>
      </c>
    </row>
    <row r="22488" s="1" customFormat="1" spans="1:7">
      <c r="A22488" s="6" t="str">
        <f ca="1" t="shared" si="366"/>
        <v/>
      </c>
      <c r="B22488" s="9"/>
      <c r="C22488" s="7" t="s">
        <v>95</v>
      </c>
      <c r="D22488" s="7" t="s">
        <v>26861</v>
      </c>
      <c r="G22488" s="18" t="s">
        <v>3</v>
      </c>
    </row>
    <row r="22489" s="1" customFormat="1" spans="1:7">
      <c r="A22489" s="6" t="str">
        <f ca="1" t="shared" si="366"/>
        <v/>
      </c>
      <c r="B22489" s="9"/>
      <c r="C22489" s="7" t="s">
        <v>95</v>
      </c>
      <c r="D22489" s="7" t="s">
        <v>26862</v>
      </c>
      <c r="G22489" s="18" t="s">
        <v>3</v>
      </c>
    </row>
    <row r="22490" s="1" customFormat="1" spans="1:7">
      <c r="A22490" s="6" t="str">
        <f ca="1" t="shared" si="366"/>
        <v/>
      </c>
      <c r="B22490" s="9"/>
      <c r="C22490" s="7" t="s">
        <v>95</v>
      </c>
      <c r="D22490" s="7" t="s">
        <v>7984</v>
      </c>
      <c r="G22490" s="18" t="s">
        <v>3</v>
      </c>
    </row>
    <row r="22491" s="1" customFormat="1" spans="1:7">
      <c r="A22491" s="6" t="str">
        <f ca="1" t="shared" si="366"/>
        <v/>
      </c>
      <c r="B22491" s="9"/>
      <c r="C22491" s="7" t="s">
        <v>95</v>
      </c>
      <c r="D22491" s="7" t="s">
        <v>26863</v>
      </c>
      <c r="G22491" s="18" t="s">
        <v>3</v>
      </c>
    </row>
    <row r="22492" s="1" customFormat="1" spans="1:7">
      <c r="A22492" s="6" t="str">
        <f ca="1" t="shared" si="366"/>
        <v/>
      </c>
      <c r="B22492" s="9"/>
      <c r="C22492" s="7" t="s">
        <v>95</v>
      </c>
      <c r="D22492" s="7" t="s">
        <v>26864</v>
      </c>
      <c r="G22492" s="18" t="s">
        <v>3</v>
      </c>
    </row>
    <row r="22493" s="1" customFormat="1" spans="1:7">
      <c r="A22493" s="6" t="str">
        <f ca="1" t="shared" si="366"/>
        <v/>
      </c>
      <c r="B22493" s="9"/>
      <c r="C22493" s="7" t="s">
        <v>95</v>
      </c>
      <c r="D22493" s="7" t="s">
        <v>26865</v>
      </c>
      <c r="G22493" s="18" t="s">
        <v>3</v>
      </c>
    </row>
    <row r="22494" s="1" customFormat="1" spans="1:7">
      <c r="A22494" s="6" t="str">
        <f ca="1" t="shared" si="366"/>
        <v/>
      </c>
      <c r="B22494" s="9"/>
      <c r="C22494" s="7" t="s">
        <v>95</v>
      </c>
      <c r="D22494" s="7" t="s">
        <v>26866</v>
      </c>
      <c r="G22494" s="18" t="s">
        <v>3</v>
      </c>
    </row>
    <row r="22495" s="1" customFormat="1" spans="1:7">
      <c r="A22495" s="6" t="str">
        <f ca="1" t="shared" si="366"/>
        <v/>
      </c>
      <c r="B22495" s="9"/>
      <c r="C22495" s="7" t="s">
        <v>95</v>
      </c>
      <c r="D22495" s="7" t="s">
        <v>26867</v>
      </c>
      <c r="G22495" s="18" t="s">
        <v>3</v>
      </c>
    </row>
    <row r="22496" s="1" customFormat="1" spans="1:7">
      <c r="A22496" s="6" t="str">
        <f ca="1" t="shared" si="366"/>
        <v/>
      </c>
      <c r="B22496" s="9"/>
      <c r="C22496" s="7" t="s">
        <v>95</v>
      </c>
      <c r="D22496" s="7" t="s">
        <v>26868</v>
      </c>
      <c r="G22496" s="18" t="s">
        <v>3</v>
      </c>
    </row>
    <row r="22497" s="1" customFormat="1" spans="1:7">
      <c r="A22497" s="6" t="str">
        <f ca="1" t="shared" si="366"/>
        <v/>
      </c>
      <c r="B22497" s="9"/>
      <c r="C22497" s="7" t="s">
        <v>95</v>
      </c>
      <c r="D22497" s="7" t="s">
        <v>26869</v>
      </c>
      <c r="G22497" s="18" t="s">
        <v>3</v>
      </c>
    </row>
    <row r="22498" s="1" customFormat="1" spans="1:7">
      <c r="A22498" s="6" t="str">
        <f ca="1" t="shared" si="366"/>
        <v/>
      </c>
      <c r="B22498" s="9"/>
      <c r="C22498" s="7" t="s">
        <v>95</v>
      </c>
      <c r="D22498" s="7" t="s">
        <v>26870</v>
      </c>
      <c r="G22498" s="18" t="s">
        <v>3</v>
      </c>
    </row>
    <row r="22499" s="1" customFormat="1" spans="1:7">
      <c r="A22499" s="6" t="str">
        <f ca="1" t="shared" si="366"/>
        <v/>
      </c>
      <c r="B22499" s="9"/>
      <c r="C22499" s="7" t="s">
        <v>95</v>
      </c>
      <c r="D22499" s="7" t="s">
        <v>26871</v>
      </c>
      <c r="G22499" s="18" t="s">
        <v>3</v>
      </c>
    </row>
    <row r="22500" s="1" customFormat="1" spans="1:7">
      <c r="A22500" s="6" t="str">
        <f ca="1" t="shared" si="366"/>
        <v/>
      </c>
      <c r="B22500" s="9"/>
      <c r="C22500" s="7" t="s">
        <v>95</v>
      </c>
      <c r="D22500" s="7" t="s">
        <v>26872</v>
      </c>
      <c r="G22500" s="18" t="s">
        <v>3</v>
      </c>
    </row>
    <row r="22501" s="1" customFormat="1" spans="1:7">
      <c r="A22501" s="6" t="str">
        <f ca="1" t="shared" si="366"/>
        <v/>
      </c>
      <c r="B22501" s="9"/>
      <c r="C22501" s="7" t="s">
        <v>95</v>
      </c>
      <c r="D22501" s="7" t="s">
        <v>26873</v>
      </c>
      <c r="G22501" s="18" t="s">
        <v>3</v>
      </c>
    </row>
    <row r="22502" s="1" customFormat="1" spans="1:7">
      <c r="A22502" s="6" t="str">
        <f ca="1" t="shared" si="366"/>
        <v/>
      </c>
      <c r="B22502" s="9"/>
      <c r="C22502" s="7" t="s">
        <v>95</v>
      </c>
      <c r="D22502" s="7" t="s">
        <v>26874</v>
      </c>
      <c r="G22502" s="18" t="s">
        <v>3</v>
      </c>
    </row>
    <row r="22503" s="1" customFormat="1" spans="1:7">
      <c r="A22503" s="6" t="str">
        <f ca="1" t="shared" si="366"/>
        <v/>
      </c>
      <c r="B22503" s="9"/>
      <c r="C22503" s="7" t="s">
        <v>443</v>
      </c>
      <c r="D22503" s="7" t="s">
        <v>26875</v>
      </c>
      <c r="G22503" s="18" t="s">
        <v>3</v>
      </c>
    </row>
    <row r="22504" s="1" customFormat="1" spans="1:7">
      <c r="A22504" s="6" t="str">
        <f ca="1" t="shared" si="366"/>
        <v/>
      </c>
      <c r="B22504" s="9"/>
      <c r="C22504" s="7" t="s">
        <v>443</v>
      </c>
      <c r="D22504" s="7" t="s">
        <v>26876</v>
      </c>
      <c r="G22504" s="18" t="s">
        <v>3</v>
      </c>
    </row>
    <row r="22505" s="1" customFormat="1" spans="1:7">
      <c r="A22505" s="6" t="str">
        <f ca="1" t="shared" si="366"/>
        <v/>
      </c>
      <c r="B22505" s="9"/>
      <c r="C22505" s="7" t="s">
        <v>443</v>
      </c>
      <c r="D22505" s="7" t="s">
        <v>26877</v>
      </c>
      <c r="G22505" s="18" t="s">
        <v>3</v>
      </c>
    </row>
    <row r="22506" s="1" customFormat="1" spans="1:7">
      <c r="A22506" s="6" t="str">
        <f ca="1" t="shared" si="366"/>
        <v/>
      </c>
      <c r="B22506" s="9"/>
      <c r="C22506" s="7" t="s">
        <v>443</v>
      </c>
      <c r="D22506" s="7" t="s">
        <v>26878</v>
      </c>
      <c r="G22506" s="18" t="s">
        <v>3</v>
      </c>
    </row>
    <row r="22507" s="1" customFormat="1" spans="1:7">
      <c r="A22507" s="6" t="str">
        <f ca="1" t="shared" si="366"/>
        <v/>
      </c>
      <c r="B22507" s="9"/>
      <c r="C22507" s="7" t="s">
        <v>443</v>
      </c>
      <c r="D22507" s="7" t="s">
        <v>26879</v>
      </c>
      <c r="G22507" s="18" t="s">
        <v>3</v>
      </c>
    </row>
    <row r="22508" s="1" customFormat="1" spans="1:7">
      <c r="A22508" s="6" t="str">
        <f ca="1" t="shared" si="366"/>
        <v/>
      </c>
      <c r="B22508" s="9"/>
      <c r="C22508" s="7" t="s">
        <v>67</v>
      </c>
      <c r="D22508" s="7" t="s">
        <v>26880</v>
      </c>
      <c r="G22508" s="18" t="s">
        <v>3</v>
      </c>
    </row>
    <row r="22509" s="1" customFormat="1" spans="1:7">
      <c r="A22509" s="6" t="str">
        <f ca="1" t="shared" si="366"/>
        <v/>
      </c>
      <c r="B22509" s="9"/>
      <c r="C22509" s="7" t="s">
        <v>67</v>
      </c>
      <c r="D22509" s="7" t="s">
        <v>26881</v>
      </c>
      <c r="G22509" s="18" t="s">
        <v>3</v>
      </c>
    </row>
    <row r="22510" s="1" customFormat="1" spans="1:7">
      <c r="A22510" s="6" t="str">
        <f ca="1" t="shared" si="366"/>
        <v/>
      </c>
      <c r="B22510" s="9"/>
      <c r="C22510" s="7" t="s">
        <v>56</v>
      </c>
      <c r="D22510" s="7" t="s">
        <v>26882</v>
      </c>
      <c r="G22510" s="18" t="s">
        <v>3</v>
      </c>
    </row>
    <row r="22511" s="1" customFormat="1" spans="1:7">
      <c r="A22511" s="6" t="str">
        <f ca="1" t="shared" si="366"/>
        <v/>
      </c>
      <c r="B22511" s="9"/>
      <c r="C22511" s="7" t="s">
        <v>56</v>
      </c>
      <c r="D22511" s="7" t="s">
        <v>26883</v>
      </c>
      <c r="G22511" s="18" t="s">
        <v>3</v>
      </c>
    </row>
    <row r="22512" s="1" customFormat="1" spans="1:7">
      <c r="A22512" s="6" t="str">
        <f ca="1" t="shared" si="366"/>
        <v/>
      </c>
      <c r="B22512" s="9"/>
      <c r="C22512" s="7" t="s">
        <v>1</v>
      </c>
      <c r="D22512" s="7" t="s">
        <v>26884</v>
      </c>
      <c r="G22512" s="18" t="s">
        <v>3</v>
      </c>
    </row>
    <row r="22513" s="1" customFormat="1" spans="1:7">
      <c r="A22513" s="6" t="str">
        <f ca="1" t="shared" si="366"/>
        <v/>
      </c>
      <c r="B22513" s="9"/>
      <c r="C22513" s="7" t="s">
        <v>2816</v>
      </c>
      <c r="D22513" s="7" t="s">
        <v>26885</v>
      </c>
      <c r="G22513" s="18" t="s">
        <v>3</v>
      </c>
    </row>
    <row r="22514" s="1" customFormat="1" spans="1:7">
      <c r="A22514" s="6" t="str">
        <f ca="1" t="shared" si="366"/>
        <v/>
      </c>
      <c r="B22514" s="9"/>
      <c r="C22514" s="7" t="s">
        <v>113</v>
      </c>
      <c r="D22514" s="7" t="s">
        <v>26886</v>
      </c>
      <c r="G22514" s="18" t="s">
        <v>3</v>
      </c>
    </row>
    <row r="22515" s="1" customFormat="1" spans="1:7">
      <c r="A22515" s="6">
        <f ca="1" t="shared" si="366"/>
        <v>45985.4291898148</v>
      </c>
      <c r="B22515" s="7" t="s">
        <v>26887</v>
      </c>
      <c r="C22515" s="7" t="s">
        <v>364</v>
      </c>
      <c r="D22515" s="7" t="s">
        <v>26888</v>
      </c>
      <c r="G22515" s="18" t="s">
        <v>3</v>
      </c>
    </row>
    <row r="22516" s="1" customFormat="1" spans="1:7">
      <c r="A22516" s="6" t="str">
        <f ca="1" t="shared" si="366"/>
        <v/>
      </c>
      <c r="B22516" s="9"/>
      <c r="C22516" s="7" t="s">
        <v>364</v>
      </c>
      <c r="D22516" s="7" t="s">
        <v>26889</v>
      </c>
      <c r="G22516" s="18" t="s">
        <v>3</v>
      </c>
    </row>
    <row r="22517" s="1" customFormat="1" spans="1:7">
      <c r="A22517" s="6" t="str">
        <f ca="1" t="shared" si="366"/>
        <v/>
      </c>
      <c r="B22517" s="9"/>
      <c r="C22517" s="7" t="s">
        <v>364</v>
      </c>
      <c r="D22517" s="7" t="s">
        <v>26890</v>
      </c>
      <c r="G22517" s="18" t="s">
        <v>3</v>
      </c>
    </row>
    <row r="22518" s="1" customFormat="1" spans="1:7">
      <c r="A22518" s="6" t="str">
        <f ca="1" t="shared" si="366"/>
        <v/>
      </c>
      <c r="B22518" s="9"/>
      <c r="C22518" s="7" t="s">
        <v>364</v>
      </c>
      <c r="D22518" s="7" t="s">
        <v>26891</v>
      </c>
      <c r="G22518" s="18" t="s">
        <v>3</v>
      </c>
    </row>
    <row r="22519" s="1" customFormat="1" spans="1:7">
      <c r="A22519" s="6" t="str">
        <f ca="1" t="shared" si="366"/>
        <v/>
      </c>
      <c r="B22519" s="9"/>
      <c r="C22519" s="7" t="s">
        <v>364</v>
      </c>
      <c r="D22519" s="7" t="s">
        <v>26892</v>
      </c>
      <c r="G22519" s="18" t="s">
        <v>3</v>
      </c>
    </row>
    <row r="22520" s="1" customFormat="1" spans="1:7">
      <c r="A22520" s="6" t="str">
        <f ca="1" t="shared" si="366"/>
        <v/>
      </c>
      <c r="B22520" s="9"/>
      <c r="C22520" s="7" t="s">
        <v>737</v>
      </c>
      <c r="D22520" s="7" t="s">
        <v>26893</v>
      </c>
      <c r="G22520" s="18" t="s">
        <v>3</v>
      </c>
    </row>
    <row r="22521" s="1" customFormat="1" spans="1:7">
      <c r="A22521" s="6" t="str">
        <f ca="1" t="shared" si="366"/>
        <v/>
      </c>
      <c r="B22521" s="9"/>
      <c r="C22521" s="7" t="s">
        <v>737</v>
      </c>
      <c r="D22521" s="7" t="s">
        <v>26894</v>
      </c>
      <c r="G22521" s="18" t="s">
        <v>3</v>
      </c>
    </row>
    <row r="22522" s="1" customFormat="1" spans="1:7">
      <c r="A22522" s="6" t="str">
        <f ca="1" t="shared" si="366"/>
        <v/>
      </c>
      <c r="B22522" s="9"/>
      <c r="C22522" s="7" t="s">
        <v>2236</v>
      </c>
      <c r="D22522" s="7" t="s">
        <v>26895</v>
      </c>
      <c r="G22522" s="18" t="s">
        <v>3</v>
      </c>
    </row>
    <row r="22523" s="1" customFormat="1" spans="1:7">
      <c r="A22523" s="6" t="str">
        <f ca="1" t="shared" si="366"/>
        <v/>
      </c>
      <c r="B22523" s="9"/>
      <c r="C22523" s="7" t="s">
        <v>2236</v>
      </c>
      <c r="D22523" s="7" t="s">
        <v>26896</v>
      </c>
      <c r="G22523" s="18" t="s">
        <v>3</v>
      </c>
    </row>
    <row r="22524" s="1" customFormat="1" spans="1:7">
      <c r="A22524" s="6" t="str">
        <f ca="1" t="shared" si="366"/>
        <v/>
      </c>
      <c r="B22524" s="9"/>
      <c r="C22524" s="7" t="s">
        <v>95</v>
      </c>
      <c r="D22524" s="7" t="s">
        <v>26897</v>
      </c>
      <c r="G22524" s="18" t="s">
        <v>3</v>
      </c>
    </row>
    <row r="22525" s="1" customFormat="1" spans="1:7">
      <c r="A22525" s="6" t="str">
        <f ca="1" t="shared" si="366"/>
        <v/>
      </c>
      <c r="B22525" s="9"/>
      <c r="C22525" s="7" t="s">
        <v>95</v>
      </c>
      <c r="D22525" s="7" t="s">
        <v>26898</v>
      </c>
      <c r="G22525" s="18" t="s">
        <v>3</v>
      </c>
    </row>
    <row r="22526" s="1" customFormat="1" spans="1:7">
      <c r="A22526" s="6" t="str">
        <f ca="1" t="shared" si="366"/>
        <v/>
      </c>
      <c r="B22526" s="9"/>
      <c r="C22526" s="7" t="s">
        <v>443</v>
      </c>
      <c r="D22526" s="7" t="s">
        <v>26899</v>
      </c>
      <c r="G22526" s="18" t="s">
        <v>3</v>
      </c>
    </row>
    <row r="22527" s="1" customFormat="1" spans="1:7">
      <c r="A22527" s="6" t="str">
        <f ca="1" t="shared" ref="A22527:A22590" si="367">IF(B22527="","",IF(A22527="",NOW(),A22527))</f>
        <v/>
      </c>
      <c r="B22527" s="9"/>
      <c r="C22527" s="7" t="s">
        <v>1</v>
      </c>
      <c r="D22527" s="7" t="s">
        <v>26900</v>
      </c>
      <c r="G22527" s="18" t="s">
        <v>3</v>
      </c>
    </row>
    <row r="22528" s="1" customFormat="1" spans="1:7">
      <c r="A22528" s="6" t="str">
        <f ca="1" t="shared" si="367"/>
        <v/>
      </c>
      <c r="B22528" s="9"/>
      <c r="C22528" s="7" t="s">
        <v>1</v>
      </c>
      <c r="D22528" s="7" t="s">
        <v>26901</v>
      </c>
      <c r="G22528" s="18" t="s">
        <v>3</v>
      </c>
    </row>
    <row r="22529" s="1" customFormat="1" spans="1:7">
      <c r="A22529" s="6" t="str">
        <f ca="1" t="shared" si="367"/>
        <v/>
      </c>
      <c r="B22529" s="9"/>
      <c r="C22529" s="7" t="s">
        <v>5</v>
      </c>
      <c r="D22529" s="7" t="s">
        <v>26902</v>
      </c>
      <c r="G22529" s="18" t="s">
        <v>3</v>
      </c>
    </row>
    <row r="22530" s="1" customFormat="1" spans="1:7">
      <c r="A22530" s="6">
        <f ca="1" t="shared" si="367"/>
        <v>45985.4325347222</v>
      </c>
      <c r="B22530" s="7" t="s">
        <v>26903</v>
      </c>
      <c r="C22530" s="7" t="s">
        <v>95</v>
      </c>
      <c r="D22530" s="7" t="s">
        <v>26904</v>
      </c>
      <c r="G22530" s="18" t="s">
        <v>3</v>
      </c>
    </row>
    <row r="22531" s="1" customFormat="1" spans="1:7">
      <c r="A22531" s="6" t="str">
        <f ca="1" t="shared" si="367"/>
        <v/>
      </c>
      <c r="B22531" s="9"/>
      <c r="C22531" s="7" t="s">
        <v>95</v>
      </c>
      <c r="D22531" s="7" t="s">
        <v>26905</v>
      </c>
      <c r="G22531" s="18" t="s">
        <v>3</v>
      </c>
    </row>
    <row r="22532" s="1" customFormat="1" spans="1:7">
      <c r="A22532" s="6" t="str">
        <f ca="1" t="shared" si="367"/>
        <v/>
      </c>
      <c r="B22532" s="9"/>
      <c r="C22532" s="7" t="s">
        <v>95</v>
      </c>
      <c r="D22532" s="7" t="s">
        <v>26906</v>
      </c>
      <c r="G22532" s="18" t="s">
        <v>3</v>
      </c>
    </row>
    <row r="22533" s="1" customFormat="1" spans="1:7">
      <c r="A22533" s="6" t="str">
        <f ca="1" t="shared" si="367"/>
        <v/>
      </c>
      <c r="B22533" s="9"/>
      <c r="C22533" s="7" t="s">
        <v>95</v>
      </c>
      <c r="D22533" s="7" t="s">
        <v>26907</v>
      </c>
      <c r="G22533" s="18" t="s">
        <v>3</v>
      </c>
    </row>
    <row r="22534" s="1" customFormat="1" spans="1:7">
      <c r="A22534" s="6" t="str">
        <f ca="1" t="shared" si="367"/>
        <v/>
      </c>
      <c r="B22534" s="9"/>
      <c r="C22534" s="7" t="s">
        <v>95</v>
      </c>
      <c r="D22534" s="7" t="s">
        <v>26908</v>
      </c>
      <c r="G22534" s="18" t="s">
        <v>3</v>
      </c>
    </row>
    <row r="22535" s="1" customFormat="1" spans="1:7">
      <c r="A22535" s="6" t="str">
        <f ca="1" t="shared" si="367"/>
        <v/>
      </c>
      <c r="B22535" s="9"/>
      <c r="C22535" s="7" t="s">
        <v>2236</v>
      </c>
      <c r="D22535" s="7" t="s">
        <v>26909</v>
      </c>
      <c r="G22535" s="18" t="s">
        <v>3</v>
      </c>
    </row>
    <row r="22536" s="1" customFormat="1" spans="1:7">
      <c r="A22536" s="6" t="str">
        <f ca="1" t="shared" si="367"/>
        <v/>
      </c>
      <c r="B22536" s="9"/>
      <c r="C22536" s="7" t="s">
        <v>2236</v>
      </c>
      <c r="D22536" s="7" t="s">
        <v>26910</v>
      </c>
      <c r="G22536" s="18" t="s">
        <v>3</v>
      </c>
    </row>
    <row r="22537" s="1" customFormat="1" spans="1:7">
      <c r="A22537" s="6" t="str">
        <f ca="1" t="shared" si="367"/>
        <v/>
      </c>
      <c r="B22537" s="9"/>
      <c r="C22537" s="7" t="s">
        <v>2236</v>
      </c>
      <c r="D22537" s="7" t="s">
        <v>26911</v>
      </c>
      <c r="G22537" s="18" t="s">
        <v>3</v>
      </c>
    </row>
    <row r="22538" s="1" customFormat="1" spans="1:7">
      <c r="A22538" s="6" t="str">
        <f ca="1" t="shared" si="367"/>
        <v/>
      </c>
      <c r="B22538" s="9"/>
      <c r="C22538" s="7" t="s">
        <v>2236</v>
      </c>
      <c r="D22538" s="7" t="s">
        <v>26912</v>
      </c>
      <c r="G22538" s="18" t="s">
        <v>3</v>
      </c>
    </row>
    <row r="22539" s="1" customFormat="1" spans="1:7">
      <c r="A22539" s="6" t="str">
        <f ca="1" t="shared" si="367"/>
        <v/>
      </c>
      <c r="B22539" s="9"/>
      <c r="C22539" s="7" t="s">
        <v>2236</v>
      </c>
      <c r="D22539" s="7" t="s">
        <v>26913</v>
      </c>
      <c r="G22539" s="18" t="s">
        <v>3</v>
      </c>
    </row>
    <row r="22540" s="1" customFormat="1" spans="1:7">
      <c r="A22540" s="6">
        <f ca="1" t="shared" si="367"/>
        <v>45985.4343634259</v>
      </c>
      <c r="B22540" s="7" t="s">
        <v>26914</v>
      </c>
      <c r="C22540" s="7" t="s">
        <v>95</v>
      </c>
      <c r="D22540" s="7" t="s">
        <v>26915</v>
      </c>
      <c r="G22540" s="18" t="s">
        <v>3</v>
      </c>
    </row>
    <row r="22541" s="1" customFormat="1" spans="1:7">
      <c r="A22541" s="6" t="str">
        <f ca="1" t="shared" si="367"/>
        <v/>
      </c>
      <c r="B22541" s="9"/>
      <c r="C22541" s="7" t="s">
        <v>95</v>
      </c>
      <c r="D22541" s="7" t="s">
        <v>26916</v>
      </c>
      <c r="G22541" s="18" t="s">
        <v>3</v>
      </c>
    </row>
    <row r="22542" s="1" customFormat="1" spans="1:7">
      <c r="A22542" s="6" t="str">
        <f ca="1" t="shared" si="367"/>
        <v/>
      </c>
      <c r="B22542" s="9"/>
      <c r="C22542" s="7" t="s">
        <v>95</v>
      </c>
      <c r="D22542" s="7" t="s">
        <v>26917</v>
      </c>
      <c r="G22542" s="18" t="s">
        <v>3</v>
      </c>
    </row>
    <row r="22543" s="1" customFormat="1" spans="1:7">
      <c r="A22543" s="6" t="str">
        <f ca="1" t="shared" si="367"/>
        <v/>
      </c>
      <c r="B22543" s="9"/>
      <c r="C22543" s="7" t="s">
        <v>95</v>
      </c>
      <c r="D22543" s="7" t="s">
        <v>26918</v>
      </c>
      <c r="G22543" s="18" t="s">
        <v>3</v>
      </c>
    </row>
    <row r="22544" s="1" customFormat="1" spans="1:7">
      <c r="A22544" s="6" t="str">
        <f ca="1" t="shared" si="367"/>
        <v/>
      </c>
      <c r="B22544" s="9"/>
      <c r="C22544" s="7" t="s">
        <v>95</v>
      </c>
      <c r="D22544" s="7" t="s">
        <v>26919</v>
      </c>
      <c r="G22544" s="18" t="s">
        <v>3</v>
      </c>
    </row>
    <row r="22545" s="1" customFormat="1" spans="1:7">
      <c r="A22545" s="6" t="str">
        <f ca="1" t="shared" si="367"/>
        <v/>
      </c>
      <c r="B22545" s="9"/>
      <c r="C22545" s="7" t="s">
        <v>95</v>
      </c>
      <c r="D22545" s="7" t="s">
        <v>26920</v>
      </c>
      <c r="G22545" s="18" t="s">
        <v>3</v>
      </c>
    </row>
    <row r="22546" s="1" customFormat="1" spans="1:7">
      <c r="A22546" s="6" t="str">
        <f ca="1" t="shared" si="367"/>
        <v/>
      </c>
      <c r="B22546" s="9"/>
      <c r="C22546" s="7" t="s">
        <v>95</v>
      </c>
      <c r="D22546" s="7" t="s">
        <v>26921</v>
      </c>
      <c r="G22546" s="18" t="s">
        <v>3</v>
      </c>
    </row>
    <row r="22547" s="1" customFormat="1" spans="1:7">
      <c r="A22547" s="6" t="str">
        <f ca="1" t="shared" si="367"/>
        <v/>
      </c>
      <c r="B22547" s="9"/>
      <c r="C22547" s="7" t="s">
        <v>95</v>
      </c>
      <c r="D22547" s="7" t="s">
        <v>26922</v>
      </c>
      <c r="G22547" s="18" t="s">
        <v>3</v>
      </c>
    </row>
    <row r="22548" s="1" customFormat="1" spans="1:7">
      <c r="A22548" s="6" t="str">
        <f ca="1" t="shared" si="367"/>
        <v/>
      </c>
      <c r="B22548" s="9"/>
      <c r="C22548" s="7" t="s">
        <v>95</v>
      </c>
      <c r="D22548" s="7" t="s">
        <v>26923</v>
      </c>
      <c r="G22548" s="18" t="s">
        <v>3</v>
      </c>
    </row>
    <row r="22549" s="1" customFormat="1" spans="1:7">
      <c r="A22549" s="6" t="str">
        <f ca="1" t="shared" si="367"/>
        <v/>
      </c>
      <c r="B22549" s="9"/>
      <c r="C22549" s="7" t="s">
        <v>95</v>
      </c>
      <c r="D22549" s="7" t="s">
        <v>26924</v>
      </c>
      <c r="G22549" s="18" t="s">
        <v>3</v>
      </c>
    </row>
    <row r="22550" s="1" customFormat="1" spans="1:7">
      <c r="A22550" s="6" t="str">
        <f ca="1" t="shared" si="367"/>
        <v/>
      </c>
      <c r="B22550" s="9"/>
      <c r="C22550" s="7" t="s">
        <v>5</v>
      </c>
      <c r="D22550" s="7" t="s">
        <v>26925</v>
      </c>
      <c r="G22550" s="18" t="s">
        <v>3</v>
      </c>
    </row>
    <row r="22551" s="1" customFormat="1" spans="1:7">
      <c r="A22551" s="6" t="str">
        <f ca="1" t="shared" si="367"/>
        <v/>
      </c>
      <c r="B22551" s="9"/>
      <c r="C22551" s="7" t="s">
        <v>5</v>
      </c>
      <c r="D22551" s="7" t="s">
        <v>26926</v>
      </c>
      <c r="G22551" s="18" t="s">
        <v>3</v>
      </c>
    </row>
    <row r="22552" s="1" customFormat="1" spans="1:7">
      <c r="A22552" s="6" t="str">
        <f ca="1" t="shared" si="367"/>
        <v/>
      </c>
      <c r="B22552" s="9"/>
      <c r="C22552" s="7" t="s">
        <v>5</v>
      </c>
      <c r="D22552" s="7" t="s">
        <v>26927</v>
      </c>
      <c r="G22552" s="18" t="s">
        <v>3</v>
      </c>
    </row>
    <row r="22553" s="1" customFormat="1" spans="1:7">
      <c r="A22553" s="6" t="str">
        <f ca="1" t="shared" si="367"/>
        <v/>
      </c>
      <c r="B22553" s="9"/>
      <c r="C22553" s="7" t="s">
        <v>5</v>
      </c>
      <c r="D22553" s="7" t="s">
        <v>26928</v>
      </c>
      <c r="G22553" s="18" t="s">
        <v>3</v>
      </c>
    </row>
    <row r="22554" s="1" customFormat="1" spans="1:7">
      <c r="A22554" s="6" t="str">
        <f ca="1" t="shared" si="367"/>
        <v/>
      </c>
      <c r="B22554" s="9"/>
      <c r="C22554" s="7" t="s">
        <v>5</v>
      </c>
      <c r="D22554" s="7" t="s">
        <v>26929</v>
      </c>
      <c r="G22554" s="18" t="s">
        <v>3</v>
      </c>
    </row>
    <row r="22555" s="1" customFormat="1" spans="1:7">
      <c r="A22555" s="6" t="str">
        <f ca="1" t="shared" si="367"/>
        <v/>
      </c>
      <c r="B22555" s="9"/>
      <c r="C22555" s="7" t="s">
        <v>5</v>
      </c>
      <c r="D22555" s="7" t="s">
        <v>26930</v>
      </c>
      <c r="G22555" s="18" t="s">
        <v>3</v>
      </c>
    </row>
    <row r="22556" s="1" customFormat="1" spans="1:7">
      <c r="A22556" s="6" t="str">
        <f ca="1" t="shared" si="367"/>
        <v/>
      </c>
      <c r="B22556" s="9"/>
      <c r="C22556" s="7" t="s">
        <v>5</v>
      </c>
      <c r="D22556" s="7" t="s">
        <v>26931</v>
      </c>
      <c r="G22556" s="18" t="s">
        <v>3</v>
      </c>
    </row>
    <row r="22557" s="1" customFormat="1" spans="1:7">
      <c r="A22557" s="6" t="str">
        <f ca="1" t="shared" si="367"/>
        <v/>
      </c>
      <c r="B22557" s="9"/>
      <c r="C22557" s="7" t="s">
        <v>5</v>
      </c>
      <c r="D22557" s="7" t="s">
        <v>26932</v>
      </c>
      <c r="G22557" s="18" t="s">
        <v>3</v>
      </c>
    </row>
    <row r="22558" s="1" customFormat="1" spans="1:7">
      <c r="A22558" s="6" t="str">
        <f ca="1" t="shared" si="367"/>
        <v/>
      </c>
      <c r="B22558" s="9"/>
      <c r="C22558" s="7" t="s">
        <v>5</v>
      </c>
      <c r="D22558" s="7" t="s">
        <v>26933</v>
      </c>
      <c r="G22558" s="18" t="s">
        <v>3</v>
      </c>
    </row>
    <row r="22559" s="1" customFormat="1" spans="1:7">
      <c r="A22559" s="6" t="str">
        <f ca="1" t="shared" si="367"/>
        <v/>
      </c>
      <c r="B22559" s="9"/>
      <c r="C22559" s="7" t="s">
        <v>5</v>
      </c>
      <c r="D22559" s="7" t="s">
        <v>26934</v>
      </c>
      <c r="G22559" s="18" t="s">
        <v>3</v>
      </c>
    </row>
    <row r="22560" s="1" customFormat="1" spans="1:7">
      <c r="A22560" s="6" t="str">
        <f ca="1" t="shared" si="367"/>
        <v/>
      </c>
      <c r="B22560" s="9"/>
      <c r="C22560" s="7" t="s">
        <v>5</v>
      </c>
      <c r="D22560" s="7" t="s">
        <v>26935</v>
      </c>
      <c r="G22560" s="18" t="s">
        <v>3</v>
      </c>
    </row>
    <row r="22561" s="1" customFormat="1" spans="1:7">
      <c r="A22561" s="6" t="str">
        <f ca="1" t="shared" si="367"/>
        <v/>
      </c>
      <c r="B22561" s="9"/>
      <c r="C22561" s="7" t="s">
        <v>5</v>
      </c>
      <c r="D22561" s="7" t="s">
        <v>26936</v>
      </c>
      <c r="G22561" s="18" t="s">
        <v>3</v>
      </c>
    </row>
    <row r="22562" s="1" customFormat="1" spans="1:7">
      <c r="A22562" s="6" t="str">
        <f ca="1" t="shared" si="367"/>
        <v/>
      </c>
      <c r="B22562" s="9"/>
      <c r="C22562" s="7" t="s">
        <v>5</v>
      </c>
      <c r="D22562" s="7" t="s">
        <v>26937</v>
      </c>
      <c r="G22562" s="18" t="s">
        <v>3</v>
      </c>
    </row>
    <row r="22563" s="1" customFormat="1" spans="1:7">
      <c r="A22563" s="6" t="str">
        <f ca="1" t="shared" si="367"/>
        <v/>
      </c>
      <c r="B22563" s="9"/>
      <c r="C22563" s="7" t="s">
        <v>5</v>
      </c>
      <c r="D22563" s="7" t="s">
        <v>26938</v>
      </c>
      <c r="G22563" s="18" t="s">
        <v>3</v>
      </c>
    </row>
    <row r="22564" s="1" customFormat="1" spans="1:7">
      <c r="A22564" s="6" t="str">
        <f ca="1" t="shared" si="367"/>
        <v/>
      </c>
      <c r="B22564" s="9"/>
      <c r="C22564" s="7" t="s">
        <v>5</v>
      </c>
      <c r="D22564" s="7" t="s">
        <v>26939</v>
      </c>
      <c r="G22564" s="18" t="s">
        <v>3</v>
      </c>
    </row>
    <row r="22565" s="1" customFormat="1" spans="1:7">
      <c r="A22565" s="6" t="str">
        <f ca="1" t="shared" si="367"/>
        <v/>
      </c>
      <c r="B22565" s="9"/>
      <c r="C22565" s="7" t="s">
        <v>5</v>
      </c>
      <c r="D22565" s="7" t="s">
        <v>26940</v>
      </c>
      <c r="G22565" s="18" t="s">
        <v>3</v>
      </c>
    </row>
    <row r="22566" s="1" customFormat="1" spans="1:7">
      <c r="A22566" s="6">
        <f ca="1" t="shared" si="367"/>
        <v>45985.4374421296</v>
      </c>
      <c r="B22566" s="7" t="s">
        <v>26941</v>
      </c>
      <c r="C22566" s="7" t="s">
        <v>95</v>
      </c>
      <c r="D22566" s="7" t="s">
        <v>26942</v>
      </c>
      <c r="G22566" s="18" t="s">
        <v>3</v>
      </c>
    </row>
    <row r="22567" s="1" customFormat="1" spans="1:7">
      <c r="A22567" s="6" t="str">
        <f ca="1" t="shared" si="367"/>
        <v/>
      </c>
      <c r="B22567" s="9"/>
      <c r="C22567" s="7" t="s">
        <v>95</v>
      </c>
      <c r="D22567" s="7" t="s">
        <v>26943</v>
      </c>
      <c r="G22567" s="18" t="s">
        <v>3</v>
      </c>
    </row>
    <row r="22568" s="1" customFormat="1" spans="1:7">
      <c r="A22568" s="6" t="str">
        <f ca="1" t="shared" si="367"/>
        <v/>
      </c>
      <c r="B22568" s="9"/>
      <c r="C22568" s="7" t="s">
        <v>95</v>
      </c>
      <c r="D22568" s="7" t="s">
        <v>26944</v>
      </c>
      <c r="G22568" s="18" t="s">
        <v>3</v>
      </c>
    </row>
    <row r="22569" s="1" customFormat="1" spans="1:7">
      <c r="A22569" s="6" t="str">
        <f ca="1" t="shared" si="367"/>
        <v/>
      </c>
      <c r="B22569" s="9"/>
      <c r="C22569" s="7" t="s">
        <v>95</v>
      </c>
      <c r="D22569" s="7" t="s">
        <v>26945</v>
      </c>
      <c r="G22569" s="18" t="s">
        <v>3</v>
      </c>
    </row>
    <row r="22570" s="1" customFormat="1" spans="1:7">
      <c r="A22570" s="6" t="str">
        <f ca="1" t="shared" si="367"/>
        <v/>
      </c>
      <c r="B22570" s="9"/>
      <c r="C22570" s="7" t="s">
        <v>95</v>
      </c>
      <c r="D22570" s="7" t="s">
        <v>26946</v>
      </c>
      <c r="G22570" s="18" t="s">
        <v>3</v>
      </c>
    </row>
    <row r="22571" s="1" customFormat="1" spans="1:7">
      <c r="A22571" s="6" t="str">
        <f ca="1" t="shared" si="367"/>
        <v/>
      </c>
      <c r="B22571" s="9"/>
      <c r="C22571" s="7" t="s">
        <v>95</v>
      </c>
      <c r="D22571" s="7" t="s">
        <v>26947</v>
      </c>
      <c r="G22571" s="18" t="s">
        <v>3</v>
      </c>
    </row>
    <row r="22572" s="1" customFormat="1" spans="1:7">
      <c r="A22572" s="6" t="str">
        <f ca="1" t="shared" si="367"/>
        <v/>
      </c>
      <c r="B22572" s="9"/>
      <c r="C22572" s="7" t="s">
        <v>95</v>
      </c>
      <c r="D22572" s="7" t="s">
        <v>26948</v>
      </c>
      <c r="G22572" s="18" t="s">
        <v>3</v>
      </c>
    </row>
    <row r="22573" s="1" customFormat="1" spans="1:7">
      <c r="A22573" s="6" t="str">
        <f ca="1" t="shared" si="367"/>
        <v/>
      </c>
      <c r="B22573" s="9"/>
      <c r="C22573" s="7" t="s">
        <v>95</v>
      </c>
      <c r="D22573" s="7" t="s">
        <v>26949</v>
      </c>
      <c r="G22573" s="18" t="s">
        <v>3</v>
      </c>
    </row>
    <row r="22574" s="1" customFormat="1" spans="1:7">
      <c r="A22574" s="6" t="str">
        <f ca="1" t="shared" si="367"/>
        <v/>
      </c>
      <c r="B22574" s="9"/>
      <c r="C22574" s="7" t="s">
        <v>95</v>
      </c>
      <c r="D22574" s="7" t="s">
        <v>26950</v>
      </c>
      <c r="G22574" s="18" t="s">
        <v>3</v>
      </c>
    </row>
    <row r="22575" s="1" customFormat="1" spans="1:7">
      <c r="A22575" s="6" t="str">
        <f ca="1" t="shared" si="367"/>
        <v/>
      </c>
      <c r="B22575" s="9"/>
      <c r="C22575" s="7" t="s">
        <v>95</v>
      </c>
      <c r="D22575" s="7" t="s">
        <v>26951</v>
      </c>
      <c r="G22575" s="18" t="s">
        <v>3</v>
      </c>
    </row>
    <row r="22576" s="1" customFormat="1" spans="1:7">
      <c r="A22576" s="6" t="str">
        <f ca="1" t="shared" si="367"/>
        <v/>
      </c>
      <c r="B22576" s="9"/>
      <c r="C22576" s="7" t="s">
        <v>95</v>
      </c>
      <c r="D22576" s="7" t="s">
        <v>26952</v>
      </c>
      <c r="G22576" s="18" t="s">
        <v>3</v>
      </c>
    </row>
    <row r="22577" s="1" customFormat="1" spans="1:7">
      <c r="A22577" s="6" t="str">
        <f ca="1" t="shared" si="367"/>
        <v/>
      </c>
      <c r="B22577" s="9"/>
      <c r="C22577" s="7" t="s">
        <v>95</v>
      </c>
      <c r="D22577" s="7" t="s">
        <v>26953</v>
      </c>
      <c r="G22577" s="18" t="s">
        <v>3</v>
      </c>
    </row>
    <row r="22578" s="1" customFormat="1" spans="1:7">
      <c r="A22578" s="6" t="str">
        <f ca="1" t="shared" si="367"/>
        <v/>
      </c>
      <c r="B22578" s="9"/>
      <c r="C22578" s="7" t="s">
        <v>95</v>
      </c>
      <c r="D22578" s="7" t="s">
        <v>26954</v>
      </c>
      <c r="G22578" s="18" t="s">
        <v>3</v>
      </c>
    </row>
    <row r="22579" s="1" customFormat="1" spans="1:7">
      <c r="A22579" s="6" t="str">
        <f ca="1" t="shared" si="367"/>
        <v/>
      </c>
      <c r="B22579" s="9"/>
      <c r="C22579" s="7" t="s">
        <v>95</v>
      </c>
      <c r="D22579" s="7" t="s">
        <v>26955</v>
      </c>
      <c r="G22579" s="18" t="s">
        <v>3</v>
      </c>
    </row>
    <row r="22580" s="1" customFormat="1" spans="1:7">
      <c r="A22580" s="6" t="str">
        <f ca="1" t="shared" si="367"/>
        <v/>
      </c>
      <c r="B22580" s="9"/>
      <c r="C22580" s="7" t="s">
        <v>95</v>
      </c>
      <c r="D22580" s="7" t="s">
        <v>26956</v>
      </c>
      <c r="G22580" s="18" t="s">
        <v>3</v>
      </c>
    </row>
    <row r="22581" s="1" customFormat="1" spans="1:7">
      <c r="A22581" s="6" t="str">
        <f ca="1" t="shared" si="367"/>
        <v/>
      </c>
      <c r="B22581" s="9"/>
      <c r="C22581" s="7" t="s">
        <v>95</v>
      </c>
      <c r="D22581" s="7" t="s">
        <v>26957</v>
      </c>
      <c r="G22581" s="18" t="s">
        <v>3</v>
      </c>
    </row>
    <row r="22582" s="1" customFormat="1" spans="1:7">
      <c r="A22582" s="6" t="str">
        <f ca="1" t="shared" si="367"/>
        <v/>
      </c>
      <c r="B22582" s="9"/>
      <c r="C22582" s="7" t="s">
        <v>95</v>
      </c>
      <c r="D22582" s="7" t="s">
        <v>26958</v>
      </c>
      <c r="G22582" s="18" t="s">
        <v>3</v>
      </c>
    </row>
    <row r="22583" s="1" customFormat="1" spans="1:7">
      <c r="A22583" s="6" t="str">
        <f ca="1" t="shared" si="367"/>
        <v/>
      </c>
      <c r="B22583" s="9"/>
      <c r="C22583" s="7" t="s">
        <v>95</v>
      </c>
      <c r="D22583" s="7" t="s">
        <v>26959</v>
      </c>
      <c r="G22583" s="18" t="s">
        <v>3</v>
      </c>
    </row>
    <row r="22584" s="1" customFormat="1" spans="1:7">
      <c r="A22584" s="6" t="str">
        <f ca="1" t="shared" si="367"/>
        <v/>
      </c>
      <c r="B22584" s="9"/>
      <c r="C22584" s="7" t="s">
        <v>95</v>
      </c>
      <c r="D22584" s="7" t="s">
        <v>26960</v>
      </c>
      <c r="G22584" s="18" t="s">
        <v>3</v>
      </c>
    </row>
    <row r="22585" s="1" customFormat="1" spans="1:7">
      <c r="A22585" s="6" t="str">
        <f ca="1" t="shared" si="367"/>
        <v/>
      </c>
      <c r="B22585" s="9"/>
      <c r="C22585" s="7" t="s">
        <v>95</v>
      </c>
      <c r="D22585" s="7" t="s">
        <v>26961</v>
      </c>
      <c r="G22585" s="18" t="s">
        <v>3</v>
      </c>
    </row>
    <row r="22586" s="1" customFormat="1" spans="1:7">
      <c r="A22586" s="6" t="str">
        <f ca="1" t="shared" si="367"/>
        <v/>
      </c>
      <c r="B22586" s="9"/>
      <c r="C22586" s="7" t="s">
        <v>95</v>
      </c>
      <c r="D22586" s="7" t="s">
        <v>26962</v>
      </c>
      <c r="G22586" s="18" t="s">
        <v>3</v>
      </c>
    </row>
    <row r="22587" s="1" customFormat="1" spans="1:7">
      <c r="A22587" s="6" t="str">
        <f ca="1" t="shared" si="367"/>
        <v/>
      </c>
      <c r="B22587" s="9"/>
      <c r="C22587" s="7" t="s">
        <v>95</v>
      </c>
      <c r="D22587" s="7" t="s">
        <v>26963</v>
      </c>
      <c r="G22587" s="18" t="s">
        <v>3</v>
      </c>
    </row>
    <row r="22588" s="1" customFormat="1" spans="1:7">
      <c r="A22588" s="6" t="str">
        <f ca="1" t="shared" si="367"/>
        <v/>
      </c>
      <c r="B22588" s="9"/>
      <c r="C22588" s="7" t="s">
        <v>95</v>
      </c>
      <c r="D22588" s="7" t="s">
        <v>26964</v>
      </c>
      <c r="G22588" s="18" t="s">
        <v>3</v>
      </c>
    </row>
    <row r="22589" s="1" customFormat="1" spans="1:7">
      <c r="A22589" s="6" t="str">
        <f ca="1" t="shared" si="367"/>
        <v/>
      </c>
      <c r="B22589" s="9"/>
      <c r="C22589" s="7" t="s">
        <v>95</v>
      </c>
      <c r="D22589" s="7" t="s">
        <v>26965</v>
      </c>
      <c r="G22589" s="18" t="s">
        <v>3</v>
      </c>
    </row>
    <row r="22590" s="1" customFormat="1" spans="1:7">
      <c r="A22590" s="6" t="str">
        <f ca="1" t="shared" si="367"/>
        <v/>
      </c>
      <c r="B22590" s="9"/>
      <c r="C22590" s="7" t="s">
        <v>95</v>
      </c>
      <c r="D22590" s="7" t="s">
        <v>26966</v>
      </c>
      <c r="G22590" s="18" t="s">
        <v>3</v>
      </c>
    </row>
    <row r="22591" s="1" customFormat="1" spans="1:7">
      <c r="A22591" s="6" t="str">
        <f ca="1" t="shared" ref="A22591:A22654" si="368">IF(B22591="","",IF(A22591="",NOW(),A22591))</f>
        <v/>
      </c>
      <c r="B22591" s="9"/>
      <c r="C22591" s="7" t="s">
        <v>95</v>
      </c>
      <c r="D22591" s="7" t="s">
        <v>26967</v>
      </c>
      <c r="G22591" s="18" t="s">
        <v>3</v>
      </c>
    </row>
    <row r="22592" s="1" customFormat="1" spans="1:7">
      <c r="A22592" s="6" t="str">
        <f ca="1" t="shared" si="368"/>
        <v/>
      </c>
      <c r="B22592" s="9"/>
      <c r="C22592" s="7" t="s">
        <v>95</v>
      </c>
      <c r="D22592" s="7" t="s">
        <v>26968</v>
      </c>
      <c r="G22592" s="18" t="s">
        <v>3</v>
      </c>
    </row>
    <row r="22593" s="1" customFormat="1" spans="1:7">
      <c r="A22593" s="6" t="str">
        <f ca="1" t="shared" si="368"/>
        <v/>
      </c>
      <c r="B22593" s="9"/>
      <c r="C22593" s="7" t="s">
        <v>95</v>
      </c>
      <c r="D22593" s="7" t="s">
        <v>26969</v>
      </c>
      <c r="G22593" s="18" t="s">
        <v>3</v>
      </c>
    </row>
    <row r="22594" s="1" customFormat="1" spans="1:7">
      <c r="A22594" s="6" t="str">
        <f ca="1" t="shared" si="368"/>
        <v/>
      </c>
      <c r="B22594" s="9"/>
      <c r="C22594" s="7" t="s">
        <v>16769</v>
      </c>
      <c r="D22594" s="7" t="s">
        <v>26970</v>
      </c>
      <c r="G22594" s="18" t="s">
        <v>3</v>
      </c>
    </row>
    <row r="22595" s="1" customFormat="1" spans="1:7">
      <c r="A22595" s="3" t="str">
        <f ca="1" t="shared" si="368"/>
        <v/>
      </c>
      <c r="C22595" s="46" t="s">
        <v>16769</v>
      </c>
      <c r="D22595" s="46" t="s">
        <v>26971</v>
      </c>
      <c r="E22595" s="18" t="s">
        <v>26972</v>
      </c>
    </row>
    <row r="22596" s="1" customFormat="1" spans="1:7">
      <c r="A22596" s="6">
        <f ca="1" t="shared" si="368"/>
        <v>45985.4418518519</v>
      </c>
      <c r="B22596" s="7" t="s">
        <v>26973</v>
      </c>
      <c r="C22596" s="7" t="s">
        <v>67</v>
      </c>
      <c r="D22596" s="7" t="s">
        <v>26974</v>
      </c>
      <c r="G22596" s="18" t="s">
        <v>3</v>
      </c>
    </row>
    <row r="22597" s="1" customFormat="1" spans="1:7">
      <c r="A22597" s="6" t="str">
        <f ca="1" t="shared" si="368"/>
        <v/>
      </c>
      <c r="B22597" s="9"/>
      <c r="C22597" s="7" t="s">
        <v>95</v>
      </c>
      <c r="D22597" s="7" t="s">
        <v>26975</v>
      </c>
      <c r="G22597" s="18" t="s">
        <v>3</v>
      </c>
    </row>
    <row r="22598" s="1" customFormat="1" spans="1:7">
      <c r="A22598" s="6" t="str">
        <f ca="1" t="shared" si="368"/>
        <v/>
      </c>
      <c r="B22598" s="9"/>
      <c r="C22598" s="7" t="s">
        <v>95</v>
      </c>
      <c r="D22598" s="7" t="s">
        <v>26976</v>
      </c>
      <c r="G22598" s="18" t="s">
        <v>3</v>
      </c>
    </row>
    <row r="22599" s="1" customFormat="1" spans="1:7">
      <c r="A22599" s="6" t="str">
        <f ca="1" t="shared" si="368"/>
        <v/>
      </c>
      <c r="B22599" s="9"/>
      <c r="C22599" s="7" t="s">
        <v>95</v>
      </c>
      <c r="D22599" s="7" t="s">
        <v>26977</v>
      </c>
      <c r="G22599" s="18" t="s">
        <v>3</v>
      </c>
    </row>
    <row r="22600" s="1" customFormat="1" spans="1:7">
      <c r="A22600" s="6" t="str">
        <f ca="1" t="shared" si="368"/>
        <v/>
      </c>
      <c r="B22600" s="9"/>
      <c r="C22600" s="7" t="s">
        <v>813</v>
      </c>
      <c r="D22600" s="7" t="s">
        <v>26978</v>
      </c>
      <c r="G22600" s="18" t="s">
        <v>3</v>
      </c>
    </row>
    <row r="22601" s="1" customFormat="1" spans="1:7">
      <c r="A22601" s="6" t="str">
        <f ca="1" t="shared" si="368"/>
        <v/>
      </c>
      <c r="B22601" s="9"/>
      <c r="C22601" s="7" t="s">
        <v>2236</v>
      </c>
      <c r="D22601" s="7" t="s">
        <v>26979</v>
      </c>
      <c r="G22601" s="18" t="s">
        <v>3</v>
      </c>
    </row>
    <row r="22602" s="1" customFormat="1" spans="1:7">
      <c r="A22602" s="6" t="str">
        <f ca="1" t="shared" si="368"/>
        <v/>
      </c>
      <c r="B22602" s="9"/>
      <c r="C22602" s="7" t="s">
        <v>2236</v>
      </c>
      <c r="D22602" s="7" t="s">
        <v>26980</v>
      </c>
      <c r="G22602" s="18" t="s">
        <v>3</v>
      </c>
    </row>
    <row r="22603" s="1" customFormat="1" spans="1:7">
      <c r="A22603" s="6" t="str">
        <f ca="1" t="shared" si="368"/>
        <v/>
      </c>
      <c r="B22603" s="9"/>
      <c r="C22603" s="7" t="s">
        <v>2236</v>
      </c>
      <c r="D22603" s="7" t="s">
        <v>26981</v>
      </c>
      <c r="G22603" s="18" t="s">
        <v>3</v>
      </c>
    </row>
    <row r="22604" s="1" customFormat="1" spans="1:7">
      <c r="A22604" s="6" t="str">
        <f ca="1" t="shared" si="368"/>
        <v/>
      </c>
      <c r="B22604" s="9"/>
      <c r="C22604" s="7" t="s">
        <v>2236</v>
      </c>
      <c r="D22604" s="7" t="s">
        <v>26982</v>
      </c>
      <c r="G22604" s="18" t="s">
        <v>3</v>
      </c>
    </row>
    <row r="22605" s="1" customFormat="1" spans="1:7">
      <c r="A22605" s="6" t="str">
        <f ca="1" t="shared" si="368"/>
        <v/>
      </c>
      <c r="B22605" s="9"/>
      <c r="C22605" s="7" t="s">
        <v>2236</v>
      </c>
      <c r="D22605" s="7" t="s">
        <v>26983</v>
      </c>
      <c r="G22605" s="18" t="s">
        <v>3</v>
      </c>
    </row>
    <row r="22606" s="1" customFormat="1" spans="1:7">
      <c r="A22606" s="6" t="str">
        <f ca="1" t="shared" si="368"/>
        <v/>
      </c>
      <c r="B22606" s="9"/>
      <c r="C22606" s="7" t="s">
        <v>2236</v>
      </c>
      <c r="D22606" s="7" t="s">
        <v>26984</v>
      </c>
      <c r="G22606" s="18" t="s">
        <v>3</v>
      </c>
    </row>
    <row r="22607" s="1" customFormat="1" spans="1:7">
      <c r="A22607" s="6" t="str">
        <f ca="1" t="shared" si="368"/>
        <v/>
      </c>
      <c r="B22607" s="9"/>
      <c r="C22607" s="7" t="s">
        <v>737</v>
      </c>
      <c r="D22607" s="7" t="s">
        <v>26985</v>
      </c>
      <c r="G22607" s="18" t="s">
        <v>3</v>
      </c>
    </row>
    <row r="22608" s="1" customFormat="1" spans="1:7">
      <c r="A22608" s="6" t="str">
        <f ca="1" t="shared" si="368"/>
        <v/>
      </c>
      <c r="B22608" s="9"/>
      <c r="C22608" s="7" t="s">
        <v>737</v>
      </c>
      <c r="D22608" s="7" t="s">
        <v>26986</v>
      </c>
      <c r="G22608" s="18" t="s">
        <v>3</v>
      </c>
    </row>
    <row r="22609" s="1" customFormat="1" spans="1:7">
      <c r="A22609" s="6" t="str">
        <f ca="1" t="shared" si="368"/>
        <v/>
      </c>
      <c r="B22609" s="9"/>
      <c r="C22609" s="7" t="s">
        <v>737</v>
      </c>
      <c r="D22609" s="7" t="s">
        <v>26987</v>
      </c>
      <c r="G22609" s="18" t="s">
        <v>3</v>
      </c>
    </row>
    <row r="22610" s="1" customFormat="1" spans="1:7">
      <c r="A22610" s="6" t="str">
        <f ca="1" t="shared" si="368"/>
        <v/>
      </c>
      <c r="B22610" s="9"/>
      <c r="C22610" s="7" t="s">
        <v>737</v>
      </c>
      <c r="D22610" s="7" t="s">
        <v>26988</v>
      </c>
      <c r="G22610" s="18" t="s">
        <v>3</v>
      </c>
    </row>
    <row r="22611" s="1" customFormat="1" spans="1:7">
      <c r="A22611" s="6" t="str">
        <f ca="1" t="shared" si="368"/>
        <v/>
      </c>
      <c r="B22611" s="9"/>
      <c r="C22611" s="7" t="s">
        <v>737</v>
      </c>
      <c r="D22611" s="7" t="s">
        <v>26989</v>
      </c>
      <c r="G22611" s="18" t="s">
        <v>3</v>
      </c>
    </row>
    <row r="22612" s="1" customFormat="1" spans="1:7">
      <c r="A22612" s="6">
        <f ca="1" t="shared" si="368"/>
        <v>45985.4465393519</v>
      </c>
      <c r="B22612" s="7" t="s">
        <v>26990</v>
      </c>
      <c r="C22612" s="7" t="s">
        <v>95</v>
      </c>
      <c r="D22612" s="7" t="s">
        <v>26991</v>
      </c>
      <c r="G22612" s="18" t="s">
        <v>3</v>
      </c>
    </row>
    <row r="22613" s="1" customFormat="1" spans="1:7">
      <c r="A22613" s="6" t="str">
        <f ca="1" t="shared" si="368"/>
        <v/>
      </c>
      <c r="B22613" s="9"/>
      <c r="C22613" s="7" t="s">
        <v>95</v>
      </c>
      <c r="D22613" s="7" t="s">
        <v>26992</v>
      </c>
      <c r="G22613" s="18" t="s">
        <v>3</v>
      </c>
    </row>
    <row r="22614" s="1" customFormat="1" spans="1:7">
      <c r="A22614" s="6" t="str">
        <f ca="1" t="shared" si="368"/>
        <v/>
      </c>
      <c r="B22614" s="9"/>
      <c r="C22614" s="7" t="s">
        <v>95</v>
      </c>
      <c r="D22614" s="7" t="s">
        <v>26993</v>
      </c>
      <c r="G22614" s="18" t="s">
        <v>3</v>
      </c>
    </row>
    <row r="22615" s="1" customFormat="1" spans="1:7">
      <c r="A22615" s="6" t="str">
        <f ca="1" t="shared" si="368"/>
        <v/>
      </c>
      <c r="B22615" s="9"/>
      <c r="C22615" s="7" t="s">
        <v>95</v>
      </c>
      <c r="D22615" s="7" t="s">
        <v>26994</v>
      </c>
      <c r="G22615" s="18" t="s">
        <v>3</v>
      </c>
    </row>
    <row r="22616" s="1" customFormat="1" spans="1:7">
      <c r="A22616" s="6" t="str">
        <f ca="1" t="shared" si="368"/>
        <v/>
      </c>
      <c r="B22616" s="9"/>
      <c r="C22616" s="7" t="s">
        <v>95</v>
      </c>
      <c r="D22616" s="7" t="s">
        <v>26995</v>
      </c>
      <c r="G22616" s="18" t="s">
        <v>3</v>
      </c>
    </row>
    <row r="22617" s="1" customFormat="1" spans="1:7">
      <c r="A22617" s="6" t="str">
        <f ca="1" t="shared" si="368"/>
        <v/>
      </c>
      <c r="B22617" s="9"/>
      <c r="C22617" s="7" t="s">
        <v>95</v>
      </c>
      <c r="D22617" s="7" t="s">
        <v>26996</v>
      </c>
      <c r="G22617" s="18" t="s">
        <v>3</v>
      </c>
    </row>
    <row r="22618" s="1" customFormat="1" spans="1:7">
      <c r="A22618" s="6" t="str">
        <f ca="1" t="shared" si="368"/>
        <v/>
      </c>
      <c r="B22618" s="9"/>
      <c r="C22618" s="7" t="s">
        <v>95</v>
      </c>
      <c r="D22618" s="7" t="s">
        <v>26997</v>
      </c>
      <c r="G22618" s="18" t="s">
        <v>3</v>
      </c>
    </row>
    <row r="22619" s="1" customFormat="1" spans="1:7">
      <c r="A22619" s="6" t="str">
        <f ca="1" t="shared" si="368"/>
        <v/>
      </c>
      <c r="B22619" s="9"/>
      <c r="C22619" s="7" t="s">
        <v>95</v>
      </c>
      <c r="D22619" s="7" t="s">
        <v>26998</v>
      </c>
      <c r="G22619" s="18" t="s">
        <v>3</v>
      </c>
    </row>
    <row r="22620" s="1" customFormat="1" spans="1:7">
      <c r="A22620" s="6" t="str">
        <f ca="1" t="shared" si="368"/>
        <v/>
      </c>
      <c r="B22620" s="9"/>
      <c r="C22620" s="7" t="s">
        <v>95</v>
      </c>
      <c r="D22620" s="7" t="s">
        <v>26999</v>
      </c>
      <c r="G22620" s="18" t="s">
        <v>3</v>
      </c>
    </row>
    <row r="22621" s="1" customFormat="1" spans="1:7">
      <c r="A22621" s="6" t="str">
        <f ca="1" t="shared" si="368"/>
        <v/>
      </c>
      <c r="B22621" s="9"/>
      <c r="C22621" s="7" t="s">
        <v>95</v>
      </c>
      <c r="D22621" s="7" t="s">
        <v>27000</v>
      </c>
      <c r="G22621" s="18" t="s">
        <v>3</v>
      </c>
    </row>
    <row r="22622" s="1" customFormat="1" spans="1:7">
      <c r="A22622" s="6" t="str">
        <f ca="1" t="shared" si="368"/>
        <v/>
      </c>
      <c r="B22622" s="9"/>
      <c r="C22622" s="7" t="s">
        <v>95</v>
      </c>
      <c r="D22622" s="7" t="s">
        <v>27001</v>
      </c>
      <c r="G22622" s="18" t="s">
        <v>3</v>
      </c>
    </row>
    <row r="22623" s="1" customFormat="1" spans="1:7">
      <c r="A22623" s="6" t="str">
        <f ca="1" t="shared" si="368"/>
        <v/>
      </c>
      <c r="B22623" s="9"/>
      <c r="C22623" s="7" t="s">
        <v>95</v>
      </c>
      <c r="D22623" s="7" t="s">
        <v>27002</v>
      </c>
      <c r="G22623" s="18" t="s">
        <v>3</v>
      </c>
    </row>
    <row r="22624" s="1" customFormat="1" spans="1:7">
      <c r="A22624" s="6" t="str">
        <f ca="1" t="shared" si="368"/>
        <v/>
      </c>
      <c r="B22624" s="9"/>
      <c r="C22624" s="7" t="s">
        <v>95</v>
      </c>
      <c r="D22624" s="7" t="s">
        <v>27003</v>
      </c>
      <c r="G22624" s="18" t="s">
        <v>3</v>
      </c>
    </row>
    <row r="22625" s="1" customFormat="1" spans="1:7">
      <c r="A22625" s="6" t="str">
        <f ca="1" t="shared" si="368"/>
        <v/>
      </c>
      <c r="B22625" s="9"/>
      <c r="C22625" s="7" t="s">
        <v>95</v>
      </c>
      <c r="D22625" s="7" t="s">
        <v>27004</v>
      </c>
      <c r="G22625" s="18" t="s">
        <v>3</v>
      </c>
    </row>
    <row r="22626" s="1" customFormat="1" spans="1:7">
      <c r="A22626" s="6" t="str">
        <f ca="1" t="shared" si="368"/>
        <v/>
      </c>
      <c r="B22626" s="9"/>
      <c r="C22626" s="7" t="s">
        <v>95</v>
      </c>
      <c r="D22626" s="7" t="s">
        <v>27005</v>
      </c>
      <c r="G22626" s="18" t="s">
        <v>3</v>
      </c>
    </row>
    <row r="22627" s="1" customFormat="1" spans="1:7">
      <c r="A22627" s="6" t="str">
        <f ca="1" t="shared" si="368"/>
        <v/>
      </c>
      <c r="B22627" s="9"/>
      <c r="C22627" s="7" t="s">
        <v>95</v>
      </c>
      <c r="D22627" s="7" t="s">
        <v>27006</v>
      </c>
      <c r="G22627" s="18" t="s">
        <v>3</v>
      </c>
    </row>
    <row r="22628" s="1" customFormat="1" spans="1:7">
      <c r="A22628" s="6" t="str">
        <f ca="1" t="shared" si="368"/>
        <v/>
      </c>
      <c r="B22628" s="9"/>
      <c r="C22628" s="7" t="s">
        <v>95</v>
      </c>
      <c r="D22628" s="7" t="s">
        <v>27007</v>
      </c>
      <c r="G22628" s="18" t="s">
        <v>3</v>
      </c>
    </row>
    <row r="22629" s="1" customFormat="1" spans="1:7">
      <c r="A22629" s="6" t="str">
        <f ca="1" t="shared" si="368"/>
        <v/>
      </c>
      <c r="B22629" s="9"/>
      <c r="C22629" s="7" t="s">
        <v>95</v>
      </c>
      <c r="D22629" s="7" t="s">
        <v>27008</v>
      </c>
      <c r="G22629" s="18" t="s">
        <v>3</v>
      </c>
    </row>
    <row r="22630" s="1" customFormat="1" spans="1:7">
      <c r="A22630" s="6">
        <f ca="1" t="shared" si="368"/>
        <v>45985.4493171296</v>
      </c>
      <c r="B22630" s="7" t="s">
        <v>27009</v>
      </c>
      <c r="C22630" s="7" t="s">
        <v>5</v>
      </c>
      <c r="D22630" s="7" t="s">
        <v>27010</v>
      </c>
      <c r="G22630" s="18" t="s">
        <v>3</v>
      </c>
    </row>
    <row r="22631" s="1" customFormat="1" spans="1:7">
      <c r="A22631" s="6" t="str">
        <f ca="1" t="shared" si="368"/>
        <v/>
      </c>
      <c r="B22631" s="9"/>
      <c r="C22631" s="7" t="s">
        <v>5</v>
      </c>
      <c r="D22631" s="7" t="s">
        <v>27011</v>
      </c>
      <c r="G22631" s="18" t="s">
        <v>3</v>
      </c>
    </row>
    <row r="22632" s="1" customFormat="1" spans="1:7">
      <c r="A22632" s="6" t="str">
        <f ca="1" t="shared" si="368"/>
        <v/>
      </c>
      <c r="B22632" s="9"/>
      <c r="C22632" s="7" t="s">
        <v>5</v>
      </c>
      <c r="D22632" s="7" t="s">
        <v>27012</v>
      </c>
      <c r="G22632" s="18" t="s">
        <v>3</v>
      </c>
    </row>
    <row r="22633" s="1" customFormat="1" spans="1:7">
      <c r="A22633" s="6" t="str">
        <f ca="1" t="shared" si="368"/>
        <v/>
      </c>
      <c r="B22633" s="9"/>
      <c r="C22633" s="7" t="s">
        <v>5</v>
      </c>
      <c r="D22633" s="7" t="s">
        <v>27013</v>
      </c>
      <c r="G22633" s="18" t="s">
        <v>3</v>
      </c>
    </row>
    <row r="22634" s="1" customFormat="1" spans="1:7">
      <c r="A22634" s="6" t="str">
        <f ca="1" t="shared" si="368"/>
        <v/>
      </c>
      <c r="B22634" s="9"/>
      <c r="C22634" s="7" t="s">
        <v>5</v>
      </c>
      <c r="D22634" s="7" t="s">
        <v>27014</v>
      </c>
      <c r="G22634" s="18" t="s">
        <v>3</v>
      </c>
    </row>
    <row r="22635" s="1" customFormat="1" spans="1:7">
      <c r="A22635" s="6" t="str">
        <f ca="1" t="shared" si="368"/>
        <v/>
      </c>
      <c r="B22635" s="9"/>
      <c r="C22635" s="7" t="s">
        <v>443</v>
      </c>
      <c r="D22635" s="7" t="s">
        <v>27015</v>
      </c>
      <c r="G22635" s="18" t="s">
        <v>3</v>
      </c>
    </row>
    <row r="22636" s="1" customFormat="1" spans="1:7">
      <c r="A22636" s="6" t="str">
        <f ca="1" t="shared" si="368"/>
        <v/>
      </c>
      <c r="B22636" s="9"/>
      <c r="C22636" s="7" t="s">
        <v>95</v>
      </c>
      <c r="D22636" s="7" t="s">
        <v>27016</v>
      </c>
      <c r="G22636" s="18" t="s">
        <v>3</v>
      </c>
    </row>
    <row r="22637" s="1" customFormat="1" spans="1:7">
      <c r="A22637" s="6" t="str">
        <f ca="1" t="shared" si="368"/>
        <v/>
      </c>
      <c r="B22637" s="9"/>
      <c r="C22637" s="7" t="s">
        <v>95</v>
      </c>
      <c r="D22637" s="7" t="s">
        <v>27017</v>
      </c>
      <c r="G22637" s="18" t="s">
        <v>3</v>
      </c>
    </row>
    <row r="22638" s="1" customFormat="1" spans="1:7">
      <c r="A22638" s="6" t="str">
        <f ca="1" t="shared" si="368"/>
        <v/>
      </c>
      <c r="B22638" s="9"/>
      <c r="C22638" s="7" t="s">
        <v>95</v>
      </c>
      <c r="D22638" s="7" t="s">
        <v>27018</v>
      </c>
      <c r="G22638" s="18" t="s">
        <v>3</v>
      </c>
    </row>
    <row r="22639" s="1" customFormat="1" spans="1:7">
      <c r="A22639" s="6" t="str">
        <f ca="1" t="shared" si="368"/>
        <v/>
      </c>
      <c r="B22639" s="9"/>
      <c r="C22639" s="7" t="s">
        <v>95</v>
      </c>
      <c r="D22639" s="7" t="s">
        <v>27019</v>
      </c>
      <c r="G22639" s="18" t="s">
        <v>3</v>
      </c>
    </row>
    <row r="22640" s="1" customFormat="1" spans="1:7">
      <c r="A22640" s="6" t="str">
        <f ca="1" t="shared" si="368"/>
        <v/>
      </c>
      <c r="B22640" s="9"/>
      <c r="C22640" s="7" t="s">
        <v>95</v>
      </c>
      <c r="D22640" s="7" t="s">
        <v>27020</v>
      </c>
      <c r="G22640" s="18" t="s">
        <v>3</v>
      </c>
    </row>
    <row r="22641" s="1" customFormat="1" spans="1:7">
      <c r="A22641" s="6" t="str">
        <f ca="1" t="shared" si="368"/>
        <v/>
      </c>
      <c r="B22641" s="9"/>
      <c r="C22641" s="7" t="s">
        <v>95</v>
      </c>
      <c r="D22641" s="7" t="s">
        <v>27021</v>
      </c>
      <c r="G22641" s="18" t="s">
        <v>3</v>
      </c>
    </row>
    <row r="22642" s="1" customFormat="1" spans="1:7">
      <c r="A22642" s="6" t="str">
        <f ca="1" t="shared" si="368"/>
        <v/>
      </c>
      <c r="B22642" s="9"/>
      <c r="C22642" s="7" t="s">
        <v>95</v>
      </c>
      <c r="D22642" s="7" t="s">
        <v>27022</v>
      </c>
      <c r="G22642" s="18" t="s">
        <v>3</v>
      </c>
    </row>
    <row r="22643" s="1" customFormat="1" spans="1:7">
      <c r="A22643" s="6" t="str">
        <f ca="1" t="shared" si="368"/>
        <v/>
      </c>
      <c r="B22643" s="9"/>
      <c r="C22643" s="7" t="s">
        <v>95</v>
      </c>
      <c r="D22643" s="7" t="s">
        <v>27023</v>
      </c>
      <c r="G22643" s="18" t="s">
        <v>3</v>
      </c>
    </row>
    <row r="22644" s="1" customFormat="1" spans="1:7">
      <c r="A22644" s="6" t="str">
        <f ca="1" t="shared" si="368"/>
        <v/>
      </c>
      <c r="B22644" s="9"/>
      <c r="C22644" s="7" t="s">
        <v>95</v>
      </c>
      <c r="D22644" s="7" t="s">
        <v>27024</v>
      </c>
      <c r="G22644" s="18" t="s">
        <v>3</v>
      </c>
    </row>
    <row r="22645" s="1" customFormat="1" spans="1:7">
      <c r="A22645" s="6" t="str">
        <f ca="1" t="shared" si="368"/>
        <v/>
      </c>
      <c r="B22645" s="9"/>
      <c r="C22645" s="7" t="s">
        <v>1113</v>
      </c>
      <c r="D22645" s="98" t="s">
        <v>27025</v>
      </c>
      <c r="G22645" s="18" t="s">
        <v>3</v>
      </c>
    </row>
    <row r="22646" s="1" customFormat="1" spans="1:7">
      <c r="A22646" s="6" t="str">
        <f ca="1" t="shared" si="368"/>
        <v/>
      </c>
      <c r="B22646" s="9"/>
      <c r="C22646" s="7" t="s">
        <v>1113</v>
      </c>
      <c r="D22646" s="7" t="s">
        <v>27026</v>
      </c>
      <c r="G22646" s="18" t="s">
        <v>3</v>
      </c>
    </row>
    <row r="22647" s="1" customFormat="1" spans="1:7">
      <c r="A22647" s="3">
        <f ca="1" t="shared" si="368"/>
        <v>45985.4520023148</v>
      </c>
      <c r="B22647" s="18" t="s">
        <v>27027</v>
      </c>
      <c r="C22647" s="18" t="s">
        <v>2236</v>
      </c>
      <c r="D22647" s="18" t="s">
        <v>27028</v>
      </c>
      <c r="G22647" s="18" t="s">
        <v>3</v>
      </c>
    </row>
    <row r="22648" s="1" customFormat="1" spans="1:7">
      <c r="A22648" s="3" t="str">
        <f ca="1" t="shared" si="368"/>
        <v/>
      </c>
      <c r="C22648" s="18" t="s">
        <v>2236</v>
      </c>
      <c r="D22648" s="18" t="s">
        <v>27029</v>
      </c>
      <c r="G22648" s="18" t="s">
        <v>3</v>
      </c>
    </row>
    <row r="22649" s="1" customFormat="1" spans="1:7">
      <c r="A22649" s="3" t="str">
        <f ca="1" t="shared" si="368"/>
        <v/>
      </c>
      <c r="C22649" s="18" t="s">
        <v>2236</v>
      </c>
      <c r="D22649" s="18" t="s">
        <v>27030</v>
      </c>
      <c r="G22649" s="18" t="s">
        <v>3</v>
      </c>
    </row>
    <row r="22650" s="1" customFormat="1" spans="1:7">
      <c r="A22650" s="3" t="str">
        <f ca="1" t="shared" si="368"/>
        <v/>
      </c>
      <c r="C22650" s="18" t="s">
        <v>26789</v>
      </c>
      <c r="D22650" s="18" t="s">
        <v>27031</v>
      </c>
      <c r="G22650" s="18" t="s">
        <v>3</v>
      </c>
    </row>
    <row r="22651" s="1" customFormat="1" spans="1:7">
      <c r="A22651" s="3" t="str">
        <f ca="1" t="shared" si="368"/>
        <v/>
      </c>
      <c r="C22651" s="18" t="s">
        <v>26789</v>
      </c>
      <c r="D22651" s="18" t="s">
        <v>27032</v>
      </c>
      <c r="G22651" s="18" t="s">
        <v>3</v>
      </c>
    </row>
    <row r="22652" s="1" customFormat="1" spans="1:7">
      <c r="A22652" s="3" t="str">
        <f ca="1" t="shared" si="368"/>
        <v/>
      </c>
      <c r="C22652" s="18" t="s">
        <v>27033</v>
      </c>
      <c r="D22652" s="18" t="s">
        <v>27034</v>
      </c>
      <c r="G22652" s="18" t="s">
        <v>3</v>
      </c>
    </row>
    <row r="22653" s="1" customFormat="1" spans="1:7">
      <c r="A22653" s="6">
        <f ca="1" t="shared" si="368"/>
        <v>45985.4550810185</v>
      </c>
      <c r="B22653" s="7" t="s">
        <v>27035</v>
      </c>
      <c r="C22653" s="7" t="s">
        <v>2236</v>
      </c>
      <c r="D22653" s="7" t="s">
        <v>27036</v>
      </c>
      <c r="G22653" s="18" t="s">
        <v>3</v>
      </c>
    </row>
    <row r="22654" s="1" customFormat="1" spans="1:7">
      <c r="A22654" s="6" t="str">
        <f ca="1" t="shared" si="368"/>
        <v/>
      </c>
      <c r="B22654" s="9"/>
      <c r="C22654" s="7" t="s">
        <v>2236</v>
      </c>
      <c r="D22654" s="7" t="s">
        <v>27037</v>
      </c>
      <c r="G22654" s="18" t="s">
        <v>3</v>
      </c>
    </row>
    <row r="22655" s="1" customFormat="1" spans="1:7">
      <c r="A22655" s="6" t="str">
        <f ca="1" t="shared" ref="A22655:A22718" si="369">IF(B22655="","",IF(A22655="",NOW(),A22655))</f>
        <v/>
      </c>
      <c r="B22655" s="9"/>
      <c r="C22655" s="7" t="s">
        <v>2236</v>
      </c>
      <c r="D22655" s="7" t="s">
        <v>27038</v>
      </c>
      <c r="G22655" s="18" t="s">
        <v>3</v>
      </c>
    </row>
    <row r="22656" s="1" customFormat="1" spans="1:7">
      <c r="A22656" s="6" t="str">
        <f ca="1" t="shared" si="369"/>
        <v/>
      </c>
      <c r="B22656" s="9"/>
      <c r="C22656" s="7" t="s">
        <v>737</v>
      </c>
      <c r="D22656" s="7" t="s">
        <v>27039</v>
      </c>
      <c r="G22656" s="18" t="s">
        <v>3</v>
      </c>
    </row>
    <row r="22657" s="1" customFormat="1" spans="1:7">
      <c r="A22657" s="6" t="str">
        <f ca="1" t="shared" si="369"/>
        <v/>
      </c>
      <c r="B22657" s="9"/>
      <c r="C22657" s="7" t="s">
        <v>737</v>
      </c>
      <c r="D22657" s="7" t="s">
        <v>27040</v>
      </c>
      <c r="G22657" s="18" t="s">
        <v>3</v>
      </c>
    </row>
    <row r="22658" s="1" customFormat="1" spans="1:7">
      <c r="A22658" s="6" t="str">
        <f ca="1" t="shared" si="369"/>
        <v/>
      </c>
      <c r="B22658" s="9"/>
      <c r="C22658" s="7" t="s">
        <v>737</v>
      </c>
      <c r="D22658" s="7" t="s">
        <v>27041</v>
      </c>
      <c r="G22658" s="18" t="s">
        <v>3</v>
      </c>
    </row>
    <row r="22659" s="1" customFormat="1" spans="1:7">
      <c r="A22659" s="6" t="str">
        <f ca="1" t="shared" si="369"/>
        <v/>
      </c>
      <c r="B22659" s="9"/>
      <c r="C22659" s="7" t="s">
        <v>737</v>
      </c>
      <c r="D22659" s="7" t="s">
        <v>27042</v>
      </c>
      <c r="G22659" s="18" t="s">
        <v>3</v>
      </c>
    </row>
    <row r="22660" s="1" customFormat="1" spans="1:7">
      <c r="A22660" s="6" t="str">
        <f ca="1" t="shared" si="369"/>
        <v/>
      </c>
      <c r="B22660" s="9"/>
      <c r="C22660" s="7" t="s">
        <v>737</v>
      </c>
      <c r="D22660" s="7" t="s">
        <v>27043</v>
      </c>
      <c r="G22660" s="18" t="s">
        <v>3</v>
      </c>
    </row>
    <row r="22661" s="1" customFormat="1" spans="1:7">
      <c r="A22661" s="6" t="str">
        <f ca="1" t="shared" si="369"/>
        <v/>
      </c>
      <c r="B22661" s="9"/>
      <c r="C22661" s="7" t="s">
        <v>737</v>
      </c>
      <c r="D22661" s="7" t="s">
        <v>27044</v>
      </c>
      <c r="G22661" s="18" t="s">
        <v>3</v>
      </c>
    </row>
    <row r="22662" s="1" customFormat="1" spans="1:7">
      <c r="A22662" s="6" t="str">
        <f ca="1" t="shared" si="369"/>
        <v/>
      </c>
      <c r="B22662" s="9"/>
      <c r="C22662" s="7" t="s">
        <v>737</v>
      </c>
      <c r="D22662" s="7" t="s">
        <v>27045</v>
      </c>
      <c r="G22662" s="18" t="s">
        <v>3</v>
      </c>
    </row>
    <row r="22663" s="1" customFormat="1" spans="1:7">
      <c r="A22663" s="6" t="str">
        <f ca="1" t="shared" si="369"/>
        <v/>
      </c>
      <c r="B22663" s="9"/>
      <c r="C22663" s="7" t="s">
        <v>737</v>
      </c>
      <c r="D22663" s="7" t="s">
        <v>27046</v>
      </c>
      <c r="G22663" s="18" t="s">
        <v>3</v>
      </c>
    </row>
    <row r="22664" s="1" customFormat="1" spans="1:7">
      <c r="A22664" s="6" t="str">
        <f ca="1" t="shared" si="369"/>
        <v/>
      </c>
      <c r="B22664" s="9"/>
      <c r="C22664" s="7" t="s">
        <v>737</v>
      </c>
      <c r="D22664" s="7" t="s">
        <v>27047</v>
      </c>
      <c r="G22664" s="18" t="s">
        <v>3</v>
      </c>
    </row>
    <row r="22665" s="1" customFormat="1" spans="1:7">
      <c r="A22665" s="6" t="str">
        <f ca="1" t="shared" si="369"/>
        <v/>
      </c>
      <c r="B22665" s="9"/>
      <c r="C22665" s="7" t="s">
        <v>737</v>
      </c>
      <c r="D22665" s="7" t="s">
        <v>27048</v>
      </c>
      <c r="G22665" s="18" t="s">
        <v>3</v>
      </c>
    </row>
    <row r="22666" s="1" customFormat="1" spans="1:7">
      <c r="A22666" s="6" t="str">
        <f ca="1" t="shared" si="369"/>
        <v/>
      </c>
      <c r="B22666" s="9"/>
      <c r="C22666" s="7" t="s">
        <v>737</v>
      </c>
      <c r="D22666" s="7" t="s">
        <v>27049</v>
      </c>
      <c r="G22666" s="18" t="s">
        <v>3</v>
      </c>
    </row>
    <row r="22667" s="1" customFormat="1" spans="1:7">
      <c r="A22667" s="6" t="str">
        <f ca="1" t="shared" si="369"/>
        <v/>
      </c>
      <c r="B22667" s="9"/>
      <c r="C22667" s="7" t="s">
        <v>737</v>
      </c>
      <c r="D22667" s="7" t="s">
        <v>27050</v>
      </c>
      <c r="G22667" s="18" t="s">
        <v>3</v>
      </c>
    </row>
    <row r="22668" s="1" customFormat="1" spans="1:7">
      <c r="A22668" s="6" t="str">
        <f ca="1" t="shared" si="369"/>
        <v/>
      </c>
      <c r="B22668" s="9"/>
      <c r="C22668" s="7" t="s">
        <v>737</v>
      </c>
      <c r="D22668" s="7" t="s">
        <v>27051</v>
      </c>
      <c r="G22668" s="18" t="s">
        <v>3</v>
      </c>
    </row>
    <row r="22669" s="1" customFormat="1" spans="1:7">
      <c r="A22669" s="6">
        <f ca="1" t="shared" si="369"/>
        <v>45985.4588541667</v>
      </c>
      <c r="B22669" s="7" t="s">
        <v>27052</v>
      </c>
      <c r="C22669" s="7" t="s">
        <v>95</v>
      </c>
      <c r="D22669" s="7" t="s">
        <v>27053</v>
      </c>
      <c r="G22669" s="18" t="s">
        <v>3</v>
      </c>
    </row>
    <row r="22670" s="1" customFormat="1" spans="1:7">
      <c r="A22670" s="6" t="str">
        <f ca="1" t="shared" si="369"/>
        <v/>
      </c>
      <c r="B22670" s="9"/>
      <c r="C22670" s="7" t="s">
        <v>95</v>
      </c>
      <c r="D22670" s="7" t="s">
        <v>27054</v>
      </c>
      <c r="G22670" s="18" t="s">
        <v>3</v>
      </c>
    </row>
    <row r="22671" s="1" customFormat="1" spans="1:7">
      <c r="A22671" s="6" t="str">
        <f ca="1" t="shared" si="369"/>
        <v/>
      </c>
      <c r="B22671" s="9"/>
      <c r="C22671" s="7" t="s">
        <v>95</v>
      </c>
      <c r="D22671" s="7" t="s">
        <v>27055</v>
      </c>
      <c r="G22671" s="18" t="s">
        <v>3</v>
      </c>
    </row>
    <row r="22672" s="1" customFormat="1" spans="1:7">
      <c r="A22672" s="6" t="str">
        <f ca="1" t="shared" si="369"/>
        <v/>
      </c>
      <c r="B22672" s="9"/>
      <c r="C22672" s="7" t="s">
        <v>95</v>
      </c>
      <c r="D22672" s="7" t="s">
        <v>27056</v>
      </c>
      <c r="G22672" s="18" t="s">
        <v>3</v>
      </c>
    </row>
    <row r="22673" s="1" customFormat="1" spans="1:7">
      <c r="A22673" s="6" t="str">
        <f ca="1" t="shared" si="369"/>
        <v/>
      </c>
      <c r="B22673" s="9"/>
      <c r="C22673" s="7" t="s">
        <v>95</v>
      </c>
      <c r="D22673" s="7" t="s">
        <v>27057</v>
      </c>
      <c r="G22673" s="18" t="s">
        <v>3</v>
      </c>
    </row>
    <row r="22674" s="1" customFormat="1" spans="1:7">
      <c r="A22674" s="6" t="str">
        <f ca="1" t="shared" si="369"/>
        <v/>
      </c>
      <c r="B22674" s="9"/>
      <c r="C22674" s="7" t="s">
        <v>95</v>
      </c>
      <c r="D22674" s="7" t="s">
        <v>27058</v>
      </c>
      <c r="G22674" s="18" t="s">
        <v>3</v>
      </c>
    </row>
    <row r="22675" s="1" customFormat="1" spans="1:7">
      <c r="A22675" s="6" t="str">
        <f ca="1" t="shared" si="369"/>
        <v/>
      </c>
      <c r="B22675" s="9"/>
      <c r="C22675" s="7" t="s">
        <v>95</v>
      </c>
      <c r="D22675" s="7" t="s">
        <v>27059</v>
      </c>
      <c r="G22675" s="18" t="s">
        <v>3</v>
      </c>
    </row>
    <row r="22676" s="1" customFormat="1" spans="1:7">
      <c r="A22676" s="6" t="str">
        <f ca="1" t="shared" si="369"/>
        <v/>
      </c>
      <c r="B22676" s="9"/>
      <c r="C22676" s="7" t="s">
        <v>95</v>
      </c>
      <c r="D22676" s="7" t="s">
        <v>27060</v>
      </c>
      <c r="G22676" s="18" t="s">
        <v>3</v>
      </c>
    </row>
    <row r="22677" s="1" customFormat="1" spans="1:7">
      <c r="A22677" s="6" t="str">
        <f ca="1" t="shared" si="369"/>
        <v/>
      </c>
      <c r="B22677" s="9"/>
      <c r="C22677" s="7" t="s">
        <v>95</v>
      </c>
      <c r="D22677" s="7" t="s">
        <v>27061</v>
      </c>
      <c r="G22677" s="18" t="s">
        <v>3</v>
      </c>
    </row>
    <row r="22678" s="1" customFormat="1" spans="1:7">
      <c r="A22678" s="6" t="str">
        <f ca="1" t="shared" si="369"/>
        <v/>
      </c>
      <c r="B22678" s="9"/>
      <c r="C22678" s="7" t="s">
        <v>95</v>
      </c>
      <c r="D22678" s="7" t="s">
        <v>27062</v>
      </c>
      <c r="G22678" s="18" t="s">
        <v>3</v>
      </c>
    </row>
    <row r="22679" s="1" customFormat="1" spans="1:7">
      <c r="A22679" s="6" t="str">
        <f ca="1" t="shared" si="369"/>
        <v/>
      </c>
      <c r="B22679" s="9"/>
      <c r="C22679" s="7" t="s">
        <v>95</v>
      </c>
      <c r="D22679" s="7" t="s">
        <v>27063</v>
      </c>
      <c r="G22679" s="18" t="s">
        <v>3</v>
      </c>
    </row>
    <row r="22680" s="1" customFormat="1" spans="1:7">
      <c r="A22680" s="6" t="str">
        <f ca="1" t="shared" si="369"/>
        <v/>
      </c>
      <c r="B22680" s="9"/>
      <c r="C22680" s="7" t="s">
        <v>95</v>
      </c>
      <c r="D22680" s="7" t="s">
        <v>27064</v>
      </c>
      <c r="G22680" s="18" t="s">
        <v>3</v>
      </c>
    </row>
    <row r="22681" s="1" customFormat="1" spans="1:7">
      <c r="A22681" s="6" t="str">
        <f ca="1" t="shared" si="369"/>
        <v/>
      </c>
      <c r="B22681" s="9"/>
      <c r="C22681" s="7" t="s">
        <v>95</v>
      </c>
      <c r="D22681" s="7" t="s">
        <v>27065</v>
      </c>
      <c r="G22681" s="18" t="s">
        <v>3</v>
      </c>
    </row>
    <row r="22682" s="1" customFormat="1" spans="1:7">
      <c r="A22682" s="6" t="str">
        <f ca="1" t="shared" si="369"/>
        <v/>
      </c>
      <c r="B22682" s="9"/>
      <c r="C22682" s="7" t="s">
        <v>95</v>
      </c>
      <c r="D22682" s="7" t="s">
        <v>27066</v>
      </c>
      <c r="G22682" s="18" t="s">
        <v>3</v>
      </c>
    </row>
    <row r="22683" s="1" customFormat="1" spans="1:7">
      <c r="A22683" s="6" t="str">
        <f ca="1" t="shared" si="369"/>
        <v/>
      </c>
      <c r="B22683" s="9"/>
      <c r="C22683" s="7" t="s">
        <v>95</v>
      </c>
      <c r="D22683" s="7" t="s">
        <v>27067</v>
      </c>
      <c r="G22683" s="18" t="s">
        <v>3</v>
      </c>
    </row>
    <row r="22684" s="1" customFormat="1" spans="1:7">
      <c r="A22684" s="6" t="str">
        <f ca="1" t="shared" si="369"/>
        <v/>
      </c>
      <c r="B22684" s="9"/>
      <c r="C22684" s="7" t="s">
        <v>95</v>
      </c>
      <c r="D22684" s="7" t="s">
        <v>27068</v>
      </c>
      <c r="G22684" s="18" t="s">
        <v>3</v>
      </c>
    </row>
    <row r="22685" s="1" customFormat="1" spans="1:7">
      <c r="A22685" s="6" t="str">
        <f ca="1" t="shared" si="369"/>
        <v/>
      </c>
      <c r="B22685" s="9"/>
      <c r="C22685" s="7" t="s">
        <v>95</v>
      </c>
      <c r="D22685" s="7" t="s">
        <v>27069</v>
      </c>
      <c r="G22685" s="18" t="s">
        <v>3</v>
      </c>
    </row>
    <row r="22686" s="1" customFormat="1" spans="1:7">
      <c r="A22686" s="6" t="str">
        <f ca="1" t="shared" si="369"/>
        <v/>
      </c>
      <c r="B22686" s="9"/>
      <c r="C22686" s="7" t="s">
        <v>95</v>
      </c>
      <c r="D22686" s="7" t="s">
        <v>27070</v>
      </c>
      <c r="G22686" s="18" t="s">
        <v>3</v>
      </c>
    </row>
    <row r="22687" s="1" customFormat="1" spans="1:7">
      <c r="A22687" s="6" t="str">
        <f ca="1" t="shared" si="369"/>
        <v/>
      </c>
      <c r="B22687" s="9"/>
      <c r="C22687" s="7" t="s">
        <v>95</v>
      </c>
      <c r="D22687" s="7" t="s">
        <v>27071</v>
      </c>
      <c r="G22687" s="18" t="s">
        <v>3</v>
      </c>
    </row>
    <row r="22688" s="1" customFormat="1" spans="1:7">
      <c r="A22688" s="6" t="str">
        <f ca="1" t="shared" si="369"/>
        <v/>
      </c>
      <c r="B22688" s="9"/>
      <c r="C22688" s="7" t="s">
        <v>95</v>
      </c>
      <c r="D22688" s="7" t="s">
        <v>27072</v>
      </c>
      <c r="G22688" s="18" t="s">
        <v>3</v>
      </c>
    </row>
    <row r="22689" s="1" customFormat="1" spans="1:7">
      <c r="A22689" s="6" t="str">
        <f ca="1" t="shared" si="369"/>
        <v/>
      </c>
      <c r="B22689" s="9"/>
      <c r="C22689" s="7" t="s">
        <v>95</v>
      </c>
      <c r="D22689" s="7" t="s">
        <v>27073</v>
      </c>
      <c r="G22689" s="18" t="s">
        <v>3</v>
      </c>
    </row>
    <row r="22690" s="1" customFormat="1" spans="1:7">
      <c r="A22690" s="6" t="str">
        <f ca="1" t="shared" si="369"/>
        <v/>
      </c>
      <c r="B22690" s="9"/>
      <c r="C22690" s="7" t="s">
        <v>95</v>
      </c>
      <c r="D22690" s="7" t="s">
        <v>27074</v>
      </c>
      <c r="G22690" s="18" t="s">
        <v>3</v>
      </c>
    </row>
    <row r="22691" s="1" customFormat="1" spans="1:7">
      <c r="A22691" s="6" t="str">
        <f ca="1" t="shared" si="369"/>
        <v/>
      </c>
      <c r="B22691" s="9"/>
      <c r="C22691" s="7" t="s">
        <v>95</v>
      </c>
      <c r="D22691" s="7" t="s">
        <v>27075</v>
      </c>
      <c r="G22691" s="18" t="s">
        <v>3</v>
      </c>
    </row>
    <row r="22692" s="1" customFormat="1" spans="1:7">
      <c r="A22692" s="6" t="str">
        <f ca="1" t="shared" si="369"/>
        <v/>
      </c>
      <c r="B22692" s="9"/>
      <c r="C22692" s="7" t="s">
        <v>95</v>
      </c>
      <c r="D22692" s="7" t="s">
        <v>27076</v>
      </c>
      <c r="G22692" s="18" t="s">
        <v>3</v>
      </c>
    </row>
    <row r="22693" s="1" customFormat="1" spans="1:7">
      <c r="A22693" s="6" t="str">
        <f ca="1" t="shared" si="369"/>
        <v/>
      </c>
      <c r="B22693" s="9"/>
      <c r="C22693" s="7" t="s">
        <v>95</v>
      </c>
      <c r="D22693" s="7" t="s">
        <v>27077</v>
      </c>
      <c r="G22693" s="18" t="s">
        <v>3</v>
      </c>
    </row>
    <row r="22694" s="1" customFormat="1" spans="1:7">
      <c r="A22694" s="6" t="str">
        <f ca="1" t="shared" si="369"/>
        <v/>
      </c>
      <c r="B22694" s="9"/>
      <c r="C22694" s="7" t="s">
        <v>95</v>
      </c>
      <c r="D22694" s="7" t="s">
        <v>27078</v>
      </c>
      <c r="G22694" s="18" t="s">
        <v>3</v>
      </c>
    </row>
    <row r="22695" s="1" customFormat="1" spans="1:7">
      <c r="A22695" s="6" t="str">
        <f ca="1" t="shared" si="369"/>
        <v/>
      </c>
      <c r="B22695" s="9"/>
      <c r="C22695" s="7" t="s">
        <v>95</v>
      </c>
      <c r="D22695" s="7" t="s">
        <v>27079</v>
      </c>
      <c r="G22695" s="18" t="s">
        <v>3</v>
      </c>
    </row>
    <row r="22696" s="1" customFormat="1" spans="1:7">
      <c r="A22696" s="6" t="str">
        <f ca="1" t="shared" si="369"/>
        <v/>
      </c>
      <c r="B22696" s="9"/>
      <c r="C22696" s="7" t="s">
        <v>95</v>
      </c>
      <c r="D22696" s="7" t="s">
        <v>27080</v>
      </c>
      <c r="G22696" s="18" t="s">
        <v>3</v>
      </c>
    </row>
    <row r="22697" s="1" customFormat="1" spans="1:7">
      <c r="A22697" s="6" t="str">
        <f ca="1" t="shared" si="369"/>
        <v/>
      </c>
      <c r="B22697" s="9"/>
      <c r="C22697" s="7" t="s">
        <v>95</v>
      </c>
      <c r="D22697" s="7" t="s">
        <v>27081</v>
      </c>
      <c r="G22697" s="18" t="s">
        <v>3</v>
      </c>
    </row>
    <row r="22698" s="1" customFormat="1" spans="1:7">
      <c r="A22698" s="6" t="str">
        <f ca="1" t="shared" si="369"/>
        <v/>
      </c>
      <c r="B22698" s="9"/>
      <c r="C22698" s="7" t="s">
        <v>95</v>
      </c>
      <c r="D22698" s="7" t="s">
        <v>27082</v>
      </c>
      <c r="G22698" s="18" t="s">
        <v>3</v>
      </c>
    </row>
    <row r="22699" s="1" customFormat="1" spans="1:7">
      <c r="A22699" s="6" t="str">
        <f ca="1" t="shared" si="369"/>
        <v/>
      </c>
      <c r="B22699" s="9"/>
      <c r="C22699" s="7" t="s">
        <v>443</v>
      </c>
      <c r="D22699" s="7" t="s">
        <v>27083</v>
      </c>
      <c r="G22699" s="18" t="s">
        <v>3</v>
      </c>
    </row>
    <row r="22700" s="1" customFormat="1" spans="1:7">
      <c r="A22700" s="6" t="str">
        <f ca="1" t="shared" si="369"/>
        <v/>
      </c>
      <c r="B22700" s="9"/>
      <c r="C22700" s="7" t="s">
        <v>443</v>
      </c>
      <c r="D22700" s="7" t="s">
        <v>27084</v>
      </c>
      <c r="G22700" s="18" t="s">
        <v>3</v>
      </c>
    </row>
    <row r="22701" s="1" customFormat="1" spans="1:7">
      <c r="A22701" s="3">
        <f ca="1" t="shared" si="369"/>
        <v>45985.4619675926</v>
      </c>
      <c r="B22701" s="4" t="s">
        <v>27085</v>
      </c>
      <c r="C22701" s="4" t="s">
        <v>58</v>
      </c>
      <c r="D22701" s="4" t="s">
        <v>27086</v>
      </c>
      <c r="G22701" s="18" t="s">
        <v>3</v>
      </c>
    </row>
    <row r="22702" s="1" customFormat="1" spans="1:7">
      <c r="A22702" s="3" t="str">
        <f ca="1" t="shared" si="369"/>
        <v/>
      </c>
      <c r="B22702" s="8"/>
      <c r="C22702" s="4" t="s">
        <v>17</v>
      </c>
      <c r="D22702" s="4" t="s">
        <v>27087</v>
      </c>
      <c r="G22702" s="18" t="s">
        <v>3</v>
      </c>
    </row>
    <row r="22703" s="1" customFormat="1" spans="1:7">
      <c r="A22703" s="3" t="str">
        <f ca="1" t="shared" si="369"/>
        <v/>
      </c>
      <c r="B22703" s="8"/>
      <c r="C22703" s="4" t="s">
        <v>63</v>
      </c>
      <c r="D22703" s="4" t="s">
        <v>27088</v>
      </c>
      <c r="G22703" s="18" t="s">
        <v>3</v>
      </c>
    </row>
    <row r="22704" s="1" customFormat="1" spans="1:7">
      <c r="A22704" s="3" t="str">
        <f ca="1" t="shared" si="369"/>
        <v/>
      </c>
      <c r="B22704" s="8"/>
      <c r="C22704" s="4" t="s">
        <v>348</v>
      </c>
      <c r="D22704" s="4" t="s">
        <v>27089</v>
      </c>
      <c r="E22704" s="12"/>
      <c r="G22704" s="18" t="s">
        <v>3</v>
      </c>
    </row>
    <row r="22705" s="1" customFormat="1" spans="1:7">
      <c r="A22705" s="6">
        <f ca="1" t="shared" si="369"/>
        <v>45985.4634490741</v>
      </c>
      <c r="B22705" s="7" t="s">
        <v>23427</v>
      </c>
      <c r="C22705" s="7" t="s">
        <v>1</v>
      </c>
      <c r="D22705" s="7" t="s">
        <v>23441</v>
      </c>
      <c r="G22705" s="18" t="s">
        <v>3</v>
      </c>
    </row>
    <row r="22706" s="1" customFormat="1" spans="1:7">
      <c r="A22706" s="6" t="str">
        <f ca="1" t="shared" si="369"/>
        <v/>
      </c>
      <c r="B22706" s="9"/>
      <c r="C22706" s="7" t="s">
        <v>1</v>
      </c>
      <c r="D22706" s="7" t="s">
        <v>23444</v>
      </c>
      <c r="G22706" s="18" t="s">
        <v>3</v>
      </c>
    </row>
    <row r="22707" s="1" customFormat="1" spans="1:7">
      <c r="A22707" s="6" t="str">
        <f ca="1" t="shared" si="369"/>
        <v/>
      </c>
      <c r="B22707" s="9"/>
      <c r="C22707" s="7" t="s">
        <v>1</v>
      </c>
      <c r="D22707" s="7" t="s">
        <v>23443</v>
      </c>
      <c r="G22707" s="18" t="s">
        <v>3</v>
      </c>
    </row>
    <row r="22708" s="1" customFormat="1" spans="1:7">
      <c r="A22708" s="6" t="str">
        <f ca="1" t="shared" si="369"/>
        <v/>
      </c>
      <c r="B22708" s="9"/>
      <c r="C22708" s="7" t="s">
        <v>1</v>
      </c>
      <c r="D22708" s="7" t="s">
        <v>23442</v>
      </c>
      <c r="G22708" s="18" t="s">
        <v>3</v>
      </c>
    </row>
    <row r="22709" s="1" customFormat="1" spans="1:7">
      <c r="A22709" s="6" t="str">
        <f ca="1" t="shared" si="369"/>
        <v/>
      </c>
      <c r="B22709" s="9"/>
      <c r="C22709" s="7" t="s">
        <v>5</v>
      </c>
      <c r="D22709" s="7" t="s">
        <v>23439</v>
      </c>
      <c r="G22709" s="18" t="s">
        <v>3</v>
      </c>
    </row>
    <row r="22710" s="1" customFormat="1" spans="1:7">
      <c r="A22710" s="6" t="str">
        <f ca="1" t="shared" si="369"/>
        <v/>
      </c>
      <c r="B22710" s="9"/>
      <c r="C22710" s="7" t="s">
        <v>5</v>
      </c>
      <c r="D22710" s="7" t="s">
        <v>23438</v>
      </c>
      <c r="G22710" s="18" t="s">
        <v>3</v>
      </c>
    </row>
    <row r="22711" s="1" customFormat="1" spans="1:7">
      <c r="A22711" s="6" t="str">
        <f ca="1" t="shared" si="369"/>
        <v/>
      </c>
      <c r="B22711" s="9"/>
      <c r="C22711" s="7" t="s">
        <v>5</v>
      </c>
      <c r="D22711" s="7" t="s">
        <v>23437</v>
      </c>
      <c r="G22711" s="18" t="s">
        <v>3</v>
      </c>
    </row>
    <row r="22712" s="1" customFormat="1" spans="1:7">
      <c r="A22712" s="6" t="str">
        <f ca="1" t="shared" si="369"/>
        <v/>
      </c>
      <c r="B22712" s="9"/>
      <c r="C22712" s="7" t="s">
        <v>5</v>
      </c>
      <c r="D22712" s="7" t="s">
        <v>23440</v>
      </c>
      <c r="G22712" s="18" t="s">
        <v>3</v>
      </c>
    </row>
    <row r="22713" s="1" customFormat="1" spans="1:7">
      <c r="A22713" s="6" t="str">
        <f ca="1" t="shared" si="369"/>
        <v/>
      </c>
      <c r="B22713" s="9"/>
      <c r="C22713" s="7" t="s">
        <v>67</v>
      </c>
      <c r="D22713" s="7" t="s">
        <v>23433</v>
      </c>
      <c r="G22713" s="18" t="s">
        <v>3</v>
      </c>
    </row>
    <row r="22714" s="1" customFormat="1" spans="1:7">
      <c r="A22714" s="6" t="str">
        <f ca="1" t="shared" si="369"/>
        <v/>
      </c>
      <c r="B22714" s="9"/>
      <c r="C22714" s="7" t="s">
        <v>67</v>
      </c>
      <c r="D22714" s="7" t="s">
        <v>23432</v>
      </c>
      <c r="G22714" s="18" t="s">
        <v>3</v>
      </c>
    </row>
    <row r="22715" s="1" customFormat="1" spans="1:7">
      <c r="A22715" s="6" t="str">
        <f ca="1" t="shared" si="369"/>
        <v/>
      </c>
      <c r="B22715" s="9"/>
      <c r="C22715" s="7" t="s">
        <v>67</v>
      </c>
      <c r="D22715" s="7" t="s">
        <v>23431</v>
      </c>
      <c r="G22715" s="18" t="s">
        <v>3</v>
      </c>
    </row>
    <row r="22716" s="1" customFormat="1" spans="1:7">
      <c r="A22716" s="6" t="str">
        <f ca="1" t="shared" si="369"/>
        <v/>
      </c>
      <c r="B22716" s="9"/>
      <c r="C22716" s="7" t="s">
        <v>67</v>
      </c>
      <c r="D22716" s="7" t="s">
        <v>23435</v>
      </c>
      <c r="G22716" s="18" t="s">
        <v>3</v>
      </c>
    </row>
    <row r="22717" s="1" customFormat="1" spans="1:7">
      <c r="A22717" s="6" t="str">
        <f ca="1" t="shared" si="369"/>
        <v/>
      </c>
      <c r="B22717" s="9"/>
      <c r="C22717" s="7" t="s">
        <v>67</v>
      </c>
      <c r="D22717" s="7" t="s">
        <v>23436</v>
      </c>
      <c r="G22717" s="18" t="s">
        <v>3</v>
      </c>
    </row>
    <row r="22718" s="1" customFormat="1" spans="1:7">
      <c r="A22718" s="6" t="str">
        <f ca="1" t="shared" si="369"/>
        <v/>
      </c>
      <c r="B22718" s="9"/>
      <c r="C22718" s="7" t="s">
        <v>67</v>
      </c>
      <c r="D22718" s="7" t="s">
        <v>23434</v>
      </c>
      <c r="G22718" s="18" t="s">
        <v>3</v>
      </c>
    </row>
    <row r="22719" s="1" customFormat="1" spans="1:7">
      <c r="A22719" s="6" t="str">
        <f ca="1" t="shared" ref="A22719:A22782" si="370">IF(B22719="","",IF(A22719="",NOW(),A22719))</f>
        <v/>
      </c>
      <c r="B22719" s="9"/>
      <c r="C22719" s="7" t="s">
        <v>113</v>
      </c>
      <c r="D22719" s="7" t="s">
        <v>23430</v>
      </c>
      <c r="G22719" s="18" t="s">
        <v>3</v>
      </c>
    </row>
    <row r="22720" s="1" customFormat="1" spans="1:7">
      <c r="A22720" s="6" t="str">
        <f ca="1" t="shared" si="370"/>
        <v/>
      </c>
      <c r="B22720" s="9"/>
      <c r="C22720" s="7" t="s">
        <v>113</v>
      </c>
      <c r="D22720" s="7" t="s">
        <v>23428</v>
      </c>
      <c r="G22720" s="18" t="s">
        <v>3</v>
      </c>
    </row>
    <row r="22721" s="1" customFormat="1" spans="1:7">
      <c r="A22721" s="6">
        <f ca="1" t="shared" si="370"/>
        <v>45985.4667013889</v>
      </c>
      <c r="B22721" s="7" t="s">
        <v>27090</v>
      </c>
      <c r="C22721" s="7" t="s">
        <v>3056</v>
      </c>
      <c r="D22721" s="7" t="s">
        <v>27091</v>
      </c>
      <c r="G22721" s="18" t="s">
        <v>3</v>
      </c>
    </row>
    <row r="22722" s="1" customFormat="1" spans="1:7">
      <c r="A22722" s="6" t="str">
        <f ca="1" t="shared" si="370"/>
        <v/>
      </c>
      <c r="B22722" s="9"/>
      <c r="C22722" s="9" t="s">
        <v>3056</v>
      </c>
      <c r="D22722" s="7" t="s">
        <v>27092</v>
      </c>
      <c r="G22722" s="18" t="s">
        <v>3</v>
      </c>
    </row>
    <row r="22723" s="1" customFormat="1" spans="1:7">
      <c r="A22723" s="6" t="str">
        <f ca="1" t="shared" si="370"/>
        <v/>
      </c>
      <c r="B22723" s="9"/>
      <c r="C22723" s="7" t="s">
        <v>95</v>
      </c>
      <c r="D22723" s="7" t="s">
        <v>27093</v>
      </c>
      <c r="G22723" s="18" t="s">
        <v>3</v>
      </c>
    </row>
    <row r="22724" s="1" customFormat="1" spans="1:7">
      <c r="A22724" s="6" t="str">
        <f ca="1" t="shared" si="370"/>
        <v/>
      </c>
      <c r="B22724" s="9"/>
      <c r="C22724" s="7" t="s">
        <v>95</v>
      </c>
      <c r="D22724" s="7" t="s">
        <v>27094</v>
      </c>
      <c r="G22724" s="18" t="s">
        <v>3</v>
      </c>
    </row>
    <row r="22725" s="1" customFormat="1" spans="1:7">
      <c r="A22725" s="6" t="str">
        <f ca="1" t="shared" si="370"/>
        <v/>
      </c>
      <c r="B22725" s="9"/>
      <c r="C22725" s="7" t="s">
        <v>95</v>
      </c>
      <c r="D22725" s="7" t="s">
        <v>27095</v>
      </c>
      <c r="G22725" s="18" t="s">
        <v>3</v>
      </c>
    </row>
    <row r="22726" s="1" customFormat="1" spans="1:7">
      <c r="A22726" s="6" t="str">
        <f ca="1" t="shared" si="370"/>
        <v/>
      </c>
      <c r="B22726" s="9"/>
      <c r="C22726" s="7" t="s">
        <v>95</v>
      </c>
      <c r="D22726" s="7" t="s">
        <v>27096</v>
      </c>
      <c r="G22726" s="18" t="s">
        <v>3</v>
      </c>
    </row>
    <row r="22727" s="1" customFormat="1" spans="1:7">
      <c r="A22727" s="6" t="str">
        <f ca="1" t="shared" si="370"/>
        <v/>
      </c>
      <c r="B22727" s="9"/>
      <c r="C22727" s="7" t="s">
        <v>95</v>
      </c>
      <c r="D22727" s="7" t="s">
        <v>27097</v>
      </c>
      <c r="G22727" s="18" t="s">
        <v>3</v>
      </c>
    </row>
    <row r="22728" s="1" customFormat="1" spans="1:7">
      <c r="A22728" s="6" t="str">
        <f ca="1" t="shared" si="370"/>
        <v/>
      </c>
      <c r="B22728" s="9"/>
      <c r="C22728" s="7" t="s">
        <v>95</v>
      </c>
      <c r="D22728" s="7" t="s">
        <v>27098</v>
      </c>
      <c r="G22728" s="18" t="s">
        <v>3</v>
      </c>
    </row>
    <row r="22729" s="1" customFormat="1" spans="1:7">
      <c r="A22729" s="6" t="str">
        <f ca="1" t="shared" si="370"/>
        <v/>
      </c>
      <c r="B22729" s="9"/>
      <c r="C22729" s="7" t="s">
        <v>95</v>
      </c>
      <c r="D22729" s="7" t="s">
        <v>27099</v>
      </c>
      <c r="G22729" s="18" t="s">
        <v>3</v>
      </c>
    </row>
    <row r="22730" s="1" customFormat="1" spans="1:7">
      <c r="A22730" s="6" t="str">
        <f ca="1" t="shared" si="370"/>
        <v/>
      </c>
      <c r="B22730" s="9"/>
      <c r="C22730" s="7" t="s">
        <v>95</v>
      </c>
      <c r="D22730" s="7" t="s">
        <v>27100</v>
      </c>
      <c r="G22730" s="18" t="s">
        <v>3</v>
      </c>
    </row>
    <row r="22731" s="1" customFormat="1" spans="1:7">
      <c r="A22731" s="6" t="str">
        <f ca="1" t="shared" si="370"/>
        <v/>
      </c>
      <c r="B22731" s="9"/>
      <c r="C22731" s="7" t="s">
        <v>95</v>
      </c>
      <c r="D22731" s="7" t="s">
        <v>27101</v>
      </c>
      <c r="G22731" s="18" t="s">
        <v>3</v>
      </c>
    </row>
    <row r="22732" s="1" customFormat="1" spans="1:7">
      <c r="A22732" s="6" t="str">
        <f ca="1" t="shared" si="370"/>
        <v/>
      </c>
      <c r="B22732" s="9"/>
      <c r="C22732" s="7" t="s">
        <v>95</v>
      </c>
      <c r="D22732" s="7" t="s">
        <v>27102</v>
      </c>
      <c r="G22732" s="18" t="s">
        <v>3</v>
      </c>
    </row>
    <row r="22733" s="1" customFormat="1" spans="1:7">
      <c r="A22733" s="6" t="str">
        <f ca="1" t="shared" si="370"/>
        <v/>
      </c>
      <c r="B22733" s="9"/>
      <c r="C22733" s="7" t="s">
        <v>95</v>
      </c>
      <c r="D22733" s="7" t="s">
        <v>27103</v>
      </c>
      <c r="G22733" s="18" t="s">
        <v>3</v>
      </c>
    </row>
    <row r="22734" s="1" customFormat="1" spans="1:7">
      <c r="A22734" s="6" t="str">
        <f ca="1" t="shared" si="370"/>
        <v/>
      </c>
      <c r="B22734" s="9"/>
      <c r="C22734" s="7" t="s">
        <v>95</v>
      </c>
      <c r="D22734" s="7" t="s">
        <v>27104</v>
      </c>
      <c r="G22734" s="18" t="s">
        <v>3</v>
      </c>
    </row>
    <row r="22735" s="1" customFormat="1" spans="1:7">
      <c r="A22735" s="6" t="str">
        <f ca="1" t="shared" si="370"/>
        <v/>
      </c>
      <c r="B22735" s="9"/>
      <c r="C22735" s="7" t="s">
        <v>95</v>
      </c>
      <c r="D22735" s="7" t="s">
        <v>27105</v>
      </c>
      <c r="G22735" s="18" t="s">
        <v>3</v>
      </c>
    </row>
    <row r="22736" s="1" customFormat="1" spans="1:7">
      <c r="A22736" s="6" t="str">
        <f ca="1" t="shared" si="370"/>
        <v/>
      </c>
      <c r="B22736" s="9"/>
      <c r="C22736" s="7" t="s">
        <v>95</v>
      </c>
      <c r="D22736" s="7" t="s">
        <v>27106</v>
      </c>
      <c r="G22736" s="18" t="s">
        <v>3</v>
      </c>
    </row>
    <row r="22737" s="1" customFormat="1" spans="1:7">
      <c r="A22737" s="6" t="str">
        <f ca="1" t="shared" si="370"/>
        <v/>
      </c>
      <c r="B22737" s="9"/>
      <c r="C22737" s="7" t="s">
        <v>95</v>
      </c>
      <c r="D22737" s="7" t="s">
        <v>27107</v>
      </c>
      <c r="G22737" s="18" t="s">
        <v>3</v>
      </c>
    </row>
    <row r="22738" s="1" customFormat="1" spans="1:7">
      <c r="A22738" s="6" t="str">
        <f ca="1" t="shared" si="370"/>
        <v/>
      </c>
      <c r="B22738" s="9"/>
      <c r="C22738" s="7" t="s">
        <v>95</v>
      </c>
      <c r="D22738" s="7" t="s">
        <v>27108</v>
      </c>
      <c r="G22738" s="18" t="s">
        <v>3</v>
      </c>
    </row>
    <row r="22739" s="1" customFormat="1" spans="1:7">
      <c r="A22739" s="6" t="str">
        <f ca="1" t="shared" si="370"/>
        <v/>
      </c>
      <c r="B22739" s="9"/>
      <c r="C22739" s="7" t="s">
        <v>95</v>
      </c>
      <c r="D22739" s="7" t="s">
        <v>27109</v>
      </c>
      <c r="G22739" s="18" t="s">
        <v>3</v>
      </c>
    </row>
    <row r="22740" s="1" customFormat="1" spans="1:7">
      <c r="A22740" s="6" t="str">
        <f ca="1" t="shared" si="370"/>
        <v/>
      </c>
      <c r="B22740" s="9"/>
      <c r="C22740" s="7" t="s">
        <v>95</v>
      </c>
      <c r="D22740" s="7" t="s">
        <v>27110</v>
      </c>
      <c r="G22740" s="18" t="s">
        <v>3</v>
      </c>
    </row>
    <row r="22741" s="1" customFormat="1" spans="1:7">
      <c r="A22741" s="6">
        <f ca="1" t="shared" si="370"/>
        <v>45985.4690509259</v>
      </c>
      <c r="B22741" s="7" t="s">
        <v>27111</v>
      </c>
      <c r="C22741" s="7" t="s">
        <v>67</v>
      </c>
      <c r="D22741" s="7" t="s">
        <v>27112</v>
      </c>
      <c r="G22741" s="18" t="s">
        <v>3</v>
      </c>
    </row>
    <row r="22742" s="1" customFormat="1" spans="1:7">
      <c r="A22742" s="6" t="str">
        <f ca="1" t="shared" si="370"/>
        <v/>
      </c>
      <c r="B22742" s="9"/>
      <c r="C22742" s="7" t="s">
        <v>1</v>
      </c>
      <c r="D22742" s="7" t="s">
        <v>27113</v>
      </c>
      <c r="G22742" s="18" t="s">
        <v>3</v>
      </c>
    </row>
    <row r="22743" s="1" customFormat="1" spans="1:7">
      <c r="A22743" s="6" t="str">
        <f ca="1" t="shared" si="370"/>
        <v/>
      </c>
      <c r="B22743" s="9"/>
      <c r="C22743" s="7" t="s">
        <v>1</v>
      </c>
      <c r="D22743" s="7" t="s">
        <v>27114</v>
      </c>
      <c r="G22743" s="18" t="s">
        <v>3</v>
      </c>
    </row>
    <row r="22744" s="1" customFormat="1" spans="1:7">
      <c r="A22744" s="6" t="str">
        <f ca="1" t="shared" si="370"/>
        <v/>
      </c>
      <c r="B22744" s="9"/>
      <c r="C22744" s="7" t="s">
        <v>207</v>
      </c>
      <c r="D22744" s="7" t="s">
        <v>27115</v>
      </c>
      <c r="G22744" s="18" t="s">
        <v>3</v>
      </c>
    </row>
    <row r="22745" s="1" customFormat="1" spans="1:7">
      <c r="A22745" s="6" t="str">
        <f ca="1" t="shared" si="370"/>
        <v/>
      </c>
      <c r="B22745" s="9"/>
      <c r="C22745" s="7" t="s">
        <v>5</v>
      </c>
      <c r="D22745" s="7" t="s">
        <v>27116</v>
      </c>
      <c r="G22745" s="18" t="s">
        <v>3</v>
      </c>
    </row>
    <row r="22746" s="1" customFormat="1" spans="1:7">
      <c r="A22746" s="6" t="str">
        <f ca="1" t="shared" si="370"/>
        <v/>
      </c>
      <c r="B22746" s="9"/>
      <c r="C22746" s="7" t="s">
        <v>5</v>
      </c>
      <c r="D22746" s="7" t="s">
        <v>27117</v>
      </c>
      <c r="G22746" s="18" t="s">
        <v>3</v>
      </c>
    </row>
    <row r="22747" s="1" customFormat="1" spans="1:7">
      <c r="A22747" s="6" t="str">
        <f ca="1" t="shared" si="370"/>
        <v/>
      </c>
      <c r="B22747" s="9"/>
      <c r="C22747" s="7" t="s">
        <v>1113</v>
      </c>
      <c r="D22747" s="98" t="s">
        <v>27118</v>
      </c>
      <c r="G22747" s="18" t="s">
        <v>3</v>
      </c>
    </row>
    <row r="22748" s="1" customFormat="1" spans="1:7">
      <c r="A22748" s="6" t="str">
        <f ca="1" t="shared" si="370"/>
        <v/>
      </c>
      <c r="B22748" s="9"/>
      <c r="C22748" s="7" t="s">
        <v>1956</v>
      </c>
      <c r="D22748" s="7" t="s">
        <v>27119</v>
      </c>
      <c r="G22748" s="18" t="s">
        <v>3</v>
      </c>
    </row>
    <row r="22749" s="1" customFormat="1" spans="1:7">
      <c r="A22749" s="6" t="str">
        <f ca="1" t="shared" si="370"/>
        <v/>
      </c>
      <c r="B22749" s="9"/>
      <c r="C22749" s="7" t="s">
        <v>1956</v>
      </c>
      <c r="D22749" s="81" t="s">
        <v>27120</v>
      </c>
      <c r="G22749" s="18" t="s">
        <v>3</v>
      </c>
    </row>
    <row r="22750" s="1" customFormat="1" spans="1:7">
      <c r="A22750" s="6" t="str">
        <f ca="1" t="shared" si="370"/>
        <v/>
      </c>
      <c r="B22750" s="9"/>
      <c r="C22750" s="7" t="s">
        <v>1956</v>
      </c>
      <c r="D22750" s="7" t="s">
        <v>27121</v>
      </c>
      <c r="G22750" s="18" t="s">
        <v>3</v>
      </c>
    </row>
    <row r="22751" s="1" customFormat="1" spans="1:7">
      <c r="A22751" s="6" t="str">
        <f ca="1" t="shared" si="370"/>
        <v/>
      </c>
      <c r="B22751" s="9"/>
      <c r="C22751" s="7" t="s">
        <v>1956</v>
      </c>
      <c r="D22751" s="7" t="s">
        <v>27122</v>
      </c>
      <c r="G22751" s="18" t="s">
        <v>3</v>
      </c>
    </row>
    <row r="22752" s="1" customFormat="1" spans="1:7">
      <c r="A22752" s="6" t="str">
        <f ca="1" t="shared" si="370"/>
        <v/>
      </c>
      <c r="B22752" s="9"/>
      <c r="C22752" s="7" t="s">
        <v>443</v>
      </c>
      <c r="D22752" s="7" t="s">
        <v>27123</v>
      </c>
      <c r="G22752" s="18" t="s">
        <v>3</v>
      </c>
    </row>
    <row r="22753" s="1" customFormat="1" spans="1:7">
      <c r="A22753" s="6" t="str">
        <f ca="1" t="shared" si="370"/>
        <v/>
      </c>
      <c r="B22753" s="9"/>
      <c r="C22753" s="7" t="s">
        <v>443</v>
      </c>
      <c r="D22753" s="7" t="s">
        <v>27124</v>
      </c>
      <c r="G22753" s="18" t="s">
        <v>3</v>
      </c>
    </row>
    <row r="22754" s="1" customFormat="1" spans="1:7">
      <c r="A22754" s="6" t="str">
        <f ca="1" t="shared" si="370"/>
        <v/>
      </c>
      <c r="B22754" s="9"/>
      <c r="C22754" s="7" t="s">
        <v>443</v>
      </c>
      <c r="D22754" s="7" t="s">
        <v>27125</v>
      </c>
      <c r="G22754" s="18" t="s">
        <v>3</v>
      </c>
    </row>
    <row r="22755" s="1" customFormat="1" spans="1:7">
      <c r="A22755" s="6" t="str">
        <f ca="1" t="shared" si="370"/>
        <v/>
      </c>
      <c r="B22755" s="9"/>
      <c r="C22755" s="7" t="s">
        <v>443</v>
      </c>
      <c r="D22755" s="7" t="s">
        <v>27126</v>
      </c>
      <c r="G22755" s="18" t="s">
        <v>3</v>
      </c>
    </row>
    <row r="22756" s="1" customFormat="1" spans="1:7">
      <c r="A22756" s="6" t="str">
        <f ca="1" t="shared" si="370"/>
        <v/>
      </c>
      <c r="B22756" s="9"/>
      <c r="C22756" s="7" t="s">
        <v>443</v>
      </c>
      <c r="D22756" s="7" t="s">
        <v>27127</v>
      </c>
      <c r="G22756" s="18" t="s">
        <v>3</v>
      </c>
    </row>
    <row r="22757" s="1" customFormat="1" spans="1:7">
      <c r="A22757" s="6" t="str">
        <f ca="1" t="shared" si="370"/>
        <v/>
      </c>
      <c r="B22757" s="9"/>
      <c r="C22757" s="7" t="s">
        <v>443</v>
      </c>
      <c r="D22757" s="7" t="s">
        <v>27128</v>
      </c>
      <c r="G22757" s="18" t="s">
        <v>3</v>
      </c>
    </row>
    <row r="22758" s="1" customFormat="1" spans="1:7">
      <c r="A22758" s="6" t="str">
        <f ca="1" t="shared" si="370"/>
        <v/>
      </c>
      <c r="B22758" s="9"/>
      <c r="C22758" s="7" t="s">
        <v>443</v>
      </c>
      <c r="D22758" s="7" t="s">
        <v>27129</v>
      </c>
      <c r="G22758" s="18" t="s">
        <v>3</v>
      </c>
    </row>
    <row r="22759" s="1" customFormat="1" spans="1:7">
      <c r="A22759" s="6" t="str">
        <f ca="1" t="shared" si="370"/>
        <v/>
      </c>
      <c r="B22759" s="9"/>
      <c r="C22759" s="7" t="s">
        <v>443</v>
      </c>
      <c r="D22759" s="7" t="s">
        <v>27130</v>
      </c>
      <c r="G22759" s="18" t="s">
        <v>3</v>
      </c>
    </row>
    <row r="22760" s="1" customFormat="1" spans="1:7">
      <c r="A22760" s="6" t="str">
        <f ca="1" t="shared" si="370"/>
        <v/>
      </c>
      <c r="B22760" s="9"/>
      <c r="C22760" s="7" t="s">
        <v>443</v>
      </c>
      <c r="D22760" s="7" t="s">
        <v>27131</v>
      </c>
      <c r="G22760" s="18" t="s">
        <v>3</v>
      </c>
    </row>
    <row r="22761" s="1" customFormat="1" spans="1:7">
      <c r="A22761" s="6" t="str">
        <f ca="1" t="shared" si="370"/>
        <v/>
      </c>
      <c r="B22761" s="9"/>
      <c r="C22761" s="7" t="s">
        <v>443</v>
      </c>
      <c r="D22761" s="7" t="s">
        <v>8951</v>
      </c>
      <c r="G22761" s="18" t="s">
        <v>3</v>
      </c>
    </row>
    <row r="22762" s="1" customFormat="1" spans="1:7">
      <c r="A22762" s="6" t="str">
        <f ca="1" t="shared" si="370"/>
        <v/>
      </c>
      <c r="B22762" s="9"/>
      <c r="C22762" s="7" t="s">
        <v>443</v>
      </c>
      <c r="D22762" s="7" t="s">
        <v>27132</v>
      </c>
      <c r="G22762" s="18" t="s">
        <v>3</v>
      </c>
    </row>
    <row r="22763" s="1" customFormat="1" spans="1:7">
      <c r="A22763" s="6" t="str">
        <f ca="1" t="shared" si="370"/>
        <v/>
      </c>
      <c r="B22763" s="9"/>
      <c r="C22763" s="7" t="s">
        <v>443</v>
      </c>
      <c r="D22763" s="7" t="s">
        <v>27133</v>
      </c>
      <c r="G22763" s="18" t="s">
        <v>3</v>
      </c>
    </row>
    <row r="22764" s="1" customFormat="1" spans="1:7">
      <c r="A22764" s="6" t="str">
        <f ca="1" t="shared" si="370"/>
        <v/>
      </c>
      <c r="B22764" s="9"/>
      <c r="C22764" s="7" t="s">
        <v>95</v>
      </c>
      <c r="D22764" s="7" t="s">
        <v>27134</v>
      </c>
      <c r="G22764" s="18" t="s">
        <v>3</v>
      </c>
    </row>
    <row r="22765" s="1" customFormat="1" spans="1:7">
      <c r="A22765" s="6" t="str">
        <f ca="1" t="shared" si="370"/>
        <v/>
      </c>
      <c r="B22765" s="9"/>
      <c r="C22765" s="7" t="s">
        <v>95</v>
      </c>
      <c r="D22765" s="7" t="s">
        <v>27135</v>
      </c>
      <c r="G22765" s="18" t="s">
        <v>3</v>
      </c>
    </row>
    <row r="22766" s="1" customFormat="1" spans="1:7">
      <c r="A22766" s="6" t="str">
        <f ca="1" t="shared" si="370"/>
        <v/>
      </c>
      <c r="B22766" s="9"/>
      <c r="C22766" s="7" t="s">
        <v>95</v>
      </c>
      <c r="D22766" s="7" t="s">
        <v>27136</v>
      </c>
      <c r="G22766" s="18" t="s">
        <v>3</v>
      </c>
    </row>
    <row r="22767" s="1" customFormat="1" spans="1:7">
      <c r="A22767" s="6" t="str">
        <f ca="1" t="shared" si="370"/>
        <v/>
      </c>
      <c r="B22767" s="9"/>
      <c r="C22767" s="7" t="s">
        <v>95</v>
      </c>
      <c r="D22767" s="7" t="s">
        <v>27137</v>
      </c>
      <c r="G22767" s="18" t="s">
        <v>3</v>
      </c>
    </row>
    <row r="22768" s="1" customFormat="1" spans="1:7">
      <c r="A22768" s="6" t="str">
        <f ca="1" t="shared" si="370"/>
        <v/>
      </c>
      <c r="B22768" s="9"/>
      <c r="C22768" s="7" t="s">
        <v>95</v>
      </c>
      <c r="D22768" s="7" t="s">
        <v>27138</v>
      </c>
      <c r="G22768" s="18" t="s">
        <v>3</v>
      </c>
    </row>
    <row r="22769" s="1" customFormat="1" spans="1:7">
      <c r="A22769" s="6" t="str">
        <f ca="1" t="shared" si="370"/>
        <v/>
      </c>
      <c r="B22769" s="9"/>
      <c r="C22769" s="7" t="s">
        <v>95</v>
      </c>
      <c r="D22769" s="7" t="s">
        <v>27139</v>
      </c>
      <c r="G22769" s="18" t="s">
        <v>3</v>
      </c>
    </row>
    <row r="22770" s="1" customFormat="1" spans="1:7">
      <c r="A22770" s="6" t="str">
        <f ca="1" t="shared" si="370"/>
        <v/>
      </c>
      <c r="B22770" s="9"/>
      <c r="C22770" s="7" t="s">
        <v>95</v>
      </c>
      <c r="D22770" s="7" t="s">
        <v>27140</v>
      </c>
      <c r="G22770" s="18" t="s">
        <v>3</v>
      </c>
    </row>
    <row r="22771" s="1" customFormat="1" spans="1:7">
      <c r="A22771" s="6" t="str">
        <f ca="1" t="shared" si="370"/>
        <v/>
      </c>
      <c r="B22771" s="9"/>
      <c r="C22771" s="7" t="s">
        <v>95</v>
      </c>
      <c r="D22771" s="7" t="s">
        <v>27141</v>
      </c>
      <c r="G22771" s="18" t="s">
        <v>3</v>
      </c>
    </row>
    <row r="22772" s="1" customFormat="1" spans="1:7">
      <c r="A22772" s="6" t="str">
        <f ca="1" t="shared" si="370"/>
        <v/>
      </c>
      <c r="B22772" s="9"/>
      <c r="C22772" s="7" t="s">
        <v>95</v>
      </c>
      <c r="D22772" s="7" t="s">
        <v>27142</v>
      </c>
      <c r="G22772" s="18" t="s">
        <v>3</v>
      </c>
    </row>
    <row r="22773" s="1" customFormat="1" spans="1:7">
      <c r="A22773" s="6" t="str">
        <f ca="1" t="shared" si="370"/>
        <v/>
      </c>
      <c r="B22773" s="9"/>
      <c r="C22773" s="7" t="s">
        <v>95</v>
      </c>
      <c r="D22773" s="7" t="s">
        <v>27143</v>
      </c>
      <c r="G22773" s="18" t="s">
        <v>3</v>
      </c>
    </row>
    <row r="22774" s="1" customFormat="1" spans="1:7">
      <c r="A22774" s="3">
        <f ca="1" t="shared" si="370"/>
        <v>45985.475162037</v>
      </c>
      <c r="B22774" s="18" t="s">
        <v>27144</v>
      </c>
      <c r="C22774" s="18" t="s">
        <v>1</v>
      </c>
      <c r="D22774" s="18" t="s">
        <v>27145</v>
      </c>
      <c r="G22774" s="18" t="s">
        <v>3</v>
      </c>
    </row>
    <row r="22775" s="1" customFormat="1" spans="1:7">
      <c r="A22775" s="3" t="str">
        <f ca="1" t="shared" si="370"/>
        <v/>
      </c>
      <c r="C22775" s="18" t="s">
        <v>1</v>
      </c>
      <c r="D22775" s="18" t="s">
        <v>27146</v>
      </c>
      <c r="G22775" s="18" t="s">
        <v>3</v>
      </c>
    </row>
    <row r="22776" s="1" customFormat="1" spans="1:7">
      <c r="A22776" s="3" t="str">
        <f ca="1" t="shared" si="370"/>
        <v/>
      </c>
      <c r="C22776" s="18" t="s">
        <v>1</v>
      </c>
      <c r="D22776" s="18" t="s">
        <v>27147</v>
      </c>
      <c r="G22776" s="18" t="s">
        <v>3</v>
      </c>
    </row>
    <row r="22777" s="1" customFormat="1" spans="1:7">
      <c r="A22777" s="3" t="str">
        <f ca="1" t="shared" si="370"/>
        <v/>
      </c>
      <c r="C22777" s="18" t="s">
        <v>1</v>
      </c>
      <c r="D22777" s="18" t="s">
        <v>27148</v>
      </c>
      <c r="G22777" s="18" t="s">
        <v>3</v>
      </c>
    </row>
    <row r="22778" s="1" customFormat="1" spans="1:7">
      <c r="A22778" s="3" t="str">
        <f ca="1" t="shared" si="370"/>
        <v/>
      </c>
      <c r="C22778" s="18" t="s">
        <v>1</v>
      </c>
      <c r="D22778" s="18" t="s">
        <v>27149</v>
      </c>
      <c r="G22778" s="18" t="s">
        <v>3</v>
      </c>
    </row>
    <row r="22779" s="1" customFormat="1" spans="1:7">
      <c r="A22779" s="3" t="str">
        <f ca="1" t="shared" si="370"/>
        <v/>
      </c>
      <c r="C22779" s="18" t="s">
        <v>1</v>
      </c>
      <c r="D22779" s="18" t="s">
        <v>27150</v>
      </c>
      <c r="G22779" s="18" t="s">
        <v>3</v>
      </c>
    </row>
    <row r="22780" s="1" customFormat="1" spans="1:7">
      <c r="A22780" s="3" t="str">
        <f ca="1" t="shared" si="370"/>
        <v/>
      </c>
      <c r="C22780" s="18" t="s">
        <v>1</v>
      </c>
      <c r="D22780" s="18" t="s">
        <v>27151</v>
      </c>
      <c r="G22780" s="18" t="s">
        <v>3</v>
      </c>
    </row>
    <row r="22781" s="1" customFormat="1" spans="1:7">
      <c r="A22781" s="3" t="str">
        <f ca="1" t="shared" si="370"/>
        <v/>
      </c>
      <c r="C22781" s="18" t="s">
        <v>1</v>
      </c>
      <c r="D22781" s="18" t="s">
        <v>27152</v>
      </c>
      <c r="G22781" s="18" t="s">
        <v>3</v>
      </c>
    </row>
    <row r="22782" s="1" customFormat="1" spans="1:7">
      <c r="A22782" s="3" t="str">
        <f ca="1" t="shared" si="370"/>
        <v/>
      </c>
      <c r="C22782" s="18" t="s">
        <v>1</v>
      </c>
      <c r="D22782" s="18" t="s">
        <v>27153</v>
      </c>
      <c r="G22782" s="18" t="s">
        <v>3</v>
      </c>
    </row>
    <row r="22783" s="1" customFormat="1" spans="1:7">
      <c r="A22783" s="3" t="str">
        <f ca="1" t="shared" ref="A22783:A22846" si="371">IF(B22783="","",IF(A22783="",NOW(),A22783))</f>
        <v/>
      </c>
      <c r="C22783" s="18" t="s">
        <v>1</v>
      </c>
      <c r="D22783" s="18" t="s">
        <v>27154</v>
      </c>
      <c r="G22783" s="18" t="s">
        <v>3</v>
      </c>
    </row>
    <row r="22784" s="1" customFormat="1" spans="1:7">
      <c r="A22784" s="3" t="str">
        <f ca="1" t="shared" si="371"/>
        <v/>
      </c>
      <c r="C22784" s="18" t="s">
        <v>1</v>
      </c>
      <c r="D22784" s="18" t="s">
        <v>27155</v>
      </c>
      <c r="G22784" s="18" t="s">
        <v>3</v>
      </c>
    </row>
    <row r="22785" s="1" customFormat="1" spans="1:7">
      <c r="A22785" s="3" t="str">
        <f ca="1" t="shared" si="371"/>
        <v/>
      </c>
      <c r="C22785" s="18" t="s">
        <v>1</v>
      </c>
      <c r="D22785" s="18" t="s">
        <v>27156</v>
      </c>
      <c r="G22785" s="18" t="s">
        <v>3</v>
      </c>
    </row>
    <row r="22786" s="1" customFormat="1" spans="1:7">
      <c r="A22786" s="3" t="str">
        <f ca="1" t="shared" si="371"/>
        <v/>
      </c>
      <c r="C22786" s="18" t="s">
        <v>1</v>
      </c>
      <c r="D22786" s="18" t="s">
        <v>27157</v>
      </c>
      <c r="G22786" s="18" t="s">
        <v>3</v>
      </c>
    </row>
    <row r="22787" s="1" customFormat="1" spans="1:7">
      <c r="A22787" s="3" t="str">
        <f ca="1" t="shared" si="371"/>
        <v/>
      </c>
      <c r="C22787" s="18" t="s">
        <v>1</v>
      </c>
      <c r="D22787" s="18" t="s">
        <v>27158</v>
      </c>
      <c r="G22787" s="18" t="s">
        <v>3</v>
      </c>
    </row>
    <row r="22788" s="1" customFormat="1" spans="1:7">
      <c r="A22788" s="3" t="str">
        <f ca="1" t="shared" si="371"/>
        <v/>
      </c>
      <c r="C22788" s="18" t="s">
        <v>1</v>
      </c>
      <c r="D22788" s="18" t="s">
        <v>27159</v>
      </c>
      <c r="G22788" s="18" t="s">
        <v>3</v>
      </c>
    </row>
    <row r="22789" s="1" customFormat="1" spans="1:7">
      <c r="A22789" s="3" t="str">
        <f ca="1" t="shared" si="371"/>
        <v/>
      </c>
      <c r="C22789" s="18" t="s">
        <v>1</v>
      </c>
      <c r="D22789" s="18" t="s">
        <v>27160</v>
      </c>
      <c r="G22789" s="18" t="s">
        <v>3</v>
      </c>
    </row>
    <row r="22790" s="1" customFormat="1" spans="1:7">
      <c r="A22790" s="3" t="str">
        <f ca="1" t="shared" si="371"/>
        <v/>
      </c>
      <c r="C22790" s="18" t="s">
        <v>1</v>
      </c>
      <c r="D22790" s="18" t="s">
        <v>27161</v>
      </c>
      <c r="G22790" s="18" t="s">
        <v>3</v>
      </c>
    </row>
    <row r="22791" s="1" customFormat="1" spans="1:7">
      <c r="A22791" s="3" t="str">
        <f ca="1" t="shared" si="371"/>
        <v/>
      </c>
      <c r="C22791" s="18" t="s">
        <v>1</v>
      </c>
      <c r="D22791" s="18" t="s">
        <v>27162</v>
      </c>
      <c r="G22791" s="18" t="s">
        <v>3</v>
      </c>
    </row>
    <row r="22792" s="1" customFormat="1" spans="1:7">
      <c r="A22792" s="3" t="str">
        <f ca="1" t="shared" si="371"/>
        <v/>
      </c>
      <c r="C22792" s="18" t="s">
        <v>1</v>
      </c>
      <c r="D22792" s="18" t="s">
        <v>27163</v>
      </c>
      <c r="G22792" s="18" t="s">
        <v>3</v>
      </c>
    </row>
    <row r="22793" s="1" customFormat="1" spans="1:7">
      <c r="A22793" s="3" t="str">
        <f ca="1" t="shared" si="371"/>
        <v/>
      </c>
      <c r="C22793" s="18" t="s">
        <v>1</v>
      </c>
      <c r="D22793" s="18" t="s">
        <v>27164</v>
      </c>
      <c r="G22793" s="18" t="s">
        <v>3</v>
      </c>
    </row>
    <row r="22794" s="1" customFormat="1" spans="1:7">
      <c r="A22794" s="3" t="str">
        <f ca="1" t="shared" si="371"/>
        <v/>
      </c>
      <c r="C22794" s="18" t="s">
        <v>1</v>
      </c>
      <c r="D22794" s="18" t="s">
        <v>27165</v>
      </c>
      <c r="G22794" s="18" t="s">
        <v>3</v>
      </c>
    </row>
    <row r="22795" s="1" customFormat="1" spans="1:7">
      <c r="A22795" s="3" t="str">
        <f ca="1" t="shared" si="371"/>
        <v/>
      </c>
      <c r="C22795" s="18" t="s">
        <v>1</v>
      </c>
      <c r="D22795" s="18" t="s">
        <v>27166</v>
      </c>
      <c r="G22795" s="18" t="s">
        <v>3</v>
      </c>
    </row>
    <row r="22796" s="1" customFormat="1" spans="1:7">
      <c r="A22796" s="3" t="str">
        <f ca="1" t="shared" si="371"/>
        <v/>
      </c>
      <c r="C22796" s="18" t="s">
        <v>1</v>
      </c>
      <c r="D22796" s="18" t="s">
        <v>27167</v>
      </c>
      <c r="G22796" s="18" t="s">
        <v>3</v>
      </c>
    </row>
    <row r="22797" s="1" customFormat="1" spans="1:7">
      <c r="A22797" s="3" t="str">
        <f ca="1" t="shared" si="371"/>
        <v/>
      </c>
      <c r="C22797" s="18" t="s">
        <v>1</v>
      </c>
      <c r="D22797" s="18" t="s">
        <v>27168</v>
      </c>
      <c r="G22797" s="18" t="s">
        <v>3</v>
      </c>
    </row>
    <row r="22798" s="1" customFormat="1" spans="1:7">
      <c r="A22798" s="3" t="str">
        <f ca="1" t="shared" si="371"/>
        <v/>
      </c>
      <c r="C22798" s="18" t="s">
        <v>1</v>
      </c>
      <c r="D22798" s="18" t="s">
        <v>27169</v>
      </c>
      <c r="G22798" s="18" t="s">
        <v>3</v>
      </c>
    </row>
    <row r="22799" s="1" customFormat="1" spans="1:7">
      <c r="A22799" s="3" t="str">
        <f ca="1" t="shared" si="371"/>
        <v/>
      </c>
      <c r="C22799" s="18" t="s">
        <v>1</v>
      </c>
      <c r="D22799" s="18" t="s">
        <v>27170</v>
      </c>
      <c r="G22799" s="18" t="s">
        <v>3</v>
      </c>
    </row>
    <row r="22800" s="1" customFormat="1" spans="1:7">
      <c r="A22800" s="3" t="str">
        <f ca="1" t="shared" si="371"/>
        <v/>
      </c>
      <c r="C22800" s="18" t="s">
        <v>1</v>
      </c>
      <c r="D22800" s="18" t="s">
        <v>27171</v>
      </c>
      <c r="G22800" s="18" t="s">
        <v>3</v>
      </c>
    </row>
    <row r="22801" s="1" customFormat="1" spans="1:7">
      <c r="A22801" s="3" t="str">
        <f ca="1" t="shared" si="371"/>
        <v/>
      </c>
      <c r="C22801" s="18" t="s">
        <v>1</v>
      </c>
      <c r="D22801" s="18" t="s">
        <v>27172</v>
      </c>
      <c r="G22801" s="18" t="s">
        <v>3</v>
      </c>
    </row>
    <row r="22802" s="1" customFormat="1" spans="1:7">
      <c r="A22802" s="3" t="str">
        <f ca="1" t="shared" si="371"/>
        <v/>
      </c>
      <c r="C22802" s="18" t="s">
        <v>1</v>
      </c>
      <c r="D22802" s="18" t="s">
        <v>27173</v>
      </c>
      <c r="G22802" s="18" t="s">
        <v>3</v>
      </c>
    </row>
    <row r="22803" s="1" customFormat="1" spans="1:7">
      <c r="A22803" s="3" t="str">
        <f ca="1" t="shared" si="371"/>
        <v/>
      </c>
      <c r="C22803" s="18" t="s">
        <v>1</v>
      </c>
      <c r="D22803" s="18" t="s">
        <v>27174</v>
      </c>
      <c r="G22803" s="18" t="s">
        <v>3</v>
      </c>
    </row>
    <row r="22804" s="1" customFormat="1" spans="1:7">
      <c r="A22804" s="3" t="str">
        <f ca="1" t="shared" si="371"/>
        <v/>
      </c>
      <c r="C22804" s="18" t="s">
        <v>1</v>
      </c>
      <c r="D22804" s="18" t="s">
        <v>27175</v>
      </c>
      <c r="G22804" s="18" t="s">
        <v>3</v>
      </c>
    </row>
    <row r="22805" s="1" customFormat="1" spans="1:7">
      <c r="A22805" s="3" t="str">
        <f ca="1" t="shared" si="371"/>
        <v/>
      </c>
      <c r="C22805" s="18" t="s">
        <v>1</v>
      </c>
      <c r="D22805" s="18" t="s">
        <v>27176</v>
      </c>
      <c r="G22805" s="18" t="s">
        <v>3</v>
      </c>
    </row>
    <row r="22806" s="1" customFormat="1" spans="1:7">
      <c r="A22806" s="3" t="str">
        <f ca="1" t="shared" si="371"/>
        <v/>
      </c>
      <c r="C22806" s="18" t="s">
        <v>1</v>
      </c>
      <c r="D22806" s="18" t="s">
        <v>27177</v>
      </c>
      <c r="G22806" s="18" t="s">
        <v>3</v>
      </c>
    </row>
    <row r="22807" s="1" customFormat="1" spans="1:7">
      <c r="A22807" s="3" t="str">
        <f ca="1" t="shared" si="371"/>
        <v/>
      </c>
      <c r="C22807" s="18" t="s">
        <v>1</v>
      </c>
      <c r="D22807" s="18" t="s">
        <v>27178</v>
      </c>
      <c r="G22807" s="18" t="s">
        <v>3</v>
      </c>
    </row>
    <row r="22808" s="1" customFormat="1" spans="1:7">
      <c r="A22808" s="3" t="str">
        <f ca="1" t="shared" si="371"/>
        <v/>
      </c>
      <c r="C22808" s="18" t="s">
        <v>1</v>
      </c>
      <c r="D22808" s="18" t="s">
        <v>27179</v>
      </c>
      <c r="G22808" s="18" t="s">
        <v>3</v>
      </c>
    </row>
    <row r="22809" s="1" customFormat="1" spans="1:7">
      <c r="A22809" s="3" t="str">
        <f ca="1" t="shared" si="371"/>
        <v/>
      </c>
      <c r="C22809" s="18" t="s">
        <v>1</v>
      </c>
      <c r="D22809" s="18" t="s">
        <v>27180</v>
      </c>
      <c r="G22809" s="18" t="s">
        <v>3</v>
      </c>
    </row>
    <row r="22810" s="1" customFormat="1" spans="1:7">
      <c r="A22810" s="3" t="str">
        <f ca="1" t="shared" si="371"/>
        <v/>
      </c>
      <c r="C22810" s="18" t="s">
        <v>1</v>
      </c>
      <c r="D22810" s="18" t="s">
        <v>27181</v>
      </c>
      <c r="G22810" s="18" t="s">
        <v>3</v>
      </c>
    </row>
    <row r="22811" s="1" customFormat="1" spans="1:7">
      <c r="A22811" s="3" t="str">
        <f ca="1" t="shared" si="371"/>
        <v/>
      </c>
      <c r="C22811" s="18" t="s">
        <v>1</v>
      </c>
      <c r="D22811" s="18" t="s">
        <v>27182</v>
      </c>
      <c r="G22811" s="18" t="s">
        <v>3</v>
      </c>
    </row>
    <row r="22812" s="1" customFormat="1" spans="1:7">
      <c r="A22812" s="3" t="str">
        <f ca="1" t="shared" si="371"/>
        <v/>
      </c>
      <c r="C22812" s="18" t="s">
        <v>1</v>
      </c>
      <c r="D22812" s="18" t="s">
        <v>27183</v>
      </c>
      <c r="G22812" s="18" t="s">
        <v>3</v>
      </c>
    </row>
    <row r="22813" s="1" customFormat="1" spans="1:7">
      <c r="A22813" s="3" t="str">
        <f ca="1" t="shared" si="371"/>
        <v/>
      </c>
      <c r="C22813" s="18" t="s">
        <v>1</v>
      </c>
      <c r="D22813" s="18" t="s">
        <v>27184</v>
      </c>
      <c r="G22813" s="18" t="s">
        <v>3</v>
      </c>
    </row>
    <row r="22814" s="1" customFormat="1" spans="1:7">
      <c r="A22814" s="6">
        <f ca="1" t="shared" si="371"/>
        <v>45985.4804166667</v>
      </c>
      <c r="B22814" s="7" t="s">
        <v>27185</v>
      </c>
      <c r="C22814" s="7" t="s">
        <v>3056</v>
      </c>
      <c r="D22814" s="7" t="s">
        <v>27186</v>
      </c>
      <c r="G22814" s="18" t="s">
        <v>3</v>
      </c>
    </row>
    <row r="22815" s="1" customFormat="1" spans="1:7">
      <c r="A22815" s="6">
        <f ca="1" t="shared" si="371"/>
        <v>45985.480775463</v>
      </c>
      <c r="B22815" s="7" t="s">
        <v>27187</v>
      </c>
      <c r="C22815" s="7" t="s">
        <v>95</v>
      </c>
      <c r="D22815" s="7" t="s">
        <v>27188</v>
      </c>
      <c r="G22815" s="18" t="s">
        <v>3</v>
      </c>
    </row>
    <row r="22816" s="1" customFormat="1" spans="1:7">
      <c r="A22816" s="6" t="str">
        <f ca="1" t="shared" si="371"/>
        <v/>
      </c>
      <c r="B22816" s="9"/>
      <c r="C22816" s="7" t="s">
        <v>95</v>
      </c>
      <c r="D22816" s="7" t="s">
        <v>27189</v>
      </c>
      <c r="G22816" s="18" t="s">
        <v>3</v>
      </c>
    </row>
    <row r="22817" s="1" customFormat="1" spans="1:7">
      <c r="A22817" s="6" t="str">
        <f ca="1" t="shared" si="371"/>
        <v/>
      </c>
      <c r="B22817" s="9"/>
      <c r="C22817" s="7" t="s">
        <v>737</v>
      </c>
      <c r="D22817" s="7" t="s">
        <v>27190</v>
      </c>
      <c r="G22817" s="18" t="s">
        <v>3</v>
      </c>
    </row>
    <row r="22818" s="1" customFormat="1" spans="1:7">
      <c r="A22818" s="6">
        <f ca="1" t="shared" si="371"/>
        <v>45985.4815046296</v>
      </c>
      <c r="B22818" s="7" t="s">
        <v>27191</v>
      </c>
      <c r="C22818" s="7" t="s">
        <v>337</v>
      </c>
      <c r="D22818" s="7" t="s">
        <v>27192</v>
      </c>
      <c r="G22818" s="18" t="s">
        <v>3</v>
      </c>
    </row>
    <row r="22819" s="1" customFormat="1" spans="1:7">
      <c r="A22819" s="6" t="str">
        <f ca="1" t="shared" si="371"/>
        <v/>
      </c>
      <c r="B22819" s="9"/>
      <c r="C22819" s="7" t="s">
        <v>596</v>
      </c>
      <c r="D22819" s="7" t="s">
        <v>27193</v>
      </c>
      <c r="G22819" s="18" t="s">
        <v>3</v>
      </c>
    </row>
    <row r="22820" s="1" customFormat="1" spans="1:7">
      <c r="A22820" s="6">
        <f ca="1" t="shared" si="371"/>
        <v>45985.4827314815</v>
      </c>
      <c r="B22820" s="7" t="s">
        <v>27194</v>
      </c>
      <c r="C22820" s="7" t="s">
        <v>2236</v>
      </c>
      <c r="D22820" s="7" t="s">
        <v>27195</v>
      </c>
      <c r="G22820" s="18" t="s">
        <v>3</v>
      </c>
    </row>
    <row r="22821" s="1" customFormat="1" spans="1:7">
      <c r="A22821" s="6" t="str">
        <f ca="1" t="shared" si="371"/>
        <v/>
      </c>
      <c r="B22821" s="9"/>
      <c r="C22821" s="7" t="s">
        <v>2236</v>
      </c>
      <c r="D22821" s="7" t="s">
        <v>27196</v>
      </c>
      <c r="G22821" s="18" t="s">
        <v>3</v>
      </c>
    </row>
    <row r="22822" s="1" customFormat="1" spans="1:7">
      <c r="A22822" s="6" t="str">
        <f ca="1" t="shared" si="371"/>
        <v/>
      </c>
      <c r="B22822" s="9"/>
      <c r="C22822" s="9" t="s">
        <v>585</v>
      </c>
      <c r="D22822" s="7" t="s">
        <v>27197</v>
      </c>
      <c r="G22822" s="18" t="s">
        <v>3</v>
      </c>
    </row>
    <row r="22823" s="1" customFormat="1" spans="1:7">
      <c r="A22823" s="6">
        <f ca="1" t="shared" si="371"/>
        <v>45985.4845833333</v>
      </c>
      <c r="B22823" s="7" t="s">
        <v>27198</v>
      </c>
      <c r="C22823" s="7" t="s">
        <v>67</v>
      </c>
      <c r="D22823" s="7" t="s">
        <v>27199</v>
      </c>
      <c r="G22823" s="18" t="s">
        <v>3</v>
      </c>
    </row>
    <row r="22824" s="1" customFormat="1" spans="1:7">
      <c r="A22824" s="6" t="str">
        <f ca="1" t="shared" si="371"/>
        <v/>
      </c>
      <c r="B22824" s="9"/>
      <c r="C22824" s="7" t="s">
        <v>67</v>
      </c>
      <c r="D22824" s="7" t="s">
        <v>27200</v>
      </c>
      <c r="G22824" s="18" t="s">
        <v>3</v>
      </c>
    </row>
    <row r="22825" s="1" customFormat="1" spans="1:7">
      <c r="A22825" s="6" t="str">
        <f ca="1" t="shared" si="371"/>
        <v/>
      </c>
      <c r="B22825" s="9"/>
      <c r="C22825" s="7" t="s">
        <v>67</v>
      </c>
      <c r="D22825" s="7" t="s">
        <v>27201</v>
      </c>
      <c r="G22825" s="18" t="s">
        <v>3</v>
      </c>
    </row>
    <row r="22826" s="1" customFormat="1" spans="1:7">
      <c r="A22826" s="6" t="str">
        <f ca="1" t="shared" si="371"/>
        <v/>
      </c>
      <c r="B22826" s="9"/>
      <c r="C22826" s="7" t="s">
        <v>67</v>
      </c>
      <c r="D22826" s="7" t="s">
        <v>27202</v>
      </c>
      <c r="G22826" s="18" t="s">
        <v>3</v>
      </c>
    </row>
    <row r="22827" s="1" customFormat="1" spans="1:7">
      <c r="A22827" s="6" t="str">
        <f ca="1" t="shared" si="371"/>
        <v/>
      </c>
      <c r="B22827" s="9"/>
      <c r="C22827" s="7" t="s">
        <v>67</v>
      </c>
      <c r="D22827" s="7" t="s">
        <v>27203</v>
      </c>
      <c r="G22827" s="18" t="s">
        <v>3</v>
      </c>
    </row>
    <row r="22828" s="1" customFormat="1" spans="1:7">
      <c r="A22828" s="6" t="str">
        <f ca="1" t="shared" si="371"/>
        <v/>
      </c>
      <c r="B22828" s="9"/>
      <c r="C22828" s="7" t="s">
        <v>67</v>
      </c>
      <c r="D22828" s="7" t="s">
        <v>27204</v>
      </c>
      <c r="G22828" s="18" t="s">
        <v>3</v>
      </c>
    </row>
    <row r="22829" s="1" customFormat="1" spans="1:7">
      <c r="A22829" s="6" t="str">
        <f ca="1" t="shared" si="371"/>
        <v/>
      </c>
      <c r="B22829" s="9"/>
      <c r="C22829" s="7" t="s">
        <v>67</v>
      </c>
      <c r="D22829" s="7" t="s">
        <v>27205</v>
      </c>
      <c r="G22829" s="18" t="s">
        <v>3</v>
      </c>
    </row>
    <row r="22830" s="1" customFormat="1" spans="1:7">
      <c r="A22830" s="6" t="str">
        <f ca="1" t="shared" si="371"/>
        <v/>
      </c>
      <c r="B22830" s="9"/>
      <c r="C22830" s="7" t="s">
        <v>67</v>
      </c>
      <c r="D22830" s="7" t="s">
        <v>27206</v>
      </c>
      <c r="G22830" s="18" t="s">
        <v>3</v>
      </c>
    </row>
    <row r="22831" s="1" customFormat="1" spans="1:7">
      <c r="A22831" s="6" t="str">
        <f ca="1" t="shared" si="371"/>
        <v/>
      </c>
      <c r="B22831" s="9"/>
      <c r="C22831" s="7" t="s">
        <v>67</v>
      </c>
      <c r="D22831" s="7" t="s">
        <v>27207</v>
      </c>
      <c r="G22831" s="18" t="s">
        <v>3</v>
      </c>
    </row>
    <row r="22832" s="1" customFormat="1" spans="1:7">
      <c r="A22832" s="6" t="str">
        <f ca="1" t="shared" si="371"/>
        <v/>
      </c>
      <c r="B22832" s="9"/>
      <c r="C22832" s="7" t="s">
        <v>67</v>
      </c>
      <c r="D22832" s="7" t="s">
        <v>27208</v>
      </c>
      <c r="G22832" s="18" t="s">
        <v>3</v>
      </c>
    </row>
    <row r="22833" s="1" customFormat="1" spans="1:7">
      <c r="A22833" s="6" t="str">
        <f ca="1" t="shared" si="371"/>
        <v/>
      </c>
      <c r="B22833" s="9"/>
      <c r="C22833" s="7" t="s">
        <v>67</v>
      </c>
      <c r="D22833" s="7" t="s">
        <v>27209</v>
      </c>
      <c r="G22833" s="18" t="s">
        <v>3</v>
      </c>
    </row>
    <row r="22834" s="1" customFormat="1" spans="1:7">
      <c r="A22834" s="6" t="str">
        <f ca="1" t="shared" si="371"/>
        <v/>
      </c>
      <c r="B22834" s="9"/>
      <c r="C22834" s="7" t="s">
        <v>67</v>
      </c>
      <c r="D22834" s="7" t="s">
        <v>27210</v>
      </c>
      <c r="G22834" s="18" t="s">
        <v>3</v>
      </c>
    </row>
    <row r="22835" s="1" customFormat="1" spans="1:7">
      <c r="A22835" s="6" t="str">
        <f ca="1" t="shared" si="371"/>
        <v/>
      </c>
      <c r="B22835" s="9"/>
      <c r="C22835" s="7" t="s">
        <v>95</v>
      </c>
      <c r="D22835" s="7" t="s">
        <v>27211</v>
      </c>
      <c r="G22835" s="18" t="s">
        <v>3</v>
      </c>
    </row>
    <row r="22836" s="1" customFormat="1" spans="1:7">
      <c r="A22836" s="3">
        <f ca="1" t="shared" si="371"/>
        <v>45985.4892361111</v>
      </c>
      <c r="B22836" s="4" t="s">
        <v>27212</v>
      </c>
      <c r="C22836" s="4" t="s">
        <v>95</v>
      </c>
      <c r="D22836" s="4" t="s">
        <v>17098</v>
      </c>
      <c r="G22836" s="18" t="s">
        <v>3</v>
      </c>
    </row>
    <row r="22837" s="1" customFormat="1" spans="1:7">
      <c r="A22837" s="3" t="str">
        <f ca="1" t="shared" si="371"/>
        <v/>
      </c>
      <c r="B22837" s="8"/>
      <c r="C22837" s="4" t="s">
        <v>95</v>
      </c>
      <c r="D22837" s="4" t="s">
        <v>17279</v>
      </c>
      <c r="G22837" s="18" t="s">
        <v>3</v>
      </c>
    </row>
    <row r="22838" s="1" customFormat="1" spans="1:7">
      <c r="A22838" s="3" t="str">
        <f ca="1" t="shared" si="371"/>
        <v/>
      </c>
      <c r="B22838" s="8"/>
      <c r="C22838" s="4" t="s">
        <v>95</v>
      </c>
      <c r="D22838" s="4" t="s">
        <v>17120</v>
      </c>
      <c r="G22838" s="18" t="s">
        <v>3</v>
      </c>
    </row>
    <row r="22839" s="1" customFormat="1" spans="1:7">
      <c r="A22839" s="3" t="str">
        <f ca="1" t="shared" si="371"/>
        <v/>
      </c>
      <c r="B22839" s="8"/>
      <c r="C22839" s="4" t="s">
        <v>95</v>
      </c>
      <c r="D22839" s="4" t="s">
        <v>15898</v>
      </c>
      <c r="G22839" s="18" t="s">
        <v>3</v>
      </c>
    </row>
    <row r="22840" s="1" customFormat="1" spans="1:7">
      <c r="A22840" s="3" t="str">
        <f ca="1" t="shared" si="371"/>
        <v/>
      </c>
      <c r="B22840" s="8"/>
      <c r="C22840" s="4" t="s">
        <v>95</v>
      </c>
      <c r="D22840" s="4" t="s">
        <v>15883</v>
      </c>
      <c r="G22840" s="18" t="s">
        <v>3</v>
      </c>
    </row>
    <row r="22841" s="1" customFormat="1" spans="1:7">
      <c r="A22841" s="3" t="str">
        <f ca="1" t="shared" si="371"/>
        <v/>
      </c>
      <c r="B22841" s="8"/>
      <c r="C22841" s="4" t="s">
        <v>95</v>
      </c>
      <c r="D22841" s="4" t="s">
        <v>15889</v>
      </c>
      <c r="G22841" s="18" t="s">
        <v>3</v>
      </c>
    </row>
    <row r="22842" s="1" customFormat="1" spans="1:7">
      <c r="A22842" s="3" t="str">
        <f ca="1" t="shared" si="371"/>
        <v/>
      </c>
      <c r="B22842" s="8"/>
      <c r="C22842" s="4" t="s">
        <v>95</v>
      </c>
      <c r="D22842" s="4" t="s">
        <v>16837</v>
      </c>
      <c r="G22842" s="18" t="s">
        <v>3</v>
      </c>
    </row>
    <row r="22843" s="1" customFormat="1" spans="1:7">
      <c r="A22843" s="3" t="str">
        <f ca="1" t="shared" si="371"/>
        <v/>
      </c>
      <c r="B22843" s="8"/>
      <c r="C22843" s="4" t="s">
        <v>95</v>
      </c>
      <c r="D22843" s="4" t="s">
        <v>16944</v>
      </c>
      <c r="G22843" s="18" t="s">
        <v>3</v>
      </c>
    </row>
    <row r="22844" s="1" customFormat="1" spans="1:7">
      <c r="A22844" s="3" t="str">
        <f ca="1" t="shared" si="371"/>
        <v/>
      </c>
      <c r="B22844" s="8"/>
      <c r="C22844" s="4" t="s">
        <v>95</v>
      </c>
      <c r="D22844" s="4" t="s">
        <v>17096</v>
      </c>
      <c r="G22844" s="18" t="s">
        <v>3</v>
      </c>
    </row>
    <row r="22845" s="1" customFormat="1" spans="1:7">
      <c r="A22845" s="3" t="str">
        <f ca="1" t="shared" si="371"/>
        <v/>
      </c>
      <c r="B22845" s="8"/>
      <c r="C22845" s="4" t="s">
        <v>95</v>
      </c>
      <c r="D22845" s="4" t="s">
        <v>16094</v>
      </c>
      <c r="G22845" s="18" t="s">
        <v>3</v>
      </c>
    </row>
    <row r="22846" s="1" customFormat="1" spans="1:7">
      <c r="A22846" s="3" t="str">
        <f ca="1" t="shared" si="371"/>
        <v/>
      </c>
      <c r="B22846" s="8"/>
      <c r="C22846" s="4" t="s">
        <v>95</v>
      </c>
      <c r="D22846" s="4" t="s">
        <v>16956</v>
      </c>
      <c r="G22846" s="18" t="s">
        <v>3</v>
      </c>
    </row>
    <row r="22847" s="1" customFormat="1" spans="1:7">
      <c r="A22847" s="3" t="str">
        <f ca="1" t="shared" ref="A22847:A22910" si="372">IF(B22847="","",IF(A22847="",NOW(),A22847))</f>
        <v/>
      </c>
      <c r="B22847" s="8"/>
      <c r="C22847" s="4" t="s">
        <v>95</v>
      </c>
      <c r="D22847" s="4" t="s">
        <v>16915</v>
      </c>
      <c r="G22847" s="18" t="s">
        <v>3</v>
      </c>
    </row>
    <row r="22848" s="1" customFormat="1" spans="1:7">
      <c r="A22848" s="3" t="str">
        <f ca="1" t="shared" si="372"/>
        <v/>
      </c>
      <c r="B22848" s="8"/>
      <c r="C22848" s="4" t="s">
        <v>95</v>
      </c>
      <c r="D22848" s="4" t="s">
        <v>16836</v>
      </c>
      <c r="G22848" s="18" t="s">
        <v>3</v>
      </c>
    </row>
    <row r="22849" s="1" customFormat="1" spans="1:7">
      <c r="A22849" s="3" t="str">
        <f ca="1" t="shared" si="372"/>
        <v/>
      </c>
      <c r="B22849" s="8"/>
      <c r="C22849" s="4" t="s">
        <v>95</v>
      </c>
      <c r="D22849" s="4" t="s">
        <v>17028</v>
      </c>
      <c r="G22849" s="18" t="s">
        <v>3</v>
      </c>
    </row>
    <row r="22850" s="1" customFormat="1" spans="1:7">
      <c r="A22850" s="3" t="str">
        <f ca="1" t="shared" si="372"/>
        <v/>
      </c>
      <c r="B22850" s="8"/>
      <c r="C22850" s="4" t="s">
        <v>95</v>
      </c>
      <c r="D22850" s="4" t="s">
        <v>16841</v>
      </c>
      <c r="G22850" s="18" t="s">
        <v>3</v>
      </c>
    </row>
    <row r="22851" s="1" customFormat="1" spans="1:7">
      <c r="A22851" s="3" t="str">
        <f ca="1" t="shared" si="372"/>
        <v/>
      </c>
      <c r="B22851" s="8"/>
      <c r="C22851" s="4" t="s">
        <v>95</v>
      </c>
      <c r="D22851" s="4" t="s">
        <v>17099</v>
      </c>
      <c r="G22851" s="18" t="s">
        <v>3</v>
      </c>
    </row>
    <row r="22852" s="1" customFormat="1" spans="1:7">
      <c r="A22852" s="3" t="str">
        <f ca="1" t="shared" si="372"/>
        <v/>
      </c>
      <c r="B22852" s="8"/>
      <c r="C22852" s="4" t="s">
        <v>95</v>
      </c>
      <c r="D22852" s="4" t="s">
        <v>17285</v>
      </c>
      <c r="G22852" s="18" t="s">
        <v>3</v>
      </c>
    </row>
    <row r="22853" s="1" customFormat="1" spans="1:7">
      <c r="A22853" s="3" t="str">
        <f ca="1" t="shared" si="372"/>
        <v/>
      </c>
      <c r="B22853" s="8"/>
      <c r="C22853" s="4" t="s">
        <v>95</v>
      </c>
      <c r="D22853" s="4" t="s">
        <v>17181</v>
      </c>
      <c r="G22853" s="18" t="s">
        <v>3</v>
      </c>
    </row>
    <row r="22854" s="1" customFormat="1" spans="1:7">
      <c r="A22854" s="3" t="str">
        <f ca="1" t="shared" si="372"/>
        <v/>
      </c>
      <c r="B22854" s="8"/>
      <c r="C22854" s="4" t="s">
        <v>95</v>
      </c>
      <c r="D22854" s="4" t="s">
        <v>17157</v>
      </c>
      <c r="G22854" s="18" t="s">
        <v>3</v>
      </c>
    </row>
    <row r="22855" s="1" customFormat="1" spans="1:7">
      <c r="A22855" s="3" t="str">
        <f ca="1" t="shared" si="372"/>
        <v/>
      </c>
      <c r="B22855" s="8"/>
      <c r="C22855" s="4" t="s">
        <v>95</v>
      </c>
      <c r="D22855" s="4" t="s">
        <v>17002</v>
      </c>
      <c r="G22855" s="18" t="s">
        <v>3</v>
      </c>
    </row>
    <row r="22856" s="1" customFormat="1" spans="1:7">
      <c r="A22856" s="3" t="str">
        <f ca="1" t="shared" si="372"/>
        <v/>
      </c>
      <c r="B22856" s="8"/>
      <c r="C22856" s="4" t="s">
        <v>95</v>
      </c>
      <c r="D22856" s="4" t="s">
        <v>16027</v>
      </c>
      <c r="G22856" s="18" t="s">
        <v>3</v>
      </c>
    </row>
    <row r="22857" s="1" customFormat="1" spans="1:7">
      <c r="A22857" s="3" t="str">
        <f ca="1" t="shared" si="372"/>
        <v/>
      </c>
      <c r="B22857" s="8"/>
      <c r="C22857" s="4" t="s">
        <v>95</v>
      </c>
      <c r="D22857" s="4" t="s">
        <v>19084</v>
      </c>
      <c r="G22857" s="18" t="s">
        <v>3</v>
      </c>
    </row>
    <row r="22858" s="1" customFormat="1" spans="1:7">
      <c r="A22858" s="3" t="str">
        <f ca="1" t="shared" si="372"/>
        <v/>
      </c>
      <c r="B22858" s="8"/>
      <c r="C22858" s="4" t="s">
        <v>95</v>
      </c>
      <c r="D22858" s="4" t="s">
        <v>16024</v>
      </c>
      <c r="G22858" s="18" t="s">
        <v>3</v>
      </c>
    </row>
    <row r="22859" s="1" customFormat="1" spans="1:7">
      <c r="A22859" s="3" t="str">
        <f ca="1" t="shared" si="372"/>
        <v/>
      </c>
      <c r="B22859" s="8"/>
      <c r="C22859" s="4" t="s">
        <v>95</v>
      </c>
      <c r="D22859" s="4" t="s">
        <v>18489</v>
      </c>
      <c r="G22859" s="18" t="s">
        <v>3</v>
      </c>
    </row>
    <row r="22860" s="1" customFormat="1" spans="1:7">
      <c r="A22860" s="3" t="str">
        <f ca="1" t="shared" si="372"/>
        <v/>
      </c>
      <c r="B22860" s="8"/>
      <c r="C22860" s="4" t="s">
        <v>95</v>
      </c>
      <c r="D22860" s="4" t="s">
        <v>27213</v>
      </c>
      <c r="G22860" s="18" t="s">
        <v>3</v>
      </c>
    </row>
    <row r="22861" s="1" customFormat="1" spans="1:7">
      <c r="A22861" s="3" t="str">
        <f ca="1" t="shared" si="372"/>
        <v/>
      </c>
      <c r="B22861" s="8"/>
      <c r="C22861" s="4" t="s">
        <v>95</v>
      </c>
      <c r="D22861" s="4" t="s">
        <v>19331</v>
      </c>
      <c r="G22861" s="18" t="s">
        <v>3</v>
      </c>
    </row>
    <row r="22862" s="1" customFormat="1" spans="1:7">
      <c r="A22862" s="3" t="str">
        <f ca="1" t="shared" si="372"/>
        <v/>
      </c>
      <c r="B22862" s="8"/>
      <c r="C22862" s="4" t="s">
        <v>95</v>
      </c>
      <c r="D22862" s="4" t="s">
        <v>18538</v>
      </c>
      <c r="G22862" s="18" t="s">
        <v>3</v>
      </c>
    </row>
    <row r="22863" s="1" customFormat="1" spans="1:7">
      <c r="A22863" s="3" t="str">
        <f ca="1" t="shared" si="372"/>
        <v/>
      </c>
      <c r="B22863" s="8"/>
      <c r="C22863" s="4" t="s">
        <v>95</v>
      </c>
      <c r="D22863" s="4" t="s">
        <v>5428</v>
      </c>
      <c r="G22863" s="18" t="s">
        <v>3</v>
      </c>
    </row>
    <row r="22864" s="1" customFormat="1" spans="1:7">
      <c r="A22864" s="3" t="str">
        <f ca="1" t="shared" si="372"/>
        <v/>
      </c>
      <c r="B22864" s="8"/>
      <c r="C22864" s="4" t="s">
        <v>95</v>
      </c>
      <c r="D22864" s="4" t="s">
        <v>18537</v>
      </c>
      <c r="G22864" s="18" t="s">
        <v>3</v>
      </c>
    </row>
    <row r="22865" s="1" customFormat="1" spans="1:7">
      <c r="A22865" s="3" t="str">
        <f ca="1" t="shared" si="372"/>
        <v/>
      </c>
      <c r="B22865" s="8"/>
      <c r="C22865" s="4" t="s">
        <v>95</v>
      </c>
      <c r="D22865" s="4" t="s">
        <v>27214</v>
      </c>
      <c r="G22865" s="18" t="s">
        <v>3</v>
      </c>
    </row>
    <row r="22866" s="1" customFormat="1" spans="1:7">
      <c r="A22866" s="3" t="str">
        <f ca="1" t="shared" si="372"/>
        <v/>
      </c>
      <c r="B22866" s="8"/>
      <c r="C22866" s="4" t="s">
        <v>95</v>
      </c>
      <c r="D22866" s="4" t="s">
        <v>27215</v>
      </c>
      <c r="G22866" s="18" t="s">
        <v>3</v>
      </c>
    </row>
    <row r="22867" s="1" customFormat="1" spans="1:7">
      <c r="A22867" s="3" t="str">
        <f ca="1" t="shared" si="372"/>
        <v/>
      </c>
      <c r="B22867" s="8"/>
      <c r="C22867" s="4" t="s">
        <v>95</v>
      </c>
      <c r="D22867" s="4" t="s">
        <v>27216</v>
      </c>
      <c r="G22867" s="18" t="s">
        <v>3</v>
      </c>
    </row>
    <row r="22868" s="1" customFormat="1" spans="1:7">
      <c r="A22868" s="3" t="str">
        <f ca="1" t="shared" si="372"/>
        <v/>
      </c>
      <c r="B22868" s="8"/>
      <c r="C22868" s="4" t="s">
        <v>95</v>
      </c>
      <c r="D22868" s="4" t="s">
        <v>17203</v>
      </c>
      <c r="G22868" s="18" t="s">
        <v>3</v>
      </c>
    </row>
    <row r="22869" s="1" customFormat="1" spans="1:7">
      <c r="A22869" s="3" t="str">
        <f ca="1" t="shared" si="372"/>
        <v/>
      </c>
      <c r="B22869" s="8"/>
      <c r="C22869" s="4" t="s">
        <v>95</v>
      </c>
      <c r="D22869" s="4" t="s">
        <v>17277</v>
      </c>
      <c r="G22869" s="18" t="s">
        <v>3</v>
      </c>
    </row>
    <row r="22870" s="1" customFormat="1" spans="1:7">
      <c r="A22870" s="3" t="str">
        <f ca="1" t="shared" si="372"/>
        <v/>
      </c>
      <c r="B22870" s="8"/>
      <c r="C22870" s="4" t="s">
        <v>95</v>
      </c>
      <c r="D22870" s="4" t="s">
        <v>17026</v>
      </c>
      <c r="G22870" s="18" t="s">
        <v>3</v>
      </c>
    </row>
    <row r="22871" s="1" customFormat="1" spans="1:7">
      <c r="A22871" s="3" t="str">
        <f ca="1" t="shared" si="372"/>
        <v/>
      </c>
      <c r="B22871" s="8"/>
      <c r="C22871" s="4" t="s">
        <v>95</v>
      </c>
      <c r="D22871" s="4" t="s">
        <v>16026</v>
      </c>
      <c r="G22871" s="18" t="s">
        <v>3</v>
      </c>
    </row>
    <row r="22872" s="1" customFormat="1" spans="1:7">
      <c r="A22872" s="3" t="str">
        <f ca="1" t="shared" si="372"/>
        <v/>
      </c>
      <c r="B22872" s="8"/>
      <c r="C22872" s="4" t="s">
        <v>95</v>
      </c>
      <c r="D22872" s="4" t="s">
        <v>19496</v>
      </c>
      <c r="G22872" s="18" t="s">
        <v>3</v>
      </c>
    </row>
    <row r="22873" s="1" customFormat="1" spans="1:7">
      <c r="A22873" s="3" t="str">
        <f ca="1" t="shared" si="372"/>
        <v/>
      </c>
      <c r="B22873" s="8"/>
      <c r="C22873" s="4" t="s">
        <v>95</v>
      </c>
      <c r="D22873" s="4" t="s">
        <v>19053</v>
      </c>
      <c r="G22873" s="18" t="s">
        <v>3</v>
      </c>
    </row>
    <row r="22874" s="1" customFormat="1" spans="1:7">
      <c r="A22874" s="3" t="str">
        <f ca="1" t="shared" si="372"/>
        <v/>
      </c>
      <c r="B22874" s="8"/>
      <c r="C22874" s="4" t="s">
        <v>95</v>
      </c>
      <c r="D22874" s="4" t="s">
        <v>27217</v>
      </c>
      <c r="G22874" s="18" t="s">
        <v>3</v>
      </c>
    </row>
    <row r="22875" s="1" customFormat="1" spans="1:7">
      <c r="A22875" s="3" t="str">
        <f ca="1" t="shared" si="372"/>
        <v/>
      </c>
      <c r="B22875" s="8"/>
      <c r="C22875" s="4" t="s">
        <v>95</v>
      </c>
      <c r="D22875" s="4" t="s">
        <v>27218</v>
      </c>
      <c r="G22875" s="18" t="s">
        <v>3</v>
      </c>
    </row>
    <row r="22876" s="1" customFormat="1" spans="1:7">
      <c r="A22876" s="3" t="str">
        <f ca="1" t="shared" si="372"/>
        <v/>
      </c>
      <c r="B22876" s="8"/>
      <c r="C22876" s="4" t="s">
        <v>95</v>
      </c>
      <c r="D22876" s="4" t="s">
        <v>27219</v>
      </c>
      <c r="G22876" s="18" t="s">
        <v>3</v>
      </c>
    </row>
    <row r="22877" s="1" customFormat="1" spans="1:7">
      <c r="A22877" s="3" t="str">
        <f ca="1" t="shared" si="372"/>
        <v/>
      </c>
      <c r="B22877" s="8"/>
      <c r="C22877" s="4" t="s">
        <v>95</v>
      </c>
      <c r="D22877" s="4" t="s">
        <v>17182</v>
      </c>
      <c r="G22877" s="18" t="s">
        <v>3</v>
      </c>
    </row>
    <row r="22878" s="1" customFormat="1" spans="1:7">
      <c r="A22878" s="3" t="str">
        <f ca="1" t="shared" si="372"/>
        <v/>
      </c>
      <c r="B22878" s="8"/>
      <c r="C22878" s="4" t="s">
        <v>95</v>
      </c>
      <c r="D22878" s="4" t="s">
        <v>15901</v>
      </c>
      <c r="G22878" s="18" t="s">
        <v>3</v>
      </c>
    </row>
    <row r="22879" s="1" customFormat="1" spans="1:7">
      <c r="A22879" s="3" t="str">
        <f ca="1" t="shared" si="372"/>
        <v/>
      </c>
      <c r="B22879" s="8"/>
      <c r="C22879" s="4" t="s">
        <v>95</v>
      </c>
      <c r="D22879" s="4" t="s">
        <v>27220</v>
      </c>
      <c r="G22879" s="18" t="s">
        <v>3</v>
      </c>
    </row>
    <row r="22880" s="1" customFormat="1" spans="1:7">
      <c r="A22880" s="3" t="str">
        <f ca="1" t="shared" si="372"/>
        <v/>
      </c>
      <c r="B22880" s="8"/>
      <c r="C22880" s="4" t="s">
        <v>95</v>
      </c>
      <c r="D22880" s="4" t="s">
        <v>17283</v>
      </c>
      <c r="G22880" s="18" t="s">
        <v>3</v>
      </c>
    </row>
    <row r="22881" s="1" customFormat="1" spans="1:7">
      <c r="A22881" s="3" t="str">
        <f ca="1" t="shared" si="372"/>
        <v/>
      </c>
      <c r="B22881" s="8"/>
      <c r="C22881" s="4" t="s">
        <v>95</v>
      </c>
      <c r="D22881" s="4" t="s">
        <v>27221</v>
      </c>
      <c r="G22881" s="18" t="s">
        <v>3</v>
      </c>
    </row>
    <row r="22882" s="1" customFormat="1" spans="1:7">
      <c r="A22882" s="3" t="str">
        <f ca="1" t="shared" si="372"/>
        <v/>
      </c>
      <c r="B22882" s="8"/>
      <c r="C22882" s="4" t="s">
        <v>95</v>
      </c>
      <c r="D22882" s="4" t="s">
        <v>17013</v>
      </c>
      <c r="G22882" s="18" t="s">
        <v>3</v>
      </c>
    </row>
    <row r="22883" s="1" customFormat="1" spans="1:7">
      <c r="A22883" s="3" t="str">
        <f ca="1" t="shared" si="372"/>
        <v/>
      </c>
      <c r="B22883" s="8"/>
      <c r="C22883" s="4" t="s">
        <v>95</v>
      </c>
      <c r="D22883" s="4" t="s">
        <v>16096</v>
      </c>
      <c r="G22883" s="18" t="s">
        <v>3</v>
      </c>
    </row>
    <row r="22884" s="1" customFormat="1" spans="1:7">
      <c r="A22884" s="3" t="str">
        <f ca="1" t="shared" si="372"/>
        <v/>
      </c>
      <c r="B22884" s="8"/>
      <c r="C22884" s="4" t="s">
        <v>95</v>
      </c>
      <c r="D22884" s="4" t="s">
        <v>17100</v>
      </c>
      <c r="G22884" s="18" t="s">
        <v>3</v>
      </c>
    </row>
    <row r="22885" s="1" customFormat="1" spans="1:7">
      <c r="A22885" s="3" t="str">
        <f ca="1" t="shared" si="372"/>
        <v/>
      </c>
      <c r="B22885" s="8"/>
      <c r="C22885" s="4" t="s">
        <v>95</v>
      </c>
      <c r="D22885" s="4" t="s">
        <v>17103</v>
      </c>
      <c r="G22885" s="18" t="s">
        <v>3</v>
      </c>
    </row>
    <row r="22886" s="1" customFormat="1" spans="1:7">
      <c r="A22886" s="3" t="str">
        <f ca="1" t="shared" si="372"/>
        <v/>
      </c>
      <c r="B22886" s="8"/>
      <c r="C22886" s="4" t="s">
        <v>95</v>
      </c>
      <c r="D22886" s="4" t="s">
        <v>17111</v>
      </c>
      <c r="G22886" s="18" t="s">
        <v>3</v>
      </c>
    </row>
    <row r="22887" s="1" customFormat="1" spans="1:7">
      <c r="A22887" s="3" t="str">
        <f ca="1" t="shared" si="372"/>
        <v/>
      </c>
      <c r="B22887" s="8"/>
      <c r="C22887" s="4" t="s">
        <v>95</v>
      </c>
      <c r="D22887" s="4" t="s">
        <v>16846</v>
      </c>
      <c r="G22887" s="18" t="s">
        <v>3</v>
      </c>
    </row>
    <row r="22888" s="1" customFormat="1" spans="1:7">
      <c r="A22888" s="3" t="str">
        <f ca="1" t="shared" si="372"/>
        <v/>
      </c>
      <c r="B22888" s="8"/>
      <c r="C22888" s="4" t="s">
        <v>95</v>
      </c>
      <c r="D22888" s="4" t="s">
        <v>16029</v>
      </c>
      <c r="G22888" s="18" t="s">
        <v>3</v>
      </c>
    </row>
    <row r="22889" s="1" customFormat="1" spans="1:7">
      <c r="A22889" s="3" t="str">
        <f ca="1" t="shared" si="372"/>
        <v/>
      </c>
      <c r="B22889" s="8"/>
      <c r="C22889" s="4" t="s">
        <v>95</v>
      </c>
      <c r="D22889" s="4" t="s">
        <v>16939</v>
      </c>
      <c r="G22889" s="18" t="s">
        <v>3</v>
      </c>
    </row>
    <row r="22890" s="1" customFormat="1" spans="1:7">
      <c r="A22890" s="3" t="str">
        <f ca="1" t="shared" si="372"/>
        <v/>
      </c>
      <c r="B22890" s="8"/>
      <c r="C22890" s="4" t="s">
        <v>95</v>
      </c>
      <c r="D22890" s="4" t="s">
        <v>17101</v>
      </c>
      <c r="G22890" s="18" t="s">
        <v>3</v>
      </c>
    </row>
    <row r="22891" s="1" customFormat="1" spans="1:7">
      <c r="A22891" s="3" t="str">
        <f ca="1" t="shared" si="372"/>
        <v/>
      </c>
      <c r="B22891" s="8"/>
      <c r="C22891" s="4" t="s">
        <v>95</v>
      </c>
      <c r="D22891" s="4" t="s">
        <v>17284</v>
      </c>
      <c r="G22891" s="18" t="s">
        <v>3</v>
      </c>
    </row>
    <row r="22892" s="1" customFormat="1" spans="1:7">
      <c r="A22892" s="3" t="str">
        <f ca="1" t="shared" si="372"/>
        <v/>
      </c>
      <c r="B22892" s="8"/>
      <c r="C22892" s="4" t="s">
        <v>95</v>
      </c>
      <c r="D22892" s="4" t="s">
        <v>27222</v>
      </c>
      <c r="G22892" s="18" t="s">
        <v>3</v>
      </c>
    </row>
    <row r="22893" s="1" customFormat="1" spans="1:7">
      <c r="A22893" s="3" t="str">
        <f ca="1" t="shared" si="372"/>
        <v/>
      </c>
      <c r="B22893" s="8"/>
      <c r="C22893" s="4" t="s">
        <v>95</v>
      </c>
      <c r="D22893" s="4" t="s">
        <v>27223</v>
      </c>
      <c r="G22893" s="18" t="s">
        <v>3</v>
      </c>
    </row>
    <row r="22894" s="1" customFormat="1" spans="1:7">
      <c r="A22894" s="3" t="str">
        <f ca="1" t="shared" si="372"/>
        <v/>
      </c>
      <c r="B22894" s="8"/>
      <c r="C22894" s="4" t="s">
        <v>95</v>
      </c>
      <c r="D22894" s="4" t="s">
        <v>27224</v>
      </c>
      <c r="G22894" s="18" t="s">
        <v>3</v>
      </c>
    </row>
    <row r="22895" s="1" customFormat="1" spans="1:7">
      <c r="A22895" s="3" t="str">
        <f ca="1" t="shared" si="372"/>
        <v/>
      </c>
      <c r="B22895" s="8"/>
      <c r="C22895" s="4" t="s">
        <v>95</v>
      </c>
      <c r="D22895" s="4" t="s">
        <v>17160</v>
      </c>
      <c r="G22895" s="18" t="s">
        <v>3</v>
      </c>
    </row>
    <row r="22896" s="1" customFormat="1" spans="1:7">
      <c r="A22896" s="3" t="str">
        <f ca="1" t="shared" si="372"/>
        <v/>
      </c>
      <c r="B22896" s="8"/>
      <c r="C22896" s="4" t="s">
        <v>95</v>
      </c>
      <c r="D22896" s="4" t="s">
        <v>6244</v>
      </c>
      <c r="G22896" s="18" t="s">
        <v>3</v>
      </c>
    </row>
    <row r="22897" s="1" customFormat="1" spans="1:7">
      <c r="A22897" s="3" t="str">
        <f ca="1" t="shared" si="372"/>
        <v/>
      </c>
      <c r="B22897" s="8"/>
      <c r="C22897" s="4" t="s">
        <v>95</v>
      </c>
      <c r="D22897" s="4" t="s">
        <v>15896</v>
      </c>
      <c r="G22897" s="18" t="s">
        <v>3</v>
      </c>
    </row>
    <row r="22898" s="1" customFormat="1" spans="1:7">
      <c r="A22898" s="3" t="str">
        <f ca="1" t="shared" si="372"/>
        <v/>
      </c>
      <c r="B22898" s="8"/>
      <c r="C22898" s="4" t="s">
        <v>95</v>
      </c>
      <c r="D22898" s="4" t="s">
        <v>15895</v>
      </c>
      <c r="G22898" s="18" t="s">
        <v>3</v>
      </c>
    </row>
    <row r="22899" s="1" customFormat="1" spans="1:7">
      <c r="A22899" s="3" t="str">
        <f ca="1" t="shared" si="372"/>
        <v/>
      </c>
      <c r="B22899" s="8"/>
      <c r="C22899" s="4" t="s">
        <v>95</v>
      </c>
      <c r="D22899" s="4" t="s">
        <v>16012</v>
      </c>
      <c r="G22899" s="18" t="s">
        <v>3</v>
      </c>
    </row>
    <row r="22900" s="1" customFormat="1" spans="1:7">
      <c r="A22900" s="3" t="str">
        <f ca="1" t="shared" si="372"/>
        <v/>
      </c>
      <c r="B22900" s="8"/>
      <c r="C22900" s="4" t="s">
        <v>95</v>
      </c>
      <c r="D22900" s="4" t="s">
        <v>16913</v>
      </c>
      <c r="G22900" s="18" t="s">
        <v>3</v>
      </c>
    </row>
    <row r="22901" s="1" customFormat="1" spans="1:7">
      <c r="A22901" s="3" t="str">
        <f ca="1" t="shared" si="372"/>
        <v/>
      </c>
      <c r="B22901" s="8"/>
      <c r="C22901" s="4" t="s">
        <v>95</v>
      </c>
      <c r="D22901" s="4" t="s">
        <v>17073</v>
      </c>
      <c r="G22901" s="18" t="s">
        <v>3</v>
      </c>
    </row>
    <row r="22902" s="1" customFormat="1" spans="1:7">
      <c r="A22902" s="3" t="str">
        <f ca="1" t="shared" si="372"/>
        <v/>
      </c>
      <c r="B22902" s="8"/>
      <c r="C22902" s="4" t="s">
        <v>95</v>
      </c>
      <c r="D22902" s="4" t="s">
        <v>16871</v>
      </c>
      <c r="G22902" s="18" t="s">
        <v>3</v>
      </c>
    </row>
    <row r="22903" s="1" customFormat="1" spans="1:7">
      <c r="A22903" s="3" t="str">
        <f ca="1" t="shared" si="372"/>
        <v/>
      </c>
      <c r="B22903" s="8"/>
      <c r="C22903" s="4" t="s">
        <v>95</v>
      </c>
      <c r="D22903" s="4" t="s">
        <v>17333</v>
      </c>
      <c r="G22903" s="18" t="s">
        <v>3</v>
      </c>
    </row>
    <row r="22904" s="1" customFormat="1" spans="1:7">
      <c r="A22904" s="3" t="str">
        <f ca="1" t="shared" si="372"/>
        <v/>
      </c>
      <c r="B22904" s="8"/>
      <c r="C22904" s="4" t="s">
        <v>95</v>
      </c>
      <c r="D22904" s="4" t="s">
        <v>13607</v>
      </c>
      <c r="G22904" s="18" t="s">
        <v>3</v>
      </c>
    </row>
    <row r="22905" s="1" customFormat="1" spans="1:7">
      <c r="A22905" s="3" t="str">
        <f ca="1" t="shared" si="372"/>
        <v/>
      </c>
      <c r="B22905" s="8"/>
      <c r="C22905" s="4" t="s">
        <v>95</v>
      </c>
      <c r="D22905" s="4" t="s">
        <v>6261</v>
      </c>
      <c r="G22905" s="18" t="s">
        <v>3</v>
      </c>
    </row>
    <row r="22906" s="1" customFormat="1" spans="1:7">
      <c r="A22906" s="3" t="str">
        <f ca="1" t="shared" si="372"/>
        <v/>
      </c>
      <c r="B22906" s="8"/>
      <c r="C22906" s="4" t="s">
        <v>95</v>
      </c>
      <c r="D22906" s="4" t="s">
        <v>19080</v>
      </c>
      <c r="G22906" s="18" t="s">
        <v>3</v>
      </c>
    </row>
    <row r="22907" s="1" customFormat="1" spans="1:7">
      <c r="A22907" s="3" t="str">
        <f ca="1" t="shared" si="372"/>
        <v/>
      </c>
      <c r="B22907" s="8"/>
      <c r="C22907" s="4" t="s">
        <v>95</v>
      </c>
      <c r="D22907" s="4" t="s">
        <v>27225</v>
      </c>
      <c r="G22907" s="18" t="s">
        <v>3</v>
      </c>
    </row>
    <row r="22908" s="1" customFormat="1" spans="1:7">
      <c r="A22908" s="3" t="str">
        <f ca="1" t="shared" si="372"/>
        <v/>
      </c>
      <c r="B22908" s="8"/>
      <c r="C22908" s="4" t="s">
        <v>95</v>
      </c>
      <c r="D22908" s="4" t="s">
        <v>19099</v>
      </c>
      <c r="G22908" s="18" t="s">
        <v>3</v>
      </c>
    </row>
    <row r="22909" s="1" customFormat="1" spans="1:7">
      <c r="A22909" s="3" t="str">
        <f ca="1" t="shared" si="372"/>
        <v/>
      </c>
      <c r="B22909" s="8"/>
      <c r="C22909" s="4" t="s">
        <v>95</v>
      </c>
      <c r="D22909" s="4" t="s">
        <v>19085</v>
      </c>
      <c r="G22909" s="18" t="s">
        <v>3</v>
      </c>
    </row>
    <row r="22910" s="1" customFormat="1" spans="1:7">
      <c r="A22910" s="3" t="str">
        <f ca="1" t="shared" si="372"/>
        <v/>
      </c>
      <c r="B22910" s="8"/>
      <c r="C22910" s="4" t="s">
        <v>95</v>
      </c>
      <c r="D22910" s="4" t="s">
        <v>27226</v>
      </c>
      <c r="G22910" s="18" t="s">
        <v>3</v>
      </c>
    </row>
    <row r="22911" s="1" customFormat="1" spans="1:7">
      <c r="A22911" s="3" t="str">
        <f ca="1" t="shared" ref="A22911:A22974" si="373">IF(B22911="","",IF(A22911="",NOW(),A22911))</f>
        <v/>
      </c>
      <c r="B22911" s="8"/>
      <c r="C22911" s="4" t="s">
        <v>95</v>
      </c>
      <c r="D22911" s="4" t="s">
        <v>4716</v>
      </c>
      <c r="G22911" s="18" t="s">
        <v>3</v>
      </c>
    </row>
    <row r="22912" s="1" customFormat="1" spans="1:7">
      <c r="A22912" s="3" t="str">
        <f ca="1" t="shared" si="373"/>
        <v/>
      </c>
      <c r="B22912" s="8"/>
      <c r="C22912" s="4" t="s">
        <v>95</v>
      </c>
      <c r="D22912" s="4" t="s">
        <v>11683</v>
      </c>
      <c r="G22912" s="18" t="s">
        <v>3</v>
      </c>
    </row>
    <row r="22913" s="1" customFormat="1" spans="1:7">
      <c r="A22913" s="3" t="str">
        <f ca="1" t="shared" si="373"/>
        <v/>
      </c>
      <c r="B22913" s="8"/>
      <c r="C22913" s="4" t="s">
        <v>95</v>
      </c>
      <c r="D22913" s="4" t="s">
        <v>12811</v>
      </c>
      <c r="G22913" s="18" t="s">
        <v>3</v>
      </c>
    </row>
    <row r="22914" s="1" customFormat="1" spans="1:7">
      <c r="A22914" s="3" t="str">
        <f ca="1" t="shared" si="373"/>
        <v/>
      </c>
      <c r="B22914" s="8"/>
      <c r="C22914" s="4" t="s">
        <v>95</v>
      </c>
      <c r="D22914" s="4" t="s">
        <v>13428</v>
      </c>
      <c r="G22914" s="18" t="s">
        <v>3</v>
      </c>
    </row>
    <row r="22915" s="1" customFormat="1" spans="1:7">
      <c r="A22915" s="3" t="str">
        <f ca="1" t="shared" si="373"/>
        <v/>
      </c>
      <c r="B22915" s="8"/>
      <c r="C22915" s="4" t="s">
        <v>95</v>
      </c>
      <c r="D22915" s="4" t="s">
        <v>6260</v>
      </c>
      <c r="G22915" s="18" t="s">
        <v>3</v>
      </c>
    </row>
    <row r="22916" s="1" customFormat="1" spans="1:7">
      <c r="A22916" s="3" t="str">
        <f ca="1" t="shared" si="373"/>
        <v/>
      </c>
      <c r="B22916" s="8"/>
      <c r="C22916" s="4" t="s">
        <v>95</v>
      </c>
      <c r="D22916" s="4" t="s">
        <v>16887</v>
      </c>
      <c r="G22916" s="18" t="s">
        <v>3</v>
      </c>
    </row>
    <row r="22917" s="1" customFormat="1" spans="1:7">
      <c r="A22917" s="3" t="str">
        <f ca="1" t="shared" si="373"/>
        <v/>
      </c>
      <c r="B22917" s="8"/>
      <c r="C22917" s="4" t="s">
        <v>95</v>
      </c>
      <c r="D22917" s="4" t="s">
        <v>27227</v>
      </c>
      <c r="G22917" s="18" t="s">
        <v>3</v>
      </c>
    </row>
    <row r="22918" s="1" customFormat="1" spans="1:7">
      <c r="A22918" s="3" t="str">
        <f ca="1" t="shared" si="373"/>
        <v/>
      </c>
      <c r="B22918" s="8"/>
      <c r="C22918" s="4" t="s">
        <v>95</v>
      </c>
      <c r="D22918" s="4" t="s">
        <v>27228</v>
      </c>
      <c r="G22918" s="18" t="s">
        <v>3</v>
      </c>
    </row>
    <row r="22919" s="1" customFormat="1" spans="1:7">
      <c r="A22919" s="3" t="str">
        <f ca="1" t="shared" si="373"/>
        <v/>
      </c>
      <c r="B22919" s="8"/>
      <c r="C22919" s="4" t="s">
        <v>95</v>
      </c>
      <c r="D22919" s="4" t="s">
        <v>13605</v>
      </c>
      <c r="G22919" s="18" t="s">
        <v>3</v>
      </c>
    </row>
    <row r="22920" s="1" customFormat="1" spans="1:7">
      <c r="A22920" s="3" t="str">
        <f ca="1" t="shared" si="373"/>
        <v/>
      </c>
      <c r="B22920" s="8"/>
      <c r="C22920" s="4" t="s">
        <v>95</v>
      </c>
      <c r="D22920" s="4" t="s">
        <v>27229</v>
      </c>
      <c r="G22920" s="18" t="s">
        <v>3</v>
      </c>
    </row>
    <row r="22921" s="1" customFormat="1" spans="1:7">
      <c r="A22921" s="3" t="str">
        <f ca="1" t="shared" si="373"/>
        <v/>
      </c>
      <c r="B22921" s="8"/>
      <c r="C22921" s="4" t="s">
        <v>95</v>
      </c>
      <c r="D22921" s="4" t="s">
        <v>11727</v>
      </c>
      <c r="G22921" s="18" t="s">
        <v>3</v>
      </c>
    </row>
    <row r="22922" s="1" customFormat="1" spans="1:7">
      <c r="A22922" s="3" t="str">
        <f ca="1" t="shared" si="373"/>
        <v/>
      </c>
      <c r="B22922" s="8"/>
      <c r="C22922" s="4" t="s">
        <v>95</v>
      </c>
      <c r="D22922" s="4" t="s">
        <v>19432</v>
      </c>
      <c r="G22922" s="18" t="s">
        <v>3</v>
      </c>
    </row>
    <row r="22923" s="1" customFormat="1" spans="1:7">
      <c r="A22923" s="3" t="str">
        <f ca="1" t="shared" si="373"/>
        <v/>
      </c>
      <c r="B22923" s="8"/>
      <c r="C22923" s="4" t="s">
        <v>95</v>
      </c>
      <c r="D22923" s="4" t="s">
        <v>16872</v>
      </c>
      <c r="G22923" s="18" t="s">
        <v>3</v>
      </c>
    </row>
    <row r="22924" s="1" customFormat="1" spans="1:7">
      <c r="A22924" s="3" t="str">
        <f ca="1" t="shared" si="373"/>
        <v/>
      </c>
      <c r="B22924" s="8"/>
      <c r="C22924" s="4" t="s">
        <v>95</v>
      </c>
      <c r="D22924" s="4" t="s">
        <v>17022</v>
      </c>
      <c r="G22924" s="18" t="s">
        <v>3</v>
      </c>
    </row>
    <row r="22925" s="1" customFormat="1" spans="1:7">
      <c r="A22925" s="3" t="str">
        <f ca="1" t="shared" si="373"/>
        <v/>
      </c>
      <c r="B22925" s="8"/>
      <c r="C22925" s="4" t="s">
        <v>95</v>
      </c>
      <c r="D22925" s="4" t="s">
        <v>17205</v>
      </c>
      <c r="G22925" s="18" t="s">
        <v>3</v>
      </c>
    </row>
    <row r="22926" s="1" customFormat="1" spans="1:7">
      <c r="A22926" s="3" t="str">
        <f ca="1" t="shared" si="373"/>
        <v/>
      </c>
      <c r="B22926" s="8"/>
      <c r="C22926" s="4" t="s">
        <v>95</v>
      </c>
      <c r="D22926" s="4" t="s">
        <v>19054</v>
      </c>
      <c r="G22926" s="18" t="s">
        <v>3</v>
      </c>
    </row>
    <row r="22927" s="1" customFormat="1" spans="1:7">
      <c r="A22927" s="3" t="str">
        <f ca="1" t="shared" si="373"/>
        <v/>
      </c>
      <c r="B22927" s="8"/>
      <c r="C22927" s="4" t="s">
        <v>95</v>
      </c>
      <c r="D22927" s="4" t="s">
        <v>17003</v>
      </c>
      <c r="G22927" s="18" t="s">
        <v>3</v>
      </c>
    </row>
    <row r="22928" s="1" customFormat="1" spans="1:7">
      <c r="A22928" s="3" t="str">
        <f ca="1" t="shared" si="373"/>
        <v/>
      </c>
      <c r="B22928" s="8"/>
      <c r="C22928" s="4" t="s">
        <v>95</v>
      </c>
      <c r="D22928" s="4" t="s">
        <v>16706</v>
      </c>
      <c r="G22928" s="18" t="s">
        <v>3</v>
      </c>
    </row>
    <row r="22929" s="1" customFormat="1" spans="1:7">
      <c r="A22929" s="3" t="str">
        <f ca="1" t="shared" si="373"/>
        <v/>
      </c>
      <c r="B22929" s="8"/>
      <c r="C22929" s="4" t="s">
        <v>95</v>
      </c>
      <c r="D22929" s="4" t="s">
        <v>16735</v>
      </c>
      <c r="G22929" s="18" t="s">
        <v>3</v>
      </c>
    </row>
    <row r="22930" s="1" customFormat="1" spans="1:7">
      <c r="A22930" s="3" t="str">
        <f ca="1" t="shared" si="373"/>
        <v/>
      </c>
      <c r="B22930" s="8"/>
      <c r="C22930" s="4" t="s">
        <v>95</v>
      </c>
      <c r="D22930" s="4" t="s">
        <v>16100</v>
      </c>
      <c r="G22930" s="18" t="s">
        <v>3</v>
      </c>
    </row>
    <row r="22931" s="1" customFormat="1" spans="1:7">
      <c r="A22931" s="3" t="str">
        <f ca="1" t="shared" si="373"/>
        <v/>
      </c>
      <c r="B22931" s="8"/>
      <c r="C22931" s="4" t="s">
        <v>95</v>
      </c>
      <c r="D22931" s="4" t="s">
        <v>19081</v>
      </c>
      <c r="G22931" s="18" t="s">
        <v>3</v>
      </c>
    </row>
    <row r="22932" s="1" customFormat="1" spans="1:7">
      <c r="A22932" s="3" t="str">
        <f ca="1" t="shared" si="373"/>
        <v/>
      </c>
      <c r="B22932" s="8"/>
      <c r="C22932" s="4" t="s">
        <v>95</v>
      </c>
      <c r="D22932" s="4" t="s">
        <v>17102</v>
      </c>
      <c r="G22932" s="18" t="s">
        <v>3</v>
      </c>
    </row>
    <row r="22933" s="1" customFormat="1" spans="1:7">
      <c r="A22933" s="3" t="str">
        <f ca="1" t="shared" si="373"/>
        <v/>
      </c>
      <c r="B22933" s="8"/>
      <c r="C22933" s="4" t="s">
        <v>95</v>
      </c>
      <c r="D22933" s="4" t="s">
        <v>17721</v>
      </c>
      <c r="G22933" s="18" t="s">
        <v>3</v>
      </c>
    </row>
    <row r="22934" s="1" customFormat="1" spans="1:7">
      <c r="A22934" s="3" t="str">
        <f ca="1" t="shared" si="373"/>
        <v/>
      </c>
      <c r="B22934" s="8"/>
      <c r="C22934" s="4" t="s">
        <v>95</v>
      </c>
      <c r="D22934" s="4" t="s">
        <v>17704</v>
      </c>
      <c r="G22934" s="18" t="s">
        <v>3</v>
      </c>
    </row>
    <row r="22935" s="1" customFormat="1" spans="1:7">
      <c r="A22935" s="3" t="str">
        <f ca="1" t="shared" si="373"/>
        <v/>
      </c>
      <c r="B22935" s="8"/>
      <c r="C22935" s="4" t="s">
        <v>95</v>
      </c>
      <c r="D22935" s="4" t="s">
        <v>17705</v>
      </c>
      <c r="G22935" s="18" t="s">
        <v>3</v>
      </c>
    </row>
    <row r="22936" s="1" customFormat="1" spans="1:7">
      <c r="A22936" s="3" t="str">
        <f ca="1" t="shared" si="373"/>
        <v/>
      </c>
      <c r="B22936" s="8"/>
      <c r="C22936" s="4" t="s">
        <v>95</v>
      </c>
      <c r="D22936" s="4" t="s">
        <v>13599</v>
      </c>
      <c r="G22936" s="18" t="s">
        <v>3</v>
      </c>
    </row>
    <row r="22937" s="1" customFormat="1" spans="1:7">
      <c r="A22937" s="3" t="str">
        <f ca="1" t="shared" si="373"/>
        <v/>
      </c>
      <c r="B22937" s="8"/>
      <c r="C22937" s="4" t="s">
        <v>95</v>
      </c>
      <c r="D22937" s="4" t="s">
        <v>13577</v>
      </c>
      <c r="G22937" s="18" t="s">
        <v>3</v>
      </c>
    </row>
    <row r="22938" s="1" customFormat="1" spans="1:7">
      <c r="A22938" s="3" t="str">
        <f ca="1" t="shared" si="373"/>
        <v/>
      </c>
      <c r="B22938" s="8"/>
      <c r="C22938" s="4" t="s">
        <v>95</v>
      </c>
      <c r="D22938" s="4" t="s">
        <v>27230</v>
      </c>
      <c r="G22938" s="18" t="s">
        <v>3</v>
      </c>
    </row>
    <row r="22939" s="1" customFormat="1" spans="1:7">
      <c r="A22939" s="3" t="str">
        <f ca="1" t="shared" si="373"/>
        <v/>
      </c>
      <c r="B22939" s="8"/>
      <c r="C22939" s="4" t="s">
        <v>95</v>
      </c>
      <c r="D22939" s="4" t="s">
        <v>19100</v>
      </c>
      <c r="G22939" s="18" t="s">
        <v>3</v>
      </c>
    </row>
    <row r="22940" s="1" customFormat="1" spans="1:7">
      <c r="A22940" s="3" t="str">
        <f ca="1" t="shared" si="373"/>
        <v/>
      </c>
      <c r="B22940" s="8"/>
      <c r="C22940" s="4" t="s">
        <v>95</v>
      </c>
      <c r="D22940" s="4" t="s">
        <v>16816</v>
      </c>
      <c r="G22940" s="18" t="s">
        <v>3</v>
      </c>
    </row>
    <row r="22941" s="1" customFormat="1" spans="1:7">
      <c r="A22941" s="3" t="str">
        <f ca="1" t="shared" si="373"/>
        <v/>
      </c>
      <c r="B22941" s="8"/>
      <c r="C22941" s="4" t="s">
        <v>95</v>
      </c>
      <c r="D22941" s="4" t="s">
        <v>16914</v>
      </c>
      <c r="G22941" s="18" t="s">
        <v>3</v>
      </c>
    </row>
    <row r="22942" s="1" customFormat="1" spans="1:7">
      <c r="A22942" s="3" t="str">
        <f ca="1" t="shared" si="373"/>
        <v/>
      </c>
      <c r="B22942" s="8"/>
      <c r="C22942" s="4" t="s">
        <v>95</v>
      </c>
      <c r="D22942" s="4" t="s">
        <v>19078</v>
      </c>
      <c r="G22942" s="18" t="s">
        <v>3</v>
      </c>
    </row>
    <row r="22943" s="1" customFormat="1" spans="1:7">
      <c r="A22943" s="3" t="str">
        <f ca="1" t="shared" si="373"/>
        <v/>
      </c>
      <c r="B22943" s="8"/>
      <c r="C22943" s="4" t="s">
        <v>95</v>
      </c>
      <c r="D22943" s="4" t="s">
        <v>27231</v>
      </c>
      <c r="G22943" s="18" t="s">
        <v>3</v>
      </c>
    </row>
    <row r="22944" s="1" customFormat="1" spans="1:7">
      <c r="A22944" s="3" t="str">
        <f ca="1" t="shared" si="373"/>
        <v/>
      </c>
      <c r="B22944" s="8"/>
      <c r="C22944" s="4" t="s">
        <v>95</v>
      </c>
      <c r="D22944" s="4" t="s">
        <v>27232</v>
      </c>
      <c r="G22944" s="18" t="s">
        <v>3</v>
      </c>
    </row>
    <row r="22945" s="1" customFormat="1" spans="1:7">
      <c r="A22945" s="3" t="str">
        <f ca="1" t="shared" si="373"/>
        <v/>
      </c>
      <c r="B22945" s="8"/>
      <c r="C22945" s="4" t="s">
        <v>95</v>
      </c>
      <c r="D22945" s="4" t="s">
        <v>13488</v>
      </c>
      <c r="G22945" s="18" t="s">
        <v>3</v>
      </c>
    </row>
    <row r="22946" s="1" customFormat="1" spans="1:7">
      <c r="A22946" s="3" t="str">
        <f ca="1" t="shared" si="373"/>
        <v/>
      </c>
      <c r="B22946" s="8"/>
      <c r="C22946" s="4" t="s">
        <v>95</v>
      </c>
      <c r="D22946" s="4" t="s">
        <v>16817</v>
      </c>
      <c r="G22946" s="18" t="s">
        <v>3</v>
      </c>
    </row>
    <row r="22947" s="1" customFormat="1" spans="1:7">
      <c r="A22947" s="3" t="str">
        <f ca="1" t="shared" si="373"/>
        <v/>
      </c>
      <c r="B22947" s="8"/>
      <c r="C22947" s="4" t="s">
        <v>95</v>
      </c>
      <c r="D22947" s="4" t="s">
        <v>15904</v>
      </c>
      <c r="G22947" s="18" t="s">
        <v>3</v>
      </c>
    </row>
    <row r="22948" s="1" customFormat="1" spans="1:7">
      <c r="A22948" s="3" t="str">
        <f ca="1" t="shared" si="373"/>
        <v/>
      </c>
      <c r="B22948" s="8"/>
      <c r="C22948" s="4" t="s">
        <v>95</v>
      </c>
      <c r="D22948" s="4" t="s">
        <v>17015</v>
      </c>
      <c r="G22948" s="18" t="s">
        <v>3</v>
      </c>
    </row>
    <row r="22949" s="1" customFormat="1" spans="1:7">
      <c r="A22949" s="3" t="str">
        <f ca="1" t="shared" si="373"/>
        <v/>
      </c>
      <c r="B22949" s="8"/>
      <c r="C22949" s="4" t="s">
        <v>95</v>
      </c>
      <c r="D22949" s="4" t="s">
        <v>17016</v>
      </c>
      <c r="G22949" s="18" t="s">
        <v>3</v>
      </c>
    </row>
    <row r="22950" s="1" customFormat="1" spans="1:7">
      <c r="A22950" s="3" t="str">
        <f ca="1" t="shared" si="373"/>
        <v/>
      </c>
      <c r="B22950" s="8"/>
      <c r="C22950" s="4" t="s">
        <v>95</v>
      </c>
      <c r="D22950" s="4" t="s">
        <v>16840</v>
      </c>
      <c r="G22950" s="18" t="s">
        <v>3</v>
      </c>
    </row>
    <row r="22951" s="1" customFormat="1" spans="1:7">
      <c r="A22951" s="3" t="str">
        <f ca="1" t="shared" si="373"/>
        <v/>
      </c>
      <c r="B22951" s="8"/>
      <c r="C22951" s="4" t="s">
        <v>95</v>
      </c>
      <c r="D22951" s="4" t="s">
        <v>16845</v>
      </c>
      <c r="G22951" s="18" t="s">
        <v>3</v>
      </c>
    </row>
    <row r="22952" s="1" customFormat="1" spans="1:7">
      <c r="A22952" s="3" t="str">
        <f ca="1" t="shared" si="373"/>
        <v/>
      </c>
      <c r="B22952" s="8"/>
      <c r="C22952" s="4" t="s">
        <v>95</v>
      </c>
      <c r="D22952" s="4" t="s">
        <v>16885</v>
      </c>
      <c r="G22952" s="18" t="s">
        <v>3</v>
      </c>
    </row>
    <row r="22953" s="1" customFormat="1" spans="1:7">
      <c r="A22953" s="3" t="str">
        <f ca="1" t="shared" si="373"/>
        <v/>
      </c>
      <c r="B22953" s="8"/>
      <c r="C22953" s="4" t="s">
        <v>95</v>
      </c>
      <c r="D22953" s="4" t="s">
        <v>16940</v>
      </c>
      <c r="G22953" s="18" t="s">
        <v>3</v>
      </c>
    </row>
    <row r="22954" s="1" customFormat="1" spans="1:7">
      <c r="A22954" s="3" t="str">
        <f ca="1" t="shared" si="373"/>
        <v/>
      </c>
      <c r="B22954" s="8"/>
      <c r="C22954" s="4" t="s">
        <v>95</v>
      </c>
      <c r="D22954" s="4" t="s">
        <v>17196</v>
      </c>
      <c r="G22954" s="18" t="s">
        <v>3</v>
      </c>
    </row>
    <row r="22955" s="1" customFormat="1" spans="1:7">
      <c r="A22955" s="3" t="str">
        <f ca="1" t="shared" si="373"/>
        <v/>
      </c>
      <c r="B22955" s="8"/>
      <c r="C22955" s="4" t="s">
        <v>95</v>
      </c>
      <c r="D22955" s="4" t="s">
        <v>13433</v>
      </c>
      <c r="G22955" s="18" t="s">
        <v>3</v>
      </c>
    </row>
    <row r="22956" s="1" customFormat="1" spans="1:7">
      <c r="A22956" s="3" t="str">
        <f ca="1" t="shared" si="373"/>
        <v/>
      </c>
      <c r="B22956" s="8"/>
      <c r="C22956" s="4" t="s">
        <v>95</v>
      </c>
      <c r="D22956" s="4" t="s">
        <v>16953</v>
      </c>
      <c r="G22956" s="18" t="s">
        <v>3</v>
      </c>
    </row>
    <row r="22957" s="1" customFormat="1" spans="1:7">
      <c r="A22957" s="3" t="str">
        <f ca="1" t="shared" si="373"/>
        <v/>
      </c>
      <c r="B22957" s="8"/>
      <c r="C22957" s="4" t="s">
        <v>95</v>
      </c>
      <c r="D22957" s="4" t="s">
        <v>17194</v>
      </c>
      <c r="G22957" s="18" t="s">
        <v>3</v>
      </c>
    </row>
    <row r="22958" s="1" customFormat="1" spans="1:7">
      <c r="A22958" s="3" t="str">
        <f ca="1" t="shared" si="373"/>
        <v/>
      </c>
      <c r="B22958" s="8"/>
      <c r="C22958" s="4" t="s">
        <v>95</v>
      </c>
      <c r="D22958" s="4" t="s">
        <v>17204</v>
      </c>
      <c r="G22958" s="18" t="s">
        <v>3</v>
      </c>
    </row>
    <row r="22959" s="1" customFormat="1" spans="1:7">
      <c r="A22959" s="3" t="str">
        <f ca="1" t="shared" si="373"/>
        <v/>
      </c>
      <c r="B22959" s="8"/>
      <c r="C22959" s="4" t="s">
        <v>95</v>
      </c>
      <c r="D22959" s="4" t="s">
        <v>17329</v>
      </c>
      <c r="G22959" s="18" t="s">
        <v>3</v>
      </c>
    </row>
    <row r="22960" s="1" customFormat="1" spans="1:7">
      <c r="A22960" s="3" t="str">
        <f ca="1" t="shared" si="373"/>
        <v/>
      </c>
      <c r="B22960" s="8"/>
      <c r="C22960" s="4" t="s">
        <v>95</v>
      </c>
      <c r="D22960" s="4" t="s">
        <v>16734</v>
      </c>
      <c r="G22960" s="18" t="s">
        <v>3</v>
      </c>
    </row>
    <row r="22961" s="1" customFormat="1" spans="1:7">
      <c r="A22961" s="3" t="str">
        <f ca="1" t="shared" si="373"/>
        <v/>
      </c>
      <c r="B22961" s="8"/>
      <c r="C22961" s="4" t="s">
        <v>95</v>
      </c>
      <c r="D22961" s="4" t="s">
        <v>15893</v>
      </c>
      <c r="G22961" s="18" t="s">
        <v>3</v>
      </c>
    </row>
    <row r="22962" s="1" customFormat="1" spans="1:7">
      <c r="A22962" s="3" t="str">
        <f ca="1" t="shared" si="373"/>
        <v/>
      </c>
      <c r="B22962" s="8"/>
      <c r="C22962" s="4" t="s">
        <v>95</v>
      </c>
      <c r="D22962" s="4" t="s">
        <v>15890</v>
      </c>
      <c r="G22962" s="18" t="s">
        <v>3</v>
      </c>
    </row>
    <row r="22963" s="1" customFormat="1" spans="1:7">
      <c r="A22963" s="3" t="str">
        <f ca="1" t="shared" si="373"/>
        <v/>
      </c>
      <c r="B22963" s="8"/>
      <c r="C22963" s="4" t="s">
        <v>95</v>
      </c>
      <c r="D22963" s="4" t="s">
        <v>14712</v>
      </c>
      <c r="G22963" s="18" t="s">
        <v>3</v>
      </c>
    </row>
    <row r="22964" s="1" customFormat="1" spans="1:7">
      <c r="A22964" s="3" t="str">
        <f ca="1" t="shared" si="373"/>
        <v/>
      </c>
      <c r="B22964" s="8"/>
      <c r="C22964" s="4" t="s">
        <v>95</v>
      </c>
      <c r="D22964" s="4" t="s">
        <v>11680</v>
      </c>
      <c r="G22964" s="18" t="s">
        <v>3</v>
      </c>
    </row>
    <row r="22965" s="1" customFormat="1" spans="1:7">
      <c r="A22965" s="3" t="str">
        <f ca="1" t="shared" si="373"/>
        <v/>
      </c>
      <c r="B22965" s="8"/>
      <c r="C22965" s="4" t="s">
        <v>95</v>
      </c>
      <c r="D22965" s="4" t="s">
        <v>11682</v>
      </c>
      <c r="G22965" s="18" t="s">
        <v>3</v>
      </c>
    </row>
    <row r="22966" s="1" customFormat="1" spans="1:7">
      <c r="A22966" s="3" t="str">
        <f ca="1" t="shared" si="373"/>
        <v/>
      </c>
      <c r="B22966" s="8"/>
      <c r="C22966" s="4" t="s">
        <v>95</v>
      </c>
      <c r="D22966" s="4" t="s">
        <v>15892</v>
      </c>
      <c r="G22966" s="18" t="s">
        <v>3</v>
      </c>
    </row>
    <row r="22967" s="1" customFormat="1" spans="1:7">
      <c r="A22967" s="3" t="str">
        <f ca="1" t="shared" si="373"/>
        <v/>
      </c>
      <c r="B22967" s="8"/>
      <c r="C22967" s="4" t="s">
        <v>95</v>
      </c>
      <c r="D22967" s="4" t="s">
        <v>11734</v>
      </c>
      <c r="G22967" s="18" t="s">
        <v>3</v>
      </c>
    </row>
    <row r="22968" s="1" customFormat="1" spans="1:7">
      <c r="A22968" s="3" t="str">
        <f ca="1" t="shared" si="373"/>
        <v/>
      </c>
      <c r="B22968" s="8"/>
      <c r="C22968" s="4" t="s">
        <v>95</v>
      </c>
      <c r="D22968" s="4" t="s">
        <v>13600</v>
      </c>
      <c r="G22968" s="18" t="s">
        <v>3</v>
      </c>
    </row>
    <row r="22969" s="1" customFormat="1" spans="1:7">
      <c r="A22969" s="3" t="str">
        <f ca="1" t="shared" si="373"/>
        <v/>
      </c>
      <c r="B22969" s="8"/>
      <c r="C22969" s="4" t="s">
        <v>95</v>
      </c>
      <c r="D22969" s="4" t="s">
        <v>15894</v>
      </c>
      <c r="G22969" s="18" t="s">
        <v>3</v>
      </c>
    </row>
    <row r="22970" s="1" customFormat="1" spans="1:7">
      <c r="A22970" s="3" t="str">
        <f ca="1" t="shared" si="373"/>
        <v/>
      </c>
      <c r="B22970" s="8"/>
      <c r="C22970" s="4" t="s">
        <v>95</v>
      </c>
      <c r="D22970" s="4" t="s">
        <v>17195</v>
      </c>
      <c r="G22970" s="18" t="s">
        <v>3</v>
      </c>
    </row>
    <row r="22971" s="1" customFormat="1" spans="1:7">
      <c r="A22971" s="3" t="str">
        <f ca="1" t="shared" si="373"/>
        <v/>
      </c>
      <c r="B22971" s="8"/>
      <c r="C22971" s="4" t="s">
        <v>95</v>
      </c>
      <c r="D22971" s="4" t="s">
        <v>16938</v>
      </c>
      <c r="G22971" s="18" t="s">
        <v>3</v>
      </c>
    </row>
    <row r="22972" s="1" customFormat="1" spans="1:7">
      <c r="A22972" s="3" t="str">
        <f ca="1" t="shared" si="373"/>
        <v/>
      </c>
      <c r="B22972" s="8"/>
      <c r="C22972" s="4" t="s">
        <v>95</v>
      </c>
      <c r="D22972" s="4" t="s">
        <v>17278</v>
      </c>
      <c r="G22972" s="18" t="s">
        <v>3</v>
      </c>
    </row>
    <row r="22973" s="1" customFormat="1" spans="1:7">
      <c r="A22973" s="3" t="str">
        <f ca="1" t="shared" si="373"/>
        <v/>
      </c>
      <c r="B22973" s="8"/>
      <c r="C22973" s="4" t="s">
        <v>95</v>
      </c>
      <c r="D22973" s="4" t="s">
        <v>16031</v>
      </c>
      <c r="G22973" s="18" t="s">
        <v>3</v>
      </c>
    </row>
    <row r="22974" s="1" customFormat="1" spans="1:7">
      <c r="A22974" s="3" t="str">
        <f ca="1" t="shared" si="373"/>
        <v/>
      </c>
      <c r="B22974" s="8"/>
      <c r="C22974" s="4" t="s">
        <v>95</v>
      </c>
      <c r="D22974" s="4" t="s">
        <v>16880</v>
      </c>
      <c r="G22974" s="18" t="s">
        <v>3</v>
      </c>
    </row>
    <row r="22975" s="1" customFormat="1" spans="1:7">
      <c r="A22975" s="3" t="str">
        <f ca="1" t="shared" ref="A22975:A23038" si="374">IF(B22975="","",IF(A22975="",NOW(),A22975))</f>
        <v/>
      </c>
      <c r="B22975" s="8"/>
      <c r="C22975" s="4" t="s">
        <v>95</v>
      </c>
      <c r="D22975" s="4" t="s">
        <v>17043</v>
      </c>
      <c r="G22975" s="18" t="s">
        <v>3</v>
      </c>
    </row>
    <row r="22976" s="1" customFormat="1" spans="1:7">
      <c r="A22976" s="3" t="str">
        <f ca="1" t="shared" si="374"/>
        <v/>
      </c>
      <c r="B22976" s="8"/>
      <c r="C22976" s="4" t="s">
        <v>95</v>
      </c>
      <c r="D22976" s="4" t="s">
        <v>17332</v>
      </c>
      <c r="G22976" s="18" t="s">
        <v>3</v>
      </c>
    </row>
    <row r="22977" s="1" customFormat="1" spans="1:7">
      <c r="A22977" s="3" t="str">
        <f ca="1" t="shared" si="374"/>
        <v/>
      </c>
      <c r="B22977" s="8"/>
      <c r="C22977" s="4" t="s">
        <v>95</v>
      </c>
      <c r="D22977" s="4" t="s">
        <v>16814</v>
      </c>
      <c r="G22977" s="18" t="s">
        <v>3</v>
      </c>
    </row>
    <row r="22978" s="1" customFormat="1" spans="1:7">
      <c r="A22978" s="3" t="str">
        <f ca="1" t="shared" si="374"/>
        <v/>
      </c>
      <c r="B22978" s="8"/>
      <c r="C22978" s="4" t="s">
        <v>95</v>
      </c>
      <c r="D22978" s="4" t="s">
        <v>15885</v>
      </c>
      <c r="G22978" s="18" t="s">
        <v>3</v>
      </c>
    </row>
    <row r="22979" s="1" customFormat="1" spans="1:7">
      <c r="A22979" s="3" t="str">
        <f ca="1" t="shared" si="374"/>
        <v/>
      </c>
      <c r="B22979" s="8"/>
      <c r="C22979" s="4" t="s">
        <v>95</v>
      </c>
      <c r="D22979" s="4" t="s">
        <v>15888</v>
      </c>
      <c r="G22979" s="18" t="s">
        <v>3</v>
      </c>
    </row>
    <row r="22980" s="1" customFormat="1" spans="1:7">
      <c r="A22980" s="3" t="str">
        <f ca="1" t="shared" si="374"/>
        <v/>
      </c>
      <c r="B22980" s="8"/>
      <c r="C22980" s="4" t="s">
        <v>95</v>
      </c>
      <c r="D22980" s="4" t="s">
        <v>17281</v>
      </c>
      <c r="G22980" s="18" t="s">
        <v>3</v>
      </c>
    </row>
    <row r="22981" s="1" customFormat="1" spans="1:7">
      <c r="A22981" s="3" t="str">
        <f ca="1" t="shared" si="374"/>
        <v/>
      </c>
      <c r="B22981" s="8"/>
      <c r="C22981" s="4" t="s">
        <v>95</v>
      </c>
      <c r="D22981" s="4" t="s">
        <v>16025</v>
      </c>
      <c r="G22981" s="18" t="s">
        <v>3</v>
      </c>
    </row>
    <row r="22982" s="1" customFormat="1" spans="1:7">
      <c r="A22982" s="3" t="str">
        <f ca="1" t="shared" si="374"/>
        <v/>
      </c>
      <c r="B22982" s="8"/>
      <c r="C22982" s="4" t="s">
        <v>95</v>
      </c>
      <c r="D22982" s="4" t="s">
        <v>15899</v>
      </c>
      <c r="G22982" s="18" t="s">
        <v>3</v>
      </c>
    </row>
    <row r="22983" s="1" customFormat="1" spans="1:7">
      <c r="A22983" s="3" t="str">
        <f ca="1" t="shared" si="374"/>
        <v/>
      </c>
      <c r="B22983" s="8"/>
      <c r="C22983" s="4" t="s">
        <v>95</v>
      </c>
      <c r="D22983" s="4" t="s">
        <v>17017</v>
      </c>
      <c r="G22983" s="18" t="s">
        <v>3</v>
      </c>
    </row>
    <row r="22984" s="1" customFormat="1" spans="1:7">
      <c r="A22984" s="3" t="str">
        <f ca="1" t="shared" si="374"/>
        <v/>
      </c>
      <c r="B22984" s="8"/>
      <c r="C22984" s="4" t="s">
        <v>95</v>
      </c>
      <c r="D22984" s="4" t="s">
        <v>17280</v>
      </c>
      <c r="G22984" s="18" t="s">
        <v>3</v>
      </c>
    </row>
    <row r="22985" s="1" customFormat="1" spans="1:7">
      <c r="A22985" s="3" t="str">
        <f ca="1" t="shared" si="374"/>
        <v/>
      </c>
      <c r="B22985" s="8"/>
      <c r="C22985" s="4" t="s">
        <v>95</v>
      </c>
      <c r="D22985" s="4" t="s">
        <v>16886</v>
      </c>
      <c r="G22985" s="18" t="s">
        <v>3</v>
      </c>
    </row>
    <row r="22986" s="1" customFormat="1" spans="1:7">
      <c r="A22986" s="3" t="str">
        <f ca="1" t="shared" si="374"/>
        <v/>
      </c>
      <c r="B22986" s="8"/>
      <c r="C22986" s="4" t="s">
        <v>95</v>
      </c>
      <c r="D22986" s="4" t="s">
        <v>16725</v>
      </c>
      <c r="G22986" s="18" t="s">
        <v>3</v>
      </c>
    </row>
    <row r="22987" s="1" customFormat="1" spans="1:7">
      <c r="A22987" s="3" t="str">
        <f ca="1" t="shared" si="374"/>
        <v/>
      </c>
      <c r="B22987" s="8"/>
      <c r="C22987" s="4" t="s">
        <v>95</v>
      </c>
      <c r="D22987" s="4" t="s">
        <v>16842</v>
      </c>
      <c r="G22987" s="18" t="s">
        <v>3</v>
      </c>
    </row>
    <row r="22988" s="1" customFormat="1" spans="1:7">
      <c r="A22988" s="3" t="str">
        <f ca="1" t="shared" si="374"/>
        <v/>
      </c>
      <c r="B22988" s="8"/>
      <c r="C22988" s="4" t="s">
        <v>95</v>
      </c>
      <c r="D22988" s="4" t="s">
        <v>16767</v>
      </c>
      <c r="G22988" s="18" t="s">
        <v>3</v>
      </c>
    </row>
    <row r="22989" s="1" customFormat="1" spans="1:7">
      <c r="A22989" s="3" t="str">
        <f ca="1" t="shared" si="374"/>
        <v/>
      </c>
      <c r="B22989" s="8"/>
      <c r="C22989" s="4" t="s">
        <v>95</v>
      </c>
      <c r="D22989" s="4" t="s">
        <v>15900</v>
      </c>
      <c r="G22989" s="18" t="s">
        <v>3</v>
      </c>
    </row>
    <row r="22990" s="1" customFormat="1" spans="1:7">
      <c r="A22990" s="3" t="str">
        <f ca="1" t="shared" si="374"/>
        <v/>
      </c>
      <c r="B22990" s="8"/>
      <c r="C22990" s="4" t="s">
        <v>95</v>
      </c>
      <c r="D22990" s="4" t="s">
        <v>17180</v>
      </c>
      <c r="G22990" s="18" t="s">
        <v>3</v>
      </c>
    </row>
    <row r="22991" s="1" customFormat="1" spans="1:7">
      <c r="A22991" s="3" t="str">
        <f ca="1" t="shared" si="374"/>
        <v/>
      </c>
      <c r="B22991" s="8"/>
      <c r="C22991" s="4" t="s">
        <v>95</v>
      </c>
      <c r="D22991" s="4" t="s">
        <v>17074</v>
      </c>
      <c r="G22991" s="18" t="s">
        <v>3</v>
      </c>
    </row>
    <row r="22992" s="1" customFormat="1" spans="1:7">
      <c r="A22992" s="3" t="str">
        <f ca="1" t="shared" si="374"/>
        <v/>
      </c>
      <c r="B22992" s="8"/>
      <c r="C22992" s="4" t="s">
        <v>95</v>
      </c>
      <c r="D22992" s="4" t="s">
        <v>16954</v>
      </c>
      <c r="G22992" s="18" t="s">
        <v>3</v>
      </c>
    </row>
    <row r="22993" s="1" customFormat="1" spans="1:7">
      <c r="A22993" s="3" t="str">
        <f ca="1" t="shared" si="374"/>
        <v/>
      </c>
      <c r="B22993" s="8"/>
      <c r="C22993" s="4" t="s">
        <v>95</v>
      </c>
      <c r="D22993" s="4" t="s">
        <v>17014</v>
      </c>
      <c r="G22993" s="18" t="s">
        <v>3</v>
      </c>
    </row>
    <row r="22994" s="1" customFormat="1" spans="1:7">
      <c r="A22994" s="3" t="str">
        <f ca="1" t="shared" si="374"/>
        <v/>
      </c>
      <c r="B22994" s="8"/>
      <c r="C22994" s="4" t="s">
        <v>95</v>
      </c>
      <c r="D22994" s="4" t="s">
        <v>16030</v>
      </c>
      <c r="G22994" s="18" t="s">
        <v>3</v>
      </c>
    </row>
    <row r="22995" s="1" customFormat="1" spans="1:7">
      <c r="A22995" s="3" t="str">
        <f ca="1" t="shared" si="374"/>
        <v/>
      </c>
      <c r="B22995" s="8"/>
      <c r="C22995" s="4" t="s">
        <v>95</v>
      </c>
      <c r="D22995" s="4" t="s">
        <v>15891</v>
      </c>
      <c r="G22995" s="18" t="s">
        <v>3</v>
      </c>
    </row>
    <row r="22996" s="1" customFormat="1" spans="1:7">
      <c r="A22996" s="3" t="str">
        <f ca="1" t="shared" si="374"/>
        <v/>
      </c>
      <c r="B22996" s="8"/>
      <c r="C22996" s="4" t="s">
        <v>95</v>
      </c>
      <c r="D22996" s="4" t="s">
        <v>17018</v>
      </c>
      <c r="G22996" s="18" t="s">
        <v>3</v>
      </c>
    </row>
    <row r="22997" s="1" customFormat="1" spans="1:7">
      <c r="A22997" s="3" t="str">
        <f ca="1" t="shared" si="374"/>
        <v/>
      </c>
      <c r="B22997" s="8"/>
      <c r="C22997" s="4" t="s">
        <v>95</v>
      </c>
      <c r="D22997" s="4" t="s">
        <v>17197</v>
      </c>
      <c r="G22997" s="18" t="s">
        <v>3</v>
      </c>
    </row>
    <row r="22998" s="1" customFormat="1" spans="1:7">
      <c r="A22998" s="3" t="str">
        <f ca="1" t="shared" si="374"/>
        <v/>
      </c>
      <c r="B22998" s="8"/>
      <c r="C22998" s="4" t="s">
        <v>95</v>
      </c>
      <c r="D22998" s="4" t="s">
        <v>17027</v>
      </c>
      <c r="G22998" s="18" t="s">
        <v>3</v>
      </c>
    </row>
    <row r="22999" s="1" customFormat="1" spans="1:7">
      <c r="A22999" s="3" t="str">
        <f ca="1" t="shared" si="374"/>
        <v/>
      </c>
      <c r="B22999" s="8"/>
      <c r="C22999" s="4" t="s">
        <v>95</v>
      </c>
      <c r="D22999" s="4" t="s">
        <v>17269</v>
      </c>
      <c r="G22999" s="18" t="s">
        <v>3</v>
      </c>
    </row>
    <row r="23000" s="1" customFormat="1" spans="1:7">
      <c r="A23000" s="3" t="str">
        <f ca="1" t="shared" si="374"/>
        <v/>
      </c>
      <c r="B23000" s="8"/>
      <c r="C23000" s="4" t="s">
        <v>95</v>
      </c>
      <c r="D23000" s="4" t="s">
        <v>17282</v>
      </c>
      <c r="G23000" s="18" t="s">
        <v>3</v>
      </c>
    </row>
    <row r="23001" s="1" customFormat="1" spans="1:7">
      <c r="A23001" s="3" t="str">
        <f ca="1" t="shared" si="374"/>
        <v/>
      </c>
      <c r="B23001" s="8"/>
      <c r="C23001" s="4" t="s">
        <v>95</v>
      </c>
      <c r="D23001" s="4" t="s">
        <v>17025</v>
      </c>
      <c r="G23001" s="18" t="s">
        <v>3</v>
      </c>
    </row>
    <row r="23002" s="1" customFormat="1" spans="1:7">
      <c r="A23002" s="3" t="str">
        <f ca="1" t="shared" si="374"/>
        <v/>
      </c>
      <c r="B23002" s="8"/>
      <c r="C23002" s="4" t="s">
        <v>95</v>
      </c>
      <c r="D23002" s="4" t="s">
        <v>16708</v>
      </c>
      <c r="G23002" s="18" t="s">
        <v>3</v>
      </c>
    </row>
    <row r="23003" s="1" customFormat="1" spans="1:7">
      <c r="A23003" s="3" t="str">
        <f ca="1" t="shared" si="374"/>
        <v/>
      </c>
      <c r="B23003" s="8"/>
      <c r="C23003" s="4" t="s">
        <v>95</v>
      </c>
      <c r="D23003" s="4" t="s">
        <v>17095</v>
      </c>
      <c r="G23003" s="18" t="s">
        <v>3</v>
      </c>
    </row>
    <row r="23004" s="1" customFormat="1" spans="1:7">
      <c r="A23004" s="3" t="str">
        <f ca="1" t="shared" si="374"/>
        <v/>
      </c>
      <c r="B23004" s="8"/>
      <c r="C23004" s="4" t="s">
        <v>95</v>
      </c>
      <c r="D23004" s="4" t="s">
        <v>17083</v>
      </c>
      <c r="G23004" s="18" t="s">
        <v>3</v>
      </c>
    </row>
    <row r="23005" s="1" customFormat="1" spans="1:7">
      <c r="A23005" s="3" t="str">
        <f ca="1" t="shared" si="374"/>
        <v/>
      </c>
      <c r="B23005" s="8"/>
      <c r="C23005" s="4" t="s">
        <v>95</v>
      </c>
      <c r="D23005" s="4" t="s">
        <v>17330</v>
      </c>
      <c r="G23005" s="18" t="s">
        <v>3</v>
      </c>
    </row>
    <row r="23006" s="1" customFormat="1" spans="1:7">
      <c r="A23006" s="3" t="str">
        <f ca="1" t="shared" si="374"/>
        <v/>
      </c>
      <c r="B23006" s="8"/>
      <c r="C23006" s="4" t="s">
        <v>95</v>
      </c>
      <c r="D23006" s="4" t="s">
        <v>17334</v>
      </c>
      <c r="G23006" s="18" t="s">
        <v>3</v>
      </c>
    </row>
    <row r="23007" s="1" customFormat="1" spans="1:7">
      <c r="A23007" s="3" t="str">
        <f ca="1" t="shared" si="374"/>
        <v/>
      </c>
      <c r="B23007" s="8"/>
      <c r="C23007" s="4" t="s">
        <v>95</v>
      </c>
      <c r="D23007" s="4" t="s">
        <v>15884</v>
      </c>
      <c r="G23007" s="18" t="s">
        <v>3</v>
      </c>
    </row>
    <row r="23008" s="1" customFormat="1" spans="1:7">
      <c r="A23008" s="3" t="str">
        <f ca="1" t="shared" si="374"/>
        <v/>
      </c>
      <c r="B23008" s="8"/>
      <c r="C23008" s="4" t="s">
        <v>95</v>
      </c>
      <c r="D23008" s="4" t="s">
        <v>16839</v>
      </c>
      <c r="G23008" s="18" t="s">
        <v>3</v>
      </c>
    </row>
    <row r="23009" s="1" customFormat="1" spans="1:7">
      <c r="A23009" s="3" t="str">
        <f ca="1" t="shared" si="374"/>
        <v/>
      </c>
      <c r="B23009" s="8"/>
      <c r="C23009" s="4" t="s">
        <v>95</v>
      </c>
      <c r="D23009" s="4" t="s">
        <v>16955</v>
      </c>
      <c r="G23009" s="18" t="s">
        <v>3</v>
      </c>
    </row>
    <row r="23010" s="1" customFormat="1" spans="1:7">
      <c r="A23010" s="3" t="str">
        <f ca="1" t="shared" si="374"/>
        <v/>
      </c>
      <c r="B23010" s="8"/>
      <c r="C23010" s="4" t="s">
        <v>95</v>
      </c>
      <c r="D23010" s="4" t="s">
        <v>16971</v>
      </c>
      <c r="G23010" s="18" t="s">
        <v>3</v>
      </c>
    </row>
    <row r="23011" s="1" customFormat="1" spans="1:7">
      <c r="A23011" s="3" t="str">
        <f ca="1" t="shared" si="374"/>
        <v/>
      </c>
      <c r="B23011" s="8"/>
      <c r="C23011" s="4" t="s">
        <v>95</v>
      </c>
      <c r="D23011" s="4" t="s">
        <v>17176</v>
      </c>
      <c r="G23011" s="18" t="s">
        <v>3</v>
      </c>
    </row>
    <row r="23012" s="1" customFormat="1" spans="1:7">
      <c r="A23012" s="3" t="str">
        <f ca="1" t="shared" si="374"/>
        <v/>
      </c>
      <c r="B23012" s="8"/>
      <c r="C23012" s="4" t="s">
        <v>95</v>
      </c>
      <c r="D23012" s="4" t="s">
        <v>16835</v>
      </c>
      <c r="G23012" s="18" t="s">
        <v>3</v>
      </c>
    </row>
    <row r="23013" s="1" customFormat="1" spans="1:7">
      <c r="A23013" s="3" t="str">
        <f ca="1" t="shared" si="374"/>
        <v/>
      </c>
      <c r="B23013" s="8"/>
      <c r="C23013" s="4" t="s">
        <v>95</v>
      </c>
      <c r="D23013" s="4" t="s">
        <v>17178</v>
      </c>
      <c r="G23013" s="18" t="s">
        <v>3</v>
      </c>
    </row>
    <row r="23014" s="1" customFormat="1" spans="1:7">
      <c r="A23014" s="3" t="str">
        <f ca="1" t="shared" si="374"/>
        <v/>
      </c>
      <c r="B23014" s="8"/>
      <c r="C23014" s="4" t="s">
        <v>95</v>
      </c>
      <c r="D23014" s="4" t="s">
        <v>16838</v>
      </c>
      <c r="G23014" s="18" t="s">
        <v>3</v>
      </c>
    </row>
    <row r="23015" s="1" customFormat="1" spans="1:7">
      <c r="A23015" s="3" t="str">
        <f ca="1" t="shared" si="374"/>
        <v/>
      </c>
      <c r="B23015" s="8"/>
      <c r="C23015" s="4" t="s">
        <v>95</v>
      </c>
      <c r="D23015" s="4" t="s">
        <v>15887</v>
      </c>
      <c r="G23015" s="18" t="s">
        <v>3</v>
      </c>
    </row>
    <row r="23016" s="1" customFormat="1" spans="1:7">
      <c r="A23016" s="3" t="str">
        <f ca="1" t="shared" si="374"/>
        <v/>
      </c>
      <c r="B23016" s="8"/>
      <c r="C23016" s="4" t="s">
        <v>95</v>
      </c>
      <c r="D23016" s="4" t="s">
        <v>17335</v>
      </c>
      <c r="G23016" s="18" t="s">
        <v>3</v>
      </c>
    </row>
    <row r="23017" s="1" customFormat="1" spans="1:7">
      <c r="A23017" s="3" t="str">
        <f ca="1" t="shared" si="374"/>
        <v/>
      </c>
      <c r="B23017" s="8"/>
      <c r="C23017" s="4" t="s">
        <v>95</v>
      </c>
      <c r="D23017" s="4" t="s">
        <v>16912</v>
      </c>
      <c r="G23017" s="18" t="s">
        <v>3</v>
      </c>
    </row>
    <row r="23018" s="1" customFormat="1" spans="1:7">
      <c r="A23018" s="3" t="str">
        <f ca="1" t="shared" si="374"/>
        <v/>
      </c>
      <c r="B23018" s="8"/>
      <c r="C23018" s="4" t="s">
        <v>95</v>
      </c>
      <c r="D23018" s="4" t="s">
        <v>16942</v>
      </c>
      <c r="G23018" s="18" t="s">
        <v>3</v>
      </c>
    </row>
    <row r="23019" s="1" customFormat="1" spans="1:7">
      <c r="A23019" s="3" t="str">
        <f ca="1" t="shared" si="374"/>
        <v/>
      </c>
      <c r="B23019" s="8"/>
      <c r="C23019" s="4" t="s">
        <v>95</v>
      </c>
      <c r="D23019" s="4" t="s">
        <v>15886</v>
      </c>
      <c r="G23019" s="18" t="s">
        <v>3</v>
      </c>
    </row>
    <row r="23020" s="1" customFormat="1" spans="1:7">
      <c r="A23020" s="3" t="str">
        <f ca="1" t="shared" si="374"/>
        <v/>
      </c>
      <c r="B23020" s="8"/>
      <c r="C23020" s="4" t="s">
        <v>95</v>
      </c>
      <c r="D23020" s="4" t="s">
        <v>16815</v>
      </c>
      <c r="G23020" s="18" t="s">
        <v>3</v>
      </c>
    </row>
    <row r="23021" s="1" customFormat="1" spans="1:7">
      <c r="A23021" s="3" t="str">
        <f ca="1" t="shared" si="374"/>
        <v/>
      </c>
      <c r="B23021" s="8"/>
      <c r="C23021" s="4" t="s">
        <v>95</v>
      </c>
      <c r="D23021" s="4" t="s">
        <v>16941</v>
      </c>
      <c r="G23021" s="18" t="s">
        <v>3</v>
      </c>
    </row>
    <row r="23022" s="1" customFormat="1" spans="1:7">
      <c r="A23022" s="3" t="str">
        <f ca="1" t="shared" si="374"/>
        <v/>
      </c>
      <c r="B23022" s="8"/>
      <c r="C23022" s="4" t="s">
        <v>95</v>
      </c>
      <c r="D23022" s="4" t="s">
        <v>16028</v>
      </c>
      <c r="G23022" s="18" t="s">
        <v>3</v>
      </c>
    </row>
    <row r="23023" s="1" customFormat="1" spans="1:7">
      <c r="A23023" s="3" t="str">
        <f ca="1" t="shared" si="374"/>
        <v/>
      </c>
      <c r="B23023" s="8"/>
      <c r="C23023" s="4" t="s">
        <v>95</v>
      </c>
      <c r="D23023" s="4" t="s">
        <v>15882</v>
      </c>
      <c r="G23023" s="18" t="s">
        <v>3</v>
      </c>
    </row>
    <row r="23024" s="1" customFormat="1" spans="1:7">
      <c r="A23024" s="3" t="str">
        <f ca="1" t="shared" si="374"/>
        <v/>
      </c>
      <c r="B23024" s="8"/>
      <c r="C23024" s="4" t="s">
        <v>95</v>
      </c>
      <c r="D23024" s="4" t="s">
        <v>15903</v>
      </c>
      <c r="G23024" s="18" t="s">
        <v>3</v>
      </c>
    </row>
    <row r="23025" s="1" customFormat="1" spans="1:7">
      <c r="A23025" s="3" t="str">
        <f ca="1" t="shared" si="374"/>
        <v/>
      </c>
      <c r="B23025" s="8"/>
      <c r="C23025" s="4" t="s">
        <v>95</v>
      </c>
      <c r="D23025" s="4" t="s">
        <v>15902</v>
      </c>
      <c r="G23025" s="18" t="s">
        <v>3</v>
      </c>
    </row>
    <row r="23026" s="1" customFormat="1" spans="1:7">
      <c r="A23026" s="3" t="str">
        <f ca="1" t="shared" si="374"/>
        <v/>
      </c>
      <c r="B23026" s="8"/>
      <c r="C23026" s="4" t="s">
        <v>95</v>
      </c>
      <c r="D23026" s="4" t="s">
        <v>16820</v>
      </c>
      <c r="G23026" s="18" t="s">
        <v>3</v>
      </c>
    </row>
    <row r="23027" s="1" customFormat="1" spans="1:7">
      <c r="A23027" s="3" t="str">
        <f ca="1" t="shared" si="374"/>
        <v/>
      </c>
      <c r="B23027" s="8"/>
      <c r="C23027" s="4" t="s">
        <v>95</v>
      </c>
      <c r="D23027" s="4" t="s">
        <v>16819</v>
      </c>
      <c r="G23027" s="18" t="s">
        <v>3</v>
      </c>
    </row>
    <row r="23028" s="1" customFormat="1" spans="1:7">
      <c r="A23028" s="3" t="str">
        <f ca="1" t="shared" si="374"/>
        <v/>
      </c>
      <c r="B23028" s="8"/>
      <c r="C23028" s="4" t="s">
        <v>95</v>
      </c>
      <c r="D23028" s="4" t="s">
        <v>17024</v>
      </c>
      <c r="G23028" s="18" t="s">
        <v>3</v>
      </c>
    </row>
    <row r="23029" s="1" customFormat="1" spans="1:7">
      <c r="A23029" s="3" t="str">
        <f ca="1" t="shared" si="374"/>
        <v/>
      </c>
      <c r="B23029" s="8"/>
      <c r="C23029" s="4" t="s">
        <v>95</v>
      </c>
      <c r="D23029" s="4" t="s">
        <v>17331</v>
      </c>
      <c r="G23029" s="18" t="s">
        <v>3</v>
      </c>
    </row>
    <row r="23030" s="1" customFormat="1" spans="1:7">
      <c r="A23030" s="3" t="str">
        <f ca="1" t="shared" si="374"/>
        <v/>
      </c>
      <c r="B23030" s="8"/>
      <c r="C23030" s="4" t="s">
        <v>95</v>
      </c>
      <c r="D23030" s="4" t="s">
        <v>17021</v>
      </c>
      <c r="G23030" s="18" t="s">
        <v>3</v>
      </c>
    </row>
    <row r="23031" s="1" customFormat="1" spans="1:7">
      <c r="A23031" s="3" t="str">
        <f ca="1" t="shared" si="374"/>
        <v/>
      </c>
      <c r="B23031" s="8"/>
      <c r="C23031" s="4" t="s">
        <v>95</v>
      </c>
      <c r="D23031" s="4" t="s">
        <v>16957</v>
      </c>
      <c r="G23031" s="18" t="s">
        <v>3</v>
      </c>
    </row>
    <row r="23032" s="1" customFormat="1" spans="1:7">
      <c r="A23032" s="3" t="str">
        <f ca="1" t="shared" si="374"/>
        <v/>
      </c>
      <c r="B23032" s="8"/>
      <c r="C23032" s="4" t="s">
        <v>95</v>
      </c>
      <c r="D23032" s="4" t="s">
        <v>17019</v>
      </c>
      <c r="G23032" s="18" t="s">
        <v>3</v>
      </c>
    </row>
    <row r="23033" s="1" customFormat="1" spans="1:7">
      <c r="A23033" s="3" t="str">
        <f ca="1" t="shared" si="374"/>
        <v/>
      </c>
      <c r="B23033" s="8"/>
      <c r="C23033" s="4" t="s">
        <v>95</v>
      </c>
      <c r="D23033" s="4" t="s">
        <v>16023</v>
      </c>
      <c r="G23033" s="18" t="s">
        <v>3</v>
      </c>
    </row>
    <row r="23034" s="1" customFormat="1" spans="1:7">
      <c r="A23034" s="3" t="str">
        <f ca="1" t="shared" si="374"/>
        <v/>
      </c>
      <c r="B23034" s="8"/>
      <c r="C23034" s="4" t="s">
        <v>95</v>
      </c>
      <c r="D23034" s="4" t="s">
        <v>17020</v>
      </c>
      <c r="G23034" s="18" t="s">
        <v>3</v>
      </c>
    </row>
    <row r="23035" s="1" customFormat="1" spans="1:7">
      <c r="A23035" s="3" t="str">
        <f ca="1" t="shared" si="374"/>
        <v/>
      </c>
      <c r="B23035" s="8"/>
      <c r="C23035" s="4" t="s">
        <v>95</v>
      </c>
      <c r="D23035" s="4" t="s">
        <v>17206</v>
      </c>
      <c r="E23035" s="18" t="s">
        <v>866</v>
      </c>
    </row>
    <row r="23036" s="1" customFormat="1" spans="1:7">
      <c r="A23036" s="6">
        <f ca="1" t="shared" si="374"/>
        <v>45985.5082060185</v>
      </c>
      <c r="B23036" s="7" t="s">
        <v>27233</v>
      </c>
      <c r="C23036" s="7" t="s">
        <v>95</v>
      </c>
      <c r="D23036" s="7" t="s">
        <v>27234</v>
      </c>
      <c r="G23036" s="18" t="s">
        <v>3</v>
      </c>
    </row>
    <row r="23037" s="1" customFormat="1" spans="1:7">
      <c r="A23037" s="6" t="str">
        <f ca="1" t="shared" si="374"/>
        <v/>
      </c>
      <c r="B23037" s="9"/>
      <c r="C23037" s="7" t="s">
        <v>95</v>
      </c>
      <c r="D23037" s="7" t="s">
        <v>27235</v>
      </c>
      <c r="G23037" s="18" t="s">
        <v>3</v>
      </c>
    </row>
    <row r="23038" s="1" customFormat="1" spans="1:7">
      <c r="A23038" s="6" t="str">
        <f ca="1" t="shared" si="374"/>
        <v/>
      </c>
      <c r="B23038" s="9"/>
      <c r="C23038" s="7" t="s">
        <v>95</v>
      </c>
      <c r="D23038" s="7" t="s">
        <v>27236</v>
      </c>
      <c r="G23038" s="18" t="s">
        <v>3</v>
      </c>
    </row>
    <row r="23039" s="1" customFormat="1" spans="1:7">
      <c r="A23039" s="6" t="str">
        <f ca="1" t="shared" ref="A23039:A23102" si="375">IF(B23039="","",IF(A23039="",NOW(),A23039))</f>
        <v/>
      </c>
      <c r="B23039" s="9"/>
      <c r="C23039" s="7" t="s">
        <v>95</v>
      </c>
      <c r="D23039" s="7" t="s">
        <v>27237</v>
      </c>
      <c r="G23039" s="18" t="s">
        <v>3</v>
      </c>
    </row>
    <row r="23040" s="1" customFormat="1" spans="1:7">
      <c r="A23040" s="6" t="str">
        <f ca="1" t="shared" si="375"/>
        <v/>
      </c>
      <c r="B23040" s="9"/>
      <c r="C23040" s="7" t="s">
        <v>95</v>
      </c>
      <c r="D23040" s="7" t="s">
        <v>27238</v>
      </c>
      <c r="G23040" s="18" t="s">
        <v>3</v>
      </c>
    </row>
    <row r="23041" s="1" customFormat="1" spans="1:7">
      <c r="A23041" s="6" t="str">
        <f ca="1" t="shared" si="375"/>
        <v/>
      </c>
      <c r="B23041" s="9"/>
      <c r="C23041" s="7" t="s">
        <v>95</v>
      </c>
      <c r="D23041" s="7" t="s">
        <v>27239</v>
      </c>
      <c r="G23041" s="18" t="s">
        <v>3</v>
      </c>
    </row>
    <row r="23042" s="1" customFormat="1" spans="1:7">
      <c r="A23042" s="6" t="str">
        <f ca="1" t="shared" si="375"/>
        <v/>
      </c>
      <c r="B23042" s="9"/>
      <c r="C23042" s="7" t="s">
        <v>95</v>
      </c>
      <c r="D23042" s="7" t="s">
        <v>27240</v>
      </c>
      <c r="G23042" s="18" t="s">
        <v>3</v>
      </c>
    </row>
    <row r="23043" s="1" customFormat="1" spans="1:7">
      <c r="A23043" s="6" t="str">
        <f ca="1" t="shared" si="375"/>
        <v/>
      </c>
      <c r="B23043" s="9"/>
      <c r="C23043" s="7" t="s">
        <v>95</v>
      </c>
      <c r="D23043" s="7" t="s">
        <v>27241</v>
      </c>
      <c r="G23043" s="18" t="s">
        <v>3</v>
      </c>
    </row>
    <row r="23044" s="1" customFormat="1" spans="1:7">
      <c r="A23044" s="6" t="str">
        <f ca="1" t="shared" si="375"/>
        <v/>
      </c>
      <c r="B23044" s="9"/>
      <c r="C23044" s="7" t="s">
        <v>95</v>
      </c>
      <c r="D23044" s="7" t="s">
        <v>27242</v>
      </c>
      <c r="G23044" s="18" t="s">
        <v>3</v>
      </c>
    </row>
    <row r="23045" s="1" customFormat="1" spans="1:7">
      <c r="A23045" s="6" t="str">
        <f ca="1" t="shared" si="375"/>
        <v/>
      </c>
      <c r="B23045" s="9"/>
      <c r="C23045" s="7" t="s">
        <v>95</v>
      </c>
      <c r="D23045" s="7" t="s">
        <v>27243</v>
      </c>
      <c r="G23045" s="18" t="s">
        <v>3</v>
      </c>
    </row>
    <row r="23046" s="1" customFormat="1" spans="1:7">
      <c r="A23046" s="6" t="str">
        <f ca="1" t="shared" si="375"/>
        <v/>
      </c>
      <c r="B23046" s="9"/>
      <c r="C23046" s="7" t="s">
        <v>95</v>
      </c>
      <c r="D23046" s="7" t="s">
        <v>27244</v>
      </c>
      <c r="G23046" s="18" t="s">
        <v>3</v>
      </c>
    </row>
    <row r="23047" s="1" customFormat="1" spans="1:7">
      <c r="A23047" s="6" t="str">
        <f ca="1" t="shared" si="375"/>
        <v/>
      </c>
      <c r="B23047" s="9"/>
      <c r="C23047" s="7" t="s">
        <v>95</v>
      </c>
      <c r="D23047" s="7" t="s">
        <v>27245</v>
      </c>
      <c r="G23047" s="18" t="s">
        <v>3</v>
      </c>
    </row>
    <row r="23048" s="1" customFormat="1" spans="1:7">
      <c r="A23048" s="6" t="str">
        <f ca="1" t="shared" si="375"/>
        <v/>
      </c>
      <c r="B23048" s="9"/>
      <c r="C23048" s="7" t="s">
        <v>95</v>
      </c>
      <c r="D23048" s="7" t="s">
        <v>27246</v>
      </c>
      <c r="G23048" s="18" t="s">
        <v>3</v>
      </c>
    </row>
    <row r="23049" s="1" customFormat="1" spans="1:7">
      <c r="A23049" s="6" t="str">
        <f ca="1" t="shared" si="375"/>
        <v/>
      </c>
      <c r="B23049" s="9"/>
      <c r="C23049" s="7" t="s">
        <v>95</v>
      </c>
      <c r="D23049" s="7" t="s">
        <v>27247</v>
      </c>
      <c r="G23049" s="18" t="s">
        <v>3</v>
      </c>
    </row>
    <row r="23050" s="1" customFormat="1" spans="1:7">
      <c r="A23050" s="6" t="str">
        <f ca="1" t="shared" si="375"/>
        <v/>
      </c>
      <c r="B23050" s="9"/>
      <c r="C23050" s="7" t="s">
        <v>95</v>
      </c>
      <c r="D23050" s="7" t="s">
        <v>27248</v>
      </c>
      <c r="G23050" s="18" t="s">
        <v>3</v>
      </c>
    </row>
    <row r="23051" s="1" customFormat="1" spans="1:7">
      <c r="A23051" s="6" t="str">
        <f ca="1" t="shared" si="375"/>
        <v/>
      </c>
      <c r="B23051" s="9"/>
      <c r="C23051" s="7" t="s">
        <v>95</v>
      </c>
      <c r="D23051" s="7" t="s">
        <v>27249</v>
      </c>
      <c r="G23051" s="18" t="s">
        <v>3</v>
      </c>
    </row>
    <row r="23052" s="1" customFormat="1" spans="1:7">
      <c r="A23052" s="6" t="str">
        <f ca="1" t="shared" si="375"/>
        <v/>
      </c>
      <c r="B23052" s="9"/>
      <c r="C23052" s="7" t="s">
        <v>95</v>
      </c>
      <c r="D23052" s="7" t="s">
        <v>27250</v>
      </c>
      <c r="G23052" s="18" t="s">
        <v>3</v>
      </c>
    </row>
    <row r="23053" s="1" customFormat="1" spans="1:7">
      <c r="A23053" s="6" t="str">
        <f ca="1" t="shared" si="375"/>
        <v/>
      </c>
      <c r="B23053" s="9"/>
      <c r="C23053" s="7" t="s">
        <v>95</v>
      </c>
      <c r="D23053" s="7" t="s">
        <v>27251</v>
      </c>
      <c r="G23053" s="18" t="s">
        <v>3</v>
      </c>
    </row>
    <row r="23054" s="1" customFormat="1" spans="1:7">
      <c r="A23054" s="6" t="str">
        <f ca="1" t="shared" si="375"/>
        <v/>
      </c>
      <c r="B23054" s="9"/>
      <c r="C23054" s="7" t="s">
        <v>95</v>
      </c>
      <c r="D23054" s="7" t="s">
        <v>27252</v>
      </c>
      <c r="G23054" s="18" t="s">
        <v>3</v>
      </c>
    </row>
    <row r="23055" s="1" customFormat="1" spans="1:7">
      <c r="A23055" s="6" t="str">
        <f ca="1" t="shared" si="375"/>
        <v/>
      </c>
      <c r="B23055" s="9"/>
      <c r="C23055" s="7" t="s">
        <v>95</v>
      </c>
      <c r="D23055" s="7" t="s">
        <v>27253</v>
      </c>
      <c r="G23055" s="18" t="s">
        <v>3</v>
      </c>
    </row>
    <row r="23056" s="1" customFormat="1" spans="1:7">
      <c r="A23056" s="6" t="str">
        <f ca="1" t="shared" si="375"/>
        <v/>
      </c>
      <c r="B23056" s="9"/>
      <c r="C23056" s="7" t="s">
        <v>95</v>
      </c>
      <c r="D23056" s="7" t="s">
        <v>27254</v>
      </c>
      <c r="G23056" s="18" t="s">
        <v>3</v>
      </c>
    </row>
    <row r="23057" s="1" customFormat="1" spans="1:7">
      <c r="A23057" s="6" t="str">
        <f ca="1" t="shared" si="375"/>
        <v/>
      </c>
      <c r="B23057" s="9"/>
      <c r="C23057" s="7" t="s">
        <v>95</v>
      </c>
      <c r="D23057" s="7" t="s">
        <v>27255</v>
      </c>
      <c r="G23057" s="18" t="s">
        <v>3</v>
      </c>
    </row>
    <row r="23058" s="1" customFormat="1" spans="1:7">
      <c r="A23058" s="6" t="str">
        <f ca="1" t="shared" si="375"/>
        <v/>
      </c>
      <c r="B23058" s="9"/>
      <c r="C23058" s="7" t="s">
        <v>95</v>
      </c>
      <c r="D23058" s="7" t="s">
        <v>27256</v>
      </c>
      <c r="G23058" s="18" t="s">
        <v>3</v>
      </c>
    </row>
    <row r="23059" s="1" customFormat="1" spans="1:7">
      <c r="A23059" s="6" t="str">
        <f ca="1" t="shared" si="375"/>
        <v/>
      </c>
      <c r="B23059" s="9"/>
      <c r="C23059" s="7" t="s">
        <v>95</v>
      </c>
      <c r="D23059" s="7" t="s">
        <v>27257</v>
      </c>
      <c r="G23059" s="18" t="s">
        <v>3</v>
      </c>
    </row>
    <row r="23060" s="1" customFormat="1" spans="1:7">
      <c r="A23060" s="6" t="str">
        <f ca="1" t="shared" si="375"/>
        <v/>
      </c>
      <c r="B23060" s="9"/>
      <c r="C23060" s="7" t="s">
        <v>95</v>
      </c>
      <c r="D23060" s="7" t="s">
        <v>27258</v>
      </c>
      <c r="G23060" s="18" t="s">
        <v>3</v>
      </c>
    </row>
    <row r="23061" s="1" customFormat="1" spans="1:7">
      <c r="A23061" s="6" t="str">
        <f ca="1" t="shared" si="375"/>
        <v/>
      </c>
      <c r="B23061" s="9"/>
      <c r="C23061" s="7" t="s">
        <v>443</v>
      </c>
      <c r="D23061" s="7" t="s">
        <v>27259</v>
      </c>
      <c r="G23061" s="18" t="s">
        <v>3</v>
      </c>
    </row>
    <row r="23062" s="1" customFormat="1" spans="1:7">
      <c r="A23062" s="6" t="str">
        <f ca="1" t="shared" si="375"/>
        <v/>
      </c>
      <c r="B23062" s="9"/>
      <c r="C23062" s="7" t="s">
        <v>443</v>
      </c>
      <c r="D23062" s="7" t="s">
        <v>27260</v>
      </c>
      <c r="G23062" s="18" t="s">
        <v>3</v>
      </c>
    </row>
    <row r="23063" s="1" customFormat="1" spans="1:7">
      <c r="A23063" s="6" t="str">
        <f ca="1" t="shared" si="375"/>
        <v/>
      </c>
      <c r="B23063" s="9"/>
      <c r="C23063" s="7" t="s">
        <v>95</v>
      </c>
      <c r="D23063" s="7" t="s">
        <v>27261</v>
      </c>
      <c r="G23063" s="18" t="s">
        <v>3</v>
      </c>
    </row>
    <row r="23064" s="1" customFormat="1" spans="1:7">
      <c r="A23064" s="6" t="str">
        <f ca="1" t="shared" si="375"/>
        <v/>
      </c>
      <c r="B23064" s="9"/>
      <c r="C23064" s="7" t="s">
        <v>95</v>
      </c>
      <c r="D23064" s="7" t="s">
        <v>27262</v>
      </c>
      <c r="G23064" s="18" t="s">
        <v>3</v>
      </c>
    </row>
    <row r="23065" s="1" customFormat="1" spans="1:7">
      <c r="A23065" s="6" t="str">
        <f ca="1" t="shared" si="375"/>
        <v/>
      </c>
      <c r="B23065" s="9"/>
      <c r="C23065" s="7" t="s">
        <v>95</v>
      </c>
      <c r="D23065" s="7" t="s">
        <v>27263</v>
      </c>
      <c r="G23065" s="18" t="s">
        <v>3</v>
      </c>
    </row>
    <row r="23066" s="1" customFormat="1" spans="1:7">
      <c r="A23066" s="6" t="str">
        <f ca="1" t="shared" si="375"/>
        <v/>
      </c>
      <c r="B23066" s="9"/>
      <c r="C23066" s="7" t="s">
        <v>95</v>
      </c>
      <c r="D23066" s="7" t="s">
        <v>27264</v>
      </c>
      <c r="G23066" s="18" t="s">
        <v>3</v>
      </c>
    </row>
    <row r="23067" s="1" customFormat="1" spans="1:7">
      <c r="A23067" s="6" t="str">
        <f ca="1" t="shared" si="375"/>
        <v/>
      </c>
      <c r="B23067" s="9"/>
      <c r="C23067" s="7" t="s">
        <v>95</v>
      </c>
      <c r="D23067" s="7" t="s">
        <v>27265</v>
      </c>
      <c r="G23067" s="18" t="s">
        <v>3</v>
      </c>
    </row>
    <row r="23068" s="1" customFormat="1" spans="1:7">
      <c r="A23068" s="6" t="str">
        <f ca="1" t="shared" si="375"/>
        <v/>
      </c>
      <c r="B23068" s="9"/>
      <c r="C23068" s="7" t="s">
        <v>95</v>
      </c>
      <c r="D23068" s="7" t="s">
        <v>27266</v>
      </c>
      <c r="G23068" s="18" t="s">
        <v>3</v>
      </c>
    </row>
    <row r="23069" s="1" customFormat="1" spans="1:7">
      <c r="A23069" s="6" t="str">
        <f ca="1" t="shared" si="375"/>
        <v/>
      </c>
      <c r="B23069" s="9"/>
      <c r="C23069" s="7" t="s">
        <v>95</v>
      </c>
      <c r="D23069" s="7" t="s">
        <v>27267</v>
      </c>
      <c r="G23069" s="18" t="s">
        <v>3</v>
      </c>
    </row>
    <row r="23070" s="1" customFormat="1" spans="1:7">
      <c r="A23070" s="6" t="str">
        <f ca="1" t="shared" si="375"/>
        <v/>
      </c>
      <c r="B23070" s="9"/>
      <c r="C23070" s="7" t="s">
        <v>95</v>
      </c>
      <c r="D23070" s="7" t="s">
        <v>27268</v>
      </c>
      <c r="G23070" s="18" t="s">
        <v>3</v>
      </c>
    </row>
    <row r="23071" s="1" customFormat="1" spans="1:7">
      <c r="A23071" s="6" t="str">
        <f ca="1" t="shared" si="375"/>
        <v/>
      </c>
      <c r="B23071" s="9"/>
      <c r="C23071" s="7" t="s">
        <v>95</v>
      </c>
      <c r="D23071" s="7" t="s">
        <v>27269</v>
      </c>
      <c r="G23071" s="18" t="s">
        <v>3</v>
      </c>
    </row>
    <row r="23072" s="1" customFormat="1" spans="1:7">
      <c r="A23072" s="6" t="str">
        <f ca="1" t="shared" si="375"/>
        <v/>
      </c>
      <c r="B23072" s="9"/>
      <c r="C23072" s="7" t="s">
        <v>5</v>
      </c>
      <c r="D23072" s="7" t="s">
        <v>27270</v>
      </c>
      <c r="G23072" s="18" t="s">
        <v>3</v>
      </c>
    </row>
    <row r="23073" s="1" customFormat="1" spans="1:7">
      <c r="A23073" s="6" t="str">
        <f ca="1" t="shared" si="375"/>
        <v/>
      </c>
      <c r="B23073" s="9"/>
      <c r="C23073" s="7" t="s">
        <v>5</v>
      </c>
      <c r="D23073" s="7" t="s">
        <v>27271</v>
      </c>
      <c r="G23073" s="18" t="s">
        <v>3</v>
      </c>
    </row>
    <row r="23074" s="1" customFormat="1" spans="1:7">
      <c r="A23074" s="6" t="str">
        <f ca="1" t="shared" si="375"/>
        <v/>
      </c>
      <c r="B23074" s="9"/>
      <c r="C23074" s="7" t="s">
        <v>5</v>
      </c>
      <c r="D23074" s="7" t="s">
        <v>27272</v>
      </c>
      <c r="G23074" s="18" t="s">
        <v>3</v>
      </c>
    </row>
    <row r="23075" s="1" customFormat="1" spans="1:7">
      <c r="A23075" s="6" t="str">
        <f ca="1" t="shared" si="375"/>
        <v/>
      </c>
      <c r="B23075" s="9"/>
      <c r="C23075" s="7" t="s">
        <v>5</v>
      </c>
      <c r="D23075" s="7" t="s">
        <v>27273</v>
      </c>
      <c r="G23075" s="18" t="s">
        <v>3</v>
      </c>
    </row>
    <row r="23076" s="1" customFormat="1" spans="1:7">
      <c r="A23076" s="6" t="str">
        <f ca="1" t="shared" si="375"/>
        <v/>
      </c>
      <c r="B23076" s="9"/>
      <c r="C23076" s="7" t="s">
        <v>5</v>
      </c>
      <c r="D23076" s="7" t="s">
        <v>27274</v>
      </c>
      <c r="G23076" s="18" t="s">
        <v>3</v>
      </c>
    </row>
    <row r="23077" s="1" customFormat="1" spans="1:7">
      <c r="A23077" s="6" t="str">
        <f ca="1" t="shared" si="375"/>
        <v/>
      </c>
      <c r="B23077" s="9"/>
      <c r="C23077" s="7" t="s">
        <v>5</v>
      </c>
      <c r="D23077" s="7" t="s">
        <v>27275</v>
      </c>
      <c r="G23077" s="18" t="s">
        <v>3</v>
      </c>
    </row>
    <row r="23078" s="1" customFormat="1" spans="1:7">
      <c r="A23078" s="6" t="str">
        <f ca="1" t="shared" si="375"/>
        <v/>
      </c>
      <c r="B23078" s="9"/>
      <c r="C23078" s="7" t="s">
        <v>5</v>
      </c>
      <c r="D23078" s="7" t="s">
        <v>27276</v>
      </c>
      <c r="G23078" s="18" t="s">
        <v>3</v>
      </c>
    </row>
    <row r="23079" s="1" customFormat="1" spans="1:7">
      <c r="A23079" s="6" t="str">
        <f ca="1" t="shared" si="375"/>
        <v/>
      </c>
      <c r="B23079" s="9"/>
      <c r="C23079" s="7" t="s">
        <v>5</v>
      </c>
      <c r="D23079" s="7" t="s">
        <v>27277</v>
      </c>
      <c r="G23079" s="18" t="s">
        <v>3</v>
      </c>
    </row>
    <row r="23080" s="1" customFormat="1" spans="1:7">
      <c r="A23080" s="6" t="str">
        <f ca="1" t="shared" si="375"/>
        <v/>
      </c>
      <c r="B23080" s="9"/>
      <c r="C23080" s="7" t="s">
        <v>5</v>
      </c>
      <c r="D23080" s="7" t="s">
        <v>27278</v>
      </c>
      <c r="G23080" s="18" t="s">
        <v>3</v>
      </c>
    </row>
    <row r="23081" s="1" customFormat="1" spans="1:7">
      <c r="A23081" s="6" t="str">
        <f ca="1" t="shared" si="375"/>
        <v/>
      </c>
      <c r="B23081" s="9"/>
      <c r="C23081" s="7" t="s">
        <v>5</v>
      </c>
      <c r="D23081" s="7" t="s">
        <v>27279</v>
      </c>
      <c r="G23081" s="18" t="s">
        <v>3</v>
      </c>
    </row>
    <row r="23082" s="1" customFormat="1" spans="1:7">
      <c r="A23082" s="6" t="str">
        <f ca="1" t="shared" si="375"/>
        <v/>
      </c>
      <c r="B23082" s="9"/>
      <c r="C23082" s="7" t="s">
        <v>5</v>
      </c>
      <c r="D23082" s="7" t="s">
        <v>27280</v>
      </c>
      <c r="G23082" s="18" t="s">
        <v>3</v>
      </c>
    </row>
    <row r="23083" s="1" customFormat="1" spans="1:7">
      <c r="A23083" s="6" t="str">
        <f ca="1" t="shared" si="375"/>
        <v/>
      </c>
      <c r="B23083" s="9"/>
      <c r="C23083" s="7" t="s">
        <v>5</v>
      </c>
      <c r="D23083" s="7" t="s">
        <v>27281</v>
      </c>
      <c r="G23083" s="18" t="s">
        <v>3</v>
      </c>
    </row>
    <row r="23084" s="1" customFormat="1" spans="1:7">
      <c r="A23084" s="6" t="str">
        <f ca="1" t="shared" si="375"/>
        <v/>
      </c>
      <c r="B23084" s="9"/>
      <c r="C23084" s="7" t="s">
        <v>5</v>
      </c>
      <c r="D23084" s="7" t="s">
        <v>27282</v>
      </c>
      <c r="G23084" s="18" t="s">
        <v>3</v>
      </c>
    </row>
    <row r="23085" s="1" customFormat="1" spans="1:7">
      <c r="A23085" s="6" t="str">
        <f ca="1" t="shared" si="375"/>
        <v/>
      </c>
      <c r="B23085" s="9"/>
      <c r="C23085" s="7" t="s">
        <v>5</v>
      </c>
      <c r="D23085" s="7" t="s">
        <v>27283</v>
      </c>
      <c r="G23085" s="18" t="s">
        <v>3</v>
      </c>
    </row>
    <row r="23086" s="1" customFormat="1" spans="1:7">
      <c r="A23086" s="6" t="str">
        <f ca="1" t="shared" si="375"/>
        <v/>
      </c>
      <c r="B23086" s="9"/>
      <c r="C23086" s="7" t="s">
        <v>5</v>
      </c>
      <c r="D23086" s="7" t="s">
        <v>27284</v>
      </c>
      <c r="G23086" s="18" t="s">
        <v>3</v>
      </c>
    </row>
    <row r="23087" s="1" customFormat="1" spans="1:7">
      <c r="A23087" s="6" t="str">
        <f ca="1" t="shared" si="375"/>
        <v/>
      </c>
      <c r="B23087" s="9"/>
      <c r="C23087" s="7" t="s">
        <v>5</v>
      </c>
      <c r="D23087" s="7" t="s">
        <v>27285</v>
      </c>
      <c r="G23087" s="18" t="s">
        <v>3</v>
      </c>
    </row>
    <row r="23088" s="1" customFormat="1" spans="1:7">
      <c r="A23088" s="6" t="str">
        <f ca="1" t="shared" si="375"/>
        <v/>
      </c>
      <c r="B23088" s="9"/>
      <c r="C23088" s="7" t="s">
        <v>5</v>
      </c>
      <c r="D23088" s="7" t="s">
        <v>27286</v>
      </c>
      <c r="G23088" s="18" t="s">
        <v>3</v>
      </c>
    </row>
    <row r="23089" s="1" customFormat="1" spans="1:7">
      <c r="A23089" s="6" t="str">
        <f ca="1" t="shared" si="375"/>
        <v/>
      </c>
      <c r="B23089" s="9"/>
      <c r="C23089" s="7" t="s">
        <v>5</v>
      </c>
      <c r="D23089" s="7" t="s">
        <v>27287</v>
      </c>
      <c r="G23089" s="18" t="s">
        <v>3</v>
      </c>
    </row>
    <row r="23090" s="1" customFormat="1" spans="1:7">
      <c r="A23090" s="6" t="str">
        <f ca="1" t="shared" si="375"/>
        <v/>
      </c>
      <c r="B23090" s="9"/>
      <c r="C23090" s="7" t="s">
        <v>5</v>
      </c>
      <c r="D23090" s="7" t="s">
        <v>27288</v>
      </c>
      <c r="G23090" s="18" t="s">
        <v>3</v>
      </c>
    </row>
    <row r="23091" s="1" customFormat="1" spans="1:7">
      <c r="A23091" s="6" t="str">
        <f ca="1" t="shared" si="375"/>
        <v/>
      </c>
      <c r="B23091" s="9"/>
      <c r="C23091" s="7" t="s">
        <v>5</v>
      </c>
      <c r="D23091" s="7" t="s">
        <v>27289</v>
      </c>
      <c r="G23091" s="18" t="s">
        <v>3</v>
      </c>
    </row>
    <row r="23092" s="1" customFormat="1" spans="1:7">
      <c r="A23092" s="6" t="str">
        <f ca="1" t="shared" si="375"/>
        <v/>
      </c>
      <c r="B23092" s="9"/>
      <c r="C23092" s="7" t="s">
        <v>5</v>
      </c>
      <c r="D23092" s="7" t="s">
        <v>27290</v>
      </c>
      <c r="G23092" s="18" t="s">
        <v>3</v>
      </c>
    </row>
    <row r="23093" s="1" customFormat="1" spans="1:7">
      <c r="A23093" s="6" t="str">
        <f ca="1" t="shared" si="375"/>
        <v/>
      </c>
      <c r="B23093" s="9"/>
      <c r="C23093" s="7" t="s">
        <v>5</v>
      </c>
      <c r="D23093" s="7" t="s">
        <v>27291</v>
      </c>
      <c r="G23093" s="18" t="s">
        <v>3</v>
      </c>
    </row>
    <row r="23094" s="1" customFormat="1" spans="1:7">
      <c r="A23094" s="6" t="str">
        <f ca="1" t="shared" si="375"/>
        <v/>
      </c>
      <c r="B23094" s="9"/>
      <c r="C23094" s="7" t="s">
        <v>5</v>
      </c>
      <c r="D23094" s="7" t="s">
        <v>27292</v>
      </c>
      <c r="G23094" s="18" t="s">
        <v>3</v>
      </c>
    </row>
    <row r="23095" s="1" customFormat="1" spans="1:7">
      <c r="A23095" s="6" t="str">
        <f ca="1" t="shared" si="375"/>
        <v/>
      </c>
      <c r="B23095" s="9"/>
      <c r="C23095" s="7" t="s">
        <v>5</v>
      </c>
      <c r="D23095" s="7" t="s">
        <v>27293</v>
      </c>
      <c r="G23095" s="18" t="s">
        <v>3</v>
      </c>
    </row>
    <row r="23096" s="1" customFormat="1" spans="1:7">
      <c r="A23096" s="6" t="str">
        <f ca="1" t="shared" si="375"/>
        <v/>
      </c>
      <c r="B23096" s="9"/>
      <c r="C23096" s="7" t="s">
        <v>5</v>
      </c>
      <c r="D23096" s="7" t="s">
        <v>27294</v>
      </c>
      <c r="G23096" s="18" t="s">
        <v>3</v>
      </c>
    </row>
    <row r="23097" s="1" customFormat="1" spans="1:7">
      <c r="A23097" s="6" t="str">
        <f ca="1" t="shared" si="375"/>
        <v/>
      </c>
      <c r="B23097" s="9"/>
      <c r="C23097" s="7" t="s">
        <v>5</v>
      </c>
      <c r="D23097" s="7" t="s">
        <v>27295</v>
      </c>
      <c r="G23097" s="18" t="s">
        <v>3</v>
      </c>
    </row>
    <row r="23098" s="1" customFormat="1" spans="1:7">
      <c r="A23098" s="6" t="str">
        <f ca="1" t="shared" si="375"/>
        <v/>
      </c>
      <c r="B23098" s="9"/>
      <c r="C23098" s="7" t="s">
        <v>5</v>
      </c>
      <c r="D23098" s="7" t="s">
        <v>27296</v>
      </c>
      <c r="G23098" s="18" t="s">
        <v>3</v>
      </c>
    </row>
    <row r="23099" s="1" customFormat="1" spans="1:7">
      <c r="A23099" s="6" t="str">
        <f ca="1" t="shared" si="375"/>
        <v/>
      </c>
      <c r="B23099" s="9"/>
      <c r="C23099" s="7" t="s">
        <v>5</v>
      </c>
      <c r="D23099" s="7" t="s">
        <v>27297</v>
      </c>
      <c r="G23099" s="18" t="s">
        <v>3</v>
      </c>
    </row>
    <row r="23100" s="1" customFormat="1" spans="1:7">
      <c r="A23100" s="6" t="str">
        <f ca="1" t="shared" si="375"/>
        <v/>
      </c>
      <c r="B23100" s="9"/>
      <c r="C23100" s="7" t="s">
        <v>5</v>
      </c>
      <c r="D23100" s="7" t="s">
        <v>27298</v>
      </c>
      <c r="G23100" s="18" t="s">
        <v>3</v>
      </c>
    </row>
    <row r="23101" s="1" customFormat="1" spans="1:7">
      <c r="A23101" s="6" t="str">
        <f ca="1" t="shared" si="375"/>
        <v/>
      </c>
      <c r="B23101" s="9"/>
      <c r="C23101" s="7" t="s">
        <v>5</v>
      </c>
      <c r="D23101" s="7" t="s">
        <v>27299</v>
      </c>
      <c r="G23101" s="18" t="s">
        <v>3</v>
      </c>
    </row>
    <row r="23102" s="1" customFormat="1" spans="1:7">
      <c r="A23102" s="6" t="str">
        <f ca="1" t="shared" si="375"/>
        <v/>
      </c>
      <c r="B23102" s="9"/>
      <c r="C23102" s="7" t="s">
        <v>5</v>
      </c>
      <c r="D23102" s="7" t="s">
        <v>27300</v>
      </c>
      <c r="G23102" s="18" t="s">
        <v>3</v>
      </c>
    </row>
    <row r="23103" s="1" customFormat="1" spans="1:7">
      <c r="A23103" s="6" t="str">
        <f ca="1" t="shared" ref="A23103:A23166" si="376">IF(B23103="","",IF(A23103="",NOW(),A23103))</f>
        <v/>
      </c>
      <c r="B23103" s="9"/>
      <c r="C23103" s="7" t="s">
        <v>5</v>
      </c>
      <c r="D23103" s="7" t="s">
        <v>27301</v>
      </c>
      <c r="G23103" s="18" t="s">
        <v>3</v>
      </c>
    </row>
    <row r="23104" s="1" customFormat="1" spans="1:7">
      <c r="A23104" s="6" t="str">
        <f ca="1" t="shared" si="376"/>
        <v/>
      </c>
      <c r="B23104" s="9"/>
      <c r="C23104" s="7" t="s">
        <v>5</v>
      </c>
      <c r="D23104" s="7" t="s">
        <v>27302</v>
      </c>
      <c r="G23104" s="18" t="s">
        <v>3</v>
      </c>
    </row>
    <row r="23105" s="1" customFormat="1" spans="1:7">
      <c r="A23105" s="6" t="str">
        <f ca="1" t="shared" si="376"/>
        <v/>
      </c>
      <c r="B23105" s="9"/>
      <c r="C23105" s="7" t="s">
        <v>13759</v>
      </c>
      <c r="D23105" s="7" t="s">
        <v>27303</v>
      </c>
      <c r="G23105" s="18" t="s">
        <v>3</v>
      </c>
    </row>
    <row r="23106" s="1" customFormat="1" spans="1:7">
      <c r="A23106" s="6" t="str">
        <f ca="1" t="shared" si="376"/>
        <v/>
      </c>
      <c r="B23106" s="9"/>
      <c r="C23106" s="7" t="s">
        <v>113</v>
      </c>
      <c r="D23106" s="7" t="s">
        <v>27304</v>
      </c>
      <c r="G23106" s="18" t="s">
        <v>3</v>
      </c>
    </row>
    <row r="23107" s="1" customFormat="1" spans="1:7">
      <c r="A23107" s="6" t="str">
        <f ca="1" t="shared" si="376"/>
        <v/>
      </c>
      <c r="B23107" s="9"/>
      <c r="C23107" s="7" t="s">
        <v>113</v>
      </c>
      <c r="D23107" s="7" t="s">
        <v>27305</v>
      </c>
      <c r="G23107" s="18" t="s">
        <v>3</v>
      </c>
    </row>
    <row r="23108" s="1" customFormat="1" spans="1:7">
      <c r="A23108" s="6" t="str">
        <f ca="1" t="shared" si="376"/>
        <v/>
      </c>
      <c r="B23108" s="9"/>
      <c r="C23108" s="7" t="s">
        <v>364</v>
      </c>
      <c r="D23108" s="7" t="s">
        <v>27306</v>
      </c>
      <c r="G23108" s="18" t="s">
        <v>3</v>
      </c>
    </row>
    <row r="23109" s="1" customFormat="1" spans="1:7">
      <c r="A23109" s="6">
        <f ca="1" t="shared" si="376"/>
        <v>45985.5174421296</v>
      </c>
      <c r="B23109" s="7" t="s">
        <v>27307</v>
      </c>
      <c r="C23109" s="7" t="s">
        <v>5</v>
      </c>
      <c r="D23109" s="7" t="s">
        <v>27308</v>
      </c>
      <c r="G23109" s="18" t="s">
        <v>3</v>
      </c>
    </row>
    <row r="23110" s="1" customFormat="1" spans="1:7">
      <c r="A23110" s="6" t="str">
        <f ca="1" t="shared" si="376"/>
        <v/>
      </c>
      <c r="B23110" s="9"/>
      <c r="C23110" s="7" t="s">
        <v>5</v>
      </c>
      <c r="D23110" s="7" t="s">
        <v>27309</v>
      </c>
      <c r="G23110" s="18" t="s">
        <v>3</v>
      </c>
    </row>
    <row r="23111" s="1" customFormat="1" spans="1:7">
      <c r="A23111" s="6" t="str">
        <f ca="1" t="shared" si="376"/>
        <v/>
      </c>
      <c r="B23111" s="9"/>
      <c r="C23111" s="7" t="s">
        <v>5</v>
      </c>
      <c r="D23111" s="7" t="s">
        <v>27310</v>
      </c>
      <c r="G23111" s="18" t="s">
        <v>3</v>
      </c>
    </row>
    <row r="23112" s="1" customFormat="1" spans="1:7">
      <c r="A23112" s="6" t="str">
        <f ca="1" t="shared" si="376"/>
        <v/>
      </c>
      <c r="B23112" s="9"/>
      <c r="C23112" s="7" t="s">
        <v>5</v>
      </c>
      <c r="D23112" s="7" t="s">
        <v>27311</v>
      </c>
      <c r="G23112" s="18" t="s">
        <v>3</v>
      </c>
    </row>
    <row r="23113" s="1" customFormat="1" spans="1:7">
      <c r="A23113" s="6" t="str">
        <f ca="1" t="shared" si="376"/>
        <v/>
      </c>
      <c r="B23113" s="9"/>
      <c r="C23113" s="7" t="s">
        <v>5</v>
      </c>
      <c r="D23113" s="7" t="s">
        <v>27312</v>
      </c>
      <c r="G23113" s="18" t="s">
        <v>3</v>
      </c>
    </row>
    <row r="23114" s="1" customFormat="1" spans="1:7">
      <c r="A23114" s="6" t="str">
        <f ca="1" t="shared" si="376"/>
        <v/>
      </c>
      <c r="B23114" s="9"/>
      <c r="C23114" s="7" t="s">
        <v>5</v>
      </c>
      <c r="D23114" s="7" t="s">
        <v>27313</v>
      </c>
      <c r="G23114" s="18" t="s">
        <v>3</v>
      </c>
    </row>
    <row r="23115" s="1" customFormat="1" spans="1:7">
      <c r="A23115" s="6" t="str">
        <f ca="1" t="shared" si="376"/>
        <v/>
      </c>
      <c r="B23115" s="9"/>
      <c r="C23115" s="7" t="s">
        <v>5</v>
      </c>
      <c r="D23115" s="7" t="s">
        <v>27314</v>
      </c>
      <c r="G23115" s="18" t="s">
        <v>3</v>
      </c>
    </row>
    <row r="23116" s="1" customFormat="1" spans="1:7">
      <c r="A23116" s="6" t="str">
        <f ca="1" t="shared" si="376"/>
        <v/>
      </c>
      <c r="B23116" s="9"/>
      <c r="C23116" s="7" t="s">
        <v>5</v>
      </c>
      <c r="D23116" s="7" t="s">
        <v>27315</v>
      </c>
      <c r="G23116" s="18" t="s">
        <v>3</v>
      </c>
    </row>
    <row r="23117" s="1" customFormat="1" spans="1:7">
      <c r="A23117" s="6" t="str">
        <f ca="1" t="shared" si="376"/>
        <v/>
      </c>
      <c r="B23117" s="9"/>
      <c r="C23117" s="7" t="s">
        <v>5</v>
      </c>
      <c r="D23117" s="7" t="s">
        <v>27316</v>
      </c>
      <c r="G23117" s="18" t="s">
        <v>3</v>
      </c>
    </row>
    <row r="23118" s="1" customFormat="1" spans="1:7">
      <c r="A23118" s="6" t="str">
        <f ca="1" t="shared" si="376"/>
        <v/>
      </c>
      <c r="B23118" s="9"/>
      <c r="C23118" s="7" t="s">
        <v>5</v>
      </c>
      <c r="D23118" s="7" t="s">
        <v>27317</v>
      </c>
      <c r="G23118" s="18" t="s">
        <v>3</v>
      </c>
    </row>
    <row r="23119" s="1" customFormat="1" spans="1:7">
      <c r="A23119" s="6" t="str">
        <f ca="1" t="shared" si="376"/>
        <v/>
      </c>
      <c r="B23119" s="9"/>
      <c r="C23119" s="7" t="s">
        <v>5</v>
      </c>
      <c r="D23119" s="7" t="s">
        <v>27318</v>
      </c>
      <c r="G23119" s="18" t="s">
        <v>3</v>
      </c>
    </row>
    <row r="23120" s="1" customFormat="1" spans="1:7">
      <c r="A23120" s="6" t="str">
        <f ca="1" t="shared" si="376"/>
        <v/>
      </c>
      <c r="B23120" s="9"/>
      <c r="C23120" s="7" t="s">
        <v>1</v>
      </c>
      <c r="D23120" s="7" t="s">
        <v>27319</v>
      </c>
      <c r="G23120" s="18" t="s">
        <v>3</v>
      </c>
    </row>
    <row r="23121" s="1" customFormat="1" spans="1:7">
      <c r="A23121" s="6" t="str">
        <f ca="1" t="shared" si="376"/>
        <v/>
      </c>
      <c r="B23121" s="9"/>
      <c r="C23121" s="7" t="s">
        <v>1</v>
      </c>
      <c r="D23121" s="7" t="s">
        <v>27320</v>
      </c>
      <c r="G23121" s="18" t="s">
        <v>3</v>
      </c>
    </row>
    <row r="23122" s="1" customFormat="1" spans="1:7">
      <c r="A23122" s="6" t="str">
        <f ca="1" t="shared" si="376"/>
        <v/>
      </c>
      <c r="B23122" s="9"/>
      <c r="C23122" s="7" t="s">
        <v>95</v>
      </c>
      <c r="D23122" s="7" t="s">
        <v>27321</v>
      </c>
      <c r="G23122" s="18" t="s">
        <v>3</v>
      </c>
    </row>
    <row r="23123" s="1" customFormat="1" spans="1:7">
      <c r="A23123" s="6" t="str">
        <f ca="1" t="shared" si="376"/>
        <v/>
      </c>
      <c r="B23123" s="9"/>
      <c r="C23123" s="7" t="s">
        <v>95</v>
      </c>
      <c r="D23123" s="7" t="s">
        <v>27322</v>
      </c>
      <c r="G23123" s="18" t="s">
        <v>3</v>
      </c>
    </row>
    <row r="23124" s="1" customFormat="1" spans="1:7">
      <c r="A23124" s="6" t="str">
        <f ca="1" t="shared" si="376"/>
        <v/>
      </c>
      <c r="B23124" s="9"/>
      <c r="C23124" s="7" t="s">
        <v>95</v>
      </c>
      <c r="D23124" s="7" t="s">
        <v>27323</v>
      </c>
      <c r="G23124" s="18" t="s">
        <v>3</v>
      </c>
    </row>
    <row r="23125" s="1" customFormat="1" spans="1:7">
      <c r="A23125" s="6" t="str">
        <f ca="1" t="shared" si="376"/>
        <v/>
      </c>
      <c r="B23125" s="9"/>
      <c r="C23125" s="7" t="s">
        <v>95</v>
      </c>
      <c r="D23125" s="7" t="s">
        <v>27324</v>
      </c>
      <c r="G23125" s="18" t="s">
        <v>3</v>
      </c>
    </row>
    <row r="23126" s="1" customFormat="1" spans="1:7">
      <c r="A23126" s="6" t="str">
        <f ca="1" t="shared" si="376"/>
        <v/>
      </c>
      <c r="B23126" s="9"/>
      <c r="C23126" s="7" t="s">
        <v>95</v>
      </c>
      <c r="D23126" s="7" t="s">
        <v>27325</v>
      </c>
      <c r="G23126" s="18" t="s">
        <v>3</v>
      </c>
    </row>
    <row r="23127" s="1" customFormat="1" spans="1:7">
      <c r="A23127" s="6" t="str">
        <f ca="1" t="shared" si="376"/>
        <v/>
      </c>
      <c r="B23127" s="9"/>
      <c r="C23127" s="7" t="s">
        <v>95</v>
      </c>
      <c r="D23127" s="7" t="s">
        <v>27326</v>
      </c>
      <c r="G23127" s="18" t="s">
        <v>3</v>
      </c>
    </row>
    <row r="23128" s="1" customFormat="1" spans="1:7">
      <c r="A23128" s="6" t="str">
        <f ca="1" t="shared" si="376"/>
        <v/>
      </c>
      <c r="B23128" s="9"/>
      <c r="C23128" s="7" t="s">
        <v>95</v>
      </c>
      <c r="D23128" s="7" t="s">
        <v>27327</v>
      </c>
      <c r="G23128" s="18" t="s">
        <v>3</v>
      </c>
    </row>
    <row r="23129" s="1" customFormat="1" spans="1:7">
      <c r="A23129" s="6" t="str">
        <f ca="1" t="shared" si="376"/>
        <v/>
      </c>
      <c r="B23129" s="9"/>
      <c r="C23129" s="7" t="s">
        <v>95</v>
      </c>
      <c r="D23129" s="7" t="s">
        <v>27328</v>
      </c>
      <c r="G23129" s="18" t="s">
        <v>3</v>
      </c>
    </row>
    <row r="23130" s="1" customFormat="1" spans="1:7">
      <c r="A23130" s="6" t="str">
        <f ca="1" t="shared" si="376"/>
        <v/>
      </c>
      <c r="B23130" s="9"/>
      <c r="C23130" s="7" t="s">
        <v>95</v>
      </c>
      <c r="D23130" s="7" t="s">
        <v>27329</v>
      </c>
      <c r="G23130" s="18" t="s">
        <v>3</v>
      </c>
    </row>
    <row r="23131" s="1" customFormat="1" spans="1:7">
      <c r="A23131" s="6" t="str">
        <f ca="1" t="shared" si="376"/>
        <v/>
      </c>
      <c r="B23131" s="9"/>
      <c r="C23131" s="7" t="s">
        <v>95</v>
      </c>
      <c r="D23131" s="7" t="s">
        <v>27330</v>
      </c>
      <c r="G23131" s="18" t="s">
        <v>3</v>
      </c>
    </row>
    <row r="23132" s="1" customFormat="1" spans="1:7">
      <c r="A23132" s="6" t="str">
        <f ca="1" t="shared" si="376"/>
        <v/>
      </c>
      <c r="B23132" s="9"/>
      <c r="C23132" s="7" t="s">
        <v>95</v>
      </c>
      <c r="D23132" s="7" t="s">
        <v>27331</v>
      </c>
      <c r="G23132" s="18" t="s">
        <v>3</v>
      </c>
    </row>
    <row r="23133" s="1" customFormat="1" spans="1:7">
      <c r="A23133" s="6" t="str">
        <f ca="1" t="shared" si="376"/>
        <v/>
      </c>
      <c r="B23133" s="9"/>
      <c r="C23133" s="7" t="s">
        <v>95</v>
      </c>
      <c r="D23133" s="7" t="s">
        <v>27332</v>
      </c>
      <c r="G23133" s="18" t="s">
        <v>3</v>
      </c>
    </row>
    <row r="23134" s="1" customFormat="1" spans="1:7">
      <c r="A23134" s="6" t="str">
        <f ca="1" t="shared" si="376"/>
        <v/>
      </c>
      <c r="B23134" s="9"/>
      <c r="C23134" s="7" t="s">
        <v>95</v>
      </c>
      <c r="D23134" s="7" t="s">
        <v>27333</v>
      </c>
      <c r="G23134" s="18" t="s">
        <v>3</v>
      </c>
    </row>
    <row r="23135" s="1" customFormat="1" spans="1:7">
      <c r="A23135" s="6" t="str">
        <f ca="1" t="shared" si="376"/>
        <v/>
      </c>
      <c r="B23135" s="9"/>
      <c r="C23135" s="7" t="s">
        <v>95</v>
      </c>
      <c r="D23135" s="7" t="s">
        <v>27334</v>
      </c>
      <c r="G23135" s="18" t="s">
        <v>3</v>
      </c>
    </row>
    <row r="23136" s="1" customFormat="1" spans="1:7">
      <c r="A23136" s="6" t="str">
        <f ca="1" t="shared" si="376"/>
        <v/>
      </c>
      <c r="B23136" s="9"/>
      <c r="C23136" s="7" t="s">
        <v>95</v>
      </c>
      <c r="D23136" s="7" t="s">
        <v>27335</v>
      </c>
      <c r="G23136" s="18" t="s">
        <v>3</v>
      </c>
    </row>
    <row r="23137" s="1" customFormat="1" spans="1:7">
      <c r="A23137" s="6" t="str">
        <f ca="1" t="shared" si="376"/>
        <v/>
      </c>
      <c r="B23137" s="9"/>
      <c r="C23137" s="7" t="s">
        <v>95</v>
      </c>
      <c r="D23137" s="7" t="s">
        <v>27336</v>
      </c>
      <c r="G23137" s="18" t="s">
        <v>3</v>
      </c>
    </row>
    <row r="23138" s="1" customFormat="1" spans="1:7">
      <c r="A23138" s="6" t="str">
        <f ca="1" t="shared" si="376"/>
        <v/>
      </c>
      <c r="B23138" s="9"/>
      <c r="C23138" s="7" t="s">
        <v>95</v>
      </c>
      <c r="D23138" s="7" t="s">
        <v>27337</v>
      </c>
      <c r="G23138" s="18" t="s">
        <v>3</v>
      </c>
    </row>
    <row r="23139" s="1" customFormat="1" spans="1:7">
      <c r="A23139" s="6" t="str">
        <f ca="1" t="shared" si="376"/>
        <v/>
      </c>
      <c r="B23139" s="9"/>
      <c r="C23139" s="7" t="s">
        <v>95</v>
      </c>
      <c r="D23139" s="7" t="s">
        <v>27338</v>
      </c>
      <c r="G23139" s="18" t="s">
        <v>3</v>
      </c>
    </row>
    <row r="23140" s="1" customFormat="1" spans="1:7">
      <c r="A23140" s="6" t="str">
        <f ca="1" t="shared" si="376"/>
        <v/>
      </c>
      <c r="B23140" s="9"/>
      <c r="C23140" s="7" t="s">
        <v>95</v>
      </c>
      <c r="D23140" s="7" t="s">
        <v>27339</v>
      </c>
      <c r="G23140" s="18" t="s">
        <v>3</v>
      </c>
    </row>
    <row r="23141" s="1" customFormat="1" spans="1:7">
      <c r="A23141" s="6" t="str">
        <f ca="1" t="shared" si="376"/>
        <v/>
      </c>
      <c r="B23141" s="9"/>
      <c r="C23141" s="7" t="s">
        <v>443</v>
      </c>
      <c r="D23141" s="7" t="s">
        <v>27340</v>
      </c>
      <c r="G23141" s="18" t="s">
        <v>3</v>
      </c>
    </row>
    <row r="23142" s="1" customFormat="1" spans="1:7">
      <c r="A23142" s="6" t="str">
        <f ca="1" t="shared" si="376"/>
        <v/>
      </c>
      <c r="B23142" s="9"/>
      <c r="C23142" s="7" t="s">
        <v>443</v>
      </c>
      <c r="D23142" s="7" t="s">
        <v>27341</v>
      </c>
      <c r="G23142" s="18" t="s">
        <v>3</v>
      </c>
    </row>
    <row r="23143" s="1" customFormat="1" spans="1:7">
      <c r="A23143" s="6" t="str">
        <f ca="1" t="shared" si="376"/>
        <v/>
      </c>
      <c r="B23143" s="9"/>
      <c r="C23143" s="7" t="s">
        <v>443</v>
      </c>
      <c r="D23143" s="7" t="s">
        <v>27342</v>
      </c>
      <c r="G23143" s="18" t="s">
        <v>3</v>
      </c>
    </row>
    <row r="23144" s="1" customFormat="1" spans="1:7">
      <c r="A23144" s="6" t="str">
        <f ca="1" t="shared" si="376"/>
        <v/>
      </c>
      <c r="B23144" s="9"/>
      <c r="C23144" s="7" t="s">
        <v>443</v>
      </c>
      <c r="D23144" s="7" t="s">
        <v>27343</v>
      </c>
      <c r="G23144" s="18" t="s">
        <v>3</v>
      </c>
    </row>
    <row r="23145" s="1" customFormat="1" spans="1:7">
      <c r="A23145" s="6" t="str">
        <f ca="1" t="shared" si="376"/>
        <v/>
      </c>
      <c r="B23145" s="9"/>
      <c r="C23145" s="7" t="s">
        <v>443</v>
      </c>
      <c r="D23145" s="7" t="s">
        <v>27344</v>
      </c>
      <c r="G23145" s="18" t="s">
        <v>3</v>
      </c>
    </row>
    <row r="23146" s="1" customFormat="1" spans="1:7">
      <c r="A23146" s="6" t="str">
        <f ca="1" t="shared" si="376"/>
        <v/>
      </c>
      <c r="B23146" s="9"/>
      <c r="C23146" s="7" t="s">
        <v>443</v>
      </c>
      <c r="D23146" s="7" t="s">
        <v>27345</v>
      </c>
      <c r="G23146" s="18" t="s">
        <v>3</v>
      </c>
    </row>
    <row r="23147" s="1" customFormat="1" spans="1:7">
      <c r="A23147" s="3">
        <f ca="1" t="shared" si="376"/>
        <v>45985.5221875</v>
      </c>
      <c r="B23147" s="4" t="s">
        <v>27346</v>
      </c>
      <c r="C23147" s="4" t="s">
        <v>58</v>
      </c>
      <c r="D23147" s="4" t="s">
        <v>27347</v>
      </c>
      <c r="G23147" s="18" t="s">
        <v>3</v>
      </c>
    </row>
    <row r="23148" s="1" customFormat="1" spans="1:7">
      <c r="A23148" s="3" t="str">
        <f ca="1" t="shared" si="376"/>
        <v/>
      </c>
      <c r="B23148" s="8"/>
      <c r="C23148" s="4" t="s">
        <v>348</v>
      </c>
      <c r="D23148" s="4" t="s">
        <v>27348</v>
      </c>
      <c r="G23148" s="18" t="s">
        <v>3</v>
      </c>
    </row>
    <row r="23149" s="1" customFormat="1" spans="1:7">
      <c r="A23149" s="6">
        <f ca="1" t="shared" si="376"/>
        <v>45985.5228587963</v>
      </c>
      <c r="B23149" s="7" t="s">
        <v>27349</v>
      </c>
      <c r="C23149" s="7" t="s">
        <v>296</v>
      </c>
      <c r="D23149" s="7" t="s">
        <v>27350</v>
      </c>
      <c r="G23149" s="18" t="s">
        <v>3</v>
      </c>
    </row>
    <row r="23150" s="1" customFormat="1" spans="1:7">
      <c r="A23150" s="6" t="str">
        <f ca="1" t="shared" si="376"/>
        <v/>
      </c>
      <c r="B23150" s="9"/>
      <c r="C23150" s="7" t="s">
        <v>5</v>
      </c>
      <c r="D23150" s="7" t="s">
        <v>27351</v>
      </c>
      <c r="G23150" s="18" t="s">
        <v>3</v>
      </c>
    </row>
    <row r="23151" s="1" customFormat="1" spans="1:7">
      <c r="A23151" s="6" t="str">
        <f ca="1" t="shared" si="376"/>
        <v/>
      </c>
      <c r="B23151" s="9"/>
      <c r="C23151" s="7" t="s">
        <v>95</v>
      </c>
      <c r="D23151" s="7" t="s">
        <v>27352</v>
      </c>
      <c r="G23151" s="18" t="s">
        <v>3</v>
      </c>
    </row>
    <row r="23152" s="1" customFormat="1" spans="1:7">
      <c r="A23152" s="6" t="str">
        <f ca="1" t="shared" si="376"/>
        <v/>
      </c>
      <c r="B23152" s="9"/>
      <c r="C23152" s="7" t="s">
        <v>95</v>
      </c>
      <c r="D23152" s="7" t="s">
        <v>27353</v>
      </c>
      <c r="G23152" s="18" t="s">
        <v>3</v>
      </c>
    </row>
    <row r="23153" s="1" customFormat="1" spans="1:7">
      <c r="A23153" s="6" t="str">
        <f ca="1" t="shared" si="376"/>
        <v/>
      </c>
      <c r="B23153" s="9"/>
      <c r="C23153" s="7" t="s">
        <v>95</v>
      </c>
      <c r="D23153" s="7" t="s">
        <v>27354</v>
      </c>
      <c r="G23153" s="18" t="s">
        <v>3</v>
      </c>
    </row>
    <row r="23154" s="1" customFormat="1" spans="1:7">
      <c r="A23154" s="6" t="str">
        <f ca="1" t="shared" si="376"/>
        <v/>
      </c>
      <c r="B23154" s="9"/>
      <c r="C23154" s="7" t="s">
        <v>95</v>
      </c>
      <c r="D23154" s="7" t="s">
        <v>27355</v>
      </c>
      <c r="G23154" s="18" t="s">
        <v>3</v>
      </c>
    </row>
    <row r="23155" s="1" customFormat="1" spans="1:7">
      <c r="A23155" s="6" t="str">
        <f ca="1" t="shared" si="376"/>
        <v/>
      </c>
      <c r="B23155" s="9"/>
      <c r="C23155" s="7" t="s">
        <v>95</v>
      </c>
      <c r="D23155" s="7" t="s">
        <v>27356</v>
      </c>
      <c r="G23155" s="18" t="s">
        <v>3</v>
      </c>
    </row>
    <row r="23156" s="1" customFormat="1" spans="1:7">
      <c r="A23156" s="6" t="str">
        <f ca="1" t="shared" si="376"/>
        <v/>
      </c>
      <c r="B23156" s="9"/>
      <c r="C23156" s="7" t="s">
        <v>443</v>
      </c>
      <c r="D23156" s="7" t="s">
        <v>27357</v>
      </c>
      <c r="G23156" s="18" t="s">
        <v>3</v>
      </c>
    </row>
    <row r="23157" s="1" customFormat="1" spans="1:7">
      <c r="A23157" s="6" t="str">
        <f ca="1" t="shared" si="376"/>
        <v/>
      </c>
      <c r="B23157" s="9"/>
      <c r="C23157" s="7" t="s">
        <v>443</v>
      </c>
      <c r="D23157" s="7" t="s">
        <v>27358</v>
      </c>
      <c r="G23157" s="18" t="s">
        <v>3</v>
      </c>
    </row>
    <row r="23158" s="1" customFormat="1" spans="1:7">
      <c r="A23158" s="6" t="str">
        <f ca="1" t="shared" si="376"/>
        <v/>
      </c>
      <c r="B23158" s="9"/>
      <c r="C23158" s="7" t="s">
        <v>443</v>
      </c>
      <c r="D23158" s="7" t="s">
        <v>27359</v>
      </c>
      <c r="G23158" s="18" t="s">
        <v>3</v>
      </c>
    </row>
    <row r="23159" s="1" customFormat="1" spans="1:7">
      <c r="A23159" s="6" t="str">
        <f ca="1" t="shared" si="376"/>
        <v/>
      </c>
      <c r="B23159" s="9"/>
      <c r="C23159" s="7" t="s">
        <v>443</v>
      </c>
      <c r="D23159" s="7" t="s">
        <v>27360</v>
      </c>
      <c r="G23159" s="18" t="s">
        <v>3</v>
      </c>
    </row>
    <row r="23160" s="1" customFormat="1" spans="1:7">
      <c r="A23160" s="6" t="str">
        <f ca="1" t="shared" si="376"/>
        <v/>
      </c>
      <c r="B23160" s="9"/>
      <c r="C23160" s="7" t="s">
        <v>443</v>
      </c>
      <c r="D23160" s="7" t="s">
        <v>27361</v>
      </c>
      <c r="G23160" s="18" t="s">
        <v>3</v>
      </c>
    </row>
    <row r="23161" s="1" customFormat="1" spans="1:7">
      <c r="A23161" s="3">
        <f ca="1" t="shared" si="376"/>
        <v>45985.5250115741</v>
      </c>
      <c r="B23161" s="4" t="s">
        <v>27362</v>
      </c>
      <c r="C23161" s="4" t="s">
        <v>5</v>
      </c>
      <c r="D23161" s="4" t="s">
        <v>27363</v>
      </c>
      <c r="G23161" s="18" t="s">
        <v>3</v>
      </c>
    </row>
    <row r="23162" s="1" customFormat="1" spans="1:7">
      <c r="A23162" s="3" t="str">
        <f ca="1" t="shared" si="376"/>
        <v/>
      </c>
      <c r="B23162" s="8"/>
      <c r="C23162" s="4" t="s">
        <v>5</v>
      </c>
      <c r="D23162" s="4" t="s">
        <v>27364</v>
      </c>
      <c r="G23162" s="18" t="s">
        <v>3</v>
      </c>
    </row>
    <row r="23163" s="1" customFormat="1" spans="1:7">
      <c r="A23163" s="3" t="str">
        <f ca="1" t="shared" si="376"/>
        <v/>
      </c>
      <c r="B23163" s="8"/>
      <c r="C23163" s="4" t="s">
        <v>5</v>
      </c>
      <c r="D23163" s="4" t="s">
        <v>27365</v>
      </c>
      <c r="G23163" s="18" t="s">
        <v>3</v>
      </c>
    </row>
    <row r="23164" s="1" customFormat="1" spans="1:7">
      <c r="A23164" s="3" t="str">
        <f ca="1" t="shared" si="376"/>
        <v/>
      </c>
      <c r="B23164" s="8"/>
      <c r="C23164" s="4" t="s">
        <v>5</v>
      </c>
      <c r="D23164" s="4" t="s">
        <v>27366</v>
      </c>
      <c r="G23164" s="18" t="s">
        <v>3</v>
      </c>
    </row>
    <row r="23165" s="1" customFormat="1" spans="1:7">
      <c r="A23165" s="3" t="str">
        <f ca="1" t="shared" si="376"/>
        <v/>
      </c>
      <c r="B23165" s="8"/>
      <c r="C23165" s="4" t="s">
        <v>5</v>
      </c>
      <c r="D23165" s="4" t="s">
        <v>27367</v>
      </c>
      <c r="G23165" s="18" t="s">
        <v>3</v>
      </c>
    </row>
    <row r="23166" s="1" customFormat="1" spans="1:7">
      <c r="A23166" s="3" t="str">
        <f ca="1" t="shared" si="376"/>
        <v/>
      </c>
      <c r="B23166" s="8"/>
      <c r="C23166" s="4" t="s">
        <v>5</v>
      </c>
      <c r="D23166" s="4" t="s">
        <v>27368</v>
      </c>
      <c r="G23166" s="18" t="s">
        <v>3</v>
      </c>
    </row>
    <row r="23167" s="1" customFormat="1" spans="1:7">
      <c r="A23167" s="3" t="str">
        <f ca="1" t="shared" ref="A23167:A23230" si="377">IF(B23167="","",IF(A23167="",NOW(),A23167))</f>
        <v/>
      </c>
      <c r="B23167" s="8"/>
      <c r="C23167" s="4" t="s">
        <v>5</v>
      </c>
      <c r="D23167" s="4" t="s">
        <v>27369</v>
      </c>
      <c r="G23167" s="18" t="s">
        <v>3</v>
      </c>
    </row>
    <row r="23168" s="1" customFormat="1" spans="1:7">
      <c r="A23168" s="3" t="str">
        <f ca="1" t="shared" si="377"/>
        <v/>
      </c>
      <c r="B23168" s="8"/>
      <c r="C23168" s="4" t="s">
        <v>5</v>
      </c>
      <c r="D23168" s="4" t="s">
        <v>15947</v>
      </c>
      <c r="G23168" s="18" t="s">
        <v>3</v>
      </c>
    </row>
    <row r="23169" s="1" customFormat="1" spans="1:7">
      <c r="A23169" s="3" t="str">
        <f ca="1" t="shared" si="377"/>
        <v/>
      </c>
      <c r="B23169" s="8"/>
      <c r="C23169" s="4" t="s">
        <v>5</v>
      </c>
      <c r="D23169" s="4" t="s">
        <v>15988</v>
      </c>
      <c r="G23169" s="18" t="s">
        <v>3</v>
      </c>
    </row>
    <row r="23170" s="1" customFormat="1" spans="1:7">
      <c r="A23170" s="3" t="str">
        <f ca="1" t="shared" si="377"/>
        <v/>
      </c>
      <c r="B23170" s="8"/>
      <c r="C23170" s="4" t="s">
        <v>5</v>
      </c>
      <c r="D23170" s="4" t="s">
        <v>15987</v>
      </c>
      <c r="G23170" s="18" t="s">
        <v>3</v>
      </c>
    </row>
    <row r="23171" s="1" customFormat="1" spans="1:7">
      <c r="A23171" s="3" t="str">
        <f ca="1" t="shared" si="377"/>
        <v/>
      </c>
      <c r="B23171" s="8"/>
      <c r="C23171" s="4" t="s">
        <v>5</v>
      </c>
      <c r="D23171" s="4" t="s">
        <v>15986</v>
      </c>
      <c r="G23171" s="18" t="s">
        <v>3</v>
      </c>
    </row>
    <row r="23172" s="1" customFormat="1" spans="1:7">
      <c r="A23172" s="3" t="str">
        <f ca="1" t="shared" si="377"/>
        <v/>
      </c>
      <c r="B23172" s="8"/>
      <c r="C23172" s="4" t="s">
        <v>5</v>
      </c>
      <c r="D23172" s="4" t="s">
        <v>15989</v>
      </c>
      <c r="G23172" s="18" t="s">
        <v>3</v>
      </c>
    </row>
    <row r="23173" s="1" customFormat="1" spans="1:7">
      <c r="A23173" s="3" t="str">
        <f ca="1" t="shared" si="377"/>
        <v/>
      </c>
      <c r="B23173" s="8"/>
      <c r="C23173" s="4" t="s">
        <v>5</v>
      </c>
      <c r="D23173" s="4" t="s">
        <v>27370</v>
      </c>
      <c r="G23173" s="18" t="s">
        <v>3</v>
      </c>
    </row>
    <row r="23174" s="1" customFormat="1" spans="1:7">
      <c r="A23174" s="3" t="str">
        <f ca="1" t="shared" si="377"/>
        <v/>
      </c>
      <c r="B23174" s="8"/>
      <c r="C23174" s="4" t="s">
        <v>5</v>
      </c>
      <c r="D23174" s="4" t="s">
        <v>27371</v>
      </c>
      <c r="G23174" s="18" t="s">
        <v>3</v>
      </c>
    </row>
    <row r="23175" s="1" customFormat="1" spans="1:7">
      <c r="A23175" s="3" t="str">
        <f ca="1" t="shared" si="377"/>
        <v/>
      </c>
      <c r="B23175" s="8"/>
      <c r="C23175" s="4" t="s">
        <v>1</v>
      </c>
      <c r="D23175" s="4" t="s">
        <v>27372</v>
      </c>
      <c r="G23175" s="18" t="s">
        <v>3</v>
      </c>
    </row>
    <row r="23176" s="1" customFormat="1" spans="1:7">
      <c r="A23176" s="3" t="str">
        <f ca="1" t="shared" si="377"/>
        <v/>
      </c>
      <c r="B23176" s="8"/>
      <c r="C23176" s="4" t="s">
        <v>1</v>
      </c>
      <c r="D23176" s="4" t="s">
        <v>27373</v>
      </c>
      <c r="G23176" s="18" t="s">
        <v>3</v>
      </c>
    </row>
    <row r="23177" s="1" customFormat="1" spans="1:7">
      <c r="A23177" s="6">
        <f ca="1" t="shared" si="377"/>
        <v>45985.5269907407</v>
      </c>
      <c r="B23177" s="7" t="s">
        <v>27374</v>
      </c>
      <c r="C23177" s="7" t="s">
        <v>95</v>
      </c>
      <c r="D23177" s="7" t="s">
        <v>27375</v>
      </c>
      <c r="G23177" s="18" t="s">
        <v>3</v>
      </c>
    </row>
    <row r="23178" s="1" customFormat="1" spans="1:7">
      <c r="A23178" s="6" t="str">
        <f ca="1" t="shared" si="377"/>
        <v/>
      </c>
      <c r="B23178" s="9"/>
      <c r="C23178" s="7" t="s">
        <v>95</v>
      </c>
      <c r="D23178" s="7" t="s">
        <v>27376</v>
      </c>
      <c r="G23178" s="18" t="s">
        <v>3</v>
      </c>
    </row>
    <row r="23179" s="1" customFormat="1" spans="1:7">
      <c r="A23179" s="6" t="str">
        <f ca="1" t="shared" si="377"/>
        <v/>
      </c>
      <c r="B23179" s="9"/>
      <c r="C23179" s="7" t="s">
        <v>95</v>
      </c>
      <c r="D23179" s="7" t="s">
        <v>27377</v>
      </c>
      <c r="G23179" s="18" t="s">
        <v>3</v>
      </c>
    </row>
    <row r="23180" s="1" customFormat="1" spans="1:7">
      <c r="A23180" s="6" t="str">
        <f ca="1" t="shared" si="377"/>
        <v/>
      </c>
      <c r="B23180" s="9"/>
      <c r="C23180" s="7" t="s">
        <v>95</v>
      </c>
      <c r="D23180" s="7" t="s">
        <v>27378</v>
      </c>
      <c r="G23180" s="18" t="s">
        <v>3</v>
      </c>
    </row>
    <row r="23181" s="1" customFormat="1" spans="1:7">
      <c r="A23181" s="6" t="str">
        <f ca="1" t="shared" si="377"/>
        <v/>
      </c>
      <c r="B23181" s="9"/>
      <c r="C23181" s="7" t="s">
        <v>95</v>
      </c>
      <c r="D23181" s="7" t="s">
        <v>27379</v>
      </c>
      <c r="G23181" s="18" t="s">
        <v>3</v>
      </c>
    </row>
    <row r="23182" s="1" customFormat="1" spans="1:7">
      <c r="A23182" s="6" t="str">
        <f ca="1" t="shared" si="377"/>
        <v/>
      </c>
      <c r="B23182" s="9"/>
      <c r="C23182" s="7" t="s">
        <v>95</v>
      </c>
      <c r="D23182" s="7" t="s">
        <v>27380</v>
      </c>
      <c r="G23182" s="18" t="s">
        <v>3</v>
      </c>
    </row>
    <row r="23183" s="1" customFormat="1" spans="1:7">
      <c r="A23183" s="6" t="str">
        <f ca="1" t="shared" si="377"/>
        <v/>
      </c>
      <c r="B23183" s="9"/>
      <c r="C23183" s="7" t="s">
        <v>95</v>
      </c>
      <c r="D23183" s="7" t="s">
        <v>27381</v>
      </c>
      <c r="G23183" s="18" t="s">
        <v>3</v>
      </c>
    </row>
    <row r="23184" s="1" customFormat="1" spans="1:7">
      <c r="A23184" s="6" t="str">
        <f ca="1" t="shared" si="377"/>
        <v/>
      </c>
      <c r="B23184" s="9"/>
      <c r="C23184" s="7" t="s">
        <v>95</v>
      </c>
      <c r="D23184" s="7" t="s">
        <v>27382</v>
      </c>
      <c r="G23184" s="18" t="s">
        <v>3</v>
      </c>
    </row>
    <row r="23185" s="1" customFormat="1" spans="1:7">
      <c r="A23185" s="6" t="str">
        <f ca="1" t="shared" si="377"/>
        <v/>
      </c>
      <c r="B23185" s="9"/>
      <c r="C23185" s="7" t="s">
        <v>95</v>
      </c>
      <c r="D23185" s="7" t="s">
        <v>27383</v>
      </c>
      <c r="G23185" s="18" t="s">
        <v>3</v>
      </c>
    </row>
    <row r="23186" s="1" customFormat="1" spans="1:7">
      <c r="A23186" s="6" t="str">
        <f ca="1" t="shared" si="377"/>
        <v/>
      </c>
      <c r="B23186" s="9"/>
      <c r="C23186" s="7" t="s">
        <v>95</v>
      </c>
      <c r="D23186" s="7" t="s">
        <v>27384</v>
      </c>
      <c r="G23186" s="18" t="s">
        <v>3</v>
      </c>
    </row>
    <row r="23187" s="1" customFormat="1" spans="1:7">
      <c r="A23187" s="6" t="str">
        <f ca="1" t="shared" si="377"/>
        <v/>
      </c>
      <c r="B23187" s="9"/>
      <c r="C23187" s="7" t="s">
        <v>95</v>
      </c>
      <c r="D23187" s="7" t="s">
        <v>27385</v>
      </c>
      <c r="G23187" s="18" t="s">
        <v>3</v>
      </c>
    </row>
    <row r="23188" s="1" customFormat="1" spans="1:7">
      <c r="A23188" s="6" t="str">
        <f ca="1" t="shared" si="377"/>
        <v/>
      </c>
      <c r="B23188" s="9"/>
      <c r="C23188" s="7" t="s">
        <v>95</v>
      </c>
      <c r="D23188" s="7" t="s">
        <v>27386</v>
      </c>
      <c r="G23188" s="18" t="s">
        <v>3</v>
      </c>
    </row>
    <row r="23189" s="1" customFormat="1" spans="1:7">
      <c r="A23189" s="6" t="str">
        <f ca="1" t="shared" si="377"/>
        <v/>
      </c>
      <c r="B23189" s="9"/>
      <c r="C23189" s="7" t="s">
        <v>95</v>
      </c>
      <c r="D23189" s="7" t="s">
        <v>27387</v>
      </c>
      <c r="G23189" s="18" t="s">
        <v>3</v>
      </c>
    </row>
    <row r="23190" s="1" customFormat="1" spans="1:7">
      <c r="A23190" s="6" t="str">
        <f ca="1" t="shared" si="377"/>
        <v/>
      </c>
      <c r="B23190" s="9"/>
      <c r="C23190" s="7" t="s">
        <v>95</v>
      </c>
      <c r="D23190" s="7" t="s">
        <v>27388</v>
      </c>
      <c r="G23190" s="18" t="s">
        <v>3</v>
      </c>
    </row>
    <row r="23191" s="1" customFormat="1" spans="1:7">
      <c r="A23191" s="6" t="str">
        <f ca="1" t="shared" si="377"/>
        <v/>
      </c>
      <c r="B23191" s="9"/>
      <c r="C23191" s="7" t="s">
        <v>95</v>
      </c>
      <c r="D23191" s="7" t="s">
        <v>27389</v>
      </c>
      <c r="G23191" s="18" t="s">
        <v>3</v>
      </c>
    </row>
    <row r="23192" s="1" customFormat="1" spans="1:7">
      <c r="A23192" s="6" t="str">
        <f ca="1" t="shared" si="377"/>
        <v/>
      </c>
      <c r="B23192" s="9"/>
      <c r="C23192" s="7" t="s">
        <v>95</v>
      </c>
      <c r="D23192" s="7" t="s">
        <v>27390</v>
      </c>
      <c r="G23192" s="18" t="s">
        <v>3</v>
      </c>
    </row>
    <row r="23193" s="1" customFormat="1" spans="1:7">
      <c r="A23193" s="6" t="str">
        <f ca="1" t="shared" si="377"/>
        <v/>
      </c>
      <c r="B23193" s="9"/>
      <c r="C23193" s="7" t="s">
        <v>95</v>
      </c>
      <c r="D23193" s="7" t="s">
        <v>27391</v>
      </c>
      <c r="G23193" s="18" t="s">
        <v>3</v>
      </c>
    </row>
    <row r="23194" s="1" customFormat="1" spans="1:7">
      <c r="A23194" s="6" t="str">
        <f ca="1" t="shared" si="377"/>
        <v/>
      </c>
      <c r="B23194" s="9"/>
      <c r="C23194" s="7" t="s">
        <v>95</v>
      </c>
      <c r="D23194" s="7" t="s">
        <v>27392</v>
      </c>
      <c r="G23194" s="18" t="s">
        <v>3</v>
      </c>
    </row>
    <row r="23195" s="1" customFormat="1" spans="1:7">
      <c r="A23195" s="6" t="str">
        <f ca="1" t="shared" si="377"/>
        <v/>
      </c>
      <c r="B23195" s="9"/>
      <c r="C23195" s="7" t="s">
        <v>95</v>
      </c>
      <c r="D23195" s="7" t="s">
        <v>27393</v>
      </c>
      <c r="G23195" s="18" t="s">
        <v>3</v>
      </c>
    </row>
    <row r="23196" s="1" customFormat="1" spans="1:7">
      <c r="A23196" s="6" t="str">
        <f ca="1" t="shared" si="377"/>
        <v/>
      </c>
      <c r="B23196" s="9"/>
      <c r="C23196" s="7" t="s">
        <v>95</v>
      </c>
      <c r="D23196" s="7" t="s">
        <v>27394</v>
      </c>
      <c r="G23196" s="18" t="s">
        <v>3</v>
      </c>
    </row>
    <row r="23197" s="1" customFormat="1" spans="1:7">
      <c r="A23197" s="6" t="str">
        <f ca="1" t="shared" si="377"/>
        <v/>
      </c>
      <c r="B23197" s="9"/>
      <c r="C23197" s="7" t="s">
        <v>95</v>
      </c>
      <c r="D23197" s="7" t="s">
        <v>27395</v>
      </c>
      <c r="G23197" s="18" t="s">
        <v>3</v>
      </c>
    </row>
    <row r="23198" s="1" customFormat="1" spans="1:7">
      <c r="A23198" s="6" t="str">
        <f ca="1" t="shared" si="377"/>
        <v/>
      </c>
      <c r="B23198" s="9"/>
      <c r="C23198" s="7" t="s">
        <v>95</v>
      </c>
      <c r="D23198" s="7" t="s">
        <v>27396</v>
      </c>
      <c r="G23198" s="18" t="s">
        <v>3</v>
      </c>
    </row>
    <row r="23199" s="1" customFormat="1" spans="1:7">
      <c r="A23199" s="6" t="str">
        <f ca="1" t="shared" si="377"/>
        <v/>
      </c>
      <c r="B23199" s="9"/>
      <c r="C23199" s="7" t="s">
        <v>95</v>
      </c>
      <c r="D23199" s="7" t="s">
        <v>27397</v>
      </c>
      <c r="G23199" s="18" t="s">
        <v>3</v>
      </c>
    </row>
    <row r="23200" s="1" customFormat="1" spans="1:7">
      <c r="A23200" s="6" t="str">
        <f ca="1" t="shared" si="377"/>
        <v/>
      </c>
      <c r="B23200" s="9"/>
      <c r="C23200" s="7" t="s">
        <v>95</v>
      </c>
      <c r="D23200" s="7" t="s">
        <v>27398</v>
      </c>
      <c r="G23200" s="18" t="s">
        <v>3</v>
      </c>
    </row>
    <row r="23201" s="1" customFormat="1" spans="1:7">
      <c r="A23201" s="6" t="str">
        <f ca="1" t="shared" si="377"/>
        <v/>
      </c>
      <c r="B23201" s="9"/>
      <c r="C23201" s="7" t="s">
        <v>95</v>
      </c>
      <c r="D23201" s="7" t="s">
        <v>27399</v>
      </c>
      <c r="G23201" s="18" t="s">
        <v>3</v>
      </c>
    </row>
    <row r="23202" s="1" customFormat="1" spans="1:7">
      <c r="A23202" s="6" t="str">
        <f ca="1" t="shared" si="377"/>
        <v/>
      </c>
      <c r="B23202" s="9"/>
      <c r="C23202" s="7" t="s">
        <v>2236</v>
      </c>
      <c r="D23202" s="7" t="s">
        <v>27400</v>
      </c>
      <c r="G23202" s="18" t="s">
        <v>3</v>
      </c>
    </row>
    <row r="23203" s="1" customFormat="1" spans="1:7">
      <c r="A23203" s="6" t="str">
        <f ca="1" t="shared" si="377"/>
        <v/>
      </c>
      <c r="B23203" s="9"/>
      <c r="C23203" s="7" t="s">
        <v>2236</v>
      </c>
      <c r="D23203" s="7" t="s">
        <v>27401</v>
      </c>
      <c r="G23203" s="18" t="s">
        <v>3</v>
      </c>
    </row>
    <row r="23204" s="1" customFormat="1" spans="1:7">
      <c r="A23204" s="6" t="str">
        <f ca="1" t="shared" si="377"/>
        <v/>
      </c>
      <c r="B23204" s="9"/>
      <c r="C23204" s="7" t="s">
        <v>2236</v>
      </c>
      <c r="D23204" s="7" t="s">
        <v>27402</v>
      </c>
      <c r="G23204" s="18" t="s">
        <v>3</v>
      </c>
    </row>
    <row r="23205" s="1" customFormat="1" spans="1:7">
      <c r="A23205" s="6" t="str">
        <f ca="1" t="shared" si="377"/>
        <v/>
      </c>
      <c r="B23205" s="9"/>
      <c r="C23205" s="7" t="s">
        <v>13759</v>
      </c>
      <c r="D23205" s="7" t="s">
        <v>27403</v>
      </c>
      <c r="G23205" s="18" t="s">
        <v>3</v>
      </c>
    </row>
    <row r="23206" s="1" customFormat="1" spans="1:7">
      <c r="A23206" s="6" t="str">
        <f ca="1" t="shared" si="377"/>
        <v/>
      </c>
      <c r="B23206" s="9"/>
      <c r="C23206" s="7" t="s">
        <v>13759</v>
      </c>
      <c r="D23206" s="7" t="s">
        <v>27404</v>
      </c>
      <c r="G23206" s="18" t="s">
        <v>3</v>
      </c>
    </row>
    <row r="23207" s="1" customFormat="1" spans="1:7">
      <c r="A23207" s="6" t="str">
        <f ca="1" t="shared" si="377"/>
        <v/>
      </c>
      <c r="B23207" s="9"/>
      <c r="C23207" s="7" t="s">
        <v>13759</v>
      </c>
      <c r="D23207" s="7" t="s">
        <v>27405</v>
      </c>
      <c r="G23207" s="18" t="s">
        <v>3</v>
      </c>
    </row>
    <row r="23208" s="1" customFormat="1" spans="1:7">
      <c r="A23208" s="6">
        <f ca="1" t="shared" si="377"/>
        <v>45985.5312037037</v>
      </c>
      <c r="B23208" s="7" t="s">
        <v>27406</v>
      </c>
      <c r="C23208" s="7" t="s">
        <v>5</v>
      </c>
      <c r="D23208" s="7" t="s">
        <v>27407</v>
      </c>
      <c r="G23208" s="18" t="s">
        <v>3</v>
      </c>
    </row>
    <row r="23209" s="1" customFormat="1" spans="1:7">
      <c r="A23209" s="6" t="str">
        <f ca="1" t="shared" si="377"/>
        <v/>
      </c>
      <c r="B23209" s="9"/>
      <c r="C23209" s="7" t="s">
        <v>364</v>
      </c>
      <c r="D23209" s="7" t="s">
        <v>27408</v>
      </c>
      <c r="G23209" s="18" t="s">
        <v>3</v>
      </c>
    </row>
    <row r="23210" s="1" customFormat="1" spans="1:7">
      <c r="A23210" s="6" t="str">
        <f ca="1" t="shared" si="377"/>
        <v/>
      </c>
      <c r="B23210" s="9"/>
      <c r="C23210" s="7" t="s">
        <v>364</v>
      </c>
      <c r="D23210" s="7" t="s">
        <v>27409</v>
      </c>
      <c r="G23210" s="18" t="s">
        <v>3</v>
      </c>
    </row>
    <row r="23211" s="1" customFormat="1" spans="1:7">
      <c r="A23211" s="6" t="str">
        <f ca="1" t="shared" si="377"/>
        <v/>
      </c>
      <c r="B23211" s="9"/>
      <c r="C23211" s="7" t="s">
        <v>95</v>
      </c>
      <c r="D23211" s="7" t="s">
        <v>27410</v>
      </c>
      <c r="G23211" s="18" t="s">
        <v>3</v>
      </c>
    </row>
    <row r="23212" s="1" customFormat="1" spans="1:7">
      <c r="A23212" s="6" t="str">
        <f ca="1" t="shared" si="377"/>
        <v/>
      </c>
      <c r="B23212" s="9"/>
      <c r="C23212" s="7" t="s">
        <v>95</v>
      </c>
      <c r="D23212" s="7" t="s">
        <v>27411</v>
      </c>
      <c r="G23212" s="18" t="s">
        <v>3</v>
      </c>
    </row>
    <row r="23213" s="1" customFormat="1" spans="1:7">
      <c r="A23213" s="6" t="str">
        <f ca="1" t="shared" si="377"/>
        <v/>
      </c>
      <c r="B23213" s="9"/>
      <c r="C23213" s="7" t="s">
        <v>95</v>
      </c>
      <c r="D23213" s="7" t="s">
        <v>27412</v>
      </c>
      <c r="G23213" s="18" t="s">
        <v>3</v>
      </c>
    </row>
    <row r="23214" s="1" customFormat="1" spans="1:7">
      <c r="A23214" s="6" t="str">
        <f ca="1" t="shared" si="377"/>
        <v/>
      </c>
      <c r="B23214" s="9"/>
      <c r="C23214" s="7" t="s">
        <v>95</v>
      </c>
      <c r="D23214" s="7" t="s">
        <v>27413</v>
      </c>
      <c r="G23214" s="18" t="s">
        <v>3</v>
      </c>
    </row>
    <row r="23215" s="1" customFormat="1" spans="1:7">
      <c r="A23215" s="6" t="str">
        <f ca="1" t="shared" si="377"/>
        <v/>
      </c>
      <c r="B23215" s="9"/>
      <c r="C23215" s="7" t="s">
        <v>95</v>
      </c>
      <c r="D23215" s="7" t="s">
        <v>27414</v>
      </c>
      <c r="G23215" s="18" t="s">
        <v>3</v>
      </c>
    </row>
    <row r="23216" s="1" customFormat="1" spans="1:7">
      <c r="A23216" s="6" t="str">
        <f ca="1" t="shared" si="377"/>
        <v/>
      </c>
      <c r="B23216" s="9"/>
      <c r="C23216" s="7" t="s">
        <v>95</v>
      </c>
      <c r="D23216" s="7" t="s">
        <v>27415</v>
      </c>
      <c r="G23216" s="18" t="s">
        <v>3</v>
      </c>
    </row>
    <row r="23217" s="1" customFormat="1" spans="1:7">
      <c r="A23217" s="6" t="str">
        <f ca="1" t="shared" si="377"/>
        <v/>
      </c>
      <c r="B23217" s="9"/>
      <c r="C23217" s="7" t="s">
        <v>95</v>
      </c>
      <c r="D23217" s="7" t="s">
        <v>27416</v>
      </c>
      <c r="G23217" s="18" t="s">
        <v>3</v>
      </c>
    </row>
    <row r="23218" s="1" customFormat="1" spans="1:7">
      <c r="A23218" s="3">
        <f ca="1" t="shared" si="377"/>
        <v>45985.5329398148</v>
      </c>
      <c r="B23218" s="18" t="s">
        <v>27417</v>
      </c>
      <c r="C23218" s="18" t="s">
        <v>2236</v>
      </c>
      <c r="D23218" s="18" t="s">
        <v>27418</v>
      </c>
      <c r="G23218" s="18" t="s">
        <v>3</v>
      </c>
    </row>
    <row r="23219" s="1" customFormat="1" spans="1:7">
      <c r="A23219" s="3" t="str">
        <f ca="1" t="shared" si="377"/>
        <v/>
      </c>
      <c r="C23219" s="18" t="s">
        <v>2236</v>
      </c>
      <c r="D23219" s="18" t="s">
        <v>27419</v>
      </c>
      <c r="G23219" s="18" t="s">
        <v>3</v>
      </c>
    </row>
    <row r="23220" s="1" customFormat="1" spans="1:7">
      <c r="A23220" s="3" t="str">
        <f ca="1" t="shared" si="377"/>
        <v/>
      </c>
      <c r="C23220" s="18" t="s">
        <v>2236</v>
      </c>
      <c r="D23220" s="18" t="s">
        <v>27420</v>
      </c>
      <c r="G23220" s="18" t="s">
        <v>3</v>
      </c>
    </row>
    <row r="23221" s="1" customFormat="1" spans="1:7">
      <c r="A23221" s="3" t="str">
        <f ca="1" t="shared" si="377"/>
        <v/>
      </c>
      <c r="C23221" s="18" t="s">
        <v>2236</v>
      </c>
      <c r="D23221" s="18" t="s">
        <v>27421</v>
      </c>
      <c r="G23221" s="18" t="s">
        <v>3</v>
      </c>
    </row>
    <row r="23222" s="1" customFormat="1" spans="1:7">
      <c r="A23222" s="3" t="str">
        <f ca="1" t="shared" si="377"/>
        <v/>
      </c>
      <c r="C23222" s="18" t="s">
        <v>2236</v>
      </c>
      <c r="D23222" s="18" t="s">
        <v>27422</v>
      </c>
      <c r="G23222" s="18" t="s">
        <v>3</v>
      </c>
    </row>
    <row r="23223" s="1" customFormat="1" spans="1:7">
      <c r="A23223" s="3" t="str">
        <f ca="1" t="shared" si="377"/>
        <v/>
      </c>
      <c r="C23223" s="18" t="s">
        <v>737</v>
      </c>
      <c r="D23223" s="18" t="s">
        <v>27423</v>
      </c>
      <c r="G23223" s="18" t="s">
        <v>3</v>
      </c>
    </row>
    <row r="23224" s="1" customFormat="1" spans="1:7">
      <c r="A23224" s="3" t="str">
        <f ca="1" t="shared" si="377"/>
        <v/>
      </c>
      <c r="C23224" s="18" t="s">
        <v>737</v>
      </c>
      <c r="D23224" s="18" t="s">
        <v>27424</v>
      </c>
      <c r="G23224" s="18" t="s">
        <v>3</v>
      </c>
    </row>
    <row r="23225" s="1" customFormat="1" spans="1:7">
      <c r="A23225" s="3" t="str">
        <f ca="1" t="shared" si="377"/>
        <v/>
      </c>
      <c r="C23225" s="18" t="s">
        <v>737</v>
      </c>
      <c r="D23225" s="18" t="s">
        <v>27425</v>
      </c>
      <c r="G23225" s="18" t="s">
        <v>3</v>
      </c>
    </row>
    <row r="23226" s="1" customFormat="1" spans="1:7">
      <c r="A23226" s="3" t="str">
        <f ca="1" t="shared" si="377"/>
        <v/>
      </c>
      <c r="C23226" s="18" t="s">
        <v>737</v>
      </c>
      <c r="D23226" s="18" t="s">
        <v>27426</v>
      </c>
      <c r="G23226" s="18" t="s">
        <v>3</v>
      </c>
    </row>
    <row r="23227" s="1" customFormat="1" spans="1:7">
      <c r="A23227" s="3" t="str">
        <f ca="1" t="shared" si="377"/>
        <v/>
      </c>
      <c r="C23227" s="18" t="s">
        <v>737</v>
      </c>
      <c r="D23227" s="18" t="s">
        <v>27427</v>
      </c>
      <c r="G23227" s="18" t="s">
        <v>3</v>
      </c>
    </row>
    <row r="23228" s="1" customFormat="1" spans="1:7">
      <c r="A23228" s="3" t="str">
        <f ca="1" t="shared" si="377"/>
        <v/>
      </c>
      <c r="C23228" s="18" t="s">
        <v>737</v>
      </c>
      <c r="D23228" s="18" t="s">
        <v>27428</v>
      </c>
      <c r="G23228" s="18" t="s">
        <v>3</v>
      </c>
    </row>
    <row r="23229" s="1" customFormat="1" spans="1:7">
      <c r="A23229" s="6">
        <f ca="1" t="shared" si="377"/>
        <v>45985.535474537</v>
      </c>
      <c r="B23229" s="7" t="s">
        <v>27429</v>
      </c>
      <c r="C23229" s="7" t="s">
        <v>3056</v>
      </c>
      <c r="D23229" s="7" t="s">
        <v>27430</v>
      </c>
      <c r="G23229" s="18" t="s">
        <v>3</v>
      </c>
    </row>
    <row r="23230" s="1" customFormat="1" spans="1:7">
      <c r="A23230" s="6" t="str">
        <f ca="1" t="shared" si="377"/>
        <v/>
      </c>
      <c r="B23230" s="9"/>
      <c r="C23230" s="7" t="s">
        <v>5</v>
      </c>
      <c r="D23230" s="7" t="s">
        <v>27431</v>
      </c>
      <c r="G23230" s="18" t="s">
        <v>3</v>
      </c>
    </row>
    <row r="23231" s="1" customFormat="1" spans="1:7">
      <c r="A23231" s="6" t="str">
        <f ca="1" t="shared" ref="A23231:A23294" si="378">IF(B23231="","",IF(A23231="",NOW(),A23231))</f>
        <v/>
      </c>
      <c r="B23231" s="9"/>
      <c r="C23231" s="7" t="s">
        <v>5</v>
      </c>
      <c r="D23231" s="7" t="s">
        <v>27432</v>
      </c>
      <c r="G23231" s="18" t="s">
        <v>3</v>
      </c>
    </row>
    <row r="23232" s="1" customFormat="1" spans="1:7">
      <c r="A23232" s="6" t="str">
        <f ca="1" t="shared" si="378"/>
        <v/>
      </c>
      <c r="B23232" s="9"/>
      <c r="C23232" s="7" t="s">
        <v>5</v>
      </c>
      <c r="D23232" s="7" t="s">
        <v>27433</v>
      </c>
      <c r="G23232" s="18" t="s">
        <v>3</v>
      </c>
    </row>
    <row r="23233" s="1" customFormat="1" spans="1:7">
      <c r="A23233" s="6" t="str">
        <f ca="1" t="shared" si="378"/>
        <v/>
      </c>
      <c r="B23233" s="9"/>
      <c r="C23233" s="7" t="s">
        <v>5</v>
      </c>
      <c r="D23233" s="7" t="s">
        <v>27434</v>
      </c>
      <c r="G23233" s="18" t="s">
        <v>3</v>
      </c>
    </row>
    <row r="23234" s="1" customFormat="1" spans="1:7">
      <c r="A23234" s="6" t="str">
        <f ca="1" t="shared" si="378"/>
        <v/>
      </c>
      <c r="B23234" s="9"/>
      <c r="C23234" s="7" t="s">
        <v>5</v>
      </c>
      <c r="D23234" s="7" t="s">
        <v>27435</v>
      </c>
      <c r="G23234" s="18" t="s">
        <v>3</v>
      </c>
    </row>
    <row r="23235" s="1" customFormat="1" spans="1:7">
      <c r="A23235" s="6" t="str">
        <f ca="1" t="shared" si="378"/>
        <v/>
      </c>
      <c r="B23235" s="9"/>
      <c r="C23235" s="7" t="s">
        <v>5</v>
      </c>
      <c r="D23235" s="7" t="s">
        <v>27436</v>
      </c>
      <c r="G23235" s="18" t="s">
        <v>3</v>
      </c>
    </row>
    <row r="23236" s="1" customFormat="1" spans="1:7">
      <c r="A23236" s="6" t="str">
        <f ca="1" t="shared" si="378"/>
        <v/>
      </c>
      <c r="B23236" s="9"/>
      <c r="C23236" s="7" t="s">
        <v>95</v>
      </c>
      <c r="D23236" s="7" t="s">
        <v>27437</v>
      </c>
      <c r="G23236" s="18" t="s">
        <v>3</v>
      </c>
    </row>
    <row r="23237" s="1" customFormat="1" spans="1:7">
      <c r="A23237" s="6" t="str">
        <f ca="1" t="shared" si="378"/>
        <v/>
      </c>
      <c r="B23237" s="9"/>
      <c r="C23237" s="7" t="s">
        <v>95</v>
      </c>
      <c r="D23237" s="7" t="s">
        <v>27438</v>
      </c>
      <c r="G23237" s="18" t="s">
        <v>3</v>
      </c>
    </row>
    <row r="23238" s="1" customFormat="1" spans="1:7">
      <c r="A23238" s="6" t="str">
        <f ca="1" t="shared" si="378"/>
        <v/>
      </c>
      <c r="B23238" s="9"/>
      <c r="C23238" s="7" t="s">
        <v>95</v>
      </c>
      <c r="D23238" s="7" t="s">
        <v>27439</v>
      </c>
      <c r="G23238" s="18" t="s">
        <v>3</v>
      </c>
    </row>
    <row r="23239" s="1" customFormat="1" spans="1:7">
      <c r="A23239" s="6" t="str">
        <f ca="1" t="shared" si="378"/>
        <v/>
      </c>
      <c r="B23239" s="9"/>
      <c r="C23239" s="7" t="s">
        <v>95</v>
      </c>
      <c r="D23239" s="7" t="s">
        <v>27440</v>
      </c>
      <c r="G23239" s="18" t="s">
        <v>3</v>
      </c>
    </row>
    <row r="23240" s="1" customFormat="1" spans="1:7">
      <c r="A23240" s="6" t="str">
        <f ca="1" t="shared" si="378"/>
        <v/>
      </c>
      <c r="B23240" s="9"/>
      <c r="C23240" s="7" t="s">
        <v>95</v>
      </c>
      <c r="D23240" s="7" t="s">
        <v>27441</v>
      </c>
      <c r="G23240" s="18" t="s">
        <v>3</v>
      </c>
    </row>
    <row r="23241" s="1" customFormat="1" spans="1:7">
      <c r="A23241" s="6" t="str">
        <f ca="1" t="shared" si="378"/>
        <v/>
      </c>
      <c r="B23241" s="9"/>
      <c r="C23241" s="7" t="s">
        <v>95</v>
      </c>
      <c r="D23241" s="7" t="s">
        <v>27442</v>
      </c>
      <c r="G23241" s="18" t="s">
        <v>3</v>
      </c>
    </row>
    <row r="23242" s="1" customFormat="1" spans="1:7">
      <c r="A23242" s="6" t="str">
        <f ca="1" t="shared" si="378"/>
        <v/>
      </c>
      <c r="B23242" s="9"/>
      <c r="C23242" s="7" t="s">
        <v>95</v>
      </c>
      <c r="D23242" s="7" t="s">
        <v>27443</v>
      </c>
      <c r="G23242" s="18" t="s">
        <v>3</v>
      </c>
    </row>
    <row r="23243" s="1" customFormat="1" spans="1:7">
      <c r="A23243" s="6" t="str">
        <f ca="1" t="shared" si="378"/>
        <v/>
      </c>
      <c r="B23243" s="9"/>
      <c r="C23243" s="7" t="s">
        <v>95</v>
      </c>
      <c r="D23243" s="7" t="s">
        <v>27444</v>
      </c>
      <c r="G23243" s="18" t="s">
        <v>3</v>
      </c>
    </row>
    <row r="23244" s="1" customFormat="1" spans="1:7">
      <c r="A23244" s="6" t="str">
        <f ca="1" t="shared" si="378"/>
        <v/>
      </c>
      <c r="B23244" s="9"/>
      <c r="C23244" s="7" t="s">
        <v>95</v>
      </c>
      <c r="D23244" s="7" t="s">
        <v>27445</v>
      </c>
      <c r="G23244" s="18" t="s">
        <v>3</v>
      </c>
    </row>
    <row r="23245" s="1" customFormat="1" spans="1:7">
      <c r="A23245" s="6" t="str">
        <f ca="1" t="shared" si="378"/>
        <v/>
      </c>
      <c r="B23245" s="9"/>
      <c r="C23245" s="7" t="s">
        <v>95</v>
      </c>
      <c r="D23245" s="7" t="s">
        <v>27446</v>
      </c>
      <c r="G23245" s="18" t="s">
        <v>3</v>
      </c>
    </row>
    <row r="23246" s="1" customFormat="1" spans="1:7">
      <c r="A23246" s="6" t="str">
        <f ca="1" t="shared" si="378"/>
        <v/>
      </c>
      <c r="B23246" s="9"/>
      <c r="C23246" s="7" t="s">
        <v>95</v>
      </c>
      <c r="D23246" s="7" t="s">
        <v>27447</v>
      </c>
      <c r="G23246" s="18" t="s">
        <v>3</v>
      </c>
    </row>
    <row r="23247" s="1" customFormat="1" spans="1:7">
      <c r="A23247" s="6" t="str">
        <f ca="1" t="shared" si="378"/>
        <v/>
      </c>
      <c r="B23247" s="9"/>
      <c r="C23247" s="7" t="s">
        <v>95</v>
      </c>
      <c r="D23247" s="7" t="s">
        <v>27448</v>
      </c>
      <c r="G23247" s="18" t="s">
        <v>3</v>
      </c>
    </row>
    <row r="23248" s="1" customFormat="1" spans="1:7">
      <c r="A23248" s="6" t="str">
        <f ca="1" t="shared" si="378"/>
        <v/>
      </c>
      <c r="B23248" s="9"/>
      <c r="C23248" s="7" t="s">
        <v>95</v>
      </c>
      <c r="D23248" s="7" t="s">
        <v>27449</v>
      </c>
      <c r="G23248" s="18" t="s">
        <v>3</v>
      </c>
    </row>
    <row r="23249" s="1" customFormat="1" spans="1:7">
      <c r="A23249" s="6" t="str">
        <f ca="1" t="shared" si="378"/>
        <v/>
      </c>
      <c r="B23249" s="9"/>
      <c r="C23249" s="7" t="s">
        <v>95</v>
      </c>
      <c r="D23249" s="7" t="s">
        <v>27450</v>
      </c>
      <c r="G23249" s="18" t="s">
        <v>3</v>
      </c>
    </row>
    <row r="23250" s="1" customFormat="1" spans="1:7">
      <c r="A23250" s="6" t="str">
        <f ca="1" t="shared" si="378"/>
        <v/>
      </c>
      <c r="B23250" s="9"/>
      <c r="C23250" s="7" t="s">
        <v>95</v>
      </c>
      <c r="D23250" s="7" t="s">
        <v>27451</v>
      </c>
      <c r="G23250" s="18" t="s">
        <v>3</v>
      </c>
    </row>
    <row r="23251" s="1" customFormat="1" spans="1:7">
      <c r="A23251" s="6" t="str">
        <f ca="1" t="shared" si="378"/>
        <v/>
      </c>
      <c r="B23251" s="9"/>
      <c r="C23251" s="7" t="s">
        <v>95</v>
      </c>
      <c r="D23251" s="7" t="s">
        <v>27452</v>
      </c>
      <c r="G23251" s="18" t="s">
        <v>3</v>
      </c>
    </row>
    <row r="23252" s="1" customFormat="1" spans="1:7">
      <c r="A23252" s="6" t="str">
        <f ca="1" t="shared" si="378"/>
        <v/>
      </c>
      <c r="B23252" s="9"/>
      <c r="C23252" s="7" t="s">
        <v>95</v>
      </c>
      <c r="D23252" s="7" t="s">
        <v>27453</v>
      </c>
      <c r="G23252" s="18" t="s">
        <v>3</v>
      </c>
    </row>
    <row r="23253" s="1" customFormat="1" spans="1:7">
      <c r="A23253" s="6" t="str">
        <f ca="1" t="shared" si="378"/>
        <v/>
      </c>
      <c r="B23253" s="9"/>
      <c r="C23253" s="7" t="s">
        <v>95</v>
      </c>
      <c r="D23253" s="7" t="s">
        <v>27454</v>
      </c>
      <c r="G23253" s="18" t="s">
        <v>3</v>
      </c>
    </row>
    <row r="23254" s="1" customFormat="1" spans="1:7">
      <c r="A23254" s="6" t="str">
        <f ca="1" t="shared" si="378"/>
        <v/>
      </c>
      <c r="B23254" s="9"/>
      <c r="C23254" s="7" t="s">
        <v>95</v>
      </c>
      <c r="D23254" s="7" t="s">
        <v>27455</v>
      </c>
      <c r="G23254" s="18" t="s">
        <v>3</v>
      </c>
    </row>
    <row r="23255" s="1" customFormat="1" spans="1:7">
      <c r="A23255" s="6" t="str">
        <f ca="1" t="shared" si="378"/>
        <v/>
      </c>
      <c r="B23255" s="9"/>
      <c r="C23255" s="7" t="s">
        <v>364</v>
      </c>
      <c r="D23255" s="7" t="s">
        <v>27456</v>
      </c>
      <c r="G23255" s="18" t="s">
        <v>3</v>
      </c>
    </row>
    <row r="23256" s="1" customFormat="1" spans="1:7">
      <c r="A23256" s="6">
        <f ca="1" t="shared" si="378"/>
        <v>45985.5395601852</v>
      </c>
      <c r="B23256" s="7" t="s">
        <v>27457</v>
      </c>
      <c r="C23256" s="7" t="s">
        <v>95</v>
      </c>
      <c r="D23256" s="7" t="s">
        <v>27458</v>
      </c>
      <c r="G23256" s="18" t="s">
        <v>3</v>
      </c>
    </row>
    <row r="23257" s="1" customFormat="1" spans="1:7">
      <c r="A23257" s="6" t="str">
        <f ca="1" t="shared" si="378"/>
        <v/>
      </c>
      <c r="B23257" s="9"/>
      <c r="C23257" s="7" t="s">
        <v>95</v>
      </c>
      <c r="D23257" s="7" t="s">
        <v>27459</v>
      </c>
      <c r="G23257" s="18" t="s">
        <v>3</v>
      </c>
    </row>
    <row r="23258" s="1" customFormat="1" spans="1:7">
      <c r="A23258" s="6" t="str">
        <f ca="1" t="shared" si="378"/>
        <v/>
      </c>
      <c r="B23258" s="9"/>
      <c r="C23258" s="7" t="s">
        <v>95</v>
      </c>
      <c r="D23258" s="7" t="s">
        <v>27460</v>
      </c>
      <c r="G23258" s="18" t="s">
        <v>3</v>
      </c>
    </row>
    <row r="23259" s="1" customFormat="1" spans="1:7">
      <c r="A23259" s="6" t="str">
        <f ca="1" t="shared" si="378"/>
        <v/>
      </c>
      <c r="B23259" s="9"/>
      <c r="C23259" s="7" t="s">
        <v>95</v>
      </c>
      <c r="D23259" s="7" t="s">
        <v>27461</v>
      </c>
      <c r="G23259" s="18" t="s">
        <v>3</v>
      </c>
    </row>
    <row r="23260" s="1" customFormat="1" spans="1:7">
      <c r="A23260" s="6" t="str">
        <f ca="1" t="shared" si="378"/>
        <v/>
      </c>
      <c r="B23260" s="9"/>
      <c r="C23260" s="7" t="s">
        <v>95</v>
      </c>
      <c r="D23260" s="7" t="s">
        <v>27462</v>
      </c>
      <c r="G23260" s="18" t="s">
        <v>3</v>
      </c>
    </row>
    <row r="23261" s="1" customFormat="1" spans="1:7">
      <c r="A23261" s="6" t="str">
        <f ca="1" t="shared" si="378"/>
        <v/>
      </c>
      <c r="B23261" s="9"/>
      <c r="C23261" s="7" t="s">
        <v>95</v>
      </c>
      <c r="D23261" s="7" t="s">
        <v>27463</v>
      </c>
      <c r="G23261" s="18" t="s">
        <v>3</v>
      </c>
    </row>
    <row r="23262" s="1" customFormat="1" spans="1:7">
      <c r="A23262" s="6" t="str">
        <f ca="1" t="shared" si="378"/>
        <v/>
      </c>
      <c r="B23262" s="9"/>
      <c r="C23262" s="7" t="s">
        <v>95</v>
      </c>
      <c r="D23262" s="7" t="s">
        <v>27464</v>
      </c>
      <c r="G23262" s="18" t="s">
        <v>3</v>
      </c>
    </row>
    <row r="23263" s="1" customFormat="1" spans="1:7">
      <c r="A23263" s="6" t="str">
        <f ca="1" t="shared" si="378"/>
        <v/>
      </c>
      <c r="B23263" s="9"/>
      <c r="C23263" s="7" t="s">
        <v>95</v>
      </c>
      <c r="D23263" s="7" t="s">
        <v>27465</v>
      </c>
      <c r="G23263" s="18" t="s">
        <v>3</v>
      </c>
    </row>
    <row r="23264" s="1" customFormat="1" spans="1:7">
      <c r="A23264" s="6" t="str">
        <f ca="1" t="shared" si="378"/>
        <v/>
      </c>
      <c r="B23264" s="9"/>
      <c r="C23264" s="7" t="s">
        <v>95</v>
      </c>
      <c r="D23264" s="7" t="s">
        <v>27466</v>
      </c>
      <c r="G23264" s="18" t="s">
        <v>3</v>
      </c>
    </row>
    <row r="23265" s="1" customFormat="1" spans="1:7">
      <c r="A23265" s="6" t="str">
        <f ca="1" t="shared" si="378"/>
        <v/>
      </c>
      <c r="B23265" s="9"/>
      <c r="C23265" s="7" t="s">
        <v>95</v>
      </c>
      <c r="D23265" s="7" t="s">
        <v>27467</v>
      </c>
      <c r="G23265" s="18" t="s">
        <v>3</v>
      </c>
    </row>
    <row r="23266" s="1" customFormat="1" spans="1:7">
      <c r="A23266" s="6" t="str">
        <f ca="1" t="shared" si="378"/>
        <v/>
      </c>
      <c r="B23266" s="9"/>
      <c r="C23266" s="7" t="s">
        <v>95</v>
      </c>
      <c r="D23266" s="7" t="s">
        <v>27468</v>
      </c>
      <c r="G23266" s="18" t="s">
        <v>3</v>
      </c>
    </row>
    <row r="23267" s="1" customFormat="1" spans="1:7">
      <c r="A23267" s="6" t="str">
        <f ca="1" t="shared" si="378"/>
        <v/>
      </c>
      <c r="B23267" s="9"/>
      <c r="C23267" s="7" t="s">
        <v>95</v>
      </c>
      <c r="D23267" s="7" t="s">
        <v>27469</v>
      </c>
      <c r="G23267" s="18" t="s">
        <v>3</v>
      </c>
    </row>
    <row r="23268" s="1" customFormat="1" spans="1:7">
      <c r="A23268" s="6" t="str">
        <f ca="1" t="shared" si="378"/>
        <v/>
      </c>
      <c r="B23268" s="9"/>
      <c r="C23268" s="7" t="s">
        <v>95</v>
      </c>
      <c r="D23268" s="7" t="s">
        <v>27470</v>
      </c>
      <c r="G23268" s="18" t="s">
        <v>3</v>
      </c>
    </row>
    <row r="23269" s="1" customFormat="1" spans="1:7">
      <c r="A23269" s="6" t="str">
        <f ca="1" t="shared" si="378"/>
        <v/>
      </c>
      <c r="B23269" s="9"/>
      <c r="C23269" s="7" t="s">
        <v>95</v>
      </c>
      <c r="D23269" s="7" t="s">
        <v>27471</v>
      </c>
      <c r="G23269" s="18" t="s">
        <v>3</v>
      </c>
    </row>
    <row r="23270" s="1" customFormat="1" spans="1:7">
      <c r="A23270" s="6" t="str">
        <f ca="1" t="shared" si="378"/>
        <v/>
      </c>
      <c r="B23270" s="9"/>
      <c r="C23270" s="7" t="s">
        <v>95</v>
      </c>
      <c r="D23270" s="7" t="s">
        <v>27472</v>
      </c>
      <c r="G23270" s="18" t="s">
        <v>3</v>
      </c>
    </row>
    <row r="23271" s="1" customFormat="1" spans="1:7">
      <c r="A23271" s="6" t="str">
        <f ca="1" t="shared" si="378"/>
        <v/>
      </c>
      <c r="B23271" s="9"/>
      <c r="C23271" s="7" t="s">
        <v>95</v>
      </c>
      <c r="D23271" s="7" t="s">
        <v>27473</v>
      </c>
      <c r="G23271" s="18" t="s">
        <v>3</v>
      </c>
    </row>
    <row r="23272" s="1" customFormat="1" spans="1:7">
      <c r="A23272" s="6" t="str">
        <f ca="1" t="shared" si="378"/>
        <v/>
      </c>
      <c r="B23272" s="9"/>
      <c r="C23272" s="7" t="s">
        <v>95</v>
      </c>
      <c r="D23272" s="7" t="s">
        <v>27474</v>
      </c>
      <c r="G23272" s="18" t="s">
        <v>3</v>
      </c>
    </row>
    <row r="23273" s="1" customFormat="1" spans="1:7">
      <c r="A23273" s="6" t="str">
        <f ca="1" t="shared" si="378"/>
        <v/>
      </c>
      <c r="B23273" s="9"/>
      <c r="C23273" s="7" t="s">
        <v>95</v>
      </c>
      <c r="D23273" s="7" t="s">
        <v>27475</v>
      </c>
      <c r="G23273" s="18" t="s">
        <v>3</v>
      </c>
    </row>
    <row r="23274" s="1" customFormat="1" spans="1:7">
      <c r="A23274" s="6" t="str">
        <f ca="1" t="shared" si="378"/>
        <v/>
      </c>
      <c r="B23274" s="9"/>
      <c r="C23274" s="7" t="s">
        <v>95</v>
      </c>
      <c r="D23274" s="7" t="s">
        <v>27476</v>
      </c>
      <c r="G23274" s="18" t="s">
        <v>3</v>
      </c>
    </row>
    <row r="23275" s="1" customFormat="1" spans="1:7">
      <c r="A23275" s="6" t="str">
        <f ca="1" t="shared" si="378"/>
        <v/>
      </c>
      <c r="B23275" s="9"/>
      <c r="C23275" s="7" t="s">
        <v>95</v>
      </c>
      <c r="D23275" s="7" t="s">
        <v>27477</v>
      </c>
      <c r="G23275" s="18" t="s">
        <v>3</v>
      </c>
    </row>
    <row r="23276" s="1" customFormat="1" spans="1:7">
      <c r="A23276" s="6" t="str">
        <f ca="1" t="shared" si="378"/>
        <v/>
      </c>
      <c r="B23276" s="9"/>
      <c r="C23276" s="7" t="s">
        <v>95</v>
      </c>
      <c r="D23276" s="7" t="s">
        <v>27478</v>
      </c>
      <c r="G23276" s="18" t="s">
        <v>3</v>
      </c>
    </row>
    <row r="23277" s="1" customFormat="1" spans="1:7">
      <c r="A23277" s="6" t="str">
        <f ca="1" t="shared" si="378"/>
        <v/>
      </c>
      <c r="B23277" s="9"/>
      <c r="C23277" s="7" t="s">
        <v>95</v>
      </c>
      <c r="D23277" s="7" t="s">
        <v>27479</v>
      </c>
      <c r="G23277" s="18" t="s">
        <v>3</v>
      </c>
    </row>
    <row r="23278" s="1" customFormat="1" spans="1:7">
      <c r="A23278" s="6" t="str">
        <f ca="1" t="shared" si="378"/>
        <v/>
      </c>
      <c r="B23278" s="9"/>
      <c r="C23278" s="7" t="s">
        <v>95</v>
      </c>
      <c r="D23278" s="7" t="s">
        <v>27480</v>
      </c>
      <c r="G23278" s="18" t="s">
        <v>3</v>
      </c>
    </row>
    <row r="23279" s="1" customFormat="1" spans="1:7">
      <c r="A23279" s="6" t="str">
        <f ca="1" t="shared" si="378"/>
        <v/>
      </c>
      <c r="B23279" s="9"/>
      <c r="C23279" s="7" t="s">
        <v>95</v>
      </c>
      <c r="D23279" s="7" t="s">
        <v>27481</v>
      </c>
      <c r="G23279" s="18" t="s">
        <v>3</v>
      </c>
    </row>
    <row r="23280" s="1" customFormat="1" spans="1:7">
      <c r="A23280" s="6" t="str">
        <f ca="1" t="shared" si="378"/>
        <v/>
      </c>
      <c r="B23280" s="9"/>
      <c r="C23280" s="7" t="s">
        <v>95</v>
      </c>
      <c r="D23280" s="7" t="s">
        <v>27482</v>
      </c>
      <c r="G23280" s="18" t="s">
        <v>3</v>
      </c>
    </row>
    <row r="23281" s="1" customFormat="1" spans="1:7">
      <c r="A23281" s="6" t="str">
        <f ca="1" t="shared" si="378"/>
        <v/>
      </c>
      <c r="B23281" s="9"/>
      <c r="C23281" s="7" t="s">
        <v>95</v>
      </c>
      <c r="D23281" s="7" t="s">
        <v>27483</v>
      </c>
      <c r="G23281" s="18" t="s">
        <v>3</v>
      </c>
    </row>
    <row r="23282" s="1" customFormat="1" spans="1:7">
      <c r="A23282" s="6" t="str">
        <f ca="1" t="shared" si="378"/>
        <v/>
      </c>
      <c r="B23282" s="9"/>
      <c r="C23282" s="7" t="s">
        <v>95</v>
      </c>
      <c r="D23282" s="7" t="s">
        <v>27484</v>
      </c>
      <c r="G23282" s="18" t="s">
        <v>3</v>
      </c>
    </row>
    <row r="23283" s="1" customFormat="1" spans="1:7">
      <c r="A23283" s="6" t="str">
        <f ca="1" t="shared" si="378"/>
        <v/>
      </c>
      <c r="B23283" s="9"/>
      <c r="C23283" s="7" t="s">
        <v>95</v>
      </c>
      <c r="D23283" s="7" t="s">
        <v>27485</v>
      </c>
      <c r="G23283" s="18" t="s">
        <v>3</v>
      </c>
    </row>
    <row r="23284" s="1" customFormat="1" spans="1:7">
      <c r="A23284" s="6" t="str">
        <f ca="1" t="shared" si="378"/>
        <v/>
      </c>
      <c r="B23284" s="9"/>
      <c r="C23284" s="7" t="s">
        <v>95</v>
      </c>
      <c r="D23284" s="7" t="s">
        <v>27486</v>
      </c>
      <c r="G23284" s="18" t="s">
        <v>3</v>
      </c>
    </row>
    <row r="23285" s="1" customFormat="1" spans="1:7">
      <c r="A23285" s="6" t="str">
        <f ca="1" t="shared" si="378"/>
        <v/>
      </c>
      <c r="B23285" s="9"/>
      <c r="C23285" s="7" t="s">
        <v>95</v>
      </c>
      <c r="D23285" s="7" t="s">
        <v>27487</v>
      </c>
      <c r="G23285" s="18" t="s">
        <v>3</v>
      </c>
    </row>
    <row r="23286" s="1" customFormat="1" spans="1:7">
      <c r="A23286" s="6" t="str">
        <f ca="1" t="shared" si="378"/>
        <v/>
      </c>
      <c r="B23286" s="9"/>
      <c r="C23286" s="7" t="s">
        <v>95</v>
      </c>
      <c r="D23286" s="7" t="s">
        <v>27488</v>
      </c>
      <c r="G23286" s="18" t="s">
        <v>3</v>
      </c>
    </row>
    <row r="23287" s="1" customFormat="1" spans="1:7">
      <c r="A23287" s="6" t="str">
        <f ca="1" t="shared" si="378"/>
        <v/>
      </c>
      <c r="B23287" s="9"/>
      <c r="C23287" s="7" t="s">
        <v>95</v>
      </c>
      <c r="D23287" s="7" t="s">
        <v>27489</v>
      </c>
      <c r="G23287" s="18" t="s">
        <v>3</v>
      </c>
    </row>
    <row r="23288" s="1" customFormat="1" spans="1:7">
      <c r="A23288" s="6" t="str">
        <f ca="1" t="shared" si="378"/>
        <v/>
      </c>
      <c r="B23288" s="9"/>
      <c r="C23288" s="7" t="s">
        <v>95</v>
      </c>
      <c r="D23288" s="7" t="s">
        <v>27490</v>
      </c>
      <c r="G23288" s="18" t="s">
        <v>3</v>
      </c>
    </row>
    <row r="23289" s="1" customFormat="1" spans="1:7">
      <c r="A23289" s="6" t="str">
        <f ca="1" t="shared" si="378"/>
        <v/>
      </c>
      <c r="B23289" s="9"/>
      <c r="C23289" s="7" t="s">
        <v>95</v>
      </c>
      <c r="D23289" s="7" t="s">
        <v>27491</v>
      </c>
      <c r="G23289" s="18" t="s">
        <v>3</v>
      </c>
    </row>
    <row r="23290" s="1" customFormat="1" spans="1:7">
      <c r="A23290" s="6" t="str">
        <f ca="1" t="shared" si="378"/>
        <v/>
      </c>
      <c r="B23290" s="9"/>
      <c r="C23290" s="7" t="s">
        <v>95</v>
      </c>
      <c r="D23290" s="7" t="s">
        <v>27492</v>
      </c>
      <c r="G23290" s="18" t="s">
        <v>3</v>
      </c>
    </row>
    <row r="23291" s="1" customFormat="1" spans="1:7">
      <c r="A23291" s="6" t="str">
        <f ca="1" t="shared" si="378"/>
        <v/>
      </c>
      <c r="B23291" s="9"/>
      <c r="C23291" s="7" t="s">
        <v>95</v>
      </c>
      <c r="D23291" s="7" t="s">
        <v>27493</v>
      </c>
      <c r="G23291" s="18" t="s">
        <v>3</v>
      </c>
    </row>
    <row r="23292" s="1" customFormat="1" spans="1:7">
      <c r="A23292" s="6" t="str">
        <f ca="1" t="shared" si="378"/>
        <v/>
      </c>
      <c r="B23292" s="9"/>
      <c r="C23292" s="7" t="s">
        <v>95</v>
      </c>
      <c r="D23292" s="7" t="s">
        <v>27494</v>
      </c>
      <c r="G23292" s="18" t="s">
        <v>3</v>
      </c>
    </row>
    <row r="23293" s="1" customFormat="1" spans="1:7">
      <c r="A23293" s="6" t="str">
        <f ca="1" t="shared" si="378"/>
        <v/>
      </c>
      <c r="B23293" s="9"/>
      <c r="C23293" s="7" t="s">
        <v>95</v>
      </c>
      <c r="D23293" s="7" t="s">
        <v>27495</v>
      </c>
      <c r="G23293" s="18" t="s">
        <v>3</v>
      </c>
    </row>
    <row r="23294" s="1" customFormat="1" spans="1:7">
      <c r="A23294" s="6" t="str">
        <f ca="1" t="shared" si="378"/>
        <v/>
      </c>
      <c r="B23294" s="9"/>
      <c r="C23294" s="7" t="s">
        <v>95</v>
      </c>
      <c r="D23294" s="7" t="s">
        <v>27496</v>
      </c>
      <c r="G23294" s="18" t="s">
        <v>3</v>
      </c>
    </row>
    <row r="23295" s="1" customFormat="1" spans="1:7">
      <c r="A23295" s="6" t="str">
        <f ca="1" t="shared" ref="A23295:A23358" si="379">IF(B23295="","",IF(A23295="",NOW(),A23295))</f>
        <v/>
      </c>
      <c r="B23295" s="9"/>
      <c r="C23295" s="7" t="s">
        <v>95</v>
      </c>
      <c r="D23295" s="7" t="s">
        <v>27497</v>
      </c>
      <c r="G23295" s="18" t="s">
        <v>3</v>
      </c>
    </row>
    <row r="23296" s="1" customFormat="1" spans="1:7">
      <c r="A23296" s="6" t="str">
        <f ca="1" t="shared" si="379"/>
        <v/>
      </c>
      <c r="B23296" s="9"/>
      <c r="C23296" s="7" t="s">
        <v>95</v>
      </c>
      <c r="D23296" s="7" t="s">
        <v>27498</v>
      </c>
      <c r="G23296" s="18" t="s">
        <v>3</v>
      </c>
    </row>
    <row r="23297" s="1" customFormat="1" spans="1:7">
      <c r="A23297" s="6" t="str">
        <f ca="1" t="shared" si="379"/>
        <v/>
      </c>
      <c r="B23297" s="9"/>
      <c r="C23297" s="7" t="s">
        <v>95</v>
      </c>
      <c r="D23297" s="7" t="s">
        <v>27499</v>
      </c>
      <c r="G23297" s="18" t="s">
        <v>3</v>
      </c>
    </row>
    <row r="23298" s="1" customFormat="1" spans="1:7">
      <c r="A23298" s="6" t="str">
        <f ca="1" t="shared" si="379"/>
        <v/>
      </c>
      <c r="B23298" s="9"/>
      <c r="C23298" s="7" t="s">
        <v>95</v>
      </c>
      <c r="D23298" s="7" t="s">
        <v>27500</v>
      </c>
      <c r="E23298" s="18"/>
    </row>
    <row r="23299" s="1" customFormat="1" spans="1:7">
      <c r="A23299" s="6" t="str">
        <f ca="1" t="shared" si="379"/>
        <v/>
      </c>
      <c r="B23299" s="9"/>
      <c r="C23299" s="7" t="s">
        <v>2236</v>
      </c>
      <c r="D23299" s="7" t="s">
        <v>27501</v>
      </c>
      <c r="G23299" s="18" t="s">
        <v>3</v>
      </c>
    </row>
    <row r="23300" s="1" customFormat="1" spans="1:7">
      <c r="A23300" s="6" t="str">
        <f ca="1" t="shared" si="379"/>
        <v/>
      </c>
      <c r="B23300" s="9"/>
      <c r="C23300" s="7" t="s">
        <v>2236</v>
      </c>
      <c r="D23300" s="7" t="s">
        <v>27502</v>
      </c>
      <c r="G23300" s="18" t="s">
        <v>3</v>
      </c>
    </row>
    <row r="23301" s="1" customFormat="1" spans="1:7">
      <c r="A23301" s="6" t="str">
        <f ca="1" t="shared" si="379"/>
        <v/>
      </c>
      <c r="B23301" s="9"/>
      <c r="C23301" s="7" t="s">
        <v>2236</v>
      </c>
      <c r="D23301" s="7" t="s">
        <v>27503</v>
      </c>
      <c r="G23301" s="18" t="s">
        <v>3</v>
      </c>
    </row>
    <row r="23302" s="1" customFormat="1" spans="1:7">
      <c r="A23302" s="6">
        <f ca="1" t="shared" si="379"/>
        <v>45985.5458333333</v>
      </c>
      <c r="B23302" s="7" t="s">
        <v>27504</v>
      </c>
      <c r="C23302" s="7" t="s">
        <v>95</v>
      </c>
      <c r="D23302" s="7" t="s">
        <v>27505</v>
      </c>
      <c r="G23302" s="18" t="s">
        <v>3</v>
      </c>
    </row>
    <row r="23303" s="1" customFormat="1" spans="1:7">
      <c r="A23303" s="6" t="str">
        <f ca="1" t="shared" si="379"/>
        <v/>
      </c>
      <c r="B23303" s="9"/>
      <c r="C23303" s="7" t="s">
        <v>95</v>
      </c>
      <c r="D23303" s="7" t="s">
        <v>27506</v>
      </c>
      <c r="G23303" s="18" t="s">
        <v>3</v>
      </c>
    </row>
    <row r="23304" s="1" customFormat="1" spans="1:7">
      <c r="A23304" s="6" t="str">
        <f ca="1" t="shared" si="379"/>
        <v/>
      </c>
      <c r="B23304" s="9"/>
      <c r="C23304" s="7" t="s">
        <v>95</v>
      </c>
      <c r="D23304" s="7" t="s">
        <v>27507</v>
      </c>
      <c r="G23304" s="18" t="s">
        <v>3</v>
      </c>
    </row>
    <row r="23305" s="1" customFormat="1" spans="1:7">
      <c r="A23305" s="6" t="str">
        <f ca="1" t="shared" si="379"/>
        <v/>
      </c>
      <c r="B23305" s="9"/>
      <c r="C23305" s="7" t="s">
        <v>95</v>
      </c>
      <c r="D23305" s="7" t="s">
        <v>27508</v>
      </c>
      <c r="G23305" s="18" t="s">
        <v>3</v>
      </c>
    </row>
    <row r="23306" s="1" customFormat="1" spans="1:7">
      <c r="A23306" s="6" t="str">
        <f ca="1" t="shared" si="379"/>
        <v/>
      </c>
      <c r="B23306" s="9"/>
      <c r="C23306" s="7" t="s">
        <v>95</v>
      </c>
      <c r="D23306" s="7" t="s">
        <v>27509</v>
      </c>
      <c r="G23306" s="18" t="s">
        <v>3</v>
      </c>
    </row>
    <row r="23307" s="1" customFormat="1" spans="1:7">
      <c r="A23307" s="6" t="str">
        <f ca="1" t="shared" si="379"/>
        <v/>
      </c>
      <c r="B23307" s="9"/>
      <c r="C23307" s="7" t="s">
        <v>95</v>
      </c>
      <c r="D23307" s="7" t="s">
        <v>27510</v>
      </c>
      <c r="G23307" s="18" t="s">
        <v>3</v>
      </c>
    </row>
    <row r="23308" s="1" customFormat="1" spans="1:7">
      <c r="A23308" s="6" t="str">
        <f ca="1" t="shared" si="379"/>
        <v/>
      </c>
      <c r="B23308" s="9"/>
      <c r="C23308" s="7" t="s">
        <v>95</v>
      </c>
      <c r="D23308" s="7" t="s">
        <v>27511</v>
      </c>
      <c r="G23308" s="18" t="s">
        <v>3</v>
      </c>
    </row>
    <row r="23309" s="1" customFormat="1" spans="1:7">
      <c r="A23309" s="6" t="str">
        <f ca="1" t="shared" si="379"/>
        <v/>
      </c>
      <c r="B23309" s="9"/>
      <c r="C23309" s="7" t="s">
        <v>95</v>
      </c>
      <c r="D23309" s="7" t="s">
        <v>27512</v>
      </c>
      <c r="G23309" s="18" t="s">
        <v>3</v>
      </c>
    </row>
    <row r="23310" s="1" customFormat="1" spans="1:7">
      <c r="A23310" s="6" t="str">
        <f ca="1" t="shared" si="379"/>
        <v/>
      </c>
      <c r="B23310" s="9"/>
      <c r="C23310" s="7" t="s">
        <v>95</v>
      </c>
      <c r="D23310" s="7" t="s">
        <v>27513</v>
      </c>
      <c r="G23310" s="18" t="s">
        <v>3</v>
      </c>
    </row>
    <row r="23311" s="1" customFormat="1" spans="1:7">
      <c r="A23311" s="6" t="str">
        <f ca="1" t="shared" si="379"/>
        <v/>
      </c>
      <c r="B23311" s="9"/>
      <c r="C23311" s="7" t="s">
        <v>95</v>
      </c>
      <c r="D23311" s="7" t="s">
        <v>27514</v>
      </c>
      <c r="G23311" s="18" t="s">
        <v>3</v>
      </c>
    </row>
    <row r="23312" s="1" customFormat="1" spans="1:7">
      <c r="A23312" s="6" t="str">
        <f ca="1" t="shared" si="379"/>
        <v/>
      </c>
      <c r="B23312" s="9"/>
      <c r="C23312" s="7" t="s">
        <v>95</v>
      </c>
      <c r="D23312" s="7" t="s">
        <v>27515</v>
      </c>
      <c r="G23312" s="18" t="s">
        <v>3</v>
      </c>
    </row>
    <row r="23313" s="1" customFormat="1" spans="1:7">
      <c r="A23313" s="6" t="str">
        <f ca="1" t="shared" si="379"/>
        <v/>
      </c>
      <c r="B23313" s="9"/>
      <c r="C23313" s="7" t="s">
        <v>95</v>
      </c>
      <c r="D23313" s="7" t="s">
        <v>27516</v>
      </c>
      <c r="G23313" s="18" t="s">
        <v>3</v>
      </c>
    </row>
    <row r="23314" s="1" customFormat="1" spans="1:7">
      <c r="A23314" s="6" t="str">
        <f ca="1" t="shared" si="379"/>
        <v/>
      </c>
      <c r="B23314" s="9"/>
      <c r="C23314" s="7" t="s">
        <v>95</v>
      </c>
      <c r="D23314" s="7" t="s">
        <v>27517</v>
      </c>
      <c r="G23314" s="18" t="s">
        <v>3</v>
      </c>
    </row>
    <row r="23315" s="1" customFormat="1" spans="1:7">
      <c r="A23315" s="6">
        <f ca="1" t="shared" si="379"/>
        <v>45985.5475347222</v>
      </c>
      <c r="B23315" s="7" t="s">
        <v>27518</v>
      </c>
      <c r="C23315" s="7" t="s">
        <v>95</v>
      </c>
      <c r="D23315" s="7" t="s">
        <v>27519</v>
      </c>
      <c r="G23315" s="18" t="s">
        <v>3</v>
      </c>
    </row>
    <row r="23316" s="1" customFormat="1" spans="1:7">
      <c r="A23316" s="6" t="str">
        <f ca="1" t="shared" si="379"/>
        <v/>
      </c>
      <c r="B23316" s="9"/>
      <c r="C23316" s="7" t="s">
        <v>95</v>
      </c>
      <c r="D23316" s="7" t="s">
        <v>27520</v>
      </c>
      <c r="G23316" s="18" t="s">
        <v>3</v>
      </c>
    </row>
    <row r="23317" s="1" customFormat="1" spans="1:7">
      <c r="A23317" s="6" t="str">
        <f ca="1" t="shared" si="379"/>
        <v/>
      </c>
      <c r="B23317" s="9"/>
      <c r="C23317" s="7" t="s">
        <v>95</v>
      </c>
      <c r="D23317" s="7" t="s">
        <v>27521</v>
      </c>
      <c r="G23317" s="18" t="s">
        <v>3</v>
      </c>
    </row>
    <row r="23318" s="1" customFormat="1" spans="1:7">
      <c r="A23318" s="6" t="str">
        <f ca="1" t="shared" si="379"/>
        <v/>
      </c>
      <c r="B23318" s="9"/>
      <c r="C23318" s="7" t="s">
        <v>95</v>
      </c>
      <c r="D23318" s="7" t="s">
        <v>27522</v>
      </c>
      <c r="G23318" s="18" t="s">
        <v>3</v>
      </c>
    </row>
    <row r="23319" s="1" customFormat="1" spans="1:7">
      <c r="A23319" s="6" t="str">
        <f ca="1" t="shared" si="379"/>
        <v/>
      </c>
      <c r="B23319" s="9"/>
      <c r="C23319" s="7" t="s">
        <v>95</v>
      </c>
      <c r="D23319" s="7" t="s">
        <v>27523</v>
      </c>
      <c r="G23319" s="18" t="s">
        <v>3</v>
      </c>
    </row>
    <row r="23320" s="1" customFormat="1" spans="1:7">
      <c r="A23320" s="6" t="str">
        <f ca="1" t="shared" si="379"/>
        <v/>
      </c>
      <c r="B23320" s="9"/>
      <c r="C23320" s="7" t="s">
        <v>95</v>
      </c>
      <c r="D23320" s="7" t="s">
        <v>27524</v>
      </c>
      <c r="G23320" s="18" t="s">
        <v>3</v>
      </c>
    </row>
    <row r="23321" s="1" customFormat="1" spans="1:7">
      <c r="A23321" s="6" t="str">
        <f ca="1" t="shared" si="379"/>
        <v/>
      </c>
      <c r="B23321" s="9"/>
      <c r="C23321" s="7" t="s">
        <v>95</v>
      </c>
      <c r="D23321" s="7" t="s">
        <v>27525</v>
      </c>
      <c r="G23321" s="18" t="s">
        <v>3</v>
      </c>
    </row>
    <row r="23322" s="1" customFormat="1" spans="1:7">
      <c r="A23322" s="6" t="str">
        <f ca="1" t="shared" si="379"/>
        <v/>
      </c>
      <c r="B23322" s="9"/>
      <c r="C23322" s="7" t="s">
        <v>95</v>
      </c>
      <c r="D23322" s="7" t="s">
        <v>27526</v>
      </c>
      <c r="G23322" s="18" t="s">
        <v>3</v>
      </c>
    </row>
    <row r="23323" s="1" customFormat="1" spans="1:7">
      <c r="A23323" s="6" t="str">
        <f ca="1" t="shared" si="379"/>
        <v/>
      </c>
      <c r="B23323" s="9"/>
      <c r="C23323" s="7" t="s">
        <v>95</v>
      </c>
      <c r="D23323" s="7" t="s">
        <v>27527</v>
      </c>
      <c r="G23323" s="18" t="s">
        <v>3</v>
      </c>
    </row>
    <row r="23324" s="1" customFormat="1" spans="1:7">
      <c r="A23324" s="6" t="str">
        <f ca="1" t="shared" si="379"/>
        <v/>
      </c>
      <c r="B23324" s="9"/>
      <c r="C23324" s="7" t="s">
        <v>95</v>
      </c>
      <c r="D23324" s="7" t="s">
        <v>27528</v>
      </c>
      <c r="G23324" s="18" t="s">
        <v>3</v>
      </c>
    </row>
    <row r="23325" s="1" customFormat="1" spans="1:7">
      <c r="A23325" s="6" t="str">
        <f ca="1" t="shared" si="379"/>
        <v/>
      </c>
      <c r="B23325" s="9"/>
      <c r="C23325" s="7" t="s">
        <v>95</v>
      </c>
      <c r="D23325" s="7" t="s">
        <v>27529</v>
      </c>
      <c r="G23325" s="18" t="s">
        <v>3</v>
      </c>
    </row>
    <row r="23326" s="1" customFormat="1" spans="1:7">
      <c r="A23326" s="6" t="str">
        <f ca="1" t="shared" si="379"/>
        <v/>
      </c>
      <c r="B23326" s="9"/>
      <c r="C23326" s="7" t="s">
        <v>95</v>
      </c>
      <c r="D23326" s="7" t="s">
        <v>27530</v>
      </c>
      <c r="G23326" s="18" t="s">
        <v>3</v>
      </c>
    </row>
    <row r="23327" s="1" customFormat="1" spans="1:7">
      <c r="A23327" s="6" t="str">
        <f ca="1" t="shared" si="379"/>
        <v/>
      </c>
      <c r="B23327" s="9"/>
      <c r="C23327" s="7" t="s">
        <v>95</v>
      </c>
      <c r="D23327" s="7" t="s">
        <v>27531</v>
      </c>
      <c r="G23327" s="18" t="s">
        <v>3</v>
      </c>
    </row>
    <row r="23328" s="1" customFormat="1" spans="1:7">
      <c r="A23328" s="6" t="str">
        <f ca="1" t="shared" si="379"/>
        <v/>
      </c>
      <c r="B23328" s="9"/>
      <c r="C23328" s="7" t="s">
        <v>95</v>
      </c>
      <c r="D23328" s="7" t="s">
        <v>27532</v>
      </c>
      <c r="G23328" s="18" t="s">
        <v>3</v>
      </c>
    </row>
    <row r="23329" s="1" customFormat="1" spans="1:7">
      <c r="A23329" s="6" t="str">
        <f ca="1" t="shared" si="379"/>
        <v/>
      </c>
      <c r="B23329" s="9"/>
      <c r="C23329" s="7" t="s">
        <v>95</v>
      </c>
      <c r="D23329" s="7" t="s">
        <v>27533</v>
      </c>
      <c r="G23329" s="18" t="s">
        <v>3</v>
      </c>
    </row>
    <row r="23330" s="1" customFormat="1" spans="1:7">
      <c r="A23330" s="6" t="str">
        <f ca="1" t="shared" si="379"/>
        <v/>
      </c>
      <c r="B23330" s="9"/>
      <c r="C23330" s="7" t="s">
        <v>95</v>
      </c>
      <c r="D23330" s="7" t="s">
        <v>27534</v>
      </c>
      <c r="G23330" s="18" t="s">
        <v>3</v>
      </c>
    </row>
    <row r="23331" s="1" customFormat="1" spans="1:7">
      <c r="A23331" s="6" t="str">
        <f ca="1" t="shared" si="379"/>
        <v/>
      </c>
      <c r="B23331" s="9"/>
      <c r="C23331" s="7" t="s">
        <v>95</v>
      </c>
      <c r="D23331" s="7" t="s">
        <v>27535</v>
      </c>
      <c r="G23331" s="18" t="s">
        <v>3</v>
      </c>
    </row>
    <row r="23332" s="1" customFormat="1" spans="1:7">
      <c r="A23332" s="6" t="str">
        <f ca="1" t="shared" si="379"/>
        <v/>
      </c>
      <c r="B23332" s="9"/>
      <c r="C23332" s="7" t="s">
        <v>95</v>
      </c>
      <c r="D23332" s="7" t="s">
        <v>27536</v>
      </c>
      <c r="G23332" s="18" t="s">
        <v>3</v>
      </c>
    </row>
    <row r="23333" s="1" customFormat="1" spans="1:7">
      <c r="A23333" s="6" t="str">
        <f ca="1" t="shared" si="379"/>
        <v/>
      </c>
      <c r="B23333" s="9"/>
      <c r="C23333" s="7" t="s">
        <v>95</v>
      </c>
      <c r="D23333" s="7" t="s">
        <v>27537</v>
      </c>
      <c r="G23333" s="18" t="s">
        <v>3</v>
      </c>
    </row>
    <row r="23334" s="1" customFormat="1" spans="1:7">
      <c r="A23334" s="6" t="str">
        <f ca="1" t="shared" si="379"/>
        <v/>
      </c>
      <c r="B23334" s="9"/>
      <c r="C23334" s="7" t="s">
        <v>95</v>
      </c>
      <c r="D23334" s="7" t="s">
        <v>27538</v>
      </c>
      <c r="G23334" s="18" t="s">
        <v>3</v>
      </c>
    </row>
    <row r="23335" s="1" customFormat="1" spans="1:7">
      <c r="A23335" s="6" t="str">
        <f ca="1" t="shared" si="379"/>
        <v/>
      </c>
      <c r="B23335" s="9"/>
      <c r="C23335" s="7" t="s">
        <v>95</v>
      </c>
      <c r="D23335" s="7" t="s">
        <v>27539</v>
      </c>
      <c r="G23335" s="18" t="s">
        <v>3</v>
      </c>
    </row>
    <row r="23336" s="1" customFormat="1" spans="1:7">
      <c r="A23336" s="6" t="str">
        <f ca="1" t="shared" si="379"/>
        <v/>
      </c>
      <c r="B23336" s="9"/>
      <c r="C23336" s="7" t="s">
        <v>95</v>
      </c>
      <c r="D23336" s="7" t="s">
        <v>27540</v>
      </c>
      <c r="G23336" s="18" t="s">
        <v>3</v>
      </c>
    </row>
    <row r="23337" s="1" customFormat="1" spans="1:7">
      <c r="A23337" s="6" t="str">
        <f ca="1" t="shared" si="379"/>
        <v/>
      </c>
      <c r="B23337" s="9"/>
      <c r="C23337" s="7" t="s">
        <v>95</v>
      </c>
      <c r="D23337" s="7" t="s">
        <v>27541</v>
      </c>
      <c r="G23337" s="18" t="s">
        <v>3</v>
      </c>
    </row>
    <row r="23338" s="1" customFormat="1" spans="1:7">
      <c r="A23338" s="6" t="str">
        <f ca="1" t="shared" si="379"/>
        <v/>
      </c>
      <c r="B23338" s="9"/>
      <c r="C23338" s="7" t="s">
        <v>95</v>
      </c>
      <c r="D23338" s="7" t="s">
        <v>27542</v>
      </c>
      <c r="G23338" s="18" t="s">
        <v>3</v>
      </c>
    </row>
    <row r="23339" s="1" customFormat="1" spans="1:7">
      <c r="A23339" s="6" t="str">
        <f ca="1" t="shared" si="379"/>
        <v/>
      </c>
      <c r="B23339" s="9"/>
      <c r="C23339" s="7" t="s">
        <v>95</v>
      </c>
      <c r="D23339" s="7" t="s">
        <v>27543</v>
      </c>
      <c r="G23339" s="18" t="s">
        <v>3</v>
      </c>
    </row>
    <row r="23340" s="1" customFormat="1" spans="1:7">
      <c r="A23340" s="6" t="str">
        <f ca="1" t="shared" si="379"/>
        <v/>
      </c>
      <c r="B23340" s="9"/>
      <c r="C23340" s="7" t="s">
        <v>95</v>
      </c>
      <c r="D23340" s="7" t="s">
        <v>27544</v>
      </c>
      <c r="G23340" s="18" t="s">
        <v>3</v>
      </c>
    </row>
    <row r="23341" s="1" customFormat="1" spans="1:7">
      <c r="A23341" s="6" t="str">
        <f ca="1" t="shared" si="379"/>
        <v/>
      </c>
      <c r="B23341" s="9"/>
      <c r="C23341" s="7" t="s">
        <v>95</v>
      </c>
      <c r="D23341" s="7" t="s">
        <v>27545</v>
      </c>
      <c r="G23341" s="18" t="s">
        <v>3</v>
      </c>
    </row>
    <row r="23342" s="1" customFormat="1" spans="1:7">
      <c r="A23342" s="6" t="str">
        <f ca="1" t="shared" si="379"/>
        <v/>
      </c>
      <c r="B23342" s="9"/>
      <c r="C23342" s="7" t="s">
        <v>95</v>
      </c>
      <c r="D23342" s="7" t="s">
        <v>27546</v>
      </c>
      <c r="G23342" s="18" t="s">
        <v>3</v>
      </c>
    </row>
    <row r="23343" s="1" customFormat="1" spans="1:7">
      <c r="A23343" s="6" t="str">
        <f ca="1" t="shared" si="379"/>
        <v/>
      </c>
      <c r="B23343" s="9"/>
      <c r="C23343" s="7" t="s">
        <v>95</v>
      </c>
      <c r="D23343" s="7" t="s">
        <v>27547</v>
      </c>
      <c r="G23343" s="18" t="s">
        <v>3</v>
      </c>
    </row>
    <row r="23344" s="1" customFormat="1" spans="1:7">
      <c r="A23344" s="6" t="str">
        <f ca="1" t="shared" si="379"/>
        <v/>
      </c>
      <c r="B23344" s="9"/>
      <c r="C23344" s="7" t="s">
        <v>95</v>
      </c>
      <c r="D23344" s="7" t="s">
        <v>27548</v>
      </c>
      <c r="G23344" s="18" t="s">
        <v>3</v>
      </c>
    </row>
    <row r="23345" s="1" customFormat="1" spans="1:7">
      <c r="A23345" s="6" t="str">
        <f ca="1" t="shared" si="379"/>
        <v/>
      </c>
      <c r="B23345" s="9"/>
      <c r="C23345" s="7" t="s">
        <v>95</v>
      </c>
      <c r="D23345" s="7" t="s">
        <v>27549</v>
      </c>
      <c r="G23345" s="18" t="s">
        <v>3</v>
      </c>
    </row>
    <row r="23346" s="1" customFormat="1" spans="1:7">
      <c r="A23346" s="6" t="str">
        <f ca="1" t="shared" si="379"/>
        <v/>
      </c>
      <c r="B23346" s="9"/>
      <c r="C23346" s="7" t="s">
        <v>95</v>
      </c>
      <c r="D23346" s="7" t="s">
        <v>27550</v>
      </c>
      <c r="G23346" s="18" t="s">
        <v>3</v>
      </c>
    </row>
    <row r="23347" s="1" customFormat="1" spans="1:7">
      <c r="A23347" s="6" t="str">
        <f ca="1" t="shared" si="379"/>
        <v/>
      </c>
      <c r="B23347" s="9"/>
      <c r="C23347" s="7" t="s">
        <v>95</v>
      </c>
      <c r="D23347" s="7" t="s">
        <v>27551</v>
      </c>
      <c r="G23347" s="18" t="s">
        <v>3</v>
      </c>
    </row>
    <row r="23348" s="1" customFormat="1" spans="1:7">
      <c r="A23348" s="6" t="str">
        <f ca="1" t="shared" si="379"/>
        <v/>
      </c>
      <c r="B23348" s="9"/>
      <c r="C23348" s="7" t="s">
        <v>95</v>
      </c>
      <c r="D23348" s="7" t="s">
        <v>27552</v>
      </c>
      <c r="G23348" s="18" t="s">
        <v>3</v>
      </c>
    </row>
    <row r="23349" s="1" customFormat="1" spans="1:7">
      <c r="A23349" s="6" t="str">
        <f ca="1" t="shared" si="379"/>
        <v/>
      </c>
      <c r="B23349" s="9"/>
      <c r="C23349" s="7" t="s">
        <v>95</v>
      </c>
      <c r="D23349" s="7" t="s">
        <v>27553</v>
      </c>
      <c r="G23349" s="18" t="s">
        <v>3</v>
      </c>
    </row>
    <row r="23350" s="1" customFormat="1" spans="1:7">
      <c r="A23350" s="6" t="str">
        <f ca="1" t="shared" si="379"/>
        <v/>
      </c>
      <c r="B23350" s="9"/>
      <c r="C23350" s="7" t="s">
        <v>95</v>
      </c>
      <c r="D23350" s="7" t="s">
        <v>27554</v>
      </c>
      <c r="G23350" s="18" t="s">
        <v>3</v>
      </c>
    </row>
    <row r="23351" s="1" customFormat="1" spans="1:7">
      <c r="A23351" s="6" t="str">
        <f ca="1" t="shared" si="379"/>
        <v/>
      </c>
      <c r="B23351" s="9"/>
      <c r="C23351" s="7" t="s">
        <v>95</v>
      </c>
      <c r="D23351" s="7" t="s">
        <v>27555</v>
      </c>
      <c r="G23351" s="18" t="s">
        <v>3</v>
      </c>
    </row>
    <row r="23352" s="1" customFormat="1" spans="1:7">
      <c r="A23352" s="6" t="str">
        <f ca="1" t="shared" si="379"/>
        <v/>
      </c>
      <c r="B23352" s="9"/>
      <c r="C23352" s="7" t="s">
        <v>95</v>
      </c>
      <c r="D23352" s="7" t="s">
        <v>27556</v>
      </c>
      <c r="G23352" s="18" t="s">
        <v>3</v>
      </c>
    </row>
    <row r="23353" s="1" customFormat="1" spans="1:7">
      <c r="A23353" s="6" t="str">
        <f ca="1" t="shared" si="379"/>
        <v/>
      </c>
      <c r="B23353" s="9"/>
      <c r="C23353" s="7" t="s">
        <v>95</v>
      </c>
      <c r="D23353" s="7" t="s">
        <v>21628</v>
      </c>
      <c r="G23353" s="18" t="s">
        <v>3</v>
      </c>
    </row>
    <row r="23354" s="1" customFormat="1" spans="1:7">
      <c r="A23354" s="6" t="str">
        <f ca="1" t="shared" si="379"/>
        <v/>
      </c>
      <c r="B23354" s="9"/>
      <c r="C23354" s="7" t="s">
        <v>95</v>
      </c>
      <c r="D23354" s="7" t="s">
        <v>20260</v>
      </c>
      <c r="G23354" s="18" t="s">
        <v>3</v>
      </c>
    </row>
    <row r="23355" s="1" customFormat="1" spans="1:7">
      <c r="A23355" s="6" t="str">
        <f ca="1" t="shared" si="379"/>
        <v/>
      </c>
      <c r="B23355" s="9"/>
      <c r="C23355" s="7" t="s">
        <v>95</v>
      </c>
      <c r="D23355" s="7" t="s">
        <v>21661</v>
      </c>
      <c r="G23355" s="18" t="s">
        <v>3</v>
      </c>
    </row>
    <row r="23356" s="1" customFormat="1" spans="1:7">
      <c r="A23356" s="6" t="str">
        <f ca="1" t="shared" si="379"/>
        <v/>
      </c>
      <c r="B23356" s="9"/>
      <c r="C23356" s="7" t="s">
        <v>95</v>
      </c>
      <c r="D23356" s="7" t="s">
        <v>27557</v>
      </c>
      <c r="G23356" s="18" t="s">
        <v>3</v>
      </c>
    </row>
    <row r="23357" s="1" customFormat="1" spans="1:7">
      <c r="A23357" s="6" t="str">
        <f ca="1" t="shared" si="379"/>
        <v/>
      </c>
      <c r="B23357" s="9"/>
      <c r="C23357" s="7" t="s">
        <v>95</v>
      </c>
      <c r="D23357" s="7" t="s">
        <v>27558</v>
      </c>
      <c r="G23357" s="18" t="s">
        <v>3</v>
      </c>
    </row>
    <row r="23358" s="1" customFormat="1" spans="1:7">
      <c r="A23358" s="6" t="str">
        <f ca="1" t="shared" si="379"/>
        <v/>
      </c>
      <c r="B23358" s="9"/>
      <c r="C23358" s="7" t="s">
        <v>95</v>
      </c>
      <c r="D23358" s="7" t="s">
        <v>27559</v>
      </c>
      <c r="G23358" s="18" t="s">
        <v>3</v>
      </c>
    </row>
    <row r="23359" s="1" customFormat="1" spans="1:7">
      <c r="A23359" s="6" t="str">
        <f ca="1" t="shared" ref="A23359:A23422" si="380">IF(B23359="","",IF(A23359="",NOW(),A23359))</f>
        <v/>
      </c>
      <c r="B23359" s="9"/>
      <c r="C23359" s="7" t="s">
        <v>95</v>
      </c>
      <c r="D23359" s="7" t="s">
        <v>27560</v>
      </c>
      <c r="G23359" s="18" t="s">
        <v>3</v>
      </c>
    </row>
    <row r="23360" s="1" customFormat="1" spans="1:7">
      <c r="A23360" s="6" t="str">
        <f ca="1" t="shared" si="380"/>
        <v/>
      </c>
      <c r="B23360" s="9"/>
      <c r="C23360" s="7" t="s">
        <v>95</v>
      </c>
      <c r="D23360" s="7" t="s">
        <v>27561</v>
      </c>
      <c r="G23360" s="18" t="s">
        <v>3</v>
      </c>
    </row>
    <row r="23361" s="1" customFormat="1" spans="1:7">
      <c r="A23361" s="6" t="str">
        <f ca="1" t="shared" si="380"/>
        <v/>
      </c>
      <c r="B23361" s="9"/>
      <c r="C23361" s="7" t="s">
        <v>95</v>
      </c>
      <c r="D23361" s="7" t="s">
        <v>27562</v>
      </c>
      <c r="G23361" s="18" t="s">
        <v>3</v>
      </c>
    </row>
    <row r="23362" s="1" customFormat="1" spans="1:7">
      <c r="A23362" s="6" t="str">
        <f ca="1" t="shared" si="380"/>
        <v/>
      </c>
      <c r="B23362" s="9"/>
      <c r="C23362" s="7" t="s">
        <v>95</v>
      </c>
      <c r="D23362" s="7" t="s">
        <v>27563</v>
      </c>
      <c r="G23362" s="18" t="s">
        <v>3</v>
      </c>
    </row>
    <row r="23363" s="1" customFormat="1" spans="1:7">
      <c r="A23363" s="6" t="str">
        <f ca="1" t="shared" si="380"/>
        <v/>
      </c>
      <c r="B23363" s="9"/>
      <c r="C23363" s="7" t="s">
        <v>95</v>
      </c>
      <c r="D23363" s="7" t="s">
        <v>27564</v>
      </c>
      <c r="G23363" s="18" t="s">
        <v>3</v>
      </c>
    </row>
    <row r="23364" s="1" customFormat="1" spans="1:7">
      <c r="A23364" s="6" t="str">
        <f ca="1" t="shared" si="380"/>
        <v/>
      </c>
      <c r="B23364" s="9"/>
      <c r="C23364" s="7" t="s">
        <v>95</v>
      </c>
      <c r="D23364" s="7" t="s">
        <v>27565</v>
      </c>
      <c r="G23364" s="18" t="s">
        <v>3</v>
      </c>
    </row>
    <row r="23365" s="1" customFormat="1" spans="1:7">
      <c r="A23365" s="6" t="str">
        <f ca="1" t="shared" si="380"/>
        <v/>
      </c>
      <c r="B23365" s="9"/>
      <c r="C23365" s="7" t="s">
        <v>95</v>
      </c>
      <c r="D23365" s="7" t="s">
        <v>27566</v>
      </c>
      <c r="G23365" s="18" t="s">
        <v>3</v>
      </c>
    </row>
    <row r="23366" s="1" customFormat="1" spans="1:7">
      <c r="A23366" s="6" t="str">
        <f ca="1" t="shared" si="380"/>
        <v/>
      </c>
      <c r="B23366" s="9"/>
      <c r="C23366" s="7" t="s">
        <v>95</v>
      </c>
      <c r="D23366" s="7" t="s">
        <v>27567</v>
      </c>
      <c r="G23366" s="18" t="s">
        <v>3</v>
      </c>
    </row>
    <row r="23367" s="1" customFormat="1" spans="1:7">
      <c r="A23367" s="6" t="str">
        <f ca="1" t="shared" si="380"/>
        <v/>
      </c>
      <c r="B23367" s="9"/>
      <c r="C23367" s="7" t="s">
        <v>95</v>
      </c>
      <c r="D23367" s="7" t="s">
        <v>27568</v>
      </c>
      <c r="G23367" s="18" t="s">
        <v>3</v>
      </c>
    </row>
    <row r="23368" s="1" customFormat="1" spans="1:7">
      <c r="A23368" s="6" t="str">
        <f ca="1" t="shared" si="380"/>
        <v/>
      </c>
      <c r="B23368" s="9"/>
      <c r="C23368" s="7" t="s">
        <v>95</v>
      </c>
      <c r="D23368" s="7" t="s">
        <v>27569</v>
      </c>
      <c r="G23368" s="18" t="s">
        <v>3</v>
      </c>
    </row>
    <row r="23369" s="1" customFormat="1" spans="1:7">
      <c r="A23369" s="6" t="str">
        <f ca="1" t="shared" si="380"/>
        <v/>
      </c>
      <c r="B23369" s="9"/>
      <c r="C23369" s="7" t="s">
        <v>95</v>
      </c>
      <c r="D23369" s="7" t="s">
        <v>27570</v>
      </c>
      <c r="G23369" s="18" t="s">
        <v>3</v>
      </c>
    </row>
    <row r="23370" s="1" customFormat="1" spans="1:7">
      <c r="A23370" s="6" t="str">
        <f ca="1" t="shared" si="380"/>
        <v/>
      </c>
      <c r="B23370" s="9"/>
      <c r="C23370" s="7" t="s">
        <v>95</v>
      </c>
      <c r="D23370" s="7" t="s">
        <v>27571</v>
      </c>
      <c r="G23370" s="18" t="s">
        <v>3</v>
      </c>
    </row>
    <row r="23371" s="1" customFormat="1" spans="1:7">
      <c r="A23371" s="6" t="str">
        <f ca="1" t="shared" si="380"/>
        <v/>
      </c>
      <c r="B23371" s="9"/>
      <c r="C23371" s="7" t="s">
        <v>95</v>
      </c>
      <c r="D23371" s="7" t="s">
        <v>21600</v>
      </c>
      <c r="G23371" s="18" t="s">
        <v>3</v>
      </c>
    </row>
    <row r="23372" s="1" customFormat="1" spans="1:7">
      <c r="A23372" s="6" t="str">
        <f ca="1" t="shared" si="380"/>
        <v/>
      </c>
      <c r="B23372" s="9"/>
      <c r="C23372" s="7" t="s">
        <v>95</v>
      </c>
      <c r="D23372" s="7" t="s">
        <v>21667</v>
      </c>
      <c r="G23372" s="18" t="s">
        <v>3</v>
      </c>
    </row>
    <row r="23373" s="1" customFormat="1" spans="1:7">
      <c r="A23373" s="6" t="str">
        <f ca="1" t="shared" si="380"/>
        <v/>
      </c>
      <c r="B23373" s="9"/>
      <c r="C23373" s="7" t="s">
        <v>95</v>
      </c>
      <c r="D23373" s="7" t="s">
        <v>21631</v>
      </c>
      <c r="G23373" s="18" t="s">
        <v>3</v>
      </c>
    </row>
    <row r="23374" s="1" customFormat="1" spans="1:7">
      <c r="A23374" s="6" t="str">
        <f ca="1" t="shared" si="380"/>
        <v/>
      </c>
      <c r="B23374" s="9"/>
      <c r="C23374" s="7" t="s">
        <v>95</v>
      </c>
      <c r="D23374" s="7" t="s">
        <v>27572</v>
      </c>
      <c r="G23374" s="18" t="s">
        <v>3</v>
      </c>
    </row>
    <row r="23375" s="1" customFormat="1" spans="1:7">
      <c r="A23375" s="6" t="str">
        <f ca="1" t="shared" si="380"/>
        <v/>
      </c>
      <c r="B23375" s="9"/>
      <c r="C23375" s="7" t="s">
        <v>95</v>
      </c>
      <c r="D23375" s="7" t="s">
        <v>27573</v>
      </c>
      <c r="G23375" s="18" t="s">
        <v>3</v>
      </c>
    </row>
    <row r="23376" s="1" customFormat="1" spans="1:7">
      <c r="A23376" s="6" t="str">
        <f ca="1" t="shared" si="380"/>
        <v/>
      </c>
      <c r="B23376" s="9"/>
      <c r="C23376" s="7" t="s">
        <v>95</v>
      </c>
      <c r="D23376" s="7" t="s">
        <v>27574</v>
      </c>
      <c r="G23376" s="18" t="s">
        <v>3</v>
      </c>
    </row>
    <row r="23377" s="1" customFormat="1" spans="1:7">
      <c r="A23377" s="6" t="str">
        <f ca="1" t="shared" si="380"/>
        <v/>
      </c>
      <c r="B23377" s="9"/>
      <c r="C23377" s="7" t="s">
        <v>95</v>
      </c>
      <c r="D23377" s="7" t="s">
        <v>21603</v>
      </c>
      <c r="G23377" s="18" t="s">
        <v>3</v>
      </c>
    </row>
    <row r="23378" s="1" customFormat="1" spans="1:7">
      <c r="A23378" s="6" t="str">
        <f ca="1" t="shared" si="380"/>
        <v/>
      </c>
      <c r="B23378" s="9"/>
      <c r="C23378" s="7" t="s">
        <v>95</v>
      </c>
      <c r="D23378" s="7" t="s">
        <v>21613</v>
      </c>
      <c r="G23378" s="18" t="s">
        <v>3</v>
      </c>
    </row>
    <row r="23379" s="1" customFormat="1" spans="1:7">
      <c r="A23379" s="6" t="str">
        <f ca="1" t="shared" si="380"/>
        <v/>
      </c>
      <c r="B23379" s="9"/>
      <c r="C23379" s="7" t="s">
        <v>95</v>
      </c>
      <c r="D23379" s="7" t="s">
        <v>21614</v>
      </c>
      <c r="G23379" s="18" t="s">
        <v>3</v>
      </c>
    </row>
    <row r="23380" s="1" customFormat="1" spans="1:7">
      <c r="A23380" s="6" t="str">
        <f ca="1" t="shared" si="380"/>
        <v/>
      </c>
      <c r="B23380" s="9"/>
      <c r="C23380" s="7" t="s">
        <v>95</v>
      </c>
      <c r="D23380" s="7" t="s">
        <v>21599</v>
      </c>
      <c r="E23380" s="12"/>
      <c r="G23380" s="18" t="s">
        <v>3</v>
      </c>
    </row>
    <row r="23381" s="1" customFormat="1" spans="1:7">
      <c r="A23381" s="6">
        <f ca="1" t="shared" si="380"/>
        <v>45985.5547569444</v>
      </c>
      <c r="B23381" s="7" t="s">
        <v>27575</v>
      </c>
      <c r="C23381" s="7" t="s">
        <v>2236</v>
      </c>
      <c r="D23381" s="7" t="s">
        <v>27576</v>
      </c>
      <c r="G23381" s="18" t="s">
        <v>3</v>
      </c>
    </row>
    <row r="23382" s="1" customFormat="1" spans="1:7">
      <c r="A23382" s="6" t="str">
        <f ca="1" t="shared" si="380"/>
        <v/>
      </c>
      <c r="B23382" s="9"/>
      <c r="C23382" s="7" t="s">
        <v>2236</v>
      </c>
      <c r="D23382" s="7" t="s">
        <v>27577</v>
      </c>
      <c r="G23382" s="18" t="s">
        <v>3</v>
      </c>
    </row>
    <row r="23383" s="1" customFormat="1" spans="1:7">
      <c r="A23383" s="6" t="str">
        <f ca="1" t="shared" si="380"/>
        <v/>
      </c>
      <c r="B23383" s="9"/>
      <c r="C23383" s="7" t="s">
        <v>2236</v>
      </c>
      <c r="D23383" s="7" t="s">
        <v>27578</v>
      </c>
      <c r="G23383" s="18" t="s">
        <v>3</v>
      </c>
    </row>
    <row r="23384" s="1" customFormat="1" spans="1:7">
      <c r="A23384" s="6" t="str">
        <f ca="1" t="shared" si="380"/>
        <v/>
      </c>
      <c r="B23384" s="9"/>
      <c r="C23384" s="7" t="s">
        <v>2236</v>
      </c>
      <c r="D23384" s="7" t="s">
        <v>27579</v>
      </c>
      <c r="G23384" s="18" t="s">
        <v>3</v>
      </c>
    </row>
    <row r="23385" s="1" customFormat="1" spans="1:7">
      <c r="A23385" s="6" t="str">
        <f ca="1" t="shared" si="380"/>
        <v/>
      </c>
      <c r="B23385" s="9"/>
      <c r="C23385" s="7" t="s">
        <v>2236</v>
      </c>
      <c r="D23385" s="7" t="s">
        <v>27580</v>
      </c>
      <c r="G23385" s="18" t="s">
        <v>3</v>
      </c>
    </row>
    <row r="23386" s="1" customFormat="1" spans="1:7">
      <c r="A23386" s="6" t="str">
        <f ca="1" t="shared" si="380"/>
        <v/>
      </c>
      <c r="B23386" s="9"/>
      <c r="C23386" s="7" t="s">
        <v>2236</v>
      </c>
      <c r="D23386" s="7" t="s">
        <v>27581</v>
      </c>
      <c r="G23386" s="18" t="s">
        <v>3</v>
      </c>
    </row>
    <row r="23387" s="1" customFormat="1" spans="1:7">
      <c r="A23387" s="6" t="str">
        <f ca="1" t="shared" si="380"/>
        <v/>
      </c>
      <c r="B23387" s="9"/>
      <c r="C23387" s="7" t="s">
        <v>2236</v>
      </c>
      <c r="D23387" s="7" t="s">
        <v>27582</v>
      </c>
      <c r="G23387" s="18" t="s">
        <v>3</v>
      </c>
    </row>
    <row r="23388" s="1" customFormat="1" spans="1:7">
      <c r="A23388" s="6" t="str">
        <f ca="1" t="shared" si="380"/>
        <v/>
      </c>
      <c r="B23388" s="9"/>
      <c r="C23388" s="7" t="s">
        <v>2236</v>
      </c>
      <c r="D23388" s="7" t="s">
        <v>27583</v>
      </c>
      <c r="G23388" s="18" t="s">
        <v>3</v>
      </c>
    </row>
    <row r="23389" s="1" customFormat="1" spans="1:7">
      <c r="A23389" s="6" t="str">
        <f ca="1" t="shared" si="380"/>
        <v/>
      </c>
      <c r="B23389" s="9"/>
      <c r="C23389" s="7" t="s">
        <v>2236</v>
      </c>
      <c r="D23389" s="7" t="s">
        <v>27584</v>
      </c>
      <c r="G23389" s="18" t="s">
        <v>3</v>
      </c>
    </row>
    <row r="23390" s="1" customFormat="1" spans="1:7">
      <c r="A23390" s="6" t="str">
        <f ca="1" t="shared" si="380"/>
        <v/>
      </c>
      <c r="B23390" s="9"/>
      <c r="C23390" s="7" t="s">
        <v>2236</v>
      </c>
      <c r="D23390" s="7" t="s">
        <v>27585</v>
      </c>
      <c r="G23390" s="18" t="s">
        <v>3</v>
      </c>
    </row>
    <row r="23391" s="1" customFormat="1" spans="1:7">
      <c r="A23391" s="3">
        <f ca="1" t="shared" si="380"/>
        <v>0</v>
      </c>
      <c r="B23391" s="18" t="s">
        <v>27586</v>
      </c>
      <c r="C23391" s="18" t="s">
        <v>5</v>
      </c>
      <c r="D23391" s="18" t="s">
        <v>27587</v>
      </c>
      <c r="G23391" s="18" t="s">
        <v>3</v>
      </c>
    </row>
    <row r="23392" s="1" customFormat="1" spans="1:7">
      <c r="A23392" s="3" t="str">
        <f ca="1" t="shared" si="380"/>
        <v/>
      </c>
      <c r="C23392" s="1" t="s">
        <v>23</v>
      </c>
      <c r="D23392" s="18" t="s">
        <v>27588</v>
      </c>
      <c r="G23392" s="18" t="s">
        <v>3</v>
      </c>
    </row>
    <row r="23393" s="1" customFormat="1" spans="1:7">
      <c r="A23393" s="3" t="str">
        <f ca="1" t="shared" si="380"/>
        <v/>
      </c>
      <c r="C23393" s="18" t="s">
        <v>4366</v>
      </c>
      <c r="D23393" s="18" t="s">
        <v>27589</v>
      </c>
      <c r="G23393" s="18" t="s">
        <v>3</v>
      </c>
    </row>
    <row r="23394" s="1" customFormat="1" spans="1:7">
      <c r="A23394" s="3" t="str">
        <f ca="1" t="shared" si="380"/>
        <v/>
      </c>
      <c r="C23394" s="1" t="s">
        <v>480</v>
      </c>
      <c r="D23394" s="18" t="s">
        <v>27590</v>
      </c>
      <c r="G23394" s="18" t="s">
        <v>3</v>
      </c>
    </row>
    <row r="23395" s="1" customFormat="1" spans="1:7">
      <c r="A23395" s="3" t="str">
        <f ca="1" t="shared" si="380"/>
        <v/>
      </c>
      <c r="C23395" s="18" t="s">
        <v>1956</v>
      </c>
      <c r="D23395" s="18" t="s">
        <v>27591</v>
      </c>
      <c r="G23395" s="18" t="s">
        <v>3</v>
      </c>
    </row>
    <row r="23396" s="1" customFormat="1" spans="1:7">
      <c r="A23396" s="3" t="str">
        <f ca="1" t="shared" si="380"/>
        <v/>
      </c>
      <c r="C23396" s="18" t="s">
        <v>1956</v>
      </c>
      <c r="D23396" s="18" t="s">
        <v>27592</v>
      </c>
      <c r="G23396" s="18" t="s">
        <v>3</v>
      </c>
    </row>
    <row r="23397" s="1" customFormat="1" spans="1:7">
      <c r="A23397" s="6">
        <f ca="1" t="shared" si="380"/>
        <v>45985.5611226852</v>
      </c>
      <c r="B23397" s="7" t="s">
        <v>27593</v>
      </c>
      <c r="C23397" s="7" t="s">
        <v>13759</v>
      </c>
      <c r="D23397" s="7" t="s">
        <v>27594</v>
      </c>
      <c r="G23397" s="18" t="s">
        <v>3</v>
      </c>
    </row>
    <row r="23398" s="1" customFormat="1" spans="1:7">
      <c r="A23398" s="6" t="str">
        <f ca="1" t="shared" si="380"/>
        <v/>
      </c>
      <c r="B23398" s="9"/>
      <c r="C23398" s="7" t="s">
        <v>13759</v>
      </c>
      <c r="D23398" s="7" t="s">
        <v>27595</v>
      </c>
      <c r="G23398" s="18" t="s">
        <v>3</v>
      </c>
    </row>
    <row r="23399" s="1" customFormat="1" spans="1:7">
      <c r="A23399" s="6" t="str">
        <f ca="1" t="shared" si="380"/>
        <v/>
      </c>
      <c r="B23399" s="9"/>
      <c r="C23399" s="7" t="s">
        <v>13759</v>
      </c>
      <c r="D23399" s="7" t="s">
        <v>27596</v>
      </c>
      <c r="G23399" s="18" t="s">
        <v>3</v>
      </c>
    </row>
    <row r="23400" s="1" customFormat="1" spans="1:7">
      <c r="A23400" s="6" t="str">
        <f ca="1" t="shared" si="380"/>
        <v/>
      </c>
      <c r="B23400" s="9"/>
      <c r="C23400" s="7" t="s">
        <v>13759</v>
      </c>
      <c r="D23400" s="7" t="s">
        <v>27597</v>
      </c>
      <c r="G23400" s="18" t="s">
        <v>3</v>
      </c>
    </row>
    <row r="23401" s="1" customFormat="1" spans="1:7">
      <c r="A23401" s="6" t="str">
        <f ca="1" t="shared" si="380"/>
        <v/>
      </c>
      <c r="B23401" s="9"/>
      <c r="C23401" s="7" t="s">
        <v>13759</v>
      </c>
      <c r="D23401" s="7" t="s">
        <v>27598</v>
      </c>
      <c r="G23401" s="18" t="s">
        <v>3</v>
      </c>
    </row>
    <row r="23402" s="1" customFormat="1" spans="1:7">
      <c r="A23402" s="6" t="str">
        <f ca="1" t="shared" si="380"/>
        <v/>
      </c>
      <c r="B23402" s="9"/>
      <c r="C23402" s="7" t="s">
        <v>13759</v>
      </c>
      <c r="D23402" s="7" t="s">
        <v>27599</v>
      </c>
      <c r="G23402" s="18" t="s">
        <v>3</v>
      </c>
    </row>
    <row r="23403" s="1" customFormat="1" spans="1:7">
      <c r="A23403" s="6" t="str">
        <f ca="1" t="shared" si="380"/>
        <v/>
      </c>
      <c r="B23403" s="9"/>
      <c r="C23403" s="7" t="s">
        <v>13759</v>
      </c>
      <c r="D23403" s="7" t="s">
        <v>27600</v>
      </c>
      <c r="G23403" s="18" t="s">
        <v>3</v>
      </c>
    </row>
    <row r="23404" s="1" customFormat="1" spans="1:7">
      <c r="A23404" s="6" t="str">
        <f ca="1" t="shared" si="380"/>
        <v/>
      </c>
      <c r="B23404" s="9"/>
      <c r="C23404" s="7" t="s">
        <v>13759</v>
      </c>
      <c r="D23404" s="7" t="s">
        <v>27601</v>
      </c>
      <c r="G23404" s="18" t="s">
        <v>3</v>
      </c>
    </row>
    <row r="23405" s="1" customFormat="1" spans="1:7">
      <c r="A23405" s="6" t="str">
        <f ca="1" t="shared" si="380"/>
        <v/>
      </c>
      <c r="B23405" s="9"/>
      <c r="C23405" s="7" t="s">
        <v>13759</v>
      </c>
      <c r="D23405" s="7" t="s">
        <v>27602</v>
      </c>
      <c r="G23405" s="18" t="s">
        <v>3</v>
      </c>
    </row>
    <row r="23406" s="1" customFormat="1" spans="1:7">
      <c r="A23406" s="6" t="str">
        <f ca="1" t="shared" si="380"/>
        <v/>
      </c>
      <c r="B23406" s="9"/>
      <c r="C23406" s="7" t="s">
        <v>95</v>
      </c>
      <c r="D23406" s="7" t="s">
        <v>27603</v>
      </c>
      <c r="G23406" s="18" t="s">
        <v>3</v>
      </c>
    </row>
    <row r="23407" s="1" customFormat="1" spans="1:7">
      <c r="A23407" s="6" t="str">
        <f ca="1" t="shared" si="380"/>
        <v/>
      </c>
      <c r="B23407" s="9"/>
      <c r="C23407" s="7" t="s">
        <v>95</v>
      </c>
      <c r="D23407" s="7" t="s">
        <v>27604</v>
      </c>
      <c r="G23407" s="18" t="s">
        <v>3</v>
      </c>
    </row>
    <row r="23408" s="1" customFormat="1" spans="1:7">
      <c r="A23408" s="6" t="str">
        <f ca="1" t="shared" si="380"/>
        <v/>
      </c>
      <c r="B23408" s="9"/>
      <c r="C23408" s="7" t="s">
        <v>95</v>
      </c>
      <c r="D23408" s="7" t="s">
        <v>27605</v>
      </c>
      <c r="G23408" s="18" t="s">
        <v>3</v>
      </c>
    </row>
    <row r="23409" s="1" customFormat="1" spans="1:7">
      <c r="A23409" s="6" t="str">
        <f ca="1" t="shared" si="380"/>
        <v/>
      </c>
      <c r="B23409" s="9"/>
      <c r="C23409" s="7" t="s">
        <v>443</v>
      </c>
      <c r="D23409" s="7" t="s">
        <v>27606</v>
      </c>
      <c r="G23409" s="18" t="s">
        <v>3</v>
      </c>
    </row>
    <row r="23410" s="1" customFormat="1" spans="1:7">
      <c r="A23410" s="6" t="str">
        <f ca="1" t="shared" si="380"/>
        <v/>
      </c>
      <c r="B23410" s="9"/>
      <c r="C23410" s="7" t="s">
        <v>5</v>
      </c>
      <c r="D23410" s="7" t="s">
        <v>27607</v>
      </c>
      <c r="G23410" s="18" t="s">
        <v>3</v>
      </c>
    </row>
    <row r="23411" s="1" customFormat="1" spans="1:7">
      <c r="A23411" s="6" t="str">
        <f ca="1" t="shared" si="380"/>
        <v/>
      </c>
      <c r="B23411" s="9"/>
      <c r="C23411" s="7" t="s">
        <v>5</v>
      </c>
      <c r="D23411" s="7" t="s">
        <v>27608</v>
      </c>
      <c r="G23411" s="18" t="s">
        <v>3</v>
      </c>
    </row>
    <row r="23412" s="1" customFormat="1" spans="1:7">
      <c r="A23412" s="6" t="str">
        <f ca="1" t="shared" si="380"/>
        <v/>
      </c>
      <c r="B23412" s="9"/>
      <c r="C23412" s="7" t="s">
        <v>5</v>
      </c>
      <c r="D23412" s="7" t="s">
        <v>27609</v>
      </c>
      <c r="G23412" s="18" t="s">
        <v>3</v>
      </c>
    </row>
    <row r="23413" s="1" customFormat="1" spans="1:7">
      <c r="A23413" s="6" t="str">
        <f ca="1" t="shared" si="380"/>
        <v/>
      </c>
      <c r="B23413" s="9"/>
      <c r="C23413" s="7" t="s">
        <v>5</v>
      </c>
      <c r="D23413" s="7" t="s">
        <v>27610</v>
      </c>
      <c r="G23413" s="18" t="s">
        <v>3</v>
      </c>
    </row>
    <row r="23414" s="1" customFormat="1" spans="1:7">
      <c r="A23414" s="6" t="str">
        <f ca="1" t="shared" si="380"/>
        <v/>
      </c>
      <c r="B23414" s="9"/>
      <c r="C23414" s="7" t="s">
        <v>5</v>
      </c>
      <c r="D23414" s="7" t="s">
        <v>27611</v>
      </c>
      <c r="G23414" s="18" t="s">
        <v>3</v>
      </c>
    </row>
    <row r="23415" s="1" customFormat="1" spans="1:7">
      <c r="A23415" s="6" t="str">
        <f ca="1" t="shared" si="380"/>
        <v/>
      </c>
      <c r="B23415" s="9"/>
      <c r="C23415" s="7" t="s">
        <v>5</v>
      </c>
      <c r="D23415" s="7" t="s">
        <v>27612</v>
      </c>
      <c r="G23415" s="18" t="s">
        <v>3</v>
      </c>
    </row>
    <row r="23416" s="1" customFormat="1" spans="1:7">
      <c r="A23416" s="6" t="str">
        <f ca="1" t="shared" si="380"/>
        <v/>
      </c>
      <c r="B23416" s="9"/>
      <c r="C23416" s="7" t="s">
        <v>5</v>
      </c>
      <c r="D23416" s="7" t="s">
        <v>27613</v>
      </c>
      <c r="G23416" s="18" t="s">
        <v>3</v>
      </c>
    </row>
    <row r="23417" s="1" customFormat="1" spans="1:7">
      <c r="A23417" s="6" t="str">
        <f ca="1" t="shared" si="380"/>
        <v/>
      </c>
      <c r="B23417" s="9"/>
      <c r="C23417" s="7" t="s">
        <v>5</v>
      </c>
      <c r="D23417" s="7" t="s">
        <v>27614</v>
      </c>
      <c r="G23417" s="18" t="s">
        <v>3</v>
      </c>
    </row>
    <row r="23418" s="1" customFormat="1" spans="1:7">
      <c r="A23418" s="6" t="str">
        <f ca="1" t="shared" si="380"/>
        <v/>
      </c>
      <c r="B23418" s="9"/>
      <c r="C23418" s="7" t="s">
        <v>5</v>
      </c>
      <c r="D23418" s="7" t="s">
        <v>27615</v>
      </c>
      <c r="G23418" s="18" t="s">
        <v>3</v>
      </c>
    </row>
    <row r="23419" s="1" customFormat="1" spans="1:7">
      <c r="A23419" s="6" t="str">
        <f ca="1" t="shared" si="380"/>
        <v/>
      </c>
      <c r="B23419" s="9"/>
      <c r="C23419" s="7" t="s">
        <v>5</v>
      </c>
      <c r="D23419" s="7" t="s">
        <v>27616</v>
      </c>
      <c r="G23419" s="18" t="s">
        <v>3</v>
      </c>
    </row>
    <row r="23420" s="1" customFormat="1" spans="1:7">
      <c r="A23420" s="6" t="str">
        <f ca="1" t="shared" si="380"/>
        <v/>
      </c>
      <c r="B23420" s="9"/>
      <c r="C23420" s="7" t="s">
        <v>5</v>
      </c>
      <c r="D23420" s="7" t="s">
        <v>27617</v>
      </c>
      <c r="G23420" s="18" t="s">
        <v>3</v>
      </c>
    </row>
    <row r="23421" s="1" customFormat="1" spans="1:7">
      <c r="A23421" s="6" t="str">
        <f ca="1" t="shared" si="380"/>
        <v/>
      </c>
      <c r="B23421" s="9"/>
      <c r="C23421" s="7" t="s">
        <v>5</v>
      </c>
      <c r="D23421" s="7" t="s">
        <v>27618</v>
      </c>
      <c r="G23421" s="18" t="s">
        <v>3</v>
      </c>
    </row>
    <row r="23422" s="1" customFormat="1" spans="1:7">
      <c r="A23422" s="6" t="str">
        <f ca="1" t="shared" si="380"/>
        <v/>
      </c>
      <c r="B23422" s="9"/>
      <c r="C23422" s="7" t="s">
        <v>5</v>
      </c>
      <c r="D23422" s="7" t="s">
        <v>27619</v>
      </c>
      <c r="G23422" s="18" t="s">
        <v>3</v>
      </c>
    </row>
    <row r="23423" s="1" customFormat="1" spans="1:7">
      <c r="A23423" s="6" t="str">
        <f ca="1" t="shared" ref="A23423:A23486" si="381">IF(B23423="","",IF(A23423="",NOW(),A23423))</f>
        <v/>
      </c>
      <c r="B23423" s="9"/>
      <c r="C23423" s="7" t="s">
        <v>5</v>
      </c>
      <c r="D23423" s="7" t="s">
        <v>27620</v>
      </c>
      <c r="G23423" s="18" t="s">
        <v>3</v>
      </c>
    </row>
    <row r="23424" s="1" customFormat="1" spans="1:7">
      <c r="A23424" s="6" t="str">
        <f ca="1" t="shared" si="381"/>
        <v/>
      </c>
      <c r="B23424" s="9"/>
      <c r="C23424" s="7" t="s">
        <v>5</v>
      </c>
      <c r="D23424" s="7" t="s">
        <v>27621</v>
      </c>
      <c r="G23424" s="18" t="s">
        <v>3</v>
      </c>
    </row>
    <row r="23425" s="1" customFormat="1" spans="1:7">
      <c r="A23425" s="6" t="str">
        <f ca="1" t="shared" si="381"/>
        <v/>
      </c>
      <c r="B23425" s="9"/>
      <c r="C23425" s="7" t="s">
        <v>5</v>
      </c>
      <c r="D23425" s="7" t="s">
        <v>27622</v>
      </c>
      <c r="G23425" s="18" t="s">
        <v>3</v>
      </c>
    </row>
    <row r="23426" s="1" customFormat="1" spans="1:7">
      <c r="A23426" s="6" t="str">
        <f ca="1" t="shared" si="381"/>
        <v/>
      </c>
      <c r="B23426" s="9"/>
      <c r="C23426" s="7" t="s">
        <v>5</v>
      </c>
      <c r="D23426" s="7" t="s">
        <v>27623</v>
      </c>
      <c r="G23426" s="18" t="s">
        <v>3</v>
      </c>
    </row>
    <row r="23427" s="1" customFormat="1" spans="1:7">
      <c r="A23427" s="6" t="str">
        <f ca="1" t="shared" si="381"/>
        <v/>
      </c>
      <c r="B23427" s="9"/>
      <c r="C23427" s="7" t="s">
        <v>5</v>
      </c>
      <c r="D23427" s="7" t="s">
        <v>27624</v>
      </c>
      <c r="G23427" s="18" t="s">
        <v>3</v>
      </c>
    </row>
    <row r="23428" s="1" customFormat="1" spans="1:7">
      <c r="A23428" s="6" t="str">
        <f ca="1" t="shared" si="381"/>
        <v/>
      </c>
      <c r="B23428" s="9"/>
      <c r="C23428" s="7" t="s">
        <v>5</v>
      </c>
      <c r="D23428" s="7" t="s">
        <v>27625</v>
      </c>
      <c r="G23428" s="18" t="s">
        <v>3</v>
      </c>
    </row>
    <row r="23429" s="1" customFormat="1" spans="1:7">
      <c r="A23429" s="6" t="str">
        <f ca="1" t="shared" si="381"/>
        <v/>
      </c>
      <c r="B23429" s="9"/>
      <c r="C23429" s="7" t="s">
        <v>5</v>
      </c>
      <c r="D23429" s="7" t="s">
        <v>27626</v>
      </c>
      <c r="G23429" s="18" t="s">
        <v>3</v>
      </c>
    </row>
    <row r="23430" s="1" customFormat="1" spans="1:7">
      <c r="A23430" s="6" t="str">
        <f ca="1" t="shared" si="381"/>
        <v/>
      </c>
      <c r="B23430" s="9"/>
      <c r="C23430" s="7" t="s">
        <v>5</v>
      </c>
      <c r="D23430" s="7" t="s">
        <v>27627</v>
      </c>
      <c r="G23430" s="18" t="s">
        <v>3</v>
      </c>
    </row>
    <row r="23431" s="1" customFormat="1" spans="1:7">
      <c r="A23431" s="6" t="str">
        <f ca="1" t="shared" si="381"/>
        <v/>
      </c>
      <c r="B23431" s="9"/>
      <c r="C23431" s="7" t="s">
        <v>5</v>
      </c>
      <c r="D23431" s="7" t="s">
        <v>27628</v>
      </c>
      <c r="G23431" s="18" t="s">
        <v>3</v>
      </c>
    </row>
    <row r="23432" s="1" customFormat="1" spans="1:7">
      <c r="A23432" s="6" t="str">
        <f ca="1" t="shared" si="381"/>
        <v/>
      </c>
      <c r="B23432" s="9"/>
      <c r="C23432" s="7" t="s">
        <v>5</v>
      </c>
      <c r="D23432" s="7" t="s">
        <v>27629</v>
      </c>
      <c r="G23432" s="18" t="s">
        <v>3</v>
      </c>
    </row>
    <row r="23433" s="1" customFormat="1" spans="1:7">
      <c r="A23433" s="6" t="str">
        <f ca="1" t="shared" si="381"/>
        <v/>
      </c>
      <c r="B23433" s="9"/>
      <c r="C23433" s="7" t="s">
        <v>5</v>
      </c>
      <c r="D23433" s="7" t="s">
        <v>27630</v>
      </c>
      <c r="G23433" s="18" t="s">
        <v>3</v>
      </c>
    </row>
    <row r="23434" s="1" customFormat="1" spans="1:7">
      <c r="A23434" s="6" t="str">
        <f ca="1" t="shared" si="381"/>
        <v/>
      </c>
      <c r="B23434" s="9"/>
      <c r="C23434" s="7" t="s">
        <v>5</v>
      </c>
      <c r="D23434" s="7" t="s">
        <v>27631</v>
      </c>
      <c r="G23434" s="18" t="s">
        <v>3</v>
      </c>
    </row>
    <row r="23435" s="1" customFormat="1" spans="1:7">
      <c r="A23435" s="6" t="str">
        <f ca="1" t="shared" si="381"/>
        <v/>
      </c>
      <c r="B23435" s="9"/>
      <c r="C23435" s="7" t="s">
        <v>5</v>
      </c>
      <c r="D23435" s="7" t="s">
        <v>27632</v>
      </c>
      <c r="G23435" s="18" t="s">
        <v>3</v>
      </c>
    </row>
    <row r="23436" s="1" customFormat="1" spans="1:7">
      <c r="A23436" s="6" t="str">
        <f ca="1" t="shared" si="381"/>
        <v/>
      </c>
      <c r="B23436" s="9"/>
      <c r="C23436" s="7" t="s">
        <v>5</v>
      </c>
      <c r="D23436" s="7" t="s">
        <v>27633</v>
      </c>
      <c r="G23436" s="18" t="s">
        <v>3</v>
      </c>
    </row>
    <row r="23437" s="1" customFormat="1" spans="1:7">
      <c r="A23437" s="6" t="str">
        <f ca="1" t="shared" si="381"/>
        <v/>
      </c>
      <c r="B23437" s="9"/>
      <c r="C23437" s="7" t="s">
        <v>5</v>
      </c>
      <c r="D23437" s="7" t="s">
        <v>27634</v>
      </c>
      <c r="G23437" s="18" t="s">
        <v>3</v>
      </c>
    </row>
    <row r="23438" s="1" customFormat="1" spans="1:7">
      <c r="A23438" s="6" t="str">
        <f ca="1" t="shared" si="381"/>
        <v/>
      </c>
      <c r="B23438" s="9"/>
      <c r="C23438" s="7" t="s">
        <v>5</v>
      </c>
      <c r="D23438" s="7" t="s">
        <v>27635</v>
      </c>
      <c r="G23438" s="18" t="s">
        <v>3</v>
      </c>
    </row>
    <row r="23439" s="1" customFormat="1" spans="1:7">
      <c r="A23439" s="6" t="str">
        <f ca="1" t="shared" si="381"/>
        <v/>
      </c>
      <c r="B23439" s="9"/>
      <c r="C23439" s="7" t="s">
        <v>5</v>
      </c>
      <c r="D23439" s="7" t="s">
        <v>27636</v>
      </c>
      <c r="G23439" s="18" t="s">
        <v>3</v>
      </c>
    </row>
    <row r="23440" s="1" customFormat="1" spans="1:7">
      <c r="A23440" s="6" t="str">
        <f ca="1" t="shared" si="381"/>
        <v/>
      </c>
      <c r="B23440" s="9"/>
      <c r="C23440" s="7" t="s">
        <v>5</v>
      </c>
      <c r="D23440" s="7" t="s">
        <v>27637</v>
      </c>
      <c r="G23440" s="18" t="s">
        <v>3</v>
      </c>
    </row>
    <row r="23441" s="1" customFormat="1" spans="1:7">
      <c r="A23441" s="6" t="str">
        <f ca="1" t="shared" si="381"/>
        <v/>
      </c>
      <c r="B23441" s="9"/>
      <c r="C23441" s="7" t="s">
        <v>5</v>
      </c>
      <c r="D23441" s="7" t="s">
        <v>27638</v>
      </c>
      <c r="G23441" s="18" t="s">
        <v>3</v>
      </c>
    </row>
    <row r="23442" s="1" customFormat="1" spans="1:7">
      <c r="A23442" s="6" t="str">
        <f ca="1" t="shared" si="381"/>
        <v/>
      </c>
      <c r="B23442" s="9"/>
      <c r="C23442" s="7" t="s">
        <v>5</v>
      </c>
      <c r="D23442" s="7" t="s">
        <v>27639</v>
      </c>
      <c r="G23442" s="18" t="s">
        <v>3</v>
      </c>
    </row>
    <row r="23443" s="1" customFormat="1" spans="1:7">
      <c r="A23443" s="6" t="str">
        <f ca="1" t="shared" si="381"/>
        <v/>
      </c>
      <c r="B23443" s="9"/>
      <c r="C23443" s="7" t="s">
        <v>5</v>
      </c>
      <c r="D23443" s="7" t="s">
        <v>27640</v>
      </c>
      <c r="G23443" s="18" t="s">
        <v>3</v>
      </c>
    </row>
    <row r="23444" s="1" customFormat="1" spans="1:7">
      <c r="A23444" s="6" t="str">
        <f ca="1" t="shared" si="381"/>
        <v/>
      </c>
      <c r="B23444" s="9"/>
      <c r="C23444" s="7" t="s">
        <v>5</v>
      </c>
      <c r="D23444" s="7" t="s">
        <v>27641</v>
      </c>
      <c r="G23444" s="18" t="s">
        <v>3</v>
      </c>
    </row>
    <row r="23445" s="1" customFormat="1" spans="1:7">
      <c r="A23445" s="6" t="str">
        <f ca="1" t="shared" si="381"/>
        <v/>
      </c>
      <c r="B23445" s="9"/>
      <c r="C23445" s="7" t="s">
        <v>5</v>
      </c>
      <c r="D23445" s="7" t="s">
        <v>27642</v>
      </c>
      <c r="G23445" s="18" t="s">
        <v>3</v>
      </c>
    </row>
    <row r="23446" s="1" customFormat="1" spans="1:7">
      <c r="A23446" s="6" t="str">
        <f ca="1" t="shared" si="381"/>
        <v/>
      </c>
      <c r="B23446" s="9"/>
      <c r="C23446" s="7" t="s">
        <v>5</v>
      </c>
      <c r="D23446" s="7" t="s">
        <v>27643</v>
      </c>
      <c r="G23446" s="18" t="s">
        <v>3</v>
      </c>
    </row>
    <row r="23447" s="1" customFormat="1" spans="1:7">
      <c r="A23447" s="6" t="str">
        <f ca="1" t="shared" si="381"/>
        <v/>
      </c>
      <c r="B23447" s="9"/>
      <c r="C23447" s="7" t="s">
        <v>5</v>
      </c>
      <c r="D23447" s="7" t="s">
        <v>27644</v>
      </c>
      <c r="G23447" s="18" t="s">
        <v>3</v>
      </c>
    </row>
    <row r="23448" s="1" customFormat="1" spans="1:7">
      <c r="A23448" s="6" t="str">
        <f ca="1" t="shared" si="381"/>
        <v/>
      </c>
      <c r="B23448" s="9"/>
      <c r="C23448" s="7" t="s">
        <v>5</v>
      </c>
      <c r="D23448" s="7" t="s">
        <v>27645</v>
      </c>
      <c r="G23448" s="18" t="s">
        <v>3</v>
      </c>
    </row>
    <row r="23449" s="1" customFormat="1" spans="1:7">
      <c r="A23449" s="6" t="str">
        <f ca="1" t="shared" si="381"/>
        <v/>
      </c>
      <c r="B23449" s="9"/>
      <c r="C23449" s="7" t="s">
        <v>5</v>
      </c>
      <c r="D23449" s="7" t="s">
        <v>27646</v>
      </c>
      <c r="G23449" s="18" t="s">
        <v>3</v>
      </c>
    </row>
    <row r="23450" s="1" customFormat="1" spans="1:7">
      <c r="A23450" s="6" t="str">
        <f ca="1" t="shared" si="381"/>
        <v/>
      </c>
      <c r="B23450" s="9"/>
      <c r="C23450" s="7" t="s">
        <v>5</v>
      </c>
      <c r="D23450" s="7" t="s">
        <v>27647</v>
      </c>
      <c r="G23450" s="18" t="s">
        <v>3</v>
      </c>
    </row>
    <row r="23451" s="1" customFormat="1" spans="1:7">
      <c r="A23451" s="6" t="str">
        <f ca="1" t="shared" si="381"/>
        <v/>
      </c>
      <c r="B23451" s="9"/>
      <c r="C23451" s="7" t="s">
        <v>5</v>
      </c>
      <c r="D23451" s="7" t="s">
        <v>27648</v>
      </c>
      <c r="G23451" s="18" t="s">
        <v>3</v>
      </c>
    </row>
    <row r="23452" s="1" customFormat="1" spans="1:7">
      <c r="A23452" s="6" t="str">
        <f ca="1" t="shared" si="381"/>
        <v/>
      </c>
      <c r="B23452" s="9"/>
      <c r="C23452" s="7" t="s">
        <v>5</v>
      </c>
      <c r="D23452" s="7" t="s">
        <v>27649</v>
      </c>
      <c r="G23452" s="18" t="s">
        <v>3</v>
      </c>
    </row>
    <row r="23453" s="1" customFormat="1" spans="1:7">
      <c r="A23453" s="6" t="str">
        <f ca="1" t="shared" si="381"/>
        <v/>
      </c>
      <c r="B23453" s="9"/>
      <c r="C23453" s="7" t="s">
        <v>5</v>
      </c>
      <c r="D23453" s="7" t="s">
        <v>27650</v>
      </c>
      <c r="G23453" s="18" t="s">
        <v>3</v>
      </c>
    </row>
    <row r="23454" s="1" customFormat="1" spans="1:7">
      <c r="A23454" s="6" t="str">
        <f ca="1" t="shared" si="381"/>
        <v/>
      </c>
      <c r="B23454" s="9"/>
      <c r="C23454" s="7" t="s">
        <v>5</v>
      </c>
      <c r="D23454" s="7" t="s">
        <v>27651</v>
      </c>
      <c r="G23454" s="18" t="s">
        <v>3</v>
      </c>
    </row>
    <row r="23455" s="1" customFormat="1" spans="1:7">
      <c r="A23455" s="6" t="str">
        <f ca="1" t="shared" si="381"/>
        <v/>
      </c>
      <c r="B23455" s="9"/>
      <c r="C23455" s="7" t="s">
        <v>5</v>
      </c>
      <c r="D23455" s="7" t="s">
        <v>27652</v>
      </c>
      <c r="G23455" s="18" t="s">
        <v>3</v>
      </c>
    </row>
    <row r="23456" s="1" customFormat="1" spans="1:7">
      <c r="A23456" s="6" t="str">
        <f ca="1" t="shared" si="381"/>
        <v/>
      </c>
      <c r="B23456" s="9"/>
      <c r="C23456" s="7" t="s">
        <v>5</v>
      </c>
      <c r="D23456" s="7" t="s">
        <v>27653</v>
      </c>
      <c r="G23456" s="18" t="s">
        <v>3</v>
      </c>
    </row>
    <row r="23457" s="1" customFormat="1" spans="1:7">
      <c r="A23457" s="6" t="str">
        <f ca="1" t="shared" si="381"/>
        <v/>
      </c>
      <c r="B23457" s="9"/>
      <c r="C23457" s="7" t="s">
        <v>5</v>
      </c>
      <c r="D23457" s="7" t="s">
        <v>27654</v>
      </c>
      <c r="G23457" s="18" t="s">
        <v>3</v>
      </c>
    </row>
    <row r="23458" s="1" customFormat="1" spans="1:7">
      <c r="A23458" s="6" t="str">
        <f ca="1" t="shared" si="381"/>
        <v/>
      </c>
      <c r="B23458" s="9"/>
      <c r="C23458" s="7" t="s">
        <v>5</v>
      </c>
      <c r="D23458" s="7" t="s">
        <v>27655</v>
      </c>
      <c r="G23458" s="18" t="s">
        <v>3</v>
      </c>
    </row>
    <row r="23459" s="1" customFormat="1" spans="1:7">
      <c r="A23459" s="6" t="str">
        <f ca="1" t="shared" si="381"/>
        <v/>
      </c>
      <c r="B23459" s="9"/>
      <c r="C23459" s="7" t="s">
        <v>5</v>
      </c>
      <c r="D23459" s="7" t="s">
        <v>27656</v>
      </c>
      <c r="G23459" s="18" t="s">
        <v>3</v>
      </c>
    </row>
    <row r="23460" s="1" customFormat="1" spans="1:7">
      <c r="A23460" s="6" t="str">
        <f ca="1" t="shared" si="381"/>
        <v/>
      </c>
      <c r="B23460" s="9"/>
      <c r="C23460" s="7" t="s">
        <v>5</v>
      </c>
      <c r="D23460" s="7" t="s">
        <v>27657</v>
      </c>
      <c r="G23460" s="18" t="s">
        <v>3</v>
      </c>
    </row>
    <row r="23461" s="1" customFormat="1" spans="1:7">
      <c r="A23461" s="6" t="str">
        <f ca="1" t="shared" si="381"/>
        <v/>
      </c>
      <c r="B23461" s="9"/>
      <c r="C23461" s="7" t="s">
        <v>5</v>
      </c>
      <c r="D23461" s="7" t="s">
        <v>27658</v>
      </c>
      <c r="G23461" s="18" t="s">
        <v>3</v>
      </c>
    </row>
    <row r="23462" s="1" customFormat="1" spans="1:7">
      <c r="A23462" s="6" t="str">
        <f ca="1" t="shared" si="381"/>
        <v/>
      </c>
      <c r="B23462" s="9"/>
      <c r="C23462" s="7" t="s">
        <v>5</v>
      </c>
      <c r="D23462" s="7" t="s">
        <v>27659</v>
      </c>
      <c r="G23462" s="18" t="s">
        <v>3</v>
      </c>
    </row>
    <row r="23463" s="1" customFormat="1" spans="1:7">
      <c r="A23463" s="6">
        <f ca="1" t="shared" si="381"/>
        <v>45985.57</v>
      </c>
      <c r="B23463" s="7" t="s">
        <v>27660</v>
      </c>
      <c r="C23463" s="7" t="s">
        <v>3056</v>
      </c>
      <c r="D23463" s="7" t="s">
        <v>27661</v>
      </c>
      <c r="G23463" s="18" t="s">
        <v>3</v>
      </c>
    </row>
    <row r="23464" s="1" customFormat="1" spans="1:7">
      <c r="A23464" s="6" t="str">
        <f ca="1" t="shared" si="381"/>
        <v/>
      </c>
      <c r="B23464" s="9"/>
      <c r="C23464" s="7" t="s">
        <v>3056</v>
      </c>
      <c r="D23464" s="7" t="s">
        <v>27662</v>
      </c>
      <c r="G23464" s="18" t="s">
        <v>3</v>
      </c>
    </row>
    <row r="23465" s="1" customFormat="1" spans="1:7">
      <c r="A23465" s="6" t="str">
        <f ca="1" t="shared" si="381"/>
        <v/>
      </c>
      <c r="B23465" s="9"/>
      <c r="C23465" s="7" t="s">
        <v>1</v>
      </c>
      <c r="D23465" s="7" t="s">
        <v>27663</v>
      </c>
      <c r="G23465" s="18" t="s">
        <v>3</v>
      </c>
    </row>
    <row r="23466" s="1" customFormat="1" spans="1:7">
      <c r="A23466" s="6" t="str">
        <f ca="1" t="shared" si="381"/>
        <v/>
      </c>
      <c r="B23466" s="9"/>
      <c r="C23466" s="7" t="s">
        <v>1</v>
      </c>
      <c r="D23466" s="7" t="s">
        <v>27664</v>
      </c>
      <c r="G23466" s="18" t="s">
        <v>3</v>
      </c>
    </row>
    <row r="23467" s="1" customFormat="1" spans="1:7">
      <c r="A23467" s="6" t="str">
        <f ca="1" t="shared" si="381"/>
        <v/>
      </c>
      <c r="B23467" s="9"/>
      <c r="C23467" s="7" t="s">
        <v>1</v>
      </c>
      <c r="D23467" s="7" t="s">
        <v>27665</v>
      </c>
      <c r="G23467" s="18" t="s">
        <v>3</v>
      </c>
    </row>
    <row r="23468" s="1" customFormat="1" spans="1:7">
      <c r="A23468" s="6" t="str">
        <f ca="1" t="shared" si="381"/>
        <v/>
      </c>
      <c r="B23468" s="9"/>
      <c r="C23468" s="7" t="s">
        <v>1</v>
      </c>
      <c r="D23468" s="7" t="s">
        <v>27666</v>
      </c>
      <c r="G23468" s="18" t="s">
        <v>3</v>
      </c>
    </row>
    <row r="23469" s="1" customFormat="1" spans="1:7">
      <c r="A23469" s="6" t="str">
        <f ca="1" t="shared" si="381"/>
        <v/>
      </c>
      <c r="B23469" s="9"/>
      <c r="C23469" s="7" t="s">
        <v>1</v>
      </c>
      <c r="D23469" s="7" t="s">
        <v>27667</v>
      </c>
      <c r="G23469" s="18" t="s">
        <v>3</v>
      </c>
    </row>
    <row r="23470" s="1" customFormat="1" spans="1:7">
      <c r="A23470" s="6" t="str">
        <f ca="1" t="shared" si="381"/>
        <v/>
      </c>
      <c r="B23470" s="9"/>
      <c r="C23470" s="7" t="s">
        <v>1</v>
      </c>
      <c r="D23470" s="7" t="s">
        <v>27668</v>
      </c>
      <c r="G23470" s="18" t="s">
        <v>3</v>
      </c>
    </row>
    <row r="23471" s="1" customFormat="1" spans="1:7">
      <c r="A23471" s="6" t="str">
        <f ca="1" t="shared" si="381"/>
        <v/>
      </c>
      <c r="B23471" s="9"/>
      <c r="C23471" s="7" t="s">
        <v>1</v>
      </c>
      <c r="D23471" s="7" t="s">
        <v>27669</v>
      </c>
      <c r="G23471" s="18" t="s">
        <v>3</v>
      </c>
    </row>
    <row r="23472" s="1" customFormat="1" spans="1:7">
      <c r="A23472" s="6" t="str">
        <f ca="1" t="shared" si="381"/>
        <v/>
      </c>
      <c r="B23472" s="9"/>
      <c r="C23472" s="7" t="s">
        <v>1</v>
      </c>
      <c r="D23472" s="7" t="s">
        <v>27670</v>
      </c>
      <c r="G23472" s="18" t="s">
        <v>3</v>
      </c>
    </row>
    <row r="23473" s="1" customFormat="1" spans="1:7">
      <c r="A23473" s="6" t="str">
        <f ca="1" t="shared" si="381"/>
        <v/>
      </c>
      <c r="B23473" s="9"/>
      <c r="C23473" s="7" t="s">
        <v>1</v>
      </c>
      <c r="D23473" s="7" t="s">
        <v>27671</v>
      </c>
      <c r="G23473" s="18" t="s">
        <v>3</v>
      </c>
    </row>
    <row r="23474" s="1" customFormat="1" spans="1:7">
      <c r="A23474" s="6" t="str">
        <f ca="1" t="shared" si="381"/>
        <v/>
      </c>
      <c r="B23474" s="9"/>
      <c r="C23474" s="7" t="s">
        <v>1</v>
      </c>
      <c r="D23474" s="7" t="s">
        <v>27672</v>
      </c>
      <c r="G23474" s="18" t="s">
        <v>3</v>
      </c>
    </row>
    <row r="23475" s="1" customFormat="1" spans="1:7">
      <c r="A23475" s="6" t="str">
        <f ca="1" t="shared" si="381"/>
        <v/>
      </c>
      <c r="B23475" s="9"/>
      <c r="C23475" s="7" t="s">
        <v>1</v>
      </c>
      <c r="D23475" s="7" t="s">
        <v>27673</v>
      </c>
      <c r="G23475" s="18" t="s">
        <v>3</v>
      </c>
    </row>
    <row r="23476" s="1" customFormat="1" spans="1:7">
      <c r="A23476" s="6" t="str">
        <f ca="1" t="shared" si="381"/>
        <v/>
      </c>
      <c r="B23476" s="9"/>
      <c r="C23476" s="7" t="s">
        <v>1</v>
      </c>
      <c r="D23476" s="7" t="s">
        <v>27674</v>
      </c>
      <c r="G23476" s="18" t="s">
        <v>3</v>
      </c>
    </row>
    <row r="23477" s="1" customFormat="1" spans="1:7">
      <c r="A23477" s="6" t="str">
        <f ca="1" t="shared" si="381"/>
        <v/>
      </c>
      <c r="B23477" s="9"/>
      <c r="C23477" s="7" t="s">
        <v>1</v>
      </c>
      <c r="D23477" s="7" t="s">
        <v>27675</v>
      </c>
      <c r="G23477" s="18" t="s">
        <v>3</v>
      </c>
    </row>
    <row r="23478" s="1" customFormat="1" spans="1:7">
      <c r="A23478" s="6" t="str">
        <f ca="1" t="shared" si="381"/>
        <v/>
      </c>
      <c r="B23478" s="9"/>
      <c r="C23478" s="7" t="s">
        <v>1</v>
      </c>
      <c r="D23478" s="7" t="s">
        <v>27676</v>
      </c>
      <c r="G23478" s="18" t="s">
        <v>3</v>
      </c>
    </row>
    <row r="23479" s="1" customFormat="1" spans="1:7">
      <c r="A23479" s="6" t="str">
        <f ca="1" t="shared" si="381"/>
        <v/>
      </c>
      <c r="B23479" s="9"/>
      <c r="C23479" s="7" t="s">
        <v>1</v>
      </c>
      <c r="D23479" s="7" t="s">
        <v>27677</v>
      </c>
      <c r="G23479" s="18" t="s">
        <v>3</v>
      </c>
    </row>
    <row r="23480" s="1" customFormat="1" spans="1:7">
      <c r="A23480" s="6" t="str">
        <f ca="1" t="shared" si="381"/>
        <v/>
      </c>
      <c r="B23480" s="9"/>
      <c r="C23480" s="7" t="s">
        <v>1</v>
      </c>
      <c r="D23480" s="7" t="s">
        <v>27678</v>
      </c>
      <c r="G23480" s="18" t="s">
        <v>3</v>
      </c>
    </row>
    <row r="23481" s="1" customFormat="1" spans="1:7">
      <c r="A23481" s="6" t="str">
        <f ca="1" t="shared" si="381"/>
        <v/>
      </c>
      <c r="B23481" s="9"/>
      <c r="C23481" s="7" t="s">
        <v>1</v>
      </c>
      <c r="D23481" s="7" t="s">
        <v>27679</v>
      </c>
      <c r="G23481" s="18" t="s">
        <v>3</v>
      </c>
    </row>
    <row r="23482" s="1" customFormat="1" spans="1:7">
      <c r="A23482" s="6" t="str">
        <f ca="1" t="shared" si="381"/>
        <v/>
      </c>
      <c r="B23482" s="9"/>
      <c r="C23482" s="7" t="s">
        <v>1</v>
      </c>
      <c r="D23482" s="7" t="s">
        <v>27680</v>
      </c>
      <c r="G23482" s="18" t="s">
        <v>3</v>
      </c>
    </row>
    <row r="23483" s="1" customFormat="1" spans="1:7">
      <c r="A23483" s="6" t="str">
        <f ca="1" t="shared" si="381"/>
        <v/>
      </c>
      <c r="B23483" s="9"/>
      <c r="C23483" s="7" t="s">
        <v>1</v>
      </c>
      <c r="D23483" s="7" t="s">
        <v>27681</v>
      </c>
      <c r="G23483" s="18" t="s">
        <v>3</v>
      </c>
    </row>
    <row r="23484" s="1" customFormat="1" spans="1:7">
      <c r="A23484" s="6" t="str">
        <f ca="1" t="shared" si="381"/>
        <v/>
      </c>
      <c r="B23484" s="9"/>
      <c r="C23484" s="7" t="s">
        <v>1</v>
      </c>
      <c r="D23484" s="7" t="s">
        <v>27682</v>
      </c>
      <c r="G23484" s="18" t="s">
        <v>3</v>
      </c>
    </row>
    <row r="23485" s="1" customFormat="1" spans="1:7">
      <c r="A23485" s="6" t="str">
        <f ca="1" t="shared" si="381"/>
        <v/>
      </c>
      <c r="B23485" s="9"/>
      <c r="C23485" s="7" t="s">
        <v>1</v>
      </c>
      <c r="D23485" s="7" t="s">
        <v>27683</v>
      </c>
      <c r="G23485" s="18" t="s">
        <v>3</v>
      </c>
    </row>
    <row r="23486" s="1" customFormat="1" spans="1:7">
      <c r="A23486" s="6" t="str">
        <f ca="1" t="shared" si="381"/>
        <v/>
      </c>
      <c r="B23486" s="9"/>
      <c r="C23486" s="7" t="s">
        <v>1</v>
      </c>
      <c r="D23486" s="7" t="s">
        <v>27684</v>
      </c>
      <c r="G23486" s="18" t="s">
        <v>3</v>
      </c>
    </row>
    <row r="23487" s="1" customFormat="1" spans="1:7">
      <c r="A23487" s="6" t="str">
        <f ca="1" t="shared" ref="A23487:A23550" si="382">IF(B23487="","",IF(A23487="",NOW(),A23487))</f>
        <v/>
      </c>
      <c r="B23487" s="9"/>
      <c r="C23487" s="7" t="s">
        <v>1</v>
      </c>
      <c r="D23487" s="7" t="s">
        <v>27685</v>
      </c>
      <c r="G23487" s="18" t="s">
        <v>3</v>
      </c>
    </row>
    <row r="23488" s="1" customFormat="1" spans="1:7">
      <c r="A23488" s="6" t="str">
        <f ca="1" t="shared" si="382"/>
        <v/>
      </c>
      <c r="B23488" s="9"/>
      <c r="C23488" s="7" t="s">
        <v>1</v>
      </c>
      <c r="D23488" s="7" t="s">
        <v>27686</v>
      </c>
      <c r="G23488" s="18" t="s">
        <v>3</v>
      </c>
    </row>
    <row r="23489" s="1" customFormat="1" spans="1:7">
      <c r="A23489" s="6" t="str">
        <f ca="1" t="shared" si="382"/>
        <v/>
      </c>
      <c r="B23489" s="9"/>
      <c r="C23489" s="7" t="s">
        <v>1</v>
      </c>
      <c r="D23489" s="7" t="s">
        <v>27687</v>
      </c>
      <c r="G23489" s="18" t="s">
        <v>3</v>
      </c>
    </row>
    <row r="23490" s="1" customFormat="1" spans="1:7">
      <c r="A23490" s="6" t="str">
        <f ca="1" t="shared" si="382"/>
        <v/>
      </c>
      <c r="B23490" s="9"/>
      <c r="C23490" s="7" t="s">
        <v>1</v>
      </c>
      <c r="D23490" s="7" t="s">
        <v>27688</v>
      </c>
      <c r="G23490" s="18" t="s">
        <v>3</v>
      </c>
    </row>
    <row r="23491" s="1" customFormat="1" spans="1:7">
      <c r="A23491" s="6" t="str">
        <f ca="1" t="shared" si="382"/>
        <v/>
      </c>
      <c r="B23491" s="9"/>
      <c r="C23491" s="7" t="s">
        <v>1</v>
      </c>
      <c r="D23491" s="7" t="s">
        <v>27689</v>
      </c>
      <c r="G23491" s="18" t="s">
        <v>3</v>
      </c>
    </row>
    <row r="23492" s="1" customFormat="1" spans="1:7">
      <c r="A23492" s="6" t="str">
        <f ca="1" t="shared" si="382"/>
        <v/>
      </c>
      <c r="B23492" s="9"/>
      <c r="C23492" s="7" t="s">
        <v>1</v>
      </c>
      <c r="D23492" s="7" t="s">
        <v>27690</v>
      </c>
      <c r="G23492" s="18" t="s">
        <v>3</v>
      </c>
    </row>
    <row r="23493" s="1" customFormat="1" spans="1:7">
      <c r="A23493" s="6" t="str">
        <f ca="1" t="shared" si="382"/>
        <v/>
      </c>
      <c r="B23493" s="9"/>
      <c r="C23493" s="7" t="s">
        <v>1</v>
      </c>
      <c r="D23493" s="7" t="s">
        <v>27691</v>
      </c>
      <c r="G23493" s="18" t="s">
        <v>3</v>
      </c>
    </row>
    <row r="23494" s="1" customFormat="1" spans="1:7">
      <c r="A23494" s="6" t="str">
        <f ca="1" t="shared" si="382"/>
        <v/>
      </c>
      <c r="B23494" s="9"/>
      <c r="C23494" s="7" t="s">
        <v>1</v>
      </c>
      <c r="D23494" s="7" t="s">
        <v>27692</v>
      </c>
      <c r="G23494" s="18" t="s">
        <v>3</v>
      </c>
    </row>
    <row r="23495" s="1" customFormat="1" spans="1:7">
      <c r="A23495" s="6" t="str">
        <f ca="1" t="shared" si="382"/>
        <v/>
      </c>
      <c r="B23495" s="9"/>
      <c r="C23495" s="7" t="s">
        <v>1</v>
      </c>
      <c r="D23495" s="7" t="s">
        <v>27693</v>
      </c>
      <c r="G23495" s="18" t="s">
        <v>3</v>
      </c>
    </row>
    <row r="23496" s="1" customFormat="1" spans="1:7">
      <c r="A23496" s="6" t="str">
        <f ca="1" t="shared" si="382"/>
        <v/>
      </c>
      <c r="B23496" s="9"/>
      <c r="C23496" s="7" t="s">
        <v>1</v>
      </c>
      <c r="D23496" s="7" t="s">
        <v>27694</v>
      </c>
      <c r="G23496" s="18" t="s">
        <v>3</v>
      </c>
    </row>
    <row r="23497" s="1" customFormat="1" spans="1:7">
      <c r="A23497" s="3">
        <f ca="1" t="shared" si="382"/>
        <v>45985.5741550926</v>
      </c>
      <c r="B23497" s="4" t="s">
        <v>27695</v>
      </c>
      <c r="C23497" s="4" t="s">
        <v>348</v>
      </c>
      <c r="D23497" s="4" t="s">
        <v>27696</v>
      </c>
      <c r="G23497" s="18" t="s">
        <v>3</v>
      </c>
    </row>
    <row r="23498" s="1" customFormat="1" spans="1:7">
      <c r="A23498" s="3" t="str">
        <f ca="1" t="shared" si="382"/>
        <v/>
      </c>
      <c r="B23498" s="8"/>
      <c r="C23498" s="4" t="s">
        <v>63</v>
      </c>
      <c r="D23498" s="4" t="s">
        <v>27697</v>
      </c>
      <c r="G23498" s="18" t="s">
        <v>3</v>
      </c>
    </row>
    <row r="23499" s="1" customFormat="1" spans="1:7">
      <c r="A23499" s="3" t="str">
        <f ca="1" t="shared" si="382"/>
        <v/>
      </c>
      <c r="B23499" s="8"/>
      <c r="C23499" s="4" t="s">
        <v>17</v>
      </c>
      <c r="D23499" s="4" t="s">
        <v>27698</v>
      </c>
      <c r="G23499" s="18" t="s">
        <v>3</v>
      </c>
    </row>
    <row r="23500" s="1" customFormat="1" spans="1:7">
      <c r="A23500" s="3" t="str">
        <f ca="1" t="shared" si="382"/>
        <v/>
      </c>
      <c r="B23500" s="8"/>
      <c r="C23500" s="4" t="s">
        <v>58</v>
      </c>
      <c r="D23500" s="4" t="s">
        <v>27699</v>
      </c>
      <c r="G23500" s="18" t="s">
        <v>3</v>
      </c>
    </row>
    <row r="23501" s="1" customFormat="1" spans="1:7">
      <c r="A23501" s="6">
        <f ca="1" t="shared" si="382"/>
        <v>45985.5760416667</v>
      </c>
      <c r="B23501" s="98" t="s">
        <v>27700</v>
      </c>
      <c r="C23501" s="7" t="s">
        <v>3056</v>
      </c>
      <c r="D23501" s="7" t="s">
        <v>27701</v>
      </c>
      <c r="G23501" s="18" t="s">
        <v>3</v>
      </c>
    </row>
    <row r="23502" s="1" customFormat="1" spans="1:7">
      <c r="A23502" s="3">
        <f ca="1" t="shared" si="382"/>
        <v>45985.5767476852</v>
      </c>
      <c r="B23502" s="18" t="s">
        <v>27702</v>
      </c>
      <c r="C23502" s="18" t="s">
        <v>1113</v>
      </c>
      <c r="D23502" s="18" t="s">
        <v>27703</v>
      </c>
      <c r="G23502" s="18" t="s">
        <v>3</v>
      </c>
    </row>
    <row r="23503" s="1" customFormat="1" spans="1:7">
      <c r="A23503" s="3" t="str">
        <f ca="1" t="shared" si="382"/>
        <v/>
      </c>
      <c r="C23503" s="18" t="s">
        <v>4360</v>
      </c>
      <c r="D23503" s="18" t="s">
        <v>27704</v>
      </c>
      <c r="G23503" s="18" t="s">
        <v>3</v>
      </c>
    </row>
    <row r="23504" s="1" customFormat="1" spans="1:7">
      <c r="A23504" s="3" t="str">
        <f ca="1" t="shared" si="382"/>
        <v/>
      </c>
      <c r="C23504" s="18" t="s">
        <v>4360</v>
      </c>
      <c r="D23504" s="18" t="s">
        <v>27705</v>
      </c>
      <c r="G23504" s="18" t="s">
        <v>3</v>
      </c>
    </row>
    <row r="23505" s="1" customFormat="1" spans="1:7">
      <c r="A23505" s="3" t="str">
        <f ca="1" t="shared" si="382"/>
        <v/>
      </c>
      <c r="C23505" s="18" t="s">
        <v>4360</v>
      </c>
      <c r="D23505" s="18" t="s">
        <v>27706</v>
      </c>
      <c r="G23505" s="18" t="s">
        <v>3</v>
      </c>
    </row>
    <row r="23506" s="1" customFormat="1" spans="1:7">
      <c r="A23506" s="3" t="str">
        <f ca="1" t="shared" si="382"/>
        <v/>
      </c>
      <c r="C23506" s="18" t="s">
        <v>2236</v>
      </c>
      <c r="D23506" s="18" t="s">
        <v>27707</v>
      </c>
      <c r="G23506" s="18" t="s">
        <v>3</v>
      </c>
    </row>
    <row r="23507" s="1" customFormat="1" spans="1:7">
      <c r="A23507" s="3" t="str">
        <f ca="1" t="shared" si="382"/>
        <v/>
      </c>
      <c r="C23507" s="18" t="s">
        <v>737</v>
      </c>
      <c r="D23507" s="18" t="s">
        <v>27708</v>
      </c>
      <c r="G23507" s="18" t="s">
        <v>3</v>
      </c>
    </row>
    <row r="23508" s="1" customFormat="1" spans="1:7">
      <c r="A23508" s="3" t="str">
        <f ca="1" t="shared" si="382"/>
        <v/>
      </c>
      <c r="C23508" s="18" t="s">
        <v>737</v>
      </c>
      <c r="D23508" s="18" t="s">
        <v>27709</v>
      </c>
      <c r="G23508" s="18" t="s">
        <v>3</v>
      </c>
    </row>
    <row r="23509" s="1" customFormat="1" spans="1:7">
      <c r="A23509" s="3" t="str">
        <f ca="1" t="shared" si="382"/>
        <v/>
      </c>
      <c r="C23509" s="18" t="s">
        <v>737</v>
      </c>
      <c r="D23509" s="18" t="s">
        <v>27710</v>
      </c>
      <c r="G23509" s="18" t="s">
        <v>3</v>
      </c>
    </row>
    <row r="23510" s="1" customFormat="1" spans="1:7">
      <c r="A23510" s="3" t="str">
        <f ca="1" t="shared" si="382"/>
        <v/>
      </c>
      <c r="C23510" s="18" t="s">
        <v>737</v>
      </c>
      <c r="D23510" s="18" t="s">
        <v>27711</v>
      </c>
      <c r="G23510" s="18" t="s">
        <v>3</v>
      </c>
    </row>
    <row r="23511" s="1" customFormat="1" spans="1:7">
      <c r="A23511" s="3" t="str">
        <f ca="1" t="shared" si="382"/>
        <v/>
      </c>
      <c r="C23511" s="18" t="s">
        <v>737</v>
      </c>
      <c r="D23511" s="18" t="s">
        <v>27712</v>
      </c>
      <c r="G23511" s="18" t="s">
        <v>3</v>
      </c>
    </row>
    <row r="23512" s="1" customFormat="1" spans="1:7">
      <c r="A23512" s="3" t="str">
        <f ca="1" t="shared" si="382"/>
        <v/>
      </c>
      <c r="C23512" s="18" t="s">
        <v>737</v>
      </c>
      <c r="D23512" s="18" t="s">
        <v>27713</v>
      </c>
      <c r="G23512" s="18" t="s">
        <v>3</v>
      </c>
    </row>
    <row r="23513" s="1" customFormat="1" spans="1:7">
      <c r="A23513" s="3" t="str">
        <f ca="1" t="shared" si="382"/>
        <v/>
      </c>
      <c r="C23513" s="18" t="s">
        <v>737</v>
      </c>
      <c r="D23513" s="18" t="s">
        <v>27714</v>
      </c>
      <c r="G23513" s="18" t="s">
        <v>3</v>
      </c>
    </row>
    <row r="23514" s="1" customFormat="1" spans="1:7">
      <c r="A23514" s="3" t="str">
        <f ca="1" t="shared" si="382"/>
        <v/>
      </c>
      <c r="C23514" s="18" t="s">
        <v>737</v>
      </c>
      <c r="D23514" s="18" t="s">
        <v>27715</v>
      </c>
      <c r="G23514" s="18" t="s">
        <v>3</v>
      </c>
    </row>
    <row r="23515" s="1" customFormat="1" spans="1:7">
      <c r="A23515" s="3" t="str">
        <f ca="1" t="shared" si="382"/>
        <v/>
      </c>
      <c r="C23515" s="18" t="s">
        <v>737</v>
      </c>
      <c r="D23515" s="18" t="s">
        <v>27716</v>
      </c>
      <c r="G23515" s="18" t="s">
        <v>3</v>
      </c>
    </row>
    <row r="23516" s="1" customFormat="1" spans="1:7">
      <c r="A23516" s="3" t="str">
        <f ca="1" t="shared" si="382"/>
        <v/>
      </c>
      <c r="C23516" s="18" t="s">
        <v>737</v>
      </c>
      <c r="D23516" s="18" t="s">
        <v>27717</v>
      </c>
      <c r="G23516" s="18" t="s">
        <v>3</v>
      </c>
    </row>
    <row r="23517" s="1" customFormat="1" spans="1:7">
      <c r="A23517" s="3" t="str">
        <f ca="1" t="shared" si="382"/>
        <v/>
      </c>
      <c r="C23517" s="18" t="s">
        <v>737</v>
      </c>
      <c r="D23517" s="18" t="s">
        <v>27718</v>
      </c>
      <c r="G23517" s="18" t="s">
        <v>3</v>
      </c>
    </row>
    <row r="23518" s="1" customFormat="1" spans="1:7">
      <c r="A23518" s="3" t="str">
        <f ca="1" t="shared" si="382"/>
        <v/>
      </c>
      <c r="C23518" s="18" t="s">
        <v>737</v>
      </c>
      <c r="D23518" s="18" t="s">
        <v>27719</v>
      </c>
      <c r="G23518" s="18" t="s">
        <v>3</v>
      </c>
    </row>
    <row r="23519" s="1" customFormat="1" spans="1:7">
      <c r="A23519" s="3" t="str">
        <f ca="1" t="shared" si="382"/>
        <v/>
      </c>
      <c r="C23519" s="18" t="s">
        <v>737</v>
      </c>
      <c r="D23519" s="18" t="s">
        <v>27720</v>
      </c>
      <c r="G23519" s="18" t="s">
        <v>3</v>
      </c>
    </row>
    <row r="23520" s="1" customFormat="1" spans="1:7">
      <c r="A23520" s="3" t="str">
        <f ca="1" t="shared" si="382"/>
        <v/>
      </c>
      <c r="C23520" s="18" t="s">
        <v>737</v>
      </c>
      <c r="D23520" s="18" t="s">
        <v>27721</v>
      </c>
      <c r="G23520" s="18" t="s">
        <v>3</v>
      </c>
    </row>
    <row r="23521" s="1" customFormat="1" spans="1:7">
      <c r="A23521" s="3" t="str">
        <f ca="1" t="shared" si="382"/>
        <v/>
      </c>
      <c r="C23521" s="18" t="s">
        <v>737</v>
      </c>
      <c r="D23521" s="18" t="s">
        <v>27722</v>
      </c>
      <c r="G23521" s="18" t="s">
        <v>3</v>
      </c>
    </row>
    <row r="23522" s="1" customFormat="1" spans="1:7">
      <c r="A23522" s="3" t="str">
        <f ca="1" t="shared" si="382"/>
        <v/>
      </c>
      <c r="C23522" s="18" t="s">
        <v>737</v>
      </c>
      <c r="D23522" s="18" t="s">
        <v>27723</v>
      </c>
      <c r="G23522" s="18" t="s">
        <v>3</v>
      </c>
    </row>
    <row r="23523" s="1" customFormat="1" spans="1:7">
      <c r="A23523" s="3" t="str">
        <f ca="1" t="shared" si="382"/>
        <v/>
      </c>
      <c r="C23523" s="18" t="s">
        <v>737</v>
      </c>
      <c r="D23523" s="18" t="s">
        <v>27724</v>
      </c>
      <c r="G23523" s="18" t="s">
        <v>3</v>
      </c>
    </row>
    <row r="23524" s="1" customFormat="1" spans="1:7">
      <c r="A23524" s="3" t="str">
        <f ca="1" t="shared" si="382"/>
        <v/>
      </c>
      <c r="C23524" s="18" t="s">
        <v>737</v>
      </c>
      <c r="D23524" s="18" t="s">
        <v>27725</v>
      </c>
      <c r="G23524" s="18" t="s">
        <v>3</v>
      </c>
    </row>
    <row r="23525" s="1" customFormat="1" spans="1:7">
      <c r="A23525" s="3" t="str">
        <f ca="1" t="shared" si="382"/>
        <v/>
      </c>
      <c r="C23525" s="18" t="s">
        <v>737</v>
      </c>
      <c r="D23525" s="18" t="s">
        <v>27726</v>
      </c>
      <c r="G23525" s="18" t="s">
        <v>3</v>
      </c>
    </row>
    <row r="23526" s="1" customFormat="1" spans="1:7">
      <c r="A23526" s="3" t="str">
        <f ca="1" t="shared" si="382"/>
        <v/>
      </c>
      <c r="C23526" s="18" t="s">
        <v>737</v>
      </c>
      <c r="D23526" s="18" t="s">
        <v>27727</v>
      </c>
      <c r="G23526" s="18" t="s">
        <v>3</v>
      </c>
    </row>
    <row r="23527" s="1" customFormat="1" spans="1:7">
      <c r="A23527" s="3" t="str">
        <f ca="1" t="shared" si="382"/>
        <v/>
      </c>
      <c r="C23527" s="18" t="s">
        <v>737</v>
      </c>
      <c r="D23527" s="18" t="s">
        <v>27728</v>
      </c>
      <c r="G23527" s="18" t="s">
        <v>3</v>
      </c>
    </row>
    <row r="23528" s="1" customFormat="1" spans="1:7">
      <c r="A23528" s="3" t="str">
        <f ca="1" t="shared" si="382"/>
        <v/>
      </c>
      <c r="C23528" s="18" t="s">
        <v>737</v>
      </c>
      <c r="D23528" s="18" t="s">
        <v>27729</v>
      </c>
      <c r="G23528" s="18" t="s">
        <v>3</v>
      </c>
    </row>
    <row r="23529" s="1" customFormat="1" spans="1:7">
      <c r="A23529" s="3" t="str">
        <f ca="1" t="shared" si="382"/>
        <v/>
      </c>
      <c r="C23529" s="18" t="s">
        <v>737</v>
      </c>
      <c r="D23529" s="18" t="s">
        <v>27730</v>
      </c>
      <c r="G23529" s="18" t="s">
        <v>3</v>
      </c>
    </row>
    <row r="23530" s="1" customFormat="1" spans="1:7">
      <c r="A23530" s="3" t="str">
        <f ca="1" t="shared" si="382"/>
        <v/>
      </c>
      <c r="C23530" s="18" t="s">
        <v>737</v>
      </c>
      <c r="D23530" s="18" t="s">
        <v>27731</v>
      </c>
      <c r="G23530" s="18" t="s">
        <v>3</v>
      </c>
    </row>
    <row r="23531" s="1" customFormat="1" spans="1:7">
      <c r="A23531" s="3" t="str">
        <f ca="1" t="shared" si="382"/>
        <v/>
      </c>
      <c r="C23531" s="18" t="s">
        <v>737</v>
      </c>
      <c r="D23531" s="18" t="s">
        <v>27732</v>
      </c>
      <c r="G23531" s="18" t="s">
        <v>3</v>
      </c>
    </row>
    <row r="23532" s="1" customFormat="1" spans="1:7">
      <c r="A23532" s="3" t="str">
        <f ca="1" t="shared" si="382"/>
        <v/>
      </c>
      <c r="C23532" s="18" t="s">
        <v>737</v>
      </c>
      <c r="D23532" s="18" t="s">
        <v>27733</v>
      </c>
      <c r="G23532" s="18" t="s">
        <v>3</v>
      </c>
    </row>
    <row r="23533" s="1" customFormat="1" spans="1:7">
      <c r="A23533" s="6">
        <f ca="1" t="shared" si="382"/>
        <v>45985.5844097222</v>
      </c>
      <c r="B23533" s="7" t="s">
        <v>27734</v>
      </c>
      <c r="C23533" s="7" t="s">
        <v>5</v>
      </c>
      <c r="D23533" s="7" t="s">
        <v>27735</v>
      </c>
      <c r="G23533" s="18" t="s">
        <v>3</v>
      </c>
    </row>
    <row r="23534" s="1" customFormat="1" spans="1:7">
      <c r="A23534" s="6" t="str">
        <f ca="1" t="shared" si="382"/>
        <v/>
      </c>
      <c r="B23534" s="9"/>
      <c r="C23534" s="7" t="s">
        <v>5</v>
      </c>
      <c r="D23534" s="7" t="s">
        <v>27736</v>
      </c>
      <c r="G23534" s="18" t="s">
        <v>3</v>
      </c>
    </row>
    <row r="23535" s="1" customFormat="1" spans="1:7">
      <c r="A23535" s="6" t="str">
        <f ca="1" t="shared" si="382"/>
        <v/>
      </c>
      <c r="B23535" s="9"/>
      <c r="C23535" s="7" t="s">
        <v>5</v>
      </c>
      <c r="D23535" s="7" t="s">
        <v>27737</v>
      </c>
      <c r="G23535" s="18" t="s">
        <v>3</v>
      </c>
    </row>
    <row r="23536" s="1" customFormat="1" spans="1:7">
      <c r="A23536" s="6" t="str">
        <f ca="1" t="shared" si="382"/>
        <v/>
      </c>
      <c r="B23536" s="9"/>
      <c r="C23536" s="7" t="s">
        <v>5</v>
      </c>
      <c r="D23536" s="7" t="s">
        <v>27738</v>
      </c>
      <c r="G23536" s="18" t="s">
        <v>3</v>
      </c>
    </row>
    <row r="23537" s="1" customFormat="1" spans="1:7">
      <c r="A23537" s="6" t="str">
        <f ca="1" t="shared" si="382"/>
        <v/>
      </c>
      <c r="B23537" s="9"/>
      <c r="C23537" s="7" t="s">
        <v>5</v>
      </c>
      <c r="D23537" s="7" t="s">
        <v>27739</v>
      </c>
      <c r="G23537" s="18" t="s">
        <v>3</v>
      </c>
    </row>
    <row r="23538" s="1" customFormat="1" spans="1:7">
      <c r="A23538" s="6" t="str">
        <f ca="1" t="shared" si="382"/>
        <v/>
      </c>
      <c r="B23538" s="9"/>
      <c r="C23538" s="7" t="s">
        <v>5</v>
      </c>
      <c r="D23538" s="7" t="s">
        <v>27740</v>
      </c>
      <c r="G23538" s="18" t="s">
        <v>3</v>
      </c>
    </row>
    <row r="23539" s="1" customFormat="1" spans="1:7">
      <c r="A23539" s="6" t="str">
        <f ca="1" t="shared" si="382"/>
        <v/>
      </c>
      <c r="B23539" s="9"/>
      <c r="C23539" s="7" t="s">
        <v>5</v>
      </c>
      <c r="D23539" s="7" t="s">
        <v>27741</v>
      </c>
      <c r="G23539" s="18" t="s">
        <v>3</v>
      </c>
    </row>
    <row r="23540" s="1" customFormat="1" spans="1:7">
      <c r="A23540" s="6" t="str">
        <f ca="1" t="shared" si="382"/>
        <v/>
      </c>
      <c r="B23540" s="9"/>
      <c r="C23540" s="7" t="s">
        <v>5</v>
      </c>
      <c r="D23540" s="7" t="s">
        <v>27742</v>
      </c>
      <c r="G23540" s="18" t="s">
        <v>3</v>
      </c>
    </row>
    <row r="23541" s="1" customFormat="1" spans="1:7">
      <c r="A23541" s="6" t="str">
        <f ca="1" t="shared" si="382"/>
        <v/>
      </c>
      <c r="B23541" s="9"/>
      <c r="C23541" s="7" t="s">
        <v>5</v>
      </c>
      <c r="D23541" s="7" t="s">
        <v>27743</v>
      </c>
      <c r="G23541" s="18" t="s">
        <v>3</v>
      </c>
    </row>
    <row r="23542" s="1" customFormat="1" spans="1:7">
      <c r="A23542" s="6" t="str">
        <f ca="1" t="shared" si="382"/>
        <v/>
      </c>
      <c r="B23542" s="9"/>
      <c r="C23542" s="7" t="s">
        <v>5</v>
      </c>
      <c r="D23542" s="7" t="s">
        <v>27744</v>
      </c>
      <c r="G23542" s="18" t="s">
        <v>3</v>
      </c>
    </row>
    <row r="23543" s="1" customFormat="1" spans="1:7">
      <c r="A23543" s="6" t="str">
        <f ca="1" t="shared" si="382"/>
        <v/>
      </c>
      <c r="B23543" s="9"/>
      <c r="C23543" s="7" t="s">
        <v>5</v>
      </c>
      <c r="D23543" s="7" t="s">
        <v>27745</v>
      </c>
      <c r="G23543" s="18" t="s">
        <v>3</v>
      </c>
    </row>
    <row r="23544" s="1" customFormat="1" spans="1:7">
      <c r="A23544" s="6" t="str">
        <f ca="1" t="shared" si="382"/>
        <v/>
      </c>
      <c r="B23544" s="9"/>
      <c r="C23544" s="7" t="s">
        <v>5</v>
      </c>
      <c r="D23544" s="7" t="s">
        <v>27746</v>
      </c>
      <c r="G23544" s="18" t="s">
        <v>3</v>
      </c>
    </row>
    <row r="23545" s="1" customFormat="1" spans="1:7">
      <c r="A23545" s="6" t="str">
        <f ca="1" t="shared" si="382"/>
        <v/>
      </c>
      <c r="B23545" s="9"/>
      <c r="C23545" s="7" t="s">
        <v>5</v>
      </c>
      <c r="D23545" s="7" t="s">
        <v>27747</v>
      </c>
      <c r="G23545" s="18" t="s">
        <v>3</v>
      </c>
    </row>
    <row r="23546" s="1" customFormat="1" spans="1:7">
      <c r="A23546" s="6" t="str">
        <f ca="1" t="shared" si="382"/>
        <v/>
      </c>
      <c r="B23546" s="9"/>
      <c r="C23546" s="7" t="s">
        <v>5</v>
      </c>
      <c r="D23546" s="7" t="s">
        <v>27748</v>
      </c>
      <c r="G23546" s="18" t="s">
        <v>3</v>
      </c>
    </row>
    <row r="23547" s="1" customFormat="1" spans="1:7">
      <c r="A23547" s="6" t="str">
        <f ca="1" t="shared" si="382"/>
        <v/>
      </c>
      <c r="B23547" s="9"/>
      <c r="C23547" s="7" t="s">
        <v>5</v>
      </c>
      <c r="D23547" s="7" t="s">
        <v>27749</v>
      </c>
      <c r="G23547" s="18" t="s">
        <v>3</v>
      </c>
    </row>
    <row r="23548" s="1" customFormat="1" spans="1:7">
      <c r="A23548" s="6" t="str">
        <f ca="1" t="shared" si="382"/>
        <v/>
      </c>
      <c r="B23548" s="9"/>
      <c r="C23548" s="7" t="s">
        <v>5</v>
      </c>
      <c r="D23548" s="7" t="s">
        <v>27750</v>
      </c>
      <c r="G23548" s="18" t="s">
        <v>3</v>
      </c>
    </row>
    <row r="23549" s="1" customFormat="1" spans="1:7">
      <c r="A23549" s="6" t="str">
        <f ca="1" t="shared" si="382"/>
        <v/>
      </c>
      <c r="B23549" s="9"/>
      <c r="C23549" s="7" t="s">
        <v>5</v>
      </c>
      <c r="D23549" s="7" t="s">
        <v>27751</v>
      </c>
      <c r="G23549" s="18" t="s">
        <v>3</v>
      </c>
    </row>
    <row r="23550" s="1" customFormat="1" spans="1:7">
      <c r="A23550" s="6" t="str">
        <f ca="1" t="shared" si="382"/>
        <v/>
      </c>
      <c r="B23550" s="9"/>
      <c r="C23550" s="7" t="s">
        <v>5</v>
      </c>
      <c r="D23550" s="7" t="s">
        <v>27752</v>
      </c>
      <c r="G23550" s="18" t="s">
        <v>3</v>
      </c>
    </row>
    <row r="23551" s="1" customFormat="1" spans="1:7">
      <c r="A23551" s="6" t="str">
        <f ca="1" t="shared" ref="A23551:A23614" si="383">IF(B23551="","",IF(A23551="",NOW(),A23551))</f>
        <v/>
      </c>
      <c r="B23551" s="9"/>
      <c r="C23551" s="7" t="s">
        <v>5</v>
      </c>
      <c r="D23551" s="7" t="s">
        <v>27753</v>
      </c>
      <c r="G23551" s="18" t="s">
        <v>3</v>
      </c>
    </row>
    <row r="23552" s="1" customFormat="1" spans="1:7">
      <c r="A23552" s="6" t="str">
        <f ca="1" t="shared" si="383"/>
        <v/>
      </c>
      <c r="B23552" s="9"/>
      <c r="C23552" s="7" t="s">
        <v>5</v>
      </c>
      <c r="D23552" s="7" t="s">
        <v>27754</v>
      </c>
      <c r="G23552" s="18" t="s">
        <v>3</v>
      </c>
    </row>
    <row r="23553" s="1" customFormat="1" spans="1:7">
      <c r="A23553" s="6" t="str">
        <f ca="1" t="shared" si="383"/>
        <v/>
      </c>
      <c r="B23553" s="9"/>
      <c r="C23553" s="7" t="s">
        <v>5</v>
      </c>
      <c r="D23553" s="7" t="s">
        <v>27755</v>
      </c>
      <c r="G23553" s="18" t="s">
        <v>3</v>
      </c>
    </row>
    <row r="23554" s="1" customFormat="1" spans="1:7">
      <c r="A23554" s="6" t="str">
        <f ca="1" t="shared" si="383"/>
        <v/>
      </c>
      <c r="B23554" s="9"/>
      <c r="C23554" s="7" t="s">
        <v>5</v>
      </c>
      <c r="D23554" s="7" t="s">
        <v>27756</v>
      </c>
      <c r="G23554" s="18" t="s">
        <v>3</v>
      </c>
    </row>
    <row r="23555" s="1" customFormat="1" spans="1:7">
      <c r="A23555" s="6" t="str">
        <f ca="1" t="shared" si="383"/>
        <v/>
      </c>
      <c r="B23555" s="9"/>
      <c r="C23555" s="7" t="s">
        <v>5</v>
      </c>
      <c r="D23555" s="7" t="s">
        <v>27757</v>
      </c>
      <c r="G23555" s="18" t="s">
        <v>3</v>
      </c>
    </row>
    <row r="23556" s="1" customFormat="1" spans="1:7">
      <c r="A23556" s="6" t="str">
        <f ca="1" t="shared" si="383"/>
        <v/>
      </c>
      <c r="B23556" s="9"/>
      <c r="C23556" s="7" t="s">
        <v>5</v>
      </c>
      <c r="D23556" s="7" t="s">
        <v>27758</v>
      </c>
      <c r="G23556" s="18" t="s">
        <v>3</v>
      </c>
    </row>
    <row r="23557" s="1" customFormat="1" spans="1:7">
      <c r="A23557" s="6" t="str">
        <f ca="1" t="shared" si="383"/>
        <v/>
      </c>
      <c r="B23557" s="9"/>
      <c r="C23557" s="7" t="s">
        <v>5</v>
      </c>
      <c r="D23557" s="7" t="s">
        <v>27759</v>
      </c>
      <c r="G23557" s="18" t="s">
        <v>3</v>
      </c>
    </row>
    <row r="23558" s="1" customFormat="1" spans="1:7">
      <c r="A23558" s="6" t="str">
        <f ca="1" t="shared" si="383"/>
        <v/>
      </c>
      <c r="B23558" s="9"/>
      <c r="C23558" s="7" t="s">
        <v>5</v>
      </c>
      <c r="D23558" s="7" t="s">
        <v>27760</v>
      </c>
      <c r="G23558" s="18" t="s">
        <v>3</v>
      </c>
    </row>
    <row r="23559" s="1" customFormat="1" spans="1:7">
      <c r="A23559" s="6" t="str">
        <f ca="1" t="shared" si="383"/>
        <v/>
      </c>
      <c r="B23559" s="9"/>
      <c r="C23559" s="7" t="s">
        <v>5</v>
      </c>
      <c r="D23559" s="7" t="s">
        <v>27761</v>
      </c>
      <c r="G23559" s="18" t="s">
        <v>3</v>
      </c>
    </row>
    <row r="23560" s="1" customFormat="1" spans="1:7">
      <c r="A23560" s="6" t="str">
        <f ca="1" t="shared" si="383"/>
        <v/>
      </c>
      <c r="B23560" s="9"/>
      <c r="C23560" s="7" t="s">
        <v>5</v>
      </c>
      <c r="D23560" s="7" t="s">
        <v>27762</v>
      </c>
      <c r="G23560" s="18" t="s">
        <v>3</v>
      </c>
    </row>
    <row r="23561" s="1" customFormat="1" spans="1:7">
      <c r="A23561" s="6" t="str">
        <f ca="1" t="shared" si="383"/>
        <v/>
      </c>
      <c r="B23561" s="9"/>
      <c r="C23561" s="7" t="s">
        <v>5</v>
      </c>
      <c r="D23561" s="7" t="s">
        <v>27763</v>
      </c>
      <c r="G23561" s="18" t="s">
        <v>3</v>
      </c>
    </row>
    <row r="23562" s="1" customFormat="1" spans="1:7">
      <c r="A23562" s="6" t="str">
        <f ca="1" t="shared" si="383"/>
        <v/>
      </c>
      <c r="B23562" s="9"/>
      <c r="C23562" s="7" t="s">
        <v>5</v>
      </c>
      <c r="D23562" s="7" t="s">
        <v>27764</v>
      </c>
      <c r="G23562" s="18" t="s">
        <v>3</v>
      </c>
    </row>
    <row r="23563" s="1" customFormat="1" spans="1:7">
      <c r="A23563" s="6" t="str">
        <f ca="1" t="shared" si="383"/>
        <v/>
      </c>
      <c r="B23563" s="9"/>
      <c r="C23563" s="7" t="s">
        <v>5</v>
      </c>
      <c r="D23563" s="7" t="s">
        <v>27765</v>
      </c>
      <c r="G23563" s="18" t="s">
        <v>3</v>
      </c>
    </row>
    <row r="23564" s="1" customFormat="1" spans="1:7">
      <c r="A23564" s="6" t="str">
        <f ca="1" t="shared" si="383"/>
        <v/>
      </c>
      <c r="B23564" s="9"/>
      <c r="C23564" s="7" t="s">
        <v>5</v>
      </c>
      <c r="D23564" s="7" t="s">
        <v>27766</v>
      </c>
      <c r="G23564" s="18" t="s">
        <v>3</v>
      </c>
    </row>
    <row r="23565" s="1" customFormat="1" spans="1:7">
      <c r="A23565" s="6" t="str">
        <f ca="1" t="shared" si="383"/>
        <v/>
      </c>
      <c r="B23565" s="9"/>
      <c r="C23565" s="7" t="s">
        <v>296</v>
      </c>
      <c r="D23565" s="7" t="s">
        <v>27767</v>
      </c>
      <c r="G23565" s="18" t="s">
        <v>3</v>
      </c>
    </row>
    <row r="23566" s="1" customFormat="1" spans="1:7">
      <c r="A23566" s="6" t="str">
        <f ca="1" t="shared" si="383"/>
        <v/>
      </c>
      <c r="B23566" s="9"/>
      <c r="C23566" s="7" t="s">
        <v>296</v>
      </c>
      <c r="D23566" s="7" t="s">
        <v>27768</v>
      </c>
      <c r="G23566" s="18" t="s">
        <v>3</v>
      </c>
    </row>
    <row r="23567" s="1" customFormat="1" spans="1:7">
      <c r="A23567" s="6" t="str">
        <f ca="1" t="shared" si="383"/>
        <v/>
      </c>
      <c r="B23567" s="9"/>
      <c r="C23567" s="7" t="s">
        <v>296</v>
      </c>
      <c r="D23567" s="7" t="s">
        <v>27769</v>
      </c>
      <c r="G23567" s="18" t="s">
        <v>3</v>
      </c>
    </row>
    <row r="23568" s="1" customFormat="1" spans="1:7">
      <c r="A23568" s="6" t="str">
        <f ca="1" t="shared" si="383"/>
        <v/>
      </c>
      <c r="B23568" s="9"/>
      <c r="C23568" s="7" t="s">
        <v>1956</v>
      </c>
      <c r="D23568" s="7" t="s">
        <v>27770</v>
      </c>
      <c r="G23568" s="18" t="s">
        <v>3</v>
      </c>
    </row>
    <row r="23569" s="1" customFormat="1" spans="1:7">
      <c r="A23569" s="6" t="str">
        <f ca="1" t="shared" si="383"/>
        <v/>
      </c>
      <c r="B23569" s="9"/>
      <c r="C23569" s="7" t="s">
        <v>1956</v>
      </c>
      <c r="D23569" s="7" t="s">
        <v>27771</v>
      </c>
      <c r="G23569" s="18" t="s">
        <v>3</v>
      </c>
    </row>
    <row r="23570" s="1" customFormat="1" spans="1:7">
      <c r="A23570" s="6" t="str">
        <f ca="1" t="shared" si="383"/>
        <v/>
      </c>
      <c r="B23570" s="9"/>
      <c r="C23570" s="7" t="s">
        <v>95</v>
      </c>
      <c r="D23570" s="7" t="s">
        <v>27772</v>
      </c>
      <c r="G23570" s="18" t="s">
        <v>3</v>
      </c>
    </row>
    <row r="23571" s="1" customFormat="1" spans="1:7">
      <c r="A23571" s="6" t="str">
        <f ca="1" t="shared" si="383"/>
        <v/>
      </c>
      <c r="B23571" s="9"/>
      <c r="C23571" s="7" t="s">
        <v>95</v>
      </c>
      <c r="D23571" s="7" t="s">
        <v>27773</v>
      </c>
      <c r="G23571" s="18" t="s">
        <v>3</v>
      </c>
    </row>
    <row r="23572" s="1" customFormat="1" spans="1:7">
      <c r="A23572" s="6" t="str">
        <f ca="1" t="shared" si="383"/>
        <v/>
      </c>
      <c r="B23572" s="9"/>
      <c r="C23572" s="7" t="s">
        <v>95</v>
      </c>
      <c r="D23572" s="7" t="s">
        <v>27774</v>
      </c>
      <c r="G23572" s="18" t="s">
        <v>3</v>
      </c>
    </row>
    <row r="23573" s="1" customFormat="1" spans="1:7">
      <c r="A23573" s="6" t="str">
        <f ca="1" t="shared" si="383"/>
        <v/>
      </c>
      <c r="B23573" s="9"/>
      <c r="C23573" s="7" t="s">
        <v>95</v>
      </c>
      <c r="D23573" s="7" t="s">
        <v>27775</v>
      </c>
      <c r="G23573" s="18" t="s">
        <v>3</v>
      </c>
    </row>
    <row r="23574" s="1" customFormat="1" spans="1:7">
      <c r="A23574" s="6" t="str">
        <f ca="1" t="shared" si="383"/>
        <v/>
      </c>
      <c r="B23574" s="9"/>
      <c r="C23574" s="7" t="s">
        <v>95</v>
      </c>
      <c r="D23574" s="7" t="s">
        <v>27776</v>
      </c>
      <c r="G23574" s="18" t="s">
        <v>3</v>
      </c>
    </row>
    <row r="23575" s="1" customFormat="1" spans="1:7">
      <c r="A23575" s="6" t="str">
        <f ca="1" t="shared" si="383"/>
        <v/>
      </c>
      <c r="B23575" s="9"/>
      <c r="C23575" s="7" t="s">
        <v>95</v>
      </c>
      <c r="D23575" s="7" t="s">
        <v>27777</v>
      </c>
      <c r="G23575" s="18" t="s">
        <v>3</v>
      </c>
    </row>
    <row r="23576" s="1" customFormat="1" spans="1:7">
      <c r="A23576" s="6" t="str">
        <f ca="1" t="shared" si="383"/>
        <v/>
      </c>
      <c r="B23576" s="9"/>
      <c r="C23576" s="7" t="s">
        <v>95</v>
      </c>
      <c r="D23576" s="7" t="s">
        <v>27778</v>
      </c>
      <c r="G23576" s="18" t="s">
        <v>3</v>
      </c>
    </row>
    <row r="23577" s="1" customFormat="1" spans="1:7">
      <c r="A23577" s="6" t="str">
        <f ca="1" t="shared" si="383"/>
        <v/>
      </c>
      <c r="B23577" s="9"/>
      <c r="C23577" s="7" t="s">
        <v>95</v>
      </c>
      <c r="D23577" s="7" t="s">
        <v>27779</v>
      </c>
      <c r="G23577" s="18" t="s">
        <v>3</v>
      </c>
    </row>
    <row r="23578" s="1" customFormat="1" spans="1:7">
      <c r="A23578" s="6" t="str">
        <f ca="1" t="shared" si="383"/>
        <v/>
      </c>
      <c r="B23578" s="9"/>
      <c r="C23578" s="7" t="s">
        <v>95</v>
      </c>
      <c r="D23578" s="7" t="s">
        <v>27780</v>
      </c>
      <c r="G23578" s="18" t="s">
        <v>3</v>
      </c>
    </row>
    <row r="23579" s="1" customFormat="1" spans="1:7">
      <c r="A23579" s="6" t="str">
        <f ca="1" t="shared" si="383"/>
        <v/>
      </c>
      <c r="B23579" s="9"/>
      <c r="C23579" s="7" t="s">
        <v>95</v>
      </c>
      <c r="D23579" s="7" t="s">
        <v>27781</v>
      </c>
      <c r="G23579" s="18" t="s">
        <v>3</v>
      </c>
    </row>
    <row r="23580" s="1" customFormat="1" spans="1:7">
      <c r="A23580" s="6" t="str">
        <f ca="1" t="shared" si="383"/>
        <v/>
      </c>
      <c r="B23580" s="9"/>
      <c r="C23580" s="7" t="s">
        <v>95</v>
      </c>
      <c r="D23580" s="7" t="s">
        <v>27782</v>
      </c>
      <c r="G23580" s="18" t="s">
        <v>3</v>
      </c>
    </row>
    <row r="23581" s="1" customFormat="1" spans="1:7">
      <c r="A23581" s="6" t="str">
        <f ca="1" t="shared" si="383"/>
        <v/>
      </c>
      <c r="B23581" s="9"/>
      <c r="C23581" s="7" t="s">
        <v>95</v>
      </c>
      <c r="D23581" s="7" t="s">
        <v>27783</v>
      </c>
      <c r="G23581" s="18" t="s">
        <v>3</v>
      </c>
    </row>
    <row r="23582" s="1" customFormat="1" spans="1:7">
      <c r="A23582" s="6" t="str">
        <f ca="1" t="shared" si="383"/>
        <v/>
      </c>
      <c r="B23582" s="9"/>
      <c r="C23582" s="7" t="s">
        <v>95</v>
      </c>
      <c r="D23582" s="7" t="s">
        <v>27784</v>
      </c>
      <c r="G23582" s="18" t="s">
        <v>3</v>
      </c>
    </row>
    <row r="23583" s="1" customFormat="1" spans="1:7">
      <c r="A23583" s="6" t="str">
        <f ca="1" t="shared" si="383"/>
        <v/>
      </c>
      <c r="B23583" s="9"/>
      <c r="C23583" s="7" t="s">
        <v>95</v>
      </c>
      <c r="D23583" s="7" t="s">
        <v>27785</v>
      </c>
      <c r="G23583" s="18" t="s">
        <v>3</v>
      </c>
    </row>
    <row r="23584" s="1" customFormat="1" spans="1:7">
      <c r="A23584" s="6" t="str">
        <f ca="1" t="shared" si="383"/>
        <v/>
      </c>
      <c r="B23584" s="9"/>
      <c r="C23584" s="7" t="s">
        <v>95</v>
      </c>
      <c r="D23584" s="7" t="s">
        <v>27786</v>
      </c>
      <c r="G23584" s="18" t="s">
        <v>3</v>
      </c>
    </row>
    <row r="23585" s="1" customFormat="1" spans="1:7">
      <c r="A23585" s="6" t="str">
        <f ca="1" t="shared" si="383"/>
        <v/>
      </c>
      <c r="B23585" s="9"/>
      <c r="C23585" s="7" t="s">
        <v>95</v>
      </c>
      <c r="D23585" s="7" t="s">
        <v>27787</v>
      </c>
      <c r="G23585" s="18" t="s">
        <v>3</v>
      </c>
    </row>
    <row r="23586" s="1" customFormat="1" spans="1:7">
      <c r="A23586" s="6" t="str">
        <f ca="1" t="shared" si="383"/>
        <v/>
      </c>
      <c r="B23586" s="9"/>
      <c r="C23586" s="7" t="s">
        <v>95</v>
      </c>
      <c r="D23586" s="7" t="s">
        <v>27788</v>
      </c>
      <c r="G23586" s="18" t="s">
        <v>3</v>
      </c>
    </row>
    <row r="23587" s="1" customFormat="1" spans="1:7">
      <c r="A23587" s="6" t="str">
        <f ca="1" t="shared" si="383"/>
        <v/>
      </c>
      <c r="B23587" s="9"/>
      <c r="C23587" s="7" t="s">
        <v>95</v>
      </c>
      <c r="D23587" s="7" t="s">
        <v>27789</v>
      </c>
      <c r="G23587" s="18" t="s">
        <v>3</v>
      </c>
    </row>
    <row r="23588" s="1" customFormat="1" spans="1:7">
      <c r="A23588" s="6" t="str">
        <f ca="1" t="shared" si="383"/>
        <v/>
      </c>
      <c r="B23588" s="9"/>
      <c r="C23588" s="7" t="s">
        <v>95</v>
      </c>
      <c r="D23588" s="7" t="s">
        <v>27790</v>
      </c>
      <c r="G23588" s="18" t="s">
        <v>3</v>
      </c>
    </row>
    <row r="23589" s="1" customFormat="1" spans="1:7">
      <c r="A23589" s="6" t="str">
        <f ca="1" t="shared" si="383"/>
        <v/>
      </c>
      <c r="B23589" s="9"/>
      <c r="C23589" s="7" t="s">
        <v>95</v>
      </c>
      <c r="D23589" s="7" t="s">
        <v>27791</v>
      </c>
      <c r="G23589" s="18" t="s">
        <v>3</v>
      </c>
    </row>
    <row r="23590" s="1" customFormat="1" spans="1:7">
      <c r="A23590" s="6" t="str">
        <f ca="1" t="shared" si="383"/>
        <v/>
      </c>
      <c r="B23590" s="9"/>
      <c r="C23590" s="7" t="s">
        <v>95</v>
      </c>
      <c r="D23590" s="7" t="s">
        <v>27792</v>
      </c>
      <c r="G23590" s="18" t="s">
        <v>3</v>
      </c>
    </row>
    <row r="23591" s="1" customFormat="1" spans="1:7">
      <c r="A23591" s="6" t="str">
        <f ca="1" t="shared" si="383"/>
        <v/>
      </c>
      <c r="B23591" s="9"/>
      <c r="C23591" s="7" t="s">
        <v>95</v>
      </c>
      <c r="D23591" s="7" t="s">
        <v>27793</v>
      </c>
      <c r="G23591" s="18" t="s">
        <v>3</v>
      </c>
    </row>
    <row r="23592" s="1" customFormat="1" spans="1:7">
      <c r="A23592" s="6" t="str">
        <f ca="1" t="shared" si="383"/>
        <v/>
      </c>
      <c r="B23592" s="9"/>
      <c r="C23592" s="7" t="s">
        <v>95</v>
      </c>
      <c r="D23592" s="7" t="s">
        <v>27794</v>
      </c>
      <c r="G23592" s="18" t="s">
        <v>3</v>
      </c>
    </row>
    <row r="23593" s="1" customFormat="1" spans="1:7">
      <c r="A23593" s="6" t="str">
        <f ca="1" t="shared" si="383"/>
        <v/>
      </c>
      <c r="B23593" s="9"/>
      <c r="C23593" s="7" t="s">
        <v>95</v>
      </c>
      <c r="D23593" s="7" t="s">
        <v>27795</v>
      </c>
      <c r="G23593" s="18" t="s">
        <v>3</v>
      </c>
    </row>
    <row r="23594" s="1" customFormat="1" spans="1:7">
      <c r="A23594" s="6" t="str">
        <f ca="1" t="shared" si="383"/>
        <v/>
      </c>
      <c r="B23594" s="9"/>
      <c r="C23594" s="7" t="s">
        <v>95</v>
      </c>
      <c r="D23594" s="7" t="s">
        <v>27796</v>
      </c>
      <c r="G23594" s="18" t="s">
        <v>3</v>
      </c>
    </row>
    <row r="23595" s="1" customFormat="1" spans="1:7">
      <c r="A23595" s="6" t="str">
        <f ca="1" t="shared" si="383"/>
        <v/>
      </c>
      <c r="B23595" s="9"/>
      <c r="C23595" s="7" t="s">
        <v>95</v>
      </c>
      <c r="D23595" s="7" t="s">
        <v>27797</v>
      </c>
      <c r="G23595" s="18" t="s">
        <v>3</v>
      </c>
    </row>
    <row r="23596" s="1" customFormat="1" spans="1:7">
      <c r="A23596" s="6" t="str">
        <f ca="1" t="shared" si="383"/>
        <v/>
      </c>
      <c r="B23596" s="9"/>
      <c r="C23596" s="7" t="s">
        <v>95</v>
      </c>
      <c r="D23596" s="7" t="s">
        <v>27798</v>
      </c>
      <c r="G23596" s="18" t="s">
        <v>3</v>
      </c>
    </row>
    <row r="23597" s="1" customFormat="1" spans="1:7">
      <c r="A23597" s="6" t="str">
        <f ca="1" t="shared" si="383"/>
        <v/>
      </c>
      <c r="B23597" s="9"/>
      <c r="C23597" s="7" t="s">
        <v>95</v>
      </c>
      <c r="D23597" s="7" t="s">
        <v>27799</v>
      </c>
      <c r="G23597" s="18" t="s">
        <v>3</v>
      </c>
    </row>
    <row r="23598" s="1" customFormat="1" spans="1:7">
      <c r="A23598" s="6" t="str">
        <f ca="1" t="shared" si="383"/>
        <v/>
      </c>
      <c r="B23598" s="9"/>
      <c r="C23598" s="7" t="s">
        <v>95</v>
      </c>
      <c r="D23598" s="7" t="s">
        <v>27800</v>
      </c>
      <c r="G23598" s="18" t="s">
        <v>3</v>
      </c>
    </row>
    <row r="23599" s="1" customFormat="1" spans="1:7">
      <c r="A23599" s="6" t="str">
        <f ca="1" t="shared" si="383"/>
        <v/>
      </c>
      <c r="B23599" s="9"/>
      <c r="C23599" s="7" t="s">
        <v>95</v>
      </c>
      <c r="D23599" s="7" t="s">
        <v>27801</v>
      </c>
      <c r="G23599" s="18" t="s">
        <v>3</v>
      </c>
    </row>
    <row r="23600" s="1" customFormat="1" spans="1:7">
      <c r="A23600" s="6" t="str">
        <f ca="1" t="shared" si="383"/>
        <v/>
      </c>
      <c r="B23600" s="9"/>
      <c r="C23600" s="7" t="s">
        <v>95</v>
      </c>
      <c r="D23600" s="7" t="s">
        <v>27802</v>
      </c>
      <c r="G23600" s="18" t="s">
        <v>3</v>
      </c>
    </row>
    <row r="23601" s="1" customFormat="1" spans="1:7">
      <c r="A23601" s="6" t="str">
        <f ca="1" t="shared" si="383"/>
        <v/>
      </c>
      <c r="B23601" s="9"/>
      <c r="C23601" s="7" t="s">
        <v>95</v>
      </c>
      <c r="D23601" s="7" t="s">
        <v>27803</v>
      </c>
      <c r="G23601" s="18" t="s">
        <v>3</v>
      </c>
    </row>
    <row r="23602" s="1" customFormat="1" spans="1:7">
      <c r="A23602" s="6" t="str">
        <f ca="1" t="shared" si="383"/>
        <v/>
      </c>
      <c r="B23602" s="9"/>
      <c r="C23602" s="7" t="s">
        <v>95</v>
      </c>
      <c r="D23602" s="7" t="s">
        <v>27804</v>
      </c>
      <c r="G23602" s="18" t="s">
        <v>3</v>
      </c>
    </row>
    <row r="23603" s="1" customFormat="1" spans="1:7">
      <c r="A23603" s="6" t="str">
        <f ca="1" t="shared" si="383"/>
        <v/>
      </c>
      <c r="B23603" s="9"/>
      <c r="C23603" s="7" t="s">
        <v>95</v>
      </c>
      <c r="D23603" s="7" t="s">
        <v>27805</v>
      </c>
      <c r="G23603" s="18" t="s">
        <v>3</v>
      </c>
    </row>
    <row r="23604" s="1" customFormat="1" spans="1:7">
      <c r="A23604" s="6" t="str">
        <f ca="1" t="shared" si="383"/>
        <v/>
      </c>
      <c r="B23604" s="9"/>
      <c r="C23604" s="7" t="s">
        <v>95</v>
      </c>
      <c r="D23604" s="7" t="s">
        <v>27806</v>
      </c>
      <c r="G23604" s="18" t="s">
        <v>3</v>
      </c>
    </row>
    <row r="23605" s="1" customFormat="1" spans="1:7">
      <c r="A23605" s="6" t="str">
        <f ca="1" t="shared" si="383"/>
        <v/>
      </c>
      <c r="B23605" s="9"/>
      <c r="C23605" s="7" t="s">
        <v>95</v>
      </c>
      <c r="D23605" s="7" t="s">
        <v>27807</v>
      </c>
      <c r="G23605" s="18" t="s">
        <v>3</v>
      </c>
    </row>
    <row r="23606" s="1" customFormat="1" spans="1:7">
      <c r="A23606" s="6" t="str">
        <f ca="1" t="shared" si="383"/>
        <v/>
      </c>
      <c r="B23606" s="9"/>
      <c r="C23606" s="7" t="s">
        <v>95</v>
      </c>
      <c r="D23606" s="7" t="s">
        <v>27808</v>
      </c>
      <c r="G23606" s="18" t="s">
        <v>3</v>
      </c>
    </row>
    <row r="23607" s="1" customFormat="1" spans="1:7">
      <c r="A23607" s="6" t="str">
        <f ca="1" t="shared" si="383"/>
        <v/>
      </c>
      <c r="B23607" s="9"/>
      <c r="C23607" s="7" t="s">
        <v>95</v>
      </c>
      <c r="D23607" s="7" t="s">
        <v>27809</v>
      </c>
      <c r="G23607" s="18" t="s">
        <v>3</v>
      </c>
    </row>
    <row r="23608" s="1" customFormat="1" spans="1:7">
      <c r="A23608" s="6" t="str">
        <f ca="1" t="shared" si="383"/>
        <v/>
      </c>
      <c r="B23608" s="9"/>
      <c r="C23608" s="7" t="s">
        <v>95</v>
      </c>
      <c r="D23608" s="7" t="s">
        <v>27810</v>
      </c>
      <c r="G23608" s="18" t="s">
        <v>3</v>
      </c>
    </row>
    <row r="23609" s="1" customFormat="1" spans="1:7">
      <c r="A23609" s="6" t="str">
        <f ca="1" t="shared" si="383"/>
        <v/>
      </c>
      <c r="B23609" s="9"/>
      <c r="C23609" s="7" t="s">
        <v>95</v>
      </c>
      <c r="D23609" s="7" t="s">
        <v>27811</v>
      </c>
      <c r="G23609" s="18" t="s">
        <v>3</v>
      </c>
    </row>
    <row r="23610" s="1" customFormat="1" spans="1:7">
      <c r="A23610" s="6" t="str">
        <f ca="1" t="shared" si="383"/>
        <v/>
      </c>
      <c r="B23610" s="9"/>
      <c r="C23610" s="7" t="s">
        <v>95</v>
      </c>
      <c r="D23610" s="7" t="s">
        <v>27812</v>
      </c>
      <c r="G23610" s="18" t="s">
        <v>3</v>
      </c>
    </row>
    <row r="23611" s="1" customFormat="1" spans="1:7">
      <c r="A23611" s="6" t="str">
        <f ca="1" t="shared" si="383"/>
        <v/>
      </c>
      <c r="B23611" s="9"/>
      <c r="C23611" s="7" t="s">
        <v>95</v>
      </c>
      <c r="D23611" s="7" t="s">
        <v>27813</v>
      </c>
      <c r="G23611" s="18" t="s">
        <v>3</v>
      </c>
    </row>
    <row r="23612" s="1" customFormat="1" spans="1:7">
      <c r="A23612" s="6" t="str">
        <f ca="1" t="shared" si="383"/>
        <v/>
      </c>
      <c r="B23612" s="9"/>
      <c r="C23612" s="7" t="s">
        <v>95</v>
      </c>
      <c r="D23612" s="7" t="s">
        <v>27814</v>
      </c>
      <c r="G23612" s="18" t="s">
        <v>3</v>
      </c>
    </row>
    <row r="23613" s="1" customFormat="1" spans="1:7">
      <c r="A23613" s="6" t="str">
        <f ca="1" t="shared" si="383"/>
        <v/>
      </c>
      <c r="B23613" s="9"/>
      <c r="C23613" s="7" t="s">
        <v>95</v>
      </c>
      <c r="D23613" s="7" t="s">
        <v>27815</v>
      </c>
      <c r="G23613" s="18" t="s">
        <v>3</v>
      </c>
    </row>
    <row r="23614" s="1" customFormat="1" spans="1:7">
      <c r="A23614" s="6" t="str">
        <f ca="1" t="shared" si="383"/>
        <v/>
      </c>
      <c r="B23614" s="9"/>
      <c r="C23614" s="7" t="s">
        <v>95</v>
      </c>
      <c r="D23614" s="7" t="s">
        <v>27816</v>
      </c>
      <c r="G23614" s="18" t="s">
        <v>3</v>
      </c>
    </row>
    <row r="23615" s="1" customFormat="1" spans="1:7">
      <c r="A23615" s="6" t="str">
        <f ca="1" t="shared" ref="A23615:A23678" si="384">IF(B23615="","",IF(A23615="",NOW(),A23615))</f>
        <v/>
      </c>
      <c r="B23615" s="9"/>
      <c r="C23615" s="7" t="s">
        <v>95</v>
      </c>
      <c r="D23615" s="7" t="s">
        <v>27817</v>
      </c>
      <c r="G23615" s="18" t="s">
        <v>3</v>
      </c>
    </row>
    <row r="23616" s="1" customFormat="1" spans="1:7">
      <c r="A23616" s="6" t="str">
        <f ca="1" t="shared" si="384"/>
        <v/>
      </c>
      <c r="B23616" s="9"/>
      <c r="C23616" s="7" t="s">
        <v>95</v>
      </c>
      <c r="D23616" s="7" t="s">
        <v>27818</v>
      </c>
      <c r="G23616" s="18" t="s">
        <v>3</v>
      </c>
    </row>
    <row r="23617" s="1" customFormat="1" spans="1:7">
      <c r="A23617" s="6" t="str">
        <f ca="1" t="shared" si="384"/>
        <v/>
      </c>
      <c r="B23617" s="9"/>
      <c r="C23617" s="7" t="s">
        <v>95</v>
      </c>
      <c r="D23617" s="7" t="s">
        <v>27819</v>
      </c>
      <c r="G23617" s="18" t="s">
        <v>3</v>
      </c>
    </row>
    <row r="23618" s="1" customFormat="1" spans="1:7">
      <c r="A23618" s="6" t="str">
        <f ca="1" t="shared" si="384"/>
        <v/>
      </c>
      <c r="B23618" s="9"/>
      <c r="C23618" s="7" t="s">
        <v>95</v>
      </c>
      <c r="D23618" s="7" t="s">
        <v>27820</v>
      </c>
      <c r="G23618" s="18" t="s">
        <v>3</v>
      </c>
    </row>
    <row r="23619" s="1" customFormat="1" spans="1:7">
      <c r="A23619" s="6" t="str">
        <f ca="1" t="shared" si="384"/>
        <v/>
      </c>
      <c r="B23619" s="9"/>
      <c r="C23619" s="7" t="s">
        <v>95</v>
      </c>
      <c r="D23619" s="7" t="s">
        <v>27821</v>
      </c>
      <c r="G23619" s="18" t="s">
        <v>3</v>
      </c>
    </row>
    <row r="23620" s="1" customFormat="1" spans="1:7">
      <c r="A23620" s="6" t="str">
        <f ca="1" t="shared" si="384"/>
        <v/>
      </c>
      <c r="B23620" s="9"/>
      <c r="C23620" s="7" t="s">
        <v>95</v>
      </c>
      <c r="D23620" s="7" t="s">
        <v>27822</v>
      </c>
      <c r="G23620" s="18" t="s">
        <v>3</v>
      </c>
    </row>
    <row r="23621" s="1" customFormat="1" spans="1:7">
      <c r="A23621" s="6" t="str">
        <f ca="1" t="shared" si="384"/>
        <v/>
      </c>
      <c r="B23621" s="9"/>
      <c r="C23621" s="7" t="s">
        <v>95</v>
      </c>
      <c r="D23621" s="7" t="s">
        <v>27823</v>
      </c>
      <c r="G23621" s="18" t="s">
        <v>3</v>
      </c>
    </row>
    <row r="23622" s="1" customFormat="1" spans="1:7">
      <c r="A23622" s="6" t="str">
        <f ca="1" t="shared" si="384"/>
        <v/>
      </c>
      <c r="B23622" s="9"/>
      <c r="C23622" s="7" t="s">
        <v>95</v>
      </c>
      <c r="D23622" s="7" t="s">
        <v>27824</v>
      </c>
      <c r="G23622" s="18" t="s">
        <v>3</v>
      </c>
    </row>
    <row r="23623" s="1" customFormat="1" spans="1:7">
      <c r="A23623" s="6" t="str">
        <f ca="1" t="shared" si="384"/>
        <v/>
      </c>
      <c r="B23623" s="9"/>
      <c r="C23623" s="7" t="s">
        <v>95</v>
      </c>
      <c r="D23623" s="7" t="s">
        <v>27825</v>
      </c>
      <c r="G23623" s="18" t="s">
        <v>3</v>
      </c>
    </row>
    <row r="23624" s="1" customFormat="1" spans="1:7">
      <c r="A23624" s="6" t="str">
        <f ca="1" t="shared" si="384"/>
        <v/>
      </c>
      <c r="B23624" s="9"/>
      <c r="C23624" s="7" t="s">
        <v>95</v>
      </c>
      <c r="D23624" s="7" t="s">
        <v>27826</v>
      </c>
      <c r="G23624" s="18" t="s">
        <v>3</v>
      </c>
    </row>
    <row r="23625" s="1" customFormat="1" spans="1:7">
      <c r="A23625" s="6" t="str">
        <f ca="1" t="shared" si="384"/>
        <v/>
      </c>
      <c r="B23625" s="9"/>
      <c r="C23625" s="7" t="s">
        <v>95</v>
      </c>
      <c r="D23625" s="7" t="s">
        <v>27827</v>
      </c>
      <c r="G23625" s="18" t="s">
        <v>3</v>
      </c>
    </row>
    <row r="23626" s="1" customFormat="1" spans="1:7">
      <c r="A23626" s="6" t="str">
        <f ca="1" t="shared" si="384"/>
        <v/>
      </c>
      <c r="B23626" s="9"/>
      <c r="C23626" s="7" t="s">
        <v>95</v>
      </c>
      <c r="D23626" s="7" t="s">
        <v>27828</v>
      </c>
      <c r="G23626" s="18" t="s">
        <v>3</v>
      </c>
    </row>
    <row r="23627" s="1" customFormat="1" spans="1:7">
      <c r="A23627" s="6" t="str">
        <f ca="1" t="shared" si="384"/>
        <v/>
      </c>
      <c r="B23627" s="9"/>
      <c r="C23627" s="7" t="s">
        <v>95</v>
      </c>
      <c r="D23627" s="7" t="s">
        <v>27829</v>
      </c>
      <c r="G23627" s="18" t="s">
        <v>3</v>
      </c>
    </row>
    <row r="23628" s="1" customFormat="1" spans="1:7">
      <c r="A23628" s="6">
        <f ca="1" t="shared" si="384"/>
        <v>45985.5924305556</v>
      </c>
      <c r="B23628" s="7" t="s">
        <v>27830</v>
      </c>
      <c r="C23628" s="7" t="s">
        <v>58</v>
      </c>
      <c r="D23628" s="7" t="s">
        <v>27831</v>
      </c>
      <c r="G23628" s="18" t="s">
        <v>3</v>
      </c>
    </row>
    <row r="23629" s="1" customFormat="1" spans="1:7">
      <c r="A23629" s="6" t="str">
        <f ca="1" t="shared" si="384"/>
        <v/>
      </c>
      <c r="B23629" s="9"/>
      <c r="C23629" s="7" t="s">
        <v>58</v>
      </c>
      <c r="D23629" s="7" t="s">
        <v>27832</v>
      </c>
      <c r="G23629" s="18" t="s">
        <v>3</v>
      </c>
    </row>
    <row r="23630" s="1" customFormat="1" spans="1:7">
      <c r="A23630" s="6" t="str">
        <f ca="1" t="shared" si="384"/>
        <v/>
      </c>
      <c r="B23630" s="9"/>
      <c r="C23630" s="7" t="s">
        <v>58</v>
      </c>
      <c r="D23630" s="7" t="s">
        <v>27833</v>
      </c>
      <c r="G23630" s="18" t="s">
        <v>3</v>
      </c>
    </row>
    <row r="23631" s="1" customFormat="1" spans="1:7">
      <c r="A23631" s="6" t="str">
        <f ca="1" t="shared" si="384"/>
        <v/>
      </c>
      <c r="B23631" s="9"/>
      <c r="C23631" s="7" t="s">
        <v>58</v>
      </c>
      <c r="D23631" s="7" t="s">
        <v>27834</v>
      </c>
      <c r="G23631" s="18" t="s">
        <v>3</v>
      </c>
    </row>
    <row r="23632" s="1" customFormat="1" spans="1:7">
      <c r="A23632" s="6" t="str">
        <f ca="1" t="shared" si="384"/>
        <v/>
      </c>
      <c r="B23632" s="9"/>
      <c r="C23632" s="7" t="s">
        <v>348</v>
      </c>
      <c r="D23632" s="7" t="s">
        <v>27835</v>
      </c>
      <c r="G23632" s="18" t="s">
        <v>3</v>
      </c>
    </row>
    <row r="23633" s="1" customFormat="1" spans="1:7">
      <c r="A23633" s="6" t="str">
        <f ca="1" t="shared" si="384"/>
        <v/>
      </c>
      <c r="B23633" s="9"/>
      <c r="C23633" s="7" t="s">
        <v>348</v>
      </c>
      <c r="D23633" s="7" t="s">
        <v>27836</v>
      </c>
      <c r="G23633" s="18" t="s">
        <v>3</v>
      </c>
    </row>
    <row r="23634" s="1" customFormat="1" spans="1:7">
      <c r="A23634" s="6" t="str">
        <f ca="1" t="shared" si="384"/>
        <v/>
      </c>
      <c r="B23634" s="9"/>
      <c r="C23634" s="7" t="s">
        <v>348</v>
      </c>
      <c r="D23634" s="7" t="s">
        <v>27837</v>
      </c>
      <c r="G23634" s="18" t="s">
        <v>3</v>
      </c>
    </row>
    <row r="23635" s="1" customFormat="1" spans="1:7">
      <c r="A23635" s="6" t="str">
        <f ca="1" t="shared" si="384"/>
        <v/>
      </c>
      <c r="B23635" s="9"/>
      <c r="C23635" s="7" t="s">
        <v>348</v>
      </c>
      <c r="D23635" s="7" t="s">
        <v>27838</v>
      </c>
      <c r="G23635" s="18" t="s">
        <v>3</v>
      </c>
    </row>
    <row r="23636" s="1" customFormat="1" spans="1:7">
      <c r="A23636" s="3">
        <f ca="1" t="shared" si="384"/>
        <v>45985.5947222222</v>
      </c>
      <c r="B23636" s="4" t="s">
        <v>27839</v>
      </c>
      <c r="C23636" s="4" t="s">
        <v>348</v>
      </c>
      <c r="D23636" s="4" t="s">
        <v>27840</v>
      </c>
      <c r="G23636" s="18" t="s">
        <v>3</v>
      </c>
    </row>
    <row r="23637" s="1" customFormat="1" spans="1:7">
      <c r="A23637" s="3" t="str">
        <f ca="1" t="shared" si="384"/>
        <v/>
      </c>
      <c r="B23637" s="8"/>
      <c r="C23637" s="4" t="s">
        <v>348</v>
      </c>
      <c r="D23637" s="4" t="s">
        <v>27841</v>
      </c>
      <c r="G23637" s="18" t="s">
        <v>3</v>
      </c>
    </row>
    <row r="23638" s="1" customFormat="1" spans="1:7">
      <c r="A23638" s="3" t="str">
        <f ca="1" t="shared" si="384"/>
        <v/>
      </c>
      <c r="B23638" s="8"/>
      <c r="C23638" s="4" t="s">
        <v>348</v>
      </c>
      <c r="D23638" s="4" t="s">
        <v>27842</v>
      </c>
      <c r="G23638" s="18" t="s">
        <v>3</v>
      </c>
    </row>
    <row r="23639" s="1" customFormat="1" spans="1:7">
      <c r="A23639" s="3" t="str">
        <f ca="1" t="shared" si="384"/>
        <v/>
      </c>
      <c r="B23639" s="8"/>
      <c r="C23639" s="4" t="s">
        <v>348</v>
      </c>
      <c r="D23639" s="4" t="s">
        <v>27843</v>
      </c>
      <c r="G23639" s="18" t="s">
        <v>3</v>
      </c>
    </row>
    <row r="23640" s="1" customFormat="1" spans="1:7">
      <c r="A23640" s="3" t="str">
        <f ca="1" t="shared" si="384"/>
        <v/>
      </c>
      <c r="B23640" s="8"/>
      <c r="C23640" s="4" t="s">
        <v>348</v>
      </c>
      <c r="D23640" s="4" t="s">
        <v>27844</v>
      </c>
      <c r="G23640" s="18" t="s">
        <v>3</v>
      </c>
    </row>
    <row r="23641" s="1" customFormat="1" spans="1:7">
      <c r="A23641" s="3" t="str">
        <f ca="1" t="shared" si="384"/>
        <v/>
      </c>
      <c r="B23641" s="8"/>
      <c r="C23641" s="4" t="s">
        <v>58</v>
      </c>
      <c r="D23641" s="4" t="s">
        <v>27845</v>
      </c>
      <c r="G23641" s="18" t="s">
        <v>3</v>
      </c>
    </row>
    <row r="23642" s="1" customFormat="1" spans="1:7">
      <c r="A23642" s="3" t="str">
        <f ca="1" t="shared" si="384"/>
        <v/>
      </c>
      <c r="B23642" s="8"/>
      <c r="C23642" s="4" t="s">
        <v>58</v>
      </c>
      <c r="D23642" s="4" t="s">
        <v>27846</v>
      </c>
      <c r="G23642" s="18" t="s">
        <v>3</v>
      </c>
    </row>
    <row r="23643" s="1" customFormat="1" spans="1:7">
      <c r="A23643" s="3" t="str">
        <f ca="1" t="shared" si="384"/>
        <v/>
      </c>
      <c r="B23643" s="8"/>
      <c r="C23643" s="4" t="s">
        <v>58</v>
      </c>
      <c r="D23643" s="4" t="s">
        <v>27847</v>
      </c>
      <c r="G23643" s="18" t="s">
        <v>3</v>
      </c>
    </row>
    <row r="23644" s="1" customFormat="1" spans="1:7">
      <c r="A23644" s="3" t="str">
        <f ca="1" t="shared" si="384"/>
        <v/>
      </c>
      <c r="B23644" s="8"/>
      <c r="C23644" s="4" t="s">
        <v>58</v>
      </c>
      <c r="D23644" s="4" t="s">
        <v>27848</v>
      </c>
      <c r="G23644" s="18" t="s">
        <v>3</v>
      </c>
    </row>
    <row r="23645" s="1" customFormat="1" spans="1:7">
      <c r="A23645" s="3" t="str">
        <f ca="1" t="shared" si="384"/>
        <v/>
      </c>
      <c r="B23645" s="8"/>
      <c r="C23645" s="4" t="s">
        <v>58</v>
      </c>
      <c r="D23645" s="4" t="s">
        <v>27849</v>
      </c>
      <c r="G23645" s="18" t="s">
        <v>3</v>
      </c>
    </row>
    <row r="23646" s="1" customFormat="1" spans="1:7">
      <c r="A23646" s="6">
        <f ca="1" t="shared" si="384"/>
        <v>45985.5968402778</v>
      </c>
      <c r="B23646" s="7" t="s">
        <v>27850</v>
      </c>
      <c r="C23646" s="7" t="s">
        <v>63</v>
      </c>
      <c r="D23646" s="7" t="s">
        <v>27851</v>
      </c>
      <c r="G23646" s="18" t="s">
        <v>3</v>
      </c>
    </row>
    <row r="23647" s="1" customFormat="1" spans="1:7">
      <c r="A23647" s="6" t="str">
        <f ca="1" t="shared" si="384"/>
        <v/>
      </c>
      <c r="B23647" s="9"/>
      <c r="C23647" s="7" t="s">
        <v>63</v>
      </c>
      <c r="D23647" s="7" t="s">
        <v>27852</v>
      </c>
      <c r="G23647" s="18" t="s">
        <v>3</v>
      </c>
    </row>
    <row r="23648" s="1" customFormat="1" spans="1:7">
      <c r="A23648" s="6" t="str">
        <f ca="1" t="shared" si="384"/>
        <v/>
      </c>
      <c r="B23648" s="9"/>
      <c r="C23648" s="7" t="s">
        <v>63</v>
      </c>
      <c r="D23648" s="7" t="s">
        <v>27853</v>
      </c>
      <c r="G23648" s="18" t="s">
        <v>3</v>
      </c>
    </row>
    <row r="23649" s="1" customFormat="1" spans="1:7">
      <c r="A23649" s="6" t="str">
        <f ca="1" t="shared" si="384"/>
        <v/>
      </c>
      <c r="B23649" s="9"/>
      <c r="C23649" s="7" t="s">
        <v>63</v>
      </c>
      <c r="D23649" s="7" t="s">
        <v>27854</v>
      </c>
      <c r="G23649" s="18" t="s">
        <v>3</v>
      </c>
    </row>
    <row r="23650" s="1" customFormat="1" spans="1:7">
      <c r="A23650" s="6" t="str">
        <f ca="1" t="shared" si="384"/>
        <v/>
      </c>
      <c r="B23650" s="9"/>
      <c r="C23650" s="7" t="s">
        <v>17</v>
      </c>
      <c r="D23650" s="7" t="s">
        <v>27855</v>
      </c>
      <c r="G23650" s="18" t="s">
        <v>3</v>
      </c>
    </row>
    <row r="23651" s="1" customFormat="1" spans="1:7">
      <c r="A23651" s="6" t="str">
        <f ca="1" t="shared" si="384"/>
        <v/>
      </c>
      <c r="B23651" s="9"/>
      <c r="C23651" s="7" t="s">
        <v>17</v>
      </c>
      <c r="D23651" s="7" t="s">
        <v>27856</v>
      </c>
      <c r="G23651" s="18" t="s">
        <v>3</v>
      </c>
    </row>
    <row r="23652" s="1" customFormat="1" spans="1:7">
      <c r="A23652" s="6" t="str">
        <f ca="1" t="shared" si="384"/>
        <v/>
      </c>
      <c r="B23652" s="9"/>
      <c r="C23652" s="7" t="s">
        <v>17</v>
      </c>
      <c r="D23652" s="7" t="s">
        <v>27857</v>
      </c>
      <c r="G23652" s="18" t="s">
        <v>3</v>
      </c>
    </row>
    <row r="23653" s="1" customFormat="1" spans="1:7">
      <c r="A23653" s="6" t="str">
        <f ca="1" t="shared" si="384"/>
        <v/>
      </c>
      <c r="B23653" s="9"/>
      <c r="C23653" s="7" t="s">
        <v>17</v>
      </c>
      <c r="D23653" s="7" t="s">
        <v>27858</v>
      </c>
      <c r="G23653" s="18" t="s">
        <v>3</v>
      </c>
    </row>
    <row r="23654" s="1" customFormat="1" spans="1:7">
      <c r="A23654" s="6">
        <f ca="1" t="shared" si="384"/>
        <v>45985.5984375</v>
      </c>
      <c r="B23654" s="7" t="s">
        <v>27859</v>
      </c>
      <c r="C23654" s="7" t="s">
        <v>17</v>
      </c>
      <c r="D23654" s="7" t="s">
        <v>27860</v>
      </c>
      <c r="G23654" s="18" t="s">
        <v>3</v>
      </c>
    </row>
    <row r="23655" s="1" customFormat="1" spans="1:7">
      <c r="A23655" s="6" t="str">
        <f ca="1" t="shared" si="384"/>
        <v/>
      </c>
      <c r="B23655" s="9"/>
      <c r="C23655" s="7" t="s">
        <v>63</v>
      </c>
      <c r="D23655" s="7" t="s">
        <v>27861</v>
      </c>
      <c r="G23655" s="18" t="s">
        <v>3</v>
      </c>
    </row>
    <row r="23656" s="1" customFormat="1" spans="1:7">
      <c r="A23656" s="6">
        <f ca="1" t="shared" si="384"/>
        <v>45985.5990277778</v>
      </c>
      <c r="B23656" s="7" t="s">
        <v>27862</v>
      </c>
      <c r="C23656" s="7" t="s">
        <v>17</v>
      </c>
      <c r="D23656" s="7" t="s">
        <v>27863</v>
      </c>
      <c r="G23656" s="18" t="s">
        <v>3</v>
      </c>
    </row>
    <row r="23657" s="1" customFormat="1" spans="1:7">
      <c r="A23657" s="6" t="str">
        <f ca="1" t="shared" si="384"/>
        <v/>
      </c>
      <c r="B23657" s="9"/>
      <c r="C23657" s="7" t="s">
        <v>63</v>
      </c>
      <c r="D23657" s="7" t="s">
        <v>27864</v>
      </c>
      <c r="G23657" s="18" t="s">
        <v>3</v>
      </c>
    </row>
    <row r="23658" s="1" customFormat="1" spans="1:7">
      <c r="A23658" s="3">
        <f ca="1" t="shared" si="384"/>
        <v>45985.6391666667</v>
      </c>
      <c r="B23658" s="99" t="s">
        <v>27865</v>
      </c>
      <c r="C23658" s="4" t="s">
        <v>95</v>
      </c>
      <c r="D23658" s="4" t="s">
        <v>27866</v>
      </c>
      <c r="E23658" s="8">
        <v>825</v>
      </c>
      <c r="G23658" s="18" t="s">
        <v>3</v>
      </c>
    </row>
    <row r="23659" s="1" customFormat="1" spans="1:7">
      <c r="A23659" s="3" t="str">
        <f ca="1" t="shared" si="384"/>
        <v/>
      </c>
      <c r="B23659" s="8"/>
      <c r="C23659" s="4" t="s">
        <v>95</v>
      </c>
      <c r="D23659" s="4" t="s">
        <v>27867</v>
      </c>
      <c r="E23659" s="8">
        <v>825</v>
      </c>
      <c r="G23659" s="18" t="s">
        <v>3</v>
      </c>
    </row>
    <row r="23660" s="1" customFormat="1" spans="1:7">
      <c r="A23660" s="3" t="str">
        <f ca="1" t="shared" si="384"/>
        <v/>
      </c>
      <c r="B23660" s="8"/>
      <c r="C23660" s="4" t="s">
        <v>1956</v>
      </c>
      <c r="D23660" s="4" t="s">
        <v>27868</v>
      </c>
      <c r="E23660" s="8">
        <v>710</v>
      </c>
      <c r="G23660" s="18" t="s">
        <v>3</v>
      </c>
    </row>
    <row r="23661" s="1" customFormat="1" spans="1:7">
      <c r="A23661" s="3" t="str">
        <f ca="1" t="shared" si="384"/>
        <v/>
      </c>
      <c r="B23661" s="8"/>
      <c r="C23661" s="4" t="s">
        <v>1956</v>
      </c>
      <c r="D23661" s="4" t="s">
        <v>27869</v>
      </c>
      <c r="E23661" s="8">
        <v>710</v>
      </c>
      <c r="G23661" s="18" t="s">
        <v>3</v>
      </c>
    </row>
    <row r="23662" s="1" customFormat="1" spans="1:7">
      <c r="A23662" s="6">
        <f ca="1" t="shared" si="384"/>
        <v>45985.6402893519</v>
      </c>
      <c r="B23662" s="7" t="s">
        <v>27870</v>
      </c>
      <c r="C23662" s="7" t="s">
        <v>95</v>
      </c>
      <c r="D23662" s="7" t="s">
        <v>27871</v>
      </c>
      <c r="G23662" s="18" t="s">
        <v>3</v>
      </c>
    </row>
    <row r="23663" s="1" customFormat="1" spans="1:7">
      <c r="A23663" s="6">
        <f ca="1" t="shared" si="384"/>
        <v>45985.6405902778</v>
      </c>
      <c r="B23663" s="7" t="s">
        <v>27872</v>
      </c>
      <c r="C23663" s="7" t="s">
        <v>5</v>
      </c>
      <c r="D23663" s="7" t="s">
        <v>27873</v>
      </c>
      <c r="G23663" s="18" t="s">
        <v>3</v>
      </c>
    </row>
    <row r="23664" s="1" customFormat="1" spans="1:7">
      <c r="A23664" s="6" t="str">
        <f ca="1" t="shared" si="384"/>
        <v/>
      </c>
      <c r="B23664" s="9"/>
      <c r="C23664" s="7" t="s">
        <v>5</v>
      </c>
      <c r="D23664" s="7" t="s">
        <v>27874</v>
      </c>
      <c r="G23664" s="18" t="s">
        <v>3</v>
      </c>
    </row>
    <row r="23665" s="1" customFormat="1" spans="1:7">
      <c r="A23665" s="6" t="str">
        <f ca="1" t="shared" si="384"/>
        <v/>
      </c>
      <c r="B23665" s="9"/>
      <c r="C23665" s="7" t="s">
        <v>5</v>
      </c>
      <c r="D23665" s="7" t="s">
        <v>27875</v>
      </c>
      <c r="G23665" s="18" t="s">
        <v>3</v>
      </c>
    </row>
    <row r="23666" s="1" customFormat="1" spans="1:7">
      <c r="A23666" s="6" t="str">
        <f ca="1" t="shared" si="384"/>
        <v/>
      </c>
      <c r="B23666" s="9"/>
      <c r="C23666" s="7" t="s">
        <v>443</v>
      </c>
      <c r="D23666" s="7" t="s">
        <v>27876</v>
      </c>
      <c r="G23666" s="18" t="s">
        <v>3</v>
      </c>
    </row>
    <row r="23667" s="1" customFormat="1" spans="1:7">
      <c r="A23667" s="6">
        <f ca="1" t="shared" si="384"/>
        <v>45985.6416435185</v>
      </c>
      <c r="B23667" s="7" t="s">
        <v>27877</v>
      </c>
      <c r="C23667" s="7" t="s">
        <v>67</v>
      </c>
      <c r="D23667" s="7" t="s">
        <v>27878</v>
      </c>
      <c r="G23667" s="18" t="s">
        <v>3</v>
      </c>
    </row>
    <row r="23668" s="1" customFormat="1" spans="1:7">
      <c r="A23668" s="6" t="str">
        <f ca="1" t="shared" si="384"/>
        <v/>
      </c>
      <c r="B23668" s="9"/>
      <c r="C23668" s="7" t="s">
        <v>95</v>
      </c>
      <c r="D23668" s="7" t="s">
        <v>27879</v>
      </c>
      <c r="G23668" s="18" t="s">
        <v>3</v>
      </c>
    </row>
    <row r="23669" s="1" customFormat="1" spans="1:7">
      <c r="A23669" s="6" t="str">
        <f ca="1" t="shared" si="384"/>
        <v/>
      </c>
      <c r="B23669" s="9"/>
      <c r="C23669" s="7" t="s">
        <v>95</v>
      </c>
      <c r="D23669" s="7" t="s">
        <v>27880</v>
      </c>
      <c r="G23669" s="18" t="s">
        <v>3</v>
      </c>
    </row>
    <row r="23670" s="1" customFormat="1" spans="1:7">
      <c r="A23670" s="6" t="str">
        <f ca="1" t="shared" si="384"/>
        <v/>
      </c>
      <c r="B23670" s="9"/>
      <c r="C23670" s="7" t="s">
        <v>95</v>
      </c>
      <c r="D23670" s="7" t="s">
        <v>27881</v>
      </c>
      <c r="G23670" s="18" t="s">
        <v>3</v>
      </c>
    </row>
    <row r="23671" s="1" customFormat="1" spans="1:7">
      <c r="A23671" s="6" t="str">
        <f ca="1" t="shared" si="384"/>
        <v/>
      </c>
      <c r="B23671" s="9"/>
      <c r="C23671" s="7" t="s">
        <v>95</v>
      </c>
      <c r="D23671" s="7" t="s">
        <v>27882</v>
      </c>
      <c r="G23671" s="18" t="s">
        <v>3</v>
      </c>
    </row>
    <row r="23672" s="1" customFormat="1" spans="1:7">
      <c r="A23672" s="6" t="str">
        <f ca="1" t="shared" si="384"/>
        <v/>
      </c>
      <c r="B23672" s="9"/>
      <c r="C23672" s="7" t="s">
        <v>95</v>
      </c>
      <c r="D23672" s="7" t="s">
        <v>27883</v>
      </c>
      <c r="G23672" s="18" t="s">
        <v>3</v>
      </c>
    </row>
    <row r="23673" s="1" customFormat="1" spans="1:7">
      <c r="A23673" s="6" t="str">
        <f ca="1" t="shared" si="384"/>
        <v/>
      </c>
      <c r="B23673" s="9"/>
      <c r="C23673" s="7" t="s">
        <v>95</v>
      </c>
      <c r="D23673" s="7" t="s">
        <v>27884</v>
      </c>
      <c r="G23673" s="18" t="s">
        <v>3</v>
      </c>
    </row>
    <row r="23674" s="1" customFormat="1" spans="1:7">
      <c r="A23674" s="6" t="str">
        <f ca="1" t="shared" si="384"/>
        <v/>
      </c>
      <c r="B23674" s="9"/>
      <c r="C23674" s="7" t="s">
        <v>95</v>
      </c>
      <c r="D23674" s="7" t="s">
        <v>27885</v>
      </c>
      <c r="G23674" s="18" t="s">
        <v>3</v>
      </c>
    </row>
    <row r="23675" s="1" customFormat="1" spans="1:7">
      <c r="A23675" s="6" t="str">
        <f ca="1" t="shared" si="384"/>
        <v/>
      </c>
      <c r="B23675" s="9"/>
      <c r="C23675" s="7" t="s">
        <v>95</v>
      </c>
      <c r="D23675" s="7" t="s">
        <v>27886</v>
      </c>
      <c r="G23675" s="18" t="s">
        <v>3</v>
      </c>
    </row>
    <row r="23676" s="1" customFormat="1" spans="1:7">
      <c r="A23676" s="6" t="str">
        <f ca="1" t="shared" si="384"/>
        <v/>
      </c>
      <c r="B23676" s="9"/>
      <c r="C23676" s="7" t="s">
        <v>95</v>
      </c>
      <c r="D23676" s="7" t="s">
        <v>27887</v>
      </c>
      <c r="G23676" s="18" t="s">
        <v>3</v>
      </c>
    </row>
    <row r="23677" s="1" customFormat="1" spans="1:7">
      <c r="A23677" s="6">
        <f ca="1" t="shared" si="384"/>
        <v>45985.6431134259</v>
      </c>
      <c r="B23677" s="7" t="s">
        <v>27888</v>
      </c>
      <c r="C23677" s="7" t="s">
        <v>95</v>
      </c>
      <c r="D23677" s="7" t="s">
        <v>27889</v>
      </c>
      <c r="G23677" s="18" t="s">
        <v>3</v>
      </c>
    </row>
    <row r="23678" s="1" customFormat="1" spans="1:7">
      <c r="A23678" s="6" t="str">
        <f ca="1" t="shared" si="384"/>
        <v/>
      </c>
      <c r="B23678" s="9"/>
      <c r="C23678" s="7" t="s">
        <v>95</v>
      </c>
      <c r="D23678" s="7" t="s">
        <v>27890</v>
      </c>
      <c r="G23678" s="18" t="s">
        <v>3</v>
      </c>
    </row>
    <row r="23679" s="1" customFormat="1" spans="1:7">
      <c r="A23679" s="6" t="str">
        <f ca="1" t="shared" ref="A23679:A23742" si="385">IF(B23679="","",IF(A23679="",NOW(),A23679))</f>
        <v/>
      </c>
      <c r="B23679" s="9"/>
      <c r="C23679" s="7" t="s">
        <v>95</v>
      </c>
      <c r="D23679" s="7" t="s">
        <v>27891</v>
      </c>
      <c r="G23679" s="18" t="s">
        <v>3</v>
      </c>
    </row>
    <row r="23680" s="1" customFormat="1" spans="1:7">
      <c r="A23680" s="6" t="str">
        <f ca="1" t="shared" si="385"/>
        <v/>
      </c>
      <c r="B23680" s="9"/>
      <c r="C23680" s="7" t="s">
        <v>95</v>
      </c>
      <c r="D23680" s="7" t="s">
        <v>27892</v>
      </c>
      <c r="G23680" s="18" t="s">
        <v>3</v>
      </c>
    </row>
    <row r="23681" s="1" customFormat="1" spans="1:7">
      <c r="A23681" s="6" t="str">
        <f ca="1" t="shared" si="385"/>
        <v/>
      </c>
      <c r="B23681" s="9"/>
      <c r="C23681" s="7" t="s">
        <v>95</v>
      </c>
      <c r="D23681" s="7" t="s">
        <v>27893</v>
      </c>
      <c r="G23681" s="18" t="s">
        <v>3</v>
      </c>
    </row>
    <row r="23682" s="1" customFormat="1" spans="1:7">
      <c r="A23682" s="6" t="str">
        <f ca="1" t="shared" si="385"/>
        <v/>
      </c>
      <c r="B23682" s="9"/>
      <c r="C23682" s="7" t="s">
        <v>95</v>
      </c>
      <c r="D23682" s="7" t="s">
        <v>27894</v>
      </c>
      <c r="G23682" s="18" t="s">
        <v>3</v>
      </c>
    </row>
    <row r="23683" s="1" customFormat="1" spans="1:7">
      <c r="A23683" s="6">
        <f ca="1" t="shared" si="385"/>
        <v>45985.6441087963</v>
      </c>
      <c r="B23683" s="7" t="s">
        <v>27895</v>
      </c>
      <c r="C23683" s="7" t="s">
        <v>95</v>
      </c>
      <c r="D23683" s="7" t="s">
        <v>27896</v>
      </c>
      <c r="G23683" s="18" t="s">
        <v>3</v>
      </c>
    </row>
    <row r="23684" s="1" customFormat="1" spans="1:7">
      <c r="A23684" s="6" t="str">
        <f ca="1" t="shared" si="385"/>
        <v/>
      </c>
      <c r="B23684" s="9"/>
      <c r="C23684" s="7" t="s">
        <v>95</v>
      </c>
      <c r="D23684" s="7" t="s">
        <v>27897</v>
      </c>
      <c r="G23684" s="18" t="s">
        <v>3</v>
      </c>
    </row>
    <row r="23685" s="1" customFormat="1" spans="1:7">
      <c r="A23685" s="6">
        <f ca="1" t="shared" si="385"/>
        <v>45985.6448611111</v>
      </c>
      <c r="B23685" s="7" t="s">
        <v>27898</v>
      </c>
      <c r="C23685" s="7" t="s">
        <v>95</v>
      </c>
      <c r="D23685" s="7" t="s">
        <v>27899</v>
      </c>
      <c r="G23685" s="18" t="s">
        <v>3</v>
      </c>
    </row>
    <row r="23686" s="1" customFormat="1" spans="1:7">
      <c r="A23686" s="6" t="str">
        <f ca="1" t="shared" si="385"/>
        <v/>
      </c>
      <c r="B23686" s="7"/>
      <c r="C23686" s="7" t="s">
        <v>95</v>
      </c>
      <c r="D23686" s="7" t="s">
        <v>27900</v>
      </c>
      <c r="G23686" s="18" t="s">
        <v>3</v>
      </c>
    </row>
    <row r="23687" s="1" customFormat="1" spans="1:7">
      <c r="A23687" s="6" t="str">
        <f ca="1" t="shared" si="385"/>
        <v/>
      </c>
      <c r="B23687" s="9"/>
      <c r="C23687" s="7" t="s">
        <v>95</v>
      </c>
      <c r="D23687" s="7" t="s">
        <v>27901</v>
      </c>
      <c r="G23687" s="18" t="s">
        <v>3</v>
      </c>
    </row>
    <row r="23688" s="1" customFormat="1" spans="1:7">
      <c r="A23688" s="6" t="str">
        <f ca="1" t="shared" si="385"/>
        <v/>
      </c>
      <c r="B23688" s="9"/>
      <c r="C23688" s="7" t="s">
        <v>95</v>
      </c>
      <c r="D23688" s="7" t="s">
        <v>27902</v>
      </c>
      <c r="G23688" s="18" t="s">
        <v>3</v>
      </c>
    </row>
    <row r="23689" s="1" customFormat="1" spans="1:7">
      <c r="A23689" s="6" t="str">
        <f ca="1" t="shared" si="385"/>
        <v/>
      </c>
      <c r="B23689" s="9"/>
      <c r="C23689" s="7" t="s">
        <v>95</v>
      </c>
      <c r="D23689" s="7" t="s">
        <v>27903</v>
      </c>
      <c r="G23689" s="18" t="s">
        <v>3</v>
      </c>
    </row>
    <row r="23690" s="1" customFormat="1" spans="1:7">
      <c r="A23690" s="6" t="str">
        <f ca="1" t="shared" si="385"/>
        <v/>
      </c>
      <c r="B23690" s="9"/>
      <c r="C23690" s="7" t="s">
        <v>95</v>
      </c>
      <c r="D23690" s="7" t="s">
        <v>27904</v>
      </c>
      <c r="G23690" s="18" t="s">
        <v>3</v>
      </c>
    </row>
    <row r="23691" s="1" customFormat="1" spans="1:7">
      <c r="A23691" s="3">
        <f ca="1" t="shared" si="385"/>
        <v>45985.6458333333</v>
      </c>
      <c r="B23691" s="18" t="s">
        <v>27905</v>
      </c>
      <c r="C23691" s="18" t="s">
        <v>95</v>
      </c>
      <c r="D23691" s="18" t="s">
        <v>27906</v>
      </c>
      <c r="G23691" s="18" t="s">
        <v>3</v>
      </c>
    </row>
    <row r="23692" s="1" customFormat="1" spans="1:7">
      <c r="A23692" s="6">
        <f ca="1" t="shared" si="385"/>
        <v>45985.6463310185</v>
      </c>
      <c r="B23692" s="7" t="s">
        <v>27907</v>
      </c>
      <c r="C23692" s="9" t="s">
        <v>2428</v>
      </c>
      <c r="D23692" s="7" t="s">
        <v>27908</v>
      </c>
      <c r="G23692" s="18" t="s">
        <v>3</v>
      </c>
    </row>
    <row r="23693" s="1" customFormat="1" spans="1:7">
      <c r="A23693" s="6">
        <f ca="1" t="shared" si="385"/>
        <v>45985.6480092593</v>
      </c>
      <c r="B23693" s="7" t="s">
        <v>27909</v>
      </c>
      <c r="C23693" s="7" t="s">
        <v>3056</v>
      </c>
      <c r="D23693" s="7" t="s">
        <v>27910</v>
      </c>
      <c r="G23693" s="18" t="s">
        <v>3</v>
      </c>
    </row>
    <row r="23694" s="1" customFormat="1" spans="1:7">
      <c r="A23694" s="6" t="str">
        <f ca="1" t="shared" si="385"/>
        <v/>
      </c>
      <c r="B23694" s="9"/>
      <c r="C23694" s="7" t="s">
        <v>3056</v>
      </c>
      <c r="D23694" s="7" t="s">
        <v>27911</v>
      </c>
      <c r="G23694" s="18" t="s">
        <v>3</v>
      </c>
    </row>
    <row r="23695" s="1" customFormat="1" spans="1:7">
      <c r="A23695" s="6" t="str">
        <f ca="1" t="shared" si="385"/>
        <v/>
      </c>
      <c r="B23695" s="9"/>
      <c r="C23695" s="7" t="s">
        <v>56</v>
      </c>
      <c r="D23695" s="7" t="s">
        <v>27912</v>
      </c>
      <c r="G23695" s="18" t="s">
        <v>3</v>
      </c>
    </row>
    <row r="23696" s="1" customFormat="1" spans="1:7">
      <c r="A23696" s="6" t="str">
        <f ca="1" t="shared" si="385"/>
        <v/>
      </c>
      <c r="B23696" s="9"/>
      <c r="C23696" s="7" t="s">
        <v>67</v>
      </c>
      <c r="D23696" s="7" t="s">
        <v>27913</v>
      </c>
      <c r="G23696" s="18" t="s">
        <v>3</v>
      </c>
    </row>
    <row r="23697" s="1" customFormat="1" spans="1:7">
      <c r="A23697" s="6" t="str">
        <f ca="1" t="shared" si="385"/>
        <v/>
      </c>
      <c r="B23697" s="9"/>
      <c r="C23697" s="7" t="s">
        <v>67</v>
      </c>
      <c r="D23697" s="7" t="s">
        <v>27914</v>
      </c>
      <c r="G23697" s="18" t="s">
        <v>3</v>
      </c>
    </row>
    <row r="23698" s="1" customFormat="1" spans="1:7">
      <c r="A23698" s="6" t="str">
        <f ca="1" t="shared" si="385"/>
        <v/>
      </c>
      <c r="B23698" s="9"/>
      <c r="C23698" s="7" t="s">
        <v>5</v>
      </c>
      <c r="D23698" s="7" t="s">
        <v>27915</v>
      </c>
      <c r="G23698" s="18" t="s">
        <v>3</v>
      </c>
    </row>
    <row r="23699" s="1" customFormat="1" spans="1:7">
      <c r="A23699" s="6" t="str">
        <f ca="1" t="shared" si="385"/>
        <v/>
      </c>
      <c r="B23699" s="9"/>
      <c r="C23699" s="7" t="s">
        <v>5</v>
      </c>
      <c r="D23699" s="7" t="s">
        <v>27916</v>
      </c>
      <c r="G23699" s="18" t="s">
        <v>3</v>
      </c>
    </row>
    <row r="23700" s="1" customFormat="1" spans="1:7">
      <c r="A23700" s="6" t="str">
        <f ca="1" t="shared" si="385"/>
        <v/>
      </c>
      <c r="B23700" s="9"/>
      <c r="C23700" s="7" t="s">
        <v>296</v>
      </c>
      <c r="D23700" s="7" t="s">
        <v>27917</v>
      </c>
      <c r="G23700" s="18" t="s">
        <v>3</v>
      </c>
    </row>
    <row r="23701" s="1" customFormat="1" spans="1:7">
      <c r="A23701" s="6" t="str">
        <f ca="1" t="shared" si="385"/>
        <v/>
      </c>
      <c r="B23701" s="9"/>
      <c r="C23701" s="7" t="s">
        <v>113</v>
      </c>
      <c r="D23701" s="7" t="s">
        <v>27918</v>
      </c>
      <c r="G23701" s="18" t="s">
        <v>3</v>
      </c>
    </row>
    <row r="23702" s="1" customFormat="1" spans="1:7">
      <c r="A23702" s="6" t="str">
        <f ca="1" t="shared" si="385"/>
        <v/>
      </c>
      <c r="B23702" s="9"/>
      <c r="C23702" s="7" t="s">
        <v>113</v>
      </c>
      <c r="D23702" s="7" t="s">
        <v>27919</v>
      </c>
      <c r="G23702" s="18" t="s">
        <v>3</v>
      </c>
    </row>
    <row r="23703" s="1" customFormat="1" spans="1:7">
      <c r="A23703" s="6" t="str">
        <f ca="1" t="shared" si="385"/>
        <v/>
      </c>
      <c r="B23703" s="9"/>
      <c r="C23703" s="7" t="s">
        <v>113</v>
      </c>
      <c r="D23703" s="7" t="s">
        <v>27920</v>
      </c>
      <c r="G23703" s="18" t="s">
        <v>3</v>
      </c>
    </row>
    <row r="23704" s="1" customFormat="1" spans="1:7">
      <c r="A23704" s="6" t="str">
        <f ca="1" t="shared" si="385"/>
        <v/>
      </c>
      <c r="B23704" s="9"/>
      <c r="C23704" s="7" t="s">
        <v>113</v>
      </c>
      <c r="D23704" s="7" t="s">
        <v>27921</v>
      </c>
      <c r="G23704" s="18" t="s">
        <v>3</v>
      </c>
    </row>
    <row r="23705" s="1" customFormat="1" spans="1:7">
      <c r="A23705" s="6" t="str">
        <f ca="1" t="shared" si="385"/>
        <v/>
      </c>
      <c r="B23705" s="9"/>
      <c r="C23705" s="7" t="s">
        <v>364</v>
      </c>
      <c r="D23705" s="7" t="s">
        <v>27922</v>
      </c>
      <c r="G23705" s="18" t="s">
        <v>3</v>
      </c>
    </row>
    <row r="23706" s="1" customFormat="1" spans="1:7">
      <c r="A23706" s="6" t="str">
        <f ca="1" t="shared" si="385"/>
        <v/>
      </c>
      <c r="B23706" s="9"/>
      <c r="C23706" s="7" t="s">
        <v>95</v>
      </c>
      <c r="D23706" s="7" t="s">
        <v>27923</v>
      </c>
      <c r="G23706" s="18" t="s">
        <v>3</v>
      </c>
    </row>
    <row r="23707" s="1" customFormat="1" spans="1:7">
      <c r="A23707" s="6" t="str">
        <f ca="1" t="shared" si="385"/>
        <v/>
      </c>
      <c r="B23707" s="9"/>
      <c r="C23707" s="7" t="s">
        <v>95</v>
      </c>
      <c r="D23707" s="7" t="s">
        <v>27924</v>
      </c>
      <c r="G23707" s="18" t="s">
        <v>3</v>
      </c>
    </row>
    <row r="23708" s="1" customFormat="1" spans="1:7">
      <c r="A23708" s="6" t="str">
        <f ca="1" t="shared" si="385"/>
        <v/>
      </c>
      <c r="B23708" s="9"/>
      <c r="C23708" s="7" t="s">
        <v>95</v>
      </c>
      <c r="D23708" s="7" t="s">
        <v>27925</v>
      </c>
      <c r="G23708" s="18" t="s">
        <v>3</v>
      </c>
    </row>
    <row r="23709" s="1" customFormat="1" spans="1:7">
      <c r="A23709" s="6" t="str">
        <f ca="1" t="shared" si="385"/>
        <v/>
      </c>
      <c r="B23709" s="9"/>
      <c r="C23709" s="7" t="s">
        <v>95</v>
      </c>
      <c r="D23709" s="7" t="s">
        <v>27926</v>
      </c>
      <c r="G23709" s="18" t="s">
        <v>3</v>
      </c>
    </row>
    <row r="23710" s="1" customFormat="1" spans="1:7">
      <c r="A23710" s="6" t="str">
        <f ca="1" t="shared" si="385"/>
        <v/>
      </c>
      <c r="B23710" s="9"/>
      <c r="C23710" s="7" t="s">
        <v>95</v>
      </c>
      <c r="D23710" s="7" t="s">
        <v>27927</v>
      </c>
      <c r="G23710" s="18" t="s">
        <v>3</v>
      </c>
    </row>
    <row r="23711" s="1" customFormat="1" spans="1:7">
      <c r="A23711" s="6" t="str">
        <f ca="1" t="shared" si="385"/>
        <v/>
      </c>
      <c r="B23711" s="9"/>
      <c r="C23711" s="7" t="s">
        <v>443</v>
      </c>
      <c r="D23711" s="7" t="s">
        <v>27928</v>
      </c>
      <c r="G23711" s="18" t="s">
        <v>3</v>
      </c>
    </row>
    <row r="23712" s="1" customFormat="1" spans="1:7">
      <c r="A23712" s="6" t="str">
        <f ca="1" t="shared" si="385"/>
        <v/>
      </c>
      <c r="B23712" s="9"/>
      <c r="C23712" s="7" t="s">
        <v>443</v>
      </c>
      <c r="D23712" s="7" t="s">
        <v>27929</v>
      </c>
      <c r="G23712" s="18" t="s">
        <v>3</v>
      </c>
    </row>
    <row r="23713" s="1" customFormat="1" spans="1:7">
      <c r="A23713" s="6" t="str">
        <f ca="1" t="shared" si="385"/>
        <v/>
      </c>
      <c r="B23713" s="9"/>
      <c r="C23713" s="7" t="s">
        <v>443</v>
      </c>
      <c r="D23713" s="7" t="s">
        <v>27930</v>
      </c>
      <c r="G23713" s="18" t="s">
        <v>3</v>
      </c>
    </row>
    <row r="23714" s="1" customFormat="1" spans="1:7">
      <c r="A23714" s="6" t="str">
        <f ca="1" t="shared" si="385"/>
        <v/>
      </c>
      <c r="B23714" s="9"/>
      <c r="C23714" s="7" t="s">
        <v>443</v>
      </c>
      <c r="D23714" s="7" t="s">
        <v>27931</v>
      </c>
      <c r="G23714" s="18" t="s">
        <v>3</v>
      </c>
    </row>
    <row r="23715" s="1" customFormat="1" spans="1:7">
      <c r="A23715" s="6" t="str">
        <f ca="1" t="shared" si="385"/>
        <v/>
      </c>
      <c r="B23715" s="9"/>
      <c r="C23715" s="7" t="s">
        <v>443</v>
      </c>
      <c r="D23715" s="7" t="s">
        <v>27932</v>
      </c>
      <c r="G23715" s="18" t="s">
        <v>3</v>
      </c>
    </row>
    <row r="23716" s="1" customFormat="1" spans="1:7">
      <c r="A23716" s="6" t="str">
        <f ca="1" t="shared" si="385"/>
        <v/>
      </c>
      <c r="B23716" s="9"/>
      <c r="C23716" s="7" t="s">
        <v>443</v>
      </c>
      <c r="D23716" s="7" t="s">
        <v>27933</v>
      </c>
      <c r="G23716" s="18" t="s">
        <v>3</v>
      </c>
    </row>
    <row r="23717" s="1" customFormat="1" spans="1:7">
      <c r="A23717" s="6" t="str">
        <f ca="1" t="shared" si="385"/>
        <v/>
      </c>
      <c r="B23717" s="9"/>
      <c r="C23717" s="7" t="s">
        <v>2236</v>
      </c>
      <c r="D23717" s="7" t="s">
        <v>27934</v>
      </c>
      <c r="G23717" s="18" t="s">
        <v>3</v>
      </c>
    </row>
    <row r="23718" s="1" customFormat="1" spans="1:7">
      <c r="A23718" s="6" t="str">
        <f ca="1" t="shared" si="385"/>
        <v/>
      </c>
      <c r="B23718" s="9"/>
      <c r="C23718" s="7" t="s">
        <v>2236</v>
      </c>
      <c r="D23718" s="7" t="s">
        <v>27935</v>
      </c>
      <c r="G23718" s="18" t="s">
        <v>3</v>
      </c>
    </row>
    <row r="23719" s="1" customFormat="1" spans="1:7">
      <c r="A23719" s="6" t="str">
        <f ca="1" t="shared" si="385"/>
        <v/>
      </c>
      <c r="B23719" s="9"/>
      <c r="C23719" s="7" t="s">
        <v>2236</v>
      </c>
      <c r="D23719" s="7" t="s">
        <v>27936</v>
      </c>
      <c r="G23719" s="18" t="s">
        <v>3</v>
      </c>
    </row>
    <row r="23720" s="1" customFormat="1" spans="1:7">
      <c r="A23720" s="6" t="str">
        <f ca="1" t="shared" si="385"/>
        <v/>
      </c>
      <c r="B23720" s="9"/>
      <c r="C23720" s="7" t="s">
        <v>2236</v>
      </c>
      <c r="D23720" s="7" t="s">
        <v>27937</v>
      </c>
      <c r="G23720" s="18" t="s">
        <v>3</v>
      </c>
    </row>
    <row r="23721" s="1" customFormat="1" spans="1:7">
      <c r="A23721" s="6" t="str">
        <f ca="1" t="shared" si="385"/>
        <v/>
      </c>
      <c r="B23721" s="9"/>
      <c r="C23721" s="7" t="s">
        <v>737</v>
      </c>
      <c r="D23721" s="7" t="s">
        <v>27938</v>
      </c>
      <c r="G23721" s="18" t="s">
        <v>3</v>
      </c>
    </row>
    <row r="23722" s="1" customFormat="1" spans="1:7">
      <c r="A23722" s="6" t="str">
        <f ca="1" t="shared" si="385"/>
        <v/>
      </c>
      <c r="B23722" s="9"/>
      <c r="C23722" s="7" t="s">
        <v>737</v>
      </c>
      <c r="D23722" s="7" t="s">
        <v>27939</v>
      </c>
      <c r="G23722" s="18" t="s">
        <v>3</v>
      </c>
    </row>
    <row r="23723" s="1" customFormat="1" spans="1:7">
      <c r="A23723" s="6" t="str">
        <f ca="1" t="shared" si="385"/>
        <v/>
      </c>
      <c r="B23723" s="9"/>
      <c r="C23723" s="7" t="s">
        <v>737</v>
      </c>
      <c r="D23723" s="7" t="s">
        <v>27940</v>
      </c>
      <c r="G23723" s="18" t="s">
        <v>3</v>
      </c>
    </row>
    <row r="23724" s="1" customFormat="1" spans="1:7">
      <c r="A23724" s="6" t="str">
        <f ca="1" t="shared" si="385"/>
        <v/>
      </c>
      <c r="B23724" s="9"/>
      <c r="C23724" s="7" t="s">
        <v>737</v>
      </c>
      <c r="D23724" s="7" t="s">
        <v>27941</v>
      </c>
      <c r="G23724" s="18" t="s">
        <v>3</v>
      </c>
    </row>
    <row r="23725" s="1" customFormat="1" spans="1:7">
      <c r="A23725" s="6" t="str">
        <f ca="1" t="shared" si="385"/>
        <v/>
      </c>
      <c r="B23725" s="9"/>
      <c r="C23725" s="7" t="s">
        <v>737</v>
      </c>
      <c r="D23725" s="7" t="s">
        <v>27942</v>
      </c>
      <c r="G23725" s="18" t="s">
        <v>3</v>
      </c>
    </row>
    <row r="23726" s="1" customFormat="1" spans="1:7">
      <c r="A23726" s="6" t="str">
        <f ca="1" t="shared" si="385"/>
        <v/>
      </c>
      <c r="B23726" s="9"/>
      <c r="C23726" s="7" t="s">
        <v>737</v>
      </c>
      <c r="D23726" s="7" t="s">
        <v>27943</v>
      </c>
      <c r="E23726" s="51"/>
      <c r="G23726" s="18" t="s">
        <v>3</v>
      </c>
    </row>
    <row r="23727" s="1" customFormat="1" spans="1:7">
      <c r="A23727" s="6">
        <f ca="1" t="shared" si="385"/>
        <v>45985.6943402778</v>
      </c>
      <c r="B23727" s="7" t="s">
        <v>27944</v>
      </c>
      <c r="C23727" s="7" t="s">
        <v>3056</v>
      </c>
      <c r="D23727" s="7" t="s">
        <v>27945</v>
      </c>
      <c r="E23727" s="68"/>
      <c r="G23727" s="18" t="s">
        <v>3</v>
      </c>
    </row>
    <row r="23728" s="1" customFormat="1" spans="1:7">
      <c r="A23728" s="10">
        <f ca="1" t="shared" si="385"/>
        <v>0</v>
      </c>
      <c r="B23728" s="4" t="s">
        <v>835</v>
      </c>
      <c r="C23728" s="4" t="s">
        <v>1</v>
      </c>
      <c r="D23728" s="4" t="s">
        <v>27946</v>
      </c>
      <c r="G23728" s="18" t="s">
        <v>3</v>
      </c>
    </row>
    <row r="23729" s="1" customFormat="1" spans="1:7">
      <c r="A23729" s="10" t="str">
        <f ca="1" t="shared" si="385"/>
        <v/>
      </c>
      <c r="B23729" s="8"/>
      <c r="C23729" s="4" t="s">
        <v>1</v>
      </c>
      <c r="D23729" s="4" t="s">
        <v>27947</v>
      </c>
      <c r="G23729" s="18" t="s">
        <v>3</v>
      </c>
    </row>
    <row r="23730" s="1" customFormat="1" spans="1:7">
      <c r="A23730" s="10" t="str">
        <f ca="1" t="shared" si="385"/>
        <v/>
      </c>
      <c r="B23730" s="8"/>
      <c r="C23730" s="4" t="s">
        <v>1</v>
      </c>
      <c r="D23730" s="4" t="s">
        <v>27948</v>
      </c>
      <c r="G23730" s="18" t="s">
        <v>3</v>
      </c>
    </row>
    <row r="23731" s="1" customFormat="1" spans="1:7">
      <c r="A23731" s="10" t="str">
        <f ca="1" t="shared" si="385"/>
        <v/>
      </c>
      <c r="B23731" s="8"/>
      <c r="C23731" s="4" t="s">
        <v>1</v>
      </c>
      <c r="D23731" s="4" t="s">
        <v>27949</v>
      </c>
      <c r="G23731" s="18" t="s">
        <v>3</v>
      </c>
    </row>
    <row r="23732" s="1" customFormat="1" spans="1:7">
      <c r="A23732" s="10" t="str">
        <f ca="1" t="shared" si="385"/>
        <v/>
      </c>
      <c r="B23732" s="8"/>
      <c r="C23732" s="4" t="s">
        <v>364</v>
      </c>
      <c r="D23732" s="4" t="s">
        <v>27950</v>
      </c>
      <c r="G23732" s="18" t="s">
        <v>3</v>
      </c>
    </row>
    <row r="23733" s="1" customFormat="1" spans="1:7">
      <c r="A23733" s="10" t="str">
        <f ca="1" t="shared" si="385"/>
        <v/>
      </c>
      <c r="B23733" s="8"/>
      <c r="C23733" s="4" t="s">
        <v>58</v>
      </c>
      <c r="D23733" s="4" t="s">
        <v>27951</v>
      </c>
      <c r="G23733" s="18" t="s">
        <v>3</v>
      </c>
    </row>
    <row r="23734" s="1" customFormat="1" spans="1:7">
      <c r="A23734" s="10" t="str">
        <f ca="1" t="shared" si="385"/>
        <v/>
      </c>
      <c r="B23734" s="8"/>
      <c r="C23734" s="4" t="s">
        <v>58</v>
      </c>
      <c r="D23734" s="4" t="s">
        <v>27952</v>
      </c>
      <c r="G23734" s="18" t="s">
        <v>3</v>
      </c>
    </row>
    <row r="23735" s="1" customFormat="1" spans="1:7">
      <c r="A23735" s="10" t="str">
        <f ca="1" t="shared" si="385"/>
        <v/>
      </c>
      <c r="B23735" s="8"/>
      <c r="C23735" s="4" t="s">
        <v>17</v>
      </c>
      <c r="D23735" s="4" t="s">
        <v>27953</v>
      </c>
      <c r="G23735" s="18" t="s">
        <v>3</v>
      </c>
    </row>
    <row r="23736" s="1" customFormat="1" spans="1:7">
      <c r="A23736" s="10" t="str">
        <f ca="1" t="shared" si="385"/>
        <v/>
      </c>
      <c r="B23736" s="8"/>
      <c r="C23736" s="4" t="s">
        <v>4360</v>
      </c>
      <c r="D23736" s="4" t="s">
        <v>27954</v>
      </c>
      <c r="G23736" s="18" t="s">
        <v>3</v>
      </c>
    </row>
    <row r="23737" s="1" customFormat="1" spans="1:7">
      <c r="A23737" s="10" t="str">
        <f ca="1" t="shared" si="385"/>
        <v/>
      </c>
      <c r="B23737" s="8"/>
      <c r="C23737" s="4" t="s">
        <v>95</v>
      </c>
      <c r="D23737" s="4" t="s">
        <v>27955</v>
      </c>
      <c r="G23737" s="18" t="s">
        <v>3</v>
      </c>
    </row>
    <row r="23738" s="1" customFormat="1" spans="1:7">
      <c r="A23738" s="10" t="str">
        <f ca="1" t="shared" si="385"/>
        <v/>
      </c>
      <c r="B23738" s="8"/>
      <c r="C23738" s="4" t="s">
        <v>95</v>
      </c>
      <c r="D23738" s="4" t="s">
        <v>27956</v>
      </c>
      <c r="G23738" s="18" t="s">
        <v>3</v>
      </c>
    </row>
    <row r="23739" s="1" customFormat="1" spans="1:7">
      <c r="A23739" s="10" t="str">
        <f ca="1" t="shared" si="385"/>
        <v/>
      </c>
      <c r="B23739" s="8"/>
      <c r="C23739" s="4" t="s">
        <v>95</v>
      </c>
      <c r="D23739" s="4" t="s">
        <v>27957</v>
      </c>
      <c r="G23739" s="18" t="s">
        <v>3</v>
      </c>
    </row>
    <row r="23740" s="1" customFormat="1" spans="1:7">
      <c r="A23740" s="10" t="str">
        <f ca="1" t="shared" si="385"/>
        <v/>
      </c>
      <c r="B23740" s="8"/>
      <c r="C23740" s="4" t="s">
        <v>95</v>
      </c>
      <c r="D23740" s="4" t="s">
        <v>27958</v>
      </c>
      <c r="G23740" s="18" t="s">
        <v>3</v>
      </c>
    </row>
    <row r="23741" s="1" customFormat="1" spans="1:7">
      <c r="A23741" s="10" t="str">
        <f ca="1" t="shared" si="385"/>
        <v/>
      </c>
      <c r="B23741" s="8"/>
      <c r="C23741" s="4" t="s">
        <v>95</v>
      </c>
      <c r="D23741" s="4" t="s">
        <v>27959</v>
      </c>
      <c r="G23741" s="18" t="s">
        <v>3</v>
      </c>
    </row>
    <row r="23742" s="1" customFormat="1" spans="1:7">
      <c r="A23742" s="10" t="str">
        <f ca="1" t="shared" si="385"/>
        <v/>
      </c>
      <c r="B23742" s="8"/>
      <c r="C23742" s="4" t="s">
        <v>95</v>
      </c>
      <c r="D23742" s="4" t="s">
        <v>27960</v>
      </c>
      <c r="G23742" s="18" t="s">
        <v>3</v>
      </c>
    </row>
    <row r="23743" s="1" customFormat="1" spans="1:7">
      <c r="A23743" s="10" t="str">
        <f ca="1" t="shared" ref="A23743:A23806" si="386">IF(B23743="","",IF(A23743="",NOW(),A23743))</f>
        <v/>
      </c>
      <c r="B23743" s="8"/>
      <c r="C23743" s="4" t="s">
        <v>95</v>
      </c>
      <c r="D23743" s="4" t="s">
        <v>27961</v>
      </c>
      <c r="G23743" s="18" t="s">
        <v>3</v>
      </c>
    </row>
    <row r="23744" s="1" customFormat="1" spans="1:7">
      <c r="A23744" s="10" t="str">
        <f ca="1" t="shared" si="386"/>
        <v/>
      </c>
      <c r="B23744" s="8"/>
      <c r="C23744" s="4" t="s">
        <v>95</v>
      </c>
      <c r="D23744" s="4" t="s">
        <v>27962</v>
      </c>
      <c r="G23744" s="18" t="s">
        <v>3</v>
      </c>
    </row>
    <row r="23745" s="1" customFormat="1" spans="1:7">
      <c r="A23745" s="10" t="str">
        <f ca="1" t="shared" si="386"/>
        <v/>
      </c>
      <c r="B23745" s="8"/>
      <c r="C23745" s="4" t="s">
        <v>95</v>
      </c>
      <c r="D23745" s="4" t="s">
        <v>27963</v>
      </c>
      <c r="G23745" s="18" t="s">
        <v>3</v>
      </c>
    </row>
    <row r="23746" s="1" customFormat="1" spans="1:7">
      <c r="A23746" s="10" t="str">
        <f ca="1" t="shared" si="386"/>
        <v/>
      </c>
      <c r="B23746" s="8"/>
      <c r="C23746" s="4" t="s">
        <v>95</v>
      </c>
      <c r="D23746" s="4" t="s">
        <v>27964</v>
      </c>
      <c r="G23746" s="18" t="s">
        <v>3</v>
      </c>
    </row>
    <row r="23747" s="1" customFormat="1" spans="1:7">
      <c r="A23747" s="10" t="str">
        <f ca="1" t="shared" si="386"/>
        <v/>
      </c>
      <c r="B23747" s="8"/>
      <c r="C23747" s="4" t="s">
        <v>95</v>
      </c>
      <c r="D23747" s="4" t="s">
        <v>27965</v>
      </c>
      <c r="G23747" s="18" t="s">
        <v>3</v>
      </c>
    </row>
    <row r="23748" s="1" customFormat="1" spans="1:7">
      <c r="A23748" s="10" t="str">
        <f ca="1" t="shared" si="386"/>
        <v/>
      </c>
      <c r="B23748" s="8"/>
      <c r="C23748" s="4" t="s">
        <v>348</v>
      </c>
      <c r="D23748" s="4" t="s">
        <v>27966</v>
      </c>
      <c r="G23748" s="18" t="s">
        <v>3</v>
      </c>
    </row>
    <row r="23749" s="1" customFormat="1" spans="1:7">
      <c r="A23749" s="10" t="str">
        <f ca="1" t="shared" si="386"/>
        <v/>
      </c>
      <c r="B23749" s="8"/>
      <c r="C23749" s="4" t="s">
        <v>348</v>
      </c>
      <c r="D23749" s="4" t="s">
        <v>27967</v>
      </c>
      <c r="G23749" s="18" t="s">
        <v>3</v>
      </c>
    </row>
    <row r="23750" s="1" customFormat="1" spans="1:7">
      <c r="A23750" s="10">
        <f ca="1" t="shared" si="386"/>
        <v>0</v>
      </c>
      <c r="B23750" s="4" t="s">
        <v>521</v>
      </c>
      <c r="C23750" s="4" t="s">
        <v>296</v>
      </c>
      <c r="D23750" s="4" t="s">
        <v>27968</v>
      </c>
      <c r="G23750" s="18" t="s">
        <v>3</v>
      </c>
    </row>
    <row r="23751" s="1" customFormat="1" spans="1:7">
      <c r="A23751" s="10" t="str">
        <f ca="1" t="shared" si="386"/>
        <v/>
      </c>
      <c r="B23751" s="8"/>
      <c r="C23751" s="4" t="s">
        <v>296</v>
      </c>
      <c r="D23751" s="4" t="s">
        <v>27969</v>
      </c>
      <c r="G23751" s="18" t="s">
        <v>3</v>
      </c>
    </row>
    <row r="23752" s="1" customFormat="1" spans="1:7">
      <c r="A23752" s="10" t="str">
        <f ca="1" t="shared" si="386"/>
        <v/>
      </c>
      <c r="B23752" s="8"/>
      <c r="C23752" s="4" t="s">
        <v>296</v>
      </c>
      <c r="D23752" s="4" t="s">
        <v>27970</v>
      </c>
      <c r="G23752" s="18" t="s">
        <v>3</v>
      </c>
    </row>
    <row r="23753" s="1" customFormat="1" spans="1:7">
      <c r="A23753" s="10" t="str">
        <f ca="1" t="shared" si="386"/>
        <v/>
      </c>
      <c r="B23753" s="8"/>
      <c r="C23753" s="4" t="s">
        <v>296</v>
      </c>
      <c r="D23753" s="4" t="s">
        <v>27971</v>
      </c>
      <c r="G23753" s="18" t="s">
        <v>3</v>
      </c>
    </row>
    <row r="23754" s="1" customFormat="1" spans="1:7">
      <c r="A23754" s="10" t="str">
        <f ca="1" t="shared" si="386"/>
        <v/>
      </c>
      <c r="B23754" s="8"/>
      <c r="C23754" s="4" t="s">
        <v>5</v>
      </c>
      <c r="D23754" s="4" t="s">
        <v>27972</v>
      </c>
      <c r="G23754" s="18" t="s">
        <v>3</v>
      </c>
    </row>
    <row r="23755" s="1" customFormat="1" spans="1:7">
      <c r="A23755" s="10" t="str">
        <f ca="1" t="shared" si="386"/>
        <v/>
      </c>
      <c r="B23755" s="8"/>
      <c r="C23755" s="4" t="s">
        <v>5</v>
      </c>
      <c r="D23755" s="4" t="s">
        <v>27973</v>
      </c>
      <c r="G23755" s="18" t="s">
        <v>3</v>
      </c>
    </row>
    <row r="23756" s="1" customFormat="1" spans="1:7">
      <c r="A23756" s="10" t="str">
        <f ca="1" t="shared" si="386"/>
        <v/>
      </c>
      <c r="B23756" s="8"/>
      <c r="C23756" s="4" t="s">
        <v>296</v>
      </c>
      <c r="D23756" s="4" t="s">
        <v>27974</v>
      </c>
      <c r="G23756" s="18" t="s">
        <v>3</v>
      </c>
    </row>
    <row r="23757" s="1" customFormat="1" spans="1:7">
      <c r="A23757" s="10" t="str">
        <f ca="1" t="shared" si="386"/>
        <v/>
      </c>
      <c r="B23757" s="8"/>
      <c r="C23757" s="4" t="s">
        <v>95</v>
      </c>
      <c r="D23757" s="4" t="s">
        <v>27975</v>
      </c>
      <c r="G23757" s="18" t="s">
        <v>3</v>
      </c>
    </row>
    <row r="23758" s="1" customFormat="1" spans="1:7">
      <c r="A23758" s="10" t="str">
        <f ca="1" t="shared" si="386"/>
        <v/>
      </c>
      <c r="B23758" s="8"/>
      <c r="C23758" s="4" t="s">
        <v>95</v>
      </c>
      <c r="D23758" s="4" t="s">
        <v>27976</v>
      </c>
      <c r="G23758" s="18" t="s">
        <v>3</v>
      </c>
    </row>
    <row r="23759" s="1" customFormat="1" spans="1:7">
      <c r="A23759" s="10" t="str">
        <f ca="1" t="shared" si="386"/>
        <v/>
      </c>
      <c r="B23759" s="8"/>
      <c r="C23759" s="4" t="s">
        <v>95</v>
      </c>
      <c r="D23759" s="4" t="s">
        <v>27977</v>
      </c>
      <c r="G23759" s="18" t="s">
        <v>3</v>
      </c>
    </row>
    <row r="23760" s="1" customFormat="1" spans="1:7">
      <c r="A23760" s="10" t="str">
        <f ca="1" t="shared" si="386"/>
        <v/>
      </c>
      <c r="B23760" s="8"/>
      <c r="C23760" s="4" t="s">
        <v>443</v>
      </c>
      <c r="D23760" s="4" t="s">
        <v>27978</v>
      </c>
      <c r="G23760" s="18" t="s">
        <v>3</v>
      </c>
    </row>
    <row r="23761" s="1" customFormat="1" spans="1:7">
      <c r="A23761" s="10" t="str">
        <f ca="1" t="shared" si="386"/>
        <v/>
      </c>
      <c r="B23761" s="8"/>
      <c r="C23761" s="4" t="s">
        <v>1113</v>
      </c>
      <c r="D23761" s="99" t="s">
        <v>27979</v>
      </c>
      <c r="G23761" s="18" t="s">
        <v>3</v>
      </c>
    </row>
    <row r="23762" s="1" customFormat="1" spans="1:7">
      <c r="A23762" s="10" t="str">
        <f ca="1" t="shared" si="386"/>
        <v/>
      </c>
      <c r="B23762" s="8"/>
      <c r="C23762" s="4" t="s">
        <v>1113</v>
      </c>
      <c r="D23762" s="4" t="s">
        <v>27980</v>
      </c>
      <c r="G23762" s="18" t="s">
        <v>3</v>
      </c>
    </row>
    <row r="23763" s="1" customFormat="1" spans="1:7">
      <c r="A23763" s="10" t="str">
        <f ca="1" t="shared" si="386"/>
        <v/>
      </c>
      <c r="B23763" s="8"/>
      <c r="C23763" s="4" t="s">
        <v>27981</v>
      </c>
      <c r="D23763" s="4" t="s">
        <v>27982</v>
      </c>
      <c r="E23763" s="68"/>
      <c r="G23763" s="18" t="s">
        <v>3</v>
      </c>
    </row>
    <row r="23764" s="1" customFormat="1" spans="1:7">
      <c r="A23764" s="10">
        <f ca="1" t="shared" si="386"/>
        <v>45985.7760185185</v>
      </c>
      <c r="B23764" s="4" t="s">
        <v>891</v>
      </c>
      <c r="C23764" s="4" t="s">
        <v>177</v>
      </c>
      <c r="D23764" s="4" t="s">
        <v>27983</v>
      </c>
      <c r="G23764" s="18" t="s">
        <v>3</v>
      </c>
    </row>
    <row r="23765" s="1" customFormat="1" spans="1:7">
      <c r="A23765" s="10" t="str">
        <f ca="1" t="shared" si="386"/>
        <v/>
      </c>
      <c r="B23765" s="8"/>
      <c r="C23765" s="4" t="s">
        <v>177</v>
      </c>
      <c r="D23765" s="4" t="s">
        <v>27984</v>
      </c>
      <c r="G23765" s="18" t="s">
        <v>3</v>
      </c>
    </row>
    <row r="23766" s="1" customFormat="1" spans="1:7">
      <c r="A23766" s="10" t="str">
        <f ca="1" t="shared" si="386"/>
        <v/>
      </c>
      <c r="B23766" s="8"/>
      <c r="C23766" s="4" t="s">
        <v>58</v>
      </c>
      <c r="D23766" s="4" t="s">
        <v>27985</v>
      </c>
      <c r="G23766" s="18" t="s">
        <v>3</v>
      </c>
    </row>
    <row r="23767" s="1" customFormat="1" spans="1:7">
      <c r="A23767" s="10" t="str">
        <f ca="1" t="shared" si="386"/>
        <v/>
      </c>
      <c r="B23767" s="8"/>
      <c r="C23767" s="4" t="s">
        <v>58</v>
      </c>
      <c r="D23767" s="4" t="s">
        <v>27986</v>
      </c>
      <c r="G23767" s="18" t="s">
        <v>3</v>
      </c>
    </row>
    <row r="23768" s="1" customFormat="1" spans="1:7">
      <c r="A23768" s="10" t="str">
        <f ca="1" t="shared" si="386"/>
        <v/>
      </c>
      <c r="B23768" s="8"/>
      <c r="C23768" s="4" t="s">
        <v>58</v>
      </c>
      <c r="D23768" s="4" t="s">
        <v>27987</v>
      </c>
      <c r="G23768" s="18" t="s">
        <v>3</v>
      </c>
    </row>
    <row r="23769" s="1" customFormat="1" spans="1:7">
      <c r="A23769" s="10" t="str">
        <f ca="1" t="shared" si="386"/>
        <v/>
      </c>
      <c r="B23769" s="8"/>
      <c r="C23769" s="4" t="s">
        <v>58</v>
      </c>
      <c r="D23769" s="4" t="s">
        <v>27988</v>
      </c>
      <c r="G23769" s="18" t="s">
        <v>3</v>
      </c>
    </row>
    <row r="23770" s="1" customFormat="1" spans="1:7">
      <c r="A23770" s="10" t="str">
        <f ca="1" t="shared" si="386"/>
        <v/>
      </c>
      <c r="B23770" s="8"/>
      <c r="C23770" s="4" t="s">
        <v>58</v>
      </c>
      <c r="D23770" s="4" t="s">
        <v>27989</v>
      </c>
      <c r="G23770" s="18" t="s">
        <v>3</v>
      </c>
    </row>
    <row r="23771" s="1" customFormat="1" spans="1:7">
      <c r="A23771" s="10" t="str">
        <f ca="1" t="shared" si="386"/>
        <v/>
      </c>
      <c r="B23771" s="8"/>
      <c r="C23771" s="4" t="s">
        <v>58</v>
      </c>
      <c r="D23771" s="4" t="s">
        <v>27990</v>
      </c>
      <c r="G23771" s="18" t="s">
        <v>3</v>
      </c>
    </row>
    <row r="23772" s="1" customFormat="1" spans="1:7">
      <c r="A23772" s="10" t="str">
        <f ca="1" t="shared" si="386"/>
        <v/>
      </c>
      <c r="B23772" s="8"/>
      <c r="C23772" s="4" t="s">
        <v>58</v>
      </c>
      <c r="D23772" s="4" t="s">
        <v>27991</v>
      </c>
      <c r="G23772" s="18" t="s">
        <v>3</v>
      </c>
    </row>
    <row r="23773" s="1" customFormat="1" spans="1:7">
      <c r="A23773" s="10" t="str">
        <f ca="1" t="shared" si="386"/>
        <v/>
      </c>
      <c r="B23773" s="8"/>
      <c r="C23773" s="4" t="s">
        <v>58</v>
      </c>
      <c r="D23773" s="4" t="s">
        <v>27992</v>
      </c>
      <c r="G23773" s="18" t="s">
        <v>3</v>
      </c>
    </row>
    <row r="23774" s="1" customFormat="1" spans="1:7">
      <c r="A23774" s="10" t="str">
        <f ca="1" t="shared" si="386"/>
        <v/>
      </c>
      <c r="B23774" s="8"/>
      <c r="C23774" s="4" t="s">
        <v>58</v>
      </c>
      <c r="D23774" s="4" t="s">
        <v>27993</v>
      </c>
      <c r="G23774" s="18" t="s">
        <v>3</v>
      </c>
    </row>
    <row r="23775" s="1" customFormat="1" spans="1:7">
      <c r="A23775" s="10" t="str">
        <f ca="1" t="shared" si="386"/>
        <v/>
      </c>
      <c r="B23775" s="8"/>
      <c r="C23775" s="4" t="s">
        <v>17</v>
      </c>
      <c r="D23775" s="4" t="s">
        <v>27994</v>
      </c>
      <c r="G23775" s="18" t="s">
        <v>3</v>
      </c>
    </row>
    <row r="23776" s="1" customFormat="1" spans="1:7">
      <c r="A23776" s="10" t="str">
        <f ca="1" t="shared" si="386"/>
        <v/>
      </c>
      <c r="B23776" s="8"/>
      <c r="C23776" s="4" t="s">
        <v>542</v>
      </c>
      <c r="D23776" s="4" t="s">
        <v>27995</v>
      </c>
      <c r="G23776" s="18" t="s">
        <v>3</v>
      </c>
    </row>
    <row r="23777" s="1" customFormat="1" spans="1:7">
      <c r="A23777" s="10" t="str">
        <f ca="1" t="shared" si="386"/>
        <v/>
      </c>
      <c r="B23777" s="8"/>
      <c r="C23777" s="4" t="s">
        <v>672</v>
      </c>
      <c r="D23777" s="4" t="s">
        <v>27996</v>
      </c>
      <c r="G23777" s="18" t="s">
        <v>3</v>
      </c>
    </row>
    <row r="23778" s="1" customFormat="1" spans="1:7">
      <c r="A23778" s="10" t="str">
        <f ca="1" t="shared" si="386"/>
        <v/>
      </c>
      <c r="B23778" s="8"/>
      <c r="C23778" s="4" t="s">
        <v>67</v>
      </c>
      <c r="D23778" s="4" t="s">
        <v>27997</v>
      </c>
      <c r="G23778" s="18" t="s">
        <v>3</v>
      </c>
    </row>
    <row r="23779" s="1" customFormat="1" spans="1:7">
      <c r="A23779" s="10" t="str">
        <f ca="1" t="shared" si="386"/>
        <v/>
      </c>
      <c r="B23779" s="8"/>
      <c r="C23779" s="4" t="s">
        <v>67</v>
      </c>
      <c r="D23779" s="4" t="s">
        <v>27998</v>
      </c>
      <c r="G23779" s="18" t="s">
        <v>3</v>
      </c>
    </row>
    <row r="23780" s="1" customFormat="1" spans="1:7">
      <c r="A23780" s="10" t="str">
        <f ca="1" t="shared" si="386"/>
        <v/>
      </c>
      <c r="B23780" s="8"/>
      <c r="C23780" s="4" t="s">
        <v>67</v>
      </c>
      <c r="D23780" s="4" t="s">
        <v>27999</v>
      </c>
      <c r="G23780" s="18" t="s">
        <v>3</v>
      </c>
    </row>
    <row r="23781" s="1" customFormat="1" spans="1:7">
      <c r="A23781" s="10" t="str">
        <f ca="1" t="shared" si="386"/>
        <v/>
      </c>
      <c r="B23781" s="8"/>
      <c r="C23781" s="4" t="s">
        <v>56</v>
      </c>
      <c r="D23781" s="4" t="s">
        <v>28000</v>
      </c>
      <c r="G23781" s="18" t="s">
        <v>3</v>
      </c>
    </row>
    <row r="23782" s="1" customFormat="1" spans="1:7">
      <c r="A23782" s="10" t="str">
        <f ca="1" t="shared" si="386"/>
        <v/>
      </c>
      <c r="B23782" s="8"/>
      <c r="C23782" s="4" t="s">
        <v>56</v>
      </c>
      <c r="D23782" s="4" t="s">
        <v>28001</v>
      </c>
      <c r="G23782" s="18" t="s">
        <v>3</v>
      </c>
    </row>
    <row r="23783" s="1" customFormat="1" spans="1:7">
      <c r="A23783" s="10" t="str">
        <f ca="1" t="shared" si="386"/>
        <v/>
      </c>
      <c r="B23783" s="8"/>
      <c r="C23783" s="4" t="s">
        <v>56</v>
      </c>
      <c r="D23783" s="4" t="s">
        <v>28002</v>
      </c>
      <c r="G23783" s="18" t="s">
        <v>3</v>
      </c>
    </row>
    <row r="23784" s="1" customFormat="1" spans="1:7">
      <c r="A23784" s="10" t="str">
        <f ca="1" t="shared" si="386"/>
        <v/>
      </c>
      <c r="B23784" s="8"/>
      <c r="C23784" s="4" t="s">
        <v>56</v>
      </c>
      <c r="D23784" s="4" t="s">
        <v>28003</v>
      </c>
      <c r="G23784" s="18" t="s">
        <v>3</v>
      </c>
    </row>
    <row r="23785" s="1" customFormat="1" spans="1:7">
      <c r="A23785" s="10" t="str">
        <f ca="1" t="shared" si="386"/>
        <v/>
      </c>
      <c r="B23785" s="8"/>
      <c r="C23785" s="4" t="s">
        <v>56</v>
      </c>
      <c r="D23785" s="4" t="s">
        <v>28004</v>
      </c>
      <c r="G23785" s="18" t="s">
        <v>3</v>
      </c>
    </row>
    <row r="23786" s="1" customFormat="1" spans="1:7">
      <c r="A23786" s="10" t="str">
        <f ca="1" t="shared" si="386"/>
        <v/>
      </c>
      <c r="B23786" s="8"/>
      <c r="C23786" s="4" t="s">
        <v>364</v>
      </c>
      <c r="D23786" s="4" t="s">
        <v>28005</v>
      </c>
      <c r="G23786" s="18" t="s">
        <v>3</v>
      </c>
    </row>
    <row r="23787" s="1" customFormat="1" spans="1:7">
      <c r="A23787" s="10" t="str">
        <f ca="1" t="shared" si="386"/>
        <v/>
      </c>
      <c r="B23787" s="8"/>
      <c r="C23787" s="4" t="s">
        <v>364</v>
      </c>
      <c r="D23787" s="4" t="s">
        <v>28006</v>
      </c>
      <c r="G23787" s="18" t="s">
        <v>3</v>
      </c>
    </row>
    <row r="23788" s="1" customFormat="1" spans="1:7">
      <c r="A23788" s="10" t="str">
        <f ca="1" t="shared" si="386"/>
        <v/>
      </c>
      <c r="B23788" s="8"/>
      <c r="C23788" s="4" t="s">
        <v>364</v>
      </c>
      <c r="D23788" s="4" t="s">
        <v>28007</v>
      </c>
      <c r="G23788" s="18" t="s">
        <v>3</v>
      </c>
    </row>
    <row r="23789" s="1" customFormat="1" spans="1:7">
      <c r="A23789" s="10" t="str">
        <f ca="1" t="shared" si="386"/>
        <v/>
      </c>
      <c r="B23789" s="8"/>
      <c r="C23789" s="4" t="s">
        <v>364</v>
      </c>
      <c r="D23789" s="4" t="s">
        <v>28008</v>
      </c>
      <c r="G23789" s="18" t="s">
        <v>3</v>
      </c>
    </row>
    <row r="23790" s="1" customFormat="1" spans="1:7">
      <c r="A23790" s="10" t="str">
        <f ca="1" t="shared" si="386"/>
        <v/>
      </c>
      <c r="B23790" s="8"/>
      <c r="C23790" s="4" t="s">
        <v>364</v>
      </c>
      <c r="D23790" s="4" t="s">
        <v>28009</v>
      </c>
      <c r="G23790" s="18" t="s">
        <v>3</v>
      </c>
    </row>
    <row r="23791" s="1" customFormat="1" spans="1:7">
      <c r="A23791" s="10" t="str">
        <f ca="1" t="shared" si="386"/>
        <v/>
      </c>
      <c r="B23791" s="8"/>
      <c r="C23791" s="4" t="s">
        <v>364</v>
      </c>
      <c r="D23791" s="4" t="s">
        <v>28010</v>
      </c>
      <c r="G23791" s="18" t="s">
        <v>3</v>
      </c>
    </row>
    <row r="23792" s="1" customFormat="1" spans="1:7">
      <c r="A23792" s="10" t="str">
        <f ca="1" t="shared" si="386"/>
        <v/>
      </c>
      <c r="B23792" s="8"/>
      <c r="C23792" s="4" t="s">
        <v>364</v>
      </c>
      <c r="D23792" s="4" t="s">
        <v>28011</v>
      </c>
      <c r="G23792" s="18" t="s">
        <v>3</v>
      </c>
    </row>
    <row r="23793" s="1" customFormat="1" spans="1:7">
      <c r="A23793" s="10" t="str">
        <f ca="1" t="shared" si="386"/>
        <v/>
      </c>
      <c r="B23793" s="8"/>
      <c r="C23793" s="4" t="s">
        <v>364</v>
      </c>
      <c r="D23793" s="4" t="s">
        <v>28012</v>
      </c>
      <c r="G23793" s="18" t="s">
        <v>3</v>
      </c>
    </row>
    <row r="23794" s="1" customFormat="1" spans="1:7">
      <c r="A23794" s="10" t="str">
        <f ca="1" t="shared" si="386"/>
        <v/>
      </c>
      <c r="B23794" s="8"/>
      <c r="C23794" s="4" t="s">
        <v>113</v>
      </c>
      <c r="D23794" s="4" t="s">
        <v>28013</v>
      </c>
      <c r="G23794" s="18" t="s">
        <v>3</v>
      </c>
    </row>
    <row r="23795" s="1" customFormat="1" spans="1:7">
      <c r="A23795" s="10" t="str">
        <f ca="1" t="shared" si="386"/>
        <v/>
      </c>
      <c r="B23795" s="8"/>
      <c r="C23795" s="4" t="s">
        <v>113</v>
      </c>
      <c r="D23795" s="4" t="s">
        <v>28014</v>
      </c>
      <c r="G23795" s="18" t="s">
        <v>3</v>
      </c>
    </row>
    <row r="23796" s="1" customFormat="1" spans="1:7">
      <c r="A23796" s="10" t="str">
        <f ca="1" t="shared" si="386"/>
        <v/>
      </c>
      <c r="B23796" s="8"/>
      <c r="C23796" s="4" t="s">
        <v>113</v>
      </c>
      <c r="D23796" s="4" t="s">
        <v>28015</v>
      </c>
      <c r="G23796" s="18" t="s">
        <v>3</v>
      </c>
    </row>
    <row r="23797" s="1" customFormat="1" spans="1:7">
      <c r="A23797" s="10" t="str">
        <f ca="1" t="shared" si="386"/>
        <v/>
      </c>
      <c r="B23797" s="8"/>
      <c r="C23797" s="4" t="s">
        <v>207</v>
      </c>
      <c r="D23797" s="4" t="s">
        <v>28016</v>
      </c>
      <c r="G23797" s="18" t="s">
        <v>3</v>
      </c>
    </row>
    <row r="23798" s="1" customFormat="1" spans="1:7">
      <c r="A23798" s="10" t="str">
        <f ca="1" t="shared" si="386"/>
        <v/>
      </c>
      <c r="B23798" s="8"/>
      <c r="C23798" s="4" t="s">
        <v>207</v>
      </c>
      <c r="D23798" s="4" t="s">
        <v>28017</v>
      </c>
      <c r="G23798" s="18" t="s">
        <v>3</v>
      </c>
    </row>
    <row r="23799" s="1" customFormat="1" spans="1:7">
      <c r="A23799" s="10" t="str">
        <f ca="1" t="shared" si="386"/>
        <v/>
      </c>
      <c r="B23799" s="8"/>
      <c r="C23799" s="4" t="s">
        <v>296</v>
      </c>
      <c r="D23799" s="4" t="s">
        <v>28018</v>
      </c>
      <c r="G23799" s="18" t="s">
        <v>3</v>
      </c>
    </row>
    <row r="23800" s="1" customFormat="1" spans="1:7">
      <c r="A23800" s="10" t="str">
        <f ca="1" t="shared" si="386"/>
        <v/>
      </c>
      <c r="B23800" s="8"/>
      <c r="C23800" s="4" t="s">
        <v>296</v>
      </c>
      <c r="D23800" s="4" t="s">
        <v>28019</v>
      </c>
      <c r="G23800" s="18" t="s">
        <v>3</v>
      </c>
    </row>
    <row r="23801" s="1" customFormat="1" spans="1:7">
      <c r="A23801" s="10" t="str">
        <f ca="1" t="shared" si="386"/>
        <v/>
      </c>
      <c r="B23801" s="8"/>
      <c r="C23801" s="4" t="s">
        <v>189</v>
      </c>
      <c r="D23801" s="4" t="s">
        <v>28020</v>
      </c>
      <c r="G23801" s="18" t="s">
        <v>3</v>
      </c>
    </row>
    <row r="23802" s="1" customFormat="1" spans="1:7">
      <c r="A23802" s="10" t="str">
        <f ca="1" t="shared" si="386"/>
        <v/>
      </c>
      <c r="B23802" s="8"/>
      <c r="C23802" s="4" t="s">
        <v>189</v>
      </c>
      <c r="D23802" s="4" t="s">
        <v>28021</v>
      </c>
      <c r="G23802" s="18" t="s">
        <v>3</v>
      </c>
    </row>
    <row r="23803" s="1" customFormat="1" spans="1:7">
      <c r="A23803" s="10" t="str">
        <f ca="1" t="shared" si="386"/>
        <v/>
      </c>
      <c r="B23803" s="8"/>
      <c r="C23803" s="4" t="s">
        <v>23</v>
      </c>
      <c r="D23803" s="4" t="s">
        <v>28022</v>
      </c>
      <c r="G23803" s="18" t="s">
        <v>3</v>
      </c>
    </row>
    <row r="23804" s="1" customFormat="1" spans="1:7">
      <c r="A23804" s="10" t="str">
        <f ca="1" t="shared" si="386"/>
        <v/>
      </c>
      <c r="B23804" s="8"/>
      <c r="C23804" s="4" t="s">
        <v>5</v>
      </c>
      <c r="D23804" s="4" t="s">
        <v>28023</v>
      </c>
      <c r="G23804" s="18" t="s">
        <v>3</v>
      </c>
    </row>
    <row r="23805" s="1" customFormat="1" spans="1:7">
      <c r="A23805" s="10" t="str">
        <f ca="1" t="shared" si="386"/>
        <v/>
      </c>
      <c r="B23805" s="8"/>
      <c r="C23805" s="4" t="s">
        <v>11475</v>
      </c>
      <c r="D23805" s="4" t="s">
        <v>28024</v>
      </c>
      <c r="G23805" s="18" t="s">
        <v>3</v>
      </c>
    </row>
    <row r="23806" s="1" customFormat="1" spans="1:7">
      <c r="A23806" s="10" t="str">
        <f ca="1" t="shared" si="386"/>
        <v/>
      </c>
      <c r="B23806" s="8"/>
      <c r="C23806" s="4" t="s">
        <v>5</v>
      </c>
      <c r="D23806" s="4" t="s">
        <v>28025</v>
      </c>
      <c r="G23806" s="18" t="s">
        <v>3</v>
      </c>
    </row>
    <row r="23807" s="1" customFormat="1" spans="1:7">
      <c r="A23807" s="10" t="str">
        <f ca="1" t="shared" ref="A23807:A23865" si="387">IF(B23807="","",IF(A23807="",NOW(),A23807))</f>
        <v/>
      </c>
      <c r="B23807" s="8"/>
      <c r="C23807" s="4" t="s">
        <v>5</v>
      </c>
      <c r="D23807" s="4" t="s">
        <v>28026</v>
      </c>
      <c r="G23807" s="18" t="s">
        <v>3</v>
      </c>
    </row>
    <row r="23808" s="1" customFormat="1" spans="1:7">
      <c r="A23808" s="10" t="str">
        <f ca="1" t="shared" si="387"/>
        <v/>
      </c>
      <c r="B23808" s="8"/>
      <c r="C23808" s="4" t="s">
        <v>5</v>
      </c>
      <c r="D23808" s="4" t="s">
        <v>28027</v>
      </c>
      <c r="G23808" s="18" t="s">
        <v>3</v>
      </c>
    </row>
    <row r="23809" s="1" customFormat="1" spans="1:7">
      <c r="A23809" s="10" t="str">
        <f ca="1" t="shared" si="387"/>
        <v/>
      </c>
      <c r="B23809" s="8"/>
      <c r="C23809" s="4" t="s">
        <v>5</v>
      </c>
      <c r="D23809" s="4" t="s">
        <v>28028</v>
      </c>
      <c r="G23809" s="18" t="s">
        <v>3</v>
      </c>
    </row>
    <row r="23810" s="1" customFormat="1" spans="1:7">
      <c r="A23810" s="10" t="str">
        <f ca="1" t="shared" si="387"/>
        <v/>
      </c>
      <c r="B23810" s="8"/>
      <c r="C23810" s="4" t="s">
        <v>5</v>
      </c>
      <c r="D23810" s="4" t="s">
        <v>28029</v>
      </c>
      <c r="G23810" s="18" t="s">
        <v>3</v>
      </c>
    </row>
    <row r="23811" s="1" customFormat="1" spans="1:7">
      <c r="A23811" s="10" t="str">
        <f ca="1" t="shared" si="387"/>
        <v/>
      </c>
      <c r="B23811" s="8"/>
      <c r="C23811" s="4" t="s">
        <v>1</v>
      </c>
      <c r="D23811" s="4" t="s">
        <v>28030</v>
      </c>
      <c r="G23811" s="18" t="s">
        <v>3</v>
      </c>
    </row>
    <row r="23812" s="1" customFormat="1" spans="1:7">
      <c r="A23812" s="10" t="str">
        <f ca="1" t="shared" si="387"/>
        <v/>
      </c>
      <c r="B23812" s="8"/>
      <c r="C23812" s="4" t="s">
        <v>1</v>
      </c>
      <c r="D23812" s="4" t="s">
        <v>28031</v>
      </c>
      <c r="G23812" s="18" t="s">
        <v>3</v>
      </c>
    </row>
    <row r="23813" s="1" customFormat="1" spans="1:7">
      <c r="A23813" s="10" t="str">
        <f ca="1" t="shared" si="387"/>
        <v/>
      </c>
      <c r="B23813" s="8"/>
      <c r="C23813" s="4" t="s">
        <v>1</v>
      </c>
      <c r="D23813" s="4" t="s">
        <v>28032</v>
      </c>
      <c r="G23813" s="18" t="s">
        <v>3</v>
      </c>
    </row>
    <row r="23814" s="1" customFormat="1" spans="1:7">
      <c r="A23814" s="10" t="str">
        <f ca="1" t="shared" si="387"/>
        <v/>
      </c>
      <c r="B23814" s="8"/>
      <c r="C23814" s="4" t="s">
        <v>1113</v>
      </c>
      <c r="D23814" s="4" t="s">
        <v>28033</v>
      </c>
      <c r="G23814" s="18" t="s">
        <v>3</v>
      </c>
    </row>
    <row r="23815" s="1" customFormat="1" spans="1:7">
      <c r="A23815" s="10" t="str">
        <f ca="1" t="shared" si="387"/>
        <v/>
      </c>
      <c r="B23815" s="8"/>
      <c r="C23815" s="4" t="s">
        <v>1113</v>
      </c>
      <c r="D23815" s="4" t="s">
        <v>28034</v>
      </c>
      <c r="G23815" s="18" t="s">
        <v>3</v>
      </c>
    </row>
    <row r="23816" s="1" customFormat="1" spans="1:7">
      <c r="A23816" s="10" t="str">
        <f ca="1" t="shared" si="387"/>
        <v/>
      </c>
      <c r="B23816" s="8"/>
      <c r="C23816" s="4" t="s">
        <v>1113</v>
      </c>
      <c r="D23816" s="4" t="s">
        <v>28035</v>
      </c>
      <c r="G23816" s="18" t="s">
        <v>3</v>
      </c>
    </row>
    <row r="23817" s="1" customFormat="1" spans="1:7">
      <c r="A23817" s="10" t="str">
        <f ca="1" t="shared" si="387"/>
        <v/>
      </c>
      <c r="B23817" s="8"/>
      <c r="C23817" s="4" t="s">
        <v>95</v>
      </c>
      <c r="D23817" s="4" t="s">
        <v>28036</v>
      </c>
      <c r="G23817" s="18" t="s">
        <v>3</v>
      </c>
    </row>
    <row r="23818" s="1" customFormat="1" spans="1:7">
      <c r="A23818" s="10" t="str">
        <f ca="1" t="shared" si="387"/>
        <v/>
      </c>
      <c r="B23818" s="8"/>
      <c r="C23818" s="4" t="s">
        <v>95</v>
      </c>
      <c r="D23818" s="4" t="s">
        <v>28037</v>
      </c>
      <c r="G23818" s="18" t="s">
        <v>3</v>
      </c>
    </row>
    <row r="23819" s="1" customFormat="1" spans="1:7">
      <c r="A23819" s="10" t="str">
        <f ca="1" t="shared" si="387"/>
        <v/>
      </c>
      <c r="B23819" s="8"/>
      <c r="C23819" s="4" t="s">
        <v>95</v>
      </c>
      <c r="D23819" s="4" t="s">
        <v>28038</v>
      </c>
      <c r="G23819" s="18" t="s">
        <v>3</v>
      </c>
    </row>
    <row r="23820" s="1" customFormat="1" spans="1:7">
      <c r="A23820" s="10" t="str">
        <f ca="1" t="shared" si="387"/>
        <v/>
      </c>
      <c r="B23820" s="8"/>
      <c r="C23820" s="4" t="s">
        <v>95</v>
      </c>
      <c r="D23820" s="4" t="s">
        <v>28039</v>
      </c>
      <c r="G23820" s="18" t="s">
        <v>3</v>
      </c>
    </row>
    <row r="23821" s="1" customFormat="1" spans="1:7">
      <c r="A23821" s="10" t="str">
        <f ca="1" t="shared" si="387"/>
        <v/>
      </c>
      <c r="B23821" s="8"/>
      <c r="C23821" s="4" t="s">
        <v>95</v>
      </c>
      <c r="D23821" s="4" t="s">
        <v>28040</v>
      </c>
      <c r="G23821" s="18" t="s">
        <v>3</v>
      </c>
    </row>
    <row r="23822" s="1" customFormat="1" spans="1:7">
      <c r="A23822" s="10" t="str">
        <f ca="1" t="shared" si="387"/>
        <v/>
      </c>
      <c r="B23822" s="8"/>
      <c r="C23822" s="4" t="s">
        <v>95</v>
      </c>
      <c r="D23822" s="4" t="s">
        <v>28041</v>
      </c>
      <c r="G23822" s="18" t="s">
        <v>3</v>
      </c>
    </row>
    <row r="23823" s="1" customFormat="1" spans="1:7">
      <c r="A23823" s="10" t="str">
        <f ca="1" t="shared" si="387"/>
        <v/>
      </c>
      <c r="B23823" s="8"/>
      <c r="C23823" s="4" t="s">
        <v>95</v>
      </c>
      <c r="D23823" s="4" t="s">
        <v>28042</v>
      </c>
      <c r="G23823" s="18" t="s">
        <v>3</v>
      </c>
    </row>
    <row r="23824" s="1" customFormat="1" spans="1:7">
      <c r="A23824" s="10" t="str">
        <f ca="1" t="shared" si="387"/>
        <v/>
      </c>
      <c r="B23824" s="8"/>
      <c r="C23824" s="4" t="s">
        <v>95</v>
      </c>
      <c r="D23824" s="4" t="s">
        <v>28043</v>
      </c>
      <c r="G23824" s="18" t="s">
        <v>3</v>
      </c>
    </row>
    <row r="23825" s="1" customFormat="1" spans="1:7">
      <c r="A23825" s="10" t="str">
        <f ca="1" t="shared" si="387"/>
        <v/>
      </c>
      <c r="B23825" s="8"/>
      <c r="C23825" s="4" t="s">
        <v>95</v>
      </c>
      <c r="D23825" s="4" t="s">
        <v>28044</v>
      </c>
      <c r="G23825" s="18" t="s">
        <v>3</v>
      </c>
    </row>
    <row r="23826" s="1" customFormat="1" spans="1:7">
      <c r="A23826" s="10" t="str">
        <f ca="1" t="shared" si="387"/>
        <v/>
      </c>
      <c r="B23826" s="8"/>
      <c r="C23826" s="4" t="s">
        <v>95</v>
      </c>
      <c r="D23826" s="4" t="s">
        <v>28045</v>
      </c>
      <c r="G23826" s="18" t="s">
        <v>3</v>
      </c>
    </row>
    <row r="23827" s="1" customFormat="1" spans="1:7">
      <c r="A23827" s="10" t="str">
        <f ca="1" t="shared" si="387"/>
        <v/>
      </c>
      <c r="B23827" s="8"/>
      <c r="C23827" s="4" t="s">
        <v>95</v>
      </c>
      <c r="D23827" s="4" t="s">
        <v>28046</v>
      </c>
      <c r="G23827" s="18" t="s">
        <v>3</v>
      </c>
    </row>
    <row r="23828" s="1" customFormat="1" spans="1:7">
      <c r="A23828" s="10" t="str">
        <f ca="1" t="shared" si="387"/>
        <v/>
      </c>
      <c r="B23828" s="8"/>
      <c r="C23828" s="4" t="s">
        <v>95</v>
      </c>
      <c r="D23828" s="4" t="s">
        <v>28047</v>
      </c>
      <c r="G23828" s="18" t="s">
        <v>3</v>
      </c>
    </row>
    <row r="23829" s="1" customFormat="1" spans="1:7">
      <c r="A23829" s="10" t="str">
        <f ca="1" t="shared" si="387"/>
        <v/>
      </c>
      <c r="B23829" s="8"/>
      <c r="C23829" s="4" t="s">
        <v>95</v>
      </c>
      <c r="D23829" s="4" t="s">
        <v>28048</v>
      </c>
      <c r="G23829" s="18" t="s">
        <v>3</v>
      </c>
    </row>
    <row r="23830" s="1" customFormat="1" spans="1:7">
      <c r="A23830" s="10" t="str">
        <f ca="1" t="shared" si="387"/>
        <v/>
      </c>
      <c r="B23830" s="8"/>
      <c r="C23830" s="4" t="s">
        <v>95</v>
      </c>
      <c r="D23830" s="4" t="s">
        <v>28049</v>
      </c>
      <c r="G23830" s="18" t="s">
        <v>3</v>
      </c>
    </row>
    <row r="23831" s="1" customFormat="1" spans="1:7">
      <c r="A23831" s="10" t="str">
        <f ca="1" t="shared" si="387"/>
        <v/>
      </c>
      <c r="B23831" s="8"/>
      <c r="C23831" s="4" t="s">
        <v>95</v>
      </c>
      <c r="D23831" s="4" t="s">
        <v>28050</v>
      </c>
      <c r="G23831" s="18" t="s">
        <v>3</v>
      </c>
    </row>
    <row r="23832" s="1" customFormat="1" spans="1:7">
      <c r="A23832" s="10" t="str">
        <f ca="1" t="shared" si="387"/>
        <v/>
      </c>
      <c r="B23832" s="8"/>
      <c r="C23832" s="4" t="s">
        <v>95</v>
      </c>
      <c r="D23832" s="4" t="s">
        <v>28051</v>
      </c>
      <c r="G23832" s="18" t="s">
        <v>3</v>
      </c>
    </row>
    <row r="23833" s="1" customFormat="1" spans="1:7">
      <c r="A23833" s="10" t="str">
        <f ca="1" t="shared" si="387"/>
        <v/>
      </c>
      <c r="B23833" s="8"/>
      <c r="C23833" s="4" t="s">
        <v>95</v>
      </c>
      <c r="D23833" s="4" t="s">
        <v>28052</v>
      </c>
      <c r="G23833" s="18" t="s">
        <v>3</v>
      </c>
    </row>
    <row r="23834" s="1" customFormat="1" spans="1:7">
      <c r="A23834" s="10" t="str">
        <f ca="1" t="shared" si="387"/>
        <v/>
      </c>
      <c r="B23834" s="8"/>
      <c r="C23834" s="4" t="s">
        <v>95</v>
      </c>
      <c r="D23834" s="4" t="s">
        <v>28053</v>
      </c>
      <c r="G23834" s="18" t="s">
        <v>3</v>
      </c>
    </row>
    <row r="23835" s="1" customFormat="1" spans="1:7">
      <c r="A23835" s="10" t="str">
        <f ca="1" t="shared" si="387"/>
        <v/>
      </c>
      <c r="B23835" s="8"/>
      <c r="C23835" s="4" t="s">
        <v>95</v>
      </c>
      <c r="D23835" s="4" t="s">
        <v>28054</v>
      </c>
      <c r="G23835" s="18" t="s">
        <v>3</v>
      </c>
    </row>
    <row r="23836" s="1" customFormat="1" spans="1:7">
      <c r="A23836" s="10" t="str">
        <f ca="1" t="shared" si="387"/>
        <v/>
      </c>
      <c r="B23836" s="8"/>
      <c r="C23836" s="4" t="s">
        <v>95</v>
      </c>
      <c r="D23836" s="4" t="s">
        <v>28055</v>
      </c>
      <c r="G23836" s="18" t="s">
        <v>3</v>
      </c>
    </row>
    <row r="23837" s="1" customFormat="1" spans="1:7">
      <c r="A23837" s="10" t="str">
        <f ca="1" t="shared" si="387"/>
        <v/>
      </c>
      <c r="B23837" s="8"/>
      <c r="C23837" s="4" t="s">
        <v>95</v>
      </c>
      <c r="D23837" s="4" t="s">
        <v>28056</v>
      </c>
      <c r="G23837" s="18" t="s">
        <v>3</v>
      </c>
    </row>
    <row r="23838" s="1" customFormat="1" spans="1:7">
      <c r="A23838" s="10" t="str">
        <f ca="1" t="shared" si="387"/>
        <v/>
      </c>
      <c r="B23838" s="8"/>
      <c r="C23838" s="4" t="s">
        <v>95</v>
      </c>
      <c r="D23838" s="4" t="s">
        <v>28057</v>
      </c>
      <c r="G23838" s="18" t="s">
        <v>3</v>
      </c>
    </row>
    <row r="23839" s="1" customFormat="1" spans="1:7">
      <c r="A23839" s="10" t="str">
        <f ca="1" t="shared" si="387"/>
        <v/>
      </c>
      <c r="B23839" s="8"/>
      <c r="C23839" s="4" t="s">
        <v>95</v>
      </c>
      <c r="D23839" s="4" t="s">
        <v>28058</v>
      </c>
      <c r="G23839" s="18" t="s">
        <v>3</v>
      </c>
    </row>
    <row r="23840" s="1" customFormat="1" spans="1:7">
      <c r="A23840" s="10" t="str">
        <f ca="1" t="shared" si="387"/>
        <v/>
      </c>
      <c r="B23840" s="8"/>
      <c r="C23840" s="4" t="s">
        <v>95</v>
      </c>
      <c r="D23840" s="4" t="s">
        <v>28059</v>
      </c>
      <c r="G23840" s="18" t="s">
        <v>3</v>
      </c>
    </row>
    <row r="23841" s="1" customFormat="1" spans="1:7">
      <c r="A23841" s="10" t="str">
        <f ca="1" t="shared" si="387"/>
        <v/>
      </c>
      <c r="B23841" s="8"/>
      <c r="C23841" s="4" t="s">
        <v>95</v>
      </c>
      <c r="D23841" s="4" t="s">
        <v>28060</v>
      </c>
      <c r="G23841" s="18" t="s">
        <v>3</v>
      </c>
    </row>
    <row r="23842" s="1" customFormat="1" spans="1:7">
      <c r="A23842" s="10" t="str">
        <f ca="1" t="shared" si="387"/>
        <v/>
      </c>
      <c r="B23842" s="8"/>
      <c r="C23842" s="4" t="s">
        <v>95</v>
      </c>
      <c r="D23842" s="4" t="s">
        <v>28061</v>
      </c>
      <c r="G23842" s="18" t="s">
        <v>3</v>
      </c>
    </row>
    <row r="23843" s="1" customFormat="1" spans="1:7">
      <c r="A23843" s="10" t="str">
        <f ca="1" t="shared" si="387"/>
        <v/>
      </c>
      <c r="B23843" s="8"/>
      <c r="C23843" s="4" t="s">
        <v>95</v>
      </c>
      <c r="D23843" s="4" t="s">
        <v>28062</v>
      </c>
      <c r="G23843" s="18" t="s">
        <v>3</v>
      </c>
    </row>
    <row r="23844" s="1" customFormat="1" spans="1:7">
      <c r="A23844" s="10" t="str">
        <f ca="1" t="shared" si="387"/>
        <v/>
      </c>
      <c r="B23844" s="8"/>
      <c r="C23844" s="4" t="s">
        <v>95</v>
      </c>
      <c r="D23844" s="4" t="s">
        <v>28063</v>
      </c>
      <c r="G23844" s="18" t="s">
        <v>3</v>
      </c>
    </row>
    <row r="23845" s="1" customFormat="1" spans="1:7">
      <c r="A23845" s="10" t="str">
        <f ca="1" t="shared" si="387"/>
        <v/>
      </c>
      <c r="B23845" s="8"/>
      <c r="C23845" s="4" t="s">
        <v>95</v>
      </c>
      <c r="D23845" s="4" t="s">
        <v>28064</v>
      </c>
      <c r="G23845" s="18" t="s">
        <v>3</v>
      </c>
    </row>
    <row r="23846" s="1" customFormat="1" spans="1:7">
      <c r="A23846" s="10" t="str">
        <f ca="1" t="shared" si="387"/>
        <v/>
      </c>
      <c r="B23846" s="8"/>
      <c r="C23846" s="4" t="s">
        <v>95</v>
      </c>
      <c r="D23846" s="4" t="s">
        <v>28065</v>
      </c>
      <c r="G23846" s="18" t="s">
        <v>3</v>
      </c>
    </row>
    <row r="23847" s="1" customFormat="1" spans="1:7">
      <c r="A23847" s="10" t="str">
        <f ca="1" t="shared" si="387"/>
        <v/>
      </c>
      <c r="B23847" s="8"/>
      <c r="C23847" s="4" t="s">
        <v>95</v>
      </c>
      <c r="D23847" s="4" t="s">
        <v>28066</v>
      </c>
      <c r="G23847" s="18" t="s">
        <v>3</v>
      </c>
    </row>
    <row r="23848" s="1" customFormat="1" spans="1:7">
      <c r="A23848" s="10" t="str">
        <f ca="1" t="shared" si="387"/>
        <v/>
      </c>
      <c r="B23848" s="8"/>
      <c r="C23848" s="4" t="s">
        <v>95</v>
      </c>
      <c r="D23848" s="4" t="s">
        <v>28067</v>
      </c>
      <c r="G23848" s="18" t="s">
        <v>3</v>
      </c>
    </row>
    <row r="23849" s="1" customFormat="1" spans="1:7">
      <c r="A23849" s="10" t="str">
        <f ca="1" t="shared" si="387"/>
        <v/>
      </c>
      <c r="B23849" s="8"/>
      <c r="C23849" s="4" t="s">
        <v>95</v>
      </c>
      <c r="D23849" s="4" t="s">
        <v>28068</v>
      </c>
      <c r="G23849" s="18" t="s">
        <v>3</v>
      </c>
    </row>
    <row r="23850" s="1" customFormat="1" spans="1:7">
      <c r="A23850" s="10" t="str">
        <f ca="1" t="shared" si="387"/>
        <v/>
      </c>
      <c r="B23850" s="8"/>
      <c r="C23850" s="4" t="s">
        <v>95</v>
      </c>
      <c r="D23850" s="4" t="s">
        <v>28069</v>
      </c>
      <c r="G23850" s="18" t="s">
        <v>3</v>
      </c>
    </row>
    <row r="23851" s="1" customFormat="1" spans="1:7">
      <c r="A23851" s="10" t="str">
        <f ca="1" t="shared" si="387"/>
        <v/>
      </c>
      <c r="B23851" s="8"/>
      <c r="C23851" s="4" t="s">
        <v>95</v>
      </c>
      <c r="D23851" s="4" t="s">
        <v>28070</v>
      </c>
      <c r="G23851" s="18" t="s">
        <v>3</v>
      </c>
    </row>
    <row r="23852" s="1" customFormat="1" spans="1:7">
      <c r="A23852" s="10" t="str">
        <f ca="1" t="shared" si="387"/>
        <v/>
      </c>
      <c r="B23852" s="8"/>
      <c r="C23852" s="4" t="s">
        <v>95</v>
      </c>
      <c r="D23852" s="4" t="s">
        <v>28071</v>
      </c>
      <c r="G23852" s="18" t="s">
        <v>3</v>
      </c>
    </row>
    <row r="23853" s="1" customFormat="1" spans="1:7">
      <c r="A23853" s="10" t="str">
        <f ca="1" t="shared" si="387"/>
        <v/>
      </c>
      <c r="B23853" s="8"/>
      <c r="C23853" s="4" t="s">
        <v>95</v>
      </c>
      <c r="D23853" s="4" t="s">
        <v>28072</v>
      </c>
      <c r="G23853" s="18" t="s">
        <v>3</v>
      </c>
    </row>
    <row r="23854" s="1" customFormat="1" spans="1:7">
      <c r="A23854" s="10" t="str">
        <f ca="1" t="shared" si="387"/>
        <v/>
      </c>
      <c r="B23854" s="8"/>
      <c r="C23854" s="4" t="s">
        <v>95</v>
      </c>
      <c r="D23854" s="4" t="s">
        <v>28073</v>
      </c>
      <c r="G23854" s="18" t="s">
        <v>3</v>
      </c>
    </row>
    <row r="23855" s="1" customFormat="1" spans="1:7">
      <c r="A23855" s="10" t="str">
        <f ca="1" t="shared" si="387"/>
        <v/>
      </c>
      <c r="B23855" s="8"/>
      <c r="C23855" s="4" t="s">
        <v>95</v>
      </c>
      <c r="D23855" s="4" t="s">
        <v>28074</v>
      </c>
      <c r="G23855" s="18" t="s">
        <v>3</v>
      </c>
    </row>
    <row r="23856" s="1" customFormat="1" spans="1:7">
      <c r="A23856" s="10" t="str">
        <f ca="1" t="shared" si="387"/>
        <v/>
      </c>
      <c r="B23856" s="8"/>
      <c r="C23856" s="4" t="s">
        <v>95</v>
      </c>
      <c r="D23856" s="4" t="s">
        <v>28075</v>
      </c>
      <c r="G23856" s="18" t="s">
        <v>3</v>
      </c>
    </row>
    <row r="23857" s="1" customFormat="1" spans="1:7">
      <c r="A23857" s="10" t="str">
        <f ca="1" t="shared" si="387"/>
        <v/>
      </c>
      <c r="B23857" s="8"/>
      <c r="C23857" s="4" t="s">
        <v>443</v>
      </c>
      <c r="D23857" s="4" t="s">
        <v>28076</v>
      </c>
      <c r="G23857" s="18" t="s">
        <v>3</v>
      </c>
    </row>
    <row r="23858" s="1" customFormat="1" spans="1:7">
      <c r="A23858" s="10" t="str">
        <f ca="1" t="shared" si="387"/>
        <v/>
      </c>
      <c r="B23858" s="8"/>
      <c r="C23858" s="4" t="s">
        <v>443</v>
      </c>
      <c r="D23858" s="4" t="s">
        <v>28077</v>
      </c>
      <c r="G23858" s="18" t="s">
        <v>3</v>
      </c>
    </row>
    <row r="23859" s="1" customFormat="1" spans="1:7">
      <c r="A23859" s="10" t="str">
        <f ca="1" t="shared" si="387"/>
        <v/>
      </c>
      <c r="B23859" s="8"/>
      <c r="C23859" s="4" t="s">
        <v>443</v>
      </c>
      <c r="D23859" s="4" t="s">
        <v>28078</v>
      </c>
      <c r="G23859" s="18" t="s">
        <v>3</v>
      </c>
    </row>
    <row r="23860" s="1" customFormat="1" spans="1:7">
      <c r="A23860" s="10" t="str">
        <f ca="1" t="shared" si="387"/>
        <v/>
      </c>
      <c r="B23860" s="8"/>
      <c r="C23860" s="4" t="s">
        <v>443</v>
      </c>
      <c r="D23860" s="4" t="s">
        <v>28079</v>
      </c>
      <c r="G23860" s="18" t="s">
        <v>3</v>
      </c>
    </row>
    <row r="23861" s="1" customFormat="1" spans="1:7">
      <c r="A23861" s="10" t="str">
        <f ca="1" t="shared" si="387"/>
        <v/>
      </c>
      <c r="B23861" s="8"/>
      <c r="C23861" s="4" t="s">
        <v>443</v>
      </c>
      <c r="D23861" s="4" t="s">
        <v>28080</v>
      </c>
      <c r="G23861" s="18" t="s">
        <v>3</v>
      </c>
    </row>
    <row r="23862" s="1" customFormat="1" spans="1:7">
      <c r="A23862" s="10" t="str">
        <f ca="1" t="shared" si="387"/>
        <v/>
      </c>
      <c r="B23862" s="8"/>
      <c r="C23862" s="4" t="s">
        <v>443</v>
      </c>
      <c r="D23862" s="4" t="s">
        <v>28081</v>
      </c>
      <c r="G23862" s="18" t="s">
        <v>3</v>
      </c>
    </row>
    <row r="23863" s="1" customFormat="1" spans="1:7">
      <c r="A23863" s="10" t="str">
        <f ca="1" t="shared" si="387"/>
        <v/>
      </c>
      <c r="B23863" s="8"/>
      <c r="C23863" s="4" t="s">
        <v>443</v>
      </c>
      <c r="D23863" s="4" t="s">
        <v>28082</v>
      </c>
      <c r="G23863" s="18" t="s">
        <v>3</v>
      </c>
    </row>
    <row r="23864" s="1" customFormat="1" spans="1:7">
      <c r="A23864" s="10" t="str">
        <f ca="1" t="shared" si="387"/>
        <v/>
      </c>
      <c r="B23864" s="8"/>
      <c r="C23864" s="4" t="s">
        <v>443</v>
      </c>
      <c r="D23864" s="4" t="s">
        <v>28083</v>
      </c>
      <c r="G23864" s="18" t="s">
        <v>3</v>
      </c>
    </row>
    <row r="23865" s="1" customFormat="1" spans="1:7">
      <c r="A23865" s="10" t="str">
        <f ca="1" t="shared" si="387"/>
        <v/>
      </c>
      <c r="B23865" s="8"/>
      <c r="C23865" s="4" t="s">
        <v>348</v>
      </c>
      <c r="D23865" s="4" t="s">
        <v>28084</v>
      </c>
      <c r="G23865" s="18" t="s">
        <v>3</v>
      </c>
    </row>
    <row r="23866" s="1" customFormat="1" spans="1:7">
      <c r="A23866" s="10"/>
      <c r="B23866" s="8"/>
      <c r="C23866" s="4" t="s">
        <v>348</v>
      </c>
      <c r="D23866" s="4" t="s">
        <v>28085</v>
      </c>
      <c r="G23866" s="18" t="s">
        <v>3</v>
      </c>
    </row>
    <row r="23867" s="1" customFormat="1" spans="1:7">
      <c r="A23867" s="10"/>
      <c r="B23867" s="8"/>
      <c r="C23867" s="4" t="s">
        <v>348</v>
      </c>
      <c r="D23867" s="4" t="s">
        <v>28086</v>
      </c>
      <c r="G23867" s="18" t="s">
        <v>3</v>
      </c>
    </row>
    <row r="23868" s="1" customFormat="1" spans="1:7">
      <c r="A23868" s="10"/>
      <c r="B23868" s="8"/>
      <c r="C23868" s="4" t="s">
        <v>348</v>
      </c>
      <c r="D23868" s="4" t="s">
        <v>28087</v>
      </c>
      <c r="G23868" s="18" t="s">
        <v>3</v>
      </c>
    </row>
    <row r="23869" s="1" customFormat="1" spans="1:7">
      <c r="A23869" s="10"/>
      <c r="B23869" s="8"/>
      <c r="C23869" s="4" t="s">
        <v>348</v>
      </c>
      <c r="D23869" s="4" t="s">
        <v>28088</v>
      </c>
      <c r="G23869" s="18" t="s">
        <v>3</v>
      </c>
    </row>
    <row r="23870" s="1" customFormat="1" spans="1:7">
      <c r="A23870" s="10"/>
      <c r="B23870" s="8"/>
      <c r="C23870" s="4" t="s">
        <v>348</v>
      </c>
      <c r="D23870" s="4" t="s">
        <v>28089</v>
      </c>
      <c r="G23870" s="18" t="s">
        <v>3</v>
      </c>
    </row>
    <row r="23871" s="1" customFormat="1" spans="1:7">
      <c r="A23871" s="10"/>
      <c r="B23871" s="8"/>
      <c r="C23871" s="4" t="s">
        <v>348</v>
      </c>
      <c r="D23871" s="4" t="s">
        <v>28090</v>
      </c>
      <c r="G23871" s="18" t="s">
        <v>3</v>
      </c>
    </row>
    <row r="23872" s="1" customFormat="1" spans="1:7">
      <c r="A23872" s="10"/>
      <c r="B23872" s="8"/>
      <c r="C23872" s="4" t="s">
        <v>348</v>
      </c>
      <c r="D23872" s="4" t="s">
        <v>28091</v>
      </c>
      <c r="G23872" s="18" t="s">
        <v>3</v>
      </c>
    </row>
    <row r="23873" s="1" customFormat="1" spans="1:7">
      <c r="A23873" s="10"/>
      <c r="B23873" s="8"/>
      <c r="C23873" s="4" t="s">
        <v>242</v>
      </c>
      <c r="D23873" s="4" t="s">
        <v>28092</v>
      </c>
      <c r="G23873" s="18" t="s">
        <v>3</v>
      </c>
    </row>
    <row r="23874" s="1" customFormat="1" spans="1:7">
      <c r="A23874" s="10"/>
      <c r="B23874" s="8"/>
      <c r="C23874" s="4" t="s">
        <v>242</v>
      </c>
      <c r="D23874" s="4" t="s">
        <v>28093</v>
      </c>
      <c r="G23874" s="18" t="s">
        <v>3</v>
      </c>
    </row>
    <row r="23875" s="1" customFormat="1" spans="1:7">
      <c r="A23875" s="10"/>
      <c r="B23875" s="8"/>
      <c r="C23875" s="4" t="s">
        <v>63</v>
      </c>
      <c r="D23875" s="4" t="s">
        <v>28094</v>
      </c>
      <c r="G23875" s="18" t="s">
        <v>3</v>
      </c>
    </row>
    <row r="23876" s="1" customFormat="1" spans="1:7">
      <c r="A23876" s="10"/>
      <c r="B23876" s="8"/>
      <c r="C23876" s="4" t="s">
        <v>576</v>
      </c>
      <c r="D23876" s="4" t="s">
        <v>28095</v>
      </c>
      <c r="G23876" s="18" t="s">
        <v>3</v>
      </c>
    </row>
    <row r="23877" s="1" customFormat="1" spans="1:7">
      <c r="A23877" s="10"/>
      <c r="B23877" s="8"/>
      <c r="C23877" s="4" t="s">
        <v>576</v>
      </c>
      <c r="D23877" s="4" t="s">
        <v>28096</v>
      </c>
      <c r="G23877" s="18" t="s">
        <v>3</v>
      </c>
    </row>
    <row r="23878" s="1" customFormat="1" spans="1:7">
      <c r="A23878" s="10"/>
      <c r="B23878" s="8"/>
      <c r="C23878" s="4" t="s">
        <v>576</v>
      </c>
      <c r="D23878" s="4" t="s">
        <v>28097</v>
      </c>
      <c r="G23878" s="18" t="s">
        <v>3</v>
      </c>
    </row>
    <row r="23879" s="1" customFormat="1" spans="1:7">
      <c r="A23879" s="10"/>
      <c r="B23879" s="8"/>
      <c r="C23879" s="4" t="s">
        <v>576</v>
      </c>
      <c r="D23879" s="4" t="s">
        <v>28098</v>
      </c>
      <c r="G23879" s="18" t="s">
        <v>3</v>
      </c>
    </row>
    <row r="23880" s="1" customFormat="1" spans="1:7">
      <c r="A23880" s="10"/>
      <c r="B23880" s="8"/>
      <c r="C23880" s="4" t="s">
        <v>576</v>
      </c>
      <c r="D23880" s="4" t="s">
        <v>28099</v>
      </c>
      <c r="G23880" s="18" t="s">
        <v>3</v>
      </c>
    </row>
    <row r="23881" s="1" customFormat="1" spans="1:7">
      <c r="A23881" s="10"/>
      <c r="B23881" s="8"/>
      <c r="C23881" s="4" t="s">
        <v>576</v>
      </c>
      <c r="D23881" s="4" t="s">
        <v>28100</v>
      </c>
      <c r="G23881" s="18" t="s">
        <v>3</v>
      </c>
    </row>
    <row r="23882" s="1" customFormat="1" spans="1:7">
      <c r="A23882" s="10"/>
      <c r="B23882" s="8"/>
      <c r="C23882" s="4" t="s">
        <v>576</v>
      </c>
      <c r="D23882" s="4" t="s">
        <v>28101</v>
      </c>
      <c r="G23882" s="18" t="s">
        <v>3</v>
      </c>
    </row>
    <row r="23883" s="1" customFormat="1" spans="1:7">
      <c r="A23883" s="10"/>
      <c r="B23883" s="8"/>
      <c r="C23883" s="4" t="s">
        <v>576</v>
      </c>
      <c r="D23883" s="4" t="s">
        <v>28102</v>
      </c>
      <c r="G23883" s="18" t="s">
        <v>3</v>
      </c>
    </row>
    <row r="23884" s="1" customFormat="1" spans="1:7">
      <c r="A23884" s="10"/>
      <c r="B23884" s="8"/>
      <c r="C23884" s="4" t="s">
        <v>576</v>
      </c>
      <c r="D23884" s="4" t="s">
        <v>28103</v>
      </c>
      <c r="G23884" s="18" t="s">
        <v>3</v>
      </c>
    </row>
    <row r="23885" s="1" customFormat="1" spans="1:7">
      <c r="A23885" s="10"/>
      <c r="B23885" s="8"/>
      <c r="C23885" s="4" t="s">
        <v>576</v>
      </c>
      <c r="D23885" s="4" t="s">
        <v>28104</v>
      </c>
      <c r="G23885" s="18" t="s">
        <v>3</v>
      </c>
    </row>
    <row r="23886" s="1" customFormat="1" spans="1:7">
      <c r="A23886" s="10"/>
      <c r="B23886" s="8"/>
      <c r="C23886" s="4" t="s">
        <v>576</v>
      </c>
      <c r="D23886" s="4" t="s">
        <v>28105</v>
      </c>
      <c r="G23886" s="18" t="s">
        <v>3</v>
      </c>
    </row>
    <row r="23887" s="1" customFormat="1" spans="1:7">
      <c r="A23887" s="10"/>
      <c r="B23887" s="8"/>
      <c r="C23887" s="4" t="s">
        <v>576</v>
      </c>
      <c r="D23887" s="4" t="s">
        <v>28106</v>
      </c>
      <c r="G23887" s="18" t="s">
        <v>3</v>
      </c>
    </row>
    <row r="23888" s="1" customFormat="1" spans="1:7">
      <c r="A23888" s="10"/>
      <c r="B23888" s="8"/>
      <c r="C23888" s="4" t="s">
        <v>576</v>
      </c>
      <c r="D23888" s="4" t="s">
        <v>28107</v>
      </c>
      <c r="G23888" s="18" t="s">
        <v>3</v>
      </c>
    </row>
    <row r="23889" s="1" customFormat="1" spans="1:7">
      <c r="A23889" s="10"/>
      <c r="B23889" s="8"/>
      <c r="C23889" s="4" t="s">
        <v>576</v>
      </c>
      <c r="D23889" s="4" t="s">
        <v>28108</v>
      </c>
      <c r="G23889" s="18" t="s">
        <v>3</v>
      </c>
    </row>
    <row r="23890" s="1" customFormat="1" spans="1:7">
      <c r="A23890" s="10"/>
      <c r="B23890" s="8"/>
      <c r="C23890" s="4" t="s">
        <v>576</v>
      </c>
      <c r="D23890" s="4" t="s">
        <v>28109</v>
      </c>
      <c r="G23890" s="18" t="s">
        <v>3</v>
      </c>
    </row>
    <row r="23891" s="1" customFormat="1" spans="1:7">
      <c r="A23891" s="10"/>
      <c r="B23891" s="8"/>
      <c r="C23891" s="4" t="s">
        <v>576</v>
      </c>
      <c r="D23891" s="4" t="s">
        <v>28110</v>
      </c>
      <c r="G23891" s="18" t="s">
        <v>3</v>
      </c>
    </row>
    <row r="23892" s="1" customFormat="1" spans="1:7">
      <c r="A23892" s="10"/>
      <c r="B23892" s="8"/>
      <c r="C23892" s="4" t="s">
        <v>576</v>
      </c>
      <c r="D23892" s="4" t="s">
        <v>28111</v>
      </c>
      <c r="G23892" s="18" t="s">
        <v>3</v>
      </c>
    </row>
    <row r="23893" s="1" customFormat="1" spans="1:7">
      <c r="A23893" s="10"/>
      <c r="B23893" s="8"/>
      <c r="C23893" s="4" t="s">
        <v>576</v>
      </c>
      <c r="D23893" s="4" t="s">
        <v>28112</v>
      </c>
      <c r="G23893" s="18" t="s">
        <v>3</v>
      </c>
    </row>
    <row r="23894" s="1" customFormat="1" spans="1:7">
      <c r="A23894" s="10"/>
      <c r="B23894" s="8"/>
      <c r="C23894" s="4" t="s">
        <v>576</v>
      </c>
      <c r="D23894" s="4" t="s">
        <v>28113</v>
      </c>
      <c r="G23894" s="18" t="s">
        <v>3</v>
      </c>
    </row>
    <row r="23895" s="1" customFormat="1" spans="1:7">
      <c r="A23895" s="10"/>
      <c r="B23895" s="8"/>
      <c r="C23895" s="4" t="s">
        <v>576</v>
      </c>
      <c r="D23895" s="4" t="s">
        <v>28114</v>
      </c>
      <c r="G23895" s="18" t="s">
        <v>3</v>
      </c>
    </row>
    <row r="23896" s="1" customFormat="1" spans="1:7">
      <c r="A23896" s="10"/>
      <c r="B23896" s="8"/>
      <c r="C23896" s="4" t="s">
        <v>576</v>
      </c>
      <c r="D23896" s="4" t="s">
        <v>28115</v>
      </c>
      <c r="G23896" s="18" t="s">
        <v>3</v>
      </c>
    </row>
    <row r="23897" s="1" customFormat="1" spans="1:7">
      <c r="A23897" s="10"/>
      <c r="B23897" s="8"/>
      <c r="C23897" s="4" t="s">
        <v>576</v>
      </c>
      <c r="D23897" s="4" t="s">
        <v>28116</v>
      </c>
      <c r="G23897" s="18" t="s">
        <v>3</v>
      </c>
    </row>
    <row r="23898" s="1" customFormat="1" spans="1:7">
      <c r="A23898" s="10"/>
      <c r="B23898" s="8"/>
      <c r="C23898" s="4" t="s">
        <v>576</v>
      </c>
      <c r="D23898" s="4" t="s">
        <v>28117</v>
      </c>
      <c r="G23898" s="18" t="s">
        <v>3</v>
      </c>
    </row>
    <row r="23899" s="1" customFormat="1" spans="1:7">
      <c r="A23899" s="10"/>
      <c r="B23899" s="8"/>
      <c r="C23899" s="4" t="s">
        <v>576</v>
      </c>
      <c r="D23899" s="4" t="s">
        <v>28118</v>
      </c>
      <c r="G23899" s="18" t="s">
        <v>3</v>
      </c>
    </row>
    <row r="23900" s="1" customFormat="1" spans="1:7">
      <c r="A23900" s="10"/>
      <c r="B23900" s="8"/>
      <c r="C23900" s="4" t="s">
        <v>576</v>
      </c>
      <c r="D23900" s="4" t="s">
        <v>28119</v>
      </c>
      <c r="G23900" s="18" t="s">
        <v>3</v>
      </c>
    </row>
    <row r="23901" s="1" customFormat="1" spans="1:7">
      <c r="A23901" s="10"/>
      <c r="B23901" s="8"/>
      <c r="C23901" s="4" t="s">
        <v>576</v>
      </c>
      <c r="D23901" s="4" t="s">
        <v>28120</v>
      </c>
      <c r="G23901" s="18" t="s">
        <v>3</v>
      </c>
    </row>
    <row r="23902" s="1" customFormat="1" spans="1:7">
      <c r="A23902" s="10"/>
      <c r="B23902" s="8"/>
      <c r="C23902" s="4" t="s">
        <v>576</v>
      </c>
      <c r="D23902" s="4" t="s">
        <v>28121</v>
      </c>
      <c r="G23902" s="18" t="s">
        <v>3</v>
      </c>
    </row>
    <row r="23903" s="1" customFormat="1" spans="1:7">
      <c r="A23903" s="10"/>
      <c r="B23903" s="8"/>
      <c r="C23903" s="4" t="s">
        <v>576</v>
      </c>
      <c r="D23903" s="4" t="s">
        <v>28122</v>
      </c>
      <c r="G23903" s="18" t="s">
        <v>3</v>
      </c>
    </row>
    <row r="23904" s="1" customFormat="1" spans="1:7">
      <c r="A23904" s="10"/>
      <c r="B23904" s="8"/>
      <c r="C23904" s="4" t="s">
        <v>576</v>
      </c>
      <c r="D23904" s="4" t="s">
        <v>28123</v>
      </c>
      <c r="G23904" s="18" t="s">
        <v>3</v>
      </c>
    </row>
    <row r="23905" s="1" customFormat="1" spans="1:7">
      <c r="A23905" s="10"/>
      <c r="B23905" s="8"/>
      <c r="C23905" s="4" t="s">
        <v>576</v>
      </c>
      <c r="D23905" s="4" t="s">
        <v>28124</v>
      </c>
      <c r="G23905" s="18" t="s">
        <v>3</v>
      </c>
    </row>
    <row r="23906" s="1" customFormat="1" spans="1:7">
      <c r="A23906" s="10"/>
      <c r="B23906" s="8"/>
      <c r="C23906" s="4" t="s">
        <v>576</v>
      </c>
      <c r="D23906" s="4" t="s">
        <v>28125</v>
      </c>
      <c r="G23906" s="18" t="s">
        <v>3</v>
      </c>
    </row>
    <row r="23907" s="1" customFormat="1" spans="1:7">
      <c r="A23907" s="10"/>
      <c r="B23907" s="8"/>
      <c r="C23907" s="4" t="s">
        <v>28126</v>
      </c>
      <c r="D23907" s="4" t="s">
        <v>28127</v>
      </c>
      <c r="G23907" s="18" t="s">
        <v>3</v>
      </c>
    </row>
    <row r="23908" s="1" customFormat="1" spans="1:7">
      <c r="A23908" s="10"/>
      <c r="B23908" s="8"/>
      <c r="C23908" s="8" t="s">
        <v>28128</v>
      </c>
      <c r="D23908" s="4" t="s">
        <v>28129</v>
      </c>
      <c r="G23908" s="18" t="s">
        <v>3</v>
      </c>
    </row>
    <row r="23909" s="1" customFormat="1" spans="1:7">
      <c r="A23909" s="10"/>
      <c r="B23909" s="8"/>
      <c r="C23909" s="4" t="s">
        <v>28130</v>
      </c>
      <c r="D23909" s="4" t="s">
        <v>28131</v>
      </c>
      <c r="G23909" s="18" t="s">
        <v>3</v>
      </c>
    </row>
    <row r="23910" s="1" customFormat="1" spans="1:7">
      <c r="A23910" s="10"/>
      <c r="B23910" s="8"/>
      <c r="C23910" s="8" t="s">
        <v>20002</v>
      </c>
      <c r="D23910" s="4" t="s">
        <v>28132</v>
      </c>
      <c r="G23910" s="18" t="s">
        <v>3</v>
      </c>
    </row>
    <row r="23911" s="1" customFormat="1" spans="1:7">
      <c r="A23911" s="10"/>
      <c r="B23911" s="8"/>
      <c r="C23911" s="4" t="s">
        <v>28133</v>
      </c>
      <c r="D23911" s="4" t="s">
        <v>28134</v>
      </c>
      <c r="G23911" s="18" t="s">
        <v>3</v>
      </c>
    </row>
    <row r="23912" s="1" customFormat="1" spans="1:7">
      <c r="A23912" s="10"/>
      <c r="B23912" s="8"/>
      <c r="C23912" s="4" t="s">
        <v>28133</v>
      </c>
      <c r="D23912" s="4" t="s">
        <v>28135</v>
      </c>
      <c r="G23912" s="18" t="s">
        <v>3</v>
      </c>
    </row>
    <row r="23913" s="1" customFormat="1" spans="1:7">
      <c r="A23913" s="10"/>
      <c r="B23913" s="8"/>
      <c r="C23913" s="4" t="s">
        <v>28136</v>
      </c>
      <c r="D23913" s="4" t="s">
        <v>28137</v>
      </c>
      <c r="G23913" s="18" t="s">
        <v>3</v>
      </c>
    </row>
    <row r="23914" s="1" customFormat="1" spans="1:7">
      <c r="A23914" s="10"/>
      <c r="B23914" s="8"/>
      <c r="C23914" s="4" t="s">
        <v>340</v>
      </c>
      <c r="D23914" s="4" t="s">
        <v>28138</v>
      </c>
      <c r="G23914" s="18" t="s">
        <v>3</v>
      </c>
    </row>
    <row r="23915" s="1" customFormat="1" spans="1:7">
      <c r="A23915" s="10"/>
      <c r="B23915" s="8"/>
      <c r="C23915" s="4" t="s">
        <v>340</v>
      </c>
      <c r="D23915" s="4" t="s">
        <v>28139</v>
      </c>
      <c r="G23915" s="18" t="s">
        <v>3</v>
      </c>
    </row>
    <row r="23916" s="1" customFormat="1" spans="1:7">
      <c r="A23916" s="10"/>
      <c r="B23916" s="8"/>
      <c r="C23916" s="4" t="s">
        <v>340</v>
      </c>
      <c r="D23916" s="4" t="s">
        <v>28140</v>
      </c>
      <c r="G23916" s="18" t="s">
        <v>3</v>
      </c>
    </row>
    <row r="23917" s="1" customFormat="1" spans="1:7">
      <c r="A23917" s="10"/>
      <c r="B23917" s="8"/>
      <c r="C23917" s="4" t="s">
        <v>340</v>
      </c>
      <c r="D23917" s="4" t="s">
        <v>28141</v>
      </c>
      <c r="G23917" s="18" t="s">
        <v>3</v>
      </c>
    </row>
    <row r="23918" s="1" customFormat="1" spans="1:7">
      <c r="A23918" s="10"/>
      <c r="B23918" s="8"/>
      <c r="C23918" s="4" t="s">
        <v>340</v>
      </c>
      <c r="D23918" s="4" t="s">
        <v>28142</v>
      </c>
      <c r="G23918" s="18" t="s">
        <v>3</v>
      </c>
    </row>
    <row r="23919" s="1" customFormat="1" spans="1:7">
      <c r="A23919" s="10"/>
      <c r="B23919" s="8"/>
      <c r="C23919" s="8" t="s">
        <v>44</v>
      </c>
      <c r="D23919" s="4" t="s">
        <v>28143</v>
      </c>
      <c r="G23919" s="18" t="s">
        <v>3</v>
      </c>
    </row>
    <row r="23920" s="1" customFormat="1" spans="1:7">
      <c r="A23920" s="10"/>
      <c r="B23920" s="8"/>
      <c r="C23920" s="8" t="s">
        <v>44</v>
      </c>
      <c r="D23920" s="4" t="s">
        <v>28144</v>
      </c>
      <c r="G23920" s="18" t="s">
        <v>3</v>
      </c>
    </row>
    <row r="23921" s="1" customFormat="1" spans="1:7">
      <c r="A23921" s="6"/>
      <c r="B23921" s="7" t="s">
        <v>28145</v>
      </c>
      <c r="C23921" s="7" t="s">
        <v>95</v>
      </c>
      <c r="D23921" s="7" t="s">
        <v>28146</v>
      </c>
      <c r="G23921" s="18" t="s">
        <v>3</v>
      </c>
    </row>
    <row r="23922" s="1" customFormat="1" spans="1:7">
      <c r="A23922" s="3"/>
      <c r="B23922" s="18" t="s">
        <v>6954</v>
      </c>
      <c r="C23922" s="18" t="s">
        <v>6954</v>
      </c>
      <c r="D23922" s="18" t="s">
        <v>6954</v>
      </c>
    </row>
    <row r="23923" s="1" customFormat="1" spans="1:7">
      <c r="A23923" s="3" t="str">
        <f ca="1" t="shared" ref="A23923:A23986" si="388">IF(B23923="","",IF(A23923="",NOW(),A23923))</f>
        <v/>
      </c>
    </row>
    <row r="23924" s="1" customFormat="1" spans="1:7">
      <c r="A23924" s="6">
        <f ca="1" t="shared" si="388"/>
        <v>45985.4004861111</v>
      </c>
      <c r="B23924" s="7" t="s">
        <v>28147</v>
      </c>
      <c r="C23924" s="9" t="s">
        <v>11921</v>
      </c>
      <c r="D23924" s="7" t="s">
        <v>28148</v>
      </c>
      <c r="G23924" s="18" t="s">
        <v>3</v>
      </c>
    </row>
    <row r="23925" s="1" customFormat="1" spans="1:7">
      <c r="A23925" s="6" t="str">
        <f ca="1" t="shared" si="388"/>
        <v/>
      </c>
      <c r="B23925" s="9"/>
      <c r="C23925" s="9" t="s">
        <v>11921</v>
      </c>
      <c r="D23925" s="7" t="s">
        <v>28149</v>
      </c>
      <c r="G23925" s="18" t="s">
        <v>3</v>
      </c>
    </row>
    <row r="23926" s="1" customFormat="1" spans="1:7">
      <c r="A23926" s="6">
        <f ca="1" t="shared" si="388"/>
        <v>45985.4009606481</v>
      </c>
      <c r="B23926" s="7" t="s">
        <v>28150</v>
      </c>
      <c r="C23926" s="7" t="s">
        <v>95</v>
      </c>
      <c r="D23926" s="7" t="s">
        <v>28151</v>
      </c>
      <c r="G23926" s="18" t="s">
        <v>3</v>
      </c>
    </row>
    <row r="23927" s="1" customFormat="1" spans="1:7">
      <c r="A23927" s="6" t="str">
        <f ca="1" t="shared" si="388"/>
        <v/>
      </c>
      <c r="B23927" s="9"/>
      <c r="C23927" s="7" t="s">
        <v>95</v>
      </c>
      <c r="D23927" s="7" t="s">
        <v>28152</v>
      </c>
      <c r="G23927" s="18" t="s">
        <v>3</v>
      </c>
    </row>
    <row r="23928" s="1" customFormat="1" spans="1:7">
      <c r="A23928" s="6" t="str">
        <f ca="1" t="shared" si="388"/>
        <v/>
      </c>
      <c r="B23928" s="9"/>
      <c r="C23928" s="7" t="s">
        <v>95</v>
      </c>
      <c r="D23928" s="7" t="s">
        <v>28153</v>
      </c>
      <c r="G23928" s="18" t="s">
        <v>3</v>
      </c>
    </row>
    <row r="23929" s="1" customFormat="1" spans="1:7">
      <c r="A23929" s="6" t="str">
        <f ca="1" t="shared" si="388"/>
        <v/>
      </c>
      <c r="B23929" s="9"/>
      <c r="C23929" s="7" t="s">
        <v>95</v>
      </c>
      <c r="D23929" s="7" t="s">
        <v>28154</v>
      </c>
      <c r="G23929" s="18" t="s">
        <v>3</v>
      </c>
    </row>
    <row r="23930" s="1" customFormat="1" spans="1:7">
      <c r="A23930" s="6" t="str">
        <f ca="1" t="shared" si="388"/>
        <v/>
      </c>
      <c r="B23930" s="9"/>
      <c r="C23930" s="7" t="s">
        <v>95</v>
      </c>
      <c r="D23930" s="7" t="s">
        <v>28155</v>
      </c>
      <c r="G23930" s="18" t="s">
        <v>3</v>
      </c>
    </row>
    <row r="23931" s="1" customFormat="1" spans="1:7">
      <c r="A23931" s="6">
        <f ca="1" t="shared" si="388"/>
        <v>45985.4015393518</v>
      </c>
      <c r="B23931" s="7" t="s">
        <v>28156</v>
      </c>
      <c r="C23931" s="9" t="s">
        <v>2816</v>
      </c>
      <c r="D23931" s="7" t="s">
        <v>28157</v>
      </c>
      <c r="G23931" s="18" t="s">
        <v>3</v>
      </c>
    </row>
    <row r="23932" s="1" customFormat="1" spans="1:7">
      <c r="A23932" s="3">
        <f ca="1" t="shared" si="388"/>
        <v>45985.4018865741</v>
      </c>
      <c r="B23932" s="4" t="s">
        <v>28158</v>
      </c>
      <c r="C23932" s="8" t="s">
        <v>1113</v>
      </c>
      <c r="D23932" s="99" t="s">
        <v>28159</v>
      </c>
      <c r="G23932" s="18" t="s">
        <v>3</v>
      </c>
    </row>
    <row r="23933" s="1" customFormat="1" spans="1:7">
      <c r="A23933" s="3" t="str">
        <f ca="1" t="shared" si="388"/>
        <v/>
      </c>
      <c r="B23933" s="8"/>
      <c r="C23933" s="8" t="s">
        <v>1113</v>
      </c>
      <c r="D23933" s="99" t="s">
        <v>28160</v>
      </c>
      <c r="G23933" s="18" t="s">
        <v>3</v>
      </c>
    </row>
    <row r="23934" s="1" customFormat="1" spans="1:7">
      <c r="A23934" s="3" t="str">
        <f ca="1" t="shared" si="388"/>
        <v/>
      </c>
      <c r="B23934" s="8"/>
      <c r="C23934" s="4" t="s">
        <v>443</v>
      </c>
      <c r="D23934" s="4" t="s">
        <v>28161</v>
      </c>
      <c r="G23934" s="18" t="s">
        <v>3</v>
      </c>
    </row>
    <row r="23935" s="1" customFormat="1" spans="1:7">
      <c r="A23935" s="3" t="str">
        <f ca="1" t="shared" si="388"/>
        <v/>
      </c>
      <c r="B23935" s="8"/>
      <c r="C23935" s="4" t="s">
        <v>364</v>
      </c>
      <c r="D23935" s="4" t="s">
        <v>28162</v>
      </c>
      <c r="G23935" s="18" t="s">
        <v>3</v>
      </c>
    </row>
    <row r="23936" s="1" customFormat="1" spans="1:7">
      <c r="A23936" s="3" t="str">
        <f ca="1" t="shared" si="388"/>
        <v/>
      </c>
      <c r="B23936" s="8"/>
      <c r="C23936" s="4" t="s">
        <v>2236</v>
      </c>
      <c r="D23936" s="4" t="s">
        <v>28163</v>
      </c>
      <c r="E23936" s="1">
        <v>2225</v>
      </c>
      <c r="G23936" s="18" t="s">
        <v>3</v>
      </c>
    </row>
    <row r="23937" s="1" customFormat="1" spans="1:7">
      <c r="A23937" s="3" t="str">
        <f ca="1" t="shared" si="388"/>
        <v/>
      </c>
      <c r="B23937" s="8"/>
      <c r="C23937" s="4" t="s">
        <v>2236</v>
      </c>
      <c r="D23937" s="4" t="s">
        <v>28164</v>
      </c>
      <c r="E23937" s="1">
        <v>2225</v>
      </c>
      <c r="G23937" s="18" t="s">
        <v>3</v>
      </c>
    </row>
    <row r="23938" s="1" customFormat="1" spans="1:7">
      <c r="A23938" s="3" t="str">
        <f ca="1" t="shared" si="388"/>
        <v/>
      </c>
      <c r="B23938" s="8"/>
      <c r="C23938" s="4" t="s">
        <v>737</v>
      </c>
      <c r="D23938" s="4" t="s">
        <v>28165</v>
      </c>
      <c r="E23938" s="1">
        <v>2225</v>
      </c>
      <c r="G23938" s="18" t="s">
        <v>3</v>
      </c>
    </row>
    <row r="23939" s="1" customFormat="1" spans="1:7">
      <c r="A23939" s="3" t="str">
        <f ca="1" t="shared" si="388"/>
        <v/>
      </c>
      <c r="B23939" s="8"/>
      <c r="C23939" s="4" t="s">
        <v>737</v>
      </c>
      <c r="D23939" s="4" t="s">
        <v>28166</v>
      </c>
      <c r="E23939" s="1">
        <v>2225</v>
      </c>
      <c r="G23939" s="18" t="s">
        <v>3</v>
      </c>
    </row>
    <row r="23940" s="1" customFormat="1" spans="1:7">
      <c r="A23940" s="3" t="str">
        <f ca="1" t="shared" si="388"/>
        <v/>
      </c>
      <c r="B23940" s="8"/>
      <c r="C23940" s="4" t="s">
        <v>737</v>
      </c>
      <c r="D23940" s="4" t="s">
        <v>28167</v>
      </c>
      <c r="E23940" s="1">
        <v>2225</v>
      </c>
      <c r="G23940" s="18" t="s">
        <v>3</v>
      </c>
    </row>
    <row r="23941" s="1" customFormat="1" spans="1:7">
      <c r="A23941" s="3" t="str">
        <f ca="1" t="shared" si="388"/>
        <v/>
      </c>
      <c r="B23941" s="8"/>
      <c r="C23941" s="4" t="s">
        <v>737</v>
      </c>
      <c r="D23941" s="4" t="s">
        <v>28168</v>
      </c>
      <c r="E23941" s="1">
        <v>2225</v>
      </c>
      <c r="G23941" s="18" t="s">
        <v>3</v>
      </c>
    </row>
    <row r="23942" s="1" customFormat="1" spans="1:7">
      <c r="A23942" s="3" t="str">
        <f ca="1" t="shared" si="388"/>
        <v/>
      </c>
      <c r="B23942" s="8"/>
      <c r="C23942" s="4" t="s">
        <v>737</v>
      </c>
      <c r="D23942" s="4" t="s">
        <v>28169</v>
      </c>
      <c r="E23942" s="1">
        <v>2225</v>
      </c>
      <c r="G23942" s="18" t="s">
        <v>3</v>
      </c>
    </row>
    <row r="23943" s="1" customFormat="1" spans="1:7">
      <c r="A23943" s="3" t="str">
        <f ca="1" t="shared" si="388"/>
        <v/>
      </c>
      <c r="B23943" s="8"/>
      <c r="C23943" s="4" t="s">
        <v>737</v>
      </c>
      <c r="D23943" s="4" t="s">
        <v>28170</v>
      </c>
      <c r="E23943" s="1">
        <v>2225</v>
      </c>
      <c r="G23943" s="18" t="s">
        <v>3</v>
      </c>
    </row>
    <row r="23944" s="1" customFormat="1" spans="1:7">
      <c r="A23944" s="3" t="str">
        <f ca="1" t="shared" si="388"/>
        <v/>
      </c>
      <c r="B23944" s="8"/>
      <c r="C23944" s="4" t="s">
        <v>737</v>
      </c>
      <c r="D23944" s="4" t="s">
        <v>28171</v>
      </c>
      <c r="E23944" s="1">
        <v>2225</v>
      </c>
      <c r="G23944" s="18" t="s">
        <v>3</v>
      </c>
    </row>
    <row r="23945" s="1" customFormat="1" spans="1:7">
      <c r="A23945" s="3" t="str">
        <f ca="1" t="shared" si="388"/>
        <v/>
      </c>
      <c r="B23945" s="8"/>
      <c r="C23945" s="4" t="s">
        <v>737</v>
      </c>
      <c r="D23945" s="4" t="s">
        <v>28172</v>
      </c>
      <c r="E23945" s="1">
        <v>2225</v>
      </c>
      <c r="G23945" s="18" t="s">
        <v>3</v>
      </c>
    </row>
    <row r="23946" s="1" customFormat="1" spans="1:7">
      <c r="A23946" s="3" t="str">
        <f ca="1" t="shared" si="388"/>
        <v/>
      </c>
      <c r="B23946" s="8"/>
      <c r="C23946" s="4" t="s">
        <v>737</v>
      </c>
      <c r="D23946" s="4" t="s">
        <v>28173</v>
      </c>
      <c r="E23946" s="1">
        <v>2225</v>
      </c>
      <c r="G23946" s="18" t="s">
        <v>3</v>
      </c>
    </row>
    <row r="23947" s="1" customFormat="1" spans="1:7">
      <c r="A23947" s="3" t="str">
        <f ca="1" t="shared" si="388"/>
        <v/>
      </c>
      <c r="B23947" s="8"/>
      <c r="C23947" s="4" t="s">
        <v>737</v>
      </c>
      <c r="D23947" s="4" t="s">
        <v>28174</v>
      </c>
      <c r="E23947" s="1">
        <v>2225</v>
      </c>
      <c r="G23947" s="18" t="s">
        <v>3</v>
      </c>
    </row>
    <row r="23948" s="1" customFormat="1" spans="1:7">
      <c r="A23948" s="3" t="str">
        <f ca="1" t="shared" si="388"/>
        <v/>
      </c>
      <c r="B23948" s="8"/>
      <c r="C23948" s="4" t="s">
        <v>737</v>
      </c>
      <c r="D23948" s="4" t="s">
        <v>28175</v>
      </c>
      <c r="E23948" s="1">
        <v>2225</v>
      </c>
      <c r="G23948" s="18" t="s">
        <v>3</v>
      </c>
    </row>
    <row r="23949" s="1" customFormat="1" spans="1:7">
      <c r="A23949" s="3" t="str">
        <f ca="1" t="shared" si="388"/>
        <v/>
      </c>
      <c r="B23949" s="8"/>
      <c r="C23949" s="4" t="s">
        <v>737</v>
      </c>
      <c r="D23949" s="4" t="s">
        <v>28176</v>
      </c>
      <c r="E23949" s="1">
        <v>2225</v>
      </c>
      <c r="G23949" s="18" t="s">
        <v>3</v>
      </c>
    </row>
    <row r="23950" s="1" customFormat="1" spans="1:7">
      <c r="A23950" s="6">
        <f ca="1" t="shared" si="388"/>
        <v>45985.4080787037</v>
      </c>
      <c r="B23950" s="7" t="s">
        <v>28177</v>
      </c>
      <c r="C23950" s="7" t="s">
        <v>5</v>
      </c>
      <c r="D23950" s="7" t="s">
        <v>28178</v>
      </c>
      <c r="G23950" s="18" t="s">
        <v>3</v>
      </c>
    </row>
    <row r="23951" s="1" customFormat="1" spans="1:7">
      <c r="A23951" s="6" t="str">
        <f ca="1" t="shared" si="388"/>
        <v/>
      </c>
      <c r="B23951" s="9"/>
      <c r="C23951" s="7" t="s">
        <v>5</v>
      </c>
      <c r="D23951" s="7" t="s">
        <v>28179</v>
      </c>
      <c r="G23951" s="18" t="s">
        <v>3</v>
      </c>
    </row>
    <row r="23952" s="1" customFormat="1" spans="1:7">
      <c r="A23952" s="6" t="str">
        <f ca="1" t="shared" si="388"/>
        <v/>
      </c>
      <c r="B23952" s="9"/>
      <c r="C23952" s="7" t="s">
        <v>5</v>
      </c>
      <c r="D23952" s="7" t="s">
        <v>28180</v>
      </c>
      <c r="G23952" s="18" t="s">
        <v>3</v>
      </c>
    </row>
    <row r="23953" s="1" customFormat="1" spans="1:7">
      <c r="A23953" s="6" t="str">
        <f ca="1" t="shared" si="388"/>
        <v/>
      </c>
      <c r="B23953" s="9"/>
      <c r="C23953" s="7" t="s">
        <v>5</v>
      </c>
      <c r="D23953" s="7" t="s">
        <v>28181</v>
      </c>
      <c r="G23953" s="18" t="s">
        <v>3</v>
      </c>
    </row>
    <row r="23954" s="1" customFormat="1" spans="1:7">
      <c r="A23954" s="6" t="str">
        <f ca="1" t="shared" si="388"/>
        <v/>
      </c>
      <c r="B23954" s="9"/>
      <c r="C23954" s="7" t="s">
        <v>5</v>
      </c>
      <c r="D23954" s="7" t="s">
        <v>28182</v>
      </c>
      <c r="G23954" s="18" t="s">
        <v>3</v>
      </c>
    </row>
    <row r="23955" s="1" customFormat="1" spans="1:7">
      <c r="A23955" s="6" t="str">
        <f ca="1" t="shared" si="388"/>
        <v/>
      </c>
      <c r="B23955" s="9"/>
      <c r="C23955" s="7" t="s">
        <v>5</v>
      </c>
      <c r="D23955" s="7" t="s">
        <v>28183</v>
      </c>
      <c r="G23955" s="18" t="s">
        <v>3</v>
      </c>
    </row>
    <row r="23956" s="1" customFormat="1" spans="1:7">
      <c r="A23956" s="6" t="str">
        <f ca="1" t="shared" si="388"/>
        <v/>
      </c>
      <c r="B23956" s="9"/>
      <c r="C23956" s="7" t="s">
        <v>5</v>
      </c>
      <c r="D23956" s="7" t="s">
        <v>28184</v>
      </c>
      <c r="G23956" s="18" t="s">
        <v>3</v>
      </c>
    </row>
    <row r="23957" s="1" customFormat="1" spans="1:7">
      <c r="A23957" s="6" t="str">
        <f ca="1" t="shared" si="388"/>
        <v/>
      </c>
      <c r="B23957" s="9"/>
      <c r="C23957" s="7" t="s">
        <v>5</v>
      </c>
      <c r="D23957" s="7" t="s">
        <v>28185</v>
      </c>
      <c r="G23957" s="18" t="s">
        <v>3</v>
      </c>
    </row>
    <row r="23958" s="1" customFormat="1" spans="1:7">
      <c r="A23958" s="6" t="str">
        <f ca="1" t="shared" si="388"/>
        <v/>
      </c>
      <c r="B23958" s="9"/>
      <c r="C23958" s="7" t="s">
        <v>5</v>
      </c>
      <c r="D23958" s="7" t="s">
        <v>28186</v>
      </c>
      <c r="G23958" s="18" t="s">
        <v>3</v>
      </c>
    </row>
    <row r="23959" s="1" customFormat="1" spans="1:7">
      <c r="A23959" s="6" t="str">
        <f ca="1" t="shared" si="388"/>
        <v/>
      </c>
      <c r="B23959" s="9"/>
      <c r="C23959" s="7" t="s">
        <v>5</v>
      </c>
      <c r="D23959" s="7" t="s">
        <v>28187</v>
      </c>
      <c r="G23959" s="18" t="s">
        <v>3</v>
      </c>
    </row>
    <row r="23960" s="1" customFormat="1" spans="1:7">
      <c r="A23960" s="6" t="str">
        <f ca="1" t="shared" si="388"/>
        <v/>
      </c>
      <c r="B23960" s="9"/>
      <c r="C23960" s="7" t="s">
        <v>5</v>
      </c>
      <c r="D23960" s="7" t="s">
        <v>28188</v>
      </c>
      <c r="G23960" s="18" t="s">
        <v>3</v>
      </c>
    </row>
    <row r="23961" s="1" customFormat="1" spans="1:7">
      <c r="A23961" s="6" t="str">
        <f ca="1" t="shared" si="388"/>
        <v/>
      </c>
      <c r="B23961" s="9"/>
      <c r="C23961" s="7" t="s">
        <v>5</v>
      </c>
      <c r="D23961" s="7" t="s">
        <v>28189</v>
      </c>
      <c r="G23961" s="18" t="s">
        <v>3</v>
      </c>
    </row>
    <row r="23962" s="1" customFormat="1" spans="1:7">
      <c r="A23962" s="6" t="str">
        <f ca="1" t="shared" si="388"/>
        <v/>
      </c>
      <c r="B23962" s="9"/>
      <c r="C23962" s="7" t="s">
        <v>5</v>
      </c>
      <c r="D23962" s="7" t="s">
        <v>28190</v>
      </c>
      <c r="G23962" s="18" t="s">
        <v>3</v>
      </c>
    </row>
    <row r="23963" s="1" customFormat="1" spans="1:7">
      <c r="A23963" s="6" t="str">
        <f ca="1" t="shared" si="388"/>
        <v/>
      </c>
      <c r="B23963" s="9"/>
      <c r="C23963" s="7" t="s">
        <v>5</v>
      </c>
      <c r="D23963" s="7" t="s">
        <v>28191</v>
      </c>
      <c r="G23963" s="18" t="s">
        <v>3</v>
      </c>
    </row>
    <row r="23964" s="1" customFormat="1" spans="1:7">
      <c r="A23964" s="6" t="str">
        <f ca="1" t="shared" si="388"/>
        <v/>
      </c>
      <c r="B23964" s="9"/>
      <c r="C23964" s="7" t="s">
        <v>5</v>
      </c>
      <c r="D23964" s="7" t="s">
        <v>28192</v>
      </c>
      <c r="G23964" s="18" t="s">
        <v>3</v>
      </c>
    </row>
    <row r="23965" s="1" customFormat="1" spans="1:7">
      <c r="A23965" s="6" t="str">
        <f ca="1" t="shared" si="388"/>
        <v/>
      </c>
      <c r="B23965" s="9"/>
      <c r="C23965" s="7" t="s">
        <v>5</v>
      </c>
      <c r="D23965" s="7" t="s">
        <v>28193</v>
      </c>
      <c r="G23965" s="18" t="s">
        <v>3</v>
      </c>
    </row>
    <row r="23966" s="1" customFormat="1" spans="1:7">
      <c r="A23966" s="6" t="str">
        <f ca="1" t="shared" si="388"/>
        <v/>
      </c>
      <c r="B23966" s="9"/>
      <c r="C23966" s="7" t="s">
        <v>5</v>
      </c>
      <c r="D23966" s="7" t="s">
        <v>28194</v>
      </c>
      <c r="G23966" s="18" t="s">
        <v>3</v>
      </c>
    </row>
    <row r="23967" s="1" customFormat="1" spans="1:7">
      <c r="A23967" s="6" t="str">
        <f ca="1" t="shared" si="388"/>
        <v/>
      </c>
      <c r="B23967" s="9"/>
      <c r="C23967" s="7" t="s">
        <v>5</v>
      </c>
      <c r="D23967" s="7" t="s">
        <v>28195</v>
      </c>
      <c r="G23967" s="18" t="s">
        <v>3</v>
      </c>
    </row>
    <row r="23968" s="1" customFormat="1" spans="1:7">
      <c r="A23968" s="6" t="str">
        <f ca="1" t="shared" si="388"/>
        <v/>
      </c>
      <c r="B23968" s="9"/>
      <c r="C23968" s="7" t="s">
        <v>5</v>
      </c>
      <c r="D23968" s="7" t="s">
        <v>28196</v>
      </c>
      <c r="G23968" s="18" t="s">
        <v>3</v>
      </c>
    </row>
    <row r="23969" s="1" customFormat="1" spans="1:7">
      <c r="A23969" s="6" t="str">
        <f ca="1" t="shared" si="388"/>
        <v/>
      </c>
      <c r="B23969" s="9"/>
      <c r="C23969" s="7" t="s">
        <v>5</v>
      </c>
      <c r="D23969" s="7" t="s">
        <v>28197</v>
      </c>
      <c r="G23969" s="18" t="s">
        <v>3</v>
      </c>
    </row>
    <row r="23970" s="1" customFormat="1" spans="1:7">
      <c r="A23970" s="6" t="str">
        <f ca="1" t="shared" si="388"/>
        <v/>
      </c>
      <c r="B23970" s="9"/>
      <c r="C23970" s="7" t="s">
        <v>5</v>
      </c>
      <c r="D23970" s="7" t="s">
        <v>28198</v>
      </c>
      <c r="G23970" s="18" t="s">
        <v>3</v>
      </c>
    </row>
    <row r="23971" s="1" customFormat="1" spans="1:7">
      <c r="A23971" s="6" t="str">
        <f ca="1" t="shared" si="388"/>
        <v/>
      </c>
      <c r="B23971" s="9"/>
      <c r="C23971" s="7" t="s">
        <v>5</v>
      </c>
      <c r="D23971" s="7" t="s">
        <v>28199</v>
      </c>
      <c r="G23971" s="18" t="s">
        <v>3</v>
      </c>
    </row>
    <row r="23972" s="1" customFormat="1" spans="1:7">
      <c r="A23972" s="6" t="str">
        <f ca="1" t="shared" si="388"/>
        <v/>
      </c>
      <c r="B23972" s="9"/>
      <c r="C23972" s="7" t="s">
        <v>5</v>
      </c>
      <c r="D23972" s="7" t="s">
        <v>28200</v>
      </c>
      <c r="G23972" s="18" t="s">
        <v>3</v>
      </c>
    </row>
    <row r="23973" s="1" customFormat="1" spans="1:7">
      <c r="A23973" s="6" t="str">
        <f ca="1" t="shared" si="388"/>
        <v/>
      </c>
      <c r="B23973" s="9"/>
      <c r="C23973" s="7" t="s">
        <v>5</v>
      </c>
      <c r="D23973" s="7" t="s">
        <v>28201</v>
      </c>
      <c r="G23973" s="18" t="s">
        <v>3</v>
      </c>
    </row>
    <row r="23974" s="1" customFormat="1" spans="1:7">
      <c r="A23974" s="6" t="str">
        <f ca="1" t="shared" si="388"/>
        <v/>
      </c>
      <c r="B23974" s="9"/>
      <c r="C23974" s="7" t="s">
        <v>95</v>
      </c>
      <c r="D23974" s="7" t="s">
        <v>28202</v>
      </c>
      <c r="G23974" s="18" t="s">
        <v>3</v>
      </c>
    </row>
    <row r="23975" s="1" customFormat="1" spans="1:7">
      <c r="A23975" s="6" t="str">
        <f ca="1" t="shared" si="388"/>
        <v/>
      </c>
      <c r="B23975" s="9"/>
      <c r="C23975" s="7" t="s">
        <v>95</v>
      </c>
      <c r="D23975" s="7" t="s">
        <v>28203</v>
      </c>
      <c r="G23975" s="18" t="s">
        <v>3</v>
      </c>
    </row>
    <row r="23976" s="1" customFormat="1" spans="1:7">
      <c r="A23976" s="6" t="str">
        <f ca="1" t="shared" si="388"/>
        <v/>
      </c>
      <c r="B23976" s="9"/>
      <c r="C23976" s="7" t="s">
        <v>95</v>
      </c>
      <c r="D23976" s="7" t="s">
        <v>28204</v>
      </c>
      <c r="G23976" s="18" t="s">
        <v>3</v>
      </c>
    </row>
    <row r="23977" s="1" customFormat="1" spans="1:7">
      <c r="A23977" s="6" t="str">
        <f ca="1" t="shared" si="388"/>
        <v/>
      </c>
      <c r="B23977" s="9"/>
      <c r="C23977" s="7" t="s">
        <v>95</v>
      </c>
      <c r="D23977" s="7" t="s">
        <v>28205</v>
      </c>
      <c r="G23977" s="18" t="s">
        <v>3</v>
      </c>
    </row>
    <row r="23978" s="1" customFormat="1" spans="1:7">
      <c r="A23978" s="6" t="str">
        <f ca="1" t="shared" si="388"/>
        <v/>
      </c>
      <c r="B23978" s="9"/>
      <c r="C23978" s="7" t="s">
        <v>95</v>
      </c>
      <c r="D23978" s="7" t="s">
        <v>28206</v>
      </c>
      <c r="G23978" s="18" t="s">
        <v>3</v>
      </c>
    </row>
    <row r="23979" s="1" customFormat="1" spans="1:7">
      <c r="A23979" s="6" t="str">
        <f ca="1" t="shared" si="388"/>
        <v/>
      </c>
      <c r="B23979" s="9"/>
      <c r="C23979" s="7" t="s">
        <v>95</v>
      </c>
      <c r="D23979" s="7" t="s">
        <v>28207</v>
      </c>
      <c r="G23979" s="18" t="s">
        <v>3</v>
      </c>
    </row>
    <row r="23980" s="1" customFormat="1" spans="1:7">
      <c r="A23980" s="6" t="str">
        <f ca="1" t="shared" si="388"/>
        <v/>
      </c>
      <c r="B23980" s="9"/>
      <c r="C23980" s="7" t="s">
        <v>95</v>
      </c>
      <c r="D23980" s="7" t="s">
        <v>28208</v>
      </c>
      <c r="G23980" s="18" t="s">
        <v>3</v>
      </c>
    </row>
    <row r="23981" s="1" customFormat="1" spans="1:7">
      <c r="A23981" s="6" t="str">
        <f ca="1" t="shared" si="388"/>
        <v/>
      </c>
      <c r="B23981" s="9"/>
      <c r="C23981" s="7" t="s">
        <v>95</v>
      </c>
      <c r="D23981" s="7" t="s">
        <v>28209</v>
      </c>
      <c r="G23981" s="18" t="s">
        <v>3</v>
      </c>
    </row>
    <row r="23982" s="1" customFormat="1" spans="1:7">
      <c r="A23982" s="6" t="str">
        <f ca="1" t="shared" si="388"/>
        <v/>
      </c>
      <c r="B23982" s="9"/>
      <c r="C23982" s="7" t="s">
        <v>95</v>
      </c>
      <c r="D23982" s="7" t="s">
        <v>28210</v>
      </c>
      <c r="G23982" s="18" t="s">
        <v>3</v>
      </c>
    </row>
    <row r="23983" s="1" customFormat="1" spans="1:7">
      <c r="A23983" s="6" t="str">
        <f ca="1" t="shared" si="388"/>
        <v/>
      </c>
      <c r="B23983" s="9"/>
      <c r="C23983" s="7" t="s">
        <v>95</v>
      </c>
      <c r="D23983" s="7" t="s">
        <v>28211</v>
      </c>
      <c r="G23983" s="18" t="s">
        <v>3</v>
      </c>
    </row>
    <row r="23984" s="1" customFormat="1" spans="1:7">
      <c r="A23984" s="6" t="str">
        <f ca="1" t="shared" si="388"/>
        <v/>
      </c>
      <c r="B23984" s="9"/>
      <c r="C23984" s="7" t="s">
        <v>95</v>
      </c>
      <c r="D23984" s="7" t="s">
        <v>28212</v>
      </c>
      <c r="G23984" s="18" t="s">
        <v>3</v>
      </c>
    </row>
    <row r="23985" s="1" customFormat="1" spans="1:7">
      <c r="A23985" s="6" t="str">
        <f ca="1" t="shared" si="388"/>
        <v/>
      </c>
      <c r="B23985" s="9"/>
      <c r="C23985" s="7" t="s">
        <v>95</v>
      </c>
      <c r="D23985" s="7" t="s">
        <v>28213</v>
      </c>
      <c r="G23985" s="18" t="s">
        <v>3</v>
      </c>
    </row>
    <row r="23986" s="1" customFormat="1" spans="1:7">
      <c r="A23986" s="6" t="str">
        <f ca="1" t="shared" si="388"/>
        <v/>
      </c>
      <c r="B23986" s="9"/>
      <c r="C23986" s="7" t="s">
        <v>95</v>
      </c>
      <c r="D23986" s="7" t="s">
        <v>28214</v>
      </c>
      <c r="G23986" s="18" t="s">
        <v>3</v>
      </c>
    </row>
    <row r="23987" s="1" customFormat="1" spans="1:7">
      <c r="A23987" s="6" t="str">
        <f ca="1" t="shared" ref="A23987:A24050" si="389">IF(B23987="","",IF(A23987="",NOW(),A23987))</f>
        <v/>
      </c>
      <c r="B23987" s="9"/>
      <c r="C23987" s="7" t="s">
        <v>95</v>
      </c>
      <c r="D23987" s="7" t="s">
        <v>28215</v>
      </c>
      <c r="G23987" s="18" t="s">
        <v>3</v>
      </c>
    </row>
    <row r="23988" s="1" customFormat="1" spans="1:7">
      <c r="A23988" s="6" t="str">
        <f ca="1" t="shared" si="389"/>
        <v/>
      </c>
      <c r="B23988" s="9"/>
      <c r="C23988" s="7" t="s">
        <v>95</v>
      </c>
      <c r="D23988" s="7" t="s">
        <v>28216</v>
      </c>
      <c r="G23988" s="18" t="s">
        <v>3</v>
      </c>
    </row>
    <row r="23989" s="1" customFormat="1" spans="1:7">
      <c r="A23989" s="6" t="str">
        <f ca="1" t="shared" si="389"/>
        <v/>
      </c>
      <c r="B23989" s="9"/>
      <c r="C23989" s="7" t="s">
        <v>95</v>
      </c>
      <c r="D23989" s="7" t="s">
        <v>28217</v>
      </c>
      <c r="G23989" s="18" t="s">
        <v>3</v>
      </c>
    </row>
    <row r="23990" s="1" customFormat="1" spans="1:7">
      <c r="A23990" s="6" t="str">
        <f ca="1" t="shared" si="389"/>
        <v/>
      </c>
      <c r="B23990" s="9"/>
      <c r="C23990" s="7" t="s">
        <v>95</v>
      </c>
      <c r="D23990" s="7" t="s">
        <v>28218</v>
      </c>
      <c r="G23990" s="18" t="s">
        <v>3</v>
      </c>
    </row>
    <row r="23991" s="1" customFormat="1" spans="1:7">
      <c r="A23991" s="6" t="str">
        <f ca="1" t="shared" si="389"/>
        <v/>
      </c>
      <c r="B23991" s="9"/>
      <c r="C23991" s="7" t="s">
        <v>95</v>
      </c>
      <c r="D23991" s="7" t="s">
        <v>28219</v>
      </c>
      <c r="G23991" s="18" t="s">
        <v>3</v>
      </c>
    </row>
    <row r="23992" s="1" customFormat="1" spans="1:7">
      <c r="A23992" s="6" t="str">
        <f ca="1" t="shared" si="389"/>
        <v/>
      </c>
      <c r="B23992" s="9"/>
      <c r="C23992" s="7" t="s">
        <v>95</v>
      </c>
      <c r="D23992" s="7" t="s">
        <v>28220</v>
      </c>
      <c r="G23992" s="18" t="s">
        <v>3</v>
      </c>
    </row>
    <row r="23993" s="1" customFormat="1" spans="1:7">
      <c r="A23993" s="6" t="str">
        <f ca="1" t="shared" si="389"/>
        <v/>
      </c>
      <c r="B23993" s="9"/>
      <c r="C23993" s="7" t="s">
        <v>95</v>
      </c>
      <c r="D23993" s="7" t="s">
        <v>28221</v>
      </c>
      <c r="G23993" s="18" t="s">
        <v>3</v>
      </c>
    </row>
    <row r="23994" s="1" customFormat="1" spans="1:7">
      <c r="A23994" s="6" t="str">
        <f ca="1" t="shared" si="389"/>
        <v/>
      </c>
      <c r="B23994" s="9"/>
      <c r="C23994" s="7" t="s">
        <v>95</v>
      </c>
      <c r="D23994" s="7" t="s">
        <v>28222</v>
      </c>
      <c r="G23994" s="18" t="s">
        <v>3</v>
      </c>
    </row>
    <row r="23995" s="1" customFormat="1" spans="1:7">
      <c r="A23995" s="6" t="str">
        <f ca="1" t="shared" si="389"/>
        <v/>
      </c>
      <c r="B23995" s="9"/>
      <c r="C23995" s="7" t="s">
        <v>95</v>
      </c>
      <c r="D23995" s="7" t="s">
        <v>28223</v>
      </c>
      <c r="G23995" s="18" t="s">
        <v>3</v>
      </c>
    </row>
    <row r="23996" s="1" customFormat="1" spans="1:7">
      <c r="A23996" s="6" t="str">
        <f ca="1" t="shared" si="389"/>
        <v/>
      </c>
      <c r="B23996" s="9"/>
      <c r="C23996" s="7" t="s">
        <v>95</v>
      </c>
      <c r="D23996" s="7" t="s">
        <v>28224</v>
      </c>
      <c r="G23996" s="18" t="s">
        <v>3</v>
      </c>
    </row>
    <row r="23997" s="1" customFormat="1" spans="1:7">
      <c r="A23997" s="6" t="str">
        <f ca="1" t="shared" si="389"/>
        <v/>
      </c>
      <c r="B23997" s="9"/>
      <c r="C23997" s="7" t="s">
        <v>95</v>
      </c>
      <c r="D23997" s="7" t="s">
        <v>28225</v>
      </c>
      <c r="G23997" s="18" t="s">
        <v>3</v>
      </c>
    </row>
    <row r="23998" s="1" customFormat="1" spans="1:7">
      <c r="A23998" s="6" t="str">
        <f ca="1" t="shared" si="389"/>
        <v/>
      </c>
      <c r="B23998" s="9"/>
      <c r="C23998" s="7" t="s">
        <v>443</v>
      </c>
      <c r="D23998" s="7" t="s">
        <v>28226</v>
      </c>
      <c r="G23998" s="18" t="s">
        <v>3</v>
      </c>
    </row>
    <row r="23999" s="1" customFormat="1" spans="1:7">
      <c r="A23999" s="6" t="str">
        <f ca="1" t="shared" si="389"/>
        <v/>
      </c>
      <c r="B23999" s="9"/>
      <c r="C23999" s="7" t="s">
        <v>443</v>
      </c>
      <c r="D23999" s="7" t="s">
        <v>28227</v>
      </c>
      <c r="G23999" s="18" t="s">
        <v>3</v>
      </c>
    </row>
    <row r="24000" s="1" customFormat="1" spans="1:7">
      <c r="A24000" s="6" t="str">
        <f ca="1" t="shared" si="389"/>
        <v/>
      </c>
      <c r="B24000" s="9"/>
      <c r="C24000" s="7" t="s">
        <v>443</v>
      </c>
      <c r="D24000" s="7" t="s">
        <v>28228</v>
      </c>
      <c r="G24000" s="18" t="s">
        <v>3</v>
      </c>
    </row>
    <row r="24001" s="1" customFormat="1" spans="1:7">
      <c r="A24001" s="6" t="str">
        <f ca="1" t="shared" si="389"/>
        <v/>
      </c>
      <c r="B24001" s="9"/>
      <c r="C24001" s="7" t="s">
        <v>443</v>
      </c>
      <c r="D24001" s="7" t="s">
        <v>28229</v>
      </c>
      <c r="G24001" s="18" t="s">
        <v>3</v>
      </c>
    </row>
    <row r="24002" s="1" customFormat="1" spans="1:7">
      <c r="A24002" s="6" t="str">
        <f ca="1" t="shared" si="389"/>
        <v/>
      </c>
      <c r="B24002" s="9"/>
      <c r="C24002" s="7" t="s">
        <v>443</v>
      </c>
      <c r="D24002" s="7" t="s">
        <v>28230</v>
      </c>
      <c r="G24002" s="18" t="s">
        <v>3</v>
      </c>
    </row>
    <row r="24003" s="1" customFormat="1" spans="1:7">
      <c r="A24003" s="6" t="str">
        <f ca="1" t="shared" si="389"/>
        <v/>
      </c>
      <c r="B24003" s="9"/>
      <c r="C24003" s="7" t="s">
        <v>443</v>
      </c>
      <c r="D24003" s="7" t="s">
        <v>28231</v>
      </c>
      <c r="G24003" s="18" t="s">
        <v>3</v>
      </c>
    </row>
    <row r="24004" s="1" customFormat="1" spans="1:7">
      <c r="A24004" s="6" t="str">
        <f ca="1" t="shared" si="389"/>
        <v/>
      </c>
      <c r="B24004" s="9"/>
      <c r="C24004" s="7" t="s">
        <v>443</v>
      </c>
      <c r="D24004" s="7" t="s">
        <v>28232</v>
      </c>
      <c r="G24004" s="18" t="s">
        <v>3</v>
      </c>
    </row>
    <row r="24005" s="1" customFormat="1" spans="1:7">
      <c r="A24005" s="6" t="str">
        <f ca="1" t="shared" si="389"/>
        <v/>
      </c>
      <c r="B24005" s="9"/>
      <c r="C24005" s="7" t="s">
        <v>443</v>
      </c>
      <c r="D24005" s="7" t="s">
        <v>28233</v>
      </c>
      <c r="G24005" s="18" t="s">
        <v>3</v>
      </c>
    </row>
    <row r="24006" s="1" customFormat="1" spans="1:7">
      <c r="A24006" s="6" t="str">
        <f ca="1" t="shared" si="389"/>
        <v/>
      </c>
      <c r="B24006" s="9"/>
      <c r="C24006" s="7" t="s">
        <v>443</v>
      </c>
      <c r="D24006" s="7" t="s">
        <v>28234</v>
      </c>
      <c r="G24006" s="18" t="s">
        <v>3</v>
      </c>
    </row>
    <row r="24007" s="1" customFormat="1" spans="1:7">
      <c r="A24007" s="6" t="str">
        <f ca="1" t="shared" si="389"/>
        <v/>
      </c>
      <c r="B24007" s="9"/>
      <c r="C24007" s="7" t="s">
        <v>443</v>
      </c>
      <c r="D24007" s="7" t="s">
        <v>28235</v>
      </c>
      <c r="G24007" s="18" t="s">
        <v>3</v>
      </c>
    </row>
    <row r="24008" s="1" customFormat="1" spans="1:7">
      <c r="A24008" s="6" t="str">
        <f ca="1" t="shared" si="389"/>
        <v/>
      </c>
      <c r="B24008" s="9"/>
      <c r="C24008" s="7" t="s">
        <v>443</v>
      </c>
      <c r="D24008" s="7" t="s">
        <v>28236</v>
      </c>
      <c r="G24008" s="18" t="s">
        <v>3</v>
      </c>
    </row>
    <row r="24009" s="1" customFormat="1" spans="1:7">
      <c r="A24009" s="6" t="str">
        <f ca="1" t="shared" si="389"/>
        <v/>
      </c>
      <c r="B24009" s="9"/>
      <c r="C24009" s="7" t="s">
        <v>113</v>
      </c>
      <c r="D24009" s="7" t="s">
        <v>28237</v>
      </c>
      <c r="G24009" s="18" t="s">
        <v>3</v>
      </c>
    </row>
    <row r="24010" s="1" customFormat="1" spans="1:7">
      <c r="A24010" s="6" t="str">
        <f ca="1" t="shared" si="389"/>
        <v/>
      </c>
      <c r="B24010" s="9"/>
      <c r="C24010" s="7" t="s">
        <v>113</v>
      </c>
      <c r="D24010" s="7" t="s">
        <v>28238</v>
      </c>
      <c r="G24010" s="18" t="s">
        <v>3</v>
      </c>
    </row>
    <row r="24011" s="1" customFormat="1" spans="1:7">
      <c r="A24011" s="6" t="str">
        <f ca="1" t="shared" si="389"/>
        <v/>
      </c>
      <c r="B24011" s="9"/>
      <c r="C24011" s="7" t="s">
        <v>113</v>
      </c>
      <c r="D24011" s="7" t="s">
        <v>28239</v>
      </c>
      <c r="G24011" s="18" t="s">
        <v>3</v>
      </c>
    </row>
    <row r="24012" s="1" customFormat="1" spans="1:7">
      <c r="A24012" s="6" t="str">
        <f ca="1" t="shared" si="389"/>
        <v/>
      </c>
      <c r="B24012" s="9"/>
      <c r="C24012" s="7" t="s">
        <v>113</v>
      </c>
      <c r="D24012" s="7" t="s">
        <v>28240</v>
      </c>
      <c r="G24012" s="18" t="s">
        <v>3</v>
      </c>
    </row>
    <row r="24013" s="1" customFormat="1" spans="1:7">
      <c r="A24013" s="6" t="str">
        <f ca="1" t="shared" si="389"/>
        <v/>
      </c>
      <c r="B24013" s="9"/>
      <c r="C24013" s="7" t="s">
        <v>1</v>
      </c>
      <c r="D24013" s="7" t="s">
        <v>28241</v>
      </c>
      <c r="G24013" s="18" t="s">
        <v>3</v>
      </c>
    </row>
    <row r="24014" s="1" customFormat="1" spans="1:7">
      <c r="A24014" s="6" t="str">
        <f ca="1" t="shared" si="389"/>
        <v/>
      </c>
      <c r="B24014" s="9"/>
      <c r="C24014" s="7" t="s">
        <v>1</v>
      </c>
      <c r="D24014" s="7" t="s">
        <v>28242</v>
      </c>
      <c r="G24014" s="18" t="s">
        <v>3</v>
      </c>
    </row>
    <row r="24015" s="1" customFormat="1" spans="1:7">
      <c r="A24015" s="6" t="str">
        <f ca="1" t="shared" si="389"/>
        <v/>
      </c>
      <c r="B24015" s="9"/>
      <c r="C24015" s="7" t="s">
        <v>1</v>
      </c>
      <c r="D24015" s="7" t="s">
        <v>28243</v>
      </c>
      <c r="G24015" s="18" t="s">
        <v>3</v>
      </c>
    </row>
    <row r="24016" s="1" customFormat="1" spans="1:7">
      <c r="A24016" s="6" t="str">
        <f ca="1" t="shared" si="389"/>
        <v/>
      </c>
      <c r="B24016" s="9"/>
      <c r="C24016" s="7" t="s">
        <v>1</v>
      </c>
      <c r="D24016" s="7" t="s">
        <v>28244</v>
      </c>
      <c r="G24016" s="18" t="s">
        <v>3</v>
      </c>
    </row>
    <row r="24017" s="1" customFormat="1" spans="1:7">
      <c r="A24017" s="6" t="str">
        <f ca="1" t="shared" si="389"/>
        <v/>
      </c>
      <c r="B24017" s="9"/>
      <c r="C24017" s="7" t="s">
        <v>1</v>
      </c>
      <c r="D24017" s="7" t="s">
        <v>28245</v>
      </c>
      <c r="G24017" s="18" t="s">
        <v>3</v>
      </c>
    </row>
    <row r="24018" s="1" customFormat="1" spans="1:7">
      <c r="A24018" s="6" t="str">
        <f ca="1" t="shared" si="389"/>
        <v/>
      </c>
      <c r="B24018" s="9"/>
      <c r="C24018" s="7" t="s">
        <v>1</v>
      </c>
      <c r="D24018" s="7" t="s">
        <v>28246</v>
      </c>
      <c r="G24018" s="18" t="s">
        <v>3</v>
      </c>
    </row>
    <row r="24019" s="1" customFormat="1" spans="1:7">
      <c r="A24019" s="6" t="str">
        <f ca="1" t="shared" si="389"/>
        <v/>
      </c>
      <c r="B24019" s="9"/>
      <c r="C24019" s="7" t="s">
        <v>1</v>
      </c>
      <c r="D24019" s="7" t="s">
        <v>28247</v>
      </c>
      <c r="G24019" s="18" t="s">
        <v>3</v>
      </c>
    </row>
    <row r="24020" s="1" customFormat="1" spans="1:7">
      <c r="A24020" s="6" t="str">
        <f ca="1" t="shared" si="389"/>
        <v/>
      </c>
      <c r="B24020" s="9"/>
      <c r="C24020" s="7" t="s">
        <v>1</v>
      </c>
      <c r="D24020" s="7" t="s">
        <v>28248</v>
      </c>
      <c r="G24020" s="18" t="s">
        <v>3</v>
      </c>
    </row>
    <row r="24021" s="1" customFormat="1" spans="1:7">
      <c r="A24021" s="6" t="str">
        <f ca="1" t="shared" si="389"/>
        <v/>
      </c>
      <c r="B24021" s="9"/>
      <c r="C24021" s="7" t="s">
        <v>1</v>
      </c>
      <c r="D24021" s="7" t="s">
        <v>28249</v>
      </c>
      <c r="G24021" s="18" t="s">
        <v>3</v>
      </c>
    </row>
    <row r="24022" s="1" customFormat="1" spans="1:7">
      <c r="A24022" s="6" t="str">
        <f ca="1" t="shared" si="389"/>
        <v/>
      </c>
      <c r="B24022" s="9"/>
      <c r="C24022" s="7" t="s">
        <v>1</v>
      </c>
      <c r="D24022" s="7" t="s">
        <v>28250</v>
      </c>
      <c r="G24022" s="18" t="s">
        <v>3</v>
      </c>
    </row>
    <row r="24023" s="1" customFormat="1" spans="1:7">
      <c r="A24023" s="6" t="str">
        <f ca="1" t="shared" si="389"/>
        <v/>
      </c>
      <c r="B24023" s="9"/>
      <c r="C24023" s="7" t="s">
        <v>1</v>
      </c>
      <c r="D24023" s="7" t="s">
        <v>28251</v>
      </c>
      <c r="G24023" s="18" t="s">
        <v>3</v>
      </c>
    </row>
    <row r="24024" s="1" customFormat="1" spans="1:7">
      <c r="A24024" s="6" t="str">
        <f ca="1" t="shared" si="389"/>
        <v/>
      </c>
      <c r="B24024" s="9"/>
      <c r="C24024" s="7" t="s">
        <v>1</v>
      </c>
      <c r="D24024" s="7" t="s">
        <v>28252</v>
      </c>
      <c r="G24024" s="18" t="s">
        <v>3</v>
      </c>
    </row>
    <row r="24025" s="1" customFormat="1" spans="1:7">
      <c r="A24025" s="6" t="str">
        <f ca="1" t="shared" si="389"/>
        <v/>
      </c>
      <c r="B24025" s="9"/>
      <c r="C24025" s="7" t="s">
        <v>1</v>
      </c>
      <c r="D24025" s="7" t="s">
        <v>28253</v>
      </c>
      <c r="G24025" s="18" t="s">
        <v>3</v>
      </c>
    </row>
    <row r="24026" s="1" customFormat="1" spans="1:7">
      <c r="A24026" s="6" t="str">
        <f ca="1" t="shared" si="389"/>
        <v/>
      </c>
      <c r="B24026" s="9"/>
      <c r="C24026" s="7" t="s">
        <v>1</v>
      </c>
      <c r="D24026" s="7" t="s">
        <v>28254</v>
      </c>
      <c r="G24026" s="18" t="s">
        <v>3</v>
      </c>
    </row>
    <row r="24027" s="1" customFormat="1" spans="1:7">
      <c r="A24027" s="6" t="str">
        <f ca="1" t="shared" si="389"/>
        <v/>
      </c>
      <c r="B24027" s="9"/>
      <c r="C24027" s="7" t="s">
        <v>1</v>
      </c>
      <c r="D24027" s="7" t="s">
        <v>28255</v>
      </c>
      <c r="G24027" s="18" t="s">
        <v>3</v>
      </c>
    </row>
    <row r="24028" s="1" customFormat="1" spans="1:7">
      <c r="A24028" s="6" t="str">
        <f ca="1" t="shared" si="389"/>
        <v/>
      </c>
      <c r="B24028" s="9"/>
      <c r="C24028" s="7" t="s">
        <v>1</v>
      </c>
      <c r="D24028" s="7" t="s">
        <v>28256</v>
      </c>
      <c r="G24028" s="18" t="s">
        <v>3</v>
      </c>
    </row>
    <row r="24029" s="1" customFormat="1" spans="1:7">
      <c r="A24029" s="6" t="str">
        <f ca="1" t="shared" si="389"/>
        <v/>
      </c>
      <c r="B24029" s="9"/>
      <c r="C24029" s="7" t="s">
        <v>1</v>
      </c>
      <c r="D24029" s="7" t="s">
        <v>28257</v>
      </c>
      <c r="G24029" s="18" t="s">
        <v>3</v>
      </c>
    </row>
    <row r="24030" s="1" customFormat="1" spans="1:7">
      <c r="A24030" s="6" t="str">
        <f ca="1" t="shared" si="389"/>
        <v/>
      </c>
      <c r="B24030" s="9"/>
      <c r="C24030" s="7" t="s">
        <v>5</v>
      </c>
      <c r="D24030" s="7" t="s">
        <v>28258</v>
      </c>
      <c r="G24030" s="18" t="s">
        <v>3</v>
      </c>
    </row>
    <row r="24031" s="1" customFormat="1" spans="1:7">
      <c r="A24031" s="6" t="str">
        <f ca="1" t="shared" si="389"/>
        <v/>
      </c>
      <c r="B24031" s="9"/>
      <c r="C24031" s="7" t="s">
        <v>1</v>
      </c>
      <c r="D24031" s="7" t="s">
        <v>28259</v>
      </c>
      <c r="G24031" s="18" t="s">
        <v>3</v>
      </c>
    </row>
    <row r="24032" s="1" customFormat="1" spans="1:7">
      <c r="A24032" s="6" t="str">
        <f ca="1" t="shared" si="389"/>
        <v/>
      </c>
      <c r="B24032" s="9"/>
      <c r="C24032" s="7" t="s">
        <v>1</v>
      </c>
      <c r="D24032" s="7" t="s">
        <v>28260</v>
      </c>
      <c r="G24032" s="18" t="s">
        <v>3</v>
      </c>
    </row>
    <row r="24033" s="1" customFormat="1" spans="1:7">
      <c r="A24033" s="6" t="str">
        <f ca="1" t="shared" si="389"/>
        <v/>
      </c>
      <c r="B24033" s="9"/>
      <c r="C24033" s="7" t="s">
        <v>67</v>
      </c>
      <c r="D24033" s="7" t="s">
        <v>28261</v>
      </c>
      <c r="G24033" s="18" t="s">
        <v>3</v>
      </c>
    </row>
    <row r="24034" s="1" customFormat="1" spans="1:7">
      <c r="A24034" s="6" t="str">
        <f ca="1" t="shared" si="389"/>
        <v/>
      </c>
      <c r="B24034" s="9"/>
      <c r="C24034" s="7" t="s">
        <v>67</v>
      </c>
      <c r="D24034" s="7" t="s">
        <v>28262</v>
      </c>
      <c r="G24034" s="18" t="s">
        <v>3</v>
      </c>
    </row>
    <row r="24035" s="1" customFormat="1" spans="1:7">
      <c r="A24035" s="6" t="str">
        <f ca="1" t="shared" si="389"/>
        <v/>
      </c>
      <c r="B24035" s="9"/>
      <c r="C24035" s="7" t="s">
        <v>67</v>
      </c>
      <c r="D24035" s="7" t="s">
        <v>28263</v>
      </c>
      <c r="G24035" s="18" t="s">
        <v>3</v>
      </c>
    </row>
    <row r="24036" s="1" customFormat="1" spans="1:7">
      <c r="A24036" s="6" t="str">
        <f ca="1" t="shared" si="389"/>
        <v/>
      </c>
      <c r="B24036" s="9"/>
      <c r="C24036" s="7" t="s">
        <v>67</v>
      </c>
      <c r="D24036" s="7" t="s">
        <v>28264</v>
      </c>
      <c r="G24036" s="18" t="s">
        <v>3</v>
      </c>
    </row>
    <row r="24037" s="1" customFormat="1" spans="1:7">
      <c r="A24037" s="6" t="str">
        <f ca="1" t="shared" si="389"/>
        <v/>
      </c>
      <c r="B24037" s="9"/>
      <c r="C24037" s="7" t="s">
        <v>67</v>
      </c>
      <c r="D24037" s="7" t="s">
        <v>28265</v>
      </c>
      <c r="G24037" s="18" t="s">
        <v>3</v>
      </c>
    </row>
    <row r="24038" s="1" customFormat="1" spans="1:7">
      <c r="A24038" s="6" t="str">
        <f ca="1" t="shared" si="389"/>
        <v/>
      </c>
      <c r="B24038" s="9"/>
      <c r="C24038" s="7" t="s">
        <v>67</v>
      </c>
      <c r="D24038" s="7" t="s">
        <v>28266</v>
      </c>
      <c r="G24038" s="18" t="s">
        <v>3</v>
      </c>
    </row>
    <row r="24039" s="1" customFormat="1" spans="1:7">
      <c r="A24039" s="6" t="str">
        <f ca="1" t="shared" si="389"/>
        <v/>
      </c>
      <c r="B24039" s="9"/>
      <c r="C24039" s="7" t="s">
        <v>67</v>
      </c>
      <c r="D24039" s="7" t="s">
        <v>28267</v>
      </c>
      <c r="G24039" s="18" t="s">
        <v>3</v>
      </c>
    </row>
    <row r="24040" s="1" customFormat="1" spans="1:7">
      <c r="A24040" s="6">
        <f ca="1" t="shared" si="389"/>
        <v>45985.4192824074</v>
      </c>
      <c r="B24040" s="7" t="s">
        <v>28268</v>
      </c>
      <c r="C24040" s="7" t="s">
        <v>5</v>
      </c>
      <c r="D24040" s="7" t="s">
        <v>28269</v>
      </c>
      <c r="G24040" s="18" t="s">
        <v>3</v>
      </c>
    </row>
    <row r="24041" s="1" customFormat="1" spans="1:7">
      <c r="A24041" s="6" t="str">
        <f ca="1" t="shared" si="389"/>
        <v/>
      </c>
      <c r="B24041" s="9"/>
      <c r="C24041" s="7" t="s">
        <v>5</v>
      </c>
      <c r="D24041" s="7" t="s">
        <v>28270</v>
      </c>
      <c r="G24041" s="18" t="s">
        <v>3</v>
      </c>
    </row>
    <row r="24042" s="1" customFormat="1" spans="1:7">
      <c r="A24042" s="6" t="str">
        <f ca="1" t="shared" si="389"/>
        <v/>
      </c>
      <c r="B24042" s="9"/>
      <c r="C24042" s="7" t="s">
        <v>95</v>
      </c>
      <c r="D24042" s="7" t="s">
        <v>28271</v>
      </c>
      <c r="G24042" s="18" t="s">
        <v>3</v>
      </c>
    </row>
    <row r="24043" s="1" customFormat="1" spans="1:7">
      <c r="A24043" s="6" t="str">
        <f ca="1" t="shared" si="389"/>
        <v/>
      </c>
      <c r="B24043" s="9"/>
      <c r="C24043" s="7" t="s">
        <v>95</v>
      </c>
      <c r="D24043" s="7" t="s">
        <v>6107</v>
      </c>
      <c r="G24043" s="18" t="s">
        <v>3</v>
      </c>
    </row>
    <row r="24044" s="1" customFormat="1" spans="1:7">
      <c r="A24044" s="6" t="str">
        <f ca="1" t="shared" si="389"/>
        <v/>
      </c>
      <c r="B24044" s="9"/>
      <c r="C24044" s="7" t="s">
        <v>95</v>
      </c>
      <c r="D24044" s="7" t="s">
        <v>28272</v>
      </c>
      <c r="G24044" s="18" t="s">
        <v>3</v>
      </c>
    </row>
    <row r="24045" s="1" customFormat="1" spans="1:7">
      <c r="A24045" s="6" t="str">
        <f ca="1" t="shared" si="389"/>
        <v/>
      </c>
      <c r="B24045" s="9"/>
      <c r="C24045" s="7" t="s">
        <v>95</v>
      </c>
      <c r="D24045" s="7" t="s">
        <v>28273</v>
      </c>
      <c r="G24045" s="18" t="s">
        <v>3</v>
      </c>
    </row>
    <row r="24046" s="1" customFormat="1" spans="1:7">
      <c r="A24046" s="6" t="str">
        <f ca="1" t="shared" si="389"/>
        <v/>
      </c>
      <c r="B24046" s="9"/>
      <c r="C24046" s="7" t="s">
        <v>95</v>
      </c>
      <c r="D24046" s="7" t="s">
        <v>28274</v>
      </c>
      <c r="G24046" s="18" t="s">
        <v>3</v>
      </c>
    </row>
    <row r="24047" s="1" customFormat="1" spans="1:7">
      <c r="A24047" s="6" t="str">
        <f ca="1" t="shared" si="389"/>
        <v/>
      </c>
      <c r="B24047" s="9"/>
      <c r="C24047" s="7" t="s">
        <v>95</v>
      </c>
      <c r="D24047" s="7" t="s">
        <v>28275</v>
      </c>
      <c r="G24047" s="18" t="s">
        <v>3</v>
      </c>
    </row>
    <row r="24048" s="1" customFormat="1" spans="1:7">
      <c r="A24048" s="6">
        <f ca="1" t="shared" si="389"/>
        <v>45985.4212152778</v>
      </c>
      <c r="B24048" s="7" t="s">
        <v>28276</v>
      </c>
      <c r="C24048" s="9" t="s">
        <v>3056</v>
      </c>
      <c r="D24048" s="7" t="s">
        <v>28277</v>
      </c>
      <c r="G24048" s="18" t="s">
        <v>3</v>
      </c>
    </row>
    <row r="24049" s="1" customFormat="1" spans="1:7">
      <c r="A24049" s="6" t="str">
        <f ca="1" t="shared" si="389"/>
        <v/>
      </c>
      <c r="B24049" s="9"/>
      <c r="C24049" s="9" t="s">
        <v>3056</v>
      </c>
      <c r="D24049" s="7" t="s">
        <v>28278</v>
      </c>
      <c r="G24049" s="18" t="s">
        <v>3</v>
      </c>
    </row>
    <row r="24050" s="1" customFormat="1" spans="1:7">
      <c r="A24050" s="6">
        <f ca="1" t="shared" si="389"/>
        <v>45985.4218518519</v>
      </c>
      <c r="B24050" s="7" t="s">
        <v>28279</v>
      </c>
      <c r="C24050" s="7" t="s">
        <v>95</v>
      </c>
      <c r="D24050" s="7" t="s">
        <v>28280</v>
      </c>
      <c r="G24050" s="18" t="s">
        <v>3</v>
      </c>
    </row>
    <row r="24051" s="1" customFormat="1" spans="1:7">
      <c r="A24051" s="6">
        <f ca="1" t="shared" ref="A24051:A24114" si="390">IF(B24051="","",IF(A24051="",NOW(),A24051))</f>
        <v>45985.4221296296</v>
      </c>
      <c r="B24051" s="7" t="s">
        <v>28281</v>
      </c>
      <c r="C24051" s="7" t="s">
        <v>737</v>
      </c>
      <c r="D24051" s="7" t="s">
        <v>28282</v>
      </c>
      <c r="G24051" s="18" t="s">
        <v>3</v>
      </c>
    </row>
    <row r="24052" s="1" customFormat="1" spans="1:7">
      <c r="A24052" s="6" t="str">
        <f ca="1" t="shared" si="390"/>
        <v/>
      </c>
      <c r="B24052" s="9"/>
      <c r="C24052" s="7" t="s">
        <v>737</v>
      </c>
      <c r="D24052" s="7" t="s">
        <v>28283</v>
      </c>
      <c r="G24052" s="18" t="s">
        <v>3</v>
      </c>
    </row>
    <row r="24053" s="1" customFormat="1" spans="1:7">
      <c r="A24053" s="6" t="str">
        <f ca="1" t="shared" si="390"/>
        <v/>
      </c>
      <c r="B24053" s="9"/>
      <c r="C24053" s="7" t="s">
        <v>737</v>
      </c>
      <c r="D24053" s="7" t="s">
        <v>28284</v>
      </c>
      <c r="G24053" s="18" t="s">
        <v>3</v>
      </c>
    </row>
    <row r="24054" s="1" customFormat="1" spans="1:7">
      <c r="A24054" s="6" t="str">
        <f ca="1" t="shared" si="390"/>
        <v/>
      </c>
      <c r="B24054" s="9"/>
      <c r="C24054" s="7" t="s">
        <v>2236</v>
      </c>
      <c r="D24054" s="7" t="s">
        <v>28285</v>
      </c>
      <c r="G24054" s="18" t="s">
        <v>3</v>
      </c>
    </row>
    <row r="24055" s="1" customFormat="1" spans="1:7">
      <c r="A24055" s="6" t="str">
        <f ca="1" t="shared" si="390"/>
        <v/>
      </c>
      <c r="B24055" s="9"/>
      <c r="C24055" s="7" t="s">
        <v>2236</v>
      </c>
      <c r="D24055" s="7" t="s">
        <v>28286</v>
      </c>
      <c r="G24055" s="18" t="s">
        <v>3</v>
      </c>
    </row>
    <row r="24056" s="1" customFormat="1" spans="1:7">
      <c r="A24056" s="6" t="str">
        <f ca="1" t="shared" si="390"/>
        <v/>
      </c>
      <c r="B24056" s="9"/>
      <c r="C24056" s="7" t="s">
        <v>2236</v>
      </c>
      <c r="D24056" s="7" t="s">
        <v>28287</v>
      </c>
      <c r="G24056" s="18" t="s">
        <v>3</v>
      </c>
    </row>
    <row r="24057" s="1" customFormat="1" spans="1:7">
      <c r="A24057" s="6">
        <f ca="1" t="shared" si="390"/>
        <v>45985.4234027778</v>
      </c>
      <c r="B24057" s="7" t="s">
        <v>28288</v>
      </c>
      <c r="C24057" s="7" t="s">
        <v>1</v>
      </c>
      <c r="D24057" s="7" t="s">
        <v>28289</v>
      </c>
      <c r="G24057" s="18" t="s">
        <v>3</v>
      </c>
    </row>
    <row r="24058" s="1" customFormat="1" spans="1:7">
      <c r="A24058" s="6" t="str">
        <f ca="1" t="shared" si="390"/>
        <v/>
      </c>
      <c r="B24058" s="9"/>
      <c r="C24058" s="7" t="s">
        <v>1</v>
      </c>
      <c r="D24058" s="7" t="s">
        <v>28290</v>
      </c>
      <c r="G24058" s="18" t="s">
        <v>3</v>
      </c>
    </row>
    <row r="24059" s="1" customFormat="1" spans="1:7">
      <c r="A24059" s="6" t="str">
        <f ca="1" t="shared" si="390"/>
        <v/>
      </c>
      <c r="B24059" s="9"/>
      <c r="C24059" s="7" t="s">
        <v>28291</v>
      </c>
      <c r="D24059" s="7" t="s">
        <v>28292</v>
      </c>
      <c r="G24059" s="18" t="s">
        <v>3</v>
      </c>
    </row>
    <row r="24060" s="1" customFormat="1" spans="1:7">
      <c r="A24060" s="6">
        <f ca="1" t="shared" si="390"/>
        <v>45985.4242824074</v>
      </c>
      <c r="B24060" s="7" t="s">
        <v>28293</v>
      </c>
      <c r="C24060" s="7" t="s">
        <v>95</v>
      </c>
      <c r="D24060" s="7" t="s">
        <v>28294</v>
      </c>
      <c r="G24060" s="18" t="s">
        <v>3</v>
      </c>
    </row>
    <row r="24061" s="1" customFormat="1" spans="1:7">
      <c r="A24061" s="6" t="str">
        <f ca="1" t="shared" si="390"/>
        <v/>
      </c>
      <c r="B24061" s="9"/>
      <c r="C24061" s="7" t="s">
        <v>95</v>
      </c>
      <c r="D24061" s="7" t="s">
        <v>28295</v>
      </c>
      <c r="G24061" s="18" t="s">
        <v>3</v>
      </c>
    </row>
    <row r="24062" s="1" customFormat="1" spans="1:7">
      <c r="A24062" s="6">
        <f ca="1" t="shared" si="390"/>
        <v>45985.4248263889</v>
      </c>
      <c r="B24062" s="7" t="s">
        <v>28296</v>
      </c>
      <c r="C24062" s="7" t="s">
        <v>1956</v>
      </c>
      <c r="D24062" s="7" t="s">
        <v>28297</v>
      </c>
      <c r="G24062" s="18" t="s">
        <v>3</v>
      </c>
    </row>
    <row r="24063" s="1" customFormat="1" spans="1:7">
      <c r="A24063" s="6" t="str">
        <f ca="1" t="shared" si="390"/>
        <v/>
      </c>
      <c r="B24063" s="9"/>
      <c r="C24063" s="7" t="s">
        <v>5</v>
      </c>
      <c r="D24063" s="7" t="s">
        <v>28298</v>
      </c>
      <c r="G24063" s="18" t="s">
        <v>3</v>
      </c>
    </row>
    <row r="24064" s="1" customFormat="1" spans="1:7">
      <c r="A24064" s="6" t="str">
        <f ca="1" t="shared" si="390"/>
        <v/>
      </c>
      <c r="B24064" s="9"/>
      <c r="C24064" s="7" t="s">
        <v>95</v>
      </c>
      <c r="D24064" s="7" t="s">
        <v>28299</v>
      </c>
      <c r="G24064" s="18" t="s">
        <v>3</v>
      </c>
    </row>
    <row r="24065" s="1" customFormat="1" spans="1:7">
      <c r="A24065" s="6" t="str">
        <f ca="1" t="shared" si="390"/>
        <v/>
      </c>
      <c r="B24065" s="9"/>
      <c r="C24065" s="7" t="s">
        <v>95</v>
      </c>
      <c r="D24065" s="7" t="s">
        <v>28300</v>
      </c>
      <c r="G24065" s="18" t="s">
        <v>3</v>
      </c>
    </row>
    <row r="24066" s="1" customFormat="1" spans="1:7">
      <c r="A24066" s="6">
        <f ca="1" t="shared" si="390"/>
        <v>45985.4255787037</v>
      </c>
      <c r="B24066" s="7" t="s">
        <v>28301</v>
      </c>
      <c r="C24066" s="7" t="s">
        <v>95</v>
      </c>
      <c r="D24066" s="7" t="s">
        <v>28302</v>
      </c>
      <c r="G24066" s="18" t="s">
        <v>3</v>
      </c>
    </row>
    <row r="24067" s="1" customFormat="1" spans="1:7">
      <c r="A24067" s="6">
        <f ca="1" t="shared" si="390"/>
        <v>45985.4267476852</v>
      </c>
      <c r="B24067" s="7" t="s">
        <v>28303</v>
      </c>
      <c r="C24067" s="7" t="s">
        <v>95</v>
      </c>
      <c r="D24067" s="7" t="s">
        <v>28304</v>
      </c>
      <c r="G24067" s="18" t="s">
        <v>3</v>
      </c>
    </row>
    <row r="24068" s="1" customFormat="1" spans="1:7">
      <c r="A24068" s="6" t="str">
        <f ca="1" t="shared" si="390"/>
        <v/>
      </c>
      <c r="B24068" s="9"/>
      <c r="C24068" s="7" t="s">
        <v>5</v>
      </c>
      <c r="D24068" s="7" t="s">
        <v>28305</v>
      </c>
      <c r="G24068" s="18" t="s">
        <v>3</v>
      </c>
    </row>
    <row r="24069" s="1" customFormat="1" spans="1:7">
      <c r="A24069" s="6">
        <f ca="1" t="shared" si="390"/>
        <v>45985.4271412037</v>
      </c>
      <c r="B24069" s="7" t="s">
        <v>28306</v>
      </c>
      <c r="C24069" s="7" t="s">
        <v>67</v>
      </c>
      <c r="D24069" s="7" t="s">
        <v>28307</v>
      </c>
      <c r="G24069" s="18" t="s">
        <v>3</v>
      </c>
    </row>
    <row r="24070" s="1" customFormat="1" spans="1:7">
      <c r="A24070" s="3">
        <f ca="1" t="shared" si="390"/>
        <v>45985.4276157407</v>
      </c>
      <c r="B24070" s="18" t="s">
        <v>28308</v>
      </c>
      <c r="C24070" s="18" t="s">
        <v>11921</v>
      </c>
      <c r="D24070" s="18" t="s">
        <v>28309</v>
      </c>
      <c r="G24070" s="18" t="s">
        <v>3</v>
      </c>
    </row>
    <row r="24071" s="1" customFormat="1" spans="1:7">
      <c r="A24071" s="6">
        <f ca="1" t="shared" si="390"/>
        <v>45985.4280439815</v>
      </c>
      <c r="B24071" s="7" t="s">
        <v>28310</v>
      </c>
      <c r="C24071" s="7" t="s">
        <v>5</v>
      </c>
      <c r="D24071" s="7" t="s">
        <v>28311</v>
      </c>
      <c r="G24071" s="18" t="s">
        <v>3</v>
      </c>
    </row>
    <row r="24072" s="1" customFormat="1" spans="1:7">
      <c r="A24072" s="6" t="str">
        <f ca="1" t="shared" si="390"/>
        <v/>
      </c>
      <c r="B24072" s="9"/>
      <c r="C24072" s="7" t="s">
        <v>5</v>
      </c>
      <c r="D24072" s="7" t="s">
        <v>28312</v>
      </c>
      <c r="G24072" s="18" t="s">
        <v>3</v>
      </c>
    </row>
    <row r="24073" s="1" customFormat="1" spans="1:7">
      <c r="A24073" s="6" t="str">
        <f ca="1" t="shared" si="390"/>
        <v/>
      </c>
      <c r="B24073" s="9"/>
      <c r="C24073" s="7" t="s">
        <v>95</v>
      </c>
      <c r="D24073" s="7" t="s">
        <v>28313</v>
      </c>
      <c r="G24073" s="18" t="s">
        <v>3</v>
      </c>
    </row>
    <row r="24074" s="1" customFormat="1" spans="1:7">
      <c r="A24074" s="6" t="str">
        <f ca="1" t="shared" si="390"/>
        <v/>
      </c>
      <c r="B24074" s="9"/>
      <c r="C24074" s="7" t="s">
        <v>95</v>
      </c>
      <c r="D24074" s="7" t="s">
        <v>28314</v>
      </c>
      <c r="G24074" s="18" t="s">
        <v>3</v>
      </c>
    </row>
    <row r="24075" s="1" customFormat="1" spans="1:7">
      <c r="A24075" s="6" t="str">
        <f ca="1" t="shared" si="390"/>
        <v/>
      </c>
      <c r="B24075" s="9"/>
      <c r="C24075" s="7" t="s">
        <v>95</v>
      </c>
      <c r="D24075" s="7" t="s">
        <v>28315</v>
      </c>
      <c r="G24075" s="18" t="s">
        <v>3</v>
      </c>
    </row>
    <row r="24076" s="1" customFormat="1" spans="1:7">
      <c r="A24076" s="6" t="str">
        <f ca="1" t="shared" si="390"/>
        <v/>
      </c>
      <c r="B24076" s="9"/>
      <c r="C24076" s="7" t="s">
        <v>95</v>
      </c>
      <c r="D24076" s="7" t="s">
        <v>28316</v>
      </c>
      <c r="G24076" s="18" t="s">
        <v>3</v>
      </c>
    </row>
    <row r="24077" s="1" customFormat="1" spans="1:7">
      <c r="A24077" s="6" t="str">
        <f ca="1" t="shared" si="390"/>
        <v/>
      </c>
      <c r="B24077" s="9"/>
      <c r="C24077" s="7" t="s">
        <v>95</v>
      </c>
      <c r="D24077" s="7" t="s">
        <v>28317</v>
      </c>
      <c r="G24077" s="18" t="s">
        <v>3</v>
      </c>
    </row>
    <row r="24078" s="1" customFormat="1" spans="1:7">
      <c r="A24078" s="6" t="str">
        <f ca="1" t="shared" si="390"/>
        <v/>
      </c>
      <c r="B24078" s="9"/>
      <c r="C24078" s="7" t="s">
        <v>95</v>
      </c>
      <c r="D24078" s="7" t="s">
        <v>28318</v>
      </c>
      <c r="G24078" s="18" t="s">
        <v>3</v>
      </c>
    </row>
    <row r="24079" s="1" customFormat="1" spans="1:7">
      <c r="A24079" s="6" t="str">
        <f ca="1" t="shared" si="390"/>
        <v/>
      </c>
      <c r="B24079" s="9"/>
      <c r="C24079" s="7" t="s">
        <v>95</v>
      </c>
      <c r="D24079" s="7" t="s">
        <v>28319</v>
      </c>
      <c r="G24079" s="18" t="s">
        <v>3</v>
      </c>
    </row>
    <row r="24080" s="1" customFormat="1" spans="1:7">
      <c r="A24080" s="6" t="str">
        <f ca="1" t="shared" si="390"/>
        <v/>
      </c>
      <c r="B24080" s="9"/>
      <c r="C24080" s="7" t="s">
        <v>95</v>
      </c>
      <c r="D24080" s="7" t="s">
        <v>28320</v>
      </c>
      <c r="G24080" s="18" t="s">
        <v>3</v>
      </c>
    </row>
    <row r="24081" s="1" customFormat="1" spans="1:7">
      <c r="A24081" s="6" t="str">
        <f ca="1" t="shared" si="390"/>
        <v/>
      </c>
      <c r="B24081" s="9"/>
      <c r="C24081" s="7" t="s">
        <v>95</v>
      </c>
      <c r="D24081" s="7" t="s">
        <v>28321</v>
      </c>
      <c r="G24081" s="18" t="s">
        <v>3</v>
      </c>
    </row>
    <row r="24082" s="1" customFormat="1" spans="1:7">
      <c r="A24082" s="6" t="str">
        <f ca="1" t="shared" si="390"/>
        <v/>
      </c>
      <c r="B24082" s="9"/>
      <c r="C24082" s="7" t="s">
        <v>95</v>
      </c>
      <c r="D24082" s="7" t="s">
        <v>28322</v>
      </c>
      <c r="G24082" s="18" t="s">
        <v>3</v>
      </c>
    </row>
    <row r="24083" s="1" customFormat="1" spans="1:7">
      <c r="A24083" s="6" t="str">
        <f ca="1" t="shared" si="390"/>
        <v/>
      </c>
      <c r="B24083" s="9"/>
      <c r="C24083" s="7" t="s">
        <v>95</v>
      </c>
      <c r="D24083" s="7" t="s">
        <v>28323</v>
      </c>
      <c r="G24083" s="18" t="s">
        <v>3</v>
      </c>
    </row>
    <row r="24084" s="1" customFormat="1" spans="1:7">
      <c r="A24084" s="6">
        <f ca="1" t="shared" si="390"/>
        <v>45985.4292013889</v>
      </c>
      <c r="B24084" s="7" t="s">
        <v>28324</v>
      </c>
      <c r="C24084" s="7" t="s">
        <v>58</v>
      </c>
      <c r="D24084" s="7" t="s">
        <v>28325</v>
      </c>
      <c r="G24084" s="18" t="s">
        <v>3</v>
      </c>
    </row>
    <row r="24085" s="1" customFormat="1" spans="1:7">
      <c r="A24085" s="6" t="str">
        <f ca="1" t="shared" si="390"/>
        <v/>
      </c>
      <c r="B24085" s="9"/>
      <c r="C24085" s="7" t="s">
        <v>58</v>
      </c>
      <c r="D24085" s="7" t="s">
        <v>28326</v>
      </c>
      <c r="G24085" s="18" t="s">
        <v>3</v>
      </c>
    </row>
    <row r="24086" s="1" customFormat="1" spans="1:7">
      <c r="A24086" s="6" t="str">
        <f ca="1" t="shared" si="390"/>
        <v/>
      </c>
      <c r="B24086" s="9"/>
      <c r="C24086" s="7" t="s">
        <v>17</v>
      </c>
      <c r="D24086" s="7" t="s">
        <v>28327</v>
      </c>
      <c r="G24086" s="18" t="s">
        <v>3</v>
      </c>
    </row>
    <row r="24087" s="1" customFormat="1" spans="1:7">
      <c r="A24087" s="6" t="str">
        <f ca="1" t="shared" si="390"/>
        <v/>
      </c>
      <c r="B24087" s="9"/>
      <c r="C24087" s="7" t="s">
        <v>17</v>
      </c>
      <c r="D24087" s="7" t="s">
        <v>28328</v>
      </c>
      <c r="G24087" s="18" t="s">
        <v>3</v>
      </c>
    </row>
    <row r="24088" s="1" customFormat="1" spans="1:7">
      <c r="A24088" s="6" t="str">
        <f ca="1" t="shared" si="390"/>
        <v/>
      </c>
      <c r="B24088" s="9"/>
      <c r="C24088" s="9" t="s">
        <v>1938</v>
      </c>
      <c r="D24088" s="7" t="s">
        <v>28329</v>
      </c>
      <c r="G24088" s="18" t="s">
        <v>3</v>
      </c>
    </row>
    <row r="24089" s="1" customFormat="1" spans="1:7">
      <c r="A24089" s="6" t="str">
        <f ca="1" t="shared" si="390"/>
        <v/>
      </c>
      <c r="B24089" s="9"/>
      <c r="C24089" s="9" t="s">
        <v>1938</v>
      </c>
      <c r="D24089" s="7" t="s">
        <v>28330</v>
      </c>
      <c r="G24089" s="18" t="s">
        <v>3</v>
      </c>
    </row>
    <row r="24090" s="1" customFormat="1" spans="1:7">
      <c r="A24090" s="6" t="str">
        <f ca="1" t="shared" si="390"/>
        <v/>
      </c>
      <c r="B24090" s="9"/>
      <c r="C24090" s="9" t="s">
        <v>242</v>
      </c>
      <c r="D24090" s="7" t="s">
        <v>28331</v>
      </c>
      <c r="G24090" s="18" t="s">
        <v>3</v>
      </c>
    </row>
    <row r="24091" s="1" customFormat="1" spans="1:7">
      <c r="A24091" s="6" t="str">
        <f ca="1" t="shared" si="390"/>
        <v/>
      </c>
      <c r="B24091" s="9"/>
      <c r="C24091" s="9" t="s">
        <v>242</v>
      </c>
      <c r="D24091" s="7" t="s">
        <v>28332</v>
      </c>
      <c r="G24091" s="18" t="s">
        <v>3</v>
      </c>
    </row>
    <row r="24092" s="1" customFormat="1" spans="1:7">
      <c r="A24092" s="6">
        <f ca="1" t="shared" si="390"/>
        <v>45985.4307523148</v>
      </c>
      <c r="B24092" s="7" t="s">
        <v>28333</v>
      </c>
      <c r="C24092" s="7" t="s">
        <v>28334</v>
      </c>
      <c r="D24092" s="7" t="s">
        <v>28335</v>
      </c>
      <c r="G24092" s="18" t="s">
        <v>3</v>
      </c>
    </row>
    <row r="24093" s="1" customFormat="1" spans="1:7">
      <c r="A24093" s="6" t="str">
        <f ca="1" t="shared" si="390"/>
        <v/>
      </c>
      <c r="B24093" s="9"/>
      <c r="C24093" s="7" t="s">
        <v>28334</v>
      </c>
      <c r="D24093" s="7" t="s">
        <v>28336</v>
      </c>
      <c r="G24093" s="18" t="s">
        <v>3</v>
      </c>
    </row>
    <row r="24094" s="1" customFormat="1" spans="1:7">
      <c r="A24094" s="6" t="str">
        <f ca="1" t="shared" si="390"/>
        <v/>
      </c>
      <c r="B24094" s="9"/>
      <c r="C24094" s="7" t="s">
        <v>28334</v>
      </c>
      <c r="D24094" s="7" t="s">
        <v>28337</v>
      </c>
      <c r="G24094" s="18" t="s">
        <v>3</v>
      </c>
    </row>
    <row r="24095" s="1" customFormat="1" spans="1:7">
      <c r="A24095" s="6" t="str">
        <f ca="1" t="shared" si="390"/>
        <v/>
      </c>
      <c r="B24095" s="9"/>
      <c r="C24095" s="7" t="s">
        <v>28334</v>
      </c>
      <c r="D24095" s="7" t="s">
        <v>28338</v>
      </c>
      <c r="G24095" s="18" t="s">
        <v>3</v>
      </c>
    </row>
    <row r="24096" s="1" customFormat="1" spans="1:7">
      <c r="A24096" s="6" t="str">
        <f ca="1" t="shared" si="390"/>
        <v/>
      </c>
      <c r="B24096" s="9"/>
      <c r="C24096" s="7" t="s">
        <v>28334</v>
      </c>
      <c r="D24096" s="7" t="s">
        <v>28339</v>
      </c>
      <c r="G24096" s="18" t="s">
        <v>3</v>
      </c>
    </row>
    <row r="24097" s="1" customFormat="1" spans="1:7">
      <c r="A24097" s="6">
        <f ca="1" t="shared" si="390"/>
        <v>45985.4321990741</v>
      </c>
      <c r="B24097" s="7" t="s">
        <v>28340</v>
      </c>
      <c r="C24097" s="7" t="s">
        <v>95</v>
      </c>
      <c r="D24097" s="7" t="s">
        <v>28341</v>
      </c>
      <c r="G24097" s="18" t="s">
        <v>3</v>
      </c>
    </row>
    <row r="24098" s="1" customFormat="1" spans="1:7">
      <c r="A24098" s="6" t="str">
        <f ca="1" t="shared" si="390"/>
        <v/>
      </c>
      <c r="B24098" s="9"/>
      <c r="C24098" s="7" t="s">
        <v>95</v>
      </c>
      <c r="D24098" s="7" t="s">
        <v>28342</v>
      </c>
      <c r="G24098" s="18" t="s">
        <v>3</v>
      </c>
    </row>
    <row r="24099" s="1" customFormat="1" spans="1:7">
      <c r="A24099" s="6" t="str">
        <f ca="1" t="shared" si="390"/>
        <v/>
      </c>
      <c r="B24099" s="9"/>
      <c r="C24099" s="7" t="s">
        <v>95</v>
      </c>
      <c r="D24099" s="7" t="s">
        <v>28343</v>
      </c>
      <c r="G24099" s="18" t="s">
        <v>3</v>
      </c>
    </row>
    <row r="24100" s="1" customFormat="1" spans="1:7">
      <c r="A24100" s="6" t="str">
        <f ca="1" t="shared" si="390"/>
        <v/>
      </c>
      <c r="B24100" s="9"/>
      <c r="C24100" s="7" t="s">
        <v>95</v>
      </c>
      <c r="D24100" s="7" t="s">
        <v>28344</v>
      </c>
      <c r="G24100" s="18" t="s">
        <v>3</v>
      </c>
    </row>
    <row r="24101" s="1" customFormat="1" spans="1:7">
      <c r="A24101" s="6" t="str">
        <f ca="1" t="shared" si="390"/>
        <v/>
      </c>
      <c r="B24101" s="9"/>
      <c r="C24101" s="7" t="s">
        <v>95</v>
      </c>
      <c r="D24101" s="7" t="s">
        <v>28345</v>
      </c>
      <c r="G24101" s="18" t="s">
        <v>3</v>
      </c>
    </row>
    <row r="24102" s="1" customFormat="1" spans="1:7">
      <c r="A24102" s="6">
        <f ca="1" t="shared" si="390"/>
        <v>45985.4328703704</v>
      </c>
      <c r="B24102" s="7" t="s">
        <v>28346</v>
      </c>
      <c r="C24102" s="7" t="s">
        <v>95</v>
      </c>
      <c r="D24102" s="7" t="s">
        <v>28347</v>
      </c>
      <c r="G24102" s="18" t="s">
        <v>3</v>
      </c>
    </row>
    <row r="24103" s="1" customFormat="1" spans="1:7">
      <c r="A24103" s="6" t="str">
        <f ca="1" t="shared" si="390"/>
        <v/>
      </c>
      <c r="B24103" s="9"/>
      <c r="C24103" s="7" t="s">
        <v>95</v>
      </c>
      <c r="D24103" s="7" t="s">
        <v>28348</v>
      </c>
      <c r="G24103" s="18" t="s">
        <v>3</v>
      </c>
    </row>
    <row r="24104" s="1" customFormat="1" spans="1:7">
      <c r="A24104" s="6" t="str">
        <f ca="1" t="shared" si="390"/>
        <v/>
      </c>
      <c r="B24104" s="9"/>
      <c r="C24104" s="7" t="s">
        <v>95</v>
      </c>
      <c r="D24104" s="7" t="s">
        <v>28349</v>
      </c>
      <c r="G24104" s="18" t="s">
        <v>3</v>
      </c>
    </row>
    <row r="24105" s="1" customFormat="1" spans="1:7">
      <c r="A24105" s="6">
        <f ca="1" t="shared" si="390"/>
        <v>45985.4333912037</v>
      </c>
      <c r="B24105" s="7" t="s">
        <v>28350</v>
      </c>
      <c r="C24105" s="7" t="s">
        <v>67</v>
      </c>
      <c r="D24105" s="7" t="s">
        <v>28351</v>
      </c>
      <c r="G24105" s="18" t="s">
        <v>3</v>
      </c>
    </row>
    <row r="24106" s="1" customFormat="1" spans="1:7">
      <c r="A24106" s="6" t="str">
        <f ca="1" t="shared" si="390"/>
        <v/>
      </c>
      <c r="B24106" s="9"/>
      <c r="C24106" s="7" t="s">
        <v>67</v>
      </c>
      <c r="D24106" s="7" t="s">
        <v>28352</v>
      </c>
      <c r="G24106" s="18" t="s">
        <v>3</v>
      </c>
    </row>
    <row r="24107" s="1" customFormat="1" spans="1:7">
      <c r="A24107" s="6" t="str">
        <f ca="1" t="shared" si="390"/>
        <v/>
      </c>
      <c r="B24107" s="9"/>
      <c r="C24107" s="7" t="s">
        <v>67</v>
      </c>
      <c r="D24107" s="7" t="s">
        <v>28353</v>
      </c>
      <c r="G24107" s="18" t="s">
        <v>3</v>
      </c>
    </row>
    <row r="24108" s="1" customFormat="1" spans="1:7">
      <c r="A24108" s="6" t="str">
        <f ca="1" t="shared" si="390"/>
        <v/>
      </c>
      <c r="B24108" s="9"/>
      <c r="C24108" s="7" t="s">
        <v>67</v>
      </c>
      <c r="D24108" s="7" t="s">
        <v>28354</v>
      </c>
      <c r="G24108" s="18" t="s">
        <v>3</v>
      </c>
    </row>
    <row r="24109" s="1" customFormat="1" spans="1:7">
      <c r="A24109" s="6" t="str">
        <f ca="1" t="shared" si="390"/>
        <v/>
      </c>
      <c r="B24109" s="9"/>
      <c r="C24109" s="7" t="s">
        <v>67</v>
      </c>
      <c r="D24109" s="7" t="s">
        <v>28355</v>
      </c>
      <c r="G24109" s="18" t="s">
        <v>3</v>
      </c>
    </row>
    <row r="24110" s="1" customFormat="1" spans="1:7">
      <c r="A24110" s="6">
        <f ca="1" t="shared" si="390"/>
        <v>45985.4340393519</v>
      </c>
      <c r="B24110" s="7" t="s">
        <v>28356</v>
      </c>
      <c r="C24110" s="9" t="s">
        <v>16769</v>
      </c>
      <c r="D24110" s="7" t="s">
        <v>28357</v>
      </c>
      <c r="G24110" s="18" t="s">
        <v>3</v>
      </c>
    </row>
    <row r="24111" s="1" customFormat="1" spans="1:7">
      <c r="A24111" s="6" t="str">
        <f ca="1" t="shared" si="390"/>
        <v/>
      </c>
      <c r="B24111" s="9"/>
      <c r="C24111" s="9" t="s">
        <v>16769</v>
      </c>
      <c r="D24111" s="7" t="s">
        <v>28358</v>
      </c>
      <c r="G24111" s="18" t="s">
        <v>3</v>
      </c>
    </row>
    <row r="24112" s="1" customFormat="1" spans="1:7">
      <c r="A24112" s="6" t="str">
        <f ca="1" t="shared" si="390"/>
        <v/>
      </c>
      <c r="B24112" s="9"/>
      <c r="C24112" s="7" t="s">
        <v>16769</v>
      </c>
      <c r="D24112" s="7" t="s">
        <v>28359</v>
      </c>
      <c r="G24112" s="18" t="s">
        <v>3</v>
      </c>
    </row>
    <row r="24113" s="1" customFormat="1" spans="1:7">
      <c r="A24113" s="6" t="str">
        <f ca="1" t="shared" si="390"/>
        <v/>
      </c>
      <c r="B24113" s="9"/>
      <c r="C24113" s="7" t="s">
        <v>95</v>
      </c>
      <c r="D24113" s="7" t="s">
        <v>28360</v>
      </c>
      <c r="G24113" s="18" t="s">
        <v>3</v>
      </c>
    </row>
    <row r="24114" s="1" customFormat="1" spans="1:7">
      <c r="A24114" s="6" t="str">
        <f ca="1" t="shared" si="390"/>
        <v/>
      </c>
      <c r="B24114" s="9"/>
      <c r="C24114" s="7" t="s">
        <v>95</v>
      </c>
      <c r="D24114" s="7" t="s">
        <v>28361</v>
      </c>
      <c r="G24114" s="18" t="s">
        <v>3</v>
      </c>
    </row>
    <row r="24115" s="1" customFormat="1" spans="1:7">
      <c r="A24115" s="6" t="str">
        <f ca="1" t="shared" ref="A24115:A24178" si="391">IF(B24115="","",IF(A24115="",NOW(),A24115))</f>
        <v/>
      </c>
      <c r="B24115" s="9"/>
      <c r="C24115" s="7" t="s">
        <v>95</v>
      </c>
      <c r="D24115" s="7" t="s">
        <v>28362</v>
      </c>
      <c r="G24115" s="18" t="s">
        <v>3</v>
      </c>
    </row>
    <row r="24116" s="1" customFormat="1" spans="1:7">
      <c r="A24116" s="6" t="str">
        <f ca="1" t="shared" si="391"/>
        <v/>
      </c>
      <c r="B24116" s="9"/>
      <c r="C24116" s="7" t="s">
        <v>95</v>
      </c>
      <c r="D24116" s="7" t="s">
        <v>28363</v>
      </c>
      <c r="G24116" s="18" t="s">
        <v>3</v>
      </c>
    </row>
    <row r="24117" s="1" customFormat="1" spans="1:7">
      <c r="A24117" s="6" t="str">
        <f ca="1" t="shared" si="391"/>
        <v/>
      </c>
      <c r="B24117" s="9"/>
      <c r="C24117" s="7" t="s">
        <v>95</v>
      </c>
      <c r="D24117" s="7" t="s">
        <v>28364</v>
      </c>
      <c r="G24117" s="18" t="s">
        <v>3</v>
      </c>
    </row>
    <row r="24118" s="1" customFormat="1" spans="1:7">
      <c r="A24118" s="6" t="str">
        <f ca="1" t="shared" si="391"/>
        <v/>
      </c>
      <c r="B24118" s="9"/>
      <c r="C24118" s="7" t="s">
        <v>95</v>
      </c>
      <c r="D24118" s="7" t="s">
        <v>28365</v>
      </c>
      <c r="G24118" s="18" t="s">
        <v>3</v>
      </c>
    </row>
    <row r="24119" s="1" customFormat="1" spans="1:7">
      <c r="A24119" s="6" t="str">
        <f ca="1" t="shared" si="391"/>
        <v/>
      </c>
      <c r="B24119" s="9"/>
      <c r="C24119" s="7" t="s">
        <v>95</v>
      </c>
      <c r="D24119" s="7" t="s">
        <v>28366</v>
      </c>
      <c r="G24119" s="18" t="s">
        <v>3</v>
      </c>
    </row>
    <row r="24120" s="1" customFormat="1" spans="1:7">
      <c r="A24120" s="6" t="str">
        <f ca="1" t="shared" si="391"/>
        <v/>
      </c>
      <c r="B24120" s="9"/>
      <c r="C24120" s="7" t="s">
        <v>95</v>
      </c>
      <c r="D24120" s="7" t="s">
        <v>28367</v>
      </c>
      <c r="G24120" s="18" t="s">
        <v>3</v>
      </c>
    </row>
    <row r="24121" s="1" customFormat="1" spans="1:7">
      <c r="A24121" s="6" t="str">
        <f ca="1" t="shared" si="391"/>
        <v/>
      </c>
      <c r="B24121" s="9"/>
      <c r="C24121" s="7" t="s">
        <v>95</v>
      </c>
      <c r="D24121" s="7" t="s">
        <v>28368</v>
      </c>
      <c r="G24121" s="18" t="s">
        <v>3</v>
      </c>
    </row>
    <row r="24122" s="1" customFormat="1" spans="1:7">
      <c r="A24122" s="6" t="str">
        <f ca="1" t="shared" si="391"/>
        <v/>
      </c>
      <c r="B24122" s="9"/>
      <c r="C24122" s="7" t="s">
        <v>95</v>
      </c>
      <c r="D24122" s="7" t="s">
        <v>28369</v>
      </c>
      <c r="G24122" s="18" t="s">
        <v>3</v>
      </c>
    </row>
    <row r="24123" s="1" customFormat="1" spans="1:7">
      <c r="A24123" s="6" t="str">
        <f ca="1" t="shared" si="391"/>
        <v/>
      </c>
      <c r="B24123" s="9"/>
      <c r="C24123" s="7" t="s">
        <v>95</v>
      </c>
      <c r="D24123" s="7" t="s">
        <v>28370</v>
      </c>
      <c r="G24123" s="18" t="s">
        <v>3</v>
      </c>
    </row>
    <row r="24124" s="1" customFormat="1" spans="1:7">
      <c r="A24124" s="6" t="str">
        <f ca="1" t="shared" si="391"/>
        <v/>
      </c>
      <c r="B24124" s="9"/>
      <c r="C24124" s="7" t="s">
        <v>95</v>
      </c>
      <c r="D24124" s="7" t="s">
        <v>28371</v>
      </c>
      <c r="G24124" s="18" t="s">
        <v>3</v>
      </c>
    </row>
    <row r="24125" s="1" customFormat="1" spans="1:7">
      <c r="A24125" s="6" t="str">
        <f ca="1" t="shared" si="391"/>
        <v/>
      </c>
      <c r="B24125" s="9"/>
      <c r="C24125" s="7" t="s">
        <v>95</v>
      </c>
      <c r="D24125" s="7" t="s">
        <v>28372</v>
      </c>
      <c r="G24125" s="18" t="s">
        <v>3</v>
      </c>
    </row>
    <row r="24126" s="1" customFormat="1" spans="1:7">
      <c r="A24126" s="6" t="str">
        <f ca="1" t="shared" si="391"/>
        <v/>
      </c>
      <c r="B24126" s="9"/>
      <c r="C24126" s="7" t="s">
        <v>95</v>
      </c>
      <c r="D24126" s="7" t="s">
        <v>28373</v>
      </c>
      <c r="G24126" s="18" t="s">
        <v>3</v>
      </c>
    </row>
    <row r="24127" s="1" customFormat="1" spans="1:7">
      <c r="A24127" s="6" t="str">
        <f ca="1" t="shared" si="391"/>
        <v/>
      </c>
      <c r="B24127" s="9"/>
      <c r="C24127" s="7" t="s">
        <v>443</v>
      </c>
      <c r="D24127" s="7" t="s">
        <v>28374</v>
      </c>
      <c r="G24127" s="18" t="s">
        <v>3</v>
      </c>
    </row>
    <row r="24128" s="1" customFormat="1" spans="1:7">
      <c r="A24128" s="6">
        <f ca="1" t="shared" si="391"/>
        <v>45985.4359953704</v>
      </c>
      <c r="B24128" s="7" t="s">
        <v>28375</v>
      </c>
      <c r="C24128" s="7" t="s">
        <v>95</v>
      </c>
      <c r="D24128" s="7" t="s">
        <v>28376</v>
      </c>
      <c r="G24128" s="18" t="s">
        <v>3</v>
      </c>
    </row>
    <row r="24129" s="1" customFormat="1" spans="1:7">
      <c r="A24129" s="6" t="str">
        <f ca="1" t="shared" si="391"/>
        <v/>
      </c>
      <c r="B24129" s="9"/>
      <c r="C24129" s="7" t="s">
        <v>95</v>
      </c>
      <c r="D24129" s="7" t="s">
        <v>28377</v>
      </c>
      <c r="G24129" s="18" t="s">
        <v>3</v>
      </c>
    </row>
    <row r="24130" s="1" customFormat="1" spans="1:7">
      <c r="A24130" s="6" t="str">
        <f ca="1" t="shared" si="391"/>
        <v/>
      </c>
      <c r="B24130" s="9"/>
      <c r="C24130" s="7" t="s">
        <v>95</v>
      </c>
      <c r="D24130" s="7" t="s">
        <v>28378</v>
      </c>
      <c r="G24130" s="18" t="s">
        <v>3</v>
      </c>
    </row>
    <row r="24131" s="1" customFormat="1" spans="1:7">
      <c r="A24131" s="6" t="str">
        <f ca="1" t="shared" si="391"/>
        <v/>
      </c>
      <c r="B24131" s="9"/>
      <c r="C24131" s="7" t="s">
        <v>95</v>
      </c>
      <c r="D24131" s="7" t="s">
        <v>28379</v>
      </c>
      <c r="G24131" s="18" t="s">
        <v>3</v>
      </c>
    </row>
    <row r="24132" s="1" customFormat="1" spans="1:7">
      <c r="A24132" s="6" t="str">
        <f ca="1" t="shared" si="391"/>
        <v/>
      </c>
      <c r="B24132" s="9"/>
      <c r="C24132" s="7" t="s">
        <v>95</v>
      </c>
      <c r="D24132" s="7" t="s">
        <v>28380</v>
      </c>
      <c r="G24132" s="18" t="s">
        <v>3</v>
      </c>
    </row>
    <row r="24133" s="1" customFormat="1" spans="1:7">
      <c r="A24133" s="6">
        <f ca="1" t="shared" si="391"/>
        <v>45985.4366435185</v>
      </c>
      <c r="B24133" s="7" t="s">
        <v>28381</v>
      </c>
      <c r="C24133" s="7" t="s">
        <v>95</v>
      </c>
      <c r="D24133" s="7" t="s">
        <v>28382</v>
      </c>
      <c r="G24133" s="18" t="s">
        <v>3</v>
      </c>
    </row>
    <row r="24134" s="1" customFormat="1" spans="1:7">
      <c r="A24134" s="6" t="str">
        <f ca="1" t="shared" si="391"/>
        <v/>
      </c>
      <c r="B24134" s="9"/>
      <c r="C24134" s="7" t="s">
        <v>95</v>
      </c>
      <c r="D24134" s="7" t="s">
        <v>28383</v>
      </c>
      <c r="G24134" s="18" t="s">
        <v>3</v>
      </c>
    </row>
    <row r="24135" s="1" customFormat="1" spans="1:7">
      <c r="A24135" s="6" t="str">
        <f ca="1" t="shared" si="391"/>
        <v/>
      </c>
      <c r="B24135" s="9"/>
      <c r="C24135" s="7" t="s">
        <v>5</v>
      </c>
      <c r="D24135" s="7" t="s">
        <v>28384</v>
      </c>
      <c r="G24135" s="18" t="s">
        <v>3</v>
      </c>
    </row>
    <row r="24136" s="1" customFormat="1" spans="1:7">
      <c r="A24136" s="6" t="str">
        <f ca="1" t="shared" si="391"/>
        <v/>
      </c>
      <c r="B24136" s="9"/>
      <c r="C24136" s="7" t="s">
        <v>5</v>
      </c>
      <c r="D24136" s="7" t="s">
        <v>28385</v>
      </c>
      <c r="G24136" s="18" t="s">
        <v>3</v>
      </c>
    </row>
    <row r="24137" s="1" customFormat="1" spans="1:7">
      <c r="A24137" s="6" t="str">
        <f ca="1" t="shared" si="391"/>
        <v/>
      </c>
      <c r="B24137" s="9"/>
      <c r="C24137" s="7" t="s">
        <v>5</v>
      </c>
      <c r="D24137" s="7" t="s">
        <v>28386</v>
      </c>
      <c r="G24137" s="18" t="s">
        <v>3</v>
      </c>
    </row>
    <row r="24138" s="1" customFormat="1" spans="1:7">
      <c r="A24138" s="6" t="str">
        <f ca="1" t="shared" si="391"/>
        <v/>
      </c>
      <c r="B24138" s="9"/>
      <c r="C24138" s="7" t="s">
        <v>5</v>
      </c>
      <c r="D24138" s="7" t="s">
        <v>28387</v>
      </c>
      <c r="G24138" s="18" t="s">
        <v>3</v>
      </c>
    </row>
    <row r="24139" s="1" customFormat="1" spans="1:7">
      <c r="A24139" s="6">
        <f ca="1" t="shared" si="391"/>
        <v>45985.4373148148</v>
      </c>
      <c r="B24139" s="7" t="s">
        <v>28388</v>
      </c>
      <c r="C24139" s="7" t="s">
        <v>28334</v>
      </c>
      <c r="D24139" s="7" t="s">
        <v>28389</v>
      </c>
      <c r="G24139" s="18" t="s">
        <v>3</v>
      </c>
    </row>
    <row r="24140" s="1" customFormat="1" spans="1:7">
      <c r="A24140" s="6" t="str">
        <f ca="1" t="shared" si="391"/>
        <v/>
      </c>
      <c r="B24140" s="9"/>
      <c r="C24140" s="7" t="s">
        <v>28334</v>
      </c>
      <c r="D24140" s="7" t="s">
        <v>28390</v>
      </c>
      <c r="G24140" s="18" t="s">
        <v>3</v>
      </c>
    </row>
    <row r="24141" s="1" customFormat="1" spans="1:7">
      <c r="A24141" s="6" t="str">
        <f ca="1" t="shared" si="391"/>
        <v/>
      </c>
      <c r="B24141" s="9"/>
      <c r="C24141" s="7" t="s">
        <v>28334</v>
      </c>
      <c r="D24141" s="7" t="s">
        <v>28391</v>
      </c>
      <c r="G24141" s="18" t="s">
        <v>3</v>
      </c>
    </row>
    <row r="24142" s="1" customFormat="1" spans="1:7">
      <c r="A24142" s="6" t="str">
        <f ca="1" t="shared" si="391"/>
        <v/>
      </c>
      <c r="B24142" s="9"/>
      <c r="C24142" s="7" t="s">
        <v>28334</v>
      </c>
      <c r="D24142" s="7" t="s">
        <v>28392</v>
      </c>
      <c r="G24142" s="18" t="s">
        <v>3</v>
      </c>
    </row>
    <row r="24143" s="1" customFormat="1" spans="1:7">
      <c r="A24143" s="6" t="str">
        <f ca="1" t="shared" si="391"/>
        <v/>
      </c>
      <c r="B24143" s="9"/>
      <c r="C24143" s="7" t="s">
        <v>28334</v>
      </c>
      <c r="D24143" s="7" t="s">
        <v>28393</v>
      </c>
      <c r="G24143" s="18" t="s">
        <v>3</v>
      </c>
    </row>
    <row r="24144" s="1" customFormat="1" spans="1:7">
      <c r="A24144" s="6">
        <f ca="1" t="shared" si="391"/>
        <v>45985.4381597222</v>
      </c>
      <c r="B24144" s="7" t="s">
        <v>28394</v>
      </c>
      <c r="C24144" s="7" t="s">
        <v>1956</v>
      </c>
      <c r="D24144" s="7" t="s">
        <v>28395</v>
      </c>
      <c r="G24144" s="18" t="s">
        <v>3</v>
      </c>
    </row>
    <row r="24145" s="1" customFormat="1" spans="1:7">
      <c r="A24145" s="6" t="str">
        <f ca="1" t="shared" si="391"/>
        <v/>
      </c>
      <c r="B24145" s="9"/>
      <c r="C24145" s="7" t="s">
        <v>443</v>
      </c>
      <c r="D24145" s="7" t="s">
        <v>28396</v>
      </c>
      <c r="G24145" s="18" t="s">
        <v>3</v>
      </c>
    </row>
    <row r="24146" s="1" customFormat="1" spans="1:7">
      <c r="A24146" s="6" t="str">
        <f ca="1" t="shared" si="391"/>
        <v/>
      </c>
      <c r="B24146" s="9"/>
      <c r="C24146" s="7" t="s">
        <v>443</v>
      </c>
      <c r="D24146" s="7" t="s">
        <v>28397</v>
      </c>
      <c r="G24146" s="18" t="s">
        <v>3</v>
      </c>
    </row>
    <row r="24147" s="1" customFormat="1" spans="1:7">
      <c r="A24147" s="6" t="str">
        <f ca="1" t="shared" si="391"/>
        <v/>
      </c>
      <c r="B24147" s="9"/>
      <c r="C24147" s="7" t="s">
        <v>443</v>
      </c>
      <c r="D24147" s="7" t="s">
        <v>28398</v>
      </c>
      <c r="G24147" s="18" t="s">
        <v>3</v>
      </c>
    </row>
    <row r="24148" s="1" customFormat="1" spans="1:7">
      <c r="A24148" s="6" t="str">
        <f ca="1" t="shared" si="391"/>
        <v/>
      </c>
      <c r="B24148" s="9"/>
      <c r="C24148" s="7" t="s">
        <v>5</v>
      </c>
      <c r="D24148" s="7" t="s">
        <v>28399</v>
      </c>
      <c r="G24148" s="18" t="s">
        <v>3</v>
      </c>
    </row>
    <row r="24149" s="1" customFormat="1" spans="1:7">
      <c r="A24149" s="6" t="str">
        <f ca="1" t="shared" si="391"/>
        <v/>
      </c>
      <c r="B24149" s="9"/>
      <c r="C24149" s="7" t="s">
        <v>5</v>
      </c>
      <c r="D24149" s="7" t="s">
        <v>28400</v>
      </c>
      <c r="G24149" s="18" t="s">
        <v>3</v>
      </c>
    </row>
    <row r="24150" s="1" customFormat="1" spans="1:7">
      <c r="A24150" s="6" t="str">
        <f ca="1" t="shared" si="391"/>
        <v/>
      </c>
      <c r="B24150" s="9"/>
      <c r="C24150" s="7" t="s">
        <v>5</v>
      </c>
      <c r="D24150" s="7" t="s">
        <v>28401</v>
      </c>
      <c r="G24150" s="18" t="s">
        <v>3</v>
      </c>
    </row>
    <row r="24151" s="1" customFormat="1" spans="1:7">
      <c r="A24151" s="6" t="str">
        <f ca="1" t="shared" si="391"/>
        <v/>
      </c>
      <c r="B24151" s="9"/>
      <c r="C24151" s="7" t="s">
        <v>5</v>
      </c>
      <c r="D24151" s="7" t="s">
        <v>28402</v>
      </c>
      <c r="G24151" s="18" t="s">
        <v>3</v>
      </c>
    </row>
    <row r="24152" s="1" customFormat="1" spans="1:7">
      <c r="A24152" s="6">
        <f ca="1" t="shared" si="391"/>
        <v>45985.4394212963</v>
      </c>
      <c r="B24152" s="7" t="s">
        <v>28403</v>
      </c>
      <c r="C24152" s="7" t="s">
        <v>1956</v>
      </c>
      <c r="D24152" s="7" t="s">
        <v>28404</v>
      </c>
      <c r="G24152" s="18" t="s">
        <v>3</v>
      </c>
    </row>
    <row r="24153" s="1" customFormat="1" spans="1:7">
      <c r="A24153" s="6" t="str">
        <f ca="1" t="shared" si="391"/>
        <v/>
      </c>
      <c r="B24153" s="9"/>
      <c r="C24153" s="7" t="s">
        <v>1956</v>
      </c>
      <c r="D24153" s="7" t="s">
        <v>28405</v>
      </c>
      <c r="G24153" s="18" t="s">
        <v>3</v>
      </c>
    </row>
    <row r="24154" s="1" customFormat="1" spans="1:7">
      <c r="A24154" s="6" t="str">
        <f ca="1" t="shared" si="391"/>
        <v/>
      </c>
      <c r="B24154" s="9"/>
      <c r="C24154" s="7" t="s">
        <v>1956</v>
      </c>
      <c r="D24154" s="7" t="s">
        <v>28406</v>
      </c>
      <c r="G24154" s="18" t="s">
        <v>3</v>
      </c>
    </row>
    <row r="24155" s="1" customFormat="1" spans="1:7">
      <c r="A24155" s="6" t="str">
        <f ca="1" t="shared" si="391"/>
        <v/>
      </c>
      <c r="B24155" s="9"/>
      <c r="C24155" s="7" t="s">
        <v>1956</v>
      </c>
      <c r="D24155" s="7" t="s">
        <v>28407</v>
      </c>
      <c r="G24155" s="18" t="s">
        <v>3</v>
      </c>
    </row>
    <row r="24156" s="1" customFormat="1" spans="1:7">
      <c r="A24156" s="6" t="str">
        <f ca="1" t="shared" si="391"/>
        <v/>
      </c>
      <c r="B24156" s="9"/>
      <c r="C24156" s="7" t="s">
        <v>1956</v>
      </c>
      <c r="D24156" s="7" t="s">
        <v>28408</v>
      </c>
      <c r="G24156" s="18" t="s">
        <v>3</v>
      </c>
    </row>
    <row r="24157" s="1" customFormat="1" spans="1:7">
      <c r="A24157" s="6" t="str">
        <f ca="1" t="shared" si="391"/>
        <v/>
      </c>
      <c r="B24157" s="9"/>
      <c r="C24157" s="7" t="s">
        <v>1956</v>
      </c>
      <c r="D24157" s="7" t="s">
        <v>28409</v>
      </c>
      <c r="G24157" s="18" t="s">
        <v>3</v>
      </c>
    </row>
    <row r="24158" s="1" customFormat="1" spans="1:7">
      <c r="A24158" s="6" t="str">
        <f ca="1" t="shared" si="391"/>
        <v/>
      </c>
      <c r="B24158" s="9"/>
      <c r="C24158" s="7" t="s">
        <v>1956</v>
      </c>
      <c r="D24158" s="7" t="s">
        <v>28410</v>
      </c>
      <c r="G24158" s="18" t="s">
        <v>3</v>
      </c>
    </row>
    <row r="24159" s="1" customFormat="1" spans="1:7">
      <c r="A24159" s="6" t="str">
        <f ca="1" t="shared" si="391"/>
        <v/>
      </c>
      <c r="B24159" s="9"/>
      <c r="C24159" s="7" t="s">
        <v>1956</v>
      </c>
      <c r="D24159" s="7" t="s">
        <v>28411</v>
      </c>
      <c r="G24159" s="18" t="s">
        <v>3</v>
      </c>
    </row>
    <row r="24160" s="1" customFormat="1" spans="1:7">
      <c r="A24160" s="6" t="str">
        <f ca="1" t="shared" si="391"/>
        <v/>
      </c>
      <c r="B24160" s="9"/>
      <c r="C24160" s="7" t="s">
        <v>1956</v>
      </c>
      <c r="D24160" s="7" t="s">
        <v>28412</v>
      </c>
      <c r="G24160" s="18" t="s">
        <v>3</v>
      </c>
    </row>
    <row r="24161" s="1" customFormat="1" spans="1:7">
      <c r="A24161" s="6" t="str">
        <f ca="1" t="shared" si="391"/>
        <v/>
      </c>
      <c r="B24161" s="9"/>
      <c r="C24161" s="7" t="s">
        <v>1956</v>
      </c>
      <c r="D24161" s="7" t="s">
        <v>28413</v>
      </c>
      <c r="G24161" s="18" t="s">
        <v>3</v>
      </c>
    </row>
    <row r="24162" s="1" customFormat="1" spans="1:7">
      <c r="A24162" s="6" t="str">
        <f ca="1" t="shared" si="391"/>
        <v/>
      </c>
      <c r="B24162" s="9"/>
      <c r="C24162" s="7" t="s">
        <v>1956</v>
      </c>
      <c r="D24162" s="7" t="s">
        <v>28414</v>
      </c>
      <c r="G24162" s="18" t="s">
        <v>3</v>
      </c>
    </row>
    <row r="24163" s="1" customFormat="1" spans="1:7">
      <c r="A24163" s="6" t="str">
        <f ca="1" t="shared" si="391"/>
        <v/>
      </c>
      <c r="B24163" s="9"/>
      <c r="C24163" s="7" t="s">
        <v>1956</v>
      </c>
      <c r="D24163" s="7" t="s">
        <v>28415</v>
      </c>
      <c r="G24163" s="18" t="s">
        <v>3</v>
      </c>
    </row>
    <row r="24164" s="1" customFormat="1" spans="1:7">
      <c r="A24164" s="6" t="str">
        <f ca="1" t="shared" si="391"/>
        <v/>
      </c>
      <c r="B24164" s="9"/>
      <c r="C24164" s="7" t="s">
        <v>1956</v>
      </c>
      <c r="D24164" s="7" t="s">
        <v>28416</v>
      </c>
      <c r="G24164" s="18" t="s">
        <v>3</v>
      </c>
    </row>
    <row r="24165" s="1" customFormat="1" spans="1:7">
      <c r="A24165" s="6" t="str">
        <f ca="1" t="shared" si="391"/>
        <v/>
      </c>
      <c r="B24165" s="9"/>
      <c r="C24165" s="7" t="s">
        <v>1956</v>
      </c>
      <c r="D24165" s="7" t="s">
        <v>28417</v>
      </c>
      <c r="G24165" s="18" t="s">
        <v>3</v>
      </c>
    </row>
    <row r="24166" s="1" customFormat="1" spans="1:7">
      <c r="A24166" s="6" t="str">
        <f ca="1" t="shared" si="391"/>
        <v/>
      </c>
      <c r="B24166" s="9"/>
      <c r="C24166" s="7" t="s">
        <v>1956</v>
      </c>
      <c r="D24166" s="7" t="s">
        <v>28418</v>
      </c>
      <c r="G24166" s="18" t="s">
        <v>3</v>
      </c>
    </row>
    <row r="24167" s="1" customFormat="1" spans="1:7">
      <c r="A24167" s="6">
        <f ca="1" t="shared" si="391"/>
        <v>45985.4416898148</v>
      </c>
      <c r="B24167" s="7" t="s">
        <v>28419</v>
      </c>
      <c r="C24167" s="7" t="s">
        <v>95</v>
      </c>
      <c r="D24167" s="7" t="s">
        <v>28420</v>
      </c>
      <c r="G24167" s="18" t="s">
        <v>3</v>
      </c>
    </row>
    <row r="24168" s="1" customFormat="1" spans="1:7">
      <c r="A24168" s="6" t="str">
        <f ca="1" t="shared" si="391"/>
        <v/>
      </c>
      <c r="B24168" s="9"/>
      <c r="C24168" s="7" t="s">
        <v>4360</v>
      </c>
      <c r="D24168" s="7" t="s">
        <v>28421</v>
      </c>
      <c r="G24168" s="18" t="s">
        <v>3</v>
      </c>
    </row>
    <row r="24169" s="1" customFormat="1" spans="1:7">
      <c r="A24169" s="6" t="str">
        <f ca="1" t="shared" si="391"/>
        <v/>
      </c>
      <c r="B24169" s="9"/>
      <c r="C24169" s="7" t="s">
        <v>4360</v>
      </c>
      <c r="D24169" s="7" t="s">
        <v>28422</v>
      </c>
      <c r="G24169" s="18" t="s">
        <v>3</v>
      </c>
    </row>
    <row r="24170" s="1" customFormat="1" spans="1:7">
      <c r="A24170" s="6">
        <f ca="1" t="shared" si="391"/>
        <v>45985.442349537</v>
      </c>
      <c r="B24170" s="7" t="s">
        <v>28423</v>
      </c>
      <c r="C24170" s="7" t="s">
        <v>95</v>
      </c>
      <c r="D24170" s="7" t="s">
        <v>28424</v>
      </c>
      <c r="G24170" s="18" t="s">
        <v>3</v>
      </c>
    </row>
    <row r="24171" s="1" customFormat="1" spans="1:7">
      <c r="A24171" s="6" t="str">
        <f ca="1" t="shared" si="391"/>
        <v/>
      </c>
      <c r="B24171" s="9"/>
      <c r="C24171" s="7" t="s">
        <v>95</v>
      </c>
      <c r="D24171" s="7" t="s">
        <v>28425</v>
      </c>
      <c r="G24171" s="18" t="s">
        <v>3</v>
      </c>
    </row>
    <row r="24172" s="1" customFormat="1" spans="1:7">
      <c r="A24172" s="6" t="str">
        <f ca="1" t="shared" si="391"/>
        <v/>
      </c>
      <c r="B24172" s="9"/>
      <c r="C24172" s="7" t="s">
        <v>443</v>
      </c>
      <c r="D24172" s="7" t="s">
        <v>28426</v>
      </c>
      <c r="G24172" s="18" t="s">
        <v>3</v>
      </c>
    </row>
    <row r="24173" s="1" customFormat="1" spans="1:7">
      <c r="A24173" s="6">
        <f ca="1" t="shared" si="391"/>
        <v>45985.4428356482</v>
      </c>
      <c r="B24173" s="7" t="s">
        <v>28427</v>
      </c>
      <c r="C24173" s="7" t="s">
        <v>95</v>
      </c>
      <c r="D24173" s="7" t="s">
        <v>28428</v>
      </c>
      <c r="G24173" s="18" t="s">
        <v>3</v>
      </c>
    </row>
    <row r="24174" s="1" customFormat="1" spans="1:7">
      <c r="A24174" s="3">
        <f ca="1" t="shared" si="391"/>
        <v>45985.443287037</v>
      </c>
      <c r="B24174" s="4" t="s">
        <v>28429</v>
      </c>
      <c r="C24174" s="4" t="s">
        <v>95</v>
      </c>
      <c r="D24174" s="4" t="s">
        <v>28430</v>
      </c>
      <c r="G24174" s="18" t="s">
        <v>3</v>
      </c>
    </row>
    <row r="24175" s="1" customFormat="1" spans="1:7">
      <c r="A24175" s="3" t="str">
        <f ca="1" t="shared" si="391"/>
        <v/>
      </c>
      <c r="B24175" s="8"/>
      <c r="C24175" s="4" t="s">
        <v>443</v>
      </c>
      <c r="D24175" s="4" t="s">
        <v>28431</v>
      </c>
      <c r="G24175" s="18" t="s">
        <v>3</v>
      </c>
    </row>
    <row r="24176" s="1" customFormat="1" spans="1:7">
      <c r="A24176" s="3" t="str">
        <f ca="1" t="shared" si="391"/>
        <v/>
      </c>
      <c r="B24176" s="8"/>
      <c r="C24176" s="4" t="s">
        <v>443</v>
      </c>
      <c r="D24176" s="4" t="s">
        <v>28432</v>
      </c>
      <c r="G24176" s="18" t="s">
        <v>3</v>
      </c>
    </row>
    <row r="24177" s="1" customFormat="1" spans="1:7">
      <c r="A24177" s="3" t="str">
        <f ca="1" t="shared" si="391"/>
        <v/>
      </c>
      <c r="B24177" s="8"/>
      <c r="C24177" s="4" t="s">
        <v>1956</v>
      </c>
      <c r="D24177" s="4" t="s">
        <v>28433</v>
      </c>
      <c r="G24177" s="18" t="s">
        <v>3</v>
      </c>
    </row>
    <row r="24178" s="1" customFormat="1" spans="1:7">
      <c r="A24178" s="3" t="str">
        <f ca="1" t="shared" si="391"/>
        <v/>
      </c>
      <c r="B24178" s="8"/>
      <c r="C24178" s="4" t="s">
        <v>1956</v>
      </c>
      <c r="D24178" s="4" t="s">
        <v>28434</v>
      </c>
      <c r="G24178" s="18" t="s">
        <v>3</v>
      </c>
    </row>
    <row r="24179" s="1" customFormat="1" spans="1:7">
      <c r="A24179" s="3" t="str">
        <f ca="1" t="shared" ref="A24179:A24242" si="392">IF(B24179="","",IF(A24179="",NOW(),A24179))</f>
        <v/>
      </c>
      <c r="B24179" s="8"/>
      <c r="C24179" s="4" t="s">
        <v>1956</v>
      </c>
      <c r="D24179" s="4" t="s">
        <v>28435</v>
      </c>
      <c r="G24179" s="18" t="s">
        <v>3</v>
      </c>
    </row>
    <row r="24180" s="1" customFormat="1" spans="1:7">
      <c r="A24180" s="3" t="str">
        <f ca="1" t="shared" si="392"/>
        <v/>
      </c>
      <c r="B24180" s="8"/>
      <c r="C24180" s="4" t="s">
        <v>1956</v>
      </c>
      <c r="D24180" s="4" t="s">
        <v>28436</v>
      </c>
      <c r="G24180" s="18" t="s">
        <v>3</v>
      </c>
    </row>
    <row r="24181" s="1" customFormat="1" spans="1:7">
      <c r="A24181" s="3" t="str">
        <f ca="1" t="shared" si="392"/>
        <v/>
      </c>
      <c r="B24181" s="8"/>
      <c r="C24181" s="4" t="s">
        <v>1956</v>
      </c>
      <c r="D24181" s="4" t="s">
        <v>28437</v>
      </c>
      <c r="G24181" s="18" t="s">
        <v>3</v>
      </c>
    </row>
    <row r="24182" s="1" customFormat="1" spans="1:7">
      <c r="A24182" s="3" t="str">
        <f ca="1" t="shared" si="392"/>
        <v/>
      </c>
      <c r="B24182" s="8"/>
      <c r="C24182" s="4" t="s">
        <v>1956</v>
      </c>
      <c r="D24182" s="4" t="s">
        <v>28438</v>
      </c>
      <c r="G24182" s="18" t="s">
        <v>3</v>
      </c>
    </row>
    <row r="24183" s="1" customFormat="1" spans="1:7">
      <c r="A24183" s="3" t="str">
        <f ca="1" t="shared" si="392"/>
        <v/>
      </c>
      <c r="B24183" s="8"/>
      <c r="C24183" s="4" t="s">
        <v>1956</v>
      </c>
      <c r="D24183" s="4" t="s">
        <v>28439</v>
      </c>
      <c r="G24183" s="18" t="s">
        <v>3</v>
      </c>
    </row>
    <row r="24184" s="1" customFormat="1" spans="1:7">
      <c r="A24184" s="3" t="str">
        <f ca="1" t="shared" si="392"/>
        <v/>
      </c>
      <c r="B24184" s="8"/>
      <c r="C24184" s="4" t="s">
        <v>1956</v>
      </c>
      <c r="D24184" s="82" t="s">
        <v>28440</v>
      </c>
      <c r="G24184" s="18" t="s">
        <v>3</v>
      </c>
    </row>
    <row r="24185" s="1" customFormat="1" spans="1:7">
      <c r="A24185" s="3" t="str">
        <f ca="1" t="shared" si="392"/>
        <v/>
      </c>
      <c r="B24185" s="8"/>
      <c r="C24185" s="4" t="s">
        <v>1956</v>
      </c>
      <c r="D24185" s="4" t="s">
        <v>28441</v>
      </c>
      <c r="G24185" s="18" t="s">
        <v>3</v>
      </c>
    </row>
    <row r="24186" s="1" customFormat="1" spans="1:7">
      <c r="A24186" s="3" t="str">
        <f ca="1" t="shared" si="392"/>
        <v/>
      </c>
      <c r="B24186" s="8"/>
      <c r="C24186" s="4" t="s">
        <v>5</v>
      </c>
      <c r="D24186" s="4" t="s">
        <v>28442</v>
      </c>
      <c r="G24186" s="18" t="s">
        <v>3</v>
      </c>
    </row>
    <row r="24187" s="1" customFormat="1" spans="1:7">
      <c r="A24187" s="3" t="str">
        <f ca="1" t="shared" si="392"/>
        <v/>
      </c>
      <c r="B24187" s="8"/>
      <c r="C24187" s="4" t="s">
        <v>5</v>
      </c>
      <c r="D24187" s="4" t="s">
        <v>28443</v>
      </c>
      <c r="G24187" s="18" t="s">
        <v>3</v>
      </c>
    </row>
    <row r="24188" s="1" customFormat="1" spans="1:7">
      <c r="A24188" s="3" t="str">
        <f ca="1" t="shared" si="392"/>
        <v/>
      </c>
      <c r="B24188" s="8"/>
      <c r="C24188" s="4" t="s">
        <v>5</v>
      </c>
      <c r="D24188" s="4" t="s">
        <v>17226</v>
      </c>
      <c r="G24188" s="18" t="s">
        <v>3</v>
      </c>
    </row>
    <row r="24189" s="1" customFormat="1" spans="1:7">
      <c r="A24189" s="3" t="str">
        <f ca="1" t="shared" si="392"/>
        <v/>
      </c>
      <c r="B24189" s="8"/>
      <c r="C24189" s="4" t="s">
        <v>5</v>
      </c>
      <c r="D24189" s="4" t="s">
        <v>16850</v>
      </c>
      <c r="G24189" s="18" t="s">
        <v>3</v>
      </c>
    </row>
    <row r="24190" s="1" customFormat="1" spans="1:7">
      <c r="A24190" s="3" t="str">
        <f ca="1" t="shared" si="392"/>
        <v/>
      </c>
      <c r="B24190" s="8"/>
      <c r="C24190" s="4" t="s">
        <v>5</v>
      </c>
      <c r="D24190" s="4" t="s">
        <v>17172</v>
      </c>
      <c r="G24190" s="18" t="s">
        <v>3</v>
      </c>
    </row>
    <row r="24191" s="1" customFormat="1" spans="1:7">
      <c r="A24191" s="3" t="str">
        <f ca="1" t="shared" si="392"/>
        <v/>
      </c>
      <c r="B24191" s="8"/>
      <c r="C24191" s="4" t="s">
        <v>5</v>
      </c>
      <c r="D24191" s="4" t="s">
        <v>16853</v>
      </c>
      <c r="G24191" s="18" t="s">
        <v>3</v>
      </c>
    </row>
    <row r="24192" s="1" customFormat="1" spans="1:7">
      <c r="A24192" s="3" t="str">
        <f ca="1" t="shared" si="392"/>
        <v/>
      </c>
      <c r="B24192" s="8"/>
      <c r="C24192" s="4" t="s">
        <v>5</v>
      </c>
      <c r="D24192" s="4" t="s">
        <v>15159</v>
      </c>
      <c r="G24192" s="18" t="s">
        <v>3</v>
      </c>
    </row>
    <row r="24193" s="1" customFormat="1" spans="1:7">
      <c r="A24193" s="3" t="str">
        <f ca="1" t="shared" si="392"/>
        <v/>
      </c>
      <c r="B24193" s="8"/>
      <c r="C24193" s="4" t="s">
        <v>5</v>
      </c>
      <c r="D24193" s="4" t="s">
        <v>28444</v>
      </c>
      <c r="G24193" s="18" t="s">
        <v>3</v>
      </c>
    </row>
    <row r="24194" s="1" customFormat="1" spans="1:7">
      <c r="A24194" s="3" t="str">
        <f ca="1" t="shared" si="392"/>
        <v/>
      </c>
      <c r="B24194" s="8"/>
      <c r="C24194" s="4" t="s">
        <v>5</v>
      </c>
      <c r="D24194" s="4" t="s">
        <v>15179</v>
      </c>
      <c r="G24194" s="18" t="s">
        <v>3</v>
      </c>
    </row>
    <row r="24195" s="1" customFormat="1" spans="1:7">
      <c r="A24195" s="3" t="str">
        <f ca="1" t="shared" si="392"/>
        <v/>
      </c>
      <c r="B24195" s="8"/>
      <c r="C24195" s="4" t="s">
        <v>5</v>
      </c>
      <c r="D24195" s="4" t="s">
        <v>28445</v>
      </c>
      <c r="G24195" s="18" t="s">
        <v>3</v>
      </c>
    </row>
    <row r="24196" s="1" customFormat="1" spans="1:7">
      <c r="A24196" s="3" t="str">
        <f ca="1" t="shared" si="392"/>
        <v/>
      </c>
      <c r="B24196" s="8"/>
      <c r="C24196" s="4" t="s">
        <v>20</v>
      </c>
      <c r="D24196" s="4" t="s">
        <v>28446</v>
      </c>
      <c r="G24196" s="18" t="s">
        <v>3</v>
      </c>
    </row>
    <row r="24197" s="1" customFormat="1" spans="1:7">
      <c r="A24197" s="3" t="str">
        <f ca="1" t="shared" si="392"/>
        <v/>
      </c>
      <c r="B24197" s="8"/>
      <c r="C24197" s="8" t="s">
        <v>20</v>
      </c>
      <c r="D24197" s="4" t="s">
        <v>28447</v>
      </c>
      <c r="G24197" s="18" t="s">
        <v>3</v>
      </c>
    </row>
    <row r="24198" s="1" customFormat="1" spans="1:7">
      <c r="A24198" s="6">
        <f ca="1" t="shared" si="392"/>
        <v>45985.4477083333</v>
      </c>
      <c r="B24198" s="7" t="s">
        <v>28448</v>
      </c>
      <c r="C24198" s="9" t="s">
        <v>296</v>
      </c>
      <c r="D24198" s="7" t="s">
        <v>28449</v>
      </c>
      <c r="G24198" s="18" t="s">
        <v>3</v>
      </c>
    </row>
    <row r="24199" s="1" customFormat="1" spans="1:7">
      <c r="A24199" s="6" t="str">
        <f ca="1" t="shared" si="392"/>
        <v/>
      </c>
      <c r="B24199" s="9"/>
      <c r="C24199" s="7" t="s">
        <v>95</v>
      </c>
      <c r="D24199" s="7" t="s">
        <v>28450</v>
      </c>
      <c r="G24199" s="18" t="s">
        <v>3</v>
      </c>
    </row>
    <row r="24200" s="1" customFormat="1" spans="1:7">
      <c r="A24200" s="6" t="str">
        <f ca="1" t="shared" si="392"/>
        <v/>
      </c>
      <c r="B24200" s="9"/>
      <c r="C24200" s="7" t="s">
        <v>95</v>
      </c>
      <c r="D24200" s="7" t="s">
        <v>28451</v>
      </c>
      <c r="G24200" s="18" t="s">
        <v>3</v>
      </c>
    </row>
    <row r="24201" s="1" customFormat="1" spans="1:7">
      <c r="A24201" s="6" t="str">
        <f ca="1" t="shared" si="392"/>
        <v/>
      </c>
      <c r="B24201" s="9"/>
      <c r="C24201" s="7" t="s">
        <v>95</v>
      </c>
      <c r="D24201" s="7" t="s">
        <v>28452</v>
      </c>
      <c r="G24201" s="18" t="s">
        <v>3</v>
      </c>
    </row>
    <row r="24202" s="1" customFormat="1" spans="1:7">
      <c r="A24202" s="6" t="str">
        <f ca="1" t="shared" si="392"/>
        <v/>
      </c>
      <c r="B24202" s="9"/>
      <c r="C24202" s="7" t="s">
        <v>95</v>
      </c>
      <c r="D24202" s="7" t="s">
        <v>28453</v>
      </c>
      <c r="G24202" s="18" t="s">
        <v>3</v>
      </c>
    </row>
    <row r="24203" s="1" customFormat="1" spans="1:7">
      <c r="A24203" s="6" t="str">
        <f ca="1" t="shared" si="392"/>
        <v/>
      </c>
      <c r="B24203" s="9"/>
      <c r="C24203" s="7" t="s">
        <v>1</v>
      </c>
      <c r="D24203" s="7" t="s">
        <v>28454</v>
      </c>
      <c r="G24203" s="18" t="s">
        <v>3</v>
      </c>
    </row>
    <row r="24204" s="1" customFormat="1" spans="1:7">
      <c r="A24204" s="6" t="str">
        <f ca="1" t="shared" si="392"/>
        <v/>
      </c>
      <c r="B24204" s="9"/>
      <c r="C24204" s="7" t="s">
        <v>1</v>
      </c>
      <c r="D24204" s="7" t="s">
        <v>28455</v>
      </c>
      <c r="G24204" s="18" t="s">
        <v>3</v>
      </c>
    </row>
    <row r="24205" s="1" customFormat="1" spans="1:7">
      <c r="A24205" s="6" t="str">
        <f ca="1" t="shared" si="392"/>
        <v/>
      </c>
      <c r="B24205" s="9"/>
      <c r="C24205" s="7" t="s">
        <v>5</v>
      </c>
      <c r="D24205" s="7" t="s">
        <v>28456</v>
      </c>
      <c r="G24205" s="18" t="s">
        <v>3</v>
      </c>
    </row>
    <row r="24206" s="1" customFormat="1" spans="1:7">
      <c r="A24206" s="6" t="str">
        <f ca="1" t="shared" si="392"/>
        <v/>
      </c>
      <c r="B24206" s="9"/>
      <c r="C24206" s="7" t="s">
        <v>5</v>
      </c>
      <c r="D24206" s="7" t="s">
        <v>28457</v>
      </c>
      <c r="G24206" s="18" t="s">
        <v>3</v>
      </c>
    </row>
    <row r="24207" s="1" customFormat="1" spans="1:7">
      <c r="A24207" s="3">
        <f ca="1" t="shared" si="392"/>
        <v>45985.4497337963</v>
      </c>
      <c r="B24207" s="4" t="s">
        <v>28458</v>
      </c>
      <c r="C24207" s="4" t="s">
        <v>443</v>
      </c>
      <c r="D24207" s="4" t="s">
        <v>28459</v>
      </c>
      <c r="G24207" s="18" t="s">
        <v>3</v>
      </c>
    </row>
    <row r="24208" s="1" customFormat="1" spans="1:7">
      <c r="A24208" s="6">
        <f ca="1" t="shared" si="392"/>
        <v>45985.4500347222</v>
      </c>
      <c r="B24208" s="7" t="s">
        <v>28460</v>
      </c>
      <c r="C24208" s="7" t="s">
        <v>95</v>
      </c>
      <c r="D24208" s="7" t="s">
        <v>28461</v>
      </c>
      <c r="G24208" s="18" t="s">
        <v>3</v>
      </c>
    </row>
    <row r="24209" s="1" customFormat="1" spans="1:7">
      <c r="A24209" s="6" t="str">
        <f ca="1" t="shared" si="392"/>
        <v/>
      </c>
      <c r="B24209" s="9"/>
      <c r="C24209" s="54" t="s">
        <v>95</v>
      </c>
      <c r="D24209" s="54" t="s">
        <v>28462</v>
      </c>
      <c r="E24209" s="18" t="s">
        <v>28463</v>
      </c>
      <c r="G24209" s="18" t="s">
        <v>3</v>
      </c>
    </row>
    <row r="24210" s="1" customFormat="1" spans="1:7">
      <c r="A24210" s="6" t="str">
        <f ca="1" t="shared" si="392"/>
        <v/>
      </c>
      <c r="B24210" s="9"/>
      <c r="C24210" s="7" t="s">
        <v>95</v>
      </c>
      <c r="D24210" s="7" t="s">
        <v>28464</v>
      </c>
      <c r="G24210" s="18" t="s">
        <v>3</v>
      </c>
    </row>
    <row r="24211" s="1" customFormat="1" spans="1:7">
      <c r="A24211" s="6" t="str">
        <f ca="1" t="shared" si="392"/>
        <v/>
      </c>
      <c r="B24211" s="9"/>
      <c r="C24211" s="7" t="s">
        <v>95</v>
      </c>
      <c r="D24211" s="7" t="s">
        <v>28465</v>
      </c>
      <c r="G24211" s="18" t="s">
        <v>3</v>
      </c>
    </row>
    <row r="24212" s="1" customFormat="1" spans="1:7">
      <c r="A24212" s="6" t="str">
        <f ca="1" t="shared" si="392"/>
        <v/>
      </c>
      <c r="B24212" s="9"/>
      <c r="C24212" s="7" t="s">
        <v>95</v>
      </c>
      <c r="D24212" s="7" t="s">
        <v>28466</v>
      </c>
      <c r="G24212" s="18" t="s">
        <v>3</v>
      </c>
    </row>
    <row r="24213" s="1" customFormat="1" spans="1:7">
      <c r="A24213" s="6" t="str">
        <f ca="1" t="shared" si="392"/>
        <v/>
      </c>
      <c r="B24213" s="9"/>
      <c r="C24213" s="7" t="s">
        <v>95</v>
      </c>
      <c r="D24213" s="7" t="s">
        <v>28467</v>
      </c>
      <c r="G24213" s="18" t="s">
        <v>3</v>
      </c>
    </row>
    <row r="24214" s="1" customFormat="1" spans="1:7">
      <c r="A24214" s="6" t="str">
        <f ca="1" t="shared" si="392"/>
        <v/>
      </c>
      <c r="B24214" s="9"/>
      <c r="C24214" s="7" t="s">
        <v>95</v>
      </c>
      <c r="D24214" s="7" t="s">
        <v>28468</v>
      </c>
      <c r="G24214" s="18" t="s">
        <v>3</v>
      </c>
    </row>
    <row r="24215" s="1" customFormat="1" spans="1:7">
      <c r="A24215" s="6">
        <f ca="1" t="shared" si="392"/>
        <v>45985.4506944444</v>
      </c>
      <c r="B24215" s="7" t="s">
        <v>28469</v>
      </c>
      <c r="C24215" s="7" t="s">
        <v>95</v>
      </c>
      <c r="D24215" s="7" t="s">
        <v>28470</v>
      </c>
      <c r="G24215" s="18" t="s">
        <v>3</v>
      </c>
    </row>
    <row r="24216" s="1" customFormat="1" spans="1:7">
      <c r="A24216" s="6" t="str">
        <f ca="1" t="shared" si="392"/>
        <v/>
      </c>
      <c r="B24216" s="9"/>
      <c r="C24216" s="7" t="s">
        <v>95</v>
      </c>
      <c r="D24216" s="7" t="s">
        <v>28471</v>
      </c>
      <c r="G24216" s="18" t="s">
        <v>3</v>
      </c>
    </row>
    <row r="24217" s="1" customFormat="1" spans="1:7">
      <c r="A24217" s="6">
        <f ca="1" t="shared" si="392"/>
        <v>45985.4513425926</v>
      </c>
      <c r="B24217" s="7" t="s">
        <v>28472</v>
      </c>
      <c r="C24217" s="7" t="s">
        <v>443</v>
      </c>
      <c r="D24217" s="7" t="s">
        <v>28473</v>
      </c>
      <c r="G24217" s="18" t="s">
        <v>3</v>
      </c>
    </row>
    <row r="24218" s="1" customFormat="1" spans="1:7">
      <c r="A24218" s="6" t="str">
        <f ca="1" t="shared" si="392"/>
        <v/>
      </c>
      <c r="B24218" s="9"/>
      <c r="C24218" s="7" t="s">
        <v>443</v>
      </c>
      <c r="D24218" s="7" t="s">
        <v>28474</v>
      </c>
      <c r="G24218" s="18" t="s">
        <v>3</v>
      </c>
    </row>
    <row r="24219" s="1" customFormat="1" spans="1:7">
      <c r="A24219" s="6" t="str">
        <f ca="1" t="shared" si="392"/>
        <v/>
      </c>
      <c r="B24219" s="9"/>
      <c r="C24219" s="7" t="s">
        <v>443</v>
      </c>
      <c r="D24219" s="7" t="s">
        <v>28475</v>
      </c>
      <c r="G24219" s="18" t="s">
        <v>3</v>
      </c>
    </row>
    <row r="24220" s="1" customFormat="1" spans="1:7">
      <c r="A24220" s="6" t="str">
        <f ca="1" t="shared" si="392"/>
        <v/>
      </c>
      <c r="B24220" s="9"/>
      <c r="C24220" s="7" t="s">
        <v>443</v>
      </c>
      <c r="D24220" s="7" t="s">
        <v>28476</v>
      </c>
      <c r="G24220" s="18" t="s">
        <v>3</v>
      </c>
    </row>
    <row r="24221" s="1" customFormat="1" spans="1:7">
      <c r="A24221" s="6" t="str">
        <f ca="1" t="shared" si="392"/>
        <v/>
      </c>
      <c r="B24221" s="9"/>
      <c r="C24221" s="7" t="s">
        <v>95</v>
      </c>
      <c r="D24221" s="7" t="s">
        <v>28477</v>
      </c>
      <c r="G24221" s="18" t="s">
        <v>3</v>
      </c>
    </row>
    <row r="24222" s="1" customFormat="1" spans="1:7">
      <c r="A24222" s="6" t="str">
        <f ca="1" t="shared" si="392"/>
        <v/>
      </c>
      <c r="B24222" s="9"/>
      <c r="C24222" s="7" t="s">
        <v>95</v>
      </c>
      <c r="D24222" s="7" t="s">
        <v>28478</v>
      </c>
      <c r="G24222" s="18" t="s">
        <v>3</v>
      </c>
    </row>
    <row r="24223" s="1" customFormat="1" spans="1:7">
      <c r="A24223" s="6" t="str">
        <f ca="1" t="shared" si="392"/>
        <v/>
      </c>
      <c r="B24223" s="9"/>
      <c r="C24223" s="7" t="s">
        <v>95</v>
      </c>
      <c r="D24223" s="7" t="s">
        <v>28479</v>
      </c>
      <c r="G24223" s="18" t="s">
        <v>3</v>
      </c>
    </row>
    <row r="24224" s="1" customFormat="1" spans="1:7">
      <c r="A24224" s="6" t="str">
        <f ca="1" t="shared" si="392"/>
        <v/>
      </c>
      <c r="B24224" s="9"/>
      <c r="C24224" s="7" t="s">
        <v>95</v>
      </c>
      <c r="D24224" s="7" t="s">
        <v>28480</v>
      </c>
      <c r="G24224" s="18" t="s">
        <v>3</v>
      </c>
    </row>
    <row r="24225" s="1" customFormat="1" spans="1:7">
      <c r="A24225" s="6" t="str">
        <f ca="1" t="shared" si="392"/>
        <v/>
      </c>
      <c r="B24225" s="9"/>
      <c r="C24225" s="7" t="s">
        <v>95</v>
      </c>
      <c r="D24225" s="7" t="s">
        <v>28481</v>
      </c>
      <c r="G24225" s="18" t="s">
        <v>3</v>
      </c>
    </row>
    <row r="24226" s="1" customFormat="1" spans="1:7">
      <c r="A24226" s="6" t="str">
        <f ca="1" t="shared" si="392"/>
        <v/>
      </c>
      <c r="B24226" s="9"/>
      <c r="C24226" s="7" t="s">
        <v>95</v>
      </c>
      <c r="D24226" s="7" t="s">
        <v>28482</v>
      </c>
      <c r="G24226" s="18" t="s">
        <v>3</v>
      </c>
    </row>
    <row r="24227" s="1" customFormat="1" spans="1:7">
      <c r="A24227" s="6" t="str">
        <f ca="1" t="shared" si="392"/>
        <v/>
      </c>
      <c r="B24227" s="9"/>
      <c r="C24227" s="7" t="s">
        <v>95</v>
      </c>
      <c r="D24227" s="7" t="s">
        <v>28483</v>
      </c>
      <c r="G24227" s="18" t="s">
        <v>3</v>
      </c>
    </row>
    <row r="24228" s="1" customFormat="1" spans="1:7">
      <c r="A24228" s="6" t="str">
        <f ca="1" t="shared" si="392"/>
        <v/>
      </c>
      <c r="B24228" s="9"/>
      <c r="C24228" s="7" t="s">
        <v>95</v>
      </c>
      <c r="D24228" s="7" t="s">
        <v>28484</v>
      </c>
      <c r="G24228" s="18" t="s">
        <v>3</v>
      </c>
    </row>
    <row r="24229" s="1" customFormat="1" spans="1:7">
      <c r="A24229" s="6" t="str">
        <f ca="1" t="shared" si="392"/>
        <v/>
      </c>
      <c r="B24229" s="9"/>
      <c r="C24229" s="7" t="s">
        <v>95</v>
      </c>
      <c r="D24229" s="7" t="s">
        <v>28485</v>
      </c>
      <c r="G24229" s="18" t="s">
        <v>3</v>
      </c>
    </row>
    <row r="24230" s="1" customFormat="1" spans="1:7">
      <c r="A24230" s="6" t="str">
        <f ca="1" t="shared" si="392"/>
        <v/>
      </c>
      <c r="B24230" s="9"/>
      <c r="C24230" s="7" t="s">
        <v>95</v>
      </c>
      <c r="D24230" s="7" t="s">
        <v>28486</v>
      </c>
      <c r="G24230" s="18" t="s">
        <v>3</v>
      </c>
    </row>
    <row r="24231" s="1" customFormat="1" spans="1:7">
      <c r="A24231" s="6" t="str">
        <f ca="1" t="shared" si="392"/>
        <v/>
      </c>
      <c r="B24231" s="9"/>
      <c r="C24231" s="7" t="s">
        <v>95</v>
      </c>
      <c r="D24231" s="7" t="s">
        <v>28487</v>
      </c>
      <c r="G24231" s="18" t="s">
        <v>3</v>
      </c>
    </row>
    <row r="24232" s="1" customFormat="1" spans="1:7">
      <c r="A24232" s="6" t="str">
        <f ca="1" t="shared" si="392"/>
        <v/>
      </c>
      <c r="B24232" s="9"/>
      <c r="C24232" s="7" t="s">
        <v>95</v>
      </c>
      <c r="D24232" s="7" t="s">
        <v>28488</v>
      </c>
      <c r="G24232" s="18" t="s">
        <v>3</v>
      </c>
    </row>
    <row r="24233" s="1" customFormat="1" spans="1:7">
      <c r="A24233" s="6" t="str">
        <f ca="1" t="shared" si="392"/>
        <v/>
      </c>
      <c r="B24233" s="9"/>
      <c r="C24233" s="7" t="s">
        <v>95</v>
      </c>
      <c r="D24233" s="7" t="s">
        <v>28489</v>
      </c>
      <c r="G24233" s="18" t="s">
        <v>3</v>
      </c>
    </row>
    <row r="24234" s="1" customFormat="1" spans="1:7">
      <c r="A24234" s="6" t="str">
        <f ca="1" t="shared" si="392"/>
        <v/>
      </c>
      <c r="B24234" s="9"/>
      <c r="C24234" s="7" t="s">
        <v>95</v>
      </c>
      <c r="D24234" s="7" t="s">
        <v>28490</v>
      </c>
      <c r="G24234" s="18" t="s">
        <v>3</v>
      </c>
    </row>
    <row r="24235" s="1" customFormat="1" spans="1:7">
      <c r="A24235" s="6" t="str">
        <f ca="1" t="shared" si="392"/>
        <v/>
      </c>
      <c r="B24235" s="9"/>
      <c r="C24235" s="7" t="s">
        <v>95</v>
      </c>
      <c r="D24235" s="7" t="s">
        <v>28491</v>
      </c>
      <c r="G24235" s="18" t="s">
        <v>3</v>
      </c>
    </row>
    <row r="24236" s="1" customFormat="1" spans="1:7">
      <c r="A24236" s="6">
        <f ca="1" t="shared" si="392"/>
        <v>45985.4528009259</v>
      </c>
      <c r="B24236" s="7" t="s">
        <v>28492</v>
      </c>
      <c r="C24236" s="7" t="s">
        <v>95</v>
      </c>
      <c r="D24236" s="7" t="s">
        <v>28493</v>
      </c>
      <c r="G24236" s="18" t="s">
        <v>3</v>
      </c>
    </row>
    <row r="24237" s="1" customFormat="1" spans="1:7">
      <c r="A24237" s="6" t="str">
        <f ca="1" t="shared" si="392"/>
        <v/>
      </c>
      <c r="B24237" s="9"/>
      <c r="C24237" s="7" t="s">
        <v>95</v>
      </c>
      <c r="D24237" s="7" t="s">
        <v>28494</v>
      </c>
      <c r="G24237" s="18" t="s">
        <v>3</v>
      </c>
    </row>
    <row r="24238" s="1" customFormat="1" spans="1:7">
      <c r="A24238" s="6">
        <f ca="1" t="shared" si="392"/>
        <v>45985.4530324074</v>
      </c>
      <c r="B24238" s="7" t="s">
        <v>28495</v>
      </c>
      <c r="C24238" s="7" t="s">
        <v>95</v>
      </c>
      <c r="D24238" s="7" t="s">
        <v>28496</v>
      </c>
      <c r="G24238" s="18" t="s">
        <v>3</v>
      </c>
    </row>
    <row r="24239" s="1" customFormat="1" spans="1:7">
      <c r="A24239" s="6" t="str">
        <f ca="1" t="shared" si="392"/>
        <v/>
      </c>
      <c r="B24239" s="9"/>
      <c r="C24239" s="7" t="s">
        <v>95</v>
      </c>
      <c r="D24239" s="7" t="s">
        <v>28497</v>
      </c>
      <c r="G24239" s="18" t="s">
        <v>3</v>
      </c>
    </row>
    <row r="24240" s="1" customFormat="1" spans="1:7">
      <c r="A24240" s="6" t="str">
        <f ca="1" t="shared" si="392"/>
        <v/>
      </c>
      <c r="B24240" s="9"/>
      <c r="C24240" s="7" t="s">
        <v>95</v>
      </c>
      <c r="D24240" s="7" t="s">
        <v>28498</v>
      </c>
      <c r="G24240" s="18" t="s">
        <v>3</v>
      </c>
    </row>
    <row r="24241" s="1" customFormat="1" spans="1:7">
      <c r="A24241" s="6">
        <f ca="1" t="shared" si="392"/>
        <v>45985.453287037</v>
      </c>
      <c r="B24241" s="7" t="s">
        <v>28499</v>
      </c>
      <c r="C24241" s="7" t="s">
        <v>207</v>
      </c>
      <c r="D24241" s="7" t="s">
        <v>28500</v>
      </c>
      <c r="G24241" s="18" t="s">
        <v>3</v>
      </c>
    </row>
    <row r="24242" s="1" customFormat="1" spans="1:7">
      <c r="A24242" s="6" t="str">
        <f ca="1" t="shared" si="392"/>
        <v/>
      </c>
      <c r="B24242" s="9"/>
      <c r="C24242" s="7" t="s">
        <v>1113</v>
      </c>
      <c r="D24242" s="7" t="s">
        <v>28501</v>
      </c>
      <c r="G24242" s="18" t="s">
        <v>3</v>
      </c>
    </row>
    <row r="24243" s="1" customFormat="1" spans="1:7">
      <c r="A24243" s="6">
        <f ca="1" t="shared" ref="A24243:A24306" si="393">IF(B24243="","",IF(A24243="",NOW(),A24243))</f>
        <v>45985.4537962963</v>
      </c>
      <c r="B24243" s="7" t="s">
        <v>28502</v>
      </c>
      <c r="C24243" s="7" t="s">
        <v>5</v>
      </c>
      <c r="D24243" s="7" t="s">
        <v>28503</v>
      </c>
      <c r="G24243" s="18" t="s">
        <v>3</v>
      </c>
    </row>
    <row r="24244" s="1" customFormat="1" spans="1:7">
      <c r="A24244" s="6" t="str">
        <f ca="1" t="shared" si="393"/>
        <v/>
      </c>
      <c r="B24244" s="9"/>
      <c r="C24244" s="7" t="s">
        <v>95</v>
      </c>
      <c r="D24244" s="7" t="s">
        <v>28504</v>
      </c>
      <c r="G24244" s="18" t="s">
        <v>3</v>
      </c>
    </row>
    <row r="24245" s="1" customFormat="1" spans="1:7">
      <c r="A24245" s="6" t="str">
        <f ca="1" t="shared" si="393"/>
        <v/>
      </c>
      <c r="B24245" s="9"/>
      <c r="C24245" s="7" t="s">
        <v>95</v>
      </c>
      <c r="D24245" s="7" t="s">
        <v>28505</v>
      </c>
      <c r="G24245" s="18" t="s">
        <v>3</v>
      </c>
    </row>
    <row r="24246" s="1" customFormat="1" spans="1:7">
      <c r="A24246" s="6" t="str">
        <f ca="1" t="shared" si="393"/>
        <v/>
      </c>
      <c r="B24246" s="9"/>
      <c r="C24246" s="7" t="s">
        <v>95</v>
      </c>
      <c r="D24246" s="7" t="s">
        <v>28506</v>
      </c>
      <c r="G24246" s="18" t="s">
        <v>3</v>
      </c>
    </row>
    <row r="24247" s="1" customFormat="1" spans="1:7">
      <c r="A24247" s="6" t="str">
        <f ca="1" t="shared" si="393"/>
        <v/>
      </c>
      <c r="B24247" s="9"/>
      <c r="C24247" s="7" t="s">
        <v>95</v>
      </c>
      <c r="D24247" s="7" t="s">
        <v>28507</v>
      </c>
      <c r="G24247" s="18" t="s">
        <v>3</v>
      </c>
    </row>
    <row r="24248" s="1" customFormat="1" spans="1:7">
      <c r="A24248" s="6" t="str">
        <f ca="1" t="shared" si="393"/>
        <v/>
      </c>
      <c r="B24248" s="9"/>
      <c r="C24248" s="7" t="s">
        <v>95</v>
      </c>
      <c r="D24248" s="7" t="s">
        <v>28508</v>
      </c>
      <c r="G24248" s="18" t="s">
        <v>3</v>
      </c>
    </row>
    <row r="24249" s="1" customFormat="1" spans="1:7">
      <c r="A24249" s="6" t="str">
        <f ca="1" t="shared" si="393"/>
        <v/>
      </c>
      <c r="B24249" s="9"/>
      <c r="C24249" s="7" t="s">
        <v>95</v>
      </c>
      <c r="D24249" s="7" t="s">
        <v>28509</v>
      </c>
      <c r="G24249" s="18" t="s">
        <v>3</v>
      </c>
    </row>
    <row r="24250" s="1" customFormat="1" spans="1:7">
      <c r="A24250" s="6" t="str">
        <f ca="1" t="shared" si="393"/>
        <v/>
      </c>
      <c r="B24250" s="9"/>
      <c r="C24250" s="7" t="s">
        <v>95</v>
      </c>
      <c r="D24250" s="7" t="s">
        <v>28510</v>
      </c>
      <c r="G24250" s="18" t="s">
        <v>3</v>
      </c>
    </row>
    <row r="24251" s="1" customFormat="1" spans="1:7">
      <c r="A24251" s="6" t="str">
        <f ca="1" t="shared" si="393"/>
        <v/>
      </c>
      <c r="B24251" s="9"/>
      <c r="C24251" s="7" t="s">
        <v>95</v>
      </c>
      <c r="D24251" s="7" t="s">
        <v>28511</v>
      </c>
      <c r="G24251" s="18" t="s">
        <v>3</v>
      </c>
    </row>
    <row r="24252" s="1" customFormat="1" spans="1:7">
      <c r="A24252" s="6" t="str">
        <f ca="1" t="shared" si="393"/>
        <v/>
      </c>
      <c r="B24252" s="9"/>
      <c r="C24252" s="7" t="s">
        <v>95</v>
      </c>
      <c r="D24252" s="7" t="s">
        <v>28512</v>
      </c>
      <c r="G24252" s="18" t="s">
        <v>3</v>
      </c>
    </row>
    <row r="24253" s="1" customFormat="1" spans="1:7">
      <c r="A24253" s="6" t="str">
        <f ca="1" t="shared" si="393"/>
        <v/>
      </c>
      <c r="B24253" s="9"/>
      <c r="C24253" s="7" t="s">
        <v>95</v>
      </c>
      <c r="D24253" s="7" t="s">
        <v>28513</v>
      </c>
      <c r="G24253" s="18" t="s">
        <v>3</v>
      </c>
    </row>
    <row r="24254" s="1" customFormat="1" spans="1:7">
      <c r="A24254" s="3">
        <f ca="1" t="shared" si="393"/>
        <v>45985.4555671296</v>
      </c>
      <c r="B24254" s="18" t="s">
        <v>28514</v>
      </c>
      <c r="C24254" s="18" t="s">
        <v>207</v>
      </c>
      <c r="D24254" s="18" t="s">
        <v>28515</v>
      </c>
      <c r="G24254" s="18" t="s">
        <v>3</v>
      </c>
    </row>
    <row r="24255" s="1" customFormat="1" spans="1:7">
      <c r="A24255" s="6">
        <f ca="1" t="shared" si="393"/>
        <v>45985.4558217593</v>
      </c>
      <c r="B24255" s="7" t="s">
        <v>28516</v>
      </c>
      <c r="C24255" s="7" t="s">
        <v>443</v>
      </c>
      <c r="D24255" s="7" t="s">
        <v>28517</v>
      </c>
      <c r="G24255" s="18" t="s">
        <v>3</v>
      </c>
    </row>
    <row r="24256" s="1" customFormat="1" spans="1:7">
      <c r="A24256" s="6" t="str">
        <f ca="1" t="shared" si="393"/>
        <v/>
      </c>
      <c r="B24256" s="9"/>
      <c r="C24256" s="7" t="s">
        <v>443</v>
      </c>
      <c r="D24256" s="7" t="s">
        <v>28518</v>
      </c>
      <c r="G24256" s="18" t="s">
        <v>3</v>
      </c>
    </row>
    <row r="24257" s="1" customFormat="1" spans="1:7">
      <c r="A24257" s="6">
        <f ca="1" t="shared" si="393"/>
        <v>45985.4561342593</v>
      </c>
      <c r="B24257" s="7" t="s">
        <v>28519</v>
      </c>
      <c r="C24257" s="9" t="s">
        <v>2428</v>
      </c>
      <c r="D24257" s="7" t="s">
        <v>28520</v>
      </c>
      <c r="G24257" s="18" t="s">
        <v>3</v>
      </c>
    </row>
    <row r="24258" s="1" customFormat="1" spans="1:7">
      <c r="A24258" s="6" t="str">
        <f ca="1" t="shared" si="393"/>
        <v/>
      </c>
      <c r="B24258" s="9"/>
      <c r="C24258" s="9" t="s">
        <v>2428</v>
      </c>
      <c r="D24258" s="7" t="s">
        <v>28521</v>
      </c>
      <c r="G24258" s="18" t="s">
        <v>3</v>
      </c>
    </row>
    <row r="24259" s="1" customFormat="1" spans="1:7">
      <c r="A24259" s="6">
        <f ca="1" t="shared" si="393"/>
        <v>45985.4565856481</v>
      </c>
      <c r="B24259" s="7" t="s">
        <v>28522</v>
      </c>
      <c r="C24259" s="7" t="s">
        <v>5</v>
      </c>
      <c r="D24259" s="7" t="s">
        <v>28523</v>
      </c>
      <c r="G24259" s="18" t="s">
        <v>3</v>
      </c>
    </row>
    <row r="24260" s="1" customFormat="1" spans="1:7">
      <c r="A24260" s="6" t="str">
        <f ca="1" t="shared" si="393"/>
        <v/>
      </c>
      <c r="B24260" s="9"/>
      <c r="C24260" s="7" t="s">
        <v>5</v>
      </c>
      <c r="D24260" s="7" t="s">
        <v>28524</v>
      </c>
      <c r="G24260" s="18" t="s">
        <v>3</v>
      </c>
    </row>
    <row r="24261" s="1" customFormat="1" spans="1:7">
      <c r="A24261" s="6" t="str">
        <f ca="1" t="shared" si="393"/>
        <v/>
      </c>
      <c r="B24261" s="9"/>
      <c r="C24261" s="7" t="s">
        <v>67</v>
      </c>
      <c r="D24261" s="7" t="s">
        <v>28525</v>
      </c>
      <c r="G24261" s="18" t="s">
        <v>3</v>
      </c>
    </row>
    <row r="24262" s="1" customFormat="1" spans="1:7">
      <c r="A24262" s="6" t="str">
        <f ca="1" t="shared" si="393"/>
        <v/>
      </c>
      <c r="B24262" s="9"/>
      <c r="C24262" s="7" t="s">
        <v>207</v>
      </c>
      <c r="D24262" s="7" t="s">
        <v>28526</v>
      </c>
      <c r="G24262" s="18" t="s">
        <v>3</v>
      </c>
    </row>
    <row r="24263" s="1" customFormat="1" spans="1:7">
      <c r="A24263" s="6" t="str">
        <f ca="1" t="shared" si="393"/>
        <v/>
      </c>
      <c r="B24263" s="9"/>
      <c r="C24263" s="7" t="s">
        <v>1</v>
      </c>
      <c r="D24263" s="7" t="s">
        <v>28527</v>
      </c>
      <c r="G24263" s="18" t="s">
        <v>3</v>
      </c>
    </row>
    <row r="24264" s="1" customFormat="1" spans="1:7">
      <c r="A24264" s="6" t="str">
        <f ca="1" t="shared" si="393"/>
        <v/>
      </c>
      <c r="B24264" s="9"/>
      <c r="C24264" s="7" t="s">
        <v>1</v>
      </c>
      <c r="D24264" s="7" t="s">
        <v>28528</v>
      </c>
      <c r="G24264" s="18" t="s">
        <v>3</v>
      </c>
    </row>
    <row r="24265" s="1" customFormat="1" spans="1:7">
      <c r="A24265" s="6" t="str">
        <f ca="1" t="shared" si="393"/>
        <v/>
      </c>
      <c r="B24265" s="9"/>
      <c r="C24265" s="7" t="s">
        <v>364</v>
      </c>
      <c r="D24265" s="7" t="s">
        <v>28529</v>
      </c>
      <c r="G24265" s="18" t="s">
        <v>3</v>
      </c>
    </row>
    <row r="24266" s="1" customFormat="1" spans="1:7">
      <c r="A24266" s="6" t="str">
        <f ca="1" t="shared" si="393"/>
        <v/>
      </c>
      <c r="B24266" s="9"/>
      <c r="C24266" s="7" t="s">
        <v>364</v>
      </c>
      <c r="D24266" s="7" t="s">
        <v>28530</v>
      </c>
      <c r="G24266" s="18" t="s">
        <v>3</v>
      </c>
    </row>
    <row r="24267" s="1" customFormat="1" spans="1:7">
      <c r="A24267" s="6" t="str">
        <f ca="1" t="shared" si="393"/>
        <v/>
      </c>
      <c r="B24267" s="9"/>
      <c r="C24267" s="7" t="s">
        <v>443</v>
      </c>
      <c r="D24267" s="7" t="s">
        <v>28531</v>
      </c>
      <c r="G24267" s="18" t="s">
        <v>3</v>
      </c>
    </row>
    <row r="24268" s="1" customFormat="1" spans="1:7">
      <c r="A24268" s="6" t="str">
        <f ca="1" t="shared" si="393"/>
        <v/>
      </c>
      <c r="B24268" s="9"/>
      <c r="C24268" s="7" t="s">
        <v>443</v>
      </c>
      <c r="D24268" s="7" t="s">
        <v>28532</v>
      </c>
      <c r="G24268" s="18" t="s">
        <v>3</v>
      </c>
    </row>
    <row r="24269" s="1" customFormat="1" spans="1:7">
      <c r="A24269" s="6" t="str">
        <f ca="1" t="shared" si="393"/>
        <v/>
      </c>
      <c r="B24269" s="9"/>
      <c r="C24269" s="7" t="s">
        <v>443</v>
      </c>
      <c r="D24269" s="7" t="s">
        <v>28533</v>
      </c>
      <c r="G24269" s="18" t="s">
        <v>3</v>
      </c>
    </row>
    <row r="24270" s="1" customFormat="1" spans="1:7">
      <c r="A24270" s="6" t="str">
        <f ca="1" t="shared" si="393"/>
        <v/>
      </c>
      <c r="B24270" s="9"/>
      <c r="C24270" s="7" t="s">
        <v>95</v>
      </c>
      <c r="D24270" s="7" t="s">
        <v>28534</v>
      </c>
      <c r="G24270" s="18" t="s">
        <v>3</v>
      </c>
    </row>
    <row r="24271" s="1" customFormat="1" spans="1:7">
      <c r="A24271" s="6" t="str">
        <f ca="1" t="shared" si="393"/>
        <v/>
      </c>
      <c r="B24271" s="9"/>
      <c r="C24271" s="7" t="s">
        <v>95</v>
      </c>
      <c r="D24271" s="7" t="s">
        <v>28535</v>
      </c>
      <c r="G24271" s="18" t="s">
        <v>3</v>
      </c>
    </row>
    <row r="24272" s="1" customFormat="1" spans="1:7">
      <c r="A24272" s="6" t="str">
        <f ca="1" t="shared" si="393"/>
        <v/>
      </c>
      <c r="B24272" s="9"/>
      <c r="C24272" s="7" t="s">
        <v>95</v>
      </c>
      <c r="D24272" s="7" t="s">
        <v>28536</v>
      </c>
      <c r="G24272" s="18" t="s">
        <v>3</v>
      </c>
    </row>
    <row r="24273" s="1" customFormat="1" spans="1:7">
      <c r="A24273" s="6" t="str">
        <f ca="1" t="shared" si="393"/>
        <v/>
      </c>
      <c r="B24273" s="9"/>
      <c r="C24273" s="7" t="s">
        <v>95</v>
      </c>
      <c r="D24273" s="7" t="s">
        <v>28537</v>
      </c>
      <c r="G24273" s="18" t="s">
        <v>3</v>
      </c>
    </row>
    <row r="24274" s="1" customFormat="1" spans="1:7">
      <c r="A24274" s="6" t="str">
        <f ca="1" t="shared" si="393"/>
        <v/>
      </c>
      <c r="B24274" s="9"/>
      <c r="C24274" s="7" t="s">
        <v>95</v>
      </c>
      <c r="D24274" s="7" t="s">
        <v>28538</v>
      </c>
      <c r="G24274" s="18" t="s">
        <v>3</v>
      </c>
    </row>
    <row r="24275" s="1" customFormat="1" spans="1:7">
      <c r="A24275" s="6" t="str">
        <f ca="1" t="shared" si="393"/>
        <v/>
      </c>
      <c r="B24275" s="9"/>
      <c r="C24275" s="7" t="s">
        <v>95</v>
      </c>
      <c r="D24275" s="7" t="s">
        <v>28539</v>
      </c>
      <c r="G24275" s="18" t="s">
        <v>3</v>
      </c>
    </row>
    <row r="24276" s="1" customFormat="1" spans="1:7">
      <c r="A24276" s="6" t="str">
        <f ca="1" t="shared" si="393"/>
        <v/>
      </c>
      <c r="B24276" s="9"/>
      <c r="C24276" s="7" t="s">
        <v>95</v>
      </c>
      <c r="D24276" s="7" t="s">
        <v>28540</v>
      </c>
      <c r="G24276" s="18" t="s">
        <v>3</v>
      </c>
    </row>
    <row r="24277" s="1" customFormat="1" spans="1:7">
      <c r="A24277" s="6" t="str">
        <f ca="1" t="shared" si="393"/>
        <v/>
      </c>
      <c r="B24277" s="9"/>
      <c r="C24277" s="7" t="s">
        <v>95</v>
      </c>
      <c r="D24277" s="7" t="s">
        <v>28541</v>
      </c>
      <c r="G24277" s="18" t="s">
        <v>3</v>
      </c>
    </row>
    <row r="24278" s="1" customFormat="1" spans="1:7">
      <c r="A24278" s="6" t="str">
        <f ca="1" t="shared" si="393"/>
        <v/>
      </c>
      <c r="B24278" s="9"/>
      <c r="C24278" s="7" t="s">
        <v>95</v>
      </c>
      <c r="D24278" s="7" t="s">
        <v>28542</v>
      </c>
      <c r="G24278" s="18" t="s">
        <v>3</v>
      </c>
    </row>
    <row r="24279" s="1" customFormat="1" spans="1:7">
      <c r="A24279" s="6">
        <f ca="1" t="shared" si="393"/>
        <v>45985.4585069444</v>
      </c>
      <c r="B24279" s="7" t="s">
        <v>28543</v>
      </c>
      <c r="C24279" s="7" t="s">
        <v>1</v>
      </c>
      <c r="D24279" s="7" t="s">
        <v>28544</v>
      </c>
      <c r="G24279" s="18" t="s">
        <v>3</v>
      </c>
    </row>
    <row r="24280" s="1" customFormat="1" spans="1:7">
      <c r="A24280" s="6" t="str">
        <f ca="1" t="shared" si="393"/>
        <v/>
      </c>
      <c r="B24280" s="9"/>
      <c r="C24280" s="7" t="s">
        <v>5</v>
      </c>
      <c r="D24280" s="7" t="s">
        <v>28545</v>
      </c>
      <c r="G24280" s="18" t="s">
        <v>3</v>
      </c>
    </row>
    <row r="24281" s="1" customFormat="1" spans="1:7">
      <c r="A24281" s="6" t="str">
        <f ca="1" t="shared" si="393"/>
        <v/>
      </c>
      <c r="B24281" s="9"/>
      <c r="C24281" s="7" t="s">
        <v>5</v>
      </c>
      <c r="D24281" s="7" t="s">
        <v>28546</v>
      </c>
      <c r="G24281" s="18" t="s">
        <v>3</v>
      </c>
    </row>
    <row r="24282" s="1" customFormat="1" spans="1:7">
      <c r="A24282" s="6" t="str">
        <f ca="1" t="shared" si="393"/>
        <v/>
      </c>
      <c r="B24282" s="9"/>
      <c r="C24282" s="7" t="s">
        <v>95</v>
      </c>
      <c r="D24282" s="7" t="s">
        <v>28547</v>
      </c>
      <c r="G24282" s="18" t="s">
        <v>3</v>
      </c>
    </row>
    <row r="24283" s="1" customFormat="1" spans="1:7">
      <c r="A24283" s="6" t="str">
        <f ca="1" t="shared" si="393"/>
        <v/>
      </c>
      <c r="B24283" s="9"/>
      <c r="C24283" s="7" t="s">
        <v>95</v>
      </c>
      <c r="D24283" s="7" t="s">
        <v>28548</v>
      </c>
      <c r="G24283" s="18" t="s">
        <v>3</v>
      </c>
    </row>
    <row r="24284" s="1" customFormat="1" spans="1:7">
      <c r="A24284" s="6" t="str">
        <f ca="1" t="shared" si="393"/>
        <v/>
      </c>
      <c r="B24284" s="9"/>
      <c r="C24284" s="7" t="s">
        <v>95</v>
      </c>
      <c r="D24284" s="7" t="s">
        <v>28549</v>
      </c>
      <c r="G24284" s="18" t="s">
        <v>3</v>
      </c>
    </row>
    <row r="24285" s="1" customFormat="1" spans="1:7">
      <c r="A24285" s="6" t="str">
        <f ca="1" t="shared" si="393"/>
        <v/>
      </c>
      <c r="B24285" s="9"/>
      <c r="C24285" s="7" t="s">
        <v>95</v>
      </c>
      <c r="D24285" s="7" t="s">
        <v>28550</v>
      </c>
      <c r="G24285" s="18" t="s">
        <v>3</v>
      </c>
    </row>
    <row r="24286" s="1" customFormat="1" spans="1:7">
      <c r="A24286" s="6">
        <f ca="1" t="shared" si="393"/>
        <v>45985.4592361111</v>
      </c>
      <c r="B24286" s="7" t="s">
        <v>28551</v>
      </c>
      <c r="C24286" s="7" t="s">
        <v>28334</v>
      </c>
      <c r="D24286" s="7" t="s">
        <v>28552</v>
      </c>
      <c r="G24286" s="18" t="s">
        <v>3</v>
      </c>
    </row>
    <row r="24287" s="1" customFormat="1" spans="1:7">
      <c r="A24287" s="6" t="str">
        <f ca="1" t="shared" si="393"/>
        <v/>
      </c>
      <c r="B24287" s="9"/>
      <c r="C24287" s="7" t="s">
        <v>28334</v>
      </c>
      <c r="D24287" s="7" t="s">
        <v>28553</v>
      </c>
      <c r="G24287" s="18" t="s">
        <v>3</v>
      </c>
    </row>
    <row r="24288" s="1" customFormat="1" spans="1:7">
      <c r="A24288" s="6" t="str">
        <f ca="1" t="shared" si="393"/>
        <v/>
      </c>
      <c r="B24288" s="9"/>
      <c r="C24288" s="7" t="s">
        <v>28334</v>
      </c>
      <c r="D24288" s="7" t="s">
        <v>28554</v>
      </c>
      <c r="G24288" s="18" t="s">
        <v>3</v>
      </c>
    </row>
    <row r="24289" s="1" customFormat="1" spans="1:7">
      <c r="A24289" s="6" t="str">
        <f ca="1" t="shared" si="393"/>
        <v/>
      </c>
      <c r="B24289" s="9"/>
      <c r="C24289" s="7" t="s">
        <v>28334</v>
      </c>
      <c r="D24289" s="7" t="s">
        <v>28555</v>
      </c>
      <c r="G24289" s="18" t="s">
        <v>3</v>
      </c>
    </row>
    <row r="24290" s="1" customFormat="1" spans="1:7">
      <c r="A24290" s="6" t="str">
        <f ca="1" t="shared" si="393"/>
        <v/>
      </c>
      <c r="B24290" s="9"/>
      <c r="C24290" s="7" t="s">
        <v>28334</v>
      </c>
      <c r="D24290" s="7" t="s">
        <v>28556</v>
      </c>
      <c r="G24290" s="18" t="s">
        <v>3</v>
      </c>
    </row>
    <row r="24291" s="1" customFormat="1" spans="1:7">
      <c r="A24291" s="3">
        <f ca="1" t="shared" si="393"/>
        <v>45985.459837963</v>
      </c>
      <c r="B24291" s="4" t="s">
        <v>28557</v>
      </c>
      <c r="C24291" s="4" t="s">
        <v>443</v>
      </c>
      <c r="D24291" s="4" t="s">
        <v>28558</v>
      </c>
      <c r="G24291" s="18" t="s">
        <v>3</v>
      </c>
    </row>
    <row r="24292" s="1" customFormat="1" spans="1:7">
      <c r="A24292" s="3" t="str">
        <f ca="1" t="shared" si="393"/>
        <v/>
      </c>
      <c r="B24292" s="8"/>
      <c r="C24292" s="4" t="s">
        <v>443</v>
      </c>
      <c r="D24292" s="4" t="s">
        <v>28559</v>
      </c>
      <c r="G24292" s="18" t="s">
        <v>3</v>
      </c>
    </row>
    <row r="24293" s="1" customFormat="1" spans="1:7">
      <c r="A24293" s="3" t="str">
        <f ca="1" t="shared" si="393"/>
        <v/>
      </c>
      <c r="B24293" s="8"/>
      <c r="C24293" s="4" t="s">
        <v>443</v>
      </c>
      <c r="D24293" s="4" t="s">
        <v>28560</v>
      </c>
      <c r="G24293" s="18" t="s">
        <v>3</v>
      </c>
    </row>
    <row r="24294" s="1" customFormat="1" spans="1:7">
      <c r="A24294" s="3" t="str">
        <f ca="1" t="shared" si="393"/>
        <v/>
      </c>
      <c r="B24294" s="8"/>
      <c r="C24294" s="4" t="s">
        <v>443</v>
      </c>
      <c r="D24294" s="4" t="s">
        <v>28561</v>
      </c>
      <c r="G24294" s="18" t="s">
        <v>3</v>
      </c>
    </row>
    <row r="24295" s="1" customFormat="1" spans="1:7">
      <c r="A24295" s="3" t="str">
        <f ca="1" t="shared" si="393"/>
        <v/>
      </c>
      <c r="B24295" s="8"/>
      <c r="C24295" s="4" t="s">
        <v>443</v>
      </c>
      <c r="D24295" s="4" t="s">
        <v>28562</v>
      </c>
      <c r="G24295" s="18" t="s">
        <v>3</v>
      </c>
    </row>
    <row r="24296" s="1" customFormat="1" spans="1:7">
      <c r="A24296" s="3" t="str">
        <f ca="1" t="shared" si="393"/>
        <v/>
      </c>
      <c r="B24296" s="8"/>
      <c r="C24296" s="4" t="s">
        <v>443</v>
      </c>
      <c r="D24296" s="4" t="s">
        <v>28563</v>
      </c>
      <c r="G24296" s="18" t="s">
        <v>3</v>
      </c>
    </row>
    <row r="24297" s="1" customFormat="1" spans="1:7">
      <c r="A24297" s="3" t="str">
        <f ca="1" t="shared" si="393"/>
        <v/>
      </c>
      <c r="B24297" s="8"/>
      <c r="C24297" s="4" t="s">
        <v>443</v>
      </c>
      <c r="D24297" s="4" t="s">
        <v>28564</v>
      </c>
      <c r="G24297" s="18" t="s">
        <v>3</v>
      </c>
    </row>
    <row r="24298" s="1" customFormat="1" spans="1:7">
      <c r="A24298" s="3" t="str">
        <f ca="1" t="shared" si="393"/>
        <v/>
      </c>
      <c r="B24298" s="8"/>
      <c r="C24298" s="4" t="s">
        <v>443</v>
      </c>
      <c r="D24298" s="4" t="s">
        <v>28565</v>
      </c>
      <c r="G24298" s="18" t="s">
        <v>3</v>
      </c>
    </row>
    <row r="24299" s="1" customFormat="1" spans="1:7">
      <c r="A24299" s="3" t="str">
        <f ca="1" t="shared" si="393"/>
        <v/>
      </c>
      <c r="B24299" s="8"/>
      <c r="C24299" s="4" t="s">
        <v>443</v>
      </c>
      <c r="D24299" s="4" t="s">
        <v>28566</v>
      </c>
      <c r="G24299" s="18" t="s">
        <v>3</v>
      </c>
    </row>
    <row r="24300" s="1" customFormat="1" spans="1:7">
      <c r="A24300" s="3" t="str">
        <f ca="1" t="shared" si="393"/>
        <v/>
      </c>
      <c r="B24300" s="8"/>
      <c r="C24300" s="4" t="s">
        <v>443</v>
      </c>
      <c r="D24300" s="4" t="s">
        <v>28567</v>
      </c>
      <c r="G24300" s="18" t="s">
        <v>3</v>
      </c>
    </row>
    <row r="24301" s="1" customFormat="1" spans="1:7">
      <c r="A24301" s="3" t="str">
        <f ca="1" t="shared" si="393"/>
        <v/>
      </c>
      <c r="B24301" s="8"/>
      <c r="C24301" s="4" t="s">
        <v>443</v>
      </c>
      <c r="D24301" s="4" t="s">
        <v>28568</v>
      </c>
      <c r="G24301" s="18" t="s">
        <v>3</v>
      </c>
    </row>
    <row r="24302" s="1" customFormat="1" spans="1:7">
      <c r="A24302" s="3" t="str">
        <f ca="1" t="shared" si="393"/>
        <v/>
      </c>
      <c r="B24302" s="8"/>
      <c r="C24302" s="4" t="s">
        <v>443</v>
      </c>
      <c r="D24302" s="4" t="s">
        <v>28569</v>
      </c>
      <c r="G24302" s="18" t="s">
        <v>3</v>
      </c>
    </row>
    <row r="24303" s="1" customFormat="1" spans="1:7">
      <c r="A24303" s="3" t="str">
        <f ca="1" t="shared" si="393"/>
        <v/>
      </c>
      <c r="B24303" s="8"/>
      <c r="C24303" s="4" t="s">
        <v>443</v>
      </c>
      <c r="D24303" s="4" t="s">
        <v>28570</v>
      </c>
      <c r="G24303" s="18" t="s">
        <v>3</v>
      </c>
    </row>
    <row r="24304" s="1" customFormat="1" spans="1:7">
      <c r="A24304" s="3" t="str">
        <f ca="1" t="shared" si="393"/>
        <v/>
      </c>
      <c r="B24304" s="8"/>
      <c r="C24304" s="4" t="s">
        <v>443</v>
      </c>
      <c r="D24304" s="4" t="s">
        <v>28571</v>
      </c>
      <c r="G24304" s="18" t="s">
        <v>3</v>
      </c>
    </row>
    <row r="24305" s="1" customFormat="1" spans="1:7">
      <c r="A24305" s="3" t="str">
        <f ca="1" t="shared" si="393"/>
        <v/>
      </c>
      <c r="B24305" s="8"/>
      <c r="C24305" s="4" t="s">
        <v>443</v>
      </c>
      <c r="D24305" s="4" t="s">
        <v>28572</v>
      </c>
      <c r="G24305" s="18" t="s">
        <v>3</v>
      </c>
    </row>
    <row r="24306" s="1" customFormat="1" spans="1:7">
      <c r="A24306" s="3" t="str">
        <f ca="1" t="shared" si="393"/>
        <v/>
      </c>
      <c r="B24306" s="8"/>
      <c r="C24306" s="4" t="s">
        <v>443</v>
      </c>
      <c r="D24306" s="4" t="s">
        <v>28573</v>
      </c>
      <c r="G24306" s="18" t="s">
        <v>3</v>
      </c>
    </row>
    <row r="24307" s="1" customFormat="1" spans="1:7">
      <c r="A24307" s="3" t="str">
        <f ca="1" t="shared" ref="A24307:A24370" si="394">IF(B24307="","",IF(A24307="",NOW(),A24307))</f>
        <v/>
      </c>
      <c r="B24307" s="8"/>
      <c r="C24307" s="4" t="s">
        <v>443</v>
      </c>
      <c r="D24307" s="4" t="s">
        <v>28574</v>
      </c>
      <c r="G24307" s="18" t="s">
        <v>3</v>
      </c>
    </row>
    <row r="24308" s="1" customFormat="1" spans="1:7">
      <c r="A24308" s="3" t="str">
        <f ca="1" t="shared" si="394"/>
        <v/>
      </c>
      <c r="B24308" s="8"/>
      <c r="C24308" s="4" t="s">
        <v>443</v>
      </c>
      <c r="D24308" s="4" t="s">
        <v>28575</v>
      </c>
      <c r="G24308" s="18" t="s">
        <v>3</v>
      </c>
    </row>
    <row r="24309" s="1" customFormat="1" spans="1:7">
      <c r="A24309" s="3" t="str">
        <f ca="1" t="shared" si="394"/>
        <v/>
      </c>
      <c r="B24309" s="8"/>
      <c r="C24309" s="4" t="s">
        <v>443</v>
      </c>
      <c r="D24309" s="4" t="s">
        <v>28576</v>
      </c>
      <c r="G24309" s="18" t="s">
        <v>3</v>
      </c>
    </row>
    <row r="24310" s="1" customFormat="1" spans="1:7">
      <c r="A24310" s="3" t="str">
        <f ca="1" t="shared" si="394"/>
        <v/>
      </c>
      <c r="B24310" s="8"/>
      <c r="C24310" s="4" t="s">
        <v>443</v>
      </c>
      <c r="D24310" s="4" t="s">
        <v>28577</v>
      </c>
      <c r="G24310" s="18" t="s">
        <v>3</v>
      </c>
    </row>
    <row r="24311" s="1" customFormat="1" spans="1:7">
      <c r="A24311" s="6">
        <f ca="1" t="shared" si="394"/>
        <v>45985.4610300926</v>
      </c>
      <c r="B24311" s="7" t="s">
        <v>28578</v>
      </c>
      <c r="C24311" s="7" t="s">
        <v>95</v>
      </c>
      <c r="D24311" s="7" t="s">
        <v>28579</v>
      </c>
      <c r="G24311" s="18" t="s">
        <v>3</v>
      </c>
    </row>
    <row r="24312" s="1" customFormat="1" spans="1:7">
      <c r="A24312" s="6" t="str">
        <f ca="1" t="shared" si="394"/>
        <v/>
      </c>
      <c r="B24312" s="9"/>
      <c r="C24312" s="7" t="s">
        <v>95</v>
      </c>
      <c r="D24312" s="7" t="s">
        <v>28580</v>
      </c>
      <c r="G24312" s="18" t="s">
        <v>3</v>
      </c>
    </row>
    <row r="24313" s="1" customFormat="1" spans="1:7">
      <c r="A24313" s="6">
        <f ca="1" t="shared" si="394"/>
        <v>45985.4613194444</v>
      </c>
      <c r="B24313" s="7" t="s">
        <v>28581</v>
      </c>
      <c r="C24313" s="7" t="s">
        <v>1113</v>
      </c>
      <c r="D24313" s="98" t="s">
        <v>28582</v>
      </c>
      <c r="G24313" s="18" t="s">
        <v>3</v>
      </c>
    </row>
    <row r="24314" s="1" customFormat="1" spans="1:7">
      <c r="A24314" s="6" t="str">
        <f ca="1" t="shared" si="394"/>
        <v/>
      </c>
      <c r="B24314" s="9"/>
      <c r="C24314" s="7" t="s">
        <v>1113</v>
      </c>
      <c r="D24314" s="7" t="s">
        <v>28583</v>
      </c>
      <c r="G24314" s="18" t="s">
        <v>3</v>
      </c>
    </row>
    <row r="24315" s="1" customFormat="1" spans="1:7">
      <c r="A24315" s="6" t="str">
        <f ca="1" t="shared" si="394"/>
        <v/>
      </c>
      <c r="B24315" s="9"/>
      <c r="C24315" s="7" t="s">
        <v>1113</v>
      </c>
      <c r="D24315" s="7" t="s">
        <v>28584</v>
      </c>
      <c r="G24315" s="18" t="s">
        <v>3</v>
      </c>
    </row>
    <row r="24316" s="1" customFormat="1" spans="1:7">
      <c r="A24316" s="6" t="str">
        <f ca="1" t="shared" si="394"/>
        <v/>
      </c>
      <c r="B24316" s="9"/>
      <c r="C24316" s="7" t="s">
        <v>1113</v>
      </c>
      <c r="D24316" s="7" t="s">
        <v>28585</v>
      </c>
      <c r="G24316" s="18" t="s">
        <v>3</v>
      </c>
    </row>
    <row r="24317" s="1" customFormat="1" spans="1:7">
      <c r="A24317" s="6" t="str">
        <f ca="1" t="shared" si="394"/>
        <v/>
      </c>
      <c r="B24317" s="9"/>
      <c r="C24317" s="7" t="s">
        <v>1113</v>
      </c>
      <c r="D24317" s="7" t="s">
        <v>28586</v>
      </c>
      <c r="G24317" s="18" t="s">
        <v>3</v>
      </c>
    </row>
    <row r="24318" s="1" customFormat="1" spans="1:7">
      <c r="A24318" s="6" t="str">
        <f ca="1" t="shared" si="394"/>
        <v/>
      </c>
      <c r="B24318" s="9"/>
      <c r="C24318" s="7" t="s">
        <v>1113</v>
      </c>
      <c r="D24318" s="98" t="s">
        <v>28587</v>
      </c>
      <c r="G24318" s="18" t="s">
        <v>3</v>
      </c>
    </row>
    <row r="24319" s="1" customFormat="1" spans="1:7">
      <c r="A24319" s="6" t="str">
        <f ca="1" t="shared" si="394"/>
        <v/>
      </c>
      <c r="B24319" s="9"/>
      <c r="C24319" s="7" t="s">
        <v>1113</v>
      </c>
      <c r="D24319" s="98" t="s">
        <v>28588</v>
      </c>
      <c r="G24319" s="18" t="s">
        <v>3</v>
      </c>
    </row>
    <row r="24320" s="1" customFormat="1" spans="1:7">
      <c r="A24320" s="6" t="str">
        <f ca="1" t="shared" si="394"/>
        <v/>
      </c>
      <c r="B24320" s="9"/>
      <c r="C24320" s="7" t="s">
        <v>1113</v>
      </c>
      <c r="D24320" s="98" t="s">
        <v>28589</v>
      </c>
      <c r="G24320" s="18" t="s">
        <v>3</v>
      </c>
    </row>
    <row r="24321" s="1" customFormat="1" spans="1:7">
      <c r="A24321" s="6" t="str">
        <f ca="1" t="shared" si="394"/>
        <v/>
      </c>
      <c r="B24321" s="9"/>
      <c r="C24321" s="7" t="s">
        <v>1113</v>
      </c>
      <c r="D24321" s="98" t="s">
        <v>28590</v>
      </c>
      <c r="G24321" s="18" t="s">
        <v>3</v>
      </c>
    </row>
    <row r="24322" s="1" customFormat="1" spans="1:7">
      <c r="A24322" s="6" t="str">
        <f ca="1" t="shared" si="394"/>
        <v/>
      </c>
      <c r="B24322" s="9"/>
      <c r="C24322" s="7" t="s">
        <v>1113</v>
      </c>
      <c r="D24322" s="7" t="s">
        <v>28591</v>
      </c>
      <c r="G24322" s="18" t="s">
        <v>3</v>
      </c>
    </row>
    <row r="24323" s="1" customFormat="1" spans="1:7">
      <c r="A24323" s="6" t="str">
        <f ca="1" t="shared" si="394"/>
        <v/>
      </c>
      <c r="B24323" s="9"/>
      <c r="C24323" s="7" t="s">
        <v>1113</v>
      </c>
      <c r="D24323" s="7" t="s">
        <v>28592</v>
      </c>
      <c r="G24323" s="18" t="s">
        <v>3</v>
      </c>
    </row>
    <row r="24324" s="1" customFormat="1" spans="1:7">
      <c r="A24324" s="6" t="str">
        <f ca="1" t="shared" si="394"/>
        <v/>
      </c>
      <c r="B24324" s="9"/>
      <c r="C24324" s="7" t="s">
        <v>1113</v>
      </c>
      <c r="D24324" s="98" t="s">
        <v>28593</v>
      </c>
      <c r="G24324" s="18" t="s">
        <v>3</v>
      </c>
    </row>
    <row r="24325" s="1" customFormat="1" spans="1:7">
      <c r="A24325" s="6" t="str">
        <f ca="1" t="shared" si="394"/>
        <v/>
      </c>
      <c r="B24325" s="9"/>
      <c r="C24325" s="7" t="s">
        <v>1113</v>
      </c>
      <c r="D24325" s="7" t="s">
        <v>28594</v>
      </c>
      <c r="G24325" s="18" t="s">
        <v>3</v>
      </c>
    </row>
    <row r="24326" s="1" customFormat="1" spans="1:7">
      <c r="A24326" s="6" t="str">
        <f ca="1" t="shared" si="394"/>
        <v/>
      </c>
      <c r="B24326" s="9"/>
      <c r="C24326" s="7" t="s">
        <v>1113</v>
      </c>
      <c r="D24326" s="7" t="s">
        <v>28595</v>
      </c>
      <c r="G24326" s="18" t="s">
        <v>3</v>
      </c>
    </row>
    <row r="24327" s="1" customFormat="1" spans="1:7">
      <c r="A24327" s="6" t="str">
        <f ca="1" t="shared" si="394"/>
        <v/>
      </c>
      <c r="B24327" s="9"/>
      <c r="C24327" s="7" t="s">
        <v>1113</v>
      </c>
      <c r="D24327" s="98" t="s">
        <v>28596</v>
      </c>
      <c r="G24327" s="18" t="s">
        <v>3</v>
      </c>
    </row>
    <row r="24328" s="1" customFormat="1" spans="1:7">
      <c r="A24328" s="6" t="str">
        <f ca="1" t="shared" si="394"/>
        <v/>
      </c>
      <c r="B24328" s="9"/>
      <c r="C24328" s="7" t="s">
        <v>1113</v>
      </c>
      <c r="D24328" s="7" t="s">
        <v>28597</v>
      </c>
      <c r="G24328" s="18" t="s">
        <v>3</v>
      </c>
    </row>
    <row r="24329" s="1" customFormat="1" spans="1:7">
      <c r="A24329" s="6" t="str">
        <f ca="1" t="shared" si="394"/>
        <v/>
      </c>
      <c r="B24329" s="9"/>
      <c r="C24329" s="7" t="s">
        <v>1113</v>
      </c>
      <c r="D24329" s="7" t="s">
        <v>28598</v>
      </c>
      <c r="G24329" s="18" t="s">
        <v>3</v>
      </c>
    </row>
    <row r="24330" s="1" customFormat="1" spans="1:7">
      <c r="A24330" s="6" t="str">
        <f ca="1" t="shared" si="394"/>
        <v/>
      </c>
      <c r="B24330" s="9"/>
      <c r="C24330" s="7" t="s">
        <v>1113</v>
      </c>
      <c r="D24330" s="7" t="s">
        <v>28599</v>
      </c>
      <c r="E24330" s="12"/>
      <c r="G24330" s="18" t="s">
        <v>3</v>
      </c>
    </row>
    <row r="24331" s="1" customFormat="1" spans="1:7">
      <c r="A24331" s="6">
        <f ca="1" t="shared" si="394"/>
        <v>45985.4667013889</v>
      </c>
      <c r="B24331" s="7" t="s">
        <v>28600</v>
      </c>
      <c r="C24331" s="7" t="s">
        <v>95</v>
      </c>
      <c r="D24331" s="7" t="s">
        <v>28601</v>
      </c>
      <c r="G24331" s="18" t="s">
        <v>3</v>
      </c>
    </row>
    <row r="24332" s="1" customFormat="1" spans="1:7">
      <c r="A24332" s="6" t="str">
        <f ca="1" t="shared" si="394"/>
        <v/>
      </c>
      <c r="B24332" s="9"/>
      <c r="C24332" s="7" t="s">
        <v>95</v>
      </c>
      <c r="D24332" s="7" t="s">
        <v>28602</v>
      </c>
      <c r="G24332" s="18" t="s">
        <v>3</v>
      </c>
    </row>
    <row r="24333" s="1" customFormat="1" spans="1:7">
      <c r="A24333" s="6" t="str">
        <f ca="1" t="shared" si="394"/>
        <v/>
      </c>
      <c r="B24333" s="9"/>
      <c r="C24333" s="7" t="s">
        <v>95</v>
      </c>
      <c r="D24333" s="7" t="s">
        <v>28603</v>
      </c>
      <c r="G24333" s="18" t="s">
        <v>3</v>
      </c>
    </row>
    <row r="24334" s="1" customFormat="1" spans="1:7">
      <c r="A24334" s="6" t="str">
        <f ca="1" t="shared" si="394"/>
        <v/>
      </c>
      <c r="B24334" s="9"/>
      <c r="C24334" s="7" t="s">
        <v>95</v>
      </c>
      <c r="D24334" s="7" t="s">
        <v>28604</v>
      </c>
      <c r="G24334" s="18" t="s">
        <v>3</v>
      </c>
    </row>
    <row r="24335" s="1" customFormat="1" spans="1:7">
      <c r="A24335" s="6" t="str">
        <f ca="1" t="shared" si="394"/>
        <v/>
      </c>
      <c r="B24335" s="9"/>
      <c r="C24335" s="7" t="s">
        <v>95</v>
      </c>
      <c r="D24335" s="7" t="s">
        <v>28605</v>
      </c>
      <c r="G24335" s="18" t="s">
        <v>3</v>
      </c>
    </row>
    <row r="24336" s="1" customFormat="1" spans="1:7">
      <c r="A24336" s="6" t="str">
        <f ca="1" t="shared" si="394"/>
        <v/>
      </c>
      <c r="B24336" s="9"/>
      <c r="C24336" s="7" t="s">
        <v>95</v>
      </c>
      <c r="D24336" s="7" t="s">
        <v>28606</v>
      </c>
      <c r="G24336" s="18" t="s">
        <v>3</v>
      </c>
    </row>
    <row r="24337" s="1" customFormat="1" spans="1:7">
      <c r="A24337" s="6" t="str">
        <f ca="1" t="shared" si="394"/>
        <v/>
      </c>
      <c r="B24337" s="9"/>
      <c r="C24337" s="7" t="s">
        <v>95</v>
      </c>
      <c r="D24337" s="7" t="s">
        <v>28607</v>
      </c>
      <c r="G24337" s="18" t="s">
        <v>3</v>
      </c>
    </row>
    <row r="24338" s="1" customFormat="1" spans="1:7">
      <c r="A24338" s="6" t="str">
        <f ca="1" t="shared" si="394"/>
        <v/>
      </c>
      <c r="B24338" s="9"/>
      <c r="C24338" s="7" t="s">
        <v>95</v>
      </c>
      <c r="D24338" s="7" t="s">
        <v>28608</v>
      </c>
      <c r="G24338" s="18" t="s">
        <v>3</v>
      </c>
    </row>
    <row r="24339" s="1" customFormat="1" spans="1:7">
      <c r="A24339" s="6" t="str">
        <f ca="1" t="shared" si="394"/>
        <v/>
      </c>
      <c r="B24339" s="9"/>
      <c r="C24339" s="7" t="s">
        <v>95</v>
      </c>
      <c r="D24339" s="7" t="s">
        <v>28609</v>
      </c>
      <c r="G24339" s="18" t="s">
        <v>3</v>
      </c>
    </row>
    <row r="24340" s="1" customFormat="1" spans="1:7">
      <c r="A24340" s="6" t="str">
        <f ca="1" t="shared" si="394"/>
        <v/>
      </c>
      <c r="B24340" s="9"/>
      <c r="C24340" s="7" t="s">
        <v>95</v>
      </c>
      <c r="D24340" s="7" t="s">
        <v>28610</v>
      </c>
      <c r="G24340" s="18" t="s">
        <v>3</v>
      </c>
    </row>
    <row r="24341" s="1" customFormat="1" spans="1:7">
      <c r="A24341" s="6" t="str">
        <f ca="1" t="shared" si="394"/>
        <v/>
      </c>
      <c r="B24341" s="9"/>
      <c r="C24341" s="7" t="s">
        <v>95</v>
      </c>
      <c r="D24341" s="7" t="s">
        <v>28611</v>
      </c>
      <c r="G24341" s="18" t="s">
        <v>3</v>
      </c>
    </row>
    <row r="24342" s="1" customFormat="1" spans="1:7">
      <c r="A24342" s="6" t="str">
        <f ca="1" t="shared" si="394"/>
        <v/>
      </c>
      <c r="B24342" s="9"/>
      <c r="C24342" s="7" t="s">
        <v>95</v>
      </c>
      <c r="D24342" s="7" t="s">
        <v>28612</v>
      </c>
      <c r="G24342" s="18" t="s">
        <v>3</v>
      </c>
    </row>
    <row r="24343" s="1" customFormat="1" spans="1:7">
      <c r="A24343" s="6" t="str">
        <f ca="1" t="shared" si="394"/>
        <v/>
      </c>
      <c r="B24343" s="9"/>
      <c r="C24343" s="7" t="s">
        <v>95</v>
      </c>
      <c r="D24343" s="7" t="s">
        <v>28613</v>
      </c>
      <c r="G24343" s="18" t="s">
        <v>3</v>
      </c>
    </row>
    <row r="24344" s="1" customFormat="1" spans="1:7">
      <c r="A24344" s="6" t="str">
        <f ca="1" t="shared" si="394"/>
        <v/>
      </c>
      <c r="B24344" s="9"/>
      <c r="C24344" s="7" t="s">
        <v>95</v>
      </c>
      <c r="D24344" s="7" t="s">
        <v>28614</v>
      </c>
      <c r="G24344" s="18" t="s">
        <v>3</v>
      </c>
    </row>
    <row r="24345" s="1" customFormat="1" spans="1:7">
      <c r="A24345" s="6" t="str">
        <f ca="1" t="shared" si="394"/>
        <v/>
      </c>
      <c r="B24345" s="9"/>
      <c r="C24345" s="7" t="s">
        <v>95</v>
      </c>
      <c r="D24345" s="7" t="s">
        <v>28615</v>
      </c>
      <c r="G24345" s="18" t="s">
        <v>3</v>
      </c>
    </row>
    <row r="24346" s="1" customFormat="1" spans="1:7">
      <c r="A24346" s="6" t="str">
        <f ca="1" t="shared" si="394"/>
        <v/>
      </c>
      <c r="B24346" s="9"/>
      <c r="C24346" s="7" t="s">
        <v>95</v>
      </c>
      <c r="D24346" s="7" t="s">
        <v>28616</v>
      </c>
      <c r="G24346" s="18" t="s">
        <v>3</v>
      </c>
    </row>
    <row r="24347" s="1" customFormat="1" spans="1:7">
      <c r="A24347" s="6" t="str">
        <f ca="1" t="shared" si="394"/>
        <v/>
      </c>
      <c r="B24347" s="9"/>
      <c r="C24347" s="7" t="s">
        <v>95</v>
      </c>
      <c r="D24347" s="7" t="s">
        <v>28617</v>
      </c>
      <c r="G24347" s="18" t="s">
        <v>3</v>
      </c>
    </row>
    <row r="24348" s="1" customFormat="1" spans="1:7">
      <c r="A24348" s="6" t="str">
        <f ca="1" t="shared" si="394"/>
        <v/>
      </c>
      <c r="B24348" s="9"/>
      <c r="C24348" s="7" t="s">
        <v>95</v>
      </c>
      <c r="D24348" s="7" t="s">
        <v>28618</v>
      </c>
      <c r="G24348" s="18" t="s">
        <v>3</v>
      </c>
    </row>
    <row r="24349" s="1" customFormat="1" spans="1:7">
      <c r="A24349" s="6" t="str">
        <f ca="1" t="shared" si="394"/>
        <v/>
      </c>
      <c r="B24349" s="9"/>
      <c r="C24349" s="7" t="s">
        <v>95</v>
      </c>
      <c r="D24349" s="7" t="s">
        <v>28619</v>
      </c>
      <c r="G24349" s="18" t="s">
        <v>3</v>
      </c>
    </row>
    <row r="24350" s="1" customFormat="1" spans="1:7">
      <c r="A24350" s="6" t="str">
        <f ca="1" t="shared" si="394"/>
        <v/>
      </c>
      <c r="B24350" s="9"/>
      <c r="C24350" s="7" t="s">
        <v>95</v>
      </c>
      <c r="D24350" s="7" t="s">
        <v>28620</v>
      </c>
      <c r="G24350" s="18" t="s">
        <v>3</v>
      </c>
    </row>
    <row r="24351" s="1" customFormat="1" spans="1:7">
      <c r="A24351" s="6" t="str">
        <f ca="1" t="shared" si="394"/>
        <v/>
      </c>
      <c r="B24351" s="9"/>
      <c r="C24351" s="7" t="s">
        <v>95</v>
      </c>
      <c r="D24351" s="7" t="s">
        <v>28621</v>
      </c>
      <c r="G24351" s="18" t="s">
        <v>3</v>
      </c>
    </row>
    <row r="24352" s="1" customFormat="1" spans="1:7">
      <c r="A24352" s="6" t="str">
        <f ca="1" t="shared" si="394"/>
        <v/>
      </c>
      <c r="B24352" s="9"/>
      <c r="C24352" s="7" t="s">
        <v>95</v>
      </c>
      <c r="D24352" s="7" t="s">
        <v>28622</v>
      </c>
      <c r="G24352" s="18" t="s">
        <v>3</v>
      </c>
    </row>
    <row r="24353" s="1" customFormat="1" spans="1:7">
      <c r="A24353" s="6" t="str">
        <f ca="1" t="shared" si="394"/>
        <v/>
      </c>
      <c r="B24353" s="9"/>
      <c r="C24353" s="7" t="s">
        <v>95</v>
      </c>
      <c r="D24353" s="7" t="s">
        <v>28623</v>
      </c>
      <c r="G24353" s="18" t="s">
        <v>3</v>
      </c>
    </row>
    <row r="24354" s="1" customFormat="1" spans="1:7">
      <c r="A24354" s="6" t="str">
        <f ca="1" t="shared" si="394"/>
        <v/>
      </c>
      <c r="B24354" s="9"/>
      <c r="C24354" s="7" t="s">
        <v>95</v>
      </c>
      <c r="D24354" s="7" t="s">
        <v>28624</v>
      </c>
      <c r="G24354" s="18" t="s">
        <v>3</v>
      </c>
    </row>
    <row r="24355" s="1" customFormat="1" spans="1:7">
      <c r="A24355" s="6" t="str">
        <f ca="1" t="shared" si="394"/>
        <v/>
      </c>
      <c r="B24355" s="9"/>
      <c r="C24355" s="7" t="s">
        <v>95</v>
      </c>
      <c r="D24355" s="7" t="s">
        <v>28625</v>
      </c>
      <c r="G24355" s="18" t="s">
        <v>3</v>
      </c>
    </row>
    <row r="24356" s="1" customFormat="1" spans="1:7">
      <c r="A24356" s="6" t="str">
        <f ca="1" t="shared" si="394"/>
        <v/>
      </c>
      <c r="B24356" s="9"/>
      <c r="C24356" s="7" t="s">
        <v>95</v>
      </c>
      <c r="D24356" s="7" t="s">
        <v>28626</v>
      </c>
      <c r="G24356" s="18" t="s">
        <v>3</v>
      </c>
    </row>
    <row r="24357" s="1" customFormat="1" spans="1:7">
      <c r="A24357" s="6" t="str">
        <f ca="1" t="shared" si="394"/>
        <v/>
      </c>
      <c r="B24357" s="9"/>
      <c r="C24357" s="7" t="s">
        <v>95</v>
      </c>
      <c r="D24357" s="7" t="s">
        <v>28627</v>
      </c>
      <c r="G24357" s="18" t="s">
        <v>3</v>
      </c>
    </row>
    <row r="24358" s="1" customFormat="1" spans="1:7">
      <c r="A24358" s="6" t="str">
        <f ca="1" t="shared" si="394"/>
        <v/>
      </c>
      <c r="B24358" s="9"/>
      <c r="C24358" s="7" t="s">
        <v>95</v>
      </c>
      <c r="D24358" s="7" t="s">
        <v>28628</v>
      </c>
      <c r="G24358" s="18" t="s">
        <v>3</v>
      </c>
    </row>
    <row r="24359" s="1" customFormat="1" spans="1:7">
      <c r="A24359" s="6" t="str">
        <f ca="1" t="shared" si="394"/>
        <v/>
      </c>
      <c r="B24359" s="9"/>
      <c r="C24359" s="7" t="s">
        <v>95</v>
      </c>
      <c r="D24359" s="7" t="s">
        <v>28629</v>
      </c>
      <c r="G24359" s="18" t="s">
        <v>3</v>
      </c>
    </row>
    <row r="24360" s="1" customFormat="1" spans="1:7">
      <c r="A24360" s="6">
        <f ca="1" t="shared" si="394"/>
        <v>45985.4691435185</v>
      </c>
      <c r="B24360" s="7" t="s">
        <v>28630</v>
      </c>
      <c r="C24360" s="7" t="s">
        <v>5</v>
      </c>
      <c r="D24360" s="7" t="s">
        <v>28631</v>
      </c>
      <c r="G24360" s="18" t="s">
        <v>3</v>
      </c>
    </row>
    <row r="24361" s="1" customFormat="1" spans="1:7">
      <c r="A24361" s="6">
        <f ca="1" t="shared" si="394"/>
        <v>45985.4694791667</v>
      </c>
      <c r="B24361" s="7" t="s">
        <v>28632</v>
      </c>
      <c r="C24361" s="7" t="s">
        <v>95</v>
      </c>
      <c r="D24361" s="7" t="s">
        <v>28633</v>
      </c>
      <c r="G24361" s="18" t="s">
        <v>3</v>
      </c>
    </row>
    <row r="24362" s="1" customFormat="1" spans="1:7">
      <c r="A24362" s="6">
        <f ca="1" t="shared" si="394"/>
        <v>45985.469537037</v>
      </c>
      <c r="B24362" s="7" t="s">
        <v>28634</v>
      </c>
      <c r="C24362" s="7" t="s">
        <v>95</v>
      </c>
      <c r="D24362" s="7" t="s">
        <v>28635</v>
      </c>
      <c r="G24362" s="18" t="s">
        <v>3</v>
      </c>
    </row>
    <row r="24363" s="1" customFormat="1" spans="1:7">
      <c r="A24363" s="6">
        <f ca="1" t="shared" si="394"/>
        <v>45985.4697453704</v>
      </c>
      <c r="B24363" s="7" t="s">
        <v>28636</v>
      </c>
      <c r="C24363" s="7" t="s">
        <v>443</v>
      </c>
      <c r="D24363" s="7" t="s">
        <v>28637</v>
      </c>
      <c r="G24363" s="18" t="s">
        <v>3</v>
      </c>
    </row>
    <row r="24364" s="1" customFormat="1" spans="1:7">
      <c r="A24364" s="6" t="str">
        <f ca="1" t="shared" si="394"/>
        <v/>
      </c>
      <c r="B24364" s="9"/>
      <c r="C24364" s="7" t="s">
        <v>1113</v>
      </c>
      <c r="D24364" s="7" t="s">
        <v>28638</v>
      </c>
      <c r="G24364" s="18" t="s">
        <v>3</v>
      </c>
    </row>
    <row r="24365" s="1" customFormat="1" spans="1:7">
      <c r="A24365" s="6" t="str">
        <f ca="1" t="shared" si="394"/>
        <v/>
      </c>
      <c r="B24365" s="9"/>
      <c r="C24365" s="7" t="s">
        <v>1113</v>
      </c>
      <c r="D24365" s="7" t="s">
        <v>28639</v>
      </c>
      <c r="G24365" s="18" t="s">
        <v>3</v>
      </c>
    </row>
    <row r="24366" s="1" customFormat="1" spans="1:7">
      <c r="A24366" s="6">
        <f ca="1" t="shared" si="394"/>
        <v>45985.4703240741</v>
      </c>
      <c r="B24366" s="7" t="s">
        <v>28640</v>
      </c>
      <c r="C24366" s="7" t="s">
        <v>5</v>
      </c>
      <c r="D24366" s="7" t="s">
        <v>28641</v>
      </c>
      <c r="G24366" s="18" t="s">
        <v>3</v>
      </c>
    </row>
    <row r="24367" s="1" customFormat="1" spans="1:7">
      <c r="A24367" s="6">
        <f ca="1" t="shared" si="394"/>
        <v>45985.4706365741</v>
      </c>
      <c r="B24367" s="7" t="s">
        <v>28642</v>
      </c>
      <c r="C24367" s="7" t="s">
        <v>95</v>
      </c>
      <c r="D24367" s="7" t="s">
        <v>28643</v>
      </c>
      <c r="G24367" s="18" t="s">
        <v>3</v>
      </c>
    </row>
    <row r="24368" s="1" customFormat="1" spans="1:7">
      <c r="A24368" s="6" t="str">
        <f ca="1" t="shared" si="394"/>
        <v/>
      </c>
      <c r="B24368" s="9"/>
      <c r="C24368" s="7" t="s">
        <v>95</v>
      </c>
      <c r="D24368" s="7" t="s">
        <v>28644</v>
      </c>
      <c r="G24368" s="18" t="s">
        <v>3</v>
      </c>
    </row>
    <row r="24369" s="1" customFormat="1" spans="1:7">
      <c r="A24369" s="6" t="str">
        <f ca="1" t="shared" si="394"/>
        <v/>
      </c>
      <c r="B24369" s="9"/>
      <c r="C24369" s="7" t="s">
        <v>95</v>
      </c>
      <c r="D24369" s="7" t="s">
        <v>28645</v>
      </c>
      <c r="G24369" s="18" t="s">
        <v>3</v>
      </c>
    </row>
    <row r="24370" s="1" customFormat="1" spans="1:7">
      <c r="A24370" s="6">
        <f ca="1" t="shared" si="394"/>
        <v>45985.4710069444</v>
      </c>
      <c r="B24370" s="7" t="s">
        <v>28646</v>
      </c>
      <c r="C24370" s="7" t="s">
        <v>95</v>
      </c>
      <c r="D24370" s="7" t="s">
        <v>10194</v>
      </c>
      <c r="G24370" s="18" t="s">
        <v>3</v>
      </c>
    </row>
    <row r="24371" s="1" customFormat="1" spans="1:7">
      <c r="A24371" s="6" t="str">
        <f ca="1" t="shared" ref="A24371:A24434" si="395">IF(B24371="","",IF(A24371="",NOW(),A24371))</f>
        <v/>
      </c>
      <c r="B24371" s="9"/>
      <c r="C24371" s="7" t="s">
        <v>95</v>
      </c>
      <c r="D24371" s="7" t="s">
        <v>28647</v>
      </c>
      <c r="G24371" s="18" t="s">
        <v>3</v>
      </c>
    </row>
    <row r="24372" s="1" customFormat="1" spans="1:7">
      <c r="A24372" s="6" t="str">
        <f ca="1" t="shared" si="395"/>
        <v/>
      </c>
      <c r="B24372" s="9"/>
      <c r="C24372" s="7" t="s">
        <v>95</v>
      </c>
      <c r="D24372" s="7" t="s">
        <v>28648</v>
      </c>
      <c r="G24372" s="18" t="s">
        <v>3</v>
      </c>
    </row>
    <row r="24373" s="1" customFormat="1" spans="1:7">
      <c r="A24373" s="6" t="str">
        <f ca="1" t="shared" si="395"/>
        <v/>
      </c>
      <c r="B24373" s="9"/>
      <c r="C24373" s="7" t="s">
        <v>95</v>
      </c>
      <c r="D24373" s="7" t="s">
        <v>28649</v>
      </c>
      <c r="G24373" s="18" t="s">
        <v>3</v>
      </c>
    </row>
    <row r="24374" s="1" customFormat="1" spans="1:7">
      <c r="A24374" s="6" t="str">
        <f ca="1" t="shared" si="395"/>
        <v/>
      </c>
      <c r="B24374" s="9"/>
      <c r="C24374" s="7" t="s">
        <v>95</v>
      </c>
      <c r="D24374" s="7" t="s">
        <v>28650</v>
      </c>
      <c r="G24374" s="18" t="s">
        <v>3</v>
      </c>
    </row>
    <row r="24375" s="1" customFormat="1" spans="1:7">
      <c r="A24375" s="6" t="str">
        <f ca="1" t="shared" si="395"/>
        <v/>
      </c>
      <c r="B24375" s="9"/>
      <c r="C24375" s="7" t="s">
        <v>95</v>
      </c>
      <c r="D24375" s="7" t="s">
        <v>28651</v>
      </c>
      <c r="G24375" s="18" t="s">
        <v>3</v>
      </c>
    </row>
    <row r="24376" s="1" customFormat="1" spans="1:7">
      <c r="A24376" s="6" t="str">
        <f ca="1" t="shared" si="395"/>
        <v/>
      </c>
      <c r="B24376" s="9"/>
      <c r="C24376" s="7" t="s">
        <v>95</v>
      </c>
      <c r="D24376" s="7" t="s">
        <v>28652</v>
      </c>
      <c r="G24376" s="18" t="s">
        <v>3</v>
      </c>
    </row>
    <row r="24377" s="1" customFormat="1" spans="1:7">
      <c r="A24377" s="6" t="str">
        <f ca="1" t="shared" si="395"/>
        <v/>
      </c>
      <c r="B24377" s="9"/>
      <c r="C24377" s="7" t="s">
        <v>95</v>
      </c>
      <c r="D24377" s="7" t="s">
        <v>10200</v>
      </c>
      <c r="G24377" s="18" t="s">
        <v>3</v>
      </c>
    </row>
    <row r="24378" s="1" customFormat="1" spans="1:7">
      <c r="A24378" s="6" t="str">
        <f ca="1" t="shared" si="395"/>
        <v/>
      </c>
      <c r="B24378" s="9"/>
      <c r="C24378" s="7" t="s">
        <v>95</v>
      </c>
      <c r="D24378" s="7" t="s">
        <v>28653</v>
      </c>
      <c r="G24378" s="18" t="s">
        <v>3</v>
      </c>
    </row>
    <row r="24379" s="1" customFormat="1" spans="1:7">
      <c r="A24379" s="6" t="str">
        <f ca="1" t="shared" si="395"/>
        <v/>
      </c>
      <c r="B24379" s="9"/>
      <c r="C24379" s="7" t="s">
        <v>95</v>
      </c>
      <c r="D24379" s="7" t="s">
        <v>28654</v>
      </c>
      <c r="G24379" s="18" t="s">
        <v>3</v>
      </c>
    </row>
    <row r="24380" s="1" customFormat="1" spans="1:7">
      <c r="A24380" s="6" t="str">
        <f ca="1" t="shared" si="395"/>
        <v/>
      </c>
      <c r="B24380" s="9"/>
      <c r="C24380" s="7" t="s">
        <v>95</v>
      </c>
      <c r="D24380" s="7" t="s">
        <v>7952</v>
      </c>
      <c r="G24380" s="18" t="s">
        <v>3</v>
      </c>
    </row>
    <row r="24381" s="1" customFormat="1" spans="1:7">
      <c r="A24381" s="6" t="str">
        <f ca="1" t="shared" si="395"/>
        <v/>
      </c>
      <c r="B24381" s="9"/>
      <c r="C24381" s="7" t="s">
        <v>95</v>
      </c>
      <c r="D24381" s="7" t="s">
        <v>28655</v>
      </c>
      <c r="G24381" s="18" t="s">
        <v>3</v>
      </c>
    </row>
    <row r="24382" s="1" customFormat="1" spans="1:7">
      <c r="A24382" s="6" t="str">
        <f ca="1" t="shared" si="395"/>
        <v/>
      </c>
      <c r="B24382" s="9"/>
      <c r="C24382" s="7" t="s">
        <v>95</v>
      </c>
      <c r="D24382" s="7" t="s">
        <v>28656</v>
      </c>
      <c r="G24382" s="18" t="s">
        <v>3</v>
      </c>
    </row>
    <row r="24383" s="1" customFormat="1" spans="1:7">
      <c r="A24383" s="6" t="str">
        <f ca="1" t="shared" si="395"/>
        <v/>
      </c>
      <c r="B24383" s="9"/>
      <c r="C24383" s="7" t="s">
        <v>95</v>
      </c>
      <c r="D24383" s="7" t="s">
        <v>28657</v>
      </c>
      <c r="G24383" s="18" t="s">
        <v>3</v>
      </c>
    </row>
    <row r="24384" s="1" customFormat="1" spans="1:7">
      <c r="A24384" s="6" t="str">
        <f ca="1" t="shared" si="395"/>
        <v/>
      </c>
      <c r="B24384" s="9"/>
      <c r="C24384" s="7" t="s">
        <v>95</v>
      </c>
      <c r="D24384" s="7" t="s">
        <v>28658</v>
      </c>
      <c r="G24384" s="18" t="s">
        <v>3</v>
      </c>
    </row>
    <row r="24385" s="1" customFormat="1" spans="1:7">
      <c r="A24385" s="6" t="str">
        <f ca="1" t="shared" si="395"/>
        <v/>
      </c>
      <c r="B24385" s="9"/>
      <c r="C24385" s="7" t="s">
        <v>95</v>
      </c>
      <c r="D24385" s="7" t="s">
        <v>28659</v>
      </c>
      <c r="G24385" s="18" t="s">
        <v>3</v>
      </c>
    </row>
    <row r="24386" s="1" customFormat="1" spans="1:7">
      <c r="A24386" s="6">
        <f ca="1" t="shared" si="395"/>
        <v>45985.4723842593</v>
      </c>
      <c r="B24386" s="7" t="s">
        <v>28660</v>
      </c>
      <c r="C24386" s="7" t="s">
        <v>5</v>
      </c>
      <c r="D24386" s="7" t="s">
        <v>28661</v>
      </c>
      <c r="G24386" s="18" t="s">
        <v>3</v>
      </c>
    </row>
    <row r="24387" s="1" customFormat="1" spans="1:7">
      <c r="A24387" s="6">
        <f ca="1" t="shared" si="395"/>
        <v>45985.4725925926</v>
      </c>
      <c r="B24387" s="7" t="s">
        <v>28662</v>
      </c>
      <c r="C24387" s="7" t="s">
        <v>95</v>
      </c>
      <c r="D24387" s="7" t="s">
        <v>28663</v>
      </c>
      <c r="G24387" s="18" t="s">
        <v>3</v>
      </c>
    </row>
    <row r="24388" s="1" customFormat="1" spans="1:7">
      <c r="A24388" s="6">
        <f ca="1" t="shared" si="395"/>
        <v>45985.4727546296</v>
      </c>
      <c r="B24388" s="7" t="s">
        <v>28664</v>
      </c>
      <c r="C24388" s="7" t="s">
        <v>13759</v>
      </c>
      <c r="D24388" s="7" t="s">
        <v>28665</v>
      </c>
      <c r="G24388" s="18" t="s">
        <v>3</v>
      </c>
    </row>
    <row r="24389" s="1" customFormat="1" spans="1:7">
      <c r="A24389" s="6" t="str">
        <f ca="1" t="shared" si="395"/>
        <v/>
      </c>
      <c r="B24389" s="9"/>
      <c r="C24389" s="7" t="s">
        <v>95</v>
      </c>
      <c r="D24389" s="7" t="s">
        <v>28666</v>
      </c>
      <c r="G24389" s="18" t="s">
        <v>3</v>
      </c>
    </row>
    <row r="24390" s="1" customFormat="1" spans="1:7">
      <c r="A24390" s="6" t="str">
        <f ca="1" t="shared" si="395"/>
        <v/>
      </c>
      <c r="B24390" s="9"/>
      <c r="C24390" s="7" t="s">
        <v>95</v>
      </c>
      <c r="D24390" s="7" t="s">
        <v>28667</v>
      </c>
      <c r="G24390" s="18" t="s">
        <v>3</v>
      </c>
    </row>
    <row r="24391" s="1" customFormat="1" spans="1:7">
      <c r="A24391" s="6" t="str">
        <f ca="1" t="shared" si="395"/>
        <v/>
      </c>
      <c r="B24391" s="9"/>
      <c r="C24391" s="7" t="s">
        <v>95</v>
      </c>
      <c r="D24391" s="7" t="s">
        <v>28668</v>
      </c>
      <c r="G24391" s="18" t="s">
        <v>3</v>
      </c>
    </row>
    <row r="24392" s="1" customFormat="1" spans="1:7">
      <c r="A24392" s="6" t="str">
        <f ca="1" t="shared" si="395"/>
        <v/>
      </c>
      <c r="B24392" s="9"/>
      <c r="C24392" s="7" t="s">
        <v>95</v>
      </c>
      <c r="D24392" s="7" t="s">
        <v>28669</v>
      </c>
      <c r="G24392" s="18" t="s">
        <v>3</v>
      </c>
    </row>
    <row r="24393" s="1" customFormat="1" spans="1:7">
      <c r="A24393" s="6" t="str">
        <f ca="1" t="shared" si="395"/>
        <v/>
      </c>
      <c r="B24393" s="9"/>
      <c r="C24393" s="7" t="s">
        <v>95</v>
      </c>
      <c r="D24393" s="7" t="s">
        <v>28670</v>
      </c>
      <c r="G24393" s="18" t="s">
        <v>3</v>
      </c>
    </row>
    <row r="24394" s="1" customFormat="1" spans="1:7">
      <c r="A24394" s="3" t="str">
        <f ca="1" t="shared" si="395"/>
        <v/>
      </c>
      <c r="C24394" s="18" t="s">
        <v>95</v>
      </c>
      <c r="D24394" s="18" t="s">
        <v>28671</v>
      </c>
      <c r="G24394" s="18" t="s">
        <v>3</v>
      </c>
    </row>
    <row r="24395" s="1" customFormat="1" spans="1:7">
      <c r="A24395" s="3">
        <f ca="1" t="shared" si="395"/>
        <v>45985.4734027778</v>
      </c>
      <c r="B24395" s="18" t="s">
        <v>28672</v>
      </c>
      <c r="C24395" s="18" t="s">
        <v>95</v>
      </c>
      <c r="D24395" s="18" t="s">
        <v>28673</v>
      </c>
      <c r="G24395" s="18" t="s">
        <v>3</v>
      </c>
    </row>
    <row r="24396" s="1" customFormat="1" spans="1:7">
      <c r="A24396" s="3" t="str">
        <f ca="1" t="shared" si="395"/>
        <v/>
      </c>
      <c r="C24396" s="18" t="s">
        <v>95</v>
      </c>
      <c r="D24396" s="18" t="s">
        <v>28674</v>
      </c>
      <c r="G24396" s="18" t="s">
        <v>3</v>
      </c>
    </row>
    <row r="24397" s="1" customFormat="1" spans="1:7">
      <c r="A24397" s="3" t="str">
        <f ca="1" t="shared" si="395"/>
        <v/>
      </c>
      <c r="C24397" s="18" t="s">
        <v>95</v>
      </c>
      <c r="D24397" s="18" t="s">
        <v>28675</v>
      </c>
      <c r="G24397" s="18" t="s">
        <v>3</v>
      </c>
    </row>
    <row r="24398" s="1" customFormat="1" spans="1:7">
      <c r="A24398" s="6">
        <f ca="1" t="shared" si="395"/>
        <v>45985.4739236111</v>
      </c>
      <c r="B24398" s="7" t="s">
        <v>28676</v>
      </c>
      <c r="C24398" s="7" t="s">
        <v>95</v>
      </c>
      <c r="D24398" s="7" t="s">
        <v>28677</v>
      </c>
      <c r="G24398" s="18" t="s">
        <v>3</v>
      </c>
    </row>
    <row r="24399" s="1" customFormat="1" spans="1:7">
      <c r="A24399" s="6" t="str">
        <f ca="1" t="shared" si="395"/>
        <v/>
      </c>
      <c r="B24399" s="9"/>
      <c r="C24399" s="7" t="s">
        <v>5</v>
      </c>
      <c r="D24399" s="7" t="s">
        <v>28678</v>
      </c>
      <c r="G24399" s="18" t="s">
        <v>3</v>
      </c>
    </row>
    <row r="24400" s="1" customFormat="1" spans="1:7">
      <c r="A24400" s="6">
        <f ca="1" t="shared" si="395"/>
        <v>45985.4741666667</v>
      </c>
      <c r="B24400" s="7" t="s">
        <v>28679</v>
      </c>
      <c r="C24400" s="7" t="s">
        <v>95</v>
      </c>
      <c r="D24400" s="7" t="s">
        <v>28680</v>
      </c>
      <c r="G24400" s="18" t="s">
        <v>3</v>
      </c>
    </row>
    <row r="24401" s="1" customFormat="1" spans="1:7">
      <c r="A24401" s="6">
        <f ca="1" t="shared" si="395"/>
        <v>45985.4743518519</v>
      </c>
      <c r="B24401" s="7" t="s">
        <v>28681</v>
      </c>
      <c r="C24401" s="7" t="s">
        <v>95</v>
      </c>
      <c r="D24401" s="7" t="s">
        <v>28682</v>
      </c>
      <c r="G24401" s="18" t="s">
        <v>3</v>
      </c>
    </row>
    <row r="24402" s="1" customFormat="1" spans="1:7">
      <c r="A24402" s="6" t="str">
        <f ca="1" t="shared" si="395"/>
        <v/>
      </c>
      <c r="B24402" s="9"/>
      <c r="C24402" s="7" t="s">
        <v>95</v>
      </c>
      <c r="D24402" s="7" t="s">
        <v>28683</v>
      </c>
      <c r="G24402" s="18" t="s">
        <v>3</v>
      </c>
    </row>
    <row r="24403" s="1" customFormat="1" spans="1:7">
      <c r="A24403" s="6" t="str">
        <f ca="1" t="shared" si="395"/>
        <v/>
      </c>
      <c r="B24403" s="9"/>
      <c r="C24403" s="7" t="s">
        <v>95</v>
      </c>
      <c r="D24403" s="7" t="s">
        <v>28684</v>
      </c>
      <c r="G24403" s="18" t="s">
        <v>3</v>
      </c>
    </row>
    <row r="24404" s="1" customFormat="1" spans="1:7">
      <c r="A24404" s="6" t="str">
        <f ca="1" t="shared" si="395"/>
        <v/>
      </c>
      <c r="B24404" s="9"/>
      <c r="C24404" s="7" t="s">
        <v>95</v>
      </c>
      <c r="D24404" s="7" t="s">
        <v>28685</v>
      </c>
      <c r="G24404" s="18" t="s">
        <v>3</v>
      </c>
    </row>
    <row r="24405" s="1" customFormat="1" spans="1:7">
      <c r="A24405" s="6" t="str">
        <f ca="1" t="shared" si="395"/>
        <v/>
      </c>
      <c r="B24405" s="9"/>
      <c r="C24405" s="7" t="s">
        <v>95</v>
      </c>
      <c r="D24405" s="7" t="s">
        <v>28686</v>
      </c>
      <c r="G24405" s="18" t="s">
        <v>3</v>
      </c>
    </row>
    <row r="24406" s="1" customFormat="1" spans="1:7">
      <c r="A24406" s="6" t="str">
        <f ca="1" t="shared" si="395"/>
        <v/>
      </c>
      <c r="B24406" s="9"/>
      <c r="C24406" s="7" t="s">
        <v>95</v>
      </c>
      <c r="D24406" s="7" t="s">
        <v>28687</v>
      </c>
      <c r="G24406" s="18" t="s">
        <v>3</v>
      </c>
    </row>
    <row r="24407" s="1" customFormat="1" spans="1:7">
      <c r="A24407" s="6">
        <f ca="1" t="shared" si="395"/>
        <v>45985.4748842593</v>
      </c>
      <c r="B24407" s="7" t="s">
        <v>28688</v>
      </c>
      <c r="C24407" s="7" t="s">
        <v>1956</v>
      </c>
      <c r="D24407" s="7" t="s">
        <v>28689</v>
      </c>
      <c r="G24407" s="18" t="s">
        <v>3</v>
      </c>
    </row>
    <row r="24408" s="1" customFormat="1" spans="1:7">
      <c r="A24408" s="6" t="str">
        <f ca="1" t="shared" si="395"/>
        <v/>
      </c>
      <c r="B24408" s="9"/>
      <c r="C24408" s="7" t="s">
        <v>1956</v>
      </c>
      <c r="D24408" s="7" t="s">
        <v>28690</v>
      </c>
      <c r="G24408" s="18" t="s">
        <v>3</v>
      </c>
    </row>
    <row r="24409" s="1" customFormat="1" spans="1:7">
      <c r="A24409" s="6" t="str">
        <f ca="1" t="shared" si="395"/>
        <v/>
      </c>
      <c r="B24409" s="9"/>
      <c r="C24409" s="7" t="s">
        <v>1956</v>
      </c>
      <c r="D24409" s="7" t="s">
        <v>28691</v>
      </c>
      <c r="G24409" s="18" t="s">
        <v>3</v>
      </c>
    </row>
    <row r="24410" s="1" customFormat="1" spans="1:7">
      <c r="A24410" s="6" t="str">
        <f ca="1" t="shared" si="395"/>
        <v/>
      </c>
      <c r="B24410" s="9"/>
      <c r="C24410" s="7" t="s">
        <v>95</v>
      </c>
      <c r="D24410" s="7" t="s">
        <v>28692</v>
      </c>
      <c r="G24410" s="18" t="s">
        <v>3</v>
      </c>
    </row>
    <row r="24411" s="1" customFormat="1" spans="1:7">
      <c r="A24411" s="6" t="str">
        <f ca="1" t="shared" si="395"/>
        <v/>
      </c>
      <c r="B24411" s="9"/>
      <c r="C24411" s="7" t="s">
        <v>95</v>
      </c>
      <c r="D24411" s="7" t="s">
        <v>28693</v>
      </c>
      <c r="G24411" s="18" t="s">
        <v>3</v>
      </c>
    </row>
    <row r="24412" s="1" customFormat="1" spans="1:7">
      <c r="A24412" s="6" t="str">
        <f ca="1" t="shared" si="395"/>
        <v/>
      </c>
      <c r="B24412" s="9"/>
      <c r="C24412" s="7" t="s">
        <v>95</v>
      </c>
      <c r="D24412" s="7" t="s">
        <v>28694</v>
      </c>
      <c r="G24412" s="18" t="s">
        <v>3</v>
      </c>
    </row>
    <row r="24413" s="1" customFormat="1" spans="1:7">
      <c r="A24413" s="6" t="str">
        <f ca="1" t="shared" si="395"/>
        <v/>
      </c>
      <c r="B24413" s="9"/>
      <c r="C24413" s="7" t="s">
        <v>95</v>
      </c>
      <c r="D24413" s="7" t="s">
        <v>28695</v>
      </c>
      <c r="G24413" s="18" t="s">
        <v>3</v>
      </c>
    </row>
    <row r="24414" s="1" customFormat="1" spans="1:7">
      <c r="A24414" s="6" t="str">
        <f ca="1" t="shared" si="395"/>
        <v/>
      </c>
      <c r="B24414" s="9"/>
      <c r="C24414" s="7" t="s">
        <v>95</v>
      </c>
      <c r="D24414" s="7" t="s">
        <v>28696</v>
      </c>
      <c r="G24414" s="18" t="s">
        <v>3</v>
      </c>
    </row>
    <row r="24415" s="1" customFormat="1" spans="1:7">
      <c r="A24415" s="6" t="str">
        <f ca="1" t="shared" si="395"/>
        <v/>
      </c>
      <c r="B24415" s="9"/>
      <c r="C24415" s="7" t="s">
        <v>95</v>
      </c>
      <c r="D24415" s="7" t="s">
        <v>28697</v>
      </c>
      <c r="G24415" s="18" t="s">
        <v>3</v>
      </c>
    </row>
    <row r="24416" s="1" customFormat="1" spans="1:7">
      <c r="A24416" s="6" t="str">
        <f ca="1" t="shared" si="395"/>
        <v/>
      </c>
      <c r="B24416" s="9"/>
      <c r="C24416" s="7" t="s">
        <v>95</v>
      </c>
      <c r="D24416" s="7" t="s">
        <v>28698</v>
      </c>
      <c r="G24416" s="18" t="s">
        <v>3</v>
      </c>
    </row>
    <row r="24417" s="1" customFormat="1" spans="1:7">
      <c r="A24417" s="6" t="str">
        <f ca="1" t="shared" si="395"/>
        <v/>
      </c>
      <c r="B24417" s="9"/>
      <c r="C24417" s="7" t="s">
        <v>95</v>
      </c>
      <c r="D24417" s="7" t="s">
        <v>28699</v>
      </c>
      <c r="G24417" s="18" t="s">
        <v>3</v>
      </c>
    </row>
    <row r="24418" s="1" customFormat="1" spans="1:7">
      <c r="A24418" s="6" t="str">
        <f ca="1" t="shared" si="395"/>
        <v/>
      </c>
      <c r="B24418" s="9"/>
      <c r="C24418" s="7" t="s">
        <v>95</v>
      </c>
      <c r="D24418" s="7" t="s">
        <v>28700</v>
      </c>
      <c r="G24418" s="18" t="s">
        <v>3</v>
      </c>
    </row>
    <row r="24419" s="1" customFormat="1" spans="1:7">
      <c r="A24419" s="6" t="str">
        <f ca="1" t="shared" si="395"/>
        <v/>
      </c>
      <c r="B24419" s="9"/>
      <c r="C24419" s="7" t="s">
        <v>95</v>
      </c>
      <c r="D24419" s="7" t="s">
        <v>28701</v>
      </c>
      <c r="G24419" s="18" t="s">
        <v>3</v>
      </c>
    </row>
    <row r="24420" s="1" customFormat="1" spans="1:7">
      <c r="A24420" s="6" t="str">
        <f ca="1" t="shared" si="395"/>
        <v/>
      </c>
      <c r="B24420" s="9"/>
      <c r="C24420" s="7" t="s">
        <v>95</v>
      </c>
      <c r="D24420" s="7" t="s">
        <v>28702</v>
      </c>
      <c r="G24420" s="18" t="s">
        <v>3</v>
      </c>
    </row>
    <row r="24421" s="1" customFormat="1" spans="1:7">
      <c r="A24421" s="6" t="str">
        <f ca="1" t="shared" si="395"/>
        <v/>
      </c>
      <c r="B24421" s="9"/>
      <c r="C24421" s="7" t="s">
        <v>1</v>
      </c>
      <c r="D24421" s="7" t="s">
        <v>28703</v>
      </c>
      <c r="G24421" s="18" t="s">
        <v>3</v>
      </c>
    </row>
    <row r="24422" s="1" customFormat="1" spans="1:7">
      <c r="A24422" s="6" t="str">
        <f ca="1" t="shared" si="395"/>
        <v/>
      </c>
      <c r="B24422" s="9"/>
      <c r="C24422" s="7" t="s">
        <v>207</v>
      </c>
      <c r="D24422" s="7" t="s">
        <v>28704</v>
      </c>
      <c r="G24422" s="18" t="s">
        <v>3</v>
      </c>
    </row>
    <row r="24423" s="1" customFormat="1" spans="1:7">
      <c r="A24423" s="6" t="str">
        <f ca="1" t="shared" si="395"/>
        <v/>
      </c>
      <c r="B24423" s="9"/>
      <c r="C24423" s="7" t="s">
        <v>5</v>
      </c>
      <c r="D24423" s="7" t="s">
        <v>28705</v>
      </c>
      <c r="G24423" s="18" t="s">
        <v>3</v>
      </c>
    </row>
    <row r="24424" s="1" customFormat="1" spans="1:7">
      <c r="A24424" s="6" t="str">
        <f ca="1" t="shared" si="395"/>
        <v/>
      </c>
      <c r="B24424" s="9"/>
      <c r="C24424" s="7" t="s">
        <v>5</v>
      </c>
      <c r="D24424" s="7" t="s">
        <v>28706</v>
      </c>
      <c r="G24424" s="18" t="s">
        <v>3</v>
      </c>
    </row>
    <row r="24425" s="1" customFormat="1" spans="1:7">
      <c r="A24425" s="6" t="str">
        <f ca="1" t="shared" si="395"/>
        <v/>
      </c>
      <c r="B24425" s="9"/>
      <c r="C24425" s="7" t="s">
        <v>5</v>
      </c>
      <c r="D24425" s="7" t="s">
        <v>28707</v>
      </c>
      <c r="G24425" s="18" t="s">
        <v>3</v>
      </c>
    </row>
    <row r="24426" s="1" customFormat="1" spans="1:7">
      <c r="A24426" s="6" t="str">
        <f ca="1" t="shared" si="395"/>
        <v/>
      </c>
      <c r="B24426" s="9"/>
      <c r="C24426" s="7" t="s">
        <v>443</v>
      </c>
      <c r="D24426" s="7" t="s">
        <v>28708</v>
      </c>
      <c r="G24426" s="18" t="s">
        <v>3</v>
      </c>
    </row>
    <row r="24427" s="1" customFormat="1" spans="1:7">
      <c r="A24427" s="6" t="str">
        <f ca="1" t="shared" si="395"/>
        <v/>
      </c>
      <c r="B24427" s="9"/>
      <c r="C24427" s="7" t="s">
        <v>443</v>
      </c>
      <c r="D24427" s="7" t="s">
        <v>28709</v>
      </c>
      <c r="G24427" s="18" t="s">
        <v>3</v>
      </c>
    </row>
    <row r="24428" s="1" customFormat="1" spans="1:7">
      <c r="A24428" s="6" t="str">
        <f ca="1" t="shared" si="395"/>
        <v/>
      </c>
      <c r="B24428" s="9"/>
      <c r="C24428" s="7" t="s">
        <v>443</v>
      </c>
      <c r="D24428" s="7" t="s">
        <v>28710</v>
      </c>
      <c r="G24428" s="18" t="s">
        <v>3</v>
      </c>
    </row>
    <row r="24429" s="1" customFormat="1" spans="1:7">
      <c r="A24429" s="6" t="str">
        <f ca="1" t="shared" si="395"/>
        <v/>
      </c>
      <c r="B24429" s="9"/>
      <c r="C24429" s="7" t="s">
        <v>443</v>
      </c>
      <c r="D24429" s="7" t="s">
        <v>28711</v>
      </c>
      <c r="G24429" s="18" t="s">
        <v>3</v>
      </c>
    </row>
    <row r="24430" s="1" customFormat="1" spans="1:7">
      <c r="A24430" s="6">
        <f ca="1" t="shared" si="395"/>
        <v>45985.4781828704</v>
      </c>
      <c r="B24430" s="7" t="s">
        <v>28712</v>
      </c>
      <c r="C24430" s="7" t="s">
        <v>95</v>
      </c>
      <c r="D24430" s="7" t="s">
        <v>28713</v>
      </c>
      <c r="G24430" s="18" t="s">
        <v>3</v>
      </c>
    </row>
    <row r="24431" s="1" customFormat="1" spans="1:7">
      <c r="A24431" s="6" t="str">
        <f ca="1" t="shared" si="395"/>
        <v/>
      </c>
      <c r="B24431" s="9"/>
      <c r="C24431" s="7" t="s">
        <v>95</v>
      </c>
      <c r="D24431" s="7" t="s">
        <v>28714</v>
      </c>
      <c r="G24431" s="18" t="s">
        <v>3</v>
      </c>
    </row>
    <row r="24432" s="1" customFormat="1" spans="1:7">
      <c r="A24432" s="6" t="str">
        <f ca="1" t="shared" si="395"/>
        <v/>
      </c>
      <c r="B24432" s="9"/>
      <c r="C24432" s="7" t="s">
        <v>95</v>
      </c>
      <c r="D24432" s="7" t="s">
        <v>28715</v>
      </c>
      <c r="G24432" s="18" t="s">
        <v>3</v>
      </c>
    </row>
    <row r="24433" s="1" customFormat="1" spans="1:7">
      <c r="A24433" s="6" t="str">
        <f ca="1" t="shared" si="395"/>
        <v/>
      </c>
      <c r="B24433" s="9"/>
      <c r="C24433" s="7" t="s">
        <v>95</v>
      </c>
      <c r="D24433" s="7" t="s">
        <v>28716</v>
      </c>
      <c r="G24433" s="18" t="s">
        <v>3</v>
      </c>
    </row>
    <row r="24434" s="1" customFormat="1" spans="1:7">
      <c r="A24434" s="6" t="str">
        <f ca="1" t="shared" si="395"/>
        <v/>
      </c>
      <c r="B24434" s="9"/>
      <c r="C24434" s="7" t="s">
        <v>95</v>
      </c>
      <c r="D24434" s="7" t="s">
        <v>28717</v>
      </c>
      <c r="G24434" s="18" t="s">
        <v>3</v>
      </c>
    </row>
    <row r="24435" s="1" customFormat="1" spans="1:7">
      <c r="A24435" s="6">
        <f ca="1" t="shared" ref="A24435:A24498" si="396">IF(B24435="","",IF(A24435="",NOW(),A24435))</f>
        <v>45985.4781828704</v>
      </c>
      <c r="B24435" s="7" t="s">
        <v>28718</v>
      </c>
      <c r="C24435" s="7" t="s">
        <v>364</v>
      </c>
      <c r="D24435" s="7" t="s">
        <v>28719</v>
      </c>
      <c r="G24435" s="18" t="s">
        <v>3</v>
      </c>
    </row>
    <row r="24436" s="1" customFormat="1" spans="1:7">
      <c r="A24436" s="6" t="str">
        <f ca="1" t="shared" si="396"/>
        <v/>
      </c>
      <c r="B24436" s="9"/>
      <c r="C24436" s="7" t="s">
        <v>364</v>
      </c>
      <c r="D24436" s="7" t="s">
        <v>28720</v>
      </c>
      <c r="G24436" s="18" t="s">
        <v>3</v>
      </c>
    </row>
    <row r="24437" s="1" customFormat="1" spans="1:7">
      <c r="A24437" s="6" t="str">
        <f ca="1" t="shared" si="396"/>
        <v/>
      </c>
      <c r="B24437" s="9"/>
      <c r="C24437" s="9" t="s">
        <v>28721</v>
      </c>
      <c r="D24437" s="7" t="s">
        <v>28722</v>
      </c>
      <c r="G24437" s="18" t="s">
        <v>3</v>
      </c>
    </row>
    <row r="24438" s="1" customFormat="1" spans="1:7">
      <c r="A24438" s="6" t="str">
        <f ca="1" t="shared" si="396"/>
        <v/>
      </c>
      <c r="B24438" s="9"/>
      <c r="C24438" s="9" t="s">
        <v>28721</v>
      </c>
      <c r="D24438" s="7" t="s">
        <v>28723</v>
      </c>
      <c r="G24438" s="18" t="s">
        <v>3</v>
      </c>
    </row>
    <row r="24439" s="1" customFormat="1" spans="1:7">
      <c r="A24439" s="6" t="str">
        <f ca="1" t="shared" si="396"/>
        <v/>
      </c>
      <c r="B24439" s="9"/>
      <c r="C24439" s="9" t="s">
        <v>28721</v>
      </c>
      <c r="D24439" s="7" t="s">
        <v>28724</v>
      </c>
      <c r="G24439" s="18" t="s">
        <v>3</v>
      </c>
    </row>
    <row r="24440" s="1" customFormat="1" spans="1:7">
      <c r="A24440" s="6" t="str">
        <f ca="1" t="shared" si="396"/>
        <v/>
      </c>
      <c r="B24440" s="9"/>
      <c r="C24440" s="9" t="s">
        <v>28721</v>
      </c>
      <c r="D24440" s="7" t="s">
        <v>28725</v>
      </c>
      <c r="G24440" s="18" t="s">
        <v>3</v>
      </c>
    </row>
    <row r="24441" s="1" customFormat="1" spans="1:7">
      <c r="A24441" s="6">
        <f ca="1" t="shared" si="396"/>
        <v>45985.4792939815</v>
      </c>
      <c r="B24441" s="7" t="s">
        <v>28726</v>
      </c>
      <c r="C24441" s="7" t="s">
        <v>28334</v>
      </c>
      <c r="D24441" s="7" t="s">
        <v>28727</v>
      </c>
      <c r="G24441" s="18" t="s">
        <v>3</v>
      </c>
    </row>
    <row r="24442" s="1" customFormat="1" spans="1:7">
      <c r="A24442" s="6" t="str">
        <f ca="1" t="shared" si="396"/>
        <v/>
      </c>
      <c r="B24442" s="9"/>
      <c r="C24442" s="7" t="s">
        <v>28334</v>
      </c>
      <c r="D24442" s="7" t="s">
        <v>28728</v>
      </c>
      <c r="G24442" s="18" t="s">
        <v>3</v>
      </c>
    </row>
    <row r="24443" s="1" customFormat="1" spans="1:7">
      <c r="A24443" s="6" t="str">
        <f ca="1" t="shared" si="396"/>
        <v/>
      </c>
      <c r="B24443" s="9"/>
      <c r="C24443" s="7" t="s">
        <v>28334</v>
      </c>
      <c r="D24443" s="7" t="s">
        <v>28729</v>
      </c>
      <c r="G24443" s="18" t="s">
        <v>3</v>
      </c>
    </row>
    <row r="24444" s="1" customFormat="1" spans="1:7">
      <c r="A24444" s="6" t="str">
        <f ca="1" t="shared" si="396"/>
        <v/>
      </c>
      <c r="B24444" s="9"/>
      <c r="C24444" s="7" t="s">
        <v>28334</v>
      </c>
      <c r="D24444" s="7" t="s">
        <v>28730</v>
      </c>
      <c r="G24444" s="18" t="s">
        <v>3</v>
      </c>
    </row>
    <row r="24445" s="1" customFormat="1" spans="1:7">
      <c r="A24445" s="6" t="str">
        <f ca="1" t="shared" si="396"/>
        <v/>
      </c>
      <c r="B24445" s="9"/>
      <c r="C24445" s="7" t="s">
        <v>28334</v>
      </c>
      <c r="D24445" s="7" t="s">
        <v>28731</v>
      </c>
      <c r="G24445" s="18" t="s">
        <v>3</v>
      </c>
    </row>
    <row r="24446" s="1" customFormat="1" spans="1:7">
      <c r="A24446" s="6">
        <f ca="1" t="shared" si="396"/>
        <v>45985.4798958333</v>
      </c>
      <c r="B24446" s="7" t="s">
        <v>28732</v>
      </c>
      <c r="C24446" s="7" t="s">
        <v>95</v>
      </c>
      <c r="D24446" s="7" t="s">
        <v>28733</v>
      </c>
      <c r="G24446" s="18" t="s">
        <v>3</v>
      </c>
    </row>
    <row r="24447" s="1" customFormat="1" spans="1:7">
      <c r="A24447" s="6" t="str">
        <f ca="1" t="shared" si="396"/>
        <v/>
      </c>
      <c r="B24447" s="9"/>
      <c r="C24447" s="7" t="s">
        <v>95</v>
      </c>
      <c r="D24447" s="7" t="s">
        <v>28734</v>
      </c>
      <c r="G24447" s="18" t="s">
        <v>3</v>
      </c>
    </row>
    <row r="24448" s="1" customFormat="1" spans="1:7">
      <c r="A24448" s="6" t="str">
        <f ca="1" t="shared" si="396"/>
        <v/>
      </c>
      <c r="B24448" s="9"/>
      <c r="C24448" s="7" t="s">
        <v>95</v>
      </c>
      <c r="D24448" s="7" t="s">
        <v>28735</v>
      </c>
      <c r="G24448" s="18" t="s">
        <v>3</v>
      </c>
    </row>
    <row r="24449" s="1" customFormat="1" spans="1:7">
      <c r="A24449" s="6" t="str">
        <f ca="1" t="shared" si="396"/>
        <v/>
      </c>
      <c r="B24449" s="9"/>
      <c r="C24449" s="7" t="s">
        <v>95</v>
      </c>
      <c r="D24449" s="7" t="s">
        <v>28736</v>
      </c>
      <c r="G24449" s="18" t="s">
        <v>3</v>
      </c>
    </row>
    <row r="24450" s="1" customFormat="1" spans="1:7">
      <c r="A24450" s="6" t="str">
        <f ca="1" t="shared" si="396"/>
        <v/>
      </c>
      <c r="B24450" s="9"/>
      <c r="C24450" s="7" t="s">
        <v>4360</v>
      </c>
      <c r="D24450" s="7" t="s">
        <v>28737</v>
      </c>
      <c r="G24450" s="18" t="s">
        <v>3</v>
      </c>
    </row>
    <row r="24451" s="1" customFormat="1" spans="1:7">
      <c r="A24451" s="6">
        <f ca="1" t="shared" si="396"/>
        <v>45985.4809722222</v>
      </c>
      <c r="B24451" s="7" t="s">
        <v>28738</v>
      </c>
      <c r="C24451" s="7" t="s">
        <v>95</v>
      </c>
      <c r="D24451" s="7" t="s">
        <v>28739</v>
      </c>
      <c r="G24451" s="18" t="s">
        <v>3</v>
      </c>
    </row>
    <row r="24452" s="1" customFormat="1" spans="1:7">
      <c r="A24452" s="6" t="str">
        <f ca="1" t="shared" si="396"/>
        <v/>
      </c>
      <c r="B24452" s="9"/>
      <c r="C24452" s="7" t="s">
        <v>95</v>
      </c>
      <c r="D24452" s="7" t="s">
        <v>28740</v>
      </c>
      <c r="G24452" s="18" t="s">
        <v>3</v>
      </c>
    </row>
    <row r="24453" s="1" customFormat="1" spans="1:7">
      <c r="A24453" s="6" t="str">
        <f ca="1" t="shared" si="396"/>
        <v/>
      </c>
      <c r="B24453" s="9"/>
      <c r="C24453" s="7" t="s">
        <v>95</v>
      </c>
      <c r="D24453" s="7" t="s">
        <v>28741</v>
      </c>
      <c r="G24453" s="18" t="s">
        <v>3</v>
      </c>
    </row>
    <row r="24454" s="1" customFormat="1" spans="1:7">
      <c r="A24454" s="6" t="str">
        <f ca="1" t="shared" si="396"/>
        <v/>
      </c>
      <c r="B24454" s="9"/>
      <c r="C24454" s="7" t="s">
        <v>95</v>
      </c>
      <c r="D24454" s="7" t="s">
        <v>28742</v>
      </c>
      <c r="G24454" s="18" t="s">
        <v>3</v>
      </c>
    </row>
    <row r="24455" s="1" customFormat="1" spans="1:7">
      <c r="A24455" s="6" t="str">
        <f ca="1" t="shared" si="396"/>
        <v/>
      </c>
      <c r="B24455" s="9"/>
      <c r="C24455" s="7" t="s">
        <v>95</v>
      </c>
      <c r="D24455" s="7" t="s">
        <v>28743</v>
      </c>
      <c r="G24455" s="18" t="s">
        <v>3</v>
      </c>
    </row>
    <row r="24456" s="1" customFormat="1" spans="1:7">
      <c r="A24456" s="6" t="str">
        <f ca="1" t="shared" si="396"/>
        <v/>
      </c>
      <c r="B24456" s="9"/>
      <c r="C24456" s="7" t="s">
        <v>95</v>
      </c>
      <c r="D24456" s="7" t="s">
        <v>28744</v>
      </c>
      <c r="G24456" s="18" t="s">
        <v>3</v>
      </c>
    </row>
    <row r="24457" s="1" customFormat="1" spans="1:7">
      <c r="A24457" s="6">
        <f ca="1" t="shared" si="396"/>
        <v>45985.481724537</v>
      </c>
      <c r="B24457" s="7" t="s">
        <v>28745</v>
      </c>
      <c r="C24457" s="7" t="s">
        <v>443</v>
      </c>
      <c r="D24457" s="7" t="s">
        <v>28746</v>
      </c>
      <c r="G24457" s="18" t="s">
        <v>3</v>
      </c>
    </row>
    <row r="24458" s="1" customFormat="1" spans="1:7">
      <c r="A24458" s="6" t="str">
        <f ca="1" t="shared" si="396"/>
        <v/>
      </c>
      <c r="B24458" s="9"/>
      <c r="C24458" s="7" t="s">
        <v>95</v>
      </c>
      <c r="D24458" s="7" t="s">
        <v>28747</v>
      </c>
      <c r="G24458" s="18" t="s">
        <v>3</v>
      </c>
    </row>
    <row r="24459" s="1" customFormat="1" spans="1:7">
      <c r="A24459" s="6" t="str">
        <f ca="1" t="shared" si="396"/>
        <v/>
      </c>
      <c r="B24459" s="9"/>
      <c r="C24459" s="7" t="s">
        <v>95</v>
      </c>
      <c r="D24459" s="7" t="s">
        <v>28748</v>
      </c>
      <c r="G24459" s="18" t="s">
        <v>3</v>
      </c>
    </row>
    <row r="24460" s="1" customFormat="1" spans="1:7">
      <c r="A24460" s="6" t="str">
        <f ca="1" t="shared" si="396"/>
        <v/>
      </c>
      <c r="B24460" s="9"/>
      <c r="C24460" s="7" t="s">
        <v>95</v>
      </c>
      <c r="D24460" s="7" t="s">
        <v>28749</v>
      </c>
      <c r="G24460" s="18" t="s">
        <v>3</v>
      </c>
    </row>
    <row r="24461" s="1" customFormat="1" spans="1:7">
      <c r="A24461" s="6" t="str">
        <f ca="1" t="shared" si="396"/>
        <v/>
      </c>
      <c r="B24461" s="9"/>
      <c r="C24461" s="7" t="s">
        <v>95</v>
      </c>
      <c r="D24461" s="7" t="s">
        <v>28750</v>
      </c>
      <c r="G24461" s="18" t="s">
        <v>3</v>
      </c>
    </row>
    <row r="24462" s="1" customFormat="1" spans="1:7">
      <c r="A24462" s="6" t="str">
        <f ca="1" t="shared" si="396"/>
        <v/>
      </c>
      <c r="B24462" s="9"/>
      <c r="C24462" s="7" t="s">
        <v>95</v>
      </c>
      <c r="D24462" s="7" t="s">
        <v>28751</v>
      </c>
      <c r="G24462" s="18" t="s">
        <v>3</v>
      </c>
    </row>
    <row r="24463" s="1" customFormat="1" spans="1:7">
      <c r="A24463" s="6" t="str">
        <f ca="1" t="shared" si="396"/>
        <v/>
      </c>
      <c r="B24463" s="9"/>
      <c r="C24463" s="7" t="s">
        <v>95</v>
      </c>
      <c r="D24463" s="7" t="s">
        <v>28752</v>
      </c>
      <c r="G24463" s="18" t="s">
        <v>3</v>
      </c>
    </row>
    <row r="24464" s="1" customFormat="1" spans="1:7">
      <c r="A24464" s="6" t="str">
        <f ca="1" t="shared" si="396"/>
        <v/>
      </c>
      <c r="B24464" s="9"/>
      <c r="C24464" s="7" t="s">
        <v>95</v>
      </c>
      <c r="D24464" s="7" t="s">
        <v>28753</v>
      </c>
      <c r="G24464" s="18" t="s">
        <v>3</v>
      </c>
    </row>
    <row r="24465" s="1" customFormat="1" spans="1:7">
      <c r="A24465" s="6" t="str">
        <f ca="1" t="shared" si="396"/>
        <v/>
      </c>
      <c r="B24465" s="9"/>
      <c r="C24465" s="7" t="s">
        <v>95</v>
      </c>
      <c r="D24465" s="7" t="s">
        <v>28754</v>
      </c>
      <c r="G24465" s="18" t="s">
        <v>3</v>
      </c>
    </row>
    <row r="24466" s="1" customFormat="1" spans="1:7">
      <c r="A24466" s="6" t="str">
        <f ca="1" t="shared" si="396"/>
        <v/>
      </c>
      <c r="B24466" s="9"/>
      <c r="C24466" s="7" t="s">
        <v>95</v>
      </c>
      <c r="D24466" s="7" t="s">
        <v>28755</v>
      </c>
      <c r="G24466" s="18" t="s">
        <v>3</v>
      </c>
    </row>
    <row r="24467" s="1" customFormat="1" spans="1:7">
      <c r="A24467" s="6">
        <f ca="1" t="shared" si="396"/>
        <v>45985.4826157407</v>
      </c>
      <c r="B24467" s="7" t="s">
        <v>28756</v>
      </c>
      <c r="C24467" s="7" t="s">
        <v>2236</v>
      </c>
      <c r="D24467" s="7" t="s">
        <v>28757</v>
      </c>
      <c r="G24467" s="18" t="s">
        <v>3</v>
      </c>
    </row>
    <row r="24468" s="1" customFormat="1" spans="1:7">
      <c r="A24468" s="6" t="str">
        <f ca="1" t="shared" si="396"/>
        <v/>
      </c>
      <c r="B24468" s="9"/>
      <c r="C24468" s="7" t="s">
        <v>95</v>
      </c>
      <c r="D24468" s="7" t="s">
        <v>28758</v>
      </c>
      <c r="G24468" s="18" t="s">
        <v>3</v>
      </c>
    </row>
    <row r="24469" s="1" customFormat="1" spans="1:7">
      <c r="A24469" s="6">
        <f ca="1" t="shared" si="396"/>
        <v>45985.4828935185</v>
      </c>
      <c r="B24469" s="7" t="s">
        <v>28759</v>
      </c>
      <c r="C24469" s="7" t="s">
        <v>95</v>
      </c>
      <c r="D24469" s="7" t="s">
        <v>28760</v>
      </c>
      <c r="G24469" s="18" t="s">
        <v>3</v>
      </c>
    </row>
    <row r="24470" s="1" customFormat="1" spans="1:7">
      <c r="A24470" s="6" t="str">
        <f ca="1" t="shared" si="396"/>
        <v/>
      </c>
      <c r="B24470" s="9"/>
      <c r="C24470" s="7" t="s">
        <v>95</v>
      </c>
      <c r="D24470" s="7" t="s">
        <v>28761</v>
      </c>
      <c r="G24470" s="18" t="s">
        <v>3</v>
      </c>
    </row>
    <row r="24471" s="1" customFormat="1" spans="1:7">
      <c r="A24471" s="6" t="str">
        <f ca="1" t="shared" si="396"/>
        <v/>
      </c>
      <c r="B24471" s="9"/>
      <c r="C24471" s="7" t="s">
        <v>95</v>
      </c>
      <c r="D24471" s="7" t="s">
        <v>28762</v>
      </c>
      <c r="G24471" s="18" t="s">
        <v>3</v>
      </c>
    </row>
    <row r="24472" s="1" customFormat="1" spans="1:7">
      <c r="A24472" s="6" t="str">
        <f ca="1" t="shared" si="396"/>
        <v/>
      </c>
      <c r="B24472" s="9"/>
      <c r="C24472" s="7" t="s">
        <v>95</v>
      </c>
      <c r="D24472" s="7" t="s">
        <v>28763</v>
      </c>
      <c r="G24472" s="18" t="s">
        <v>3</v>
      </c>
    </row>
    <row r="24473" s="1" customFormat="1" spans="1:7">
      <c r="A24473" s="6" t="str">
        <f ca="1" t="shared" si="396"/>
        <v/>
      </c>
      <c r="B24473" s="9"/>
      <c r="C24473" s="7" t="s">
        <v>95</v>
      </c>
      <c r="D24473" s="7" t="s">
        <v>28764</v>
      </c>
      <c r="G24473" s="18" t="s">
        <v>3</v>
      </c>
    </row>
    <row r="24474" s="1" customFormat="1" spans="1:7">
      <c r="A24474" s="6" t="str">
        <f ca="1" t="shared" si="396"/>
        <v/>
      </c>
      <c r="B24474" s="9"/>
      <c r="C24474" s="7" t="s">
        <v>95</v>
      </c>
      <c r="D24474" s="7" t="s">
        <v>28765</v>
      </c>
      <c r="G24474" s="18" t="s">
        <v>3</v>
      </c>
    </row>
    <row r="24475" s="1" customFormat="1" spans="1:7">
      <c r="A24475" s="6" t="str">
        <f ca="1" t="shared" si="396"/>
        <v/>
      </c>
      <c r="B24475" s="9"/>
      <c r="C24475" s="7" t="s">
        <v>95</v>
      </c>
      <c r="D24475" s="7" t="s">
        <v>28766</v>
      </c>
      <c r="G24475" s="18" t="s">
        <v>3</v>
      </c>
    </row>
    <row r="24476" s="1" customFormat="1" spans="1:7">
      <c r="A24476" s="6" t="str">
        <f ca="1" t="shared" si="396"/>
        <v/>
      </c>
      <c r="B24476" s="9"/>
      <c r="C24476" s="7" t="s">
        <v>443</v>
      </c>
      <c r="D24476" s="7" t="s">
        <v>28767</v>
      </c>
      <c r="G24476" s="18" t="s">
        <v>3</v>
      </c>
    </row>
    <row r="24477" s="1" customFormat="1" spans="1:7">
      <c r="A24477" s="6" t="str">
        <f ca="1" t="shared" si="396"/>
        <v/>
      </c>
      <c r="B24477" s="9"/>
      <c r="C24477" s="7" t="s">
        <v>1</v>
      </c>
      <c r="D24477" s="7" t="s">
        <v>28768</v>
      </c>
      <c r="G24477" s="18" t="s">
        <v>3</v>
      </c>
    </row>
    <row r="24478" s="1" customFormat="1" spans="1:7">
      <c r="A24478" s="6" t="str">
        <f ca="1" t="shared" si="396"/>
        <v/>
      </c>
      <c r="B24478" s="9"/>
      <c r="C24478" s="7" t="s">
        <v>1</v>
      </c>
      <c r="D24478" s="7" t="s">
        <v>28769</v>
      </c>
      <c r="G24478" s="18" t="s">
        <v>3</v>
      </c>
    </row>
    <row r="24479" s="1" customFormat="1" spans="1:7">
      <c r="A24479" s="6" t="str">
        <f ca="1" t="shared" si="396"/>
        <v/>
      </c>
      <c r="B24479" s="9"/>
      <c r="C24479" s="7" t="s">
        <v>1</v>
      </c>
      <c r="D24479" s="7" t="s">
        <v>28770</v>
      </c>
      <c r="G24479" s="18" t="s">
        <v>3</v>
      </c>
    </row>
    <row r="24480" s="1" customFormat="1" spans="1:7">
      <c r="A24480" s="6" t="str">
        <f ca="1" t="shared" si="396"/>
        <v/>
      </c>
      <c r="B24480" s="9"/>
      <c r="C24480" s="7" t="s">
        <v>1</v>
      </c>
      <c r="D24480" s="7" t="s">
        <v>28771</v>
      </c>
      <c r="G24480" s="18" t="s">
        <v>3</v>
      </c>
    </row>
    <row r="24481" s="1" customFormat="1" spans="1:7">
      <c r="A24481" s="6" t="str">
        <f ca="1" t="shared" si="396"/>
        <v/>
      </c>
      <c r="B24481" s="9"/>
      <c r="C24481" s="7" t="s">
        <v>1</v>
      </c>
      <c r="D24481" s="7" t="s">
        <v>28772</v>
      </c>
      <c r="G24481" s="18" t="s">
        <v>3</v>
      </c>
    </row>
    <row r="24482" s="1" customFormat="1" spans="1:7">
      <c r="A24482" s="6" t="str">
        <f ca="1" t="shared" si="396"/>
        <v/>
      </c>
      <c r="B24482" s="9"/>
      <c r="C24482" s="7" t="s">
        <v>1</v>
      </c>
      <c r="D24482" s="7" t="s">
        <v>28773</v>
      </c>
      <c r="G24482" s="18" t="s">
        <v>3</v>
      </c>
    </row>
    <row r="24483" s="1" customFormat="1" spans="1:7">
      <c r="A24483" s="6" t="str">
        <f ca="1" t="shared" si="396"/>
        <v/>
      </c>
      <c r="B24483" s="9"/>
      <c r="C24483" s="7" t="s">
        <v>1</v>
      </c>
      <c r="D24483" s="7" t="s">
        <v>28774</v>
      </c>
      <c r="G24483" s="18" t="s">
        <v>3</v>
      </c>
    </row>
    <row r="24484" s="1" customFormat="1" spans="1:7">
      <c r="A24484" s="6" t="str">
        <f ca="1" t="shared" si="396"/>
        <v/>
      </c>
      <c r="B24484" s="9"/>
      <c r="C24484" s="7" t="s">
        <v>1</v>
      </c>
      <c r="D24484" s="7" t="s">
        <v>28775</v>
      </c>
      <c r="G24484" s="18" t="s">
        <v>3</v>
      </c>
    </row>
    <row r="24485" s="1" customFormat="1" spans="1:7">
      <c r="A24485" s="6" t="str">
        <f ca="1" t="shared" si="396"/>
        <v/>
      </c>
      <c r="B24485" s="9"/>
      <c r="C24485" s="7" t="s">
        <v>1</v>
      </c>
      <c r="D24485" s="7" t="s">
        <v>28776</v>
      </c>
      <c r="G24485" s="18" t="s">
        <v>3</v>
      </c>
    </row>
    <row r="24486" s="1" customFormat="1" spans="1:7">
      <c r="A24486" s="6" t="str">
        <f ca="1" t="shared" si="396"/>
        <v/>
      </c>
      <c r="B24486" s="9"/>
      <c r="C24486" s="7" t="s">
        <v>1</v>
      </c>
      <c r="D24486" s="7" t="s">
        <v>28777</v>
      </c>
      <c r="G24486" s="18" t="s">
        <v>3</v>
      </c>
    </row>
    <row r="24487" s="1" customFormat="1" spans="1:7">
      <c r="A24487" s="6">
        <f ca="1" t="shared" si="396"/>
        <v>45985.4846759259</v>
      </c>
      <c r="B24487" s="7" t="s">
        <v>28778</v>
      </c>
      <c r="C24487" s="7" t="s">
        <v>95</v>
      </c>
      <c r="D24487" s="7" t="s">
        <v>28779</v>
      </c>
      <c r="G24487" s="18" t="s">
        <v>3</v>
      </c>
    </row>
    <row r="24488" s="1" customFormat="1" spans="1:7">
      <c r="A24488" s="6" t="str">
        <f ca="1" t="shared" si="396"/>
        <v/>
      </c>
      <c r="B24488" s="9"/>
      <c r="C24488" s="7" t="s">
        <v>95</v>
      </c>
      <c r="D24488" s="7" t="s">
        <v>28780</v>
      </c>
      <c r="G24488" s="18" t="s">
        <v>3</v>
      </c>
    </row>
    <row r="24489" s="1" customFormat="1" spans="1:7">
      <c r="A24489" s="6" t="str">
        <f ca="1" t="shared" si="396"/>
        <v/>
      </c>
      <c r="B24489" s="9"/>
      <c r="C24489" s="7" t="s">
        <v>95</v>
      </c>
      <c r="D24489" s="7" t="s">
        <v>28781</v>
      </c>
      <c r="G24489" s="18" t="s">
        <v>3</v>
      </c>
    </row>
    <row r="24490" s="1" customFormat="1" spans="1:7">
      <c r="A24490" s="6" t="str">
        <f ca="1" t="shared" si="396"/>
        <v/>
      </c>
      <c r="B24490" s="9"/>
      <c r="C24490" s="7" t="s">
        <v>95</v>
      </c>
      <c r="D24490" s="7" t="s">
        <v>28782</v>
      </c>
      <c r="G24490" s="18" t="s">
        <v>3</v>
      </c>
    </row>
    <row r="24491" s="1" customFormat="1" spans="1:7">
      <c r="A24491" s="6" t="str">
        <f ca="1" t="shared" si="396"/>
        <v/>
      </c>
      <c r="B24491" s="9"/>
      <c r="C24491" s="7" t="s">
        <v>95</v>
      </c>
      <c r="D24491" s="7" t="s">
        <v>28783</v>
      </c>
      <c r="G24491" s="18" t="s">
        <v>3</v>
      </c>
    </row>
    <row r="24492" s="1" customFormat="1" spans="1:7">
      <c r="A24492" s="6" t="str">
        <f ca="1" t="shared" si="396"/>
        <v/>
      </c>
      <c r="B24492" s="9"/>
      <c r="C24492" s="7" t="s">
        <v>95</v>
      </c>
      <c r="D24492" s="7" t="s">
        <v>28784</v>
      </c>
      <c r="G24492" s="18" t="s">
        <v>3</v>
      </c>
    </row>
    <row r="24493" s="1" customFormat="1" spans="1:7">
      <c r="A24493" s="6" t="str">
        <f ca="1" t="shared" si="396"/>
        <v/>
      </c>
      <c r="B24493" s="9"/>
      <c r="C24493" s="7" t="s">
        <v>95</v>
      </c>
      <c r="D24493" s="7" t="s">
        <v>28785</v>
      </c>
      <c r="G24493" s="18" t="s">
        <v>3</v>
      </c>
    </row>
    <row r="24494" s="1" customFormat="1" spans="1:7">
      <c r="A24494" s="6" t="str">
        <f ca="1" t="shared" si="396"/>
        <v/>
      </c>
      <c r="B24494" s="9"/>
      <c r="C24494" s="7" t="s">
        <v>95</v>
      </c>
      <c r="D24494" s="7" t="s">
        <v>28786</v>
      </c>
      <c r="G24494" s="18" t="s">
        <v>3</v>
      </c>
    </row>
    <row r="24495" s="1" customFormat="1" spans="1:7">
      <c r="A24495" s="6" t="str">
        <f ca="1" t="shared" si="396"/>
        <v/>
      </c>
      <c r="B24495" s="9"/>
      <c r="C24495" s="7" t="s">
        <v>95</v>
      </c>
      <c r="D24495" s="7" t="s">
        <v>28787</v>
      </c>
      <c r="G24495" s="18" t="s">
        <v>3</v>
      </c>
    </row>
    <row r="24496" s="1" customFormat="1" spans="1:7">
      <c r="A24496" s="6" t="str">
        <f ca="1" t="shared" si="396"/>
        <v/>
      </c>
      <c r="B24496" s="9"/>
      <c r="C24496" s="7" t="s">
        <v>95</v>
      </c>
      <c r="D24496" s="7" t="s">
        <v>28788</v>
      </c>
      <c r="G24496" s="18" t="s">
        <v>3</v>
      </c>
    </row>
    <row r="24497" s="1" customFormat="1" spans="1:7">
      <c r="A24497" s="6" t="str">
        <f ca="1" t="shared" si="396"/>
        <v/>
      </c>
      <c r="B24497" s="9"/>
      <c r="C24497" s="7" t="s">
        <v>95</v>
      </c>
      <c r="D24497" s="7" t="s">
        <v>28789</v>
      </c>
      <c r="G24497" s="18" t="s">
        <v>3</v>
      </c>
    </row>
    <row r="24498" s="1" customFormat="1" spans="1:7">
      <c r="A24498" s="6" t="str">
        <f ca="1" t="shared" si="396"/>
        <v/>
      </c>
      <c r="B24498" s="9"/>
      <c r="C24498" s="7" t="s">
        <v>95</v>
      </c>
      <c r="D24498" s="7" t="s">
        <v>28790</v>
      </c>
      <c r="G24498" s="18" t="s">
        <v>3</v>
      </c>
    </row>
    <row r="24499" s="1" customFormat="1" spans="1:7">
      <c r="A24499" s="6" t="str">
        <f ca="1" t="shared" ref="A24499:A24562" si="397">IF(B24499="","",IF(A24499="",NOW(),A24499))</f>
        <v/>
      </c>
      <c r="B24499" s="9"/>
      <c r="C24499" s="7" t="s">
        <v>95</v>
      </c>
      <c r="D24499" s="7" t="s">
        <v>28791</v>
      </c>
      <c r="G24499" s="18" t="s">
        <v>3</v>
      </c>
    </row>
    <row r="24500" s="1" customFormat="1" spans="1:7">
      <c r="A24500" s="6" t="str">
        <f ca="1" t="shared" si="397"/>
        <v/>
      </c>
      <c r="B24500" s="9"/>
      <c r="C24500" s="7" t="s">
        <v>95</v>
      </c>
      <c r="D24500" s="7" t="s">
        <v>28792</v>
      </c>
      <c r="G24500" s="18" t="s">
        <v>3</v>
      </c>
    </row>
    <row r="24501" s="1" customFormat="1" spans="1:7">
      <c r="A24501" s="6" t="str">
        <f ca="1" t="shared" si="397"/>
        <v/>
      </c>
      <c r="B24501" s="9"/>
      <c r="C24501" s="7" t="s">
        <v>95</v>
      </c>
      <c r="D24501" s="7" t="s">
        <v>28793</v>
      </c>
      <c r="G24501" s="18" t="s">
        <v>3</v>
      </c>
    </row>
    <row r="24502" s="1" customFormat="1" spans="1:7">
      <c r="A24502" s="6">
        <f ca="1" t="shared" si="397"/>
        <v>45985.4856944444</v>
      </c>
      <c r="B24502" s="7" t="s">
        <v>28794</v>
      </c>
      <c r="C24502" s="7" t="s">
        <v>67</v>
      </c>
      <c r="D24502" s="7" t="s">
        <v>28795</v>
      </c>
      <c r="G24502" s="18" t="s">
        <v>3</v>
      </c>
    </row>
    <row r="24503" s="1" customFormat="1" spans="1:7">
      <c r="A24503" s="6" t="str">
        <f ca="1" t="shared" si="397"/>
        <v/>
      </c>
      <c r="B24503" s="9"/>
      <c r="C24503" s="7" t="s">
        <v>67</v>
      </c>
      <c r="D24503" s="7" t="s">
        <v>28796</v>
      </c>
      <c r="G24503" s="18" t="s">
        <v>3</v>
      </c>
    </row>
    <row r="24504" s="1" customFormat="1" spans="1:7">
      <c r="A24504" s="6" t="str">
        <f ca="1" t="shared" si="397"/>
        <v/>
      </c>
      <c r="B24504" s="9"/>
      <c r="C24504" s="7" t="s">
        <v>67</v>
      </c>
      <c r="D24504" s="7" t="s">
        <v>28797</v>
      </c>
      <c r="G24504" s="18" t="s">
        <v>3</v>
      </c>
    </row>
    <row r="24505" s="1" customFormat="1" spans="1:7">
      <c r="A24505" s="6" t="str">
        <f ca="1" t="shared" si="397"/>
        <v/>
      </c>
      <c r="B24505" s="9"/>
      <c r="C24505" s="7" t="s">
        <v>67</v>
      </c>
      <c r="D24505" s="7" t="s">
        <v>28798</v>
      </c>
      <c r="G24505" s="18" t="s">
        <v>3</v>
      </c>
    </row>
    <row r="24506" s="1" customFormat="1" spans="1:7">
      <c r="A24506" s="6" t="str">
        <f ca="1" t="shared" si="397"/>
        <v/>
      </c>
      <c r="B24506" s="9"/>
      <c r="C24506" s="7" t="s">
        <v>364</v>
      </c>
      <c r="D24506" s="7" t="s">
        <v>28799</v>
      </c>
      <c r="G24506" s="18" t="s">
        <v>3</v>
      </c>
    </row>
    <row r="24507" s="1" customFormat="1" spans="1:7">
      <c r="A24507" s="6" t="str">
        <f ca="1" t="shared" si="397"/>
        <v/>
      </c>
      <c r="B24507" s="9"/>
      <c r="C24507" s="7" t="s">
        <v>364</v>
      </c>
      <c r="D24507" s="7" t="s">
        <v>28800</v>
      </c>
      <c r="G24507" s="18" t="s">
        <v>3</v>
      </c>
    </row>
    <row r="24508" s="1" customFormat="1" spans="1:7">
      <c r="A24508" s="6" t="str">
        <f ca="1" t="shared" si="397"/>
        <v/>
      </c>
      <c r="B24508" s="9"/>
      <c r="C24508" s="7" t="s">
        <v>364</v>
      </c>
      <c r="D24508" s="7" t="s">
        <v>28801</v>
      </c>
      <c r="G24508" s="18" t="s">
        <v>3</v>
      </c>
    </row>
    <row r="24509" s="1" customFormat="1" spans="1:7">
      <c r="A24509" s="6">
        <f ca="1" t="shared" si="397"/>
        <v>45985.4864236111</v>
      </c>
      <c r="B24509" s="7" t="s">
        <v>28802</v>
      </c>
      <c r="C24509" s="7" t="s">
        <v>2236</v>
      </c>
      <c r="D24509" s="7" t="s">
        <v>28803</v>
      </c>
      <c r="G24509" s="18" t="s">
        <v>3</v>
      </c>
    </row>
    <row r="24510" s="1" customFormat="1" spans="1:7">
      <c r="A24510" s="6" t="str">
        <f ca="1" t="shared" si="397"/>
        <v/>
      </c>
      <c r="B24510" s="9"/>
      <c r="C24510" s="7" t="s">
        <v>1113</v>
      </c>
      <c r="D24510" s="7" t="s">
        <v>28804</v>
      </c>
      <c r="G24510" s="18" t="s">
        <v>3</v>
      </c>
    </row>
    <row r="24511" s="1" customFormat="1" spans="1:7">
      <c r="A24511" s="6" t="str">
        <f ca="1" t="shared" si="397"/>
        <v/>
      </c>
      <c r="B24511" s="9"/>
      <c r="C24511" s="7" t="s">
        <v>17</v>
      </c>
      <c r="D24511" s="7" t="s">
        <v>28805</v>
      </c>
      <c r="G24511" s="18" t="s">
        <v>3</v>
      </c>
    </row>
    <row r="24512" s="1" customFormat="1" spans="1:7">
      <c r="A24512" s="6" t="str">
        <f ca="1" t="shared" si="397"/>
        <v/>
      </c>
      <c r="B24512" s="9"/>
      <c r="C24512" s="7" t="s">
        <v>17</v>
      </c>
      <c r="D24512" s="7" t="s">
        <v>28806</v>
      </c>
      <c r="G24512" s="18" t="s">
        <v>3</v>
      </c>
    </row>
    <row r="24513" s="1" customFormat="1" spans="1:7">
      <c r="A24513" s="6" t="str">
        <f ca="1" t="shared" si="397"/>
        <v/>
      </c>
      <c r="B24513" s="9"/>
      <c r="C24513" s="9" t="s">
        <v>63</v>
      </c>
      <c r="D24513" s="7" t="s">
        <v>28807</v>
      </c>
      <c r="G24513" s="18" t="s">
        <v>3</v>
      </c>
    </row>
    <row r="24514" s="1" customFormat="1" spans="1:7">
      <c r="A24514" s="6" t="str">
        <f ca="1" t="shared" si="397"/>
        <v/>
      </c>
      <c r="B24514" s="9"/>
      <c r="C24514" s="9" t="s">
        <v>63</v>
      </c>
      <c r="D24514" s="7" t="s">
        <v>28808</v>
      </c>
      <c r="G24514" s="18" t="s">
        <v>3</v>
      </c>
    </row>
    <row r="24515" s="1" customFormat="1" spans="1:7">
      <c r="A24515" s="3">
        <f ca="1" t="shared" si="397"/>
        <v>45985.4874189815</v>
      </c>
      <c r="B24515" s="18" t="s">
        <v>28809</v>
      </c>
      <c r="C24515" s="18" t="s">
        <v>95</v>
      </c>
      <c r="D24515" s="18" t="s">
        <v>28810</v>
      </c>
      <c r="G24515" s="18" t="s">
        <v>3</v>
      </c>
    </row>
    <row r="24516" s="1" customFormat="1" spans="1:7">
      <c r="A24516" s="6">
        <f ca="1" t="shared" si="397"/>
        <v>45985.487662037</v>
      </c>
      <c r="B24516" s="7" t="s">
        <v>28811</v>
      </c>
      <c r="C24516" s="7" t="s">
        <v>1956</v>
      </c>
      <c r="D24516" s="7" t="s">
        <v>28812</v>
      </c>
      <c r="G24516" s="18" t="s">
        <v>3</v>
      </c>
    </row>
    <row r="24517" s="1" customFormat="1" spans="1:7">
      <c r="A24517" s="6" t="str">
        <f ca="1" t="shared" si="397"/>
        <v/>
      </c>
      <c r="B24517" s="9"/>
      <c r="C24517" s="7" t="s">
        <v>1</v>
      </c>
      <c r="D24517" s="7" t="s">
        <v>28813</v>
      </c>
      <c r="G24517" s="18" t="s">
        <v>3</v>
      </c>
    </row>
    <row r="24518" s="1" customFormat="1" spans="1:7">
      <c r="A24518" s="6" t="str">
        <f ca="1" t="shared" si="397"/>
        <v/>
      </c>
      <c r="B24518" s="9"/>
      <c r="C24518" s="7" t="s">
        <v>5</v>
      </c>
      <c r="D24518" s="7" t="s">
        <v>28814</v>
      </c>
      <c r="G24518" s="18" t="s">
        <v>3</v>
      </c>
    </row>
    <row r="24519" s="1" customFormat="1" spans="1:7">
      <c r="A24519" s="6" t="str">
        <f ca="1" t="shared" si="397"/>
        <v/>
      </c>
      <c r="B24519" s="9"/>
      <c r="C24519" s="7" t="s">
        <v>5</v>
      </c>
      <c r="D24519" s="7" t="s">
        <v>28815</v>
      </c>
      <c r="G24519" s="18" t="s">
        <v>3</v>
      </c>
    </row>
    <row r="24520" s="1" customFormat="1" spans="1:7">
      <c r="A24520" s="6" t="str">
        <f ca="1" t="shared" si="397"/>
        <v/>
      </c>
      <c r="B24520" s="9"/>
      <c r="C24520" s="7" t="s">
        <v>5</v>
      </c>
      <c r="D24520" s="7" t="s">
        <v>28816</v>
      </c>
      <c r="G24520" s="18" t="s">
        <v>3</v>
      </c>
    </row>
    <row r="24521" s="1" customFormat="1" spans="1:7">
      <c r="A24521" s="6" t="str">
        <f ca="1" t="shared" si="397"/>
        <v/>
      </c>
      <c r="B24521" s="9"/>
      <c r="C24521" s="7" t="s">
        <v>95</v>
      </c>
      <c r="D24521" s="7" t="s">
        <v>28817</v>
      </c>
      <c r="G24521" s="18" t="s">
        <v>3</v>
      </c>
    </row>
    <row r="24522" s="1" customFormat="1" spans="1:7">
      <c r="A24522" s="6" t="str">
        <f ca="1" t="shared" si="397"/>
        <v/>
      </c>
      <c r="B24522" s="9"/>
      <c r="C24522" s="7" t="s">
        <v>95</v>
      </c>
      <c r="D24522" s="7" t="s">
        <v>28818</v>
      </c>
      <c r="G24522" s="18" t="s">
        <v>3</v>
      </c>
    </row>
    <row r="24523" s="1" customFormat="1" spans="1:7">
      <c r="A24523" s="6" t="str">
        <f ca="1" t="shared" si="397"/>
        <v/>
      </c>
      <c r="B24523" s="9"/>
      <c r="C24523" s="7" t="s">
        <v>95</v>
      </c>
      <c r="D24523" s="7" t="s">
        <v>28819</v>
      </c>
      <c r="G24523" s="18" t="s">
        <v>3</v>
      </c>
    </row>
    <row r="24524" s="1" customFormat="1" spans="1:7">
      <c r="A24524" s="6" t="str">
        <f ca="1" t="shared" si="397"/>
        <v/>
      </c>
      <c r="B24524" s="9"/>
      <c r="C24524" s="7" t="s">
        <v>95</v>
      </c>
      <c r="D24524" s="7" t="s">
        <v>28820</v>
      </c>
      <c r="G24524" s="18" t="s">
        <v>3</v>
      </c>
    </row>
    <row r="24525" s="1" customFormat="1" spans="1:7">
      <c r="A24525" s="6" t="str">
        <f ca="1" t="shared" si="397"/>
        <v/>
      </c>
      <c r="B24525" s="9"/>
      <c r="C24525" s="7" t="s">
        <v>95</v>
      </c>
      <c r="D24525" s="7" t="s">
        <v>28821</v>
      </c>
      <c r="G24525" s="18" t="s">
        <v>3</v>
      </c>
    </row>
    <row r="24526" s="1" customFormat="1" spans="1:7">
      <c r="A24526" s="6" t="str">
        <f ca="1" t="shared" si="397"/>
        <v/>
      </c>
      <c r="B24526" s="9"/>
      <c r="C24526" s="7" t="s">
        <v>95</v>
      </c>
      <c r="D24526" s="7" t="s">
        <v>28822</v>
      </c>
      <c r="G24526" s="18" t="s">
        <v>3</v>
      </c>
    </row>
    <row r="24527" s="1" customFormat="1" spans="1:7">
      <c r="A24527" s="6" t="str">
        <f ca="1" t="shared" si="397"/>
        <v/>
      </c>
      <c r="B24527" s="9"/>
      <c r="C24527" s="7" t="s">
        <v>443</v>
      </c>
      <c r="D24527" s="7" t="s">
        <v>28823</v>
      </c>
      <c r="G24527" s="18" t="s">
        <v>3</v>
      </c>
    </row>
    <row r="24528" s="1" customFormat="1" spans="1:7">
      <c r="A24528" s="6" t="str">
        <f ca="1" t="shared" si="397"/>
        <v/>
      </c>
      <c r="B24528" s="9"/>
      <c r="C24528" s="7" t="s">
        <v>443</v>
      </c>
      <c r="D24528" s="7" t="s">
        <v>28824</v>
      </c>
      <c r="G24528" s="18" t="s">
        <v>3</v>
      </c>
    </row>
    <row r="24529" s="1" customFormat="1" spans="1:7">
      <c r="A24529" s="6" t="str">
        <f ca="1" t="shared" si="397"/>
        <v/>
      </c>
      <c r="B24529" s="9"/>
      <c r="C24529" s="7" t="s">
        <v>443</v>
      </c>
      <c r="D24529" s="7" t="s">
        <v>28825</v>
      </c>
      <c r="G24529" s="18" t="s">
        <v>3</v>
      </c>
    </row>
    <row r="24530" s="1" customFormat="1" spans="1:7">
      <c r="A24530" s="6" t="str">
        <f ca="1" t="shared" si="397"/>
        <v/>
      </c>
      <c r="B24530" s="9"/>
      <c r="C24530" s="7" t="s">
        <v>443</v>
      </c>
      <c r="D24530" s="7" t="s">
        <v>28826</v>
      </c>
      <c r="G24530" s="18" t="s">
        <v>3</v>
      </c>
    </row>
    <row r="24531" s="1" customFormat="1" spans="1:7">
      <c r="A24531" s="6" t="str">
        <f ca="1" t="shared" si="397"/>
        <v/>
      </c>
      <c r="B24531" s="9"/>
      <c r="C24531" s="7" t="s">
        <v>443</v>
      </c>
      <c r="D24531" s="7" t="s">
        <v>28827</v>
      </c>
      <c r="G24531" s="18" t="s">
        <v>3</v>
      </c>
    </row>
    <row r="24532" s="1" customFormat="1" spans="1:7">
      <c r="A24532" s="6" t="str">
        <f ca="1" t="shared" si="397"/>
        <v/>
      </c>
      <c r="B24532" s="9"/>
      <c r="C24532" s="7" t="s">
        <v>443</v>
      </c>
      <c r="D24532" s="7" t="s">
        <v>28828</v>
      </c>
      <c r="G24532" s="18" t="s">
        <v>3</v>
      </c>
    </row>
    <row r="24533" s="1" customFormat="1" spans="1:7">
      <c r="A24533" s="6" t="str">
        <f ca="1" t="shared" si="397"/>
        <v/>
      </c>
      <c r="B24533" s="9"/>
      <c r="C24533" s="7" t="s">
        <v>443</v>
      </c>
      <c r="D24533" s="7" t="s">
        <v>28829</v>
      </c>
      <c r="G24533" s="18" t="s">
        <v>3</v>
      </c>
    </row>
    <row r="24534" s="1" customFormat="1" spans="1:7">
      <c r="A24534" s="6">
        <f ca="1" t="shared" si="397"/>
        <v>45985.4893402778</v>
      </c>
      <c r="B24534" s="7" t="s">
        <v>28830</v>
      </c>
      <c r="C24534" s="7" t="s">
        <v>95</v>
      </c>
      <c r="D24534" s="7" t="s">
        <v>28831</v>
      </c>
      <c r="G24534" s="18" t="s">
        <v>3</v>
      </c>
    </row>
    <row r="24535" s="1" customFormat="1" spans="1:7">
      <c r="A24535" s="6" t="str">
        <f ca="1" t="shared" si="397"/>
        <v/>
      </c>
      <c r="B24535" s="9"/>
      <c r="C24535" s="7" t="s">
        <v>95</v>
      </c>
      <c r="D24535" s="7" t="s">
        <v>28832</v>
      </c>
      <c r="G24535" s="18" t="s">
        <v>3</v>
      </c>
    </row>
    <row r="24536" s="1" customFormat="1" spans="1:7">
      <c r="A24536" s="6" t="str">
        <f ca="1" t="shared" si="397"/>
        <v/>
      </c>
      <c r="B24536" s="9"/>
      <c r="C24536" s="7" t="s">
        <v>95</v>
      </c>
      <c r="D24536" s="7" t="s">
        <v>28833</v>
      </c>
      <c r="G24536" s="18" t="s">
        <v>3</v>
      </c>
    </row>
    <row r="24537" s="1" customFormat="1" spans="1:7">
      <c r="A24537" s="6" t="str">
        <f ca="1" t="shared" si="397"/>
        <v/>
      </c>
      <c r="B24537" s="9"/>
      <c r="C24537" s="7" t="s">
        <v>95</v>
      </c>
      <c r="D24537" s="7" t="s">
        <v>28834</v>
      </c>
      <c r="G24537" s="18" t="s">
        <v>3</v>
      </c>
    </row>
    <row r="24538" s="1" customFormat="1" spans="1:7">
      <c r="A24538" s="6" t="str">
        <f ca="1" t="shared" si="397"/>
        <v/>
      </c>
      <c r="B24538" s="9"/>
      <c r="C24538" s="7" t="s">
        <v>95</v>
      </c>
      <c r="D24538" s="7" t="s">
        <v>28835</v>
      </c>
      <c r="G24538" s="18" t="s">
        <v>3</v>
      </c>
    </row>
    <row r="24539" s="1" customFormat="1" spans="1:7">
      <c r="A24539" s="6" t="str">
        <f ca="1" t="shared" si="397"/>
        <v/>
      </c>
      <c r="B24539" s="9"/>
      <c r="C24539" s="7" t="s">
        <v>95</v>
      </c>
      <c r="D24539" s="7" t="s">
        <v>28836</v>
      </c>
      <c r="G24539" s="18" t="s">
        <v>3</v>
      </c>
    </row>
    <row r="24540" s="1" customFormat="1" spans="1:7">
      <c r="A24540" s="6" t="str">
        <f ca="1" t="shared" si="397"/>
        <v/>
      </c>
      <c r="B24540" s="9"/>
      <c r="C24540" s="7" t="s">
        <v>95</v>
      </c>
      <c r="D24540" s="7" t="s">
        <v>28837</v>
      </c>
      <c r="G24540" s="18" t="s">
        <v>3</v>
      </c>
    </row>
    <row r="24541" s="1" customFormat="1" spans="1:7">
      <c r="A24541" s="6" t="str">
        <f ca="1" t="shared" si="397"/>
        <v/>
      </c>
      <c r="B24541" s="9"/>
      <c r="C24541" s="7" t="s">
        <v>95</v>
      </c>
      <c r="D24541" s="7" t="s">
        <v>28838</v>
      </c>
      <c r="G24541" s="18" t="s">
        <v>3</v>
      </c>
    </row>
    <row r="24542" s="1" customFormat="1" spans="1:7">
      <c r="A24542" s="6" t="str">
        <f ca="1" t="shared" si="397"/>
        <v/>
      </c>
      <c r="B24542" s="9"/>
      <c r="C24542" s="7" t="s">
        <v>95</v>
      </c>
      <c r="D24542" s="7" t="s">
        <v>28839</v>
      </c>
      <c r="G24542" s="18" t="s">
        <v>3</v>
      </c>
    </row>
    <row r="24543" s="1" customFormat="1" spans="1:7">
      <c r="A24543" s="6" t="str">
        <f ca="1" t="shared" si="397"/>
        <v/>
      </c>
      <c r="B24543" s="9"/>
      <c r="C24543" s="7" t="s">
        <v>95</v>
      </c>
      <c r="D24543" s="7" t="s">
        <v>28840</v>
      </c>
      <c r="G24543" s="18" t="s">
        <v>3</v>
      </c>
    </row>
    <row r="24544" s="1" customFormat="1" spans="1:7">
      <c r="A24544" s="6" t="str">
        <f ca="1" t="shared" si="397"/>
        <v/>
      </c>
      <c r="B24544" s="9"/>
      <c r="C24544" s="7" t="s">
        <v>95</v>
      </c>
      <c r="D24544" s="7" t="s">
        <v>28841</v>
      </c>
      <c r="G24544" s="18" t="s">
        <v>3</v>
      </c>
    </row>
    <row r="24545" s="1" customFormat="1" spans="1:7">
      <c r="A24545" s="6" t="str">
        <f ca="1" t="shared" si="397"/>
        <v/>
      </c>
      <c r="B24545" s="9"/>
      <c r="C24545" s="7" t="s">
        <v>95</v>
      </c>
      <c r="D24545" s="7" t="s">
        <v>28842</v>
      </c>
      <c r="G24545" s="18" t="s">
        <v>3</v>
      </c>
    </row>
    <row r="24546" s="1" customFormat="1" spans="1:7">
      <c r="A24546" s="6" t="str">
        <f ca="1" t="shared" si="397"/>
        <v/>
      </c>
      <c r="B24546" s="9"/>
      <c r="C24546" s="7" t="s">
        <v>95</v>
      </c>
      <c r="D24546" s="7" t="s">
        <v>28843</v>
      </c>
      <c r="G24546" s="18" t="s">
        <v>3</v>
      </c>
    </row>
    <row r="24547" s="1" customFormat="1" spans="1:7">
      <c r="A24547" s="6" t="str">
        <f ca="1" t="shared" si="397"/>
        <v/>
      </c>
      <c r="B24547" s="9"/>
      <c r="C24547" s="7" t="s">
        <v>95</v>
      </c>
      <c r="D24547" s="7" t="s">
        <v>28844</v>
      </c>
      <c r="G24547" s="18" t="s">
        <v>3</v>
      </c>
    </row>
    <row r="24548" s="1" customFormat="1" spans="1:7">
      <c r="A24548" s="6">
        <f ca="1" t="shared" si="397"/>
        <v>45985.4904282407</v>
      </c>
      <c r="B24548" s="7" t="s">
        <v>28845</v>
      </c>
      <c r="C24548" s="7" t="s">
        <v>3056</v>
      </c>
      <c r="D24548" s="7" t="s">
        <v>28846</v>
      </c>
      <c r="G24548" s="18" t="s">
        <v>3</v>
      </c>
    </row>
    <row r="24549" s="1" customFormat="1" spans="1:7">
      <c r="A24549" s="6">
        <f ca="1" t="shared" si="397"/>
        <v>45985.4919212963</v>
      </c>
      <c r="B24549" s="7" t="s">
        <v>28847</v>
      </c>
      <c r="C24549" s="7" t="s">
        <v>5</v>
      </c>
      <c r="D24549" s="7" t="s">
        <v>28848</v>
      </c>
      <c r="G24549" s="18" t="s">
        <v>3</v>
      </c>
    </row>
    <row r="24550" s="1" customFormat="1" spans="1:7">
      <c r="A24550" s="6" t="str">
        <f ca="1" t="shared" si="397"/>
        <v/>
      </c>
      <c r="B24550" s="9"/>
      <c r="C24550" s="7" t="s">
        <v>5</v>
      </c>
      <c r="D24550" s="7" t="s">
        <v>28849</v>
      </c>
      <c r="G24550" s="18" t="s">
        <v>3</v>
      </c>
    </row>
    <row r="24551" s="1" customFormat="1" spans="1:7">
      <c r="A24551" s="6" t="str">
        <f ca="1" t="shared" si="397"/>
        <v/>
      </c>
      <c r="B24551" s="9"/>
      <c r="C24551" s="7" t="s">
        <v>5</v>
      </c>
      <c r="D24551" s="7" t="s">
        <v>28850</v>
      </c>
      <c r="G24551" s="18" t="s">
        <v>3</v>
      </c>
    </row>
    <row r="24552" s="1" customFormat="1" spans="1:7">
      <c r="A24552" s="6" t="str">
        <f ca="1" t="shared" si="397"/>
        <v/>
      </c>
      <c r="B24552" s="9"/>
      <c r="C24552" s="7" t="s">
        <v>5</v>
      </c>
      <c r="D24552" s="7" t="s">
        <v>28851</v>
      </c>
      <c r="G24552" s="18" t="s">
        <v>3</v>
      </c>
    </row>
    <row r="24553" s="1" customFormat="1" spans="1:7">
      <c r="A24553" s="6" t="str">
        <f ca="1" t="shared" si="397"/>
        <v/>
      </c>
      <c r="B24553" s="9"/>
      <c r="C24553" s="7" t="s">
        <v>5</v>
      </c>
      <c r="D24553" s="7" t="s">
        <v>28852</v>
      </c>
      <c r="G24553" s="18" t="s">
        <v>3</v>
      </c>
    </row>
    <row r="24554" s="1" customFormat="1" spans="1:7">
      <c r="A24554" s="6" t="str">
        <f ca="1" t="shared" si="397"/>
        <v/>
      </c>
      <c r="B24554" s="9"/>
      <c r="C24554" s="7" t="s">
        <v>5</v>
      </c>
      <c r="D24554" s="7" t="s">
        <v>28853</v>
      </c>
      <c r="G24554" s="18" t="s">
        <v>3</v>
      </c>
    </row>
    <row r="24555" s="1" customFormat="1" spans="1:7">
      <c r="A24555" s="6" t="str">
        <f ca="1" t="shared" si="397"/>
        <v/>
      </c>
      <c r="B24555" s="9"/>
      <c r="C24555" s="7" t="s">
        <v>5</v>
      </c>
      <c r="D24555" s="7" t="s">
        <v>28854</v>
      </c>
      <c r="G24555" s="18" t="s">
        <v>3</v>
      </c>
    </row>
    <row r="24556" s="1" customFormat="1" spans="1:7">
      <c r="A24556" s="6" t="str">
        <f ca="1" t="shared" si="397"/>
        <v/>
      </c>
      <c r="B24556" s="9"/>
      <c r="C24556" s="7" t="s">
        <v>5</v>
      </c>
      <c r="D24556" s="7" t="s">
        <v>28855</v>
      </c>
      <c r="G24556" s="18" t="s">
        <v>3</v>
      </c>
    </row>
    <row r="24557" s="1" customFormat="1" spans="1:7">
      <c r="A24557" s="6" t="str">
        <f ca="1" t="shared" si="397"/>
        <v/>
      </c>
      <c r="B24557" s="9"/>
      <c r="C24557" s="7" t="s">
        <v>5</v>
      </c>
      <c r="D24557" s="7" t="s">
        <v>28856</v>
      </c>
      <c r="G24557" s="18" t="s">
        <v>3</v>
      </c>
    </row>
    <row r="24558" s="1" customFormat="1" spans="1:7">
      <c r="A24558" s="6" t="str">
        <f ca="1" t="shared" si="397"/>
        <v/>
      </c>
      <c r="B24558" s="9"/>
      <c r="C24558" s="7" t="s">
        <v>5</v>
      </c>
      <c r="D24558" s="7" t="s">
        <v>28857</v>
      </c>
      <c r="G24558" s="18" t="s">
        <v>3</v>
      </c>
    </row>
    <row r="24559" s="1" customFormat="1" spans="1:7">
      <c r="A24559" s="6" t="str">
        <f ca="1" t="shared" si="397"/>
        <v/>
      </c>
      <c r="B24559" s="9"/>
      <c r="C24559" s="7" t="s">
        <v>5</v>
      </c>
      <c r="D24559" s="7" t="s">
        <v>28858</v>
      </c>
      <c r="G24559" s="18" t="s">
        <v>3</v>
      </c>
    </row>
    <row r="24560" s="1" customFormat="1" spans="1:7">
      <c r="A24560" s="6" t="str">
        <f ca="1" t="shared" si="397"/>
        <v/>
      </c>
      <c r="B24560" s="9"/>
      <c r="C24560" s="7" t="s">
        <v>296</v>
      </c>
      <c r="D24560" s="7" t="s">
        <v>28859</v>
      </c>
      <c r="G24560" s="18" t="s">
        <v>3</v>
      </c>
    </row>
    <row r="24561" s="1" customFormat="1" spans="1:7">
      <c r="A24561" s="6" t="str">
        <f ca="1" t="shared" si="397"/>
        <v/>
      </c>
      <c r="B24561" s="9"/>
      <c r="C24561" s="7" t="s">
        <v>95</v>
      </c>
      <c r="D24561" s="7" t="s">
        <v>28860</v>
      </c>
      <c r="G24561" s="18" t="s">
        <v>3</v>
      </c>
    </row>
    <row r="24562" s="1" customFormat="1" spans="1:7">
      <c r="A24562" s="6" t="str">
        <f ca="1" t="shared" si="397"/>
        <v/>
      </c>
      <c r="B24562" s="9"/>
      <c r="C24562" s="7" t="s">
        <v>95</v>
      </c>
      <c r="D24562" s="7" t="s">
        <v>28861</v>
      </c>
      <c r="G24562" s="18" t="s">
        <v>3</v>
      </c>
    </row>
    <row r="24563" s="1" customFormat="1" spans="1:7">
      <c r="A24563" s="6" t="str">
        <f ca="1" t="shared" ref="A24563:A24626" si="398">IF(B24563="","",IF(A24563="",NOW(),A24563))</f>
        <v/>
      </c>
      <c r="B24563" s="9"/>
      <c r="C24563" s="7" t="s">
        <v>95</v>
      </c>
      <c r="D24563" s="7" t="s">
        <v>28862</v>
      </c>
      <c r="G24563" s="18" t="s">
        <v>3</v>
      </c>
    </row>
    <row r="24564" s="1" customFormat="1" spans="1:7">
      <c r="A24564" s="6" t="str">
        <f ca="1" t="shared" si="398"/>
        <v/>
      </c>
      <c r="B24564" s="9"/>
      <c r="C24564" s="7" t="s">
        <v>95</v>
      </c>
      <c r="D24564" s="7" t="s">
        <v>28863</v>
      </c>
      <c r="G24564" s="18" t="s">
        <v>3</v>
      </c>
    </row>
    <row r="24565" s="1" customFormat="1" spans="1:7">
      <c r="A24565" s="6" t="str">
        <f ca="1" t="shared" si="398"/>
        <v/>
      </c>
      <c r="B24565" s="9"/>
      <c r="C24565" s="7" t="s">
        <v>95</v>
      </c>
      <c r="D24565" s="7" t="s">
        <v>28864</v>
      </c>
      <c r="G24565" s="18" t="s">
        <v>3</v>
      </c>
    </row>
    <row r="24566" s="1" customFormat="1" spans="1:7">
      <c r="A24566" s="6" t="str">
        <f ca="1" t="shared" si="398"/>
        <v/>
      </c>
      <c r="B24566" s="9"/>
      <c r="C24566" s="7" t="s">
        <v>95</v>
      </c>
      <c r="D24566" s="7" t="s">
        <v>28865</v>
      </c>
      <c r="G24566" s="18" t="s">
        <v>3</v>
      </c>
    </row>
    <row r="24567" s="1" customFormat="1" spans="1:7">
      <c r="A24567" s="6" t="str">
        <f ca="1" t="shared" si="398"/>
        <v/>
      </c>
      <c r="B24567" s="9"/>
      <c r="C24567" s="7" t="s">
        <v>95</v>
      </c>
      <c r="D24567" s="7" t="s">
        <v>28866</v>
      </c>
      <c r="G24567" s="18" t="s">
        <v>3</v>
      </c>
    </row>
    <row r="24568" s="1" customFormat="1" spans="1:7">
      <c r="A24568" s="6" t="str">
        <f ca="1" t="shared" si="398"/>
        <v/>
      </c>
      <c r="B24568" s="9"/>
      <c r="C24568" s="7" t="s">
        <v>95</v>
      </c>
      <c r="D24568" s="7" t="s">
        <v>28867</v>
      </c>
      <c r="G24568" s="18" t="s">
        <v>3</v>
      </c>
    </row>
    <row r="24569" s="1" customFormat="1" spans="1:7">
      <c r="A24569" s="6" t="str">
        <f ca="1" t="shared" si="398"/>
        <v/>
      </c>
      <c r="B24569" s="9"/>
      <c r="C24569" s="7" t="s">
        <v>95</v>
      </c>
      <c r="D24569" s="7" t="s">
        <v>28868</v>
      </c>
      <c r="G24569" s="18" t="s">
        <v>3</v>
      </c>
    </row>
    <row r="24570" s="1" customFormat="1" spans="1:7">
      <c r="A24570" s="6" t="str">
        <f ca="1" t="shared" si="398"/>
        <v/>
      </c>
      <c r="B24570" s="9"/>
      <c r="C24570" s="7" t="s">
        <v>95</v>
      </c>
      <c r="D24570" s="7" t="s">
        <v>28869</v>
      </c>
      <c r="G24570" s="18" t="s">
        <v>3</v>
      </c>
    </row>
    <row r="24571" s="1" customFormat="1" spans="1:7">
      <c r="A24571" s="6" t="str">
        <f ca="1" t="shared" si="398"/>
        <v/>
      </c>
      <c r="B24571" s="9"/>
      <c r="C24571" s="7" t="s">
        <v>95</v>
      </c>
      <c r="D24571" s="7" t="s">
        <v>28870</v>
      </c>
      <c r="G24571" s="18" t="s">
        <v>3</v>
      </c>
    </row>
    <row r="24572" s="1" customFormat="1" spans="1:7">
      <c r="A24572" s="6" t="str">
        <f ca="1" t="shared" si="398"/>
        <v/>
      </c>
      <c r="B24572" s="9"/>
      <c r="C24572" s="7" t="s">
        <v>95</v>
      </c>
      <c r="D24572" s="7" t="s">
        <v>28871</v>
      </c>
      <c r="G24572" s="18" t="s">
        <v>3</v>
      </c>
    </row>
    <row r="24573" s="1" customFormat="1" spans="1:7">
      <c r="A24573" s="6" t="str">
        <f ca="1" t="shared" si="398"/>
        <v/>
      </c>
      <c r="B24573" s="9"/>
      <c r="C24573" s="7" t="s">
        <v>95</v>
      </c>
      <c r="D24573" s="7" t="s">
        <v>28872</v>
      </c>
      <c r="G24573" s="18" t="s">
        <v>3</v>
      </c>
    </row>
    <row r="24574" s="1" customFormat="1" spans="1:7">
      <c r="A24574" s="6">
        <f ca="1" t="shared" si="398"/>
        <v>45985.4933796296</v>
      </c>
      <c r="B24574" s="7" t="s">
        <v>28873</v>
      </c>
      <c r="C24574" s="7" t="s">
        <v>364</v>
      </c>
      <c r="D24574" s="7" t="s">
        <v>28874</v>
      </c>
      <c r="G24574" s="18" t="s">
        <v>3</v>
      </c>
    </row>
    <row r="24575" s="1" customFormat="1" spans="1:7">
      <c r="A24575" s="6">
        <f ca="1" t="shared" si="398"/>
        <v>45985.4935648148</v>
      </c>
      <c r="B24575" s="7" t="s">
        <v>28875</v>
      </c>
      <c r="C24575" s="7" t="s">
        <v>3901</v>
      </c>
      <c r="D24575" s="7" t="s">
        <v>28876</v>
      </c>
      <c r="G24575" s="18" t="s">
        <v>3</v>
      </c>
    </row>
    <row r="24576" s="1" customFormat="1" spans="1:7">
      <c r="A24576" s="6">
        <f ca="1" t="shared" si="398"/>
        <v>45985.4938541667</v>
      </c>
      <c r="B24576" s="7" t="s">
        <v>28877</v>
      </c>
      <c r="C24576" s="7" t="s">
        <v>95</v>
      </c>
      <c r="D24576" s="7" t="s">
        <v>28878</v>
      </c>
      <c r="G24576" s="18" t="s">
        <v>3</v>
      </c>
    </row>
    <row r="24577" s="1" customFormat="1" spans="1:7">
      <c r="A24577" s="6">
        <f ca="1" t="shared" si="398"/>
        <v>45985.494212963</v>
      </c>
      <c r="B24577" s="7" t="s">
        <v>28879</v>
      </c>
      <c r="C24577" s="7" t="s">
        <v>95</v>
      </c>
      <c r="D24577" s="7" t="s">
        <v>28880</v>
      </c>
      <c r="G24577" s="18" t="s">
        <v>3</v>
      </c>
    </row>
    <row r="24578" s="1" customFormat="1" spans="1:7">
      <c r="A24578" s="6">
        <f ca="1" t="shared" si="398"/>
        <v>45985.4944791667</v>
      </c>
      <c r="B24578" s="7" t="s">
        <v>28881</v>
      </c>
      <c r="C24578" s="7" t="s">
        <v>95</v>
      </c>
      <c r="D24578" s="7" t="s">
        <v>28882</v>
      </c>
      <c r="G24578" s="18" t="s">
        <v>3</v>
      </c>
    </row>
    <row r="24579" s="1" customFormat="1" spans="1:7">
      <c r="A24579" s="6" t="str">
        <f ca="1" t="shared" si="398"/>
        <v/>
      </c>
      <c r="B24579" s="9"/>
      <c r="C24579" s="7" t="s">
        <v>95</v>
      </c>
      <c r="D24579" s="7" t="s">
        <v>28883</v>
      </c>
      <c r="G24579" s="18" t="s">
        <v>3</v>
      </c>
    </row>
    <row r="24580" s="1" customFormat="1" spans="1:7">
      <c r="A24580" s="6" t="str">
        <f ca="1" t="shared" si="398"/>
        <v/>
      </c>
      <c r="B24580" s="9"/>
      <c r="C24580" s="7" t="s">
        <v>95</v>
      </c>
      <c r="D24580" s="7" t="s">
        <v>28884</v>
      </c>
      <c r="G24580" s="18" t="s">
        <v>3</v>
      </c>
    </row>
    <row r="24581" s="1" customFormat="1" spans="1:7">
      <c r="A24581" s="6" t="str">
        <f ca="1" t="shared" si="398"/>
        <v/>
      </c>
      <c r="B24581" s="9"/>
      <c r="C24581" s="7" t="s">
        <v>95</v>
      </c>
      <c r="D24581" s="7" t="s">
        <v>28885</v>
      </c>
      <c r="G24581" s="18" t="s">
        <v>3</v>
      </c>
    </row>
    <row r="24582" s="1" customFormat="1" spans="1:7">
      <c r="A24582" s="6" t="str">
        <f ca="1" t="shared" si="398"/>
        <v/>
      </c>
      <c r="B24582" s="9"/>
      <c r="C24582" s="7" t="s">
        <v>95</v>
      </c>
      <c r="D24582" s="7" t="s">
        <v>28886</v>
      </c>
      <c r="G24582" s="18" t="s">
        <v>3</v>
      </c>
    </row>
    <row r="24583" s="1" customFormat="1" spans="1:7">
      <c r="A24583" s="6" t="str">
        <f ca="1" t="shared" si="398"/>
        <v/>
      </c>
      <c r="B24583" s="9"/>
      <c r="C24583" s="7" t="s">
        <v>95</v>
      </c>
      <c r="D24583" s="7" t="s">
        <v>28887</v>
      </c>
      <c r="G24583" s="18" t="s">
        <v>3</v>
      </c>
    </row>
    <row r="24584" s="1" customFormat="1" spans="1:7">
      <c r="A24584" s="6">
        <f ca="1" t="shared" si="398"/>
        <v>45985.4950347222</v>
      </c>
      <c r="B24584" s="7" t="s">
        <v>28888</v>
      </c>
      <c r="C24584" s="7" t="s">
        <v>4360</v>
      </c>
      <c r="D24584" s="7" t="s">
        <v>28889</v>
      </c>
      <c r="G24584" s="18" t="s">
        <v>3</v>
      </c>
    </row>
    <row r="24585" s="1" customFormat="1" spans="1:7">
      <c r="A24585" s="6">
        <f ca="1" t="shared" si="398"/>
        <v>45985.4952430556</v>
      </c>
      <c r="B24585" s="7" t="s">
        <v>28890</v>
      </c>
      <c r="C24585" s="7" t="s">
        <v>1</v>
      </c>
      <c r="D24585" s="7" t="s">
        <v>28891</v>
      </c>
      <c r="G24585" s="18" t="s">
        <v>3</v>
      </c>
    </row>
    <row r="24586" s="1" customFormat="1" spans="1:7">
      <c r="A24586" s="6" t="str">
        <f ca="1" t="shared" si="398"/>
        <v/>
      </c>
      <c r="B24586" s="9"/>
      <c r="C24586" s="7" t="s">
        <v>95</v>
      </c>
      <c r="D24586" s="7" t="s">
        <v>28892</v>
      </c>
      <c r="G24586" s="18" t="s">
        <v>3</v>
      </c>
    </row>
    <row r="24587" s="1" customFormat="1" spans="1:7">
      <c r="A24587" s="6" t="str">
        <f ca="1" t="shared" si="398"/>
        <v/>
      </c>
      <c r="B24587" s="9"/>
      <c r="C24587" s="7" t="s">
        <v>443</v>
      </c>
      <c r="D24587" s="7" t="s">
        <v>28893</v>
      </c>
      <c r="G24587" s="18" t="s">
        <v>3</v>
      </c>
    </row>
    <row r="24588" s="1" customFormat="1" spans="1:7">
      <c r="A24588" s="6" t="str">
        <f ca="1" t="shared" si="398"/>
        <v/>
      </c>
      <c r="B24588" s="9"/>
      <c r="C24588" s="7" t="s">
        <v>443</v>
      </c>
      <c r="D24588" s="7" t="s">
        <v>28894</v>
      </c>
      <c r="G24588" s="18" t="s">
        <v>3</v>
      </c>
    </row>
    <row r="24589" s="1" customFormat="1" spans="1:7">
      <c r="A24589" s="6">
        <f ca="1" t="shared" si="398"/>
        <v>45985.4959375</v>
      </c>
      <c r="B24589" s="7" t="s">
        <v>28895</v>
      </c>
      <c r="C24589" s="7" t="s">
        <v>95</v>
      </c>
      <c r="D24589" s="7" t="s">
        <v>28896</v>
      </c>
      <c r="G24589" s="18" t="s">
        <v>3</v>
      </c>
    </row>
    <row r="24590" s="1" customFormat="1" spans="1:7">
      <c r="A24590" s="6" t="str">
        <f ca="1" t="shared" si="398"/>
        <v/>
      </c>
      <c r="B24590" s="9"/>
      <c r="C24590" s="7" t="s">
        <v>95</v>
      </c>
      <c r="D24590" s="7" t="s">
        <v>28897</v>
      </c>
      <c r="G24590" s="18" t="s">
        <v>3</v>
      </c>
    </row>
    <row r="24591" s="1" customFormat="1" spans="1:7">
      <c r="A24591" s="6" t="str">
        <f ca="1" t="shared" si="398"/>
        <v/>
      </c>
      <c r="B24591" s="9"/>
      <c r="C24591" s="7" t="s">
        <v>95</v>
      </c>
      <c r="D24591" s="7" t="s">
        <v>28898</v>
      </c>
      <c r="G24591" s="18" t="s">
        <v>3</v>
      </c>
    </row>
    <row r="24592" s="1" customFormat="1" spans="1:7">
      <c r="A24592" s="6" t="str">
        <f ca="1" t="shared" si="398"/>
        <v/>
      </c>
      <c r="B24592" s="9"/>
      <c r="C24592" s="7" t="s">
        <v>95</v>
      </c>
      <c r="D24592" s="7" t="s">
        <v>28899</v>
      </c>
      <c r="G24592" s="18" t="s">
        <v>3</v>
      </c>
    </row>
    <row r="24593" s="1" customFormat="1" spans="1:7">
      <c r="A24593" s="6" t="str">
        <f ca="1" t="shared" si="398"/>
        <v/>
      </c>
      <c r="B24593" s="9"/>
      <c r="C24593" s="7" t="s">
        <v>95</v>
      </c>
      <c r="D24593" s="7" t="s">
        <v>28900</v>
      </c>
      <c r="G24593" s="18" t="s">
        <v>3</v>
      </c>
    </row>
    <row r="24594" s="1" customFormat="1" spans="1:7">
      <c r="A24594" s="6">
        <f ca="1" t="shared" si="398"/>
        <v>45985.4963657407</v>
      </c>
      <c r="B24594" s="7" t="s">
        <v>28901</v>
      </c>
      <c r="C24594" s="7" t="s">
        <v>95</v>
      </c>
      <c r="D24594" s="7" t="s">
        <v>28902</v>
      </c>
      <c r="G24594" s="18" t="s">
        <v>3</v>
      </c>
    </row>
    <row r="24595" s="1" customFormat="1" spans="1:7">
      <c r="A24595" s="6" t="str">
        <f ca="1" t="shared" si="398"/>
        <v/>
      </c>
      <c r="B24595" s="9"/>
      <c r="C24595" s="7" t="s">
        <v>95</v>
      </c>
      <c r="D24595" s="7" t="s">
        <v>28903</v>
      </c>
      <c r="G24595" s="18" t="s">
        <v>3</v>
      </c>
    </row>
    <row r="24596" s="1" customFormat="1" spans="1:7">
      <c r="A24596" s="6">
        <f ca="1" t="shared" si="398"/>
        <v>45985.496724537</v>
      </c>
      <c r="B24596" s="7" t="s">
        <v>28904</v>
      </c>
      <c r="C24596" s="7" t="s">
        <v>11921</v>
      </c>
      <c r="D24596" s="7" t="s">
        <v>28905</v>
      </c>
      <c r="G24596" s="18" t="s">
        <v>3</v>
      </c>
    </row>
    <row r="24597" s="1" customFormat="1" spans="1:7">
      <c r="A24597" s="6">
        <f ca="1" t="shared" si="398"/>
        <v>45985.4970138889</v>
      </c>
      <c r="B24597" s="98" t="s">
        <v>28906</v>
      </c>
      <c r="C24597" s="7" t="s">
        <v>95</v>
      </c>
      <c r="D24597" s="7" t="s">
        <v>28907</v>
      </c>
      <c r="G24597" s="18" t="s">
        <v>3</v>
      </c>
    </row>
    <row r="24598" s="1" customFormat="1" spans="1:7">
      <c r="A24598" s="6">
        <f ca="1" t="shared" si="398"/>
        <v>45985.4971643519</v>
      </c>
      <c r="B24598" s="7" t="s">
        <v>28908</v>
      </c>
      <c r="C24598" s="7" t="s">
        <v>296</v>
      </c>
      <c r="D24598" s="7" t="s">
        <v>28909</v>
      </c>
      <c r="G24598" s="18" t="s">
        <v>3</v>
      </c>
    </row>
    <row r="24599" s="1" customFormat="1" spans="1:7">
      <c r="A24599" s="6" t="str">
        <f ca="1" t="shared" si="398"/>
        <v/>
      </c>
      <c r="B24599" s="9"/>
      <c r="C24599" s="7" t="s">
        <v>296</v>
      </c>
      <c r="D24599" s="7" t="s">
        <v>28910</v>
      </c>
      <c r="G24599" s="18" t="s">
        <v>3</v>
      </c>
    </row>
    <row r="24600" s="1" customFormat="1" spans="1:7">
      <c r="A24600" s="6" t="str">
        <f ca="1" t="shared" si="398"/>
        <v/>
      </c>
      <c r="B24600" s="9"/>
      <c r="C24600" s="7" t="s">
        <v>296</v>
      </c>
      <c r="D24600" s="7" t="s">
        <v>28911</v>
      </c>
      <c r="G24600" s="18" t="s">
        <v>3</v>
      </c>
    </row>
    <row r="24601" s="1" customFormat="1" spans="1:7">
      <c r="A24601" s="6" t="str">
        <f ca="1" t="shared" si="398"/>
        <v/>
      </c>
      <c r="B24601" s="9"/>
      <c r="C24601" s="7" t="s">
        <v>296</v>
      </c>
      <c r="D24601" s="7" t="s">
        <v>28912</v>
      </c>
      <c r="G24601" s="18" t="s">
        <v>3</v>
      </c>
    </row>
    <row r="24602" s="1" customFormat="1" spans="1:7">
      <c r="A24602" s="6" t="str">
        <f ca="1" t="shared" si="398"/>
        <v/>
      </c>
      <c r="B24602" s="9"/>
      <c r="C24602" s="7" t="s">
        <v>95</v>
      </c>
      <c r="D24602" s="7" t="s">
        <v>28913</v>
      </c>
      <c r="G24602" s="18" t="s">
        <v>3</v>
      </c>
    </row>
    <row r="24603" s="1" customFormat="1" spans="1:7">
      <c r="A24603" s="6" t="str">
        <f ca="1" t="shared" si="398"/>
        <v/>
      </c>
      <c r="B24603" s="9"/>
      <c r="C24603" s="7" t="s">
        <v>95</v>
      </c>
      <c r="D24603" s="7" t="s">
        <v>28914</v>
      </c>
      <c r="G24603" s="18" t="s">
        <v>3</v>
      </c>
    </row>
    <row r="24604" s="1" customFormat="1" spans="1:7">
      <c r="A24604" s="6" t="str">
        <f ca="1" t="shared" si="398"/>
        <v/>
      </c>
      <c r="B24604" s="9"/>
      <c r="C24604" s="7" t="s">
        <v>95</v>
      </c>
      <c r="D24604" s="7" t="s">
        <v>28915</v>
      </c>
      <c r="G24604" s="18" t="s">
        <v>3</v>
      </c>
    </row>
    <row r="24605" s="1" customFormat="1" spans="1:7">
      <c r="A24605" s="6" t="str">
        <f ca="1" t="shared" si="398"/>
        <v/>
      </c>
      <c r="B24605" s="9"/>
      <c r="C24605" s="7" t="s">
        <v>95</v>
      </c>
      <c r="D24605" s="7" t="s">
        <v>28916</v>
      </c>
      <c r="G24605" s="18" t="s">
        <v>3</v>
      </c>
    </row>
    <row r="24606" s="1" customFormat="1" spans="1:7">
      <c r="A24606" s="6" t="str">
        <f ca="1" t="shared" si="398"/>
        <v/>
      </c>
      <c r="B24606" s="9"/>
      <c r="C24606" s="7" t="s">
        <v>95</v>
      </c>
      <c r="D24606" s="7" t="s">
        <v>28917</v>
      </c>
      <c r="G24606" s="18" t="s">
        <v>3</v>
      </c>
    </row>
    <row r="24607" s="1" customFormat="1" spans="1:7">
      <c r="A24607" s="6" t="str">
        <f ca="1" t="shared" si="398"/>
        <v/>
      </c>
      <c r="B24607" s="9"/>
      <c r="C24607" s="7" t="s">
        <v>95</v>
      </c>
      <c r="D24607" s="7" t="s">
        <v>28918</v>
      </c>
      <c r="G24607" s="18" t="s">
        <v>3</v>
      </c>
    </row>
    <row r="24608" s="1" customFormat="1" spans="1:7">
      <c r="A24608" s="6" t="str">
        <f ca="1" t="shared" si="398"/>
        <v/>
      </c>
      <c r="B24608" s="9"/>
      <c r="C24608" s="7" t="s">
        <v>95</v>
      </c>
      <c r="D24608" s="7" t="s">
        <v>28919</v>
      </c>
      <c r="G24608" s="18" t="s">
        <v>3</v>
      </c>
    </row>
    <row r="24609" s="1" customFormat="1" spans="1:7">
      <c r="A24609" s="6" t="str">
        <f ca="1" t="shared" si="398"/>
        <v/>
      </c>
      <c r="B24609" s="9"/>
      <c r="C24609" s="7" t="s">
        <v>95</v>
      </c>
      <c r="D24609" s="7" t="s">
        <v>28920</v>
      </c>
      <c r="G24609" s="18" t="s">
        <v>3</v>
      </c>
    </row>
    <row r="24610" s="1" customFormat="1" spans="1:7">
      <c r="A24610" s="6" t="str">
        <f ca="1" t="shared" si="398"/>
        <v/>
      </c>
      <c r="B24610" s="9"/>
      <c r="C24610" s="7" t="s">
        <v>95</v>
      </c>
      <c r="D24610" s="7" t="s">
        <v>28921</v>
      </c>
      <c r="G24610" s="18" t="s">
        <v>3</v>
      </c>
    </row>
    <row r="24611" s="1" customFormat="1" spans="1:7">
      <c r="A24611" s="6" t="str">
        <f ca="1" t="shared" si="398"/>
        <v/>
      </c>
      <c r="B24611" s="9"/>
      <c r="C24611" s="7" t="s">
        <v>95</v>
      </c>
      <c r="D24611" s="7" t="s">
        <v>28922</v>
      </c>
      <c r="G24611" s="18" t="s">
        <v>3</v>
      </c>
    </row>
    <row r="24612" s="1" customFormat="1" spans="1:7">
      <c r="A24612" s="6" t="str">
        <f ca="1" t="shared" si="398"/>
        <v/>
      </c>
      <c r="B24612" s="9"/>
      <c r="C24612" s="7" t="s">
        <v>95</v>
      </c>
      <c r="D24612" s="7" t="s">
        <v>28923</v>
      </c>
      <c r="G24612" s="18" t="s">
        <v>3</v>
      </c>
    </row>
    <row r="24613" s="1" customFormat="1" spans="1:7">
      <c r="A24613" s="6" t="str">
        <f ca="1" t="shared" si="398"/>
        <v/>
      </c>
      <c r="B24613" s="9"/>
      <c r="C24613" s="7" t="s">
        <v>95</v>
      </c>
      <c r="D24613" s="7" t="s">
        <v>28924</v>
      </c>
      <c r="G24613" s="18" t="s">
        <v>3</v>
      </c>
    </row>
    <row r="24614" s="1" customFormat="1" spans="1:7">
      <c r="A24614" s="6" t="str">
        <f ca="1" t="shared" si="398"/>
        <v/>
      </c>
      <c r="B24614" s="9"/>
      <c r="C24614" s="7" t="s">
        <v>95</v>
      </c>
      <c r="D24614" s="7" t="s">
        <v>28925</v>
      </c>
      <c r="G24614" s="18" t="s">
        <v>3</v>
      </c>
    </row>
    <row r="24615" s="1" customFormat="1" spans="1:7">
      <c r="A24615" s="6" t="str">
        <f ca="1" t="shared" si="398"/>
        <v/>
      </c>
      <c r="B24615" s="9"/>
      <c r="C24615" s="7" t="s">
        <v>95</v>
      </c>
      <c r="D24615" s="7" t="s">
        <v>28926</v>
      </c>
      <c r="G24615" s="18" t="s">
        <v>3</v>
      </c>
    </row>
    <row r="24616" s="1" customFormat="1" spans="1:7">
      <c r="A24616" s="6" t="str">
        <f ca="1" t="shared" si="398"/>
        <v/>
      </c>
      <c r="B24616" s="9"/>
      <c r="C24616" s="7" t="s">
        <v>95</v>
      </c>
      <c r="D24616" s="7" t="s">
        <v>28927</v>
      </c>
      <c r="G24616" s="18" t="s">
        <v>3</v>
      </c>
    </row>
    <row r="24617" s="1" customFormat="1" spans="1:7">
      <c r="A24617" s="6" t="str">
        <f ca="1" t="shared" si="398"/>
        <v/>
      </c>
      <c r="B24617" s="9"/>
      <c r="C24617" s="7" t="s">
        <v>95</v>
      </c>
      <c r="D24617" s="7" t="s">
        <v>28928</v>
      </c>
      <c r="G24617" s="18" t="s">
        <v>3</v>
      </c>
    </row>
    <row r="24618" s="1" customFormat="1" spans="1:7">
      <c r="A24618" s="6" t="str">
        <f ca="1" t="shared" si="398"/>
        <v/>
      </c>
      <c r="B24618" s="9"/>
      <c r="C24618" s="7" t="s">
        <v>95</v>
      </c>
      <c r="D24618" s="7" t="s">
        <v>28929</v>
      </c>
      <c r="G24618" s="18" t="s">
        <v>3</v>
      </c>
    </row>
    <row r="24619" s="1" customFormat="1" spans="1:7">
      <c r="A24619" s="6" t="str">
        <f ca="1" t="shared" si="398"/>
        <v/>
      </c>
      <c r="B24619" s="9"/>
      <c r="C24619" s="7" t="s">
        <v>95</v>
      </c>
      <c r="D24619" s="7" t="s">
        <v>28930</v>
      </c>
      <c r="G24619" s="18" t="s">
        <v>3</v>
      </c>
    </row>
    <row r="24620" s="1" customFormat="1" spans="1:7">
      <c r="A24620" s="6" t="str">
        <f ca="1" t="shared" si="398"/>
        <v/>
      </c>
      <c r="B24620" s="9"/>
      <c r="C24620" s="7" t="s">
        <v>95</v>
      </c>
      <c r="D24620" s="7" t="s">
        <v>28931</v>
      </c>
      <c r="G24620" s="18" t="s">
        <v>3</v>
      </c>
    </row>
    <row r="24621" s="1" customFormat="1" spans="1:7">
      <c r="A24621" s="6" t="str">
        <f ca="1" t="shared" si="398"/>
        <v/>
      </c>
      <c r="B24621" s="9"/>
      <c r="C24621" s="7" t="s">
        <v>95</v>
      </c>
      <c r="D24621" s="7" t="s">
        <v>28932</v>
      </c>
      <c r="G24621" s="18" t="s">
        <v>3</v>
      </c>
    </row>
    <row r="24622" s="1" customFormat="1" spans="1:7">
      <c r="A24622" s="6" t="str">
        <f ca="1" t="shared" si="398"/>
        <v/>
      </c>
      <c r="B24622" s="9"/>
      <c r="C24622" s="7" t="s">
        <v>95</v>
      </c>
      <c r="D24622" s="7" t="s">
        <v>28933</v>
      </c>
      <c r="G24622" s="18" t="s">
        <v>3</v>
      </c>
    </row>
    <row r="24623" s="1" customFormat="1" spans="1:7">
      <c r="A24623" s="6" t="str">
        <f ca="1" t="shared" si="398"/>
        <v/>
      </c>
      <c r="B24623" s="9"/>
      <c r="C24623" s="7" t="s">
        <v>95</v>
      </c>
      <c r="D24623" s="7" t="s">
        <v>28934</v>
      </c>
      <c r="G24623" s="18" t="s">
        <v>3</v>
      </c>
    </row>
    <row r="24624" s="1" customFormat="1" spans="1:7">
      <c r="A24624" s="6" t="str">
        <f ca="1" t="shared" si="398"/>
        <v/>
      </c>
      <c r="B24624" s="9"/>
      <c r="C24624" s="7" t="s">
        <v>95</v>
      </c>
      <c r="D24624" s="7" t="s">
        <v>28935</v>
      </c>
      <c r="G24624" s="18" t="s">
        <v>3</v>
      </c>
    </row>
    <row r="24625" s="1" customFormat="1" spans="1:7">
      <c r="A24625" s="6" t="str">
        <f ca="1" t="shared" si="398"/>
        <v/>
      </c>
      <c r="B24625" s="9"/>
      <c r="C24625" s="7" t="s">
        <v>95</v>
      </c>
      <c r="D24625" s="7" t="s">
        <v>28936</v>
      </c>
      <c r="G24625" s="18" t="s">
        <v>3</v>
      </c>
    </row>
    <row r="24626" s="1" customFormat="1" spans="1:7">
      <c r="A24626" s="6">
        <f ca="1" t="shared" si="398"/>
        <v>45985.4988078704</v>
      </c>
      <c r="B24626" s="7" t="s">
        <v>28937</v>
      </c>
      <c r="C24626" s="7" t="s">
        <v>2428</v>
      </c>
      <c r="D24626" s="7" t="s">
        <v>28938</v>
      </c>
      <c r="G24626" s="18" t="s">
        <v>3</v>
      </c>
    </row>
    <row r="24627" s="1" customFormat="1" spans="1:7">
      <c r="A24627" s="3">
        <f ca="1" t="shared" ref="A24627:A24690" si="399">IF(B24627="","",IF(A24627="",NOW(),A24627))</f>
        <v>45985.4989814815</v>
      </c>
      <c r="B24627" s="4" t="s">
        <v>28939</v>
      </c>
      <c r="C24627" s="4" t="s">
        <v>95</v>
      </c>
      <c r="D24627" s="4" t="s">
        <v>28940</v>
      </c>
      <c r="G24627" s="18" t="s">
        <v>3</v>
      </c>
    </row>
    <row r="24628" s="1" customFormat="1" spans="1:7">
      <c r="A24628" s="6">
        <f ca="1" t="shared" si="399"/>
        <v>45985.4991898148</v>
      </c>
      <c r="B24628" s="7" t="s">
        <v>28941</v>
      </c>
      <c r="C24628" s="7" t="s">
        <v>95</v>
      </c>
      <c r="D24628" s="7" t="s">
        <v>28942</v>
      </c>
      <c r="G24628" s="18" t="s">
        <v>3</v>
      </c>
    </row>
    <row r="24629" s="1" customFormat="1" spans="1:7">
      <c r="A24629" s="6" t="str">
        <f ca="1" t="shared" si="399"/>
        <v/>
      </c>
      <c r="B24629" s="9"/>
      <c r="C24629" s="7" t="s">
        <v>95</v>
      </c>
      <c r="D24629" s="7" t="s">
        <v>28943</v>
      </c>
      <c r="G24629" s="18" t="s">
        <v>3</v>
      </c>
    </row>
    <row r="24630" s="1" customFormat="1" spans="1:7">
      <c r="A24630" s="6" t="str">
        <f ca="1" t="shared" si="399"/>
        <v/>
      </c>
      <c r="B24630" s="9"/>
      <c r="C24630" s="7" t="s">
        <v>95</v>
      </c>
      <c r="D24630" s="7" t="s">
        <v>28944</v>
      </c>
      <c r="G24630" s="18" t="s">
        <v>3</v>
      </c>
    </row>
    <row r="24631" s="1" customFormat="1" spans="1:7">
      <c r="A24631" s="6" t="str">
        <f ca="1" t="shared" si="399"/>
        <v/>
      </c>
      <c r="B24631" s="9"/>
      <c r="C24631" s="7" t="s">
        <v>95</v>
      </c>
      <c r="D24631" s="7" t="s">
        <v>28945</v>
      </c>
      <c r="G24631" s="18" t="s">
        <v>3</v>
      </c>
    </row>
    <row r="24632" s="1" customFormat="1" spans="1:7">
      <c r="A24632" s="6" t="str">
        <f ca="1" t="shared" si="399"/>
        <v/>
      </c>
      <c r="B24632" s="9"/>
      <c r="C24632" s="7" t="s">
        <v>95</v>
      </c>
      <c r="D24632" s="7" t="s">
        <v>28946</v>
      </c>
      <c r="G24632" s="18" t="s">
        <v>3</v>
      </c>
    </row>
    <row r="24633" s="1" customFormat="1" spans="1:7">
      <c r="A24633" s="6" t="str">
        <f ca="1" t="shared" si="399"/>
        <v/>
      </c>
      <c r="B24633" s="9"/>
      <c r="C24633" s="7" t="s">
        <v>95</v>
      </c>
      <c r="D24633" s="7" t="s">
        <v>28947</v>
      </c>
      <c r="G24633" s="18" t="s">
        <v>3</v>
      </c>
    </row>
    <row r="24634" s="1" customFormat="1" spans="1:7">
      <c r="A24634" s="6" t="str">
        <f ca="1" t="shared" si="399"/>
        <v/>
      </c>
      <c r="B24634" s="9"/>
      <c r="C24634" s="7" t="s">
        <v>95</v>
      </c>
      <c r="D24634" s="7" t="s">
        <v>28948</v>
      </c>
      <c r="G24634" s="18" t="s">
        <v>3</v>
      </c>
    </row>
    <row r="24635" s="1" customFormat="1" spans="1:7">
      <c r="A24635" s="6" t="str">
        <f ca="1" t="shared" si="399"/>
        <v/>
      </c>
      <c r="B24635" s="9"/>
      <c r="C24635" s="7" t="s">
        <v>95</v>
      </c>
      <c r="D24635" s="7" t="s">
        <v>28949</v>
      </c>
      <c r="G24635" s="18" t="s">
        <v>3</v>
      </c>
    </row>
    <row r="24636" s="1" customFormat="1" spans="1:7">
      <c r="A24636" s="6" t="str">
        <f ca="1" t="shared" si="399"/>
        <v/>
      </c>
      <c r="B24636" s="9"/>
      <c r="C24636" s="7" t="s">
        <v>95</v>
      </c>
      <c r="D24636" s="7" t="s">
        <v>28950</v>
      </c>
      <c r="G24636" s="18" t="s">
        <v>3</v>
      </c>
    </row>
    <row r="24637" s="1" customFormat="1" spans="1:7">
      <c r="A24637" s="6" t="str">
        <f ca="1" t="shared" si="399"/>
        <v/>
      </c>
      <c r="B24637" s="9"/>
      <c r="C24637" s="7" t="s">
        <v>95</v>
      </c>
      <c r="D24637" s="7" t="s">
        <v>28951</v>
      </c>
      <c r="G24637" s="18" t="s">
        <v>3</v>
      </c>
    </row>
    <row r="24638" s="1" customFormat="1" spans="1:7">
      <c r="A24638" s="6" t="str">
        <f ca="1" t="shared" si="399"/>
        <v/>
      </c>
      <c r="B24638" s="9"/>
      <c r="C24638" s="7" t="s">
        <v>95</v>
      </c>
      <c r="D24638" s="7" t="s">
        <v>28952</v>
      </c>
      <c r="G24638" s="18" t="s">
        <v>3</v>
      </c>
    </row>
    <row r="24639" s="1" customFormat="1" spans="1:7">
      <c r="A24639" s="6" t="str">
        <f ca="1" t="shared" si="399"/>
        <v/>
      </c>
      <c r="B24639" s="9"/>
      <c r="C24639" s="7" t="s">
        <v>95</v>
      </c>
      <c r="D24639" s="7" t="s">
        <v>28953</v>
      </c>
      <c r="G24639" s="18" t="s">
        <v>3</v>
      </c>
    </row>
    <row r="24640" s="1" customFormat="1" spans="1:7">
      <c r="A24640" s="6" t="str">
        <f ca="1" t="shared" si="399"/>
        <v/>
      </c>
      <c r="B24640" s="9"/>
      <c r="C24640" s="7" t="s">
        <v>95</v>
      </c>
      <c r="D24640" s="7" t="s">
        <v>28954</v>
      </c>
      <c r="G24640" s="18" t="s">
        <v>3</v>
      </c>
    </row>
    <row r="24641" s="1" customFormat="1" spans="1:7">
      <c r="A24641" s="6" t="str">
        <f ca="1" t="shared" si="399"/>
        <v/>
      </c>
      <c r="B24641" s="9"/>
      <c r="C24641" s="7" t="s">
        <v>95</v>
      </c>
      <c r="D24641" s="7" t="s">
        <v>28955</v>
      </c>
      <c r="G24641" s="18" t="s">
        <v>3</v>
      </c>
    </row>
    <row r="24642" s="1" customFormat="1" spans="1:7">
      <c r="A24642" s="6" t="str">
        <f ca="1" t="shared" si="399"/>
        <v/>
      </c>
      <c r="B24642" s="9"/>
      <c r="C24642" s="7" t="s">
        <v>95</v>
      </c>
      <c r="D24642" s="7" t="s">
        <v>28956</v>
      </c>
      <c r="G24642" s="18" t="s">
        <v>3</v>
      </c>
    </row>
    <row r="24643" s="1" customFormat="1" spans="1:7">
      <c r="A24643" s="6" t="str">
        <f ca="1" t="shared" si="399"/>
        <v/>
      </c>
      <c r="B24643" s="9"/>
      <c r="C24643" s="7" t="s">
        <v>95</v>
      </c>
      <c r="D24643" s="7" t="s">
        <v>28957</v>
      </c>
      <c r="G24643" s="18" t="s">
        <v>3</v>
      </c>
    </row>
    <row r="24644" s="1" customFormat="1" spans="1:7">
      <c r="A24644" s="6">
        <f ca="1" t="shared" si="399"/>
        <v>45985.5001736111</v>
      </c>
      <c r="B24644" s="7" t="s">
        <v>28958</v>
      </c>
      <c r="C24644" s="7" t="s">
        <v>95</v>
      </c>
      <c r="D24644" s="7" t="s">
        <v>28959</v>
      </c>
      <c r="G24644" s="18" t="s">
        <v>3</v>
      </c>
    </row>
    <row r="24645" s="1" customFormat="1" spans="1:7">
      <c r="A24645" s="6" t="str">
        <f ca="1" t="shared" si="399"/>
        <v/>
      </c>
      <c r="B24645" s="9"/>
      <c r="C24645" s="7" t="s">
        <v>5</v>
      </c>
      <c r="D24645" s="7" t="s">
        <v>28960</v>
      </c>
      <c r="G24645" s="18" t="s">
        <v>3</v>
      </c>
    </row>
    <row r="24646" s="1" customFormat="1" spans="1:7">
      <c r="A24646" s="6" t="str">
        <f ca="1" t="shared" si="399"/>
        <v/>
      </c>
      <c r="B24646" s="9"/>
      <c r="C24646" s="7" t="s">
        <v>5</v>
      </c>
      <c r="D24646" s="7" t="s">
        <v>28961</v>
      </c>
      <c r="G24646" s="18" t="s">
        <v>3</v>
      </c>
    </row>
    <row r="24647" s="1" customFormat="1" spans="1:7">
      <c r="A24647" s="6" t="str">
        <f ca="1" t="shared" si="399"/>
        <v/>
      </c>
      <c r="B24647" s="9"/>
      <c r="C24647" s="7" t="s">
        <v>5</v>
      </c>
      <c r="D24647" s="7" t="s">
        <v>28962</v>
      </c>
      <c r="G24647" s="18" t="s">
        <v>3</v>
      </c>
    </row>
    <row r="24648" s="1" customFormat="1" spans="1:7">
      <c r="A24648" s="6" t="str">
        <f ca="1" t="shared" si="399"/>
        <v/>
      </c>
      <c r="B24648" s="9"/>
      <c r="C24648" s="7" t="s">
        <v>5</v>
      </c>
      <c r="D24648" s="7" t="s">
        <v>28963</v>
      </c>
      <c r="G24648" s="18" t="s">
        <v>3</v>
      </c>
    </row>
    <row r="24649" s="1" customFormat="1" spans="1:7">
      <c r="A24649" s="6" t="str">
        <f ca="1" t="shared" si="399"/>
        <v/>
      </c>
      <c r="B24649" s="9"/>
      <c r="C24649" s="7" t="s">
        <v>5</v>
      </c>
      <c r="D24649" s="7" t="s">
        <v>28964</v>
      </c>
      <c r="G24649" s="18" t="s">
        <v>3</v>
      </c>
    </row>
    <row r="24650" s="1" customFormat="1" spans="1:7">
      <c r="A24650" s="6" t="str">
        <f ca="1" t="shared" si="399"/>
        <v/>
      </c>
      <c r="B24650" s="9"/>
      <c r="C24650" s="7" t="s">
        <v>5</v>
      </c>
      <c r="D24650" s="7" t="s">
        <v>28965</v>
      </c>
      <c r="G24650" s="18" t="s">
        <v>3</v>
      </c>
    </row>
    <row r="24651" s="1" customFormat="1" spans="1:7">
      <c r="A24651" s="6" t="str">
        <f ca="1" t="shared" si="399"/>
        <v/>
      </c>
      <c r="B24651" s="9"/>
      <c r="C24651" s="7" t="s">
        <v>5</v>
      </c>
      <c r="D24651" s="7" t="s">
        <v>28966</v>
      </c>
      <c r="G24651" s="18" t="s">
        <v>3</v>
      </c>
    </row>
    <row r="24652" s="1" customFormat="1" spans="1:7">
      <c r="A24652" s="6" t="str">
        <f ca="1" t="shared" si="399"/>
        <v/>
      </c>
      <c r="B24652" s="9"/>
      <c r="C24652" s="7" t="s">
        <v>5</v>
      </c>
      <c r="D24652" s="7" t="s">
        <v>28967</v>
      </c>
      <c r="G24652" s="18" t="s">
        <v>3</v>
      </c>
    </row>
    <row r="24653" s="1" customFormat="1" spans="1:7">
      <c r="A24653" s="6" t="str">
        <f ca="1" t="shared" si="399"/>
        <v/>
      </c>
      <c r="B24653" s="9"/>
      <c r="C24653" s="7" t="s">
        <v>5</v>
      </c>
      <c r="D24653" s="7" t="s">
        <v>28968</v>
      </c>
      <c r="G24653" s="18" t="s">
        <v>3</v>
      </c>
    </row>
    <row r="24654" s="1" customFormat="1" spans="1:7">
      <c r="A24654" s="6" t="str">
        <f ca="1" t="shared" si="399"/>
        <v/>
      </c>
      <c r="B24654" s="9"/>
      <c r="C24654" s="7" t="s">
        <v>5</v>
      </c>
      <c r="D24654" s="7" t="s">
        <v>28969</v>
      </c>
      <c r="G24654" s="18" t="s">
        <v>3</v>
      </c>
    </row>
    <row r="24655" s="1" customFormat="1" spans="1:7">
      <c r="A24655" s="6" t="str">
        <f ca="1" t="shared" si="399"/>
        <v/>
      </c>
      <c r="B24655" s="9"/>
      <c r="C24655" s="7" t="s">
        <v>5</v>
      </c>
      <c r="D24655" s="7" t="s">
        <v>28970</v>
      </c>
      <c r="G24655" s="18" t="s">
        <v>3</v>
      </c>
    </row>
    <row r="24656" s="1" customFormat="1" spans="1:7">
      <c r="A24656" s="6">
        <f ca="1" t="shared" si="399"/>
        <v>45985.5024884259</v>
      </c>
      <c r="B24656" s="7" t="s">
        <v>28971</v>
      </c>
      <c r="C24656" s="7" t="s">
        <v>5</v>
      </c>
      <c r="D24656" s="7" t="s">
        <v>28972</v>
      </c>
      <c r="G24656" s="18" t="s">
        <v>3</v>
      </c>
    </row>
    <row r="24657" s="1" customFormat="1" spans="1:7">
      <c r="A24657" s="6" t="str">
        <f ca="1" t="shared" si="399"/>
        <v/>
      </c>
      <c r="B24657" s="9"/>
      <c r="C24657" s="7" t="s">
        <v>95</v>
      </c>
      <c r="D24657" s="7" t="s">
        <v>28973</v>
      </c>
      <c r="G24657" s="18" t="s">
        <v>3</v>
      </c>
    </row>
    <row r="24658" s="1" customFormat="1" spans="1:7">
      <c r="A24658" s="6" t="str">
        <f ca="1" t="shared" si="399"/>
        <v/>
      </c>
      <c r="B24658" s="9"/>
      <c r="C24658" s="7" t="s">
        <v>95</v>
      </c>
      <c r="D24658" s="7" t="s">
        <v>28974</v>
      </c>
      <c r="G24658" s="18" t="s">
        <v>3</v>
      </c>
    </row>
    <row r="24659" s="1" customFormat="1" spans="1:7">
      <c r="A24659" s="6" t="str">
        <f ca="1" t="shared" si="399"/>
        <v/>
      </c>
      <c r="B24659" s="9"/>
      <c r="C24659" s="7" t="s">
        <v>95</v>
      </c>
      <c r="D24659" s="7" t="s">
        <v>28975</v>
      </c>
      <c r="G24659" s="18" t="s">
        <v>3</v>
      </c>
    </row>
    <row r="24660" s="1" customFormat="1" spans="1:7">
      <c r="A24660" s="6" t="str">
        <f ca="1" t="shared" si="399"/>
        <v/>
      </c>
      <c r="B24660" s="9"/>
      <c r="C24660" s="7" t="s">
        <v>95</v>
      </c>
      <c r="D24660" s="7" t="s">
        <v>28976</v>
      </c>
      <c r="G24660" s="18" t="s">
        <v>3</v>
      </c>
    </row>
    <row r="24661" s="1" customFormat="1" spans="1:7">
      <c r="A24661" s="6" t="str">
        <f ca="1" t="shared" si="399"/>
        <v/>
      </c>
      <c r="B24661" s="9"/>
      <c r="C24661" s="7" t="s">
        <v>95</v>
      </c>
      <c r="D24661" s="7" t="s">
        <v>28977</v>
      </c>
      <c r="G24661" s="18" t="s">
        <v>3</v>
      </c>
    </row>
    <row r="24662" s="1" customFormat="1" spans="1:7">
      <c r="A24662" s="6" t="str">
        <f ca="1" t="shared" si="399"/>
        <v/>
      </c>
      <c r="B24662" s="9"/>
      <c r="C24662" s="7" t="s">
        <v>95</v>
      </c>
      <c r="D24662" s="7" t="s">
        <v>28978</v>
      </c>
      <c r="G24662" s="18" t="s">
        <v>3</v>
      </c>
    </row>
    <row r="24663" s="1" customFormat="1" spans="1:7">
      <c r="A24663" s="6" t="str">
        <f ca="1" t="shared" si="399"/>
        <v/>
      </c>
      <c r="B24663" s="9"/>
      <c r="C24663" s="7" t="s">
        <v>95</v>
      </c>
      <c r="D24663" s="7" t="s">
        <v>28979</v>
      </c>
      <c r="G24663" s="18" t="s">
        <v>3</v>
      </c>
    </row>
    <row r="24664" s="1" customFormat="1" spans="1:7">
      <c r="A24664" s="6">
        <f ca="1" t="shared" si="399"/>
        <v>45985.5024884259</v>
      </c>
      <c r="B24664" s="7" t="s">
        <v>28980</v>
      </c>
      <c r="C24664" s="7" t="s">
        <v>443</v>
      </c>
      <c r="D24664" s="7" t="s">
        <v>28981</v>
      </c>
      <c r="G24664" s="18" t="s">
        <v>3</v>
      </c>
    </row>
    <row r="24665" s="1" customFormat="1" spans="1:7">
      <c r="A24665" s="6" t="str">
        <f ca="1" t="shared" si="399"/>
        <v/>
      </c>
      <c r="B24665" s="9"/>
      <c r="C24665" s="7" t="s">
        <v>443</v>
      </c>
      <c r="D24665" s="7" t="s">
        <v>28982</v>
      </c>
      <c r="G24665" s="18" t="s">
        <v>3</v>
      </c>
    </row>
    <row r="24666" s="1" customFormat="1" spans="1:7">
      <c r="A24666" s="6" t="str">
        <f ca="1" t="shared" si="399"/>
        <v/>
      </c>
      <c r="B24666" s="9"/>
      <c r="C24666" s="7" t="s">
        <v>5</v>
      </c>
      <c r="D24666" s="7" t="s">
        <v>28983</v>
      </c>
      <c r="G24666" s="18" t="s">
        <v>3</v>
      </c>
    </row>
    <row r="24667" s="1" customFormat="1" spans="1:7">
      <c r="A24667" s="6" t="str">
        <f ca="1" t="shared" si="399"/>
        <v/>
      </c>
      <c r="B24667" s="9"/>
      <c r="C24667" s="7" t="s">
        <v>5</v>
      </c>
      <c r="D24667" s="7" t="s">
        <v>28984</v>
      </c>
      <c r="G24667" s="18" t="s">
        <v>3</v>
      </c>
    </row>
    <row r="24668" s="1" customFormat="1" spans="1:7">
      <c r="A24668" s="6">
        <f ca="1" t="shared" si="399"/>
        <v>45985.5030671296</v>
      </c>
      <c r="B24668" s="7" t="s">
        <v>28985</v>
      </c>
      <c r="C24668" s="7" t="s">
        <v>95</v>
      </c>
      <c r="D24668" s="7" t="s">
        <v>28986</v>
      </c>
      <c r="G24668" s="18" t="s">
        <v>3</v>
      </c>
    </row>
    <row r="24669" s="1" customFormat="1" spans="1:7">
      <c r="A24669" s="6" t="str">
        <f ca="1" t="shared" si="399"/>
        <v/>
      </c>
      <c r="B24669" s="9"/>
      <c r="C24669" s="7" t="s">
        <v>95</v>
      </c>
      <c r="D24669" s="7" t="s">
        <v>28987</v>
      </c>
      <c r="G24669" s="18" t="s">
        <v>3</v>
      </c>
    </row>
    <row r="24670" s="1" customFormat="1" spans="1:7">
      <c r="A24670" s="6" t="str">
        <f ca="1" t="shared" si="399"/>
        <v/>
      </c>
      <c r="B24670" s="9"/>
      <c r="C24670" s="7" t="s">
        <v>95</v>
      </c>
      <c r="D24670" s="7" t="s">
        <v>28988</v>
      </c>
      <c r="G24670" s="18" t="s">
        <v>3</v>
      </c>
    </row>
    <row r="24671" s="1" customFormat="1" spans="1:7">
      <c r="A24671" s="6" t="str">
        <f ca="1" t="shared" si="399"/>
        <v/>
      </c>
      <c r="B24671" s="9"/>
      <c r="C24671" s="7" t="s">
        <v>95</v>
      </c>
      <c r="D24671" s="7" t="s">
        <v>28989</v>
      </c>
      <c r="G24671" s="18" t="s">
        <v>3</v>
      </c>
    </row>
    <row r="24672" s="1" customFormat="1" spans="1:7">
      <c r="A24672" s="6">
        <f ca="1" t="shared" si="399"/>
        <v>45985.5034027778</v>
      </c>
      <c r="B24672" s="7" t="s">
        <v>28990</v>
      </c>
      <c r="C24672" s="7" t="s">
        <v>95</v>
      </c>
      <c r="D24672" s="7" t="s">
        <v>28991</v>
      </c>
      <c r="G24672" s="18" t="s">
        <v>3</v>
      </c>
    </row>
    <row r="24673" s="1" customFormat="1" spans="1:7">
      <c r="A24673" s="6" t="str">
        <f ca="1" t="shared" si="399"/>
        <v/>
      </c>
      <c r="B24673" s="9"/>
      <c r="C24673" s="7" t="s">
        <v>95</v>
      </c>
      <c r="D24673" s="7" t="s">
        <v>28992</v>
      </c>
      <c r="G24673" s="18" t="s">
        <v>3</v>
      </c>
    </row>
    <row r="24674" s="1" customFormat="1" spans="1:7">
      <c r="A24674" s="6" t="str">
        <f ca="1" t="shared" si="399"/>
        <v/>
      </c>
      <c r="B24674" s="9"/>
      <c r="C24674" s="7" t="s">
        <v>95</v>
      </c>
      <c r="D24674" s="7" t="s">
        <v>28993</v>
      </c>
      <c r="G24674" s="18" t="s">
        <v>3</v>
      </c>
    </row>
    <row r="24675" s="1" customFormat="1" spans="1:7">
      <c r="A24675" s="6" t="str">
        <f ca="1" t="shared" si="399"/>
        <v/>
      </c>
      <c r="B24675" s="9"/>
      <c r="C24675" s="7" t="s">
        <v>95</v>
      </c>
      <c r="D24675" s="7" t="s">
        <v>28994</v>
      </c>
      <c r="G24675" s="18" t="s">
        <v>3</v>
      </c>
    </row>
    <row r="24676" s="1" customFormat="1" spans="1:7">
      <c r="A24676" s="6">
        <f ca="1" t="shared" si="399"/>
        <v>45985.5040046296</v>
      </c>
      <c r="B24676" s="7" t="s">
        <v>28995</v>
      </c>
      <c r="C24676" s="7" t="s">
        <v>296</v>
      </c>
      <c r="D24676" s="7" t="s">
        <v>28996</v>
      </c>
      <c r="G24676" s="18" t="s">
        <v>3</v>
      </c>
    </row>
    <row r="24677" s="1" customFormat="1" spans="1:7">
      <c r="A24677" s="6" t="str">
        <f ca="1" t="shared" si="399"/>
        <v/>
      </c>
      <c r="B24677" s="9"/>
      <c r="C24677" s="7" t="s">
        <v>296</v>
      </c>
      <c r="D24677" s="7" t="s">
        <v>28997</v>
      </c>
      <c r="G24677" s="18" t="s">
        <v>3</v>
      </c>
    </row>
    <row r="24678" s="1" customFormat="1" spans="1:7">
      <c r="A24678" s="6" t="str">
        <f ca="1" t="shared" si="399"/>
        <v/>
      </c>
      <c r="B24678" s="9"/>
      <c r="C24678" s="7" t="s">
        <v>5</v>
      </c>
      <c r="D24678" s="7" t="s">
        <v>28998</v>
      </c>
      <c r="G24678" s="18" t="s">
        <v>3</v>
      </c>
    </row>
    <row r="24679" s="1" customFormat="1" spans="1:7">
      <c r="A24679" s="6" t="str">
        <f ca="1" t="shared" si="399"/>
        <v/>
      </c>
      <c r="B24679" s="9"/>
      <c r="C24679" s="7" t="s">
        <v>5</v>
      </c>
      <c r="D24679" s="7" t="s">
        <v>28999</v>
      </c>
      <c r="G24679" s="18" t="s">
        <v>3</v>
      </c>
    </row>
    <row r="24680" s="1" customFormat="1" spans="1:7">
      <c r="A24680" s="6" t="str">
        <f ca="1" t="shared" si="399"/>
        <v/>
      </c>
      <c r="B24680" s="9"/>
      <c r="C24680" s="7" t="s">
        <v>95</v>
      </c>
      <c r="D24680" s="7" t="s">
        <v>29000</v>
      </c>
      <c r="G24680" s="18" t="s">
        <v>3</v>
      </c>
    </row>
    <row r="24681" s="1" customFormat="1" spans="1:7">
      <c r="A24681" s="6" t="str">
        <f ca="1" t="shared" si="399"/>
        <v/>
      </c>
      <c r="B24681" s="9"/>
      <c r="C24681" s="7" t="s">
        <v>95</v>
      </c>
      <c r="D24681" s="7" t="s">
        <v>29001</v>
      </c>
      <c r="G24681" s="18" t="s">
        <v>3</v>
      </c>
    </row>
    <row r="24682" s="1" customFormat="1" spans="1:7">
      <c r="A24682" s="6" t="str">
        <f ca="1" t="shared" si="399"/>
        <v/>
      </c>
      <c r="B24682" s="9"/>
      <c r="C24682" s="7" t="s">
        <v>95</v>
      </c>
      <c r="D24682" s="7" t="s">
        <v>29002</v>
      </c>
      <c r="G24682" s="18" t="s">
        <v>3</v>
      </c>
    </row>
    <row r="24683" s="1" customFormat="1" spans="1:7">
      <c r="A24683" s="6" t="str">
        <f ca="1" t="shared" si="399"/>
        <v/>
      </c>
      <c r="B24683" s="9"/>
      <c r="C24683" s="7" t="s">
        <v>443</v>
      </c>
      <c r="D24683" s="7" t="s">
        <v>29003</v>
      </c>
      <c r="G24683" s="18" t="s">
        <v>3</v>
      </c>
    </row>
    <row r="24684" s="1" customFormat="1" spans="1:7">
      <c r="A24684" s="6" t="str">
        <f ca="1" t="shared" si="399"/>
        <v/>
      </c>
      <c r="B24684" s="9"/>
      <c r="C24684" s="7" t="s">
        <v>443</v>
      </c>
      <c r="D24684" s="7" t="s">
        <v>29004</v>
      </c>
      <c r="G24684" s="18" t="s">
        <v>3</v>
      </c>
    </row>
    <row r="24685" s="1" customFormat="1" spans="1:7">
      <c r="A24685" s="6" t="str">
        <f ca="1" t="shared" si="399"/>
        <v/>
      </c>
      <c r="B24685" s="9"/>
      <c r="C24685" s="7" t="s">
        <v>443</v>
      </c>
      <c r="D24685" s="7" t="s">
        <v>29005</v>
      </c>
      <c r="G24685" s="18" t="s">
        <v>3</v>
      </c>
    </row>
    <row r="24686" s="1" customFormat="1" spans="1:7">
      <c r="A24686" s="6" t="str">
        <f ca="1" t="shared" si="399"/>
        <v/>
      </c>
      <c r="B24686" s="9"/>
      <c r="C24686" s="7" t="s">
        <v>443</v>
      </c>
      <c r="D24686" s="7" t="s">
        <v>29006</v>
      </c>
      <c r="G24686" s="18" t="s">
        <v>3</v>
      </c>
    </row>
    <row r="24687" s="1" customFormat="1" spans="1:7">
      <c r="A24687" s="6" t="str">
        <f ca="1" t="shared" si="399"/>
        <v/>
      </c>
      <c r="B24687" s="9"/>
      <c r="C24687" s="7" t="s">
        <v>443</v>
      </c>
      <c r="D24687" s="7" t="s">
        <v>29007</v>
      </c>
      <c r="G24687" s="18" t="s">
        <v>3</v>
      </c>
    </row>
    <row r="24688" s="1" customFormat="1" spans="1:7">
      <c r="A24688" s="6">
        <f ca="1" t="shared" si="399"/>
        <v>45985.5049768519</v>
      </c>
      <c r="B24688" s="7" t="s">
        <v>29008</v>
      </c>
      <c r="C24688" s="7" t="s">
        <v>443</v>
      </c>
      <c r="D24688" s="7" t="s">
        <v>29009</v>
      </c>
      <c r="G24688" s="18" t="s">
        <v>3</v>
      </c>
    </row>
    <row r="24689" s="1" customFormat="1" spans="1:7">
      <c r="A24689" s="6" t="str">
        <f ca="1" t="shared" si="399"/>
        <v/>
      </c>
      <c r="B24689" s="9"/>
      <c r="C24689" s="7" t="s">
        <v>95</v>
      </c>
      <c r="D24689" s="7" t="s">
        <v>29010</v>
      </c>
      <c r="G24689" s="18" t="s">
        <v>3</v>
      </c>
    </row>
    <row r="24690" s="1" customFormat="1" spans="1:7">
      <c r="A24690" s="6" t="str">
        <f ca="1" t="shared" si="399"/>
        <v/>
      </c>
      <c r="B24690" s="9"/>
      <c r="C24690" s="7" t="s">
        <v>95</v>
      </c>
      <c r="D24690" s="7" t="s">
        <v>29011</v>
      </c>
      <c r="G24690" s="18" t="s">
        <v>3</v>
      </c>
    </row>
    <row r="24691" s="1" customFormat="1" spans="1:7">
      <c r="A24691" s="6" t="str">
        <f ca="1" t="shared" ref="A24691:A24754" si="400">IF(B24691="","",IF(A24691="",NOW(),A24691))</f>
        <v/>
      </c>
      <c r="B24691" s="9"/>
      <c r="C24691" s="7" t="s">
        <v>95</v>
      </c>
      <c r="D24691" s="7" t="s">
        <v>29012</v>
      </c>
      <c r="G24691" s="18" t="s">
        <v>3</v>
      </c>
    </row>
    <row r="24692" s="1" customFormat="1" spans="1:7">
      <c r="A24692" s="6">
        <f ca="1" t="shared" si="400"/>
        <v>45985.5057986111</v>
      </c>
      <c r="B24692" s="7" t="s">
        <v>28145</v>
      </c>
      <c r="C24692" s="7" t="s">
        <v>95</v>
      </c>
      <c r="D24692" s="7" t="s">
        <v>29013</v>
      </c>
      <c r="G24692" s="18" t="s">
        <v>3</v>
      </c>
    </row>
    <row r="24693" s="1" customFormat="1" spans="1:7">
      <c r="A24693" s="6">
        <f ca="1" t="shared" si="400"/>
        <v>45985.5082523148</v>
      </c>
      <c r="B24693" s="7" t="s">
        <v>29014</v>
      </c>
      <c r="C24693" s="7" t="s">
        <v>2236</v>
      </c>
      <c r="D24693" s="7" t="s">
        <v>29015</v>
      </c>
      <c r="G24693" s="18" t="s">
        <v>3</v>
      </c>
    </row>
    <row r="24694" s="1" customFormat="1" spans="1:7">
      <c r="A24694" s="6" t="str">
        <f ca="1" t="shared" si="400"/>
        <v/>
      </c>
      <c r="B24694" s="9"/>
      <c r="C24694" s="7" t="s">
        <v>8985</v>
      </c>
      <c r="D24694" s="7" t="s">
        <v>29016</v>
      </c>
      <c r="G24694" s="18" t="s">
        <v>3</v>
      </c>
    </row>
    <row r="24695" s="1" customFormat="1" spans="1:7">
      <c r="A24695" s="6">
        <f ca="1" t="shared" si="400"/>
        <v>45985.5087615741</v>
      </c>
      <c r="B24695" s="7" t="s">
        <v>29017</v>
      </c>
      <c r="C24695" s="7" t="s">
        <v>2236</v>
      </c>
      <c r="D24695" s="7" t="s">
        <v>29018</v>
      </c>
      <c r="G24695" s="18" t="s">
        <v>3</v>
      </c>
    </row>
    <row r="24696" s="1" customFormat="1" spans="1:7">
      <c r="A24696" s="6" t="str">
        <f ca="1" t="shared" si="400"/>
        <v/>
      </c>
      <c r="B24696" s="9"/>
      <c r="C24696" s="7" t="s">
        <v>2236</v>
      </c>
      <c r="D24696" s="7" t="s">
        <v>29019</v>
      </c>
      <c r="G24696" s="18" t="s">
        <v>3</v>
      </c>
    </row>
    <row r="24697" s="1" customFormat="1" spans="1:7">
      <c r="A24697" s="6" t="str">
        <f ca="1" t="shared" si="400"/>
        <v/>
      </c>
      <c r="B24697" s="9"/>
      <c r="C24697" s="7" t="s">
        <v>2236</v>
      </c>
      <c r="D24697" s="7" t="s">
        <v>29020</v>
      </c>
      <c r="G24697" s="18" t="s">
        <v>3</v>
      </c>
    </row>
    <row r="24698" s="1" customFormat="1" spans="1:7">
      <c r="A24698" s="6" t="str">
        <f ca="1" t="shared" si="400"/>
        <v/>
      </c>
      <c r="B24698" s="9"/>
      <c r="C24698" s="7" t="s">
        <v>2236</v>
      </c>
      <c r="D24698" s="7" t="s">
        <v>29021</v>
      </c>
      <c r="G24698" s="18" t="s">
        <v>3</v>
      </c>
    </row>
    <row r="24699" s="1" customFormat="1" spans="1:7">
      <c r="A24699" s="6" t="str">
        <f ca="1" t="shared" si="400"/>
        <v/>
      </c>
      <c r="B24699" s="9"/>
      <c r="C24699" s="7" t="s">
        <v>2236</v>
      </c>
      <c r="D24699" s="7" t="s">
        <v>29022</v>
      </c>
      <c r="G24699" s="18" t="s">
        <v>3</v>
      </c>
    </row>
    <row r="24700" s="1" customFormat="1" spans="1:7">
      <c r="A24700" s="6" t="str">
        <f ca="1" t="shared" si="400"/>
        <v/>
      </c>
      <c r="B24700" s="9"/>
      <c r="C24700" s="7" t="s">
        <v>5</v>
      </c>
      <c r="D24700" s="7" t="s">
        <v>29023</v>
      </c>
      <c r="G24700" s="18" t="s">
        <v>3</v>
      </c>
    </row>
    <row r="24701" s="1" customFormat="1" spans="1:7">
      <c r="A24701" s="6" t="str">
        <f ca="1" t="shared" si="400"/>
        <v/>
      </c>
      <c r="B24701" s="9"/>
      <c r="C24701" s="7" t="s">
        <v>5</v>
      </c>
      <c r="D24701" s="7" t="s">
        <v>29024</v>
      </c>
      <c r="G24701" s="18" t="s">
        <v>3</v>
      </c>
    </row>
    <row r="24702" s="1" customFormat="1" spans="1:7">
      <c r="A24702" s="6" t="str">
        <f ca="1" t="shared" si="400"/>
        <v/>
      </c>
      <c r="B24702" s="9"/>
      <c r="C24702" s="7" t="s">
        <v>5</v>
      </c>
      <c r="D24702" s="7" t="s">
        <v>29025</v>
      </c>
      <c r="G24702" s="18" t="s">
        <v>3</v>
      </c>
    </row>
    <row r="24703" s="1" customFormat="1" spans="1:7">
      <c r="A24703" s="6" t="str">
        <f ca="1" t="shared" si="400"/>
        <v/>
      </c>
      <c r="B24703" s="9"/>
      <c r="C24703" s="7" t="s">
        <v>5</v>
      </c>
      <c r="D24703" s="7" t="s">
        <v>29026</v>
      </c>
      <c r="G24703" s="18" t="s">
        <v>3</v>
      </c>
    </row>
    <row r="24704" s="1" customFormat="1" spans="1:7">
      <c r="A24704" s="6" t="str">
        <f ca="1" t="shared" si="400"/>
        <v/>
      </c>
      <c r="B24704" s="9"/>
      <c r="C24704" s="7" t="s">
        <v>5</v>
      </c>
      <c r="D24704" s="7" t="s">
        <v>29027</v>
      </c>
      <c r="G24704" s="18" t="s">
        <v>3</v>
      </c>
    </row>
    <row r="24705" s="1" customFormat="1" spans="1:7">
      <c r="A24705" s="6" t="str">
        <f ca="1" t="shared" si="400"/>
        <v/>
      </c>
      <c r="B24705" s="9"/>
      <c r="C24705" s="7" t="s">
        <v>5</v>
      </c>
      <c r="D24705" s="7" t="s">
        <v>29028</v>
      </c>
      <c r="G24705" s="18" t="s">
        <v>3</v>
      </c>
    </row>
    <row r="24706" s="1" customFormat="1" spans="1:7">
      <c r="A24706" s="6" t="str">
        <f ca="1" t="shared" si="400"/>
        <v/>
      </c>
      <c r="B24706" s="9"/>
      <c r="C24706" s="7" t="s">
        <v>5</v>
      </c>
      <c r="D24706" s="7" t="s">
        <v>29029</v>
      </c>
      <c r="G24706" s="18" t="s">
        <v>3</v>
      </c>
    </row>
    <row r="24707" s="1" customFormat="1" spans="1:7">
      <c r="A24707" s="6" t="str">
        <f ca="1" t="shared" si="400"/>
        <v/>
      </c>
      <c r="B24707" s="9"/>
      <c r="C24707" s="7" t="s">
        <v>5</v>
      </c>
      <c r="D24707" s="7" t="s">
        <v>29030</v>
      </c>
      <c r="G24707" s="18" t="s">
        <v>3</v>
      </c>
    </row>
    <row r="24708" s="1" customFormat="1" spans="1:7">
      <c r="A24708" s="6" t="str">
        <f ca="1" t="shared" si="400"/>
        <v/>
      </c>
      <c r="B24708" s="9"/>
      <c r="C24708" s="7" t="s">
        <v>95</v>
      </c>
      <c r="D24708" s="7" t="s">
        <v>29031</v>
      </c>
      <c r="G24708" s="18" t="s">
        <v>3</v>
      </c>
    </row>
    <row r="24709" s="1" customFormat="1" spans="1:7">
      <c r="A24709" s="6" t="str">
        <f ca="1" t="shared" si="400"/>
        <v/>
      </c>
      <c r="B24709" s="9"/>
      <c r="C24709" s="7" t="s">
        <v>95</v>
      </c>
      <c r="D24709" s="7" t="s">
        <v>29032</v>
      </c>
      <c r="G24709" s="18" t="s">
        <v>3</v>
      </c>
    </row>
    <row r="24710" s="1" customFormat="1" spans="1:7">
      <c r="A24710" s="6" t="str">
        <f ca="1" t="shared" si="400"/>
        <v/>
      </c>
      <c r="B24710" s="9"/>
      <c r="C24710" s="7" t="s">
        <v>95</v>
      </c>
      <c r="D24710" s="7" t="s">
        <v>29033</v>
      </c>
      <c r="G24710" s="18" t="s">
        <v>3</v>
      </c>
    </row>
    <row r="24711" s="1" customFormat="1" spans="1:7">
      <c r="A24711" s="6" t="str">
        <f ca="1" t="shared" si="400"/>
        <v/>
      </c>
      <c r="B24711" s="9"/>
      <c r="C24711" s="7" t="s">
        <v>95</v>
      </c>
      <c r="D24711" s="7" t="s">
        <v>29034</v>
      </c>
      <c r="G24711" s="18" t="s">
        <v>3</v>
      </c>
    </row>
    <row r="24712" s="1" customFormat="1" spans="1:7">
      <c r="A24712" s="6" t="str">
        <f ca="1" t="shared" si="400"/>
        <v/>
      </c>
      <c r="B24712" s="9"/>
      <c r="C24712" s="7" t="s">
        <v>95</v>
      </c>
      <c r="D24712" s="7" t="s">
        <v>29035</v>
      </c>
      <c r="G24712" s="18" t="s">
        <v>3</v>
      </c>
    </row>
    <row r="24713" s="1" customFormat="1" spans="1:7">
      <c r="A24713" s="6" t="str">
        <f ca="1" t="shared" si="400"/>
        <v/>
      </c>
      <c r="B24713" s="9"/>
      <c r="C24713" s="7" t="s">
        <v>95</v>
      </c>
      <c r="D24713" s="7" t="s">
        <v>29036</v>
      </c>
      <c r="G24713" s="18" t="s">
        <v>3</v>
      </c>
    </row>
    <row r="24714" s="1" customFormat="1" spans="1:7">
      <c r="A24714" s="6" t="str">
        <f ca="1" t="shared" si="400"/>
        <v/>
      </c>
      <c r="B24714" s="9"/>
      <c r="C24714" s="7" t="s">
        <v>95</v>
      </c>
      <c r="D24714" s="7" t="s">
        <v>29037</v>
      </c>
      <c r="G24714" s="18" t="s">
        <v>3</v>
      </c>
    </row>
    <row r="24715" s="1" customFormat="1" spans="1:7">
      <c r="A24715" s="6" t="str">
        <f ca="1" t="shared" si="400"/>
        <v/>
      </c>
      <c r="B24715" s="9"/>
      <c r="C24715" s="7" t="s">
        <v>95</v>
      </c>
      <c r="D24715" s="7" t="s">
        <v>29038</v>
      </c>
      <c r="G24715" s="18" t="s">
        <v>3</v>
      </c>
    </row>
    <row r="24716" s="1" customFormat="1" spans="1:7">
      <c r="A24716" s="6" t="str">
        <f ca="1" t="shared" si="400"/>
        <v/>
      </c>
      <c r="B24716" s="9"/>
      <c r="C24716" s="7" t="s">
        <v>95</v>
      </c>
      <c r="D24716" s="7" t="s">
        <v>29039</v>
      </c>
      <c r="G24716" s="18" t="s">
        <v>3</v>
      </c>
    </row>
    <row r="24717" s="1" customFormat="1" spans="1:7">
      <c r="A24717" s="6" t="str">
        <f ca="1" t="shared" si="400"/>
        <v/>
      </c>
      <c r="B24717" s="9"/>
      <c r="C24717" s="7" t="s">
        <v>95</v>
      </c>
      <c r="D24717" s="7" t="s">
        <v>29040</v>
      </c>
      <c r="G24717" s="18" t="s">
        <v>3</v>
      </c>
    </row>
    <row r="24718" s="1" customFormat="1" spans="1:7">
      <c r="A24718" s="6" t="str">
        <f ca="1" t="shared" si="400"/>
        <v/>
      </c>
      <c r="B24718" s="9"/>
      <c r="C24718" s="7" t="s">
        <v>4360</v>
      </c>
      <c r="D24718" s="7" t="s">
        <v>29041</v>
      </c>
      <c r="G24718" s="18" t="s">
        <v>3</v>
      </c>
    </row>
    <row r="24719" s="1" customFormat="1" spans="1:7">
      <c r="A24719" s="6">
        <f ca="1" t="shared" si="400"/>
        <v>45985.5119097222</v>
      </c>
      <c r="B24719" s="7" t="s">
        <v>29042</v>
      </c>
      <c r="C24719" s="7" t="s">
        <v>443</v>
      </c>
      <c r="D24719" s="7" t="s">
        <v>29043</v>
      </c>
      <c r="G24719" s="18" t="s">
        <v>3</v>
      </c>
    </row>
    <row r="24720" s="1" customFormat="1" spans="1:7">
      <c r="A24720" s="6" t="str">
        <f ca="1" t="shared" si="400"/>
        <v/>
      </c>
      <c r="B24720" s="9"/>
      <c r="C24720" s="7" t="s">
        <v>95</v>
      </c>
      <c r="D24720" s="7" t="s">
        <v>29044</v>
      </c>
      <c r="G24720" s="18" t="s">
        <v>3</v>
      </c>
    </row>
    <row r="24721" s="1" customFormat="1" spans="1:7">
      <c r="A24721" s="6" t="str">
        <f ca="1" t="shared" si="400"/>
        <v/>
      </c>
      <c r="B24721" s="9"/>
      <c r="C24721" s="7" t="s">
        <v>95</v>
      </c>
      <c r="D24721" s="7" t="s">
        <v>29045</v>
      </c>
      <c r="G24721" s="18" t="s">
        <v>3</v>
      </c>
    </row>
    <row r="24722" s="1" customFormat="1" spans="1:7">
      <c r="A24722" s="3">
        <f ca="1" t="shared" si="400"/>
        <v>45985.5123842593</v>
      </c>
      <c r="B24722" s="4" t="s">
        <v>29046</v>
      </c>
      <c r="C24722" s="4" t="s">
        <v>95</v>
      </c>
      <c r="D24722" s="4" t="s">
        <v>29047</v>
      </c>
      <c r="E24722" s="8">
        <v>825</v>
      </c>
      <c r="G24722" s="18" t="s">
        <v>3</v>
      </c>
    </row>
    <row r="24723" s="1" customFormat="1" spans="1:7">
      <c r="A24723" s="3" t="str">
        <f ca="1" t="shared" si="400"/>
        <v/>
      </c>
      <c r="B24723" s="8"/>
      <c r="C24723" s="4" t="s">
        <v>95</v>
      </c>
      <c r="D24723" s="4" t="s">
        <v>29048</v>
      </c>
      <c r="E24723" s="8">
        <v>825</v>
      </c>
      <c r="G24723" s="18" t="s">
        <v>3</v>
      </c>
    </row>
    <row r="24724" s="1" customFormat="1" spans="1:7">
      <c r="A24724" s="3" t="str">
        <f ca="1" t="shared" si="400"/>
        <v/>
      </c>
      <c r="B24724" s="8"/>
      <c r="C24724" s="4" t="s">
        <v>1113</v>
      </c>
      <c r="D24724" s="4" t="s">
        <v>29049</v>
      </c>
      <c r="E24724" s="8">
        <v>800</v>
      </c>
      <c r="G24724" s="18" t="s">
        <v>3</v>
      </c>
    </row>
    <row r="24725" s="1" customFormat="1" spans="1:7">
      <c r="A24725" s="6">
        <f ca="1" t="shared" si="400"/>
        <v>45985.5127314815</v>
      </c>
      <c r="B24725" s="7" t="s">
        <v>29050</v>
      </c>
      <c r="C24725" s="7" t="s">
        <v>95</v>
      </c>
      <c r="D24725" s="7" t="s">
        <v>29051</v>
      </c>
      <c r="G24725" s="18" t="s">
        <v>3</v>
      </c>
    </row>
    <row r="24726" s="1" customFormat="1" spans="1:7">
      <c r="A24726" s="6">
        <f ca="1" t="shared" si="400"/>
        <v>45985.5131365741</v>
      </c>
      <c r="B24726" s="7" t="s">
        <v>29052</v>
      </c>
      <c r="C24726" s="7" t="s">
        <v>1956</v>
      </c>
      <c r="D24726" s="7" t="s">
        <v>29053</v>
      </c>
      <c r="G24726" s="18" t="s">
        <v>3</v>
      </c>
    </row>
    <row r="24727" s="1" customFormat="1" spans="1:7">
      <c r="A24727" s="6" t="str">
        <f ca="1" t="shared" si="400"/>
        <v/>
      </c>
      <c r="B24727" s="9"/>
      <c r="C24727" s="7" t="s">
        <v>13759</v>
      </c>
      <c r="D24727" s="7" t="s">
        <v>29054</v>
      </c>
      <c r="G24727" s="18" t="s">
        <v>3</v>
      </c>
    </row>
    <row r="24728" s="1" customFormat="1" spans="1:7">
      <c r="A24728" s="6" t="str">
        <f ca="1" t="shared" si="400"/>
        <v/>
      </c>
      <c r="B24728" s="9"/>
      <c r="C24728" s="7" t="s">
        <v>13759</v>
      </c>
      <c r="D24728" s="7" t="s">
        <v>29055</v>
      </c>
      <c r="G24728" s="18" t="s">
        <v>3</v>
      </c>
    </row>
    <row r="24729" s="1" customFormat="1" spans="1:7">
      <c r="A24729" s="6" t="str">
        <f ca="1" t="shared" si="400"/>
        <v/>
      </c>
      <c r="B24729" s="9"/>
      <c r="C24729" s="7" t="s">
        <v>5</v>
      </c>
      <c r="D24729" s="7" t="s">
        <v>29056</v>
      </c>
      <c r="G24729" s="18" t="s">
        <v>3</v>
      </c>
    </row>
    <row r="24730" s="1" customFormat="1" spans="1:7">
      <c r="A24730" s="6" t="str">
        <f ca="1" t="shared" si="400"/>
        <v/>
      </c>
      <c r="B24730" s="9"/>
      <c r="C24730" s="7" t="s">
        <v>5</v>
      </c>
      <c r="D24730" s="7" t="s">
        <v>29057</v>
      </c>
      <c r="G24730" s="18" t="s">
        <v>3</v>
      </c>
    </row>
    <row r="24731" s="1" customFormat="1" spans="1:7">
      <c r="A24731" s="6" t="str">
        <f ca="1" t="shared" si="400"/>
        <v/>
      </c>
      <c r="B24731" s="9"/>
      <c r="C24731" s="7" t="s">
        <v>5</v>
      </c>
      <c r="D24731" s="7" t="s">
        <v>29058</v>
      </c>
      <c r="G24731" s="18" t="s">
        <v>3</v>
      </c>
    </row>
    <row r="24732" s="1" customFormat="1" spans="1:7">
      <c r="A24732" s="6" t="str">
        <f ca="1" t="shared" si="400"/>
        <v/>
      </c>
      <c r="B24732" s="9"/>
      <c r="C24732" s="7" t="s">
        <v>5</v>
      </c>
      <c r="D24732" s="7" t="s">
        <v>29059</v>
      </c>
      <c r="G24732" s="18" t="s">
        <v>3</v>
      </c>
    </row>
    <row r="24733" s="1" customFormat="1" spans="1:7">
      <c r="A24733" s="6" t="str">
        <f ca="1" t="shared" si="400"/>
        <v/>
      </c>
      <c r="B24733" s="9"/>
      <c r="C24733" s="7" t="s">
        <v>5</v>
      </c>
      <c r="D24733" s="7" t="s">
        <v>29060</v>
      </c>
      <c r="G24733" s="18" t="s">
        <v>3</v>
      </c>
    </row>
    <row r="24734" s="1" customFormat="1" spans="1:7">
      <c r="A24734" s="6" t="str">
        <f ca="1" t="shared" si="400"/>
        <v/>
      </c>
      <c r="B24734" s="9"/>
      <c r="C24734" s="7" t="s">
        <v>5</v>
      </c>
      <c r="D24734" s="7" t="s">
        <v>29061</v>
      </c>
      <c r="G24734" s="18" t="s">
        <v>3</v>
      </c>
    </row>
    <row r="24735" s="1" customFormat="1" spans="1:7">
      <c r="A24735" s="6" t="str">
        <f ca="1" t="shared" si="400"/>
        <v/>
      </c>
      <c r="B24735" s="9"/>
      <c r="C24735" s="7" t="s">
        <v>5</v>
      </c>
      <c r="D24735" s="7" t="s">
        <v>29062</v>
      </c>
      <c r="G24735" s="18" t="s">
        <v>3</v>
      </c>
    </row>
    <row r="24736" s="1" customFormat="1" spans="1:7">
      <c r="A24736" s="6" t="str">
        <f ca="1" t="shared" si="400"/>
        <v/>
      </c>
      <c r="B24736" s="9"/>
      <c r="C24736" s="7" t="s">
        <v>95</v>
      </c>
      <c r="D24736" s="7" t="s">
        <v>29063</v>
      </c>
      <c r="G24736" s="18" t="s">
        <v>3</v>
      </c>
    </row>
    <row r="24737" s="1" customFormat="1" spans="1:7">
      <c r="A24737" s="6" t="str">
        <f ca="1" t="shared" si="400"/>
        <v/>
      </c>
      <c r="B24737" s="9"/>
      <c r="C24737" s="7" t="s">
        <v>95</v>
      </c>
      <c r="D24737" s="7" t="s">
        <v>29064</v>
      </c>
      <c r="G24737" s="18" t="s">
        <v>3</v>
      </c>
    </row>
    <row r="24738" s="1" customFormat="1" spans="1:7">
      <c r="A24738" s="6" t="str">
        <f ca="1" t="shared" si="400"/>
        <v/>
      </c>
      <c r="B24738" s="9"/>
      <c r="C24738" s="7" t="s">
        <v>95</v>
      </c>
      <c r="D24738" s="7" t="s">
        <v>29065</v>
      </c>
      <c r="G24738" s="18" t="s">
        <v>3</v>
      </c>
    </row>
    <row r="24739" s="1" customFormat="1" spans="1:7">
      <c r="A24739" s="6" t="str">
        <f ca="1" t="shared" si="400"/>
        <v/>
      </c>
      <c r="B24739" s="9"/>
      <c r="C24739" s="7" t="s">
        <v>95</v>
      </c>
      <c r="D24739" s="7" t="s">
        <v>29066</v>
      </c>
      <c r="G24739" s="18" t="s">
        <v>3</v>
      </c>
    </row>
    <row r="24740" s="1" customFormat="1" spans="1:7">
      <c r="A24740" s="6" t="str">
        <f ca="1" t="shared" si="400"/>
        <v/>
      </c>
      <c r="B24740" s="9"/>
      <c r="C24740" s="7" t="s">
        <v>95</v>
      </c>
      <c r="D24740" s="7" t="s">
        <v>29067</v>
      </c>
      <c r="G24740" s="18" t="s">
        <v>3</v>
      </c>
    </row>
    <row r="24741" s="1" customFormat="1" spans="1:7">
      <c r="A24741" s="6" t="str">
        <f ca="1" t="shared" si="400"/>
        <v/>
      </c>
      <c r="B24741" s="9"/>
      <c r="C24741" s="7" t="s">
        <v>95</v>
      </c>
      <c r="D24741" s="7" t="s">
        <v>29068</v>
      </c>
      <c r="G24741" s="18" t="s">
        <v>3</v>
      </c>
    </row>
    <row r="24742" s="1" customFormat="1" spans="1:7">
      <c r="A24742" s="6" t="str">
        <f ca="1" t="shared" si="400"/>
        <v/>
      </c>
      <c r="B24742" s="9"/>
      <c r="C24742" s="7" t="s">
        <v>95</v>
      </c>
      <c r="D24742" s="7" t="s">
        <v>29069</v>
      </c>
      <c r="G24742" s="18" t="s">
        <v>3</v>
      </c>
    </row>
    <row r="24743" s="1" customFormat="1" spans="1:7">
      <c r="A24743" s="6" t="str">
        <f ca="1" t="shared" si="400"/>
        <v/>
      </c>
      <c r="B24743" s="9"/>
      <c r="C24743" s="7" t="s">
        <v>95</v>
      </c>
      <c r="D24743" s="7" t="s">
        <v>29070</v>
      </c>
      <c r="G24743" s="18" t="s">
        <v>3</v>
      </c>
    </row>
    <row r="24744" s="1" customFormat="1" spans="1:7">
      <c r="A24744" s="6" t="str">
        <f ca="1" t="shared" si="400"/>
        <v/>
      </c>
      <c r="B24744" s="9"/>
      <c r="C24744" s="7" t="s">
        <v>95</v>
      </c>
      <c r="D24744" s="7" t="s">
        <v>29071</v>
      </c>
      <c r="G24744" s="18" t="s">
        <v>3</v>
      </c>
    </row>
    <row r="24745" s="1" customFormat="1" spans="1:7">
      <c r="A24745" s="6" t="str">
        <f ca="1" t="shared" si="400"/>
        <v/>
      </c>
      <c r="B24745" s="9"/>
      <c r="C24745" s="7" t="s">
        <v>443</v>
      </c>
      <c r="D24745" s="7" t="s">
        <v>29072</v>
      </c>
      <c r="G24745" s="18" t="s">
        <v>3</v>
      </c>
    </row>
    <row r="24746" s="1" customFormat="1" spans="1:7">
      <c r="A24746" s="6" t="str">
        <f ca="1" t="shared" si="400"/>
        <v/>
      </c>
      <c r="B24746" s="9"/>
      <c r="C24746" s="7" t="s">
        <v>443</v>
      </c>
      <c r="D24746" s="7" t="s">
        <v>29073</v>
      </c>
      <c r="G24746" s="18" t="s">
        <v>3</v>
      </c>
    </row>
    <row r="24747" s="1" customFormat="1" spans="1:7">
      <c r="A24747" s="6">
        <f ca="1" t="shared" si="400"/>
        <v>45985.5151736111</v>
      </c>
      <c r="B24747" s="7" t="s">
        <v>29074</v>
      </c>
      <c r="C24747" s="7" t="s">
        <v>58</v>
      </c>
      <c r="D24747" s="7" t="s">
        <v>29075</v>
      </c>
      <c r="G24747" s="18" t="s">
        <v>3</v>
      </c>
    </row>
    <row r="24748" s="1" customFormat="1" spans="1:7">
      <c r="A24748" s="6" t="str">
        <f ca="1" t="shared" si="400"/>
        <v/>
      </c>
      <c r="B24748" s="9"/>
      <c r="C24748" s="7" t="s">
        <v>58</v>
      </c>
      <c r="D24748" s="7" t="s">
        <v>29076</v>
      </c>
      <c r="G24748" s="18" t="s">
        <v>3</v>
      </c>
    </row>
    <row r="24749" s="1" customFormat="1" spans="1:7">
      <c r="A24749" s="6" t="str">
        <f ca="1" t="shared" si="400"/>
        <v/>
      </c>
      <c r="B24749" s="9"/>
      <c r="C24749" s="7" t="s">
        <v>348</v>
      </c>
      <c r="D24749" s="7" t="s">
        <v>29077</v>
      </c>
      <c r="G24749" s="18" t="s">
        <v>3</v>
      </c>
    </row>
    <row r="24750" s="1" customFormat="1" spans="1:7">
      <c r="A24750" s="6" t="str">
        <f ca="1" t="shared" si="400"/>
        <v/>
      </c>
      <c r="B24750" s="9"/>
      <c r="C24750" s="7" t="s">
        <v>348</v>
      </c>
      <c r="D24750" s="7" t="s">
        <v>29078</v>
      </c>
      <c r="G24750" s="18" t="s">
        <v>3</v>
      </c>
    </row>
    <row r="24751" s="1" customFormat="1" spans="1:7">
      <c r="A24751" s="6">
        <f ca="1" t="shared" si="400"/>
        <v>45985.5158564815</v>
      </c>
      <c r="B24751" s="7" t="s">
        <v>29079</v>
      </c>
      <c r="C24751" s="7" t="s">
        <v>95</v>
      </c>
      <c r="D24751" s="7" t="s">
        <v>29080</v>
      </c>
      <c r="G24751" s="18" t="s">
        <v>3</v>
      </c>
    </row>
    <row r="24752" s="1" customFormat="1" spans="1:7">
      <c r="A24752" s="6" t="str">
        <f ca="1" t="shared" si="400"/>
        <v/>
      </c>
      <c r="B24752" s="9"/>
      <c r="C24752" s="7" t="s">
        <v>95</v>
      </c>
      <c r="D24752" s="7" t="s">
        <v>29081</v>
      </c>
      <c r="G24752" s="18" t="s">
        <v>3</v>
      </c>
    </row>
    <row r="24753" s="1" customFormat="1" spans="1:7">
      <c r="A24753" s="3">
        <f ca="1" t="shared" si="400"/>
        <v>45985.51625</v>
      </c>
      <c r="B24753" s="4" t="s">
        <v>29082</v>
      </c>
      <c r="C24753" s="4" t="s">
        <v>113</v>
      </c>
      <c r="D24753" s="4" t="s">
        <v>29083</v>
      </c>
      <c r="G24753" s="18" t="s">
        <v>3</v>
      </c>
    </row>
    <row r="24754" s="1" customFormat="1" spans="1:7">
      <c r="A24754" s="3" t="str">
        <f ca="1" t="shared" si="400"/>
        <v/>
      </c>
      <c r="B24754" s="8"/>
      <c r="C24754" s="4" t="s">
        <v>113</v>
      </c>
      <c r="D24754" s="4" t="s">
        <v>29084</v>
      </c>
      <c r="G24754" s="18" t="s">
        <v>3</v>
      </c>
    </row>
    <row r="24755" s="1" customFormat="1" spans="1:7">
      <c r="A24755" s="3" t="str">
        <f ca="1" t="shared" ref="A24755:A24818" si="401">IF(B24755="","",IF(A24755="",NOW(),A24755))</f>
        <v/>
      </c>
      <c r="B24755" s="8"/>
      <c r="C24755" s="4" t="s">
        <v>113</v>
      </c>
      <c r="D24755" s="4" t="s">
        <v>29085</v>
      </c>
      <c r="G24755" s="18" t="s">
        <v>3</v>
      </c>
    </row>
    <row r="24756" s="1" customFormat="1" spans="1:7">
      <c r="A24756" s="3" t="str">
        <f ca="1" t="shared" si="401"/>
        <v/>
      </c>
      <c r="B24756" s="8"/>
      <c r="C24756" s="4" t="s">
        <v>364</v>
      </c>
      <c r="D24756" s="4" t="s">
        <v>29086</v>
      </c>
      <c r="G24756" s="18" t="s">
        <v>3</v>
      </c>
    </row>
    <row r="24757" s="1" customFormat="1" spans="1:7">
      <c r="A24757" s="3" t="str">
        <f ca="1" t="shared" si="401"/>
        <v/>
      </c>
      <c r="B24757" s="8"/>
      <c r="C24757" s="4" t="s">
        <v>364</v>
      </c>
      <c r="D24757" s="4" t="s">
        <v>29087</v>
      </c>
      <c r="G24757" s="18" t="s">
        <v>3</v>
      </c>
    </row>
    <row r="24758" s="1" customFormat="1" spans="1:7">
      <c r="A24758" s="3" t="str">
        <f ca="1" t="shared" si="401"/>
        <v/>
      </c>
      <c r="B24758" s="8"/>
      <c r="C24758" s="4" t="s">
        <v>364</v>
      </c>
      <c r="D24758" s="4" t="s">
        <v>29088</v>
      </c>
      <c r="G24758" s="18" t="s">
        <v>3</v>
      </c>
    </row>
    <row r="24759" s="1" customFormat="1" spans="1:7">
      <c r="A24759" s="3" t="str">
        <f ca="1" t="shared" si="401"/>
        <v/>
      </c>
      <c r="B24759" s="8"/>
      <c r="C24759" s="4" t="s">
        <v>364</v>
      </c>
      <c r="D24759" s="4" t="s">
        <v>29089</v>
      </c>
      <c r="G24759" s="18" t="s">
        <v>3</v>
      </c>
    </row>
    <row r="24760" s="1" customFormat="1" spans="1:7">
      <c r="A24760" s="3" t="str">
        <f ca="1" t="shared" si="401"/>
        <v/>
      </c>
      <c r="B24760" s="8"/>
      <c r="C24760" s="4" t="s">
        <v>364</v>
      </c>
      <c r="D24760" s="4" t="s">
        <v>29090</v>
      </c>
      <c r="G24760" s="18" t="s">
        <v>3</v>
      </c>
    </row>
    <row r="24761" s="1" customFormat="1" spans="1:7">
      <c r="A24761" s="6">
        <f ca="1" t="shared" si="401"/>
        <v>45985.5171990741</v>
      </c>
      <c r="B24761" s="7" t="s">
        <v>29091</v>
      </c>
      <c r="C24761" s="7" t="s">
        <v>4360</v>
      </c>
      <c r="D24761" s="7" t="s">
        <v>29092</v>
      </c>
      <c r="G24761" s="18" t="s">
        <v>3</v>
      </c>
    </row>
    <row r="24762" s="1" customFormat="1" spans="1:7">
      <c r="A24762" s="6" t="str">
        <f ca="1" t="shared" si="401"/>
        <v/>
      </c>
      <c r="B24762" s="9"/>
      <c r="C24762" s="7" t="s">
        <v>4360</v>
      </c>
      <c r="D24762" s="7" t="s">
        <v>29093</v>
      </c>
      <c r="G24762" s="18" t="s">
        <v>3</v>
      </c>
    </row>
    <row r="24763" s="1" customFormat="1" spans="1:7">
      <c r="A24763" s="6">
        <f ca="1" t="shared" si="401"/>
        <v>45985.5173611111</v>
      </c>
      <c r="B24763" s="7" t="s">
        <v>29094</v>
      </c>
      <c r="C24763" s="7" t="s">
        <v>17</v>
      </c>
      <c r="D24763" s="7" t="s">
        <v>29095</v>
      </c>
      <c r="G24763" s="18" t="s">
        <v>3</v>
      </c>
    </row>
    <row r="24764" s="1" customFormat="1" spans="1:7">
      <c r="A24764" s="6" t="str">
        <f ca="1" t="shared" si="401"/>
        <v/>
      </c>
      <c r="B24764" s="9"/>
      <c r="C24764" s="7" t="s">
        <v>67</v>
      </c>
      <c r="D24764" s="7" t="s">
        <v>29096</v>
      </c>
      <c r="G24764" s="18" t="s">
        <v>3</v>
      </c>
    </row>
    <row r="24765" s="1" customFormat="1" spans="1:7">
      <c r="A24765" s="6" t="str">
        <f ca="1" t="shared" si="401"/>
        <v/>
      </c>
      <c r="B24765" s="9"/>
      <c r="C24765" s="7" t="s">
        <v>67</v>
      </c>
      <c r="D24765" s="7" t="s">
        <v>29097</v>
      </c>
      <c r="G24765" s="18" t="s">
        <v>3</v>
      </c>
    </row>
    <row r="24766" s="1" customFormat="1" spans="1:7">
      <c r="A24766" s="6" t="str">
        <f ca="1" t="shared" si="401"/>
        <v/>
      </c>
      <c r="B24766" s="9"/>
      <c r="C24766" s="7" t="s">
        <v>67</v>
      </c>
      <c r="D24766" s="7" t="s">
        <v>29098</v>
      </c>
      <c r="G24766" s="18" t="s">
        <v>3</v>
      </c>
    </row>
    <row r="24767" s="1" customFormat="1" spans="1:7">
      <c r="A24767" s="6" t="str">
        <f ca="1" t="shared" si="401"/>
        <v/>
      </c>
      <c r="B24767" s="9"/>
      <c r="C24767" s="7" t="s">
        <v>67</v>
      </c>
      <c r="D24767" s="7" t="s">
        <v>29099</v>
      </c>
      <c r="G24767" s="18" t="s">
        <v>3</v>
      </c>
    </row>
    <row r="24768" s="1" customFormat="1" spans="1:7">
      <c r="A24768" s="6" t="str">
        <f ca="1" t="shared" si="401"/>
        <v/>
      </c>
      <c r="B24768" s="9"/>
      <c r="C24768" s="7" t="s">
        <v>67</v>
      </c>
      <c r="D24768" s="7" t="s">
        <v>29100</v>
      </c>
      <c r="G24768" s="18" t="s">
        <v>3</v>
      </c>
    </row>
    <row r="24769" s="1" customFormat="1" spans="1:7">
      <c r="A24769" s="6" t="str">
        <f ca="1" t="shared" si="401"/>
        <v/>
      </c>
      <c r="B24769" s="9"/>
      <c r="C24769" s="7" t="s">
        <v>2428</v>
      </c>
      <c r="D24769" s="7" t="s">
        <v>29101</v>
      </c>
      <c r="G24769" s="18" t="s">
        <v>3</v>
      </c>
    </row>
    <row r="24770" s="1" customFormat="1" spans="1:7">
      <c r="A24770" s="6" t="str">
        <f ca="1" t="shared" si="401"/>
        <v/>
      </c>
      <c r="B24770" s="9"/>
      <c r="C24770" s="7" t="s">
        <v>2428</v>
      </c>
      <c r="D24770" s="7" t="s">
        <v>29102</v>
      </c>
      <c r="G24770" s="18" t="s">
        <v>3</v>
      </c>
    </row>
    <row r="24771" s="1" customFormat="1" spans="1:7">
      <c r="A24771" s="6" t="str">
        <f ca="1" t="shared" si="401"/>
        <v/>
      </c>
      <c r="B24771" s="9"/>
      <c r="C24771" s="7" t="s">
        <v>63</v>
      </c>
      <c r="D24771" s="7" t="s">
        <v>29103</v>
      </c>
      <c r="G24771" s="18" t="s">
        <v>3</v>
      </c>
    </row>
    <row r="24772" s="1" customFormat="1" spans="1:7">
      <c r="A24772" s="6">
        <f ca="1" t="shared" si="401"/>
        <v>45985.5184953704</v>
      </c>
      <c r="B24772" s="7" t="s">
        <v>29104</v>
      </c>
      <c r="C24772" s="7" t="s">
        <v>13759</v>
      </c>
      <c r="D24772" s="7" t="s">
        <v>29105</v>
      </c>
      <c r="G24772" s="18" t="s">
        <v>3</v>
      </c>
    </row>
    <row r="24773" s="1" customFormat="1" spans="1:7">
      <c r="A24773" s="6" t="str">
        <f ca="1" t="shared" si="401"/>
        <v/>
      </c>
      <c r="B24773" s="9"/>
      <c r="C24773" s="7" t="s">
        <v>737</v>
      </c>
      <c r="D24773" s="7" t="s">
        <v>29106</v>
      </c>
      <c r="G24773" s="18" t="s">
        <v>3</v>
      </c>
    </row>
    <row r="24774" s="1" customFormat="1" spans="1:7">
      <c r="A24774" s="6" t="str">
        <f ca="1" t="shared" si="401"/>
        <v/>
      </c>
      <c r="B24774" s="9"/>
      <c r="C24774" s="7" t="s">
        <v>4360</v>
      </c>
      <c r="D24774" s="7" t="s">
        <v>29107</v>
      </c>
      <c r="G24774" s="18" t="s">
        <v>3</v>
      </c>
    </row>
    <row r="24775" s="1" customFormat="1" spans="1:7">
      <c r="A24775" s="6" t="str">
        <f ca="1" t="shared" si="401"/>
        <v/>
      </c>
      <c r="B24775" s="9"/>
      <c r="C24775" s="7" t="s">
        <v>95</v>
      </c>
      <c r="D24775" s="7" t="s">
        <v>29108</v>
      </c>
      <c r="G24775" s="18" t="s">
        <v>3</v>
      </c>
    </row>
    <row r="24776" s="1" customFormat="1" spans="1:7">
      <c r="A24776" s="6" t="str">
        <f ca="1" t="shared" si="401"/>
        <v/>
      </c>
      <c r="B24776" s="9"/>
      <c r="C24776" s="7" t="s">
        <v>95</v>
      </c>
      <c r="D24776" s="7" t="s">
        <v>29109</v>
      </c>
      <c r="G24776" s="18" t="s">
        <v>3</v>
      </c>
    </row>
    <row r="24777" s="1" customFormat="1" spans="1:7">
      <c r="A24777" s="6" t="str">
        <f ca="1" t="shared" si="401"/>
        <v/>
      </c>
      <c r="B24777" s="9"/>
      <c r="C24777" s="7" t="s">
        <v>95</v>
      </c>
      <c r="D24777" s="7" t="s">
        <v>29110</v>
      </c>
      <c r="G24777" s="18" t="s">
        <v>3</v>
      </c>
    </row>
    <row r="24778" s="1" customFormat="1" spans="1:7">
      <c r="A24778" s="6" t="str">
        <f ca="1" t="shared" si="401"/>
        <v/>
      </c>
      <c r="B24778" s="9"/>
      <c r="C24778" s="7" t="s">
        <v>95</v>
      </c>
      <c r="D24778" s="7" t="s">
        <v>29111</v>
      </c>
      <c r="G24778" s="18" t="s">
        <v>3</v>
      </c>
    </row>
    <row r="24779" s="1" customFormat="1" spans="1:7">
      <c r="A24779" s="6" t="str">
        <f ca="1" t="shared" si="401"/>
        <v/>
      </c>
      <c r="B24779" s="9"/>
      <c r="C24779" s="7" t="s">
        <v>95</v>
      </c>
      <c r="D24779" s="7" t="s">
        <v>29112</v>
      </c>
      <c r="G24779" s="18" t="s">
        <v>3</v>
      </c>
    </row>
    <row r="24780" s="1" customFormat="1" spans="1:7">
      <c r="A24780" s="6" t="str">
        <f ca="1" t="shared" si="401"/>
        <v/>
      </c>
      <c r="B24780" s="9"/>
      <c r="C24780" s="7" t="s">
        <v>95</v>
      </c>
      <c r="D24780" s="7" t="s">
        <v>29113</v>
      </c>
      <c r="G24780" s="18" t="s">
        <v>3</v>
      </c>
    </row>
    <row r="24781" s="1" customFormat="1" spans="1:7">
      <c r="A24781" s="6" t="str">
        <f ca="1" t="shared" si="401"/>
        <v/>
      </c>
      <c r="B24781" s="9"/>
      <c r="C24781" s="7" t="s">
        <v>95</v>
      </c>
      <c r="D24781" s="7" t="s">
        <v>29114</v>
      </c>
      <c r="G24781" s="18" t="s">
        <v>3</v>
      </c>
    </row>
    <row r="24782" s="1" customFormat="1" spans="1:7">
      <c r="A24782" s="6" t="str">
        <f ca="1" t="shared" si="401"/>
        <v/>
      </c>
      <c r="B24782" s="9"/>
      <c r="C24782" s="7" t="s">
        <v>95</v>
      </c>
      <c r="D24782" s="7" t="s">
        <v>29115</v>
      </c>
      <c r="G24782" s="18" t="s">
        <v>3</v>
      </c>
    </row>
    <row r="24783" s="1" customFormat="1" spans="1:7">
      <c r="A24783" s="6" t="str">
        <f ca="1" t="shared" si="401"/>
        <v/>
      </c>
      <c r="B24783" s="9"/>
      <c r="C24783" s="7" t="s">
        <v>95</v>
      </c>
      <c r="D24783" s="7" t="s">
        <v>29116</v>
      </c>
      <c r="G24783" s="18" t="s">
        <v>3</v>
      </c>
    </row>
    <row r="24784" s="1" customFormat="1" spans="1:7">
      <c r="A24784" s="6" t="str">
        <f ca="1" t="shared" si="401"/>
        <v/>
      </c>
      <c r="B24784" s="9"/>
      <c r="C24784" s="7" t="s">
        <v>95</v>
      </c>
      <c r="D24784" s="7" t="s">
        <v>29117</v>
      </c>
      <c r="G24784" s="18" t="s">
        <v>3</v>
      </c>
    </row>
    <row r="24785" s="1" customFormat="1" spans="1:7">
      <c r="A24785" s="6" t="str">
        <f ca="1" t="shared" si="401"/>
        <v/>
      </c>
      <c r="B24785" s="9"/>
      <c r="C24785" s="7" t="s">
        <v>95</v>
      </c>
      <c r="D24785" s="7" t="s">
        <v>29118</v>
      </c>
      <c r="G24785" s="18" t="s">
        <v>3</v>
      </c>
    </row>
    <row r="24786" s="1" customFormat="1" spans="1:7">
      <c r="A24786" s="6" t="str">
        <f ca="1" t="shared" si="401"/>
        <v/>
      </c>
      <c r="B24786" s="9"/>
      <c r="C24786" s="7" t="s">
        <v>95</v>
      </c>
      <c r="D24786" s="7" t="s">
        <v>29119</v>
      </c>
      <c r="G24786" s="18" t="s">
        <v>3</v>
      </c>
    </row>
    <row r="24787" s="1" customFormat="1" spans="1:7">
      <c r="A24787" s="6" t="str">
        <f ca="1" t="shared" si="401"/>
        <v/>
      </c>
      <c r="B24787" s="9"/>
      <c r="C24787" s="7" t="s">
        <v>95</v>
      </c>
      <c r="D24787" s="7" t="s">
        <v>29120</v>
      </c>
      <c r="G24787" s="18" t="s">
        <v>3</v>
      </c>
    </row>
    <row r="24788" s="1" customFormat="1" spans="1:7">
      <c r="A24788" s="6" t="str">
        <f ca="1" t="shared" si="401"/>
        <v/>
      </c>
      <c r="B24788" s="9"/>
      <c r="C24788" s="7" t="s">
        <v>95</v>
      </c>
      <c r="D24788" s="7" t="s">
        <v>29121</v>
      </c>
      <c r="G24788" s="18" t="s">
        <v>3</v>
      </c>
    </row>
    <row r="24789" s="1" customFormat="1" spans="1:7">
      <c r="A24789" s="6" t="str">
        <f ca="1" t="shared" si="401"/>
        <v/>
      </c>
      <c r="B24789" s="9"/>
      <c r="C24789" s="7" t="s">
        <v>95</v>
      </c>
      <c r="D24789" s="7" t="s">
        <v>29122</v>
      </c>
      <c r="G24789" s="18" t="s">
        <v>3</v>
      </c>
    </row>
    <row r="24790" s="1" customFormat="1" spans="1:7">
      <c r="A24790" s="6" t="str">
        <f ca="1" t="shared" si="401"/>
        <v/>
      </c>
      <c r="B24790" s="9"/>
      <c r="C24790" s="7" t="s">
        <v>95</v>
      </c>
      <c r="D24790" s="7" t="s">
        <v>29123</v>
      </c>
      <c r="G24790" s="18" t="s">
        <v>3</v>
      </c>
    </row>
    <row r="24791" s="1" customFormat="1" spans="1:7">
      <c r="A24791" s="6">
        <f ca="1" t="shared" si="401"/>
        <v>45985.5203240741</v>
      </c>
      <c r="B24791" s="7" t="s">
        <v>29124</v>
      </c>
      <c r="C24791" s="7" t="s">
        <v>1</v>
      </c>
      <c r="D24791" s="7" t="s">
        <v>29125</v>
      </c>
      <c r="G24791" s="18" t="s">
        <v>3</v>
      </c>
    </row>
    <row r="24792" s="1" customFormat="1" spans="1:7">
      <c r="A24792" s="6" t="str">
        <f ca="1" t="shared" si="401"/>
        <v/>
      </c>
      <c r="B24792" s="9"/>
      <c r="C24792" s="7" t="s">
        <v>5</v>
      </c>
      <c r="D24792" s="7" t="s">
        <v>29126</v>
      </c>
      <c r="G24792" s="18" t="s">
        <v>3</v>
      </c>
    </row>
    <row r="24793" s="1" customFormat="1" spans="1:7">
      <c r="A24793" s="6" t="str">
        <f ca="1" t="shared" si="401"/>
        <v/>
      </c>
      <c r="B24793" s="9"/>
      <c r="C24793" s="7" t="s">
        <v>5</v>
      </c>
      <c r="D24793" s="7" t="s">
        <v>29127</v>
      </c>
      <c r="G24793" s="18" t="s">
        <v>3</v>
      </c>
    </row>
    <row r="24794" s="1" customFormat="1" spans="1:7">
      <c r="A24794" s="6" t="str">
        <f ca="1" t="shared" si="401"/>
        <v/>
      </c>
      <c r="B24794" s="9"/>
      <c r="C24794" s="7" t="s">
        <v>95</v>
      </c>
      <c r="D24794" s="7" t="s">
        <v>29128</v>
      </c>
      <c r="G24794" s="18" t="s">
        <v>3</v>
      </c>
    </row>
    <row r="24795" s="1" customFormat="1" spans="1:7">
      <c r="A24795" s="6" t="str">
        <f ca="1" t="shared" si="401"/>
        <v/>
      </c>
      <c r="B24795" s="9"/>
      <c r="C24795" s="7" t="s">
        <v>95</v>
      </c>
      <c r="D24795" s="7" t="s">
        <v>29129</v>
      </c>
      <c r="G24795" s="18" t="s">
        <v>3</v>
      </c>
    </row>
    <row r="24796" s="1" customFormat="1" spans="1:7">
      <c r="A24796" s="6" t="str">
        <f ca="1" t="shared" si="401"/>
        <v/>
      </c>
      <c r="B24796" s="9"/>
      <c r="C24796" s="7" t="s">
        <v>95</v>
      </c>
      <c r="D24796" s="7" t="s">
        <v>29130</v>
      </c>
      <c r="G24796" s="18" t="s">
        <v>3</v>
      </c>
    </row>
    <row r="24797" s="1" customFormat="1" spans="1:7">
      <c r="A24797" s="6" t="str">
        <f ca="1" t="shared" si="401"/>
        <v/>
      </c>
      <c r="B24797" s="9"/>
      <c r="C24797" s="7" t="s">
        <v>95</v>
      </c>
      <c r="D24797" s="7" t="s">
        <v>29131</v>
      </c>
      <c r="G24797" s="18" t="s">
        <v>3</v>
      </c>
    </row>
    <row r="24798" s="1" customFormat="1" spans="1:7">
      <c r="A24798" s="3">
        <f ca="1" t="shared" si="401"/>
        <v>45985.5211805556</v>
      </c>
      <c r="B24798" s="4" t="s">
        <v>29132</v>
      </c>
      <c r="C24798" s="4" t="s">
        <v>95</v>
      </c>
      <c r="D24798" s="4" t="s">
        <v>29133</v>
      </c>
      <c r="G24798" s="18" t="s">
        <v>3</v>
      </c>
    </row>
    <row r="24799" s="1" customFormat="1" spans="1:7">
      <c r="A24799" s="3" t="str">
        <f ca="1" t="shared" si="401"/>
        <v/>
      </c>
      <c r="B24799" s="8"/>
      <c r="C24799" s="4" t="s">
        <v>95</v>
      </c>
      <c r="D24799" s="4" t="s">
        <v>29134</v>
      </c>
      <c r="G24799" s="18" t="s">
        <v>3</v>
      </c>
    </row>
    <row r="24800" s="1" customFormat="1" spans="1:7">
      <c r="A24800" s="3" t="str">
        <f ca="1" t="shared" si="401"/>
        <v/>
      </c>
      <c r="B24800" s="8"/>
      <c r="C24800" s="4" t="s">
        <v>95</v>
      </c>
      <c r="D24800" s="4" t="s">
        <v>29135</v>
      </c>
      <c r="G24800" s="18" t="s">
        <v>3</v>
      </c>
    </row>
    <row r="24801" s="1" customFormat="1" spans="1:7">
      <c r="A24801" s="3" t="str">
        <f ca="1" t="shared" si="401"/>
        <v/>
      </c>
      <c r="B24801" s="8"/>
      <c r="C24801" s="4" t="s">
        <v>95</v>
      </c>
      <c r="D24801" s="4" t="s">
        <v>29136</v>
      </c>
      <c r="G24801" s="18" t="s">
        <v>3</v>
      </c>
    </row>
    <row r="24802" s="1" customFormat="1" spans="1:7">
      <c r="A24802" s="3" t="str">
        <f ca="1" t="shared" si="401"/>
        <v/>
      </c>
      <c r="B24802" s="8"/>
      <c r="C24802" s="4" t="s">
        <v>95</v>
      </c>
      <c r="D24802" s="4" t="s">
        <v>29137</v>
      </c>
      <c r="G24802" s="18" t="s">
        <v>3</v>
      </c>
    </row>
    <row r="24803" s="1" customFormat="1" spans="1:7">
      <c r="A24803" s="3" t="str">
        <f ca="1" t="shared" si="401"/>
        <v/>
      </c>
      <c r="B24803" s="8"/>
      <c r="C24803" s="4" t="s">
        <v>95</v>
      </c>
      <c r="D24803" s="4" t="s">
        <v>29138</v>
      </c>
      <c r="G24803" s="18" t="s">
        <v>3</v>
      </c>
    </row>
    <row r="24804" s="1" customFormat="1" spans="1:7">
      <c r="A24804" s="3" t="str">
        <f ca="1" t="shared" si="401"/>
        <v/>
      </c>
      <c r="B24804" s="8"/>
      <c r="C24804" s="4" t="s">
        <v>95</v>
      </c>
      <c r="D24804" s="4" t="s">
        <v>29139</v>
      </c>
      <c r="G24804" s="18" t="s">
        <v>3</v>
      </c>
    </row>
    <row r="24805" s="1" customFormat="1" spans="1:7">
      <c r="A24805" s="3" t="str">
        <f ca="1" t="shared" si="401"/>
        <v/>
      </c>
      <c r="B24805" s="8"/>
      <c r="C24805" s="4" t="s">
        <v>95</v>
      </c>
      <c r="D24805" s="4" t="s">
        <v>29140</v>
      </c>
      <c r="G24805" s="18" t="s">
        <v>3</v>
      </c>
    </row>
    <row r="24806" s="1" customFormat="1" spans="1:7">
      <c r="A24806" s="3" t="str">
        <f ca="1" t="shared" si="401"/>
        <v/>
      </c>
      <c r="B24806" s="8"/>
      <c r="C24806" s="4" t="s">
        <v>95</v>
      </c>
      <c r="D24806" s="4" t="s">
        <v>29141</v>
      </c>
      <c r="G24806" s="18" t="s">
        <v>3</v>
      </c>
    </row>
    <row r="24807" s="1" customFormat="1" spans="1:7">
      <c r="A24807" s="3" t="str">
        <f ca="1" t="shared" si="401"/>
        <v/>
      </c>
      <c r="B24807" s="8"/>
      <c r="C24807" s="4" t="s">
        <v>95</v>
      </c>
      <c r="D24807" s="4" t="s">
        <v>29142</v>
      </c>
      <c r="G24807" s="18" t="s">
        <v>3</v>
      </c>
    </row>
    <row r="24808" s="1" customFormat="1" spans="1:7">
      <c r="A24808" s="3" t="str">
        <f ca="1" t="shared" si="401"/>
        <v/>
      </c>
      <c r="B24808" s="8"/>
      <c r="C24808" s="4" t="s">
        <v>95</v>
      </c>
      <c r="D24808" s="4" t="s">
        <v>29143</v>
      </c>
      <c r="G24808" s="18" t="s">
        <v>3</v>
      </c>
    </row>
    <row r="24809" s="1" customFormat="1" spans="1:7">
      <c r="A24809" s="3" t="str">
        <f ca="1" t="shared" si="401"/>
        <v/>
      </c>
      <c r="B24809" s="8"/>
      <c r="C24809" s="4" t="s">
        <v>95</v>
      </c>
      <c r="D24809" s="4" t="s">
        <v>29144</v>
      </c>
      <c r="G24809" s="18" t="s">
        <v>3</v>
      </c>
    </row>
    <row r="24810" s="1" customFormat="1" spans="1:7">
      <c r="A24810" s="3" t="str">
        <f ca="1" t="shared" si="401"/>
        <v/>
      </c>
      <c r="B24810" s="8"/>
      <c r="C24810" s="4" t="s">
        <v>95</v>
      </c>
      <c r="D24810" s="4" t="s">
        <v>29145</v>
      </c>
      <c r="G24810" s="18" t="s">
        <v>3</v>
      </c>
    </row>
    <row r="24811" s="1" customFormat="1" spans="1:7">
      <c r="A24811" s="3" t="str">
        <f ca="1" t="shared" si="401"/>
        <v/>
      </c>
      <c r="B24811" s="8"/>
      <c r="C24811" s="4" t="s">
        <v>95</v>
      </c>
      <c r="D24811" s="4" t="s">
        <v>29146</v>
      </c>
      <c r="G24811" s="18" t="s">
        <v>3</v>
      </c>
    </row>
    <row r="24812" s="1" customFormat="1" spans="1:7">
      <c r="A24812" s="3" t="str">
        <f ca="1" t="shared" si="401"/>
        <v/>
      </c>
      <c r="B24812" s="8"/>
      <c r="C24812" s="4" t="s">
        <v>95</v>
      </c>
      <c r="D24812" s="4" t="s">
        <v>29147</v>
      </c>
      <c r="G24812" s="18" t="s">
        <v>3</v>
      </c>
    </row>
    <row r="24813" s="1" customFormat="1" spans="1:7">
      <c r="A24813" s="3" t="str">
        <f ca="1" t="shared" si="401"/>
        <v/>
      </c>
      <c r="B24813" s="8"/>
      <c r="C24813" s="4" t="s">
        <v>95</v>
      </c>
      <c r="D24813" s="4" t="s">
        <v>29148</v>
      </c>
      <c r="G24813" s="18" t="s">
        <v>3</v>
      </c>
    </row>
    <row r="24814" s="1" customFormat="1" spans="1:7">
      <c r="A24814" s="3" t="str">
        <f ca="1" t="shared" si="401"/>
        <v/>
      </c>
      <c r="B24814" s="8"/>
      <c r="C24814" s="4" t="s">
        <v>95</v>
      </c>
      <c r="D24814" s="4" t="s">
        <v>29149</v>
      </c>
      <c r="G24814" s="18" t="s">
        <v>3</v>
      </c>
    </row>
    <row r="24815" s="1" customFormat="1" spans="1:7">
      <c r="A24815" s="3" t="str">
        <f ca="1" t="shared" si="401"/>
        <v/>
      </c>
      <c r="B24815" s="8"/>
      <c r="C24815" s="4" t="s">
        <v>95</v>
      </c>
      <c r="D24815" s="4" t="s">
        <v>29150</v>
      </c>
      <c r="G24815" s="18" t="s">
        <v>3</v>
      </c>
    </row>
    <row r="24816" s="1" customFormat="1" spans="1:7">
      <c r="A24816" s="3" t="str">
        <f ca="1" t="shared" si="401"/>
        <v/>
      </c>
      <c r="B24816" s="8"/>
      <c r="C24816" s="4" t="s">
        <v>95</v>
      </c>
      <c r="D24816" s="4" t="s">
        <v>29151</v>
      </c>
      <c r="G24816" s="18" t="s">
        <v>3</v>
      </c>
    </row>
    <row r="24817" s="1" customFormat="1" spans="1:7">
      <c r="A24817" s="3" t="str">
        <f ca="1" t="shared" si="401"/>
        <v/>
      </c>
      <c r="B24817" s="8"/>
      <c r="C24817" s="4" t="s">
        <v>95</v>
      </c>
      <c r="D24817" s="4" t="s">
        <v>29152</v>
      </c>
      <c r="G24817" s="18" t="s">
        <v>3</v>
      </c>
    </row>
    <row r="24818" s="1" customFormat="1" spans="1:7">
      <c r="A24818" s="3" t="str">
        <f ca="1" t="shared" si="401"/>
        <v/>
      </c>
      <c r="B24818" s="8"/>
      <c r="C24818" s="4" t="s">
        <v>95</v>
      </c>
      <c r="D24818" s="4" t="s">
        <v>29153</v>
      </c>
      <c r="G24818" s="18" t="s">
        <v>3</v>
      </c>
    </row>
    <row r="24819" s="1" customFormat="1" spans="1:7">
      <c r="A24819" s="3" t="str">
        <f ca="1" t="shared" ref="A24819:A24882" si="402">IF(B24819="","",IF(A24819="",NOW(),A24819))</f>
        <v/>
      </c>
      <c r="B24819" s="8"/>
      <c r="C24819" s="4" t="s">
        <v>95</v>
      </c>
      <c r="D24819" s="4" t="s">
        <v>29154</v>
      </c>
      <c r="G24819" s="18" t="s">
        <v>3</v>
      </c>
    </row>
    <row r="24820" s="1" customFormat="1" spans="1:7">
      <c r="A24820" s="6">
        <f ca="1" t="shared" si="402"/>
        <v>45985.5226851852</v>
      </c>
      <c r="B24820" s="7" t="s">
        <v>29155</v>
      </c>
      <c r="C24820" s="7" t="s">
        <v>5</v>
      </c>
      <c r="D24820" s="7" t="s">
        <v>29156</v>
      </c>
      <c r="G24820" s="18" t="s">
        <v>3</v>
      </c>
    </row>
    <row r="24821" s="1" customFormat="1" spans="1:7">
      <c r="A24821" s="6" t="str">
        <f ca="1" t="shared" si="402"/>
        <v/>
      </c>
      <c r="B24821" s="9"/>
      <c r="C24821" s="7" t="s">
        <v>95</v>
      </c>
      <c r="D24821" s="7" t="s">
        <v>29157</v>
      </c>
      <c r="G24821" s="18" t="s">
        <v>3</v>
      </c>
    </row>
    <row r="24822" s="1" customFormat="1" spans="1:7">
      <c r="A24822" s="6" t="str">
        <f ca="1" t="shared" si="402"/>
        <v/>
      </c>
      <c r="B24822" s="9"/>
      <c r="C24822" s="7" t="s">
        <v>95</v>
      </c>
      <c r="D24822" s="7" t="s">
        <v>29158</v>
      </c>
      <c r="G24822" s="18" t="s">
        <v>3</v>
      </c>
    </row>
    <row r="24823" s="1" customFormat="1" spans="1:7">
      <c r="A24823" s="6" t="str">
        <f ca="1" t="shared" si="402"/>
        <v/>
      </c>
      <c r="B24823" s="9"/>
      <c r="C24823" s="7" t="s">
        <v>95</v>
      </c>
      <c r="D24823" s="7" t="s">
        <v>29159</v>
      </c>
      <c r="G24823" s="18" t="s">
        <v>3</v>
      </c>
    </row>
    <row r="24824" s="1" customFormat="1" spans="1:7">
      <c r="A24824" s="6" t="str">
        <f ca="1" t="shared" si="402"/>
        <v/>
      </c>
      <c r="B24824" s="9"/>
      <c r="C24824" s="7" t="s">
        <v>95</v>
      </c>
      <c r="D24824" s="7" t="s">
        <v>29160</v>
      </c>
      <c r="G24824" s="18" t="s">
        <v>3</v>
      </c>
    </row>
    <row r="24825" s="1" customFormat="1" spans="1:7">
      <c r="A24825" s="6" t="str">
        <f ca="1" t="shared" si="402"/>
        <v/>
      </c>
      <c r="B24825" s="9"/>
      <c r="C24825" s="7" t="s">
        <v>95</v>
      </c>
      <c r="D24825" s="7" t="s">
        <v>29161</v>
      </c>
      <c r="G24825" s="18" t="s">
        <v>3</v>
      </c>
    </row>
    <row r="24826" s="1" customFormat="1" spans="1:7">
      <c r="A24826" s="6" t="str">
        <f ca="1" t="shared" si="402"/>
        <v/>
      </c>
      <c r="B24826" s="9"/>
      <c r="C24826" s="7" t="s">
        <v>95</v>
      </c>
      <c r="D24826" s="7" t="s">
        <v>29162</v>
      </c>
      <c r="G24826" s="18" t="s">
        <v>3</v>
      </c>
    </row>
    <row r="24827" s="1" customFormat="1" spans="1:7">
      <c r="A24827" s="6" t="str">
        <f ca="1" t="shared" si="402"/>
        <v/>
      </c>
      <c r="B24827" s="9"/>
      <c r="C24827" s="7" t="s">
        <v>95</v>
      </c>
      <c r="D24827" s="7" t="s">
        <v>29163</v>
      </c>
      <c r="G24827" s="18" t="s">
        <v>3</v>
      </c>
    </row>
    <row r="24828" s="1" customFormat="1" spans="1:7">
      <c r="A24828" s="6" t="str">
        <f ca="1" t="shared" si="402"/>
        <v/>
      </c>
      <c r="B24828" s="9"/>
      <c r="C24828" s="7" t="s">
        <v>95</v>
      </c>
      <c r="D24828" s="7" t="s">
        <v>29164</v>
      </c>
      <c r="G24828" s="18" t="s">
        <v>3</v>
      </c>
    </row>
    <row r="24829" s="1" customFormat="1" spans="1:7">
      <c r="A24829" s="6" t="str">
        <f ca="1" t="shared" si="402"/>
        <v/>
      </c>
      <c r="B24829" s="9"/>
      <c r="C24829" s="7" t="s">
        <v>95</v>
      </c>
      <c r="D24829" s="7" t="s">
        <v>29165</v>
      </c>
      <c r="G24829" s="18" t="s">
        <v>3</v>
      </c>
    </row>
    <row r="24830" s="1" customFormat="1" spans="1:7">
      <c r="A24830" s="6" t="str">
        <f ca="1" t="shared" si="402"/>
        <v/>
      </c>
      <c r="B24830" s="9"/>
      <c r="C24830" s="7" t="s">
        <v>95</v>
      </c>
      <c r="D24830" s="7" t="s">
        <v>29166</v>
      </c>
      <c r="G24830" s="18" t="s">
        <v>3</v>
      </c>
    </row>
    <row r="24831" s="1" customFormat="1" spans="1:7">
      <c r="A24831" s="6" t="str">
        <f ca="1" t="shared" si="402"/>
        <v/>
      </c>
      <c r="B24831" s="9"/>
      <c r="C24831" s="7" t="s">
        <v>95</v>
      </c>
      <c r="D24831" s="7" t="s">
        <v>29167</v>
      </c>
      <c r="G24831" s="18" t="s">
        <v>3</v>
      </c>
    </row>
    <row r="24832" s="1" customFormat="1" spans="1:7">
      <c r="A24832" s="6" t="str">
        <f ca="1" t="shared" si="402"/>
        <v/>
      </c>
      <c r="B24832" s="9"/>
      <c r="C24832" s="7" t="s">
        <v>95</v>
      </c>
      <c r="D24832" s="7" t="s">
        <v>29168</v>
      </c>
      <c r="G24832" s="18" t="s">
        <v>3</v>
      </c>
    </row>
    <row r="24833" s="1" customFormat="1" spans="1:7">
      <c r="A24833" s="6" t="str">
        <f ca="1" t="shared" si="402"/>
        <v/>
      </c>
      <c r="B24833" s="9"/>
      <c r="C24833" s="7" t="s">
        <v>95</v>
      </c>
      <c r="D24833" s="7" t="s">
        <v>29169</v>
      </c>
      <c r="G24833" s="18" t="s">
        <v>3</v>
      </c>
    </row>
    <row r="24834" s="1" customFormat="1" spans="1:7">
      <c r="A24834" s="6" t="str">
        <f ca="1" t="shared" si="402"/>
        <v/>
      </c>
      <c r="B24834" s="9"/>
      <c r="C24834" s="7" t="s">
        <v>95</v>
      </c>
      <c r="D24834" s="7" t="s">
        <v>29170</v>
      </c>
      <c r="G24834" s="18" t="s">
        <v>3</v>
      </c>
    </row>
    <row r="24835" s="1" customFormat="1" spans="1:7">
      <c r="A24835" s="6" t="str">
        <f ca="1" t="shared" si="402"/>
        <v/>
      </c>
      <c r="B24835" s="9"/>
      <c r="C24835" s="7" t="s">
        <v>95</v>
      </c>
      <c r="D24835" s="7" t="s">
        <v>29171</v>
      </c>
      <c r="G24835" s="18" t="s">
        <v>3</v>
      </c>
    </row>
    <row r="24836" s="1" customFormat="1" spans="1:7">
      <c r="A24836" s="6" t="str">
        <f ca="1" t="shared" si="402"/>
        <v/>
      </c>
      <c r="B24836" s="9"/>
      <c r="C24836" s="7" t="s">
        <v>95</v>
      </c>
      <c r="D24836" s="7" t="s">
        <v>29172</v>
      </c>
      <c r="G24836" s="18" t="s">
        <v>3</v>
      </c>
    </row>
    <row r="24837" s="1" customFormat="1" spans="1:7">
      <c r="A24837" s="6" t="str">
        <f ca="1" t="shared" si="402"/>
        <v/>
      </c>
      <c r="B24837" s="9"/>
      <c r="C24837" s="7" t="s">
        <v>95</v>
      </c>
      <c r="D24837" s="7" t="s">
        <v>29173</v>
      </c>
      <c r="G24837" s="18" t="s">
        <v>3</v>
      </c>
    </row>
    <row r="24838" s="1" customFormat="1" spans="1:7">
      <c r="A24838" s="6" t="str">
        <f ca="1" t="shared" si="402"/>
        <v/>
      </c>
      <c r="B24838" s="9"/>
      <c r="C24838" s="7" t="s">
        <v>95</v>
      </c>
      <c r="D24838" s="7" t="s">
        <v>29174</v>
      </c>
      <c r="G24838" s="18" t="s">
        <v>3</v>
      </c>
    </row>
    <row r="24839" s="1" customFormat="1" spans="1:7">
      <c r="A24839" s="6" t="str">
        <f ca="1" t="shared" si="402"/>
        <v/>
      </c>
      <c r="B24839" s="9"/>
      <c r="C24839" s="7" t="s">
        <v>95</v>
      </c>
      <c r="D24839" s="7" t="s">
        <v>29175</v>
      </c>
      <c r="G24839" s="18" t="s">
        <v>3</v>
      </c>
    </row>
    <row r="24840" s="1" customFormat="1" spans="1:7">
      <c r="A24840" s="6" t="str">
        <f ca="1" t="shared" si="402"/>
        <v/>
      </c>
      <c r="B24840" s="9"/>
      <c r="C24840" s="7" t="s">
        <v>95</v>
      </c>
      <c r="D24840" s="7" t="s">
        <v>29176</v>
      </c>
      <c r="G24840" s="18" t="s">
        <v>3</v>
      </c>
    </row>
    <row r="24841" s="1" customFormat="1" spans="1:7">
      <c r="A24841" s="6" t="str">
        <f ca="1" t="shared" si="402"/>
        <v/>
      </c>
      <c r="B24841" s="9"/>
      <c r="C24841" s="7" t="s">
        <v>95</v>
      </c>
      <c r="D24841" s="7" t="s">
        <v>29177</v>
      </c>
      <c r="G24841" s="18" t="s">
        <v>3</v>
      </c>
    </row>
    <row r="24842" s="1" customFormat="1" spans="1:7">
      <c r="A24842" s="6" t="str">
        <f ca="1" t="shared" si="402"/>
        <v/>
      </c>
      <c r="B24842" s="9"/>
      <c r="C24842" s="7" t="s">
        <v>95</v>
      </c>
      <c r="D24842" s="7" t="s">
        <v>29178</v>
      </c>
      <c r="G24842" s="18" t="s">
        <v>3</v>
      </c>
    </row>
    <row r="24843" s="1" customFormat="1" spans="1:7">
      <c r="A24843" s="6" t="str">
        <f ca="1" t="shared" si="402"/>
        <v/>
      </c>
      <c r="B24843" s="9"/>
      <c r="C24843" s="7" t="s">
        <v>95</v>
      </c>
      <c r="D24843" s="7" t="s">
        <v>29179</v>
      </c>
      <c r="G24843" s="18" t="s">
        <v>3</v>
      </c>
    </row>
    <row r="24844" s="1" customFormat="1" spans="1:7">
      <c r="A24844" s="6">
        <f ca="1" t="shared" si="402"/>
        <v>45985.5238773148</v>
      </c>
      <c r="B24844" s="7" t="s">
        <v>29180</v>
      </c>
      <c r="C24844" s="7" t="s">
        <v>95</v>
      </c>
      <c r="D24844" s="7" t="s">
        <v>29181</v>
      </c>
      <c r="G24844" s="18" t="s">
        <v>3</v>
      </c>
    </row>
    <row r="24845" s="1" customFormat="1" spans="1:7">
      <c r="A24845" s="6" t="str">
        <f ca="1" t="shared" si="402"/>
        <v/>
      </c>
      <c r="B24845" s="9"/>
      <c r="C24845" s="7" t="s">
        <v>95</v>
      </c>
      <c r="D24845" s="7" t="s">
        <v>29182</v>
      </c>
      <c r="G24845" s="18" t="s">
        <v>3</v>
      </c>
    </row>
    <row r="24846" s="1" customFormat="1" spans="1:7">
      <c r="A24846" s="6" t="str">
        <f ca="1" t="shared" si="402"/>
        <v/>
      </c>
      <c r="B24846" s="9"/>
      <c r="C24846" s="7" t="s">
        <v>95</v>
      </c>
      <c r="D24846" s="7" t="s">
        <v>29183</v>
      </c>
      <c r="G24846" s="18" t="s">
        <v>3</v>
      </c>
    </row>
    <row r="24847" s="1" customFormat="1" spans="1:7">
      <c r="A24847" s="6" t="str">
        <f ca="1" t="shared" si="402"/>
        <v/>
      </c>
      <c r="B24847" s="9"/>
      <c r="C24847" s="7" t="s">
        <v>95</v>
      </c>
      <c r="D24847" s="7" t="s">
        <v>29184</v>
      </c>
      <c r="G24847" s="18" t="s">
        <v>3</v>
      </c>
    </row>
    <row r="24848" s="1" customFormat="1" spans="1:7">
      <c r="A24848" s="6" t="str">
        <f ca="1" t="shared" si="402"/>
        <v/>
      </c>
      <c r="B24848" s="9"/>
      <c r="C24848" s="7" t="s">
        <v>95</v>
      </c>
      <c r="D24848" s="7" t="s">
        <v>29185</v>
      </c>
      <c r="G24848" s="18" t="s">
        <v>3</v>
      </c>
    </row>
    <row r="24849" s="1" customFormat="1" spans="1:7">
      <c r="A24849" s="6" t="str">
        <f ca="1" t="shared" si="402"/>
        <v/>
      </c>
      <c r="B24849" s="9"/>
      <c r="C24849" s="7" t="s">
        <v>95</v>
      </c>
      <c r="D24849" s="7" t="s">
        <v>29186</v>
      </c>
      <c r="G24849" s="18" t="s">
        <v>3</v>
      </c>
    </row>
    <row r="24850" s="1" customFormat="1" spans="1:7">
      <c r="A24850" s="6" t="str">
        <f ca="1" t="shared" si="402"/>
        <v/>
      </c>
      <c r="B24850" s="9"/>
      <c r="C24850" s="7" t="s">
        <v>95</v>
      </c>
      <c r="D24850" s="7" t="s">
        <v>29187</v>
      </c>
      <c r="G24850" s="18" t="s">
        <v>3</v>
      </c>
    </row>
    <row r="24851" s="1" customFormat="1" spans="1:7">
      <c r="A24851" s="6" t="str">
        <f ca="1" t="shared" si="402"/>
        <v/>
      </c>
      <c r="B24851" s="9"/>
      <c r="C24851" s="7" t="s">
        <v>2236</v>
      </c>
      <c r="D24851" s="7" t="s">
        <v>29188</v>
      </c>
      <c r="G24851" s="18" t="s">
        <v>3</v>
      </c>
    </row>
    <row r="24852" s="1" customFormat="1" spans="1:7">
      <c r="A24852" s="6" t="str">
        <f ca="1" t="shared" si="402"/>
        <v/>
      </c>
      <c r="B24852" s="9"/>
      <c r="C24852" s="7" t="s">
        <v>2236</v>
      </c>
      <c r="D24852" s="7" t="s">
        <v>29189</v>
      </c>
      <c r="G24852" s="18" t="s">
        <v>3</v>
      </c>
    </row>
    <row r="24853" s="1" customFormat="1" spans="1:7">
      <c r="A24853" s="6" t="str">
        <f ca="1" t="shared" si="402"/>
        <v/>
      </c>
      <c r="B24853" s="9"/>
      <c r="C24853" s="7" t="s">
        <v>737</v>
      </c>
      <c r="D24853" s="7" t="s">
        <v>29190</v>
      </c>
      <c r="G24853" s="18" t="s">
        <v>3</v>
      </c>
    </row>
    <row r="24854" s="1" customFormat="1" spans="1:7">
      <c r="A24854" s="6" t="str">
        <f ca="1" t="shared" si="402"/>
        <v/>
      </c>
      <c r="B24854" s="9"/>
      <c r="C24854" s="7" t="s">
        <v>737</v>
      </c>
      <c r="D24854" s="7" t="s">
        <v>29191</v>
      </c>
      <c r="G24854" s="18" t="s">
        <v>3</v>
      </c>
    </row>
    <row r="24855" s="1" customFormat="1" spans="1:7">
      <c r="A24855" s="6" t="str">
        <f ca="1" t="shared" si="402"/>
        <v/>
      </c>
      <c r="B24855" s="9"/>
      <c r="C24855" s="7" t="s">
        <v>737</v>
      </c>
      <c r="D24855" s="7" t="s">
        <v>29192</v>
      </c>
      <c r="G24855" s="18" t="s">
        <v>3</v>
      </c>
    </row>
    <row r="24856" s="1" customFormat="1" spans="1:7">
      <c r="A24856" s="6">
        <f ca="1" t="shared" si="402"/>
        <v>45985.5253587963</v>
      </c>
      <c r="B24856" s="7" t="s">
        <v>29193</v>
      </c>
      <c r="C24856" s="7" t="s">
        <v>5</v>
      </c>
      <c r="D24856" s="7" t="s">
        <v>29194</v>
      </c>
      <c r="G24856" s="18" t="s">
        <v>3</v>
      </c>
    </row>
    <row r="24857" s="1" customFormat="1" spans="1:7">
      <c r="A24857" s="6" t="str">
        <f ca="1" t="shared" si="402"/>
        <v/>
      </c>
      <c r="B24857" s="9"/>
      <c r="C24857" s="7" t="s">
        <v>5</v>
      </c>
      <c r="D24857" s="7" t="s">
        <v>29195</v>
      </c>
      <c r="G24857" s="18" t="s">
        <v>3</v>
      </c>
    </row>
    <row r="24858" s="1" customFormat="1" spans="1:7">
      <c r="A24858" s="6" t="str">
        <f ca="1" t="shared" si="402"/>
        <v/>
      </c>
      <c r="B24858" s="9"/>
      <c r="C24858" s="7" t="s">
        <v>5</v>
      </c>
      <c r="D24858" s="7" t="s">
        <v>29196</v>
      </c>
      <c r="G24858" s="18" t="s">
        <v>3</v>
      </c>
    </row>
    <row r="24859" s="1" customFormat="1" spans="1:7">
      <c r="A24859" s="6" t="str">
        <f ca="1" t="shared" si="402"/>
        <v/>
      </c>
      <c r="B24859" s="9"/>
      <c r="C24859" s="7" t="s">
        <v>5</v>
      </c>
      <c r="D24859" s="7" t="s">
        <v>29197</v>
      </c>
      <c r="G24859" s="18" t="s">
        <v>3</v>
      </c>
    </row>
    <row r="24860" s="1" customFormat="1" spans="1:7">
      <c r="A24860" s="6" t="str">
        <f ca="1" t="shared" si="402"/>
        <v/>
      </c>
      <c r="B24860" s="9"/>
      <c r="C24860" s="7" t="s">
        <v>5</v>
      </c>
      <c r="D24860" s="7" t="s">
        <v>29198</v>
      </c>
      <c r="G24860" s="18" t="s">
        <v>3</v>
      </c>
    </row>
    <row r="24861" s="1" customFormat="1" spans="1:7">
      <c r="A24861" s="6" t="str">
        <f ca="1" t="shared" si="402"/>
        <v/>
      </c>
      <c r="B24861" s="9"/>
      <c r="C24861" s="7" t="s">
        <v>5</v>
      </c>
      <c r="D24861" s="7" t="s">
        <v>29199</v>
      </c>
      <c r="G24861" s="18" t="s">
        <v>3</v>
      </c>
    </row>
    <row r="24862" s="1" customFormat="1" spans="1:7">
      <c r="A24862" s="6" t="str">
        <f ca="1" t="shared" si="402"/>
        <v/>
      </c>
      <c r="B24862" s="9"/>
      <c r="C24862" s="7" t="s">
        <v>5</v>
      </c>
      <c r="D24862" s="7" t="s">
        <v>29200</v>
      </c>
      <c r="G24862" s="18" t="s">
        <v>3</v>
      </c>
    </row>
    <row r="24863" s="1" customFormat="1" spans="1:7">
      <c r="A24863" s="6" t="str">
        <f ca="1" t="shared" si="402"/>
        <v/>
      </c>
      <c r="B24863" s="9"/>
      <c r="C24863" s="7" t="s">
        <v>5</v>
      </c>
      <c r="D24863" s="7" t="s">
        <v>29201</v>
      </c>
      <c r="G24863" s="18" t="s">
        <v>3</v>
      </c>
    </row>
    <row r="24864" s="1" customFormat="1" spans="1:7">
      <c r="A24864" s="6" t="str">
        <f ca="1" t="shared" si="402"/>
        <v/>
      </c>
      <c r="B24864" s="9"/>
      <c r="C24864" s="7" t="s">
        <v>5</v>
      </c>
      <c r="D24864" s="7" t="s">
        <v>29202</v>
      </c>
      <c r="G24864" s="18" t="s">
        <v>3</v>
      </c>
    </row>
    <row r="24865" s="1" customFormat="1" spans="1:7">
      <c r="A24865" s="6" t="str">
        <f ca="1" t="shared" si="402"/>
        <v/>
      </c>
      <c r="B24865" s="9"/>
      <c r="C24865" s="7" t="s">
        <v>5</v>
      </c>
      <c r="D24865" s="7" t="s">
        <v>29203</v>
      </c>
      <c r="G24865" s="18" t="s">
        <v>3</v>
      </c>
    </row>
    <row r="24866" s="1" customFormat="1" spans="1:7">
      <c r="A24866" s="6" t="str">
        <f ca="1" t="shared" si="402"/>
        <v/>
      </c>
      <c r="B24866" s="9"/>
      <c r="C24866" s="7" t="s">
        <v>5</v>
      </c>
      <c r="D24866" s="7" t="s">
        <v>29204</v>
      </c>
      <c r="G24866" s="18" t="s">
        <v>3</v>
      </c>
    </row>
    <row r="24867" s="1" customFormat="1" spans="1:7">
      <c r="A24867" s="6" t="str">
        <f ca="1" t="shared" si="402"/>
        <v/>
      </c>
      <c r="B24867" s="9"/>
      <c r="C24867" s="7" t="s">
        <v>5</v>
      </c>
      <c r="D24867" s="7" t="s">
        <v>29205</v>
      </c>
      <c r="G24867" s="18" t="s">
        <v>3</v>
      </c>
    </row>
    <row r="24868" s="1" customFormat="1" spans="1:7">
      <c r="A24868" s="6" t="str">
        <f ca="1" t="shared" si="402"/>
        <v/>
      </c>
      <c r="B24868" s="9"/>
      <c r="C24868" s="7" t="s">
        <v>5</v>
      </c>
      <c r="D24868" s="7" t="s">
        <v>29206</v>
      </c>
      <c r="G24868" s="18" t="s">
        <v>3</v>
      </c>
    </row>
    <row r="24869" s="1" customFormat="1" spans="1:7">
      <c r="A24869" s="6" t="str">
        <f ca="1" t="shared" si="402"/>
        <v/>
      </c>
      <c r="B24869" s="9"/>
      <c r="C24869" s="7" t="s">
        <v>5</v>
      </c>
      <c r="D24869" s="7" t="s">
        <v>29207</v>
      </c>
      <c r="G24869" s="18" t="s">
        <v>3</v>
      </c>
    </row>
    <row r="24870" s="1" customFormat="1" spans="1:7">
      <c r="A24870" s="6" t="str">
        <f ca="1" t="shared" si="402"/>
        <v/>
      </c>
      <c r="B24870" s="9"/>
      <c r="C24870" s="7" t="s">
        <v>5</v>
      </c>
      <c r="D24870" s="7" t="s">
        <v>29208</v>
      </c>
      <c r="G24870" s="18" t="s">
        <v>3</v>
      </c>
    </row>
    <row r="24871" s="1" customFormat="1" spans="1:7">
      <c r="A24871" s="6" t="str">
        <f ca="1" t="shared" si="402"/>
        <v/>
      </c>
      <c r="B24871" s="9"/>
      <c r="C24871" s="7" t="s">
        <v>5</v>
      </c>
      <c r="D24871" s="7" t="s">
        <v>29209</v>
      </c>
      <c r="G24871" s="18" t="s">
        <v>3</v>
      </c>
    </row>
    <row r="24872" s="1" customFormat="1" spans="1:7">
      <c r="A24872" s="6" t="str">
        <f ca="1" t="shared" si="402"/>
        <v/>
      </c>
      <c r="B24872" s="9"/>
      <c r="C24872" s="7" t="s">
        <v>5</v>
      </c>
      <c r="D24872" s="7" t="s">
        <v>29210</v>
      </c>
      <c r="G24872" s="18" t="s">
        <v>3</v>
      </c>
    </row>
    <row r="24873" s="1" customFormat="1" spans="1:7">
      <c r="A24873" s="6" t="str">
        <f ca="1" t="shared" si="402"/>
        <v/>
      </c>
      <c r="B24873" s="9"/>
      <c r="C24873" s="7" t="s">
        <v>5</v>
      </c>
      <c r="D24873" s="7" t="s">
        <v>29211</v>
      </c>
      <c r="G24873" s="18" t="s">
        <v>3</v>
      </c>
    </row>
    <row r="24874" s="1" customFormat="1" spans="1:7">
      <c r="A24874" s="6" t="str">
        <f ca="1" t="shared" si="402"/>
        <v/>
      </c>
      <c r="B24874" s="9"/>
      <c r="C24874" s="7" t="s">
        <v>5</v>
      </c>
      <c r="D24874" s="7" t="s">
        <v>29212</v>
      </c>
      <c r="G24874" s="18" t="s">
        <v>3</v>
      </c>
    </row>
    <row r="24875" s="1" customFormat="1" spans="1:7">
      <c r="A24875" s="6" t="str">
        <f ca="1" t="shared" si="402"/>
        <v/>
      </c>
      <c r="B24875" s="9"/>
      <c r="C24875" s="7" t="s">
        <v>5</v>
      </c>
      <c r="D24875" s="7" t="s">
        <v>29213</v>
      </c>
      <c r="G24875" s="18" t="s">
        <v>3</v>
      </c>
    </row>
    <row r="24876" s="1" customFormat="1" spans="1:7">
      <c r="A24876" s="6" t="str">
        <f ca="1" t="shared" si="402"/>
        <v/>
      </c>
      <c r="B24876" s="9"/>
      <c r="C24876" s="7" t="s">
        <v>5</v>
      </c>
      <c r="D24876" s="7" t="s">
        <v>29214</v>
      </c>
      <c r="G24876" s="18" t="s">
        <v>3</v>
      </c>
    </row>
    <row r="24877" s="1" customFormat="1" spans="1:7">
      <c r="A24877" s="6" t="str">
        <f ca="1" t="shared" si="402"/>
        <v/>
      </c>
      <c r="B24877" s="9"/>
      <c r="C24877" s="7" t="s">
        <v>5</v>
      </c>
      <c r="D24877" s="7" t="s">
        <v>29215</v>
      </c>
      <c r="G24877" s="18" t="s">
        <v>3</v>
      </c>
    </row>
    <row r="24878" s="1" customFormat="1" spans="1:7">
      <c r="A24878" s="6" t="str">
        <f ca="1" t="shared" si="402"/>
        <v/>
      </c>
      <c r="B24878" s="9"/>
      <c r="C24878" s="7" t="s">
        <v>95</v>
      </c>
      <c r="D24878" s="7" t="s">
        <v>29216</v>
      </c>
      <c r="G24878" s="18" t="s">
        <v>3</v>
      </c>
    </row>
    <row r="24879" s="1" customFormat="1" spans="1:7">
      <c r="A24879" s="6" t="str">
        <f ca="1" t="shared" si="402"/>
        <v/>
      </c>
      <c r="B24879" s="9"/>
      <c r="C24879" s="7" t="s">
        <v>95</v>
      </c>
      <c r="D24879" s="7" t="s">
        <v>29217</v>
      </c>
      <c r="G24879" s="18" t="s">
        <v>3</v>
      </c>
    </row>
    <row r="24880" s="1" customFormat="1" spans="1:7">
      <c r="A24880" s="6" t="str">
        <f ca="1" t="shared" si="402"/>
        <v/>
      </c>
      <c r="B24880" s="9"/>
      <c r="C24880" s="7" t="s">
        <v>95</v>
      </c>
      <c r="D24880" s="7" t="s">
        <v>29218</v>
      </c>
      <c r="G24880" s="18" t="s">
        <v>3</v>
      </c>
    </row>
    <row r="24881" s="1" customFormat="1" spans="1:7">
      <c r="A24881" s="6" t="str">
        <f ca="1" t="shared" si="402"/>
        <v/>
      </c>
      <c r="B24881" s="9"/>
      <c r="C24881" s="7" t="s">
        <v>95</v>
      </c>
      <c r="D24881" s="7" t="s">
        <v>29219</v>
      </c>
      <c r="G24881" s="18" t="s">
        <v>3</v>
      </c>
    </row>
    <row r="24882" s="1" customFormat="1" spans="1:7">
      <c r="A24882" s="6" t="str">
        <f ca="1" t="shared" si="402"/>
        <v/>
      </c>
      <c r="B24882" s="9"/>
      <c r="C24882" s="7" t="s">
        <v>95</v>
      </c>
      <c r="D24882" s="7" t="s">
        <v>29220</v>
      </c>
      <c r="G24882" s="18" t="s">
        <v>3</v>
      </c>
    </row>
    <row r="24883" s="1" customFormat="1" spans="1:7">
      <c r="A24883" s="6" t="str">
        <f ca="1" t="shared" ref="A24883:A24946" si="403">IF(B24883="","",IF(A24883="",NOW(),A24883))</f>
        <v/>
      </c>
      <c r="B24883" s="9"/>
      <c r="C24883" s="7" t="s">
        <v>95</v>
      </c>
      <c r="D24883" s="7" t="s">
        <v>29221</v>
      </c>
      <c r="G24883" s="18" t="s">
        <v>3</v>
      </c>
    </row>
    <row r="24884" s="1" customFormat="1" spans="1:7">
      <c r="A24884" s="6" t="str">
        <f ca="1" t="shared" si="403"/>
        <v/>
      </c>
      <c r="B24884" s="9"/>
      <c r="C24884" s="7" t="s">
        <v>95</v>
      </c>
      <c r="D24884" s="7" t="s">
        <v>29222</v>
      </c>
      <c r="G24884" s="18" t="s">
        <v>3</v>
      </c>
    </row>
    <row r="24885" s="1" customFormat="1" spans="1:7">
      <c r="A24885" s="6" t="str">
        <f ca="1" t="shared" si="403"/>
        <v/>
      </c>
      <c r="B24885" s="9"/>
      <c r="C24885" s="7" t="s">
        <v>95</v>
      </c>
      <c r="D24885" s="7" t="s">
        <v>29223</v>
      </c>
      <c r="G24885" s="18" t="s">
        <v>3</v>
      </c>
    </row>
    <row r="24886" s="1" customFormat="1" spans="1:7">
      <c r="A24886" s="6" t="str">
        <f ca="1" t="shared" si="403"/>
        <v/>
      </c>
      <c r="B24886" s="9"/>
      <c r="C24886" s="7" t="s">
        <v>95</v>
      </c>
      <c r="D24886" s="7" t="s">
        <v>29224</v>
      </c>
      <c r="G24886" s="18" t="s">
        <v>3</v>
      </c>
    </row>
    <row r="24887" s="1" customFormat="1" spans="1:7">
      <c r="A24887" s="6" t="str">
        <f ca="1" t="shared" si="403"/>
        <v/>
      </c>
      <c r="B24887" s="9"/>
      <c r="C24887" s="7" t="s">
        <v>95</v>
      </c>
      <c r="D24887" s="7" t="s">
        <v>29225</v>
      </c>
      <c r="G24887" s="18" t="s">
        <v>3</v>
      </c>
    </row>
    <row r="24888" s="1" customFormat="1" spans="1:7">
      <c r="A24888" s="6" t="str">
        <f ca="1" t="shared" si="403"/>
        <v/>
      </c>
      <c r="B24888" s="9"/>
      <c r="C24888" s="7" t="s">
        <v>95</v>
      </c>
      <c r="D24888" s="7" t="s">
        <v>29226</v>
      </c>
      <c r="G24888" s="18" t="s">
        <v>3</v>
      </c>
    </row>
    <row r="24889" s="1" customFormat="1" spans="1:7">
      <c r="A24889" s="6" t="str">
        <f ca="1" t="shared" si="403"/>
        <v/>
      </c>
      <c r="B24889" s="9"/>
      <c r="C24889" s="7" t="s">
        <v>95</v>
      </c>
      <c r="D24889" s="7" t="s">
        <v>29227</v>
      </c>
      <c r="G24889" s="18" t="s">
        <v>3</v>
      </c>
    </row>
    <row r="24890" s="1" customFormat="1" spans="1:7">
      <c r="A24890" s="6" t="str">
        <f ca="1" t="shared" si="403"/>
        <v/>
      </c>
      <c r="B24890" s="9"/>
      <c r="C24890" s="7" t="s">
        <v>95</v>
      </c>
      <c r="D24890" s="7" t="s">
        <v>29228</v>
      </c>
      <c r="G24890" s="18" t="s">
        <v>3</v>
      </c>
    </row>
    <row r="24891" s="1" customFormat="1" spans="1:7">
      <c r="A24891" s="6" t="str">
        <f ca="1" t="shared" si="403"/>
        <v/>
      </c>
      <c r="B24891" s="9"/>
      <c r="C24891" s="7" t="s">
        <v>16769</v>
      </c>
      <c r="D24891" s="7" t="s">
        <v>29229</v>
      </c>
      <c r="G24891" s="18" t="s">
        <v>3</v>
      </c>
    </row>
    <row r="24892" s="1" customFormat="1" spans="1:7">
      <c r="A24892" s="6" t="str">
        <f ca="1" t="shared" si="403"/>
        <v/>
      </c>
      <c r="B24892" s="9"/>
      <c r="C24892" s="7" t="s">
        <v>1</v>
      </c>
      <c r="D24892" s="7" t="s">
        <v>29230</v>
      </c>
      <c r="G24892" s="18" t="s">
        <v>3</v>
      </c>
    </row>
    <row r="24893" s="1" customFormat="1" spans="1:7">
      <c r="A24893" s="6" t="str">
        <f ca="1" t="shared" si="403"/>
        <v/>
      </c>
      <c r="B24893" s="9"/>
      <c r="C24893" s="7" t="s">
        <v>1</v>
      </c>
      <c r="D24893" s="7" t="s">
        <v>29231</v>
      </c>
      <c r="G24893" s="18" t="s">
        <v>3</v>
      </c>
    </row>
    <row r="24894" s="1" customFormat="1" spans="1:7">
      <c r="A24894" s="6" t="str">
        <f ca="1" t="shared" si="403"/>
        <v/>
      </c>
      <c r="B24894" s="9"/>
      <c r="C24894" s="7" t="s">
        <v>1</v>
      </c>
      <c r="D24894" s="7" t="s">
        <v>29232</v>
      </c>
      <c r="G24894" s="18" t="s">
        <v>3</v>
      </c>
    </row>
    <row r="24895" s="1" customFormat="1" spans="1:7">
      <c r="A24895" s="6" t="str">
        <f ca="1" t="shared" si="403"/>
        <v/>
      </c>
      <c r="B24895" s="9"/>
      <c r="C24895" s="7" t="s">
        <v>443</v>
      </c>
      <c r="D24895" s="7" t="s">
        <v>29233</v>
      </c>
      <c r="G24895" s="18" t="s">
        <v>3</v>
      </c>
    </row>
    <row r="24896" s="1" customFormat="1" spans="1:7">
      <c r="A24896" s="6" t="str">
        <f ca="1" t="shared" si="403"/>
        <v/>
      </c>
      <c r="B24896" s="9"/>
      <c r="C24896" s="7" t="s">
        <v>443</v>
      </c>
      <c r="D24896" s="7" t="s">
        <v>29234</v>
      </c>
      <c r="G24896" s="18" t="s">
        <v>3</v>
      </c>
    </row>
    <row r="24897" s="1" customFormat="1" spans="1:7">
      <c r="A24897" s="6" t="str">
        <f ca="1" t="shared" si="403"/>
        <v/>
      </c>
      <c r="B24897" s="9"/>
      <c r="C24897" s="7" t="s">
        <v>443</v>
      </c>
      <c r="D24897" s="7" t="s">
        <v>29235</v>
      </c>
      <c r="G24897" s="18" t="s">
        <v>3</v>
      </c>
    </row>
    <row r="24898" s="1" customFormat="1" spans="1:7">
      <c r="A24898" s="6" t="str">
        <f ca="1" t="shared" si="403"/>
        <v/>
      </c>
      <c r="B24898" s="9"/>
      <c r="C24898" s="7" t="s">
        <v>443</v>
      </c>
      <c r="D24898" s="7" t="s">
        <v>29236</v>
      </c>
      <c r="G24898" s="18" t="s">
        <v>3</v>
      </c>
    </row>
    <row r="24899" s="1" customFormat="1" spans="1:7">
      <c r="A24899" s="6" t="str">
        <f ca="1" t="shared" si="403"/>
        <v/>
      </c>
      <c r="B24899" s="9"/>
      <c r="C24899" s="7" t="s">
        <v>13759</v>
      </c>
      <c r="D24899" s="7" t="s">
        <v>29237</v>
      </c>
      <c r="G24899" s="18" t="s">
        <v>3</v>
      </c>
    </row>
    <row r="24900" s="1" customFormat="1" spans="1:7">
      <c r="A24900" s="6" t="str">
        <f ca="1" t="shared" si="403"/>
        <v/>
      </c>
      <c r="B24900" s="9"/>
      <c r="C24900" s="7" t="s">
        <v>737</v>
      </c>
      <c r="D24900" s="7" t="s">
        <v>29238</v>
      </c>
      <c r="G24900" s="18" t="s">
        <v>3</v>
      </c>
    </row>
    <row r="24901" s="1" customFormat="1" spans="1:7">
      <c r="A24901" s="6" t="str">
        <f ca="1" t="shared" si="403"/>
        <v/>
      </c>
      <c r="B24901" s="9"/>
      <c r="C24901" s="7" t="s">
        <v>737</v>
      </c>
      <c r="D24901" s="7" t="s">
        <v>29239</v>
      </c>
      <c r="G24901" s="18" t="s">
        <v>3</v>
      </c>
    </row>
    <row r="24902" s="1" customFormat="1" spans="1:7">
      <c r="A24902" s="6" t="str">
        <f ca="1" t="shared" si="403"/>
        <v/>
      </c>
      <c r="B24902" s="9"/>
      <c r="C24902" s="7" t="s">
        <v>737</v>
      </c>
      <c r="D24902" s="7" t="s">
        <v>29240</v>
      </c>
      <c r="G24902" s="18" t="s">
        <v>3</v>
      </c>
    </row>
    <row r="24903" s="1" customFormat="1" spans="1:7">
      <c r="A24903" s="6" t="str">
        <f ca="1" t="shared" si="403"/>
        <v/>
      </c>
      <c r="B24903" s="9"/>
      <c r="C24903" s="7" t="s">
        <v>737</v>
      </c>
      <c r="D24903" s="7" t="s">
        <v>29241</v>
      </c>
      <c r="G24903" s="18" t="s">
        <v>3</v>
      </c>
    </row>
    <row r="24904" s="1" customFormat="1" spans="1:7">
      <c r="A24904" s="6">
        <f ca="1" t="shared" si="403"/>
        <v>45985.5311921296</v>
      </c>
      <c r="B24904" s="7" t="s">
        <v>29242</v>
      </c>
      <c r="C24904" s="7" t="s">
        <v>2236</v>
      </c>
      <c r="D24904" s="7" t="s">
        <v>29243</v>
      </c>
      <c r="G24904" s="18" t="s">
        <v>3</v>
      </c>
    </row>
    <row r="24905" s="1" customFormat="1" spans="1:7">
      <c r="A24905" s="6" t="str">
        <f ca="1" t="shared" si="403"/>
        <v/>
      </c>
      <c r="B24905" s="9"/>
      <c r="C24905" s="7" t="s">
        <v>2236</v>
      </c>
      <c r="D24905" s="7" t="s">
        <v>29244</v>
      </c>
      <c r="G24905" s="18" t="s">
        <v>3</v>
      </c>
    </row>
    <row r="24906" s="1" customFormat="1" spans="1:7">
      <c r="A24906" s="6" t="str">
        <f ca="1" t="shared" si="403"/>
        <v/>
      </c>
      <c r="B24906" s="9"/>
      <c r="C24906" s="7" t="s">
        <v>2236</v>
      </c>
      <c r="D24906" s="7" t="s">
        <v>29245</v>
      </c>
      <c r="G24906" s="18" t="s">
        <v>3</v>
      </c>
    </row>
    <row r="24907" s="1" customFormat="1" spans="1:7">
      <c r="A24907" s="3">
        <f ca="1" t="shared" si="403"/>
        <v>45985.5317476852</v>
      </c>
      <c r="B24907" s="18" t="s">
        <v>29246</v>
      </c>
      <c r="C24907" s="18" t="s">
        <v>95</v>
      </c>
      <c r="D24907" s="18" t="s">
        <v>29247</v>
      </c>
      <c r="G24907" s="18" t="s">
        <v>3</v>
      </c>
    </row>
    <row r="24908" s="1" customFormat="1" spans="1:7">
      <c r="A24908" s="3" t="str">
        <f ca="1" t="shared" si="403"/>
        <v/>
      </c>
      <c r="C24908" s="18" t="s">
        <v>5</v>
      </c>
      <c r="D24908" s="18" t="s">
        <v>29248</v>
      </c>
      <c r="G24908" s="18" t="s">
        <v>3</v>
      </c>
    </row>
    <row r="24909" s="1" customFormat="1" spans="1:7">
      <c r="A24909" s="3" t="str">
        <f ca="1" t="shared" si="403"/>
        <v/>
      </c>
      <c r="C24909" s="18" t="s">
        <v>5</v>
      </c>
      <c r="D24909" s="18" t="s">
        <v>29249</v>
      </c>
      <c r="G24909" s="18" t="s">
        <v>3</v>
      </c>
    </row>
    <row r="24910" s="1" customFormat="1" spans="1:7">
      <c r="A24910" s="3" t="str">
        <f ca="1" t="shared" si="403"/>
        <v/>
      </c>
      <c r="C24910" s="18" t="s">
        <v>5</v>
      </c>
      <c r="D24910" s="18" t="s">
        <v>29250</v>
      </c>
      <c r="G24910" s="18" t="s">
        <v>3</v>
      </c>
    </row>
    <row r="24911" s="1" customFormat="1" spans="1:7">
      <c r="A24911" s="3" t="str">
        <f ca="1" t="shared" si="403"/>
        <v/>
      </c>
      <c r="C24911" s="18" t="s">
        <v>5</v>
      </c>
      <c r="D24911" s="18" t="s">
        <v>29251</v>
      </c>
      <c r="G24911" s="18" t="s">
        <v>3</v>
      </c>
    </row>
    <row r="24912" s="1" customFormat="1" spans="1:7">
      <c r="A24912" s="3" t="str">
        <f ca="1" t="shared" si="403"/>
        <v/>
      </c>
      <c r="C24912" s="18" t="s">
        <v>5</v>
      </c>
      <c r="D24912" s="18" t="s">
        <v>29252</v>
      </c>
      <c r="G24912" s="18" t="s">
        <v>3</v>
      </c>
    </row>
    <row r="24913" s="1" customFormat="1" spans="1:7">
      <c r="A24913" s="3" t="str">
        <f ca="1" t="shared" si="403"/>
        <v/>
      </c>
      <c r="C24913" s="18" t="s">
        <v>5</v>
      </c>
      <c r="D24913" s="18" t="s">
        <v>29253</v>
      </c>
      <c r="G24913" s="18" t="s">
        <v>3</v>
      </c>
    </row>
    <row r="24914" s="1" customFormat="1" spans="1:7">
      <c r="A24914" s="3">
        <f ca="1" t="shared" si="403"/>
        <v>45985.5323726852</v>
      </c>
      <c r="B24914" s="18" t="s">
        <v>29254</v>
      </c>
      <c r="C24914" s="18" t="s">
        <v>2236</v>
      </c>
      <c r="D24914" s="18" t="s">
        <v>29255</v>
      </c>
      <c r="G24914" s="18" t="s">
        <v>3</v>
      </c>
    </row>
    <row r="24915" s="1" customFormat="1" spans="1:7">
      <c r="A24915" s="3" t="str">
        <f ca="1" t="shared" si="403"/>
        <v/>
      </c>
      <c r="C24915" s="18" t="s">
        <v>2236</v>
      </c>
      <c r="D24915" s="18" t="s">
        <v>29256</v>
      </c>
      <c r="G24915" s="18" t="s">
        <v>3</v>
      </c>
    </row>
    <row r="24916" s="1" customFormat="1" spans="1:7">
      <c r="A24916" s="6">
        <f ca="1" t="shared" si="403"/>
        <v>45985.5326851852</v>
      </c>
      <c r="B24916" s="7" t="s">
        <v>29257</v>
      </c>
      <c r="C24916" s="7" t="s">
        <v>737</v>
      </c>
      <c r="D24916" s="7" t="s">
        <v>29258</v>
      </c>
      <c r="G24916" s="18" t="s">
        <v>3</v>
      </c>
    </row>
    <row r="24917" s="1" customFormat="1" spans="1:7">
      <c r="A24917" s="6" t="str">
        <f ca="1" t="shared" si="403"/>
        <v/>
      </c>
      <c r="B24917" s="9"/>
      <c r="C24917" s="7" t="s">
        <v>737</v>
      </c>
      <c r="D24917" s="7" t="s">
        <v>29259</v>
      </c>
      <c r="G24917" s="18" t="s">
        <v>3</v>
      </c>
    </row>
    <row r="24918" s="1" customFormat="1" spans="1:7">
      <c r="A24918" s="6" t="str">
        <f ca="1" t="shared" si="403"/>
        <v/>
      </c>
      <c r="B24918" s="9"/>
      <c r="C24918" s="7" t="s">
        <v>737</v>
      </c>
      <c r="D24918" s="7" t="s">
        <v>29260</v>
      </c>
      <c r="G24918" s="18" t="s">
        <v>3</v>
      </c>
    </row>
    <row r="24919" s="1" customFormat="1" spans="1:7">
      <c r="A24919" s="3">
        <f ca="1" t="shared" si="403"/>
        <v>45985.5333449074</v>
      </c>
      <c r="B24919" s="18" t="s">
        <v>29261</v>
      </c>
      <c r="C24919" s="18" t="s">
        <v>95</v>
      </c>
      <c r="D24919" s="18" t="s">
        <v>29262</v>
      </c>
      <c r="G24919" s="18" t="s">
        <v>3</v>
      </c>
    </row>
    <row r="24920" s="1" customFormat="1" spans="1:7">
      <c r="A24920" s="6">
        <f ca="1" t="shared" si="403"/>
        <v>45985.5336921296</v>
      </c>
      <c r="B24920" s="7" t="s">
        <v>29263</v>
      </c>
      <c r="C24920" s="7" t="s">
        <v>2236</v>
      </c>
      <c r="D24920" s="7" t="s">
        <v>29264</v>
      </c>
      <c r="G24920" s="18" t="s">
        <v>3</v>
      </c>
    </row>
    <row r="24921" s="1" customFormat="1" spans="1:7">
      <c r="A24921" s="3">
        <f ca="1" t="shared" si="403"/>
        <v>45985.5341782407</v>
      </c>
      <c r="B24921" s="18" t="s">
        <v>29265</v>
      </c>
      <c r="C24921" s="18" t="s">
        <v>2236</v>
      </c>
      <c r="D24921" s="18" t="s">
        <v>29266</v>
      </c>
      <c r="G24921" s="18" t="s">
        <v>3</v>
      </c>
    </row>
    <row r="24922" s="1" customFormat="1" spans="1:7">
      <c r="A24922" s="3" t="str">
        <f ca="1" t="shared" si="403"/>
        <v/>
      </c>
      <c r="C24922" s="18" t="s">
        <v>2236</v>
      </c>
      <c r="D24922" s="18" t="s">
        <v>29267</v>
      </c>
      <c r="G24922" s="18" t="s">
        <v>3</v>
      </c>
    </row>
    <row r="24923" s="1" customFormat="1" spans="1:7">
      <c r="A24923" s="6">
        <f ca="1" t="shared" si="403"/>
        <v>45985.5344907407</v>
      </c>
      <c r="B24923" s="7" t="s">
        <v>29268</v>
      </c>
      <c r="C24923" s="7" t="s">
        <v>737</v>
      </c>
      <c r="D24923" s="7" t="s">
        <v>29269</v>
      </c>
      <c r="G24923" s="18" t="s">
        <v>3</v>
      </c>
    </row>
    <row r="24924" s="1" customFormat="1" spans="1:7">
      <c r="A24924" s="6" t="str">
        <f ca="1" t="shared" si="403"/>
        <v/>
      </c>
      <c r="B24924" s="9"/>
      <c r="C24924" s="7" t="s">
        <v>737</v>
      </c>
      <c r="D24924" s="7" t="s">
        <v>29270</v>
      </c>
      <c r="G24924" s="18" t="s">
        <v>3</v>
      </c>
    </row>
    <row r="24925" s="1" customFormat="1" spans="1:7">
      <c r="A24925" s="6" t="str">
        <f ca="1" t="shared" si="403"/>
        <v/>
      </c>
      <c r="B24925" s="9"/>
      <c r="C24925" s="7" t="s">
        <v>737</v>
      </c>
      <c r="D24925" s="7" t="s">
        <v>29271</v>
      </c>
      <c r="G24925" s="18" t="s">
        <v>3</v>
      </c>
    </row>
    <row r="24926" s="1" customFormat="1" spans="1:7">
      <c r="A24926" s="6">
        <f ca="1" t="shared" si="403"/>
        <v>45985.5349537037</v>
      </c>
      <c r="B24926" s="7" t="s">
        <v>29272</v>
      </c>
      <c r="C24926" s="7" t="s">
        <v>95</v>
      </c>
      <c r="D24926" s="7" t="s">
        <v>29273</v>
      </c>
      <c r="G24926" s="18" t="s">
        <v>3</v>
      </c>
    </row>
    <row r="24927" s="1" customFormat="1" spans="1:7">
      <c r="A24927" s="6">
        <f ca="1" t="shared" si="403"/>
        <v>45985.5353935185</v>
      </c>
      <c r="B24927" s="7" t="s">
        <v>29274</v>
      </c>
      <c r="C24927" s="7" t="s">
        <v>364</v>
      </c>
      <c r="D24927" s="7" t="s">
        <v>29275</v>
      </c>
      <c r="G24927" s="18" t="s">
        <v>3</v>
      </c>
    </row>
    <row r="24928" s="1" customFormat="1" spans="1:7">
      <c r="A24928" s="6" t="str">
        <f ca="1" t="shared" si="403"/>
        <v/>
      </c>
      <c r="B24928" s="9"/>
      <c r="C24928" s="7" t="s">
        <v>443</v>
      </c>
      <c r="D24928" s="7" t="s">
        <v>29276</v>
      </c>
      <c r="G24928" s="18" t="s">
        <v>3</v>
      </c>
    </row>
    <row r="24929" s="1" customFormat="1" spans="1:7">
      <c r="A24929" s="6" t="str">
        <f ca="1" t="shared" si="403"/>
        <v/>
      </c>
      <c r="B24929" s="9"/>
      <c r="C24929" s="7" t="s">
        <v>443</v>
      </c>
      <c r="D24929" s="7" t="s">
        <v>29277</v>
      </c>
      <c r="G24929" s="18" t="s">
        <v>3</v>
      </c>
    </row>
    <row r="24930" s="1" customFormat="1" spans="1:7">
      <c r="A24930" s="6" t="str">
        <f ca="1" t="shared" si="403"/>
        <v/>
      </c>
      <c r="B24930" s="9"/>
      <c r="C24930" s="7" t="s">
        <v>443</v>
      </c>
      <c r="D24930" s="7" t="s">
        <v>29278</v>
      </c>
      <c r="G24930" s="18" t="s">
        <v>3</v>
      </c>
    </row>
    <row r="24931" s="1" customFormat="1" spans="1:7">
      <c r="A24931" s="6" t="str">
        <f ca="1" t="shared" si="403"/>
        <v/>
      </c>
      <c r="B24931" s="9"/>
      <c r="C24931" s="7" t="s">
        <v>296</v>
      </c>
      <c r="D24931" s="7" t="s">
        <v>29279</v>
      </c>
      <c r="G24931" s="18" t="s">
        <v>3</v>
      </c>
    </row>
    <row r="24932" s="1" customFormat="1" spans="1:7">
      <c r="A24932" s="6" t="str">
        <f ca="1" t="shared" si="403"/>
        <v/>
      </c>
      <c r="B24932" s="9"/>
      <c r="C24932" s="7" t="s">
        <v>296</v>
      </c>
      <c r="D24932" s="7" t="s">
        <v>29280</v>
      </c>
      <c r="G24932" s="18" t="s">
        <v>3</v>
      </c>
    </row>
    <row r="24933" s="1" customFormat="1" spans="1:7">
      <c r="A24933" s="6" t="str">
        <f ca="1" t="shared" si="403"/>
        <v/>
      </c>
      <c r="B24933" s="9"/>
      <c r="C24933" s="7" t="s">
        <v>296</v>
      </c>
      <c r="D24933" s="7" t="s">
        <v>29281</v>
      </c>
      <c r="G24933" s="18" t="s">
        <v>3</v>
      </c>
    </row>
    <row r="24934" s="1" customFormat="1" spans="1:7">
      <c r="A24934" s="6" t="str">
        <f ca="1" t="shared" si="403"/>
        <v/>
      </c>
      <c r="B24934" s="9"/>
      <c r="C24934" s="7" t="s">
        <v>296</v>
      </c>
      <c r="D24934" s="7" t="s">
        <v>29282</v>
      </c>
      <c r="G24934" s="18" t="s">
        <v>3</v>
      </c>
    </row>
    <row r="24935" s="1" customFormat="1" spans="1:7">
      <c r="A24935" s="6" t="str">
        <f ca="1" t="shared" si="403"/>
        <v/>
      </c>
      <c r="B24935" s="9"/>
      <c r="C24935" s="7" t="s">
        <v>296</v>
      </c>
      <c r="D24935" s="7" t="s">
        <v>29283</v>
      </c>
      <c r="G24935" s="18" t="s">
        <v>3</v>
      </c>
    </row>
    <row r="24936" s="1" customFormat="1" spans="1:7">
      <c r="A24936" s="6" t="str">
        <f ca="1" t="shared" si="403"/>
        <v/>
      </c>
      <c r="B24936" s="9"/>
      <c r="C24936" s="7" t="s">
        <v>296</v>
      </c>
      <c r="D24936" s="7" t="s">
        <v>29284</v>
      </c>
      <c r="G24936" s="18" t="s">
        <v>3</v>
      </c>
    </row>
    <row r="24937" s="1" customFormat="1" spans="1:7">
      <c r="A24937" s="6" t="str">
        <f ca="1" t="shared" si="403"/>
        <v/>
      </c>
      <c r="B24937" s="9"/>
      <c r="C24937" s="7" t="s">
        <v>95</v>
      </c>
      <c r="D24937" s="7" t="s">
        <v>29285</v>
      </c>
      <c r="G24937" s="18" t="s">
        <v>3</v>
      </c>
    </row>
    <row r="24938" s="1" customFormat="1" spans="1:7">
      <c r="A24938" s="6" t="str">
        <f ca="1" t="shared" si="403"/>
        <v/>
      </c>
      <c r="B24938" s="9"/>
      <c r="C24938" s="7" t="s">
        <v>95</v>
      </c>
      <c r="D24938" s="7" t="s">
        <v>29286</v>
      </c>
      <c r="G24938" s="18" t="s">
        <v>3</v>
      </c>
    </row>
    <row r="24939" s="1" customFormat="1" spans="1:7">
      <c r="A24939" s="6" t="str">
        <f ca="1" t="shared" si="403"/>
        <v/>
      </c>
      <c r="B24939" s="9"/>
      <c r="C24939" s="7" t="s">
        <v>95</v>
      </c>
      <c r="D24939" s="7" t="s">
        <v>29287</v>
      </c>
      <c r="G24939" s="18" t="s">
        <v>3</v>
      </c>
    </row>
    <row r="24940" s="1" customFormat="1" spans="1:7">
      <c r="A24940" s="6" t="str">
        <f ca="1" t="shared" si="403"/>
        <v/>
      </c>
      <c r="B24940" s="9"/>
      <c r="C24940" s="7" t="s">
        <v>95</v>
      </c>
      <c r="D24940" s="7" t="s">
        <v>29288</v>
      </c>
      <c r="G24940" s="18" t="s">
        <v>3</v>
      </c>
    </row>
    <row r="24941" s="1" customFormat="1" spans="1:7">
      <c r="A24941" s="6" t="str">
        <f ca="1" t="shared" si="403"/>
        <v/>
      </c>
      <c r="B24941" s="9"/>
      <c r="C24941" s="7" t="s">
        <v>95</v>
      </c>
      <c r="D24941" s="7" t="s">
        <v>29289</v>
      </c>
      <c r="G24941" s="18" t="s">
        <v>3</v>
      </c>
    </row>
    <row r="24942" s="1" customFormat="1" spans="1:7">
      <c r="A24942" s="6" t="str">
        <f ca="1" t="shared" si="403"/>
        <v/>
      </c>
      <c r="B24942" s="9"/>
      <c r="C24942" s="7" t="s">
        <v>95</v>
      </c>
      <c r="D24942" s="7" t="s">
        <v>29290</v>
      </c>
      <c r="G24942" s="18" t="s">
        <v>3</v>
      </c>
    </row>
    <row r="24943" s="1" customFormat="1" spans="1:7">
      <c r="A24943" s="6" t="str">
        <f ca="1" t="shared" si="403"/>
        <v/>
      </c>
      <c r="B24943" s="9"/>
      <c r="C24943" s="7" t="s">
        <v>95</v>
      </c>
      <c r="D24943" s="7" t="s">
        <v>29291</v>
      </c>
      <c r="G24943" s="18" t="s">
        <v>3</v>
      </c>
    </row>
    <row r="24944" s="1" customFormat="1" spans="1:7">
      <c r="A24944" s="6" t="str">
        <f ca="1" t="shared" si="403"/>
        <v/>
      </c>
      <c r="B24944" s="9"/>
      <c r="C24944" s="7" t="s">
        <v>95</v>
      </c>
      <c r="D24944" s="7" t="s">
        <v>29292</v>
      </c>
      <c r="G24944" s="18" t="s">
        <v>3</v>
      </c>
    </row>
    <row r="24945" s="1" customFormat="1" spans="1:7">
      <c r="A24945" s="6" t="str">
        <f ca="1" t="shared" si="403"/>
        <v/>
      </c>
      <c r="B24945" s="9"/>
      <c r="C24945" s="7" t="s">
        <v>95</v>
      </c>
      <c r="D24945" s="7" t="s">
        <v>29293</v>
      </c>
      <c r="G24945" s="18" t="s">
        <v>3</v>
      </c>
    </row>
    <row r="24946" s="1" customFormat="1" spans="1:7">
      <c r="A24946" s="6" t="str">
        <f ca="1" t="shared" si="403"/>
        <v/>
      </c>
      <c r="B24946" s="9"/>
      <c r="C24946" s="7" t="s">
        <v>95</v>
      </c>
      <c r="D24946" s="7" t="s">
        <v>29294</v>
      </c>
      <c r="G24946" s="18" t="s">
        <v>3</v>
      </c>
    </row>
    <row r="24947" s="1" customFormat="1" spans="1:7">
      <c r="A24947" s="6" t="str">
        <f ca="1" t="shared" ref="A24947:A25010" si="404">IF(B24947="","",IF(A24947="",NOW(),A24947))</f>
        <v/>
      </c>
      <c r="B24947" s="9"/>
      <c r="C24947" s="7" t="s">
        <v>95</v>
      </c>
      <c r="D24947" s="7" t="s">
        <v>29295</v>
      </c>
      <c r="G24947" s="18" t="s">
        <v>3</v>
      </c>
    </row>
    <row r="24948" s="1" customFormat="1" spans="1:7">
      <c r="A24948" s="6" t="str">
        <f ca="1" t="shared" si="404"/>
        <v/>
      </c>
      <c r="B24948" s="9"/>
      <c r="C24948" s="7" t="s">
        <v>95</v>
      </c>
      <c r="D24948" s="7" t="s">
        <v>29296</v>
      </c>
      <c r="G24948" s="18" t="s">
        <v>3</v>
      </c>
    </row>
    <row r="24949" s="1" customFormat="1" spans="1:7">
      <c r="A24949" s="6" t="str">
        <f ca="1" t="shared" si="404"/>
        <v/>
      </c>
      <c r="B24949" s="9"/>
      <c r="C24949" s="7" t="s">
        <v>95</v>
      </c>
      <c r="D24949" s="7" t="s">
        <v>29297</v>
      </c>
      <c r="G24949" s="18" t="s">
        <v>3</v>
      </c>
    </row>
    <row r="24950" s="1" customFormat="1" spans="1:7">
      <c r="A24950" s="6" t="str">
        <f ca="1" t="shared" si="404"/>
        <v/>
      </c>
      <c r="B24950" s="9"/>
      <c r="C24950" s="7" t="s">
        <v>95</v>
      </c>
      <c r="D24950" s="7" t="s">
        <v>29298</v>
      </c>
      <c r="G24950" s="18" t="s">
        <v>3</v>
      </c>
    </row>
    <row r="24951" s="1" customFormat="1" spans="1:7">
      <c r="A24951" s="6" t="str">
        <f ca="1" t="shared" si="404"/>
        <v/>
      </c>
      <c r="B24951" s="9"/>
      <c r="C24951" s="7" t="s">
        <v>95</v>
      </c>
      <c r="D24951" s="7" t="s">
        <v>29299</v>
      </c>
      <c r="G24951" s="18" t="s">
        <v>3</v>
      </c>
    </row>
    <row r="24952" s="1" customFormat="1" spans="1:7">
      <c r="A24952" s="6" t="str">
        <f ca="1" t="shared" si="404"/>
        <v/>
      </c>
      <c r="B24952" s="9"/>
      <c r="C24952" s="7" t="s">
        <v>95</v>
      </c>
      <c r="D24952" s="7" t="s">
        <v>29300</v>
      </c>
      <c r="G24952" s="18" t="s">
        <v>3</v>
      </c>
    </row>
    <row r="24953" s="1" customFormat="1" spans="1:7">
      <c r="A24953" s="6" t="str">
        <f ca="1" t="shared" si="404"/>
        <v/>
      </c>
      <c r="B24953" s="9"/>
      <c r="C24953" s="7" t="s">
        <v>95</v>
      </c>
      <c r="D24953" s="7" t="s">
        <v>29301</v>
      </c>
      <c r="G24953" s="18" t="s">
        <v>3</v>
      </c>
    </row>
    <row r="24954" s="1" customFormat="1" spans="1:7">
      <c r="A24954" s="6" t="str">
        <f ca="1" t="shared" si="404"/>
        <v/>
      </c>
      <c r="B24954" s="9"/>
      <c r="C24954" s="7" t="s">
        <v>95</v>
      </c>
      <c r="D24954" s="7" t="s">
        <v>29302</v>
      </c>
      <c r="G24954" s="18" t="s">
        <v>3</v>
      </c>
    </row>
    <row r="24955" s="1" customFormat="1" spans="1:7">
      <c r="A24955" s="6" t="str">
        <f ca="1" t="shared" si="404"/>
        <v/>
      </c>
      <c r="B24955" s="9"/>
      <c r="C24955" s="7" t="s">
        <v>95</v>
      </c>
      <c r="D24955" s="7" t="s">
        <v>29303</v>
      </c>
      <c r="G24955" s="18" t="s">
        <v>3</v>
      </c>
    </row>
    <row r="24956" s="1" customFormat="1" spans="1:7">
      <c r="A24956" s="6" t="str">
        <f ca="1" t="shared" si="404"/>
        <v/>
      </c>
      <c r="B24956" s="9"/>
      <c r="C24956" s="7" t="s">
        <v>95</v>
      </c>
      <c r="D24956" s="7" t="s">
        <v>29304</v>
      </c>
      <c r="G24956" s="18" t="s">
        <v>3</v>
      </c>
    </row>
    <row r="24957" s="1" customFormat="1" spans="1:7">
      <c r="A24957" s="6" t="str">
        <f ca="1" t="shared" si="404"/>
        <v/>
      </c>
      <c r="B24957" s="9"/>
      <c r="C24957" s="7" t="s">
        <v>95</v>
      </c>
      <c r="D24957" s="7" t="s">
        <v>29305</v>
      </c>
      <c r="G24957" s="18" t="s">
        <v>3</v>
      </c>
    </row>
    <row r="24958" s="1" customFormat="1" spans="1:7">
      <c r="A24958" s="6" t="str">
        <f ca="1" t="shared" si="404"/>
        <v/>
      </c>
      <c r="B24958" s="9"/>
      <c r="C24958" s="7" t="s">
        <v>95</v>
      </c>
      <c r="D24958" s="7" t="s">
        <v>29306</v>
      </c>
      <c r="G24958" s="18" t="s">
        <v>3</v>
      </c>
    </row>
    <row r="24959" s="1" customFormat="1" spans="1:7">
      <c r="A24959" s="6" t="str">
        <f ca="1" t="shared" si="404"/>
        <v/>
      </c>
      <c r="B24959" s="9"/>
      <c r="C24959" s="7" t="s">
        <v>95</v>
      </c>
      <c r="D24959" s="7" t="s">
        <v>29307</v>
      </c>
      <c r="G24959" s="18" t="s">
        <v>3</v>
      </c>
    </row>
    <row r="24960" s="1" customFormat="1" spans="1:7">
      <c r="A24960" s="6" t="str">
        <f ca="1" t="shared" si="404"/>
        <v/>
      </c>
      <c r="B24960" s="9"/>
      <c r="C24960" s="7" t="s">
        <v>95</v>
      </c>
      <c r="D24960" s="7" t="s">
        <v>29308</v>
      </c>
      <c r="G24960" s="18" t="s">
        <v>3</v>
      </c>
    </row>
    <row r="24961" s="1" customFormat="1" spans="1:7">
      <c r="A24961" s="6" t="str">
        <f ca="1" t="shared" si="404"/>
        <v/>
      </c>
      <c r="B24961" s="9"/>
      <c r="C24961" s="7" t="s">
        <v>95</v>
      </c>
      <c r="D24961" s="7" t="s">
        <v>29309</v>
      </c>
      <c r="G24961" s="18" t="s">
        <v>3</v>
      </c>
    </row>
    <row r="24962" s="1" customFormat="1" spans="1:7">
      <c r="A24962" s="6" t="str">
        <f ca="1" t="shared" si="404"/>
        <v/>
      </c>
      <c r="B24962" s="9"/>
      <c r="C24962" s="7" t="s">
        <v>95</v>
      </c>
      <c r="D24962" s="7" t="s">
        <v>29310</v>
      </c>
      <c r="G24962" s="18" t="s">
        <v>3</v>
      </c>
    </row>
    <row r="24963" s="1" customFormat="1" spans="1:7">
      <c r="A24963" s="6" t="str">
        <f ca="1" t="shared" si="404"/>
        <v/>
      </c>
      <c r="B24963" s="9"/>
      <c r="C24963" s="7" t="s">
        <v>95</v>
      </c>
      <c r="D24963" s="7" t="s">
        <v>29311</v>
      </c>
      <c r="G24963" s="18" t="s">
        <v>3</v>
      </c>
    </row>
    <row r="24964" s="1" customFormat="1" spans="1:7">
      <c r="A24964" s="6" t="str">
        <f ca="1" t="shared" si="404"/>
        <v/>
      </c>
      <c r="B24964" s="9"/>
      <c r="C24964" s="7" t="s">
        <v>95</v>
      </c>
      <c r="D24964" s="7" t="s">
        <v>29312</v>
      </c>
      <c r="G24964" s="18" t="s">
        <v>3</v>
      </c>
    </row>
    <row r="24965" s="1" customFormat="1" spans="1:7">
      <c r="A24965" s="6" t="str">
        <f ca="1" t="shared" si="404"/>
        <v/>
      </c>
      <c r="B24965" s="9"/>
      <c r="C24965" s="7" t="s">
        <v>95</v>
      </c>
      <c r="D24965" s="7" t="s">
        <v>29313</v>
      </c>
      <c r="G24965" s="18" t="s">
        <v>3</v>
      </c>
    </row>
    <row r="24966" s="1" customFormat="1" spans="1:7">
      <c r="A24966" s="6" t="str">
        <f ca="1" t="shared" si="404"/>
        <v/>
      </c>
      <c r="B24966" s="9"/>
      <c r="C24966" s="7" t="s">
        <v>113</v>
      </c>
      <c r="D24966" s="7" t="s">
        <v>29314</v>
      </c>
      <c r="G24966" s="18" t="s">
        <v>3</v>
      </c>
    </row>
    <row r="24967" s="1" customFormat="1" spans="1:7">
      <c r="A24967" s="6" t="str">
        <f ca="1" t="shared" si="404"/>
        <v/>
      </c>
      <c r="B24967" s="9"/>
      <c r="C24967" s="7" t="s">
        <v>113</v>
      </c>
      <c r="D24967" s="7" t="s">
        <v>29315</v>
      </c>
      <c r="G24967" s="18" t="s">
        <v>3</v>
      </c>
    </row>
    <row r="24968" s="1" customFormat="1" spans="1:7">
      <c r="A24968" s="6" t="str">
        <f ca="1" t="shared" si="404"/>
        <v/>
      </c>
      <c r="B24968" s="9"/>
      <c r="C24968" s="7" t="s">
        <v>113</v>
      </c>
      <c r="D24968" s="7" t="s">
        <v>29316</v>
      </c>
      <c r="G24968" s="18" t="s">
        <v>3</v>
      </c>
    </row>
    <row r="24969" s="1" customFormat="1" spans="1:7">
      <c r="A24969" s="6" t="str">
        <f ca="1" t="shared" si="404"/>
        <v/>
      </c>
      <c r="B24969" s="9"/>
      <c r="C24969" s="7" t="s">
        <v>113</v>
      </c>
      <c r="D24969" s="7" t="s">
        <v>29317</v>
      </c>
      <c r="G24969" s="18" t="s">
        <v>3</v>
      </c>
    </row>
    <row r="24970" s="1" customFormat="1" spans="1:7">
      <c r="A24970" s="6" t="str">
        <f ca="1" t="shared" si="404"/>
        <v/>
      </c>
      <c r="B24970" s="9"/>
      <c r="C24970" s="7" t="s">
        <v>113</v>
      </c>
      <c r="D24970" s="7" t="s">
        <v>29318</v>
      </c>
      <c r="G24970" s="18" t="s">
        <v>3</v>
      </c>
    </row>
    <row r="24971" s="1" customFormat="1" spans="1:7">
      <c r="A24971" s="6">
        <f ca="1" t="shared" si="404"/>
        <v>45985.5396990741</v>
      </c>
      <c r="B24971" s="7" t="s">
        <v>29319</v>
      </c>
      <c r="C24971" s="7" t="s">
        <v>95</v>
      </c>
      <c r="D24971" s="7" t="s">
        <v>29320</v>
      </c>
      <c r="G24971" s="18" t="s">
        <v>3</v>
      </c>
    </row>
    <row r="24972" s="1" customFormat="1" spans="1:7">
      <c r="A24972" s="6" t="str">
        <f ca="1" t="shared" si="404"/>
        <v/>
      </c>
      <c r="B24972" s="9"/>
      <c r="C24972" s="7" t="s">
        <v>95</v>
      </c>
      <c r="D24972" s="7" t="s">
        <v>29321</v>
      </c>
      <c r="G24972" s="18" t="s">
        <v>3</v>
      </c>
    </row>
    <row r="24973" s="1" customFormat="1" spans="1:7">
      <c r="A24973" s="3">
        <f ca="1" t="shared" si="404"/>
        <v>45985.540462963</v>
      </c>
      <c r="B24973" s="4" t="s">
        <v>29322</v>
      </c>
      <c r="C24973" s="4" t="s">
        <v>1113</v>
      </c>
      <c r="D24973" s="4" t="s">
        <v>29323</v>
      </c>
      <c r="G24973" s="18" t="s">
        <v>3</v>
      </c>
    </row>
    <row r="24974" s="1" customFormat="1" spans="1:7">
      <c r="A24974" s="3" t="str">
        <f ca="1" t="shared" si="404"/>
        <v/>
      </c>
      <c r="B24974" s="8"/>
      <c r="C24974" s="4" t="s">
        <v>113</v>
      </c>
      <c r="D24974" s="4" t="s">
        <v>29324</v>
      </c>
      <c r="G24974" s="18" t="s">
        <v>3</v>
      </c>
    </row>
    <row r="24975" s="1" customFormat="1" spans="1:7">
      <c r="A24975" s="3" t="str">
        <f ca="1" t="shared" si="404"/>
        <v/>
      </c>
      <c r="B24975" s="8"/>
      <c r="C24975" s="4" t="s">
        <v>113</v>
      </c>
      <c r="D24975" s="4" t="s">
        <v>29325</v>
      </c>
      <c r="G24975" s="18" t="s">
        <v>3</v>
      </c>
    </row>
    <row r="24976" s="1" customFormat="1" spans="1:7">
      <c r="A24976" s="3" t="str">
        <f ca="1" t="shared" si="404"/>
        <v/>
      </c>
      <c r="B24976" s="8"/>
      <c r="C24976" s="4" t="s">
        <v>113</v>
      </c>
      <c r="D24976" s="4" t="s">
        <v>29326</v>
      </c>
      <c r="G24976" s="18" t="s">
        <v>3</v>
      </c>
    </row>
    <row r="24977" s="1" customFormat="1" spans="1:7">
      <c r="A24977" s="3" t="str">
        <f ca="1" t="shared" si="404"/>
        <v/>
      </c>
      <c r="C24977" s="4" t="s">
        <v>13759</v>
      </c>
      <c r="D24977" s="4" t="s">
        <v>29327</v>
      </c>
      <c r="G24977" s="18" t="s">
        <v>3</v>
      </c>
    </row>
    <row r="24978" s="1" customFormat="1" spans="1:7">
      <c r="A24978" s="3" t="str">
        <f ca="1" t="shared" si="404"/>
        <v/>
      </c>
      <c r="C24978" s="4" t="s">
        <v>13759</v>
      </c>
      <c r="D24978" s="4" t="s">
        <v>29328</v>
      </c>
      <c r="G24978" s="18" t="s">
        <v>3</v>
      </c>
    </row>
    <row r="24979" s="1" customFormat="1" spans="1:7">
      <c r="A24979" s="3" t="str">
        <f ca="1" t="shared" si="404"/>
        <v/>
      </c>
      <c r="C24979" s="4" t="s">
        <v>13759</v>
      </c>
      <c r="D24979" s="4" t="s">
        <v>29329</v>
      </c>
      <c r="G24979" s="18" t="s">
        <v>3</v>
      </c>
    </row>
    <row r="24980" s="1" customFormat="1" spans="1:7">
      <c r="A24980" s="3" t="str">
        <f ca="1" t="shared" si="404"/>
        <v/>
      </c>
      <c r="B24980" s="8"/>
      <c r="C24980" s="4" t="s">
        <v>5</v>
      </c>
      <c r="D24980" s="4" t="s">
        <v>29330</v>
      </c>
      <c r="G24980" s="18" t="s">
        <v>3</v>
      </c>
    </row>
    <row r="24981" s="1" customFormat="1" spans="1:7">
      <c r="A24981" s="3" t="str">
        <f ca="1" t="shared" si="404"/>
        <v/>
      </c>
      <c r="B24981" s="8"/>
      <c r="C24981" s="4" t="s">
        <v>5</v>
      </c>
      <c r="D24981" s="4" t="s">
        <v>29331</v>
      </c>
      <c r="G24981" s="18" t="s">
        <v>3</v>
      </c>
    </row>
    <row r="24982" s="1" customFormat="1" spans="1:7">
      <c r="A24982" s="3" t="str">
        <f ca="1" t="shared" si="404"/>
        <v/>
      </c>
      <c r="B24982" s="8"/>
      <c r="C24982" s="4" t="s">
        <v>5</v>
      </c>
      <c r="D24982" s="4" t="s">
        <v>29332</v>
      </c>
      <c r="G24982" s="18" t="s">
        <v>3</v>
      </c>
    </row>
    <row r="24983" s="1" customFormat="1" spans="1:7">
      <c r="A24983" s="3" t="str">
        <f ca="1" t="shared" si="404"/>
        <v/>
      </c>
      <c r="B24983" s="8"/>
      <c r="C24983" s="4" t="s">
        <v>5</v>
      </c>
      <c r="D24983" s="4" t="s">
        <v>29333</v>
      </c>
      <c r="G24983" s="18" t="s">
        <v>3</v>
      </c>
    </row>
    <row r="24984" s="1" customFormat="1" spans="1:7">
      <c r="A24984" s="3" t="str">
        <f ca="1" t="shared" si="404"/>
        <v/>
      </c>
      <c r="B24984" s="8"/>
      <c r="C24984" s="4" t="s">
        <v>5</v>
      </c>
      <c r="D24984" s="4" t="s">
        <v>29334</v>
      </c>
      <c r="G24984" s="18" t="s">
        <v>3</v>
      </c>
    </row>
    <row r="24985" s="1" customFormat="1" spans="1:7">
      <c r="A24985" s="3" t="str">
        <f ca="1" t="shared" si="404"/>
        <v/>
      </c>
      <c r="B24985" s="8"/>
      <c r="C24985" s="4" t="s">
        <v>5</v>
      </c>
      <c r="D24985" s="4" t="s">
        <v>29335</v>
      </c>
      <c r="G24985" s="18" t="s">
        <v>3</v>
      </c>
    </row>
    <row r="24986" s="1" customFormat="1" spans="1:7">
      <c r="A24986" s="3" t="str">
        <f ca="1" t="shared" si="404"/>
        <v/>
      </c>
      <c r="B24986" s="8"/>
      <c r="C24986" s="4" t="s">
        <v>443</v>
      </c>
      <c r="D24986" s="4" t="s">
        <v>29336</v>
      </c>
      <c r="G24986" s="18" t="s">
        <v>3</v>
      </c>
    </row>
    <row r="24987" s="1" customFormat="1" spans="1:7">
      <c r="A24987" s="3" t="str">
        <f ca="1" t="shared" si="404"/>
        <v/>
      </c>
      <c r="B24987" s="8"/>
      <c r="C24987" s="4" t="s">
        <v>443</v>
      </c>
      <c r="D24987" s="4" t="s">
        <v>29337</v>
      </c>
      <c r="G24987" s="18" t="s">
        <v>3</v>
      </c>
    </row>
    <row r="24988" s="1" customFormat="1" spans="1:7">
      <c r="A24988" s="3" t="str">
        <f ca="1" t="shared" si="404"/>
        <v/>
      </c>
      <c r="B24988" s="8"/>
      <c r="C24988" s="4" t="s">
        <v>443</v>
      </c>
      <c r="D24988" s="4" t="s">
        <v>29338</v>
      </c>
      <c r="G24988" s="18" t="s">
        <v>3</v>
      </c>
    </row>
    <row r="24989" s="1" customFormat="1" spans="1:7">
      <c r="A24989" s="3" t="str">
        <f ca="1" t="shared" si="404"/>
        <v/>
      </c>
      <c r="B24989" s="8"/>
      <c r="C24989" s="4" t="s">
        <v>443</v>
      </c>
      <c r="D24989" s="4" t="s">
        <v>29339</v>
      </c>
      <c r="G24989" s="18" t="s">
        <v>3</v>
      </c>
    </row>
    <row r="24990" s="1" customFormat="1" spans="1:7">
      <c r="A24990" s="3" t="str">
        <f ca="1" t="shared" si="404"/>
        <v/>
      </c>
      <c r="B24990" s="8"/>
      <c r="C24990" s="4" t="s">
        <v>443</v>
      </c>
      <c r="D24990" s="4" t="s">
        <v>29340</v>
      </c>
      <c r="G24990" s="18" t="s">
        <v>3</v>
      </c>
    </row>
    <row r="24991" s="1" customFormat="1" spans="1:7">
      <c r="A24991" s="3" t="str">
        <f ca="1" t="shared" si="404"/>
        <v/>
      </c>
      <c r="B24991" s="8"/>
      <c r="C24991" s="4" t="s">
        <v>443</v>
      </c>
      <c r="D24991" s="4" t="s">
        <v>29341</v>
      </c>
      <c r="G24991" s="18" t="s">
        <v>3</v>
      </c>
    </row>
    <row r="24992" s="1" customFormat="1" spans="1:7">
      <c r="A24992" s="3" t="str">
        <f ca="1" t="shared" si="404"/>
        <v/>
      </c>
      <c r="B24992" s="8"/>
      <c r="C24992" s="4" t="s">
        <v>443</v>
      </c>
      <c r="D24992" s="4" t="s">
        <v>29342</v>
      </c>
      <c r="G24992" s="18" t="s">
        <v>3</v>
      </c>
    </row>
    <row r="24993" s="1" customFormat="1" spans="1:7">
      <c r="A24993" s="3" t="str">
        <f ca="1" t="shared" si="404"/>
        <v/>
      </c>
      <c r="B24993" s="8"/>
      <c r="C24993" s="4" t="s">
        <v>443</v>
      </c>
      <c r="D24993" s="4" t="s">
        <v>29343</v>
      </c>
      <c r="G24993" s="18" t="s">
        <v>3</v>
      </c>
    </row>
    <row r="24994" s="1" customFormat="1" spans="1:7">
      <c r="A24994" s="3" t="str">
        <f ca="1" t="shared" si="404"/>
        <v/>
      </c>
      <c r="B24994" s="8"/>
      <c r="C24994" s="4" t="s">
        <v>443</v>
      </c>
      <c r="D24994" s="4" t="s">
        <v>29344</v>
      </c>
      <c r="G24994" s="18" t="s">
        <v>3</v>
      </c>
    </row>
    <row r="24995" s="1" customFormat="1" spans="1:7">
      <c r="A24995" s="3" t="str">
        <f ca="1" t="shared" si="404"/>
        <v/>
      </c>
      <c r="B24995" s="8"/>
      <c r="C24995" s="4" t="s">
        <v>443</v>
      </c>
      <c r="D24995" s="4" t="s">
        <v>29345</v>
      </c>
      <c r="G24995" s="18" t="s">
        <v>3</v>
      </c>
    </row>
    <row r="24996" s="1" customFormat="1" spans="1:7">
      <c r="A24996" s="3" t="str">
        <f ca="1" t="shared" si="404"/>
        <v/>
      </c>
      <c r="B24996" s="8"/>
      <c r="C24996" s="4" t="s">
        <v>95</v>
      </c>
      <c r="D24996" s="4" t="s">
        <v>29346</v>
      </c>
      <c r="G24996" s="18" t="s">
        <v>3</v>
      </c>
    </row>
    <row r="24997" s="1" customFormat="1" spans="1:7">
      <c r="A24997" s="3" t="str">
        <f ca="1" t="shared" si="404"/>
        <v/>
      </c>
      <c r="B24997" s="8"/>
      <c r="C24997" s="4" t="s">
        <v>95</v>
      </c>
      <c r="D24997" s="4" t="s">
        <v>29347</v>
      </c>
      <c r="G24997" s="18" t="s">
        <v>3</v>
      </c>
    </row>
    <row r="24998" s="1" customFormat="1" spans="1:7">
      <c r="A24998" s="3" t="str">
        <f ca="1" t="shared" si="404"/>
        <v/>
      </c>
      <c r="B24998" s="8"/>
      <c r="C24998" s="4" t="s">
        <v>95</v>
      </c>
      <c r="D24998" s="4" t="s">
        <v>29348</v>
      </c>
      <c r="G24998" s="18" t="s">
        <v>3</v>
      </c>
    </row>
    <row r="24999" s="1" customFormat="1" spans="1:7">
      <c r="A24999" s="3" t="str">
        <f ca="1" t="shared" si="404"/>
        <v/>
      </c>
      <c r="B24999" s="8"/>
      <c r="C24999" s="4" t="s">
        <v>95</v>
      </c>
      <c r="D24999" s="4" t="s">
        <v>29349</v>
      </c>
      <c r="G24999" s="18" t="s">
        <v>3</v>
      </c>
    </row>
    <row r="25000" s="1" customFormat="1" spans="1:7">
      <c r="A25000" s="3" t="str">
        <f ca="1" t="shared" si="404"/>
        <v/>
      </c>
      <c r="B25000" s="8"/>
      <c r="C25000" s="4" t="s">
        <v>95</v>
      </c>
      <c r="D25000" s="4" t="s">
        <v>29350</v>
      </c>
      <c r="G25000" s="18" t="s">
        <v>3</v>
      </c>
    </row>
    <row r="25001" s="1" customFormat="1" spans="1:7">
      <c r="A25001" s="3" t="str">
        <f ca="1" t="shared" si="404"/>
        <v/>
      </c>
      <c r="B25001" s="8"/>
      <c r="C25001" s="4" t="s">
        <v>95</v>
      </c>
      <c r="D25001" s="4" t="s">
        <v>29351</v>
      </c>
      <c r="G25001" s="18" t="s">
        <v>3</v>
      </c>
    </row>
    <row r="25002" s="1" customFormat="1" spans="1:7">
      <c r="A25002" s="3" t="str">
        <f ca="1" t="shared" si="404"/>
        <v/>
      </c>
      <c r="B25002" s="8"/>
      <c r="C25002" s="4" t="s">
        <v>95</v>
      </c>
      <c r="D25002" s="4" t="s">
        <v>29352</v>
      </c>
      <c r="G25002" s="18" t="s">
        <v>3</v>
      </c>
    </row>
    <row r="25003" s="1" customFormat="1" spans="1:7">
      <c r="A25003" s="3" t="str">
        <f ca="1" t="shared" si="404"/>
        <v/>
      </c>
      <c r="B25003" s="8"/>
      <c r="C25003" s="4" t="s">
        <v>95</v>
      </c>
      <c r="D25003" s="4" t="s">
        <v>29353</v>
      </c>
      <c r="G25003" s="18" t="s">
        <v>3</v>
      </c>
    </row>
    <row r="25004" s="1" customFormat="1" spans="1:7">
      <c r="A25004" s="3" t="str">
        <f ca="1" t="shared" si="404"/>
        <v/>
      </c>
      <c r="B25004" s="8"/>
      <c r="C25004" s="4" t="s">
        <v>95</v>
      </c>
      <c r="D25004" s="4" t="s">
        <v>29354</v>
      </c>
      <c r="G25004" s="18" t="s">
        <v>3</v>
      </c>
    </row>
    <row r="25005" s="1" customFormat="1" spans="1:7">
      <c r="A25005" s="3" t="str">
        <f ca="1" t="shared" si="404"/>
        <v/>
      </c>
      <c r="B25005" s="8"/>
      <c r="C25005" s="4" t="s">
        <v>95</v>
      </c>
      <c r="D25005" s="4" t="s">
        <v>29355</v>
      </c>
      <c r="G25005" s="18" t="s">
        <v>3</v>
      </c>
    </row>
    <row r="25006" s="1" customFormat="1" spans="1:7">
      <c r="A25006" s="3" t="str">
        <f ca="1" t="shared" si="404"/>
        <v/>
      </c>
      <c r="B25006" s="8"/>
      <c r="C25006" s="4" t="s">
        <v>95</v>
      </c>
      <c r="D25006" s="4" t="s">
        <v>29356</v>
      </c>
      <c r="G25006" s="18" t="s">
        <v>3</v>
      </c>
    </row>
    <row r="25007" s="1" customFormat="1" spans="1:7">
      <c r="A25007" s="3" t="str">
        <f ca="1" t="shared" si="404"/>
        <v/>
      </c>
      <c r="B25007" s="8"/>
      <c r="C25007" s="4" t="s">
        <v>95</v>
      </c>
      <c r="D25007" s="4" t="s">
        <v>29357</v>
      </c>
      <c r="G25007" s="18" t="s">
        <v>3</v>
      </c>
    </row>
    <row r="25008" s="1" customFormat="1" spans="1:7">
      <c r="A25008" s="3" t="str">
        <f ca="1" t="shared" si="404"/>
        <v/>
      </c>
      <c r="B25008" s="8"/>
      <c r="C25008" s="4" t="s">
        <v>95</v>
      </c>
      <c r="D25008" s="4" t="s">
        <v>29358</v>
      </c>
      <c r="G25008" s="18" t="s">
        <v>3</v>
      </c>
    </row>
    <row r="25009" s="1" customFormat="1" spans="1:7">
      <c r="A25009" s="3" t="str">
        <f ca="1" t="shared" si="404"/>
        <v/>
      </c>
      <c r="B25009" s="8"/>
      <c r="C25009" s="4" t="s">
        <v>95</v>
      </c>
      <c r="D25009" s="4" t="s">
        <v>29359</v>
      </c>
      <c r="G25009" s="18" t="s">
        <v>3</v>
      </c>
    </row>
    <row r="25010" s="1" customFormat="1" spans="1:7">
      <c r="A25010" s="3" t="str">
        <f ca="1" t="shared" si="404"/>
        <v/>
      </c>
      <c r="B25010" s="8"/>
      <c r="C25010" s="4" t="s">
        <v>95</v>
      </c>
      <c r="D25010" s="4" t="s">
        <v>29360</v>
      </c>
      <c r="G25010" s="18" t="s">
        <v>3</v>
      </c>
    </row>
    <row r="25011" s="1" customFormat="1" spans="1:7">
      <c r="A25011" s="3" t="str">
        <f ca="1" t="shared" ref="A25011:A25074" si="405">IF(B25011="","",IF(A25011="",NOW(),A25011))</f>
        <v/>
      </c>
      <c r="B25011" s="8"/>
      <c r="C25011" s="4" t="s">
        <v>95</v>
      </c>
      <c r="D25011" s="4" t="s">
        <v>29361</v>
      </c>
      <c r="G25011" s="18" t="s">
        <v>3</v>
      </c>
    </row>
    <row r="25012" s="1" customFormat="1" spans="1:7">
      <c r="A25012" s="3" t="str">
        <f ca="1" t="shared" si="405"/>
        <v/>
      </c>
      <c r="B25012" s="8"/>
      <c r="C25012" s="4" t="s">
        <v>95</v>
      </c>
      <c r="D25012" s="4" t="s">
        <v>29362</v>
      </c>
      <c r="G25012" s="18" t="s">
        <v>3</v>
      </c>
    </row>
    <row r="25013" s="1" customFormat="1" spans="1:7">
      <c r="A25013" s="3" t="str">
        <f ca="1" t="shared" si="405"/>
        <v/>
      </c>
      <c r="B25013" s="8"/>
      <c r="C25013" s="4" t="s">
        <v>95</v>
      </c>
      <c r="D25013" s="4" t="s">
        <v>29363</v>
      </c>
      <c r="G25013" s="18" t="s">
        <v>3</v>
      </c>
    </row>
    <row r="25014" s="1" customFormat="1" spans="1:7">
      <c r="A25014" s="3" t="str">
        <f ca="1" t="shared" si="405"/>
        <v/>
      </c>
      <c r="B25014" s="8"/>
      <c r="C25014" s="4" t="s">
        <v>95</v>
      </c>
      <c r="D25014" s="4" t="s">
        <v>29364</v>
      </c>
      <c r="G25014" s="18" t="s">
        <v>3</v>
      </c>
    </row>
    <row r="25015" s="1" customFormat="1" spans="1:7">
      <c r="A25015" s="3" t="str">
        <f ca="1" t="shared" si="405"/>
        <v/>
      </c>
      <c r="B25015" s="8"/>
      <c r="C25015" s="4" t="s">
        <v>95</v>
      </c>
      <c r="D25015" s="4" t="s">
        <v>29365</v>
      </c>
      <c r="G25015" s="18" t="s">
        <v>3</v>
      </c>
    </row>
    <row r="25016" s="1" customFormat="1" spans="1:7">
      <c r="A25016" s="3">
        <f ca="1" t="shared" si="405"/>
        <v>45985.5451967593</v>
      </c>
      <c r="B25016" s="18" t="s">
        <v>29366</v>
      </c>
      <c r="C25016" s="18" t="s">
        <v>17</v>
      </c>
      <c r="D25016" s="18" t="s">
        <v>29367</v>
      </c>
      <c r="G25016" s="18" t="s">
        <v>3</v>
      </c>
    </row>
    <row r="25017" s="1" customFormat="1" spans="1:7">
      <c r="A25017" s="3" t="str">
        <f ca="1" t="shared" si="405"/>
        <v/>
      </c>
      <c r="C25017" s="18" t="s">
        <v>17</v>
      </c>
      <c r="D25017" s="18" t="s">
        <v>29368</v>
      </c>
      <c r="G25017" s="18" t="s">
        <v>3</v>
      </c>
    </row>
    <row r="25018" s="1" customFormat="1" spans="1:7">
      <c r="A25018" s="3" t="str">
        <f ca="1" t="shared" si="405"/>
        <v/>
      </c>
      <c r="C25018" s="18" t="s">
        <v>13759</v>
      </c>
      <c r="D25018" s="18" t="s">
        <v>29369</v>
      </c>
      <c r="G25018" s="18" t="s">
        <v>3</v>
      </c>
    </row>
    <row r="25019" s="1" customFormat="1" spans="1:7">
      <c r="A25019" s="3" t="str">
        <f ca="1" t="shared" si="405"/>
        <v/>
      </c>
      <c r="C25019" s="18" t="s">
        <v>13759</v>
      </c>
      <c r="D25019" s="18" t="s">
        <v>29370</v>
      </c>
      <c r="G25019" s="18" t="s">
        <v>3</v>
      </c>
    </row>
    <row r="25020" s="1" customFormat="1" spans="1:7">
      <c r="A25020" s="3" t="str">
        <f ca="1" t="shared" si="405"/>
        <v/>
      </c>
      <c r="C25020" s="18" t="s">
        <v>13759</v>
      </c>
      <c r="D25020" s="18" t="s">
        <v>29371</v>
      </c>
      <c r="G25020" s="18" t="s">
        <v>3</v>
      </c>
    </row>
    <row r="25021" s="1" customFormat="1" spans="1:7">
      <c r="A25021" s="6">
        <f ca="1" t="shared" si="405"/>
        <v>45985.5466435185</v>
      </c>
      <c r="B25021" s="7" t="s">
        <v>29372</v>
      </c>
      <c r="C25021" s="7" t="s">
        <v>95</v>
      </c>
      <c r="D25021" s="7" t="s">
        <v>29373</v>
      </c>
      <c r="G25021" s="18" t="s">
        <v>3</v>
      </c>
    </row>
    <row r="25022" s="1" customFormat="1" spans="1:7">
      <c r="A25022" s="6" t="str">
        <f ca="1" t="shared" si="405"/>
        <v/>
      </c>
      <c r="B25022" s="9"/>
      <c r="C25022" s="7" t="s">
        <v>95</v>
      </c>
      <c r="D25022" s="7" t="s">
        <v>29374</v>
      </c>
      <c r="G25022" s="18" t="s">
        <v>3</v>
      </c>
    </row>
    <row r="25023" s="1" customFormat="1" spans="1:7">
      <c r="A25023" s="6" t="str">
        <f ca="1" t="shared" si="405"/>
        <v/>
      </c>
      <c r="B25023" s="9"/>
      <c r="C25023" s="7" t="s">
        <v>95</v>
      </c>
      <c r="D25023" s="7" t="s">
        <v>29375</v>
      </c>
      <c r="G25023" s="18" t="s">
        <v>3</v>
      </c>
    </row>
    <row r="25024" s="1" customFormat="1" spans="1:7">
      <c r="A25024" s="6" t="str">
        <f ca="1" t="shared" si="405"/>
        <v/>
      </c>
      <c r="B25024" s="9"/>
      <c r="C25024" s="7" t="s">
        <v>95</v>
      </c>
      <c r="D25024" s="7" t="s">
        <v>29376</v>
      </c>
      <c r="G25024" s="18" t="s">
        <v>3</v>
      </c>
    </row>
    <row r="25025" s="1" customFormat="1" spans="1:7">
      <c r="A25025" s="6" t="str">
        <f ca="1" t="shared" si="405"/>
        <v/>
      </c>
      <c r="B25025" s="9"/>
      <c r="C25025" s="7" t="s">
        <v>95</v>
      </c>
      <c r="D25025" s="7" t="s">
        <v>29377</v>
      </c>
      <c r="G25025" s="18" t="s">
        <v>3</v>
      </c>
    </row>
    <row r="25026" s="1" customFormat="1" spans="1:7">
      <c r="A25026" s="6" t="str">
        <f ca="1" t="shared" si="405"/>
        <v/>
      </c>
      <c r="B25026" s="9"/>
      <c r="C25026" s="7" t="s">
        <v>95</v>
      </c>
      <c r="D25026" s="7" t="s">
        <v>29378</v>
      </c>
      <c r="G25026" s="18" t="s">
        <v>3</v>
      </c>
    </row>
    <row r="25027" s="1" customFormat="1" spans="1:7">
      <c r="A25027" s="6" t="str">
        <f ca="1" t="shared" si="405"/>
        <v/>
      </c>
      <c r="B25027" s="9"/>
      <c r="C25027" s="7" t="s">
        <v>95</v>
      </c>
      <c r="D25027" s="7" t="s">
        <v>29379</v>
      </c>
      <c r="G25027" s="18" t="s">
        <v>3</v>
      </c>
    </row>
    <row r="25028" s="1" customFormat="1" spans="1:7">
      <c r="A25028" s="6" t="str">
        <f ca="1" t="shared" si="405"/>
        <v/>
      </c>
      <c r="B25028" s="9"/>
      <c r="C25028" s="7" t="s">
        <v>95</v>
      </c>
      <c r="D25028" s="7" t="s">
        <v>29380</v>
      </c>
      <c r="G25028" s="18" t="s">
        <v>3</v>
      </c>
    </row>
    <row r="25029" s="1" customFormat="1" spans="1:7">
      <c r="A25029" s="6" t="str">
        <f ca="1" t="shared" si="405"/>
        <v/>
      </c>
      <c r="B25029" s="9"/>
      <c r="C25029" s="7" t="s">
        <v>95</v>
      </c>
      <c r="D25029" s="7" t="s">
        <v>29381</v>
      </c>
      <c r="G25029" s="18" t="s">
        <v>3</v>
      </c>
    </row>
    <row r="25030" s="1" customFormat="1" spans="1:7">
      <c r="A25030" s="6" t="str">
        <f ca="1" t="shared" si="405"/>
        <v/>
      </c>
      <c r="B25030" s="9"/>
      <c r="C25030" s="7" t="s">
        <v>5</v>
      </c>
      <c r="D25030" s="7" t="s">
        <v>29382</v>
      </c>
      <c r="G25030" s="18" t="s">
        <v>3</v>
      </c>
    </row>
    <row r="25031" s="1" customFormat="1" spans="1:7">
      <c r="A25031" s="6" t="str">
        <f ca="1" t="shared" si="405"/>
        <v/>
      </c>
      <c r="B25031" s="9"/>
      <c r="C25031" s="7" t="s">
        <v>5</v>
      </c>
      <c r="D25031" s="7" t="s">
        <v>29383</v>
      </c>
      <c r="G25031" s="18" t="s">
        <v>3</v>
      </c>
    </row>
    <row r="25032" s="1" customFormat="1" spans="1:7">
      <c r="A25032" s="6" t="str">
        <f ca="1" t="shared" si="405"/>
        <v/>
      </c>
      <c r="B25032" s="9"/>
      <c r="C25032" s="7" t="s">
        <v>5</v>
      </c>
      <c r="D25032" s="7" t="s">
        <v>29384</v>
      </c>
      <c r="G25032" s="18" t="s">
        <v>3</v>
      </c>
    </row>
    <row r="25033" s="1" customFormat="1" spans="1:7">
      <c r="A25033" s="6" t="str">
        <f ca="1" t="shared" si="405"/>
        <v/>
      </c>
      <c r="B25033" s="9"/>
      <c r="C25033" s="7" t="s">
        <v>5</v>
      </c>
      <c r="D25033" s="7" t="s">
        <v>29385</v>
      </c>
      <c r="G25033" s="18" t="s">
        <v>3</v>
      </c>
    </row>
    <row r="25034" s="1" customFormat="1" spans="1:7">
      <c r="A25034" s="6" t="str">
        <f ca="1" t="shared" si="405"/>
        <v/>
      </c>
      <c r="B25034" s="9"/>
      <c r="C25034" s="7" t="s">
        <v>5</v>
      </c>
      <c r="D25034" s="7" t="s">
        <v>29386</v>
      </c>
      <c r="G25034" s="18" t="s">
        <v>3</v>
      </c>
    </row>
    <row r="25035" s="1" customFormat="1" spans="1:7">
      <c r="A25035" s="6" t="str">
        <f ca="1" t="shared" si="405"/>
        <v/>
      </c>
      <c r="B25035" s="9"/>
      <c r="C25035" s="7" t="s">
        <v>5</v>
      </c>
      <c r="D25035" s="7" t="s">
        <v>29387</v>
      </c>
      <c r="G25035" s="18" t="s">
        <v>3</v>
      </c>
    </row>
    <row r="25036" s="1" customFormat="1" spans="1:7">
      <c r="A25036" s="6" t="str">
        <f ca="1" t="shared" si="405"/>
        <v/>
      </c>
      <c r="B25036" s="9"/>
      <c r="C25036" s="7" t="s">
        <v>5</v>
      </c>
      <c r="D25036" s="7" t="s">
        <v>29388</v>
      </c>
      <c r="G25036" s="18" t="s">
        <v>3</v>
      </c>
    </row>
    <row r="25037" s="1" customFormat="1" spans="1:7">
      <c r="A25037" s="6" t="str">
        <f ca="1" t="shared" si="405"/>
        <v/>
      </c>
      <c r="B25037" s="9"/>
      <c r="C25037" s="7" t="s">
        <v>5</v>
      </c>
      <c r="D25037" s="7" t="s">
        <v>29389</v>
      </c>
      <c r="G25037" s="18" t="s">
        <v>3</v>
      </c>
    </row>
    <row r="25038" s="1" customFormat="1" spans="1:7">
      <c r="A25038" s="6" t="str">
        <f ca="1" t="shared" si="405"/>
        <v/>
      </c>
      <c r="B25038" s="9"/>
      <c r="C25038" s="7" t="s">
        <v>5</v>
      </c>
      <c r="D25038" s="7" t="s">
        <v>29390</v>
      </c>
      <c r="G25038" s="18" t="s">
        <v>3</v>
      </c>
    </row>
    <row r="25039" s="1" customFormat="1" spans="1:7">
      <c r="A25039" s="6" t="str">
        <f ca="1" t="shared" si="405"/>
        <v/>
      </c>
      <c r="B25039" s="9"/>
      <c r="C25039" s="7" t="s">
        <v>5</v>
      </c>
      <c r="D25039" s="7" t="s">
        <v>29391</v>
      </c>
      <c r="G25039" s="18" t="s">
        <v>3</v>
      </c>
    </row>
    <row r="25040" s="1" customFormat="1" spans="1:7">
      <c r="A25040" s="6" t="str">
        <f ca="1" t="shared" si="405"/>
        <v/>
      </c>
      <c r="B25040" s="9"/>
      <c r="C25040" s="7" t="s">
        <v>5</v>
      </c>
      <c r="D25040" s="7" t="s">
        <v>29392</v>
      </c>
      <c r="G25040" s="18" t="s">
        <v>3</v>
      </c>
    </row>
    <row r="25041" s="1" customFormat="1" spans="1:7">
      <c r="A25041" s="6" t="str">
        <f ca="1" t="shared" si="405"/>
        <v/>
      </c>
      <c r="B25041" s="9"/>
      <c r="C25041" s="7" t="s">
        <v>5</v>
      </c>
      <c r="D25041" s="7" t="s">
        <v>29393</v>
      </c>
      <c r="G25041" s="18" t="s">
        <v>3</v>
      </c>
    </row>
    <row r="25042" s="1" customFormat="1" spans="1:7">
      <c r="A25042" s="6" t="str">
        <f ca="1" t="shared" si="405"/>
        <v/>
      </c>
      <c r="B25042" s="9"/>
      <c r="C25042" s="7" t="s">
        <v>5</v>
      </c>
      <c r="D25042" s="7" t="s">
        <v>29394</v>
      </c>
      <c r="G25042" s="18" t="s">
        <v>3</v>
      </c>
    </row>
    <row r="25043" s="1" customFormat="1" spans="1:7">
      <c r="A25043" s="6" t="str">
        <f ca="1" t="shared" si="405"/>
        <v/>
      </c>
      <c r="B25043" s="9"/>
      <c r="C25043" s="7" t="s">
        <v>5</v>
      </c>
      <c r="D25043" s="7" t="s">
        <v>29395</v>
      </c>
      <c r="G25043" s="18" t="s">
        <v>3</v>
      </c>
    </row>
    <row r="25044" s="1" customFormat="1" spans="1:7">
      <c r="A25044" s="6" t="str">
        <f ca="1" t="shared" si="405"/>
        <v/>
      </c>
      <c r="B25044" s="9"/>
      <c r="C25044" s="7" t="s">
        <v>5</v>
      </c>
      <c r="D25044" s="7" t="s">
        <v>29396</v>
      </c>
      <c r="G25044" s="18" t="s">
        <v>3</v>
      </c>
    </row>
    <row r="25045" s="1" customFormat="1" spans="1:7">
      <c r="A25045" s="6" t="str">
        <f ca="1" t="shared" si="405"/>
        <v/>
      </c>
      <c r="B25045" s="9"/>
      <c r="C25045" s="7" t="s">
        <v>5</v>
      </c>
      <c r="D25045" s="7" t="s">
        <v>29397</v>
      </c>
      <c r="G25045" s="18" t="s">
        <v>3</v>
      </c>
    </row>
    <row r="25046" s="1" customFormat="1" spans="1:7">
      <c r="A25046" s="6" t="str">
        <f ca="1" t="shared" si="405"/>
        <v/>
      </c>
      <c r="B25046" s="9"/>
      <c r="C25046" s="7" t="s">
        <v>5</v>
      </c>
      <c r="D25046" s="7" t="s">
        <v>29398</v>
      </c>
      <c r="G25046" s="18" t="s">
        <v>3</v>
      </c>
    </row>
    <row r="25047" s="1" customFormat="1" spans="1:7">
      <c r="A25047" s="6" t="str">
        <f ca="1" t="shared" si="405"/>
        <v/>
      </c>
      <c r="B25047" s="9"/>
      <c r="C25047" s="7" t="s">
        <v>5</v>
      </c>
      <c r="D25047" s="7" t="s">
        <v>29399</v>
      </c>
      <c r="G25047" s="18" t="s">
        <v>3</v>
      </c>
    </row>
    <row r="25048" s="1" customFormat="1" spans="1:7">
      <c r="A25048" s="6" t="str">
        <f ca="1" t="shared" si="405"/>
        <v/>
      </c>
      <c r="B25048" s="9"/>
      <c r="C25048" s="7" t="s">
        <v>1113</v>
      </c>
      <c r="D25048" s="7" t="s">
        <v>29400</v>
      </c>
      <c r="G25048" s="18" t="s">
        <v>3</v>
      </c>
    </row>
    <row r="25049" s="1" customFormat="1" spans="1:7">
      <c r="A25049" s="6" t="str">
        <f ca="1" t="shared" si="405"/>
        <v/>
      </c>
      <c r="B25049" s="9"/>
      <c r="C25049" s="7" t="s">
        <v>1113</v>
      </c>
      <c r="D25049" s="7" t="s">
        <v>29401</v>
      </c>
      <c r="G25049" s="18" t="s">
        <v>3</v>
      </c>
    </row>
    <row r="25050" s="1" customFormat="1" spans="1:7">
      <c r="A25050" s="6" t="str">
        <f ca="1" t="shared" si="405"/>
        <v/>
      </c>
      <c r="B25050" s="9"/>
      <c r="C25050" s="7" t="s">
        <v>1113</v>
      </c>
      <c r="D25050" s="7" t="s">
        <v>29402</v>
      </c>
      <c r="G25050" s="18" t="s">
        <v>3</v>
      </c>
    </row>
    <row r="25051" s="1" customFormat="1" spans="1:7">
      <c r="A25051" s="6" t="str">
        <f ca="1" t="shared" si="405"/>
        <v/>
      </c>
      <c r="B25051" s="9"/>
      <c r="C25051" s="7" t="s">
        <v>1113</v>
      </c>
      <c r="D25051" s="7" t="s">
        <v>29403</v>
      </c>
      <c r="G25051" s="18" t="s">
        <v>3</v>
      </c>
    </row>
    <row r="25052" s="1" customFormat="1" spans="1:7">
      <c r="A25052" s="6" t="str">
        <f ca="1" t="shared" si="405"/>
        <v/>
      </c>
      <c r="B25052" s="9"/>
      <c r="C25052" s="7" t="s">
        <v>1113</v>
      </c>
      <c r="D25052" s="98" t="s">
        <v>29404</v>
      </c>
      <c r="G25052" s="18" t="s">
        <v>3</v>
      </c>
    </row>
    <row r="25053" s="1" customFormat="1" spans="1:7">
      <c r="A25053" s="6" t="str">
        <f ca="1" t="shared" si="405"/>
        <v/>
      </c>
      <c r="B25053" s="9"/>
      <c r="C25053" s="7" t="s">
        <v>1113</v>
      </c>
      <c r="D25053" s="98" t="s">
        <v>29405</v>
      </c>
      <c r="G25053" s="18" t="s">
        <v>3</v>
      </c>
    </row>
    <row r="25054" s="1" customFormat="1" spans="1:7">
      <c r="A25054" s="6" t="str">
        <f ca="1" t="shared" si="405"/>
        <v/>
      </c>
      <c r="B25054" s="9"/>
      <c r="C25054" s="7" t="s">
        <v>1113</v>
      </c>
      <c r="D25054" s="98" t="s">
        <v>29406</v>
      </c>
      <c r="G25054" s="18" t="s">
        <v>3</v>
      </c>
    </row>
    <row r="25055" s="1" customFormat="1" spans="1:7">
      <c r="A25055" s="6" t="str">
        <f ca="1" t="shared" si="405"/>
        <v/>
      </c>
      <c r="B25055" s="9"/>
      <c r="C25055" s="7" t="s">
        <v>1113</v>
      </c>
      <c r="D25055" s="98" t="s">
        <v>29407</v>
      </c>
      <c r="G25055" s="18" t="s">
        <v>3</v>
      </c>
    </row>
    <row r="25056" s="1" customFormat="1" spans="1:7">
      <c r="A25056" s="6" t="str">
        <f ca="1" t="shared" si="405"/>
        <v/>
      </c>
      <c r="B25056" s="9"/>
      <c r="C25056" s="7" t="s">
        <v>1113</v>
      </c>
      <c r="D25056" s="98" t="s">
        <v>29408</v>
      </c>
      <c r="G25056" s="18" t="s">
        <v>3</v>
      </c>
    </row>
    <row r="25057" s="1" customFormat="1" spans="1:7">
      <c r="A25057" s="6" t="str">
        <f ca="1" t="shared" si="405"/>
        <v/>
      </c>
      <c r="B25057" s="9"/>
      <c r="C25057" s="7" t="s">
        <v>1113</v>
      </c>
      <c r="D25057" s="98" t="s">
        <v>29409</v>
      </c>
      <c r="G25057" s="18" t="s">
        <v>3</v>
      </c>
    </row>
    <row r="25058" s="1" customFormat="1" spans="1:7">
      <c r="A25058" s="6" t="str">
        <f ca="1" t="shared" si="405"/>
        <v/>
      </c>
      <c r="B25058" s="9"/>
      <c r="C25058" s="7" t="s">
        <v>1113</v>
      </c>
      <c r="D25058" s="98" t="s">
        <v>29410</v>
      </c>
      <c r="G25058" s="18" t="s">
        <v>3</v>
      </c>
    </row>
    <row r="25059" s="1" customFormat="1" spans="1:7">
      <c r="A25059" s="6" t="str">
        <f ca="1" t="shared" si="405"/>
        <v/>
      </c>
      <c r="B25059" s="9"/>
      <c r="C25059" s="7" t="s">
        <v>1113</v>
      </c>
      <c r="D25059" s="98" t="s">
        <v>29411</v>
      </c>
      <c r="G25059" s="18" t="s">
        <v>3</v>
      </c>
    </row>
    <row r="25060" s="1" customFormat="1" spans="1:7">
      <c r="A25060" s="6" t="str">
        <f ca="1" t="shared" si="405"/>
        <v/>
      </c>
      <c r="B25060" s="9"/>
      <c r="C25060" s="7" t="s">
        <v>1113</v>
      </c>
      <c r="D25060" s="7" t="s">
        <v>29412</v>
      </c>
      <c r="G25060" s="18" t="s">
        <v>3</v>
      </c>
    </row>
    <row r="25061" s="1" customFormat="1" spans="1:7">
      <c r="A25061" s="6" t="str">
        <f ca="1" t="shared" si="405"/>
        <v/>
      </c>
      <c r="B25061" s="9"/>
      <c r="C25061" s="7" t="s">
        <v>1113</v>
      </c>
      <c r="D25061" s="98" t="s">
        <v>29413</v>
      </c>
      <c r="G25061" s="18" t="s">
        <v>3</v>
      </c>
    </row>
    <row r="25062" s="1" customFormat="1" spans="1:7">
      <c r="A25062" s="6" t="str">
        <f ca="1" t="shared" si="405"/>
        <v/>
      </c>
      <c r="B25062" s="9"/>
      <c r="C25062" s="7" t="s">
        <v>1113</v>
      </c>
      <c r="D25062" s="7" t="s">
        <v>29414</v>
      </c>
      <c r="G25062" s="18" t="s">
        <v>3</v>
      </c>
    </row>
    <row r="25063" s="1" customFormat="1" spans="1:7">
      <c r="A25063" s="6" t="str">
        <f ca="1" t="shared" si="405"/>
        <v/>
      </c>
      <c r="B25063" s="9"/>
      <c r="C25063" s="7" t="s">
        <v>1113</v>
      </c>
      <c r="D25063" s="98" t="s">
        <v>29415</v>
      </c>
      <c r="G25063" s="18" t="s">
        <v>3</v>
      </c>
    </row>
    <row r="25064" s="1" customFormat="1" spans="1:7">
      <c r="A25064" s="6" t="str">
        <f ca="1" t="shared" si="405"/>
        <v/>
      </c>
      <c r="B25064" s="9"/>
      <c r="C25064" s="7" t="s">
        <v>1113</v>
      </c>
      <c r="D25064" s="7" t="s">
        <v>29416</v>
      </c>
      <c r="G25064" s="18" t="s">
        <v>3</v>
      </c>
    </row>
    <row r="25065" s="1" customFormat="1" spans="1:7">
      <c r="A25065" s="6" t="str">
        <f ca="1" t="shared" si="405"/>
        <v/>
      </c>
      <c r="B25065" s="9"/>
      <c r="C25065" s="7" t="s">
        <v>1113</v>
      </c>
      <c r="D25065" s="98" t="s">
        <v>29417</v>
      </c>
      <c r="G25065" s="18" t="s">
        <v>3</v>
      </c>
    </row>
    <row r="25066" s="1" customFormat="1" spans="1:7">
      <c r="A25066" s="6" t="str">
        <f ca="1" t="shared" si="405"/>
        <v/>
      </c>
      <c r="B25066" s="9"/>
      <c r="C25066" s="7" t="s">
        <v>1113</v>
      </c>
      <c r="D25066" s="98" t="s">
        <v>29418</v>
      </c>
      <c r="E25066" s="12"/>
      <c r="G25066" s="18" t="s">
        <v>3</v>
      </c>
    </row>
    <row r="25067" s="1" customFormat="1" spans="1:7">
      <c r="A25067" s="6">
        <f ca="1" t="shared" si="405"/>
        <v>45985.5548842593</v>
      </c>
      <c r="B25067" s="7" t="s">
        <v>29419</v>
      </c>
      <c r="C25067" s="7" t="s">
        <v>2236</v>
      </c>
      <c r="D25067" s="7" t="s">
        <v>29420</v>
      </c>
      <c r="G25067" s="18" t="s">
        <v>3</v>
      </c>
    </row>
    <row r="25068" s="1" customFormat="1" spans="1:7">
      <c r="A25068" s="6" t="str">
        <f ca="1" t="shared" si="405"/>
        <v/>
      </c>
      <c r="B25068" s="9"/>
      <c r="C25068" s="7" t="s">
        <v>2428</v>
      </c>
      <c r="D25068" s="7" t="s">
        <v>29421</v>
      </c>
      <c r="G25068" s="18" t="s">
        <v>3</v>
      </c>
    </row>
    <row r="25069" s="1" customFormat="1" spans="1:7">
      <c r="A25069" s="6" t="str">
        <f ca="1" t="shared" si="405"/>
        <v/>
      </c>
      <c r="B25069" s="9"/>
      <c r="C25069" s="7" t="s">
        <v>5</v>
      </c>
      <c r="D25069" s="7" t="s">
        <v>29422</v>
      </c>
      <c r="G25069" s="18" t="s">
        <v>3</v>
      </c>
    </row>
    <row r="25070" s="1" customFormat="1" spans="1:7">
      <c r="A25070" s="6" t="str">
        <f ca="1" t="shared" si="405"/>
        <v/>
      </c>
      <c r="B25070" s="9"/>
      <c r="C25070" s="7" t="s">
        <v>5</v>
      </c>
      <c r="D25070" s="7" t="s">
        <v>29423</v>
      </c>
      <c r="G25070" s="18" t="s">
        <v>3</v>
      </c>
    </row>
    <row r="25071" s="1" customFormat="1" spans="1:7">
      <c r="A25071" s="6" t="str">
        <f ca="1" t="shared" si="405"/>
        <v/>
      </c>
      <c r="B25071" s="9"/>
      <c r="C25071" s="7" t="s">
        <v>5</v>
      </c>
      <c r="D25071" s="7" t="s">
        <v>29424</v>
      </c>
      <c r="G25071" s="18" t="s">
        <v>3</v>
      </c>
    </row>
    <row r="25072" s="1" customFormat="1" spans="1:7">
      <c r="A25072" s="6" t="str">
        <f ca="1" t="shared" si="405"/>
        <v/>
      </c>
      <c r="B25072" s="9"/>
      <c r="C25072" s="7" t="s">
        <v>5</v>
      </c>
      <c r="D25072" s="7" t="s">
        <v>29425</v>
      </c>
      <c r="G25072" s="18" t="s">
        <v>3</v>
      </c>
    </row>
    <row r="25073" s="1" customFormat="1" spans="1:7">
      <c r="A25073" s="6" t="str">
        <f ca="1" t="shared" si="405"/>
        <v/>
      </c>
      <c r="B25073" s="9"/>
      <c r="C25073" s="7" t="s">
        <v>5</v>
      </c>
      <c r="D25073" s="7" t="s">
        <v>29426</v>
      </c>
      <c r="G25073" s="18" t="s">
        <v>3</v>
      </c>
    </row>
    <row r="25074" s="1" customFormat="1" spans="1:7">
      <c r="A25074" s="6" t="str">
        <f ca="1" t="shared" si="405"/>
        <v/>
      </c>
      <c r="B25074" s="9"/>
      <c r="C25074" s="7" t="s">
        <v>95</v>
      </c>
      <c r="D25074" s="7" t="s">
        <v>29427</v>
      </c>
      <c r="G25074" s="18" t="s">
        <v>3</v>
      </c>
    </row>
    <row r="25075" s="1" customFormat="1" spans="1:7">
      <c r="A25075" s="6" t="str">
        <f ca="1" t="shared" ref="A25075:A25138" si="406">IF(B25075="","",IF(A25075="",NOW(),A25075))</f>
        <v/>
      </c>
      <c r="B25075" s="9"/>
      <c r="C25075" s="7" t="s">
        <v>95</v>
      </c>
      <c r="D25075" s="7" t="s">
        <v>29428</v>
      </c>
      <c r="G25075" s="18" t="s">
        <v>3</v>
      </c>
    </row>
    <row r="25076" s="1" customFormat="1" spans="1:7">
      <c r="A25076" s="6" t="str">
        <f ca="1" t="shared" si="406"/>
        <v/>
      </c>
      <c r="B25076" s="9"/>
      <c r="C25076" s="7" t="s">
        <v>95</v>
      </c>
      <c r="D25076" s="7" t="s">
        <v>29429</v>
      </c>
      <c r="G25076" s="18" t="s">
        <v>3</v>
      </c>
    </row>
    <row r="25077" s="1" customFormat="1" spans="1:7">
      <c r="A25077" s="6" t="str">
        <f ca="1" t="shared" si="406"/>
        <v/>
      </c>
      <c r="B25077" s="9"/>
      <c r="C25077" s="7" t="s">
        <v>95</v>
      </c>
      <c r="D25077" s="7" t="s">
        <v>29430</v>
      </c>
      <c r="G25077" s="18" t="s">
        <v>3</v>
      </c>
    </row>
    <row r="25078" s="1" customFormat="1" spans="1:7">
      <c r="A25078" s="6" t="str">
        <f ca="1" t="shared" si="406"/>
        <v/>
      </c>
      <c r="B25078" s="9"/>
      <c r="C25078" s="7" t="s">
        <v>95</v>
      </c>
      <c r="D25078" s="7" t="s">
        <v>29431</v>
      </c>
      <c r="G25078" s="18" t="s">
        <v>3</v>
      </c>
    </row>
    <row r="25079" s="1" customFormat="1" spans="1:7">
      <c r="A25079" s="6" t="str">
        <f ca="1" t="shared" si="406"/>
        <v/>
      </c>
      <c r="B25079" s="9"/>
      <c r="C25079" s="7" t="s">
        <v>95</v>
      </c>
      <c r="D25079" s="7" t="s">
        <v>29432</v>
      </c>
      <c r="G25079" s="18" t="s">
        <v>3</v>
      </c>
    </row>
    <row r="25080" s="1" customFormat="1" spans="1:7">
      <c r="A25080" s="6" t="str">
        <f ca="1" t="shared" si="406"/>
        <v/>
      </c>
      <c r="B25080" s="9"/>
      <c r="C25080" s="7" t="s">
        <v>95</v>
      </c>
      <c r="D25080" s="7" t="s">
        <v>29433</v>
      </c>
      <c r="G25080" s="18" t="s">
        <v>3</v>
      </c>
    </row>
    <row r="25081" s="1" customFormat="1" spans="1:7">
      <c r="A25081" s="6" t="str">
        <f ca="1" t="shared" si="406"/>
        <v/>
      </c>
      <c r="B25081" s="9"/>
      <c r="C25081" s="7" t="s">
        <v>95</v>
      </c>
      <c r="D25081" s="7" t="s">
        <v>29434</v>
      </c>
      <c r="G25081" s="18" t="s">
        <v>3</v>
      </c>
    </row>
    <row r="25082" s="1" customFormat="1" spans="1:7">
      <c r="A25082" s="6" t="str">
        <f ca="1" t="shared" si="406"/>
        <v/>
      </c>
      <c r="B25082" s="9"/>
      <c r="C25082" s="7" t="s">
        <v>95</v>
      </c>
      <c r="D25082" s="7" t="s">
        <v>156</v>
      </c>
      <c r="G25082" s="18" t="s">
        <v>3</v>
      </c>
    </row>
    <row r="25083" s="1" customFormat="1" spans="1:7">
      <c r="A25083" s="6" t="str">
        <f ca="1" t="shared" si="406"/>
        <v/>
      </c>
      <c r="B25083" s="9"/>
      <c r="C25083" s="7" t="s">
        <v>95</v>
      </c>
      <c r="D25083" s="7" t="s">
        <v>29435</v>
      </c>
      <c r="G25083" s="18" t="s">
        <v>3</v>
      </c>
    </row>
    <row r="25084" s="1" customFormat="1" spans="1:7">
      <c r="A25084" s="6" t="str">
        <f ca="1" t="shared" si="406"/>
        <v/>
      </c>
      <c r="B25084" s="9"/>
      <c r="C25084" s="7" t="s">
        <v>95</v>
      </c>
      <c r="D25084" s="7" t="s">
        <v>29436</v>
      </c>
      <c r="G25084" s="18" t="s">
        <v>3</v>
      </c>
    </row>
    <row r="25085" s="1" customFormat="1" spans="1:7">
      <c r="A25085" s="6" t="str">
        <f ca="1" t="shared" si="406"/>
        <v/>
      </c>
      <c r="B25085" s="9"/>
      <c r="C25085" s="7" t="s">
        <v>95</v>
      </c>
      <c r="D25085" s="7" t="s">
        <v>29437</v>
      </c>
      <c r="G25085" s="18" t="s">
        <v>3</v>
      </c>
    </row>
    <row r="25086" s="1" customFormat="1" spans="1:7">
      <c r="A25086" s="6" t="str">
        <f ca="1" t="shared" si="406"/>
        <v/>
      </c>
      <c r="B25086" s="9"/>
      <c r="C25086" s="7" t="s">
        <v>95</v>
      </c>
      <c r="D25086" s="7" t="s">
        <v>29438</v>
      </c>
      <c r="G25086" s="18" t="s">
        <v>3</v>
      </c>
    </row>
    <row r="25087" s="1" customFormat="1" spans="1:7">
      <c r="A25087" s="6" t="str">
        <f ca="1" t="shared" si="406"/>
        <v/>
      </c>
      <c r="B25087" s="9"/>
      <c r="C25087" s="7" t="s">
        <v>95</v>
      </c>
      <c r="D25087" s="7" t="s">
        <v>29439</v>
      </c>
      <c r="G25087" s="18" t="s">
        <v>3</v>
      </c>
    </row>
    <row r="25088" s="1" customFormat="1" spans="1:7">
      <c r="A25088" s="6">
        <f ca="1" t="shared" si="406"/>
        <v>45985.5571296296</v>
      </c>
      <c r="B25088" s="7" t="s">
        <v>29440</v>
      </c>
      <c r="C25088" s="7" t="s">
        <v>95</v>
      </c>
      <c r="D25088" s="7" t="s">
        <v>29441</v>
      </c>
      <c r="G25088" s="18" t="s">
        <v>3</v>
      </c>
    </row>
    <row r="25089" s="1" customFormat="1" spans="1:7">
      <c r="A25089" s="6" t="str">
        <f ca="1" t="shared" si="406"/>
        <v/>
      </c>
      <c r="B25089" s="9"/>
      <c r="C25089" s="7" t="s">
        <v>95</v>
      </c>
      <c r="D25089" s="7" t="s">
        <v>29442</v>
      </c>
      <c r="G25089" s="18" t="s">
        <v>3</v>
      </c>
    </row>
    <row r="25090" s="1" customFormat="1" spans="1:7">
      <c r="A25090" s="6" t="str">
        <f ca="1" t="shared" si="406"/>
        <v/>
      </c>
      <c r="B25090" s="9"/>
      <c r="C25090" s="7" t="s">
        <v>95</v>
      </c>
      <c r="D25090" s="7" t="s">
        <v>29443</v>
      </c>
      <c r="G25090" s="18" t="s">
        <v>3</v>
      </c>
    </row>
    <row r="25091" s="1" customFormat="1" spans="1:7">
      <c r="A25091" s="6" t="str">
        <f ca="1" t="shared" si="406"/>
        <v/>
      </c>
      <c r="B25091" s="9"/>
      <c r="C25091" s="7" t="s">
        <v>95</v>
      </c>
      <c r="D25091" s="7" t="s">
        <v>29444</v>
      </c>
      <c r="G25091" s="18" t="s">
        <v>3</v>
      </c>
    </row>
    <row r="25092" s="1" customFormat="1" spans="1:7">
      <c r="A25092" s="6" t="str">
        <f ca="1" t="shared" si="406"/>
        <v/>
      </c>
      <c r="B25092" s="9"/>
      <c r="C25092" s="7" t="s">
        <v>95</v>
      </c>
      <c r="D25092" s="7" t="s">
        <v>29445</v>
      </c>
      <c r="G25092" s="18" t="s">
        <v>3</v>
      </c>
    </row>
    <row r="25093" s="1" customFormat="1" spans="1:7">
      <c r="A25093" s="6" t="str">
        <f ca="1" t="shared" si="406"/>
        <v/>
      </c>
      <c r="B25093" s="9"/>
      <c r="C25093" s="7" t="s">
        <v>95</v>
      </c>
      <c r="D25093" s="7" t="s">
        <v>29446</v>
      </c>
      <c r="G25093" s="18" t="s">
        <v>3</v>
      </c>
    </row>
    <row r="25094" s="1" customFormat="1" spans="1:7">
      <c r="A25094" s="6" t="str">
        <f ca="1" t="shared" si="406"/>
        <v/>
      </c>
      <c r="B25094" s="9"/>
      <c r="C25094" s="7" t="s">
        <v>95</v>
      </c>
      <c r="D25094" s="7" t="s">
        <v>29447</v>
      </c>
      <c r="G25094" s="18" t="s">
        <v>3</v>
      </c>
    </row>
    <row r="25095" s="1" customFormat="1" spans="1:7">
      <c r="A25095" s="6" t="str">
        <f ca="1" t="shared" si="406"/>
        <v/>
      </c>
      <c r="B25095" s="9"/>
      <c r="C25095" s="7" t="s">
        <v>95</v>
      </c>
      <c r="D25095" s="7" t="s">
        <v>29448</v>
      </c>
      <c r="G25095" s="18" t="s">
        <v>3</v>
      </c>
    </row>
    <row r="25096" s="1" customFormat="1" spans="1:7">
      <c r="A25096" s="6" t="str">
        <f ca="1" t="shared" si="406"/>
        <v/>
      </c>
      <c r="B25096" s="9"/>
      <c r="C25096" s="7" t="s">
        <v>95</v>
      </c>
      <c r="D25096" s="7" t="s">
        <v>29449</v>
      </c>
      <c r="G25096" s="18" t="s">
        <v>3</v>
      </c>
    </row>
    <row r="25097" s="1" customFormat="1" spans="1:7">
      <c r="A25097" s="6" t="str">
        <f ca="1" t="shared" si="406"/>
        <v/>
      </c>
      <c r="B25097" s="9"/>
      <c r="C25097" s="7" t="s">
        <v>95</v>
      </c>
      <c r="D25097" s="7" t="s">
        <v>29450</v>
      </c>
      <c r="G25097" s="18" t="s">
        <v>3</v>
      </c>
    </row>
    <row r="25098" s="1" customFormat="1" spans="1:7">
      <c r="A25098" s="6" t="str">
        <f ca="1" t="shared" si="406"/>
        <v/>
      </c>
      <c r="B25098" s="9"/>
      <c r="C25098" s="7" t="s">
        <v>95</v>
      </c>
      <c r="D25098" s="7" t="s">
        <v>29451</v>
      </c>
      <c r="G25098" s="18" t="s">
        <v>3</v>
      </c>
    </row>
    <row r="25099" s="1" customFormat="1" spans="1:7">
      <c r="A25099" s="6" t="str">
        <f ca="1" t="shared" si="406"/>
        <v/>
      </c>
      <c r="B25099" s="9"/>
      <c r="C25099" s="7" t="s">
        <v>95</v>
      </c>
      <c r="D25099" s="7" t="s">
        <v>29452</v>
      </c>
      <c r="G25099" s="18" t="s">
        <v>3</v>
      </c>
    </row>
    <row r="25100" s="1" customFormat="1" spans="1:7">
      <c r="A25100" s="6" t="str">
        <f ca="1" t="shared" si="406"/>
        <v/>
      </c>
      <c r="B25100" s="9"/>
      <c r="C25100" s="7" t="s">
        <v>95</v>
      </c>
      <c r="D25100" s="7" t="s">
        <v>29453</v>
      </c>
      <c r="G25100" s="18" t="s">
        <v>3</v>
      </c>
    </row>
    <row r="25101" s="1" customFormat="1" spans="1:7">
      <c r="A25101" s="6" t="str">
        <f ca="1" t="shared" si="406"/>
        <v/>
      </c>
      <c r="B25101" s="9"/>
      <c r="C25101" s="7" t="s">
        <v>95</v>
      </c>
      <c r="D25101" s="7" t="s">
        <v>29454</v>
      </c>
      <c r="G25101" s="18" t="s">
        <v>3</v>
      </c>
    </row>
    <row r="25102" s="1" customFormat="1" spans="1:7">
      <c r="A25102" s="6" t="str">
        <f ca="1" t="shared" si="406"/>
        <v/>
      </c>
      <c r="B25102" s="9"/>
      <c r="C25102" s="7" t="s">
        <v>95</v>
      </c>
      <c r="D25102" s="7" t="s">
        <v>29455</v>
      </c>
      <c r="G25102" s="18" t="s">
        <v>3</v>
      </c>
    </row>
    <row r="25103" s="1" customFormat="1" spans="1:7">
      <c r="A25103" s="6" t="str">
        <f ca="1" t="shared" si="406"/>
        <v/>
      </c>
      <c r="B25103" s="9"/>
      <c r="C25103" s="7" t="s">
        <v>95</v>
      </c>
      <c r="D25103" s="7" t="s">
        <v>29456</v>
      </c>
      <c r="G25103" s="18" t="s">
        <v>3</v>
      </c>
    </row>
    <row r="25104" s="1" customFormat="1" spans="1:7">
      <c r="A25104" s="6" t="str">
        <f ca="1" t="shared" si="406"/>
        <v/>
      </c>
      <c r="B25104" s="9"/>
      <c r="C25104" s="7" t="s">
        <v>95</v>
      </c>
      <c r="D25104" s="7" t="s">
        <v>29457</v>
      </c>
      <c r="G25104" s="18" t="s">
        <v>3</v>
      </c>
    </row>
    <row r="25105" s="1" customFormat="1" spans="1:7">
      <c r="A25105" s="6" t="str">
        <f ca="1" t="shared" si="406"/>
        <v/>
      </c>
      <c r="B25105" s="9"/>
      <c r="C25105" s="7" t="s">
        <v>95</v>
      </c>
      <c r="D25105" s="7" t="s">
        <v>29458</v>
      </c>
      <c r="G25105" s="18" t="s">
        <v>3</v>
      </c>
    </row>
    <row r="25106" s="1" customFormat="1" spans="1:7">
      <c r="A25106" s="6" t="str">
        <f ca="1" t="shared" si="406"/>
        <v/>
      </c>
      <c r="B25106" s="9"/>
      <c r="C25106" s="7" t="s">
        <v>95</v>
      </c>
      <c r="D25106" s="7" t="s">
        <v>29459</v>
      </c>
      <c r="G25106" s="18" t="s">
        <v>3</v>
      </c>
    </row>
    <row r="25107" s="1" customFormat="1" spans="1:7">
      <c r="A25107" s="6" t="str">
        <f ca="1" t="shared" si="406"/>
        <v/>
      </c>
      <c r="B25107" s="9"/>
      <c r="C25107" s="7" t="s">
        <v>95</v>
      </c>
      <c r="D25107" s="7" t="s">
        <v>29460</v>
      </c>
      <c r="G25107" s="18" t="s">
        <v>3</v>
      </c>
    </row>
    <row r="25108" s="1" customFormat="1" spans="1:7">
      <c r="A25108" s="6">
        <f ca="1" t="shared" si="406"/>
        <v>45985.5591550926</v>
      </c>
      <c r="B25108" s="7" t="s">
        <v>29461</v>
      </c>
      <c r="C25108" s="7" t="s">
        <v>443</v>
      </c>
      <c r="D25108" s="7" t="s">
        <v>29462</v>
      </c>
      <c r="G25108" s="18" t="s">
        <v>3</v>
      </c>
    </row>
    <row r="25109" s="1" customFormat="1" spans="1:7">
      <c r="A25109" s="6" t="str">
        <f ca="1" t="shared" si="406"/>
        <v/>
      </c>
      <c r="B25109" s="9"/>
      <c r="C25109" s="7" t="s">
        <v>443</v>
      </c>
      <c r="D25109" s="7" t="s">
        <v>29463</v>
      </c>
      <c r="G25109" s="18" t="s">
        <v>3</v>
      </c>
    </row>
    <row r="25110" s="1" customFormat="1" spans="1:7">
      <c r="A25110" s="6" t="str">
        <f ca="1" t="shared" si="406"/>
        <v/>
      </c>
      <c r="B25110" s="9"/>
      <c r="C25110" s="7" t="s">
        <v>5</v>
      </c>
      <c r="D25110" s="7" t="s">
        <v>29464</v>
      </c>
      <c r="G25110" s="18" t="s">
        <v>3</v>
      </c>
    </row>
    <row r="25111" s="1" customFormat="1" spans="1:7">
      <c r="A25111" s="6" t="str">
        <f ca="1" t="shared" si="406"/>
        <v/>
      </c>
      <c r="B25111" s="9"/>
      <c r="C25111" s="7" t="s">
        <v>5</v>
      </c>
      <c r="D25111" s="7" t="s">
        <v>29465</v>
      </c>
      <c r="G25111" s="18" t="s">
        <v>3</v>
      </c>
    </row>
    <row r="25112" s="1" customFormat="1" spans="1:7">
      <c r="A25112" s="6" t="str">
        <f ca="1" t="shared" si="406"/>
        <v/>
      </c>
      <c r="B25112" s="9"/>
      <c r="C25112" s="7" t="s">
        <v>5</v>
      </c>
      <c r="D25112" s="7" t="s">
        <v>29466</v>
      </c>
      <c r="G25112" s="18" t="s">
        <v>3</v>
      </c>
    </row>
    <row r="25113" s="1" customFormat="1" spans="1:7">
      <c r="A25113" s="6" t="str">
        <f ca="1" t="shared" si="406"/>
        <v/>
      </c>
      <c r="B25113" s="9"/>
      <c r="C25113" s="7" t="s">
        <v>5</v>
      </c>
      <c r="D25113" s="7" t="s">
        <v>29467</v>
      </c>
      <c r="G25113" s="18" t="s">
        <v>3</v>
      </c>
    </row>
    <row r="25114" s="1" customFormat="1" spans="1:7">
      <c r="A25114" s="6" t="str">
        <f ca="1" t="shared" si="406"/>
        <v/>
      </c>
      <c r="B25114" s="9"/>
      <c r="C25114" s="7" t="s">
        <v>5</v>
      </c>
      <c r="D25114" s="7" t="s">
        <v>29468</v>
      </c>
      <c r="G25114" s="18" t="s">
        <v>3</v>
      </c>
    </row>
    <row r="25115" s="1" customFormat="1" spans="1:7">
      <c r="A25115" s="6" t="str">
        <f ca="1" t="shared" si="406"/>
        <v/>
      </c>
      <c r="B25115" s="9"/>
      <c r="C25115" s="7" t="s">
        <v>5</v>
      </c>
      <c r="D25115" s="7" t="s">
        <v>29469</v>
      </c>
      <c r="G25115" s="18" t="s">
        <v>3</v>
      </c>
    </row>
    <row r="25116" s="1" customFormat="1" spans="1:7">
      <c r="A25116" s="6" t="str">
        <f ca="1" t="shared" si="406"/>
        <v/>
      </c>
      <c r="B25116" s="9"/>
      <c r="C25116" s="7" t="s">
        <v>5</v>
      </c>
      <c r="D25116" s="7" t="s">
        <v>29470</v>
      </c>
      <c r="G25116" s="18" t="s">
        <v>3</v>
      </c>
    </row>
    <row r="25117" s="1" customFormat="1" spans="1:7">
      <c r="A25117" s="6" t="str">
        <f ca="1" t="shared" si="406"/>
        <v/>
      </c>
      <c r="B25117" s="9"/>
      <c r="C25117" s="7" t="s">
        <v>5</v>
      </c>
      <c r="D25117" s="7" t="s">
        <v>29471</v>
      </c>
      <c r="G25117" s="18" t="s">
        <v>3</v>
      </c>
    </row>
    <row r="25118" s="1" customFormat="1" spans="1:7">
      <c r="A25118" s="6" t="str">
        <f ca="1" t="shared" si="406"/>
        <v/>
      </c>
      <c r="B25118" s="9"/>
      <c r="C25118" s="7" t="s">
        <v>5</v>
      </c>
      <c r="D25118" s="7" t="s">
        <v>29472</v>
      </c>
      <c r="G25118" s="18" t="s">
        <v>3</v>
      </c>
    </row>
    <row r="25119" s="1" customFormat="1" spans="1:7">
      <c r="A25119" s="6" t="str">
        <f ca="1" t="shared" si="406"/>
        <v/>
      </c>
      <c r="B25119" s="9"/>
      <c r="C25119" s="7" t="s">
        <v>5</v>
      </c>
      <c r="D25119" s="7" t="s">
        <v>29473</v>
      </c>
      <c r="G25119" s="18" t="s">
        <v>3</v>
      </c>
    </row>
    <row r="25120" s="1" customFormat="1" spans="1:7">
      <c r="A25120" s="6" t="str">
        <f ca="1" t="shared" si="406"/>
        <v/>
      </c>
      <c r="B25120" s="9"/>
      <c r="C25120" s="7" t="s">
        <v>5</v>
      </c>
      <c r="D25120" s="7" t="s">
        <v>29474</v>
      </c>
      <c r="G25120" s="18" t="s">
        <v>3</v>
      </c>
    </row>
    <row r="25121" s="1" customFormat="1" spans="1:7">
      <c r="A25121" s="6" t="str">
        <f ca="1" t="shared" si="406"/>
        <v/>
      </c>
      <c r="B25121" s="9"/>
      <c r="C25121" s="7" t="s">
        <v>5</v>
      </c>
      <c r="D25121" s="7" t="s">
        <v>29475</v>
      </c>
      <c r="G25121" s="18" t="s">
        <v>3</v>
      </c>
    </row>
    <row r="25122" s="1" customFormat="1" spans="1:7">
      <c r="A25122" s="6" t="str">
        <f ca="1" t="shared" si="406"/>
        <v/>
      </c>
      <c r="B25122" s="9"/>
      <c r="C25122" s="7" t="s">
        <v>1</v>
      </c>
      <c r="D25122" s="7" t="s">
        <v>29476</v>
      </c>
      <c r="G25122" s="18" t="s">
        <v>3</v>
      </c>
    </row>
    <row r="25123" s="1" customFormat="1" spans="1:7">
      <c r="A25123" s="6" t="str">
        <f ca="1" t="shared" si="406"/>
        <v/>
      </c>
      <c r="B25123" s="9"/>
      <c r="C25123" s="7" t="s">
        <v>1</v>
      </c>
      <c r="D25123" s="7" t="s">
        <v>29477</v>
      </c>
      <c r="G25123" s="18" t="s">
        <v>3</v>
      </c>
    </row>
    <row r="25124" s="1" customFormat="1" spans="1:7">
      <c r="A25124" s="6" t="str">
        <f ca="1" t="shared" si="406"/>
        <v/>
      </c>
      <c r="B25124" s="9"/>
      <c r="C25124" s="7" t="s">
        <v>1</v>
      </c>
      <c r="D25124" s="7" t="s">
        <v>29478</v>
      </c>
      <c r="G25124" s="18" t="s">
        <v>3</v>
      </c>
    </row>
    <row r="25125" s="1" customFormat="1" spans="1:7">
      <c r="A25125" s="6" t="str">
        <f ca="1" t="shared" si="406"/>
        <v/>
      </c>
      <c r="B25125" s="9"/>
      <c r="C25125" s="7" t="s">
        <v>1</v>
      </c>
      <c r="D25125" s="7" t="s">
        <v>29479</v>
      </c>
      <c r="G25125" s="18" t="s">
        <v>3</v>
      </c>
    </row>
    <row r="25126" s="1" customFormat="1" spans="1:7">
      <c r="A25126" s="6" t="str">
        <f ca="1" t="shared" si="406"/>
        <v/>
      </c>
      <c r="B25126" s="9"/>
      <c r="C25126" s="7" t="s">
        <v>1</v>
      </c>
      <c r="D25126" s="7" t="s">
        <v>29480</v>
      </c>
      <c r="G25126" s="18" t="s">
        <v>3</v>
      </c>
    </row>
    <row r="25127" s="1" customFormat="1" spans="1:7">
      <c r="A25127" s="6" t="str">
        <f ca="1" t="shared" si="406"/>
        <v/>
      </c>
      <c r="B25127" s="9"/>
      <c r="C25127" s="7" t="s">
        <v>95</v>
      </c>
      <c r="D25127" s="7" t="s">
        <v>29481</v>
      </c>
      <c r="G25127" s="18" t="s">
        <v>3</v>
      </c>
    </row>
    <row r="25128" s="1" customFormat="1" spans="1:7">
      <c r="A25128" s="6" t="str">
        <f ca="1" t="shared" si="406"/>
        <v/>
      </c>
      <c r="B25128" s="9"/>
      <c r="C25128" s="7" t="s">
        <v>95</v>
      </c>
      <c r="D25128" s="7" t="s">
        <v>29482</v>
      </c>
      <c r="G25128" s="18" t="s">
        <v>3</v>
      </c>
    </row>
    <row r="25129" s="1" customFormat="1" spans="1:7">
      <c r="A25129" s="6" t="str">
        <f ca="1" t="shared" si="406"/>
        <v/>
      </c>
      <c r="B25129" s="9"/>
      <c r="C25129" s="7" t="s">
        <v>95</v>
      </c>
      <c r="D25129" s="7" t="s">
        <v>29483</v>
      </c>
      <c r="G25129" s="18" t="s">
        <v>3</v>
      </c>
    </row>
    <row r="25130" s="1" customFormat="1" spans="1:7">
      <c r="A25130" s="6" t="str">
        <f ca="1" t="shared" si="406"/>
        <v/>
      </c>
      <c r="B25130" s="9"/>
      <c r="C25130" s="7" t="s">
        <v>95</v>
      </c>
      <c r="D25130" s="7" t="s">
        <v>29484</v>
      </c>
      <c r="G25130" s="18" t="s">
        <v>3</v>
      </c>
    </row>
    <row r="25131" s="1" customFormat="1" spans="1:7">
      <c r="A25131" s="6" t="str">
        <f ca="1" t="shared" si="406"/>
        <v/>
      </c>
      <c r="B25131" s="9"/>
      <c r="C25131" s="7" t="s">
        <v>95</v>
      </c>
      <c r="D25131" s="7" t="s">
        <v>29485</v>
      </c>
      <c r="G25131" s="18" t="s">
        <v>3</v>
      </c>
    </row>
    <row r="25132" s="1" customFormat="1" spans="1:7">
      <c r="A25132" s="3">
        <f ca="1" t="shared" si="406"/>
        <v>45985.5625231481</v>
      </c>
      <c r="B25132" s="4" t="s">
        <v>29486</v>
      </c>
      <c r="C25132" s="4" t="s">
        <v>95</v>
      </c>
      <c r="D25132" s="4" t="s">
        <v>29487</v>
      </c>
      <c r="G25132" s="18" t="s">
        <v>3</v>
      </c>
    </row>
    <row r="25133" s="1" customFormat="1" spans="1:7">
      <c r="A25133" s="3" t="str">
        <f ca="1" t="shared" si="406"/>
        <v/>
      </c>
      <c r="B25133" s="8"/>
      <c r="C25133" s="4" t="s">
        <v>95</v>
      </c>
      <c r="D25133" s="4" t="s">
        <v>29488</v>
      </c>
      <c r="G25133" s="18" t="s">
        <v>3</v>
      </c>
    </row>
    <row r="25134" s="1" customFormat="1" spans="1:7">
      <c r="A25134" s="3" t="str">
        <f ca="1" t="shared" si="406"/>
        <v/>
      </c>
      <c r="B25134" s="8"/>
      <c r="C25134" s="4" t="s">
        <v>95</v>
      </c>
      <c r="D25134" s="4" t="s">
        <v>29489</v>
      </c>
      <c r="G25134" s="18" t="s">
        <v>3</v>
      </c>
    </row>
    <row r="25135" s="1" customFormat="1" spans="1:7">
      <c r="A25135" s="3" t="str">
        <f ca="1" t="shared" si="406"/>
        <v/>
      </c>
      <c r="B25135" s="8"/>
      <c r="C25135" s="4" t="s">
        <v>95</v>
      </c>
      <c r="D25135" s="4" t="s">
        <v>29490</v>
      </c>
      <c r="G25135" s="18" t="s">
        <v>3</v>
      </c>
    </row>
    <row r="25136" s="1" customFormat="1" spans="1:7">
      <c r="A25136" s="3" t="str">
        <f ca="1" t="shared" si="406"/>
        <v/>
      </c>
      <c r="B25136" s="8"/>
      <c r="C25136" s="4" t="s">
        <v>95</v>
      </c>
      <c r="D25136" s="4" t="s">
        <v>29491</v>
      </c>
      <c r="G25136" s="18" t="s">
        <v>3</v>
      </c>
    </row>
    <row r="25137" s="1" customFormat="1" spans="1:7">
      <c r="A25137" s="3" t="str">
        <f ca="1" t="shared" si="406"/>
        <v/>
      </c>
      <c r="B25137" s="8"/>
      <c r="C25137" s="4" t="s">
        <v>95</v>
      </c>
      <c r="D25137" s="4" t="s">
        <v>29492</v>
      </c>
      <c r="G25137" s="18" t="s">
        <v>3</v>
      </c>
    </row>
    <row r="25138" s="1" customFormat="1" spans="1:7">
      <c r="A25138" s="3" t="str">
        <f ca="1" t="shared" si="406"/>
        <v/>
      </c>
      <c r="B25138" s="8"/>
      <c r="C25138" s="4" t="s">
        <v>95</v>
      </c>
      <c r="D25138" s="4" t="s">
        <v>29493</v>
      </c>
      <c r="G25138" s="18" t="s">
        <v>3</v>
      </c>
    </row>
    <row r="25139" s="1" customFormat="1" spans="1:7">
      <c r="A25139" s="3" t="str">
        <f ca="1" t="shared" ref="A25139:A25202" si="407">IF(B25139="","",IF(A25139="",NOW(),A25139))</f>
        <v/>
      </c>
      <c r="B25139" s="8"/>
      <c r="C25139" s="4" t="s">
        <v>95</v>
      </c>
      <c r="D25139" s="4" t="s">
        <v>29494</v>
      </c>
      <c r="G25139" s="18" t="s">
        <v>3</v>
      </c>
    </row>
    <row r="25140" s="1" customFormat="1" spans="1:7">
      <c r="A25140" s="3" t="str">
        <f ca="1" t="shared" si="407"/>
        <v/>
      </c>
      <c r="B25140" s="8"/>
      <c r="C25140" s="4" t="s">
        <v>95</v>
      </c>
      <c r="D25140" s="4" t="s">
        <v>29495</v>
      </c>
      <c r="G25140" s="18" t="s">
        <v>3</v>
      </c>
    </row>
    <row r="25141" s="1" customFormat="1" spans="1:7">
      <c r="A25141" s="3" t="str">
        <f ca="1" t="shared" si="407"/>
        <v/>
      </c>
      <c r="B25141" s="8"/>
      <c r="C25141" s="4" t="s">
        <v>95</v>
      </c>
      <c r="D25141" s="4" t="s">
        <v>29496</v>
      </c>
      <c r="G25141" s="18" t="s">
        <v>3</v>
      </c>
    </row>
    <row r="25142" s="1" customFormat="1" spans="1:7">
      <c r="A25142" s="3" t="str">
        <f ca="1" t="shared" si="407"/>
        <v/>
      </c>
      <c r="B25142" s="8"/>
      <c r="C25142" s="4" t="s">
        <v>95</v>
      </c>
      <c r="D25142" s="4" t="s">
        <v>29497</v>
      </c>
      <c r="G25142" s="18" t="s">
        <v>3</v>
      </c>
    </row>
    <row r="25143" s="1" customFormat="1" spans="1:7">
      <c r="A25143" s="3" t="str">
        <f ca="1" t="shared" si="407"/>
        <v/>
      </c>
      <c r="B25143" s="8"/>
      <c r="C25143" s="4" t="s">
        <v>95</v>
      </c>
      <c r="D25143" s="4" t="s">
        <v>29498</v>
      </c>
      <c r="G25143" s="18" t="s">
        <v>3</v>
      </c>
    </row>
    <row r="25144" s="1" customFormat="1" spans="1:7">
      <c r="A25144" s="3" t="str">
        <f ca="1" t="shared" si="407"/>
        <v/>
      </c>
      <c r="B25144" s="8"/>
      <c r="C25144" s="4" t="s">
        <v>95</v>
      </c>
      <c r="D25144" s="4" t="s">
        <v>29499</v>
      </c>
      <c r="G25144" s="18" t="s">
        <v>3</v>
      </c>
    </row>
    <row r="25145" s="1" customFormat="1" spans="1:7">
      <c r="A25145" s="3" t="str">
        <f ca="1" t="shared" si="407"/>
        <v/>
      </c>
      <c r="B25145" s="8"/>
      <c r="C25145" s="4" t="s">
        <v>95</v>
      </c>
      <c r="D25145" s="4" t="s">
        <v>29500</v>
      </c>
      <c r="G25145" s="18" t="s">
        <v>3</v>
      </c>
    </row>
    <row r="25146" s="1" customFormat="1" spans="1:7">
      <c r="A25146" s="3" t="str">
        <f ca="1" t="shared" si="407"/>
        <v/>
      </c>
      <c r="B25146" s="8"/>
      <c r="C25146" s="4" t="s">
        <v>95</v>
      </c>
      <c r="D25146" s="4" t="s">
        <v>29501</v>
      </c>
      <c r="G25146" s="18" t="s">
        <v>3</v>
      </c>
    </row>
    <row r="25147" s="1" customFormat="1" spans="1:7">
      <c r="A25147" s="3" t="str">
        <f ca="1" t="shared" si="407"/>
        <v/>
      </c>
      <c r="B25147" s="8"/>
      <c r="C25147" s="4" t="s">
        <v>95</v>
      </c>
      <c r="D25147" s="4" t="s">
        <v>29502</v>
      </c>
      <c r="G25147" s="18" t="s">
        <v>3</v>
      </c>
    </row>
    <row r="25148" s="1" customFormat="1" spans="1:7">
      <c r="A25148" s="3" t="str">
        <f ca="1" t="shared" si="407"/>
        <v/>
      </c>
      <c r="B25148" s="8"/>
      <c r="C25148" s="4" t="s">
        <v>95</v>
      </c>
      <c r="D25148" s="4" t="s">
        <v>29503</v>
      </c>
      <c r="G25148" s="18" t="s">
        <v>3</v>
      </c>
    </row>
    <row r="25149" s="1" customFormat="1" spans="1:7">
      <c r="A25149" s="3" t="str">
        <f ca="1" t="shared" si="407"/>
        <v/>
      </c>
      <c r="B25149" s="8"/>
      <c r="C25149" s="4" t="s">
        <v>95</v>
      </c>
      <c r="D25149" s="4" t="s">
        <v>29504</v>
      </c>
      <c r="G25149" s="18" t="s">
        <v>3</v>
      </c>
    </row>
    <row r="25150" s="1" customFormat="1" spans="1:7">
      <c r="A25150" s="3" t="str">
        <f ca="1" t="shared" si="407"/>
        <v/>
      </c>
      <c r="B25150" s="8"/>
      <c r="C25150" s="4" t="s">
        <v>95</v>
      </c>
      <c r="D25150" s="4" t="s">
        <v>29505</v>
      </c>
      <c r="G25150" s="18" t="s">
        <v>3</v>
      </c>
    </row>
    <row r="25151" s="1" customFormat="1" spans="1:7">
      <c r="A25151" s="3" t="str">
        <f ca="1" t="shared" si="407"/>
        <v/>
      </c>
      <c r="B25151" s="8"/>
      <c r="C25151" s="4" t="s">
        <v>95</v>
      </c>
      <c r="D25151" s="4" t="s">
        <v>29506</v>
      </c>
      <c r="G25151" s="18" t="s">
        <v>3</v>
      </c>
    </row>
    <row r="25152" s="1" customFormat="1" spans="1:7">
      <c r="A25152" s="3" t="str">
        <f ca="1" t="shared" si="407"/>
        <v/>
      </c>
      <c r="B25152" s="8"/>
      <c r="C25152" s="4" t="s">
        <v>95</v>
      </c>
      <c r="D25152" s="4" t="s">
        <v>29507</v>
      </c>
      <c r="G25152" s="18" t="s">
        <v>3</v>
      </c>
    </row>
    <row r="25153" s="1" customFormat="1" spans="1:7">
      <c r="A25153" s="3" t="str">
        <f ca="1" t="shared" si="407"/>
        <v/>
      </c>
      <c r="B25153" s="8"/>
      <c r="C25153" s="4" t="s">
        <v>95</v>
      </c>
      <c r="D25153" s="4" t="s">
        <v>29508</v>
      </c>
      <c r="G25153" s="18" t="s">
        <v>3</v>
      </c>
    </row>
    <row r="25154" s="1" customFormat="1" spans="1:7">
      <c r="A25154" s="3" t="str">
        <f ca="1" t="shared" si="407"/>
        <v/>
      </c>
      <c r="B25154" s="8"/>
      <c r="C25154" s="4" t="s">
        <v>95</v>
      </c>
      <c r="D25154" s="4" t="s">
        <v>29509</v>
      </c>
      <c r="G25154" s="18" t="s">
        <v>3</v>
      </c>
    </row>
    <row r="25155" s="1" customFormat="1" spans="1:7">
      <c r="A25155" s="3" t="str">
        <f ca="1" t="shared" si="407"/>
        <v/>
      </c>
      <c r="B25155" s="8"/>
      <c r="C25155" s="4" t="s">
        <v>95</v>
      </c>
      <c r="D25155" s="4" t="s">
        <v>29510</v>
      </c>
      <c r="G25155" s="18" t="s">
        <v>3</v>
      </c>
    </row>
    <row r="25156" s="1" customFormat="1" spans="1:7">
      <c r="A25156" s="3" t="str">
        <f ca="1" t="shared" si="407"/>
        <v/>
      </c>
      <c r="B25156" s="8"/>
      <c r="C25156" s="4" t="s">
        <v>95</v>
      </c>
      <c r="D25156" s="4" t="s">
        <v>29511</v>
      </c>
      <c r="G25156" s="18" t="s">
        <v>3</v>
      </c>
    </row>
    <row r="25157" s="1" customFormat="1" spans="1:7">
      <c r="A25157" s="6">
        <f ca="1" t="shared" si="407"/>
        <v>45985.5648263889</v>
      </c>
      <c r="B25157" s="7" t="s">
        <v>29512</v>
      </c>
      <c r="C25157" s="7" t="s">
        <v>95</v>
      </c>
      <c r="D25157" s="7" t="s">
        <v>29513</v>
      </c>
      <c r="G25157" s="18" t="s">
        <v>3</v>
      </c>
    </row>
    <row r="25158" s="1" customFormat="1" spans="1:7">
      <c r="A25158" s="6" t="str">
        <f ca="1" t="shared" si="407"/>
        <v/>
      </c>
      <c r="B25158" s="9"/>
      <c r="C25158" s="7" t="s">
        <v>95</v>
      </c>
      <c r="D25158" s="7" t="s">
        <v>29514</v>
      </c>
      <c r="G25158" s="18" t="s">
        <v>3</v>
      </c>
    </row>
    <row r="25159" s="1" customFormat="1" spans="1:7">
      <c r="A25159" s="6" t="str">
        <f ca="1" t="shared" si="407"/>
        <v/>
      </c>
      <c r="B25159" s="9"/>
      <c r="C25159" s="7" t="s">
        <v>5</v>
      </c>
      <c r="D25159" s="7" t="s">
        <v>29515</v>
      </c>
      <c r="G25159" s="18" t="s">
        <v>3</v>
      </c>
    </row>
    <row r="25160" s="1" customFormat="1" spans="1:7">
      <c r="A25160" s="6" t="str">
        <f ca="1" t="shared" si="407"/>
        <v/>
      </c>
      <c r="B25160" s="9"/>
      <c r="C25160" s="7" t="s">
        <v>5</v>
      </c>
      <c r="D25160" s="7" t="s">
        <v>29516</v>
      </c>
      <c r="G25160" s="18" t="s">
        <v>3</v>
      </c>
    </row>
    <row r="25161" s="1" customFormat="1" spans="1:7">
      <c r="A25161" s="6" t="str">
        <f ca="1" t="shared" si="407"/>
        <v/>
      </c>
      <c r="B25161" s="9"/>
      <c r="C25161" s="7" t="s">
        <v>5</v>
      </c>
      <c r="D25161" s="7" t="s">
        <v>29517</v>
      </c>
      <c r="G25161" s="18" t="s">
        <v>3</v>
      </c>
    </row>
    <row r="25162" s="1" customFormat="1" spans="1:7">
      <c r="A25162" s="6" t="str">
        <f ca="1" t="shared" si="407"/>
        <v/>
      </c>
      <c r="B25162" s="9"/>
      <c r="C25162" s="7" t="s">
        <v>5</v>
      </c>
      <c r="D25162" s="7" t="s">
        <v>29518</v>
      </c>
      <c r="G25162" s="18" t="s">
        <v>3</v>
      </c>
    </row>
    <row r="25163" s="1" customFormat="1" spans="1:7">
      <c r="A25163" s="6">
        <f ca="1" t="shared" si="407"/>
        <v>45985.566724537</v>
      </c>
      <c r="B25163" s="7" t="s">
        <v>29519</v>
      </c>
      <c r="C25163" s="7" t="s">
        <v>1</v>
      </c>
      <c r="D25163" s="7" t="s">
        <v>29520</v>
      </c>
      <c r="G25163" s="18" t="s">
        <v>3</v>
      </c>
    </row>
    <row r="25164" s="1" customFormat="1" spans="1:7">
      <c r="A25164" s="6" t="str">
        <f ca="1" t="shared" si="407"/>
        <v/>
      </c>
      <c r="B25164" s="9"/>
      <c r="C25164" s="7" t="s">
        <v>1</v>
      </c>
      <c r="D25164" s="7" t="s">
        <v>29521</v>
      </c>
      <c r="G25164" s="18" t="s">
        <v>3</v>
      </c>
    </row>
    <row r="25165" s="1" customFormat="1" spans="1:7">
      <c r="A25165" s="6" t="str">
        <f ca="1" t="shared" si="407"/>
        <v/>
      </c>
      <c r="B25165" s="9"/>
      <c r="C25165" s="7" t="s">
        <v>16769</v>
      </c>
      <c r="D25165" s="7" t="s">
        <v>29522</v>
      </c>
      <c r="G25165" s="18" t="s">
        <v>3</v>
      </c>
    </row>
    <row r="25166" s="1" customFormat="1" spans="1:7">
      <c r="A25166" s="6" t="str">
        <f ca="1" t="shared" si="407"/>
        <v/>
      </c>
      <c r="B25166" s="9"/>
      <c r="C25166" s="7" t="s">
        <v>443</v>
      </c>
      <c r="D25166" s="7" t="s">
        <v>29523</v>
      </c>
      <c r="G25166" s="18" t="s">
        <v>3</v>
      </c>
    </row>
    <row r="25167" s="1" customFormat="1" spans="1:7">
      <c r="A25167" s="6" t="str">
        <f ca="1" t="shared" si="407"/>
        <v/>
      </c>
      <c r="B25167" s="9"/>
      <c r="C25167" s="7" t="s">
        <v>443</v>
      </c>
      <c r="D25167" s="7" t="s">
        <v>29524</v>
      </c>
      <c r="G25167" s="18" t="s">
        <v>3</v>
      </c>
    </row>
    <row r="25168" s="1" customFormat="1" spans="1:7">
      <c r="A25168" s="6" t="str">
        <f ca="1" t="shared" si="407"/>
        <v/>
      </c>
      <c r="B25168" s="9"/>
      <c r="C25168" s="7" t="s">
        <v>95</v>
      </c>
      <c r="D25168" s="7" t="s">
        <v>29525</v>
      </c>
      <c r="G25168" s="18" t="s">
        <v>3</v>
      </c>
    </row>
    <row r="25169" s="1" customFormat="1" spans="1:7">
      <c r="A25169" s="6" t="str">
        <f ca="1" t="shared" si="407"/>
        <v/>
      </c>
      <c r="B25169" s="9"/>
      <c r="C25169" s="7" t="s">
        <v>95</v>
      </c>
      <c r="D25169" s="7" t="s">
        <v>29526</v>
      </c>
      <c r="G25169" s="18" t="s">
        <v>3</v>
      </c>
    </row>
    <row r="25170" s="1" customFormat="1" spans="1:7">
      <c r="A25170" s="6" t="str">
        <f ca="1" t="shared" si="407"/>
        <v/>
      </c>
      <c r="B25170" s="9"/>
      <c r="C25170" s="7" t="s">
        <v>95</v>
      </c>
      <c r="D25170" s="7" t="s">
        <v>29527</v>
      </c>
      <c r="G25170" s="18" t="s">
        <v>3</v>
      </c>
    </row>
    <row r="25171" s="1" customFormat="1" spans="1:7">
      <c r="A25171" s="6" t="str">
        <f ca="1" t="shared" si="407"/>
        <v/>
      </c>
      <c r="B25171" s="9"/>
      <c r="C25171" s="7" t="s">
        <v>95</v>
      </c>
      <c r="D25171" s="7" t="s">
        <v>29528</v>
      </c>
      <c r="G25171" s="18" t="s">
        <v>3</v>
      </c>
    </row>
    <row r="25172" s="1" customFormat="1" spans="1:7">
      <c r="A25172" s="6" t="str">
        <f ca="1" t="shared" si="407"/>
        <v/>
      </c>
      <c r="B25172" s="9"/>
      <c r="C25172" s="7" t="s">
        <v>95</v>
      </c>
      <c r="D25172" s="7" t="s">
        <v>29529</v>
      </c>
      <c r="G25172" s="18" t="s">
        <v>3</v>
      </c>
    </row>
    <row r="25173" s="1" customFormat="1" spans="1:7">
      <c r="A25173" s="6" t="str">
        <f ca="1" t="shared" si="407"/>
        <v/>
      </c>
      <c r="B25173" s="9"/>
      <c r="C25173" s="7" t="s">
        <v>95</v>
      </c>
      <c r="D25173" s="7" t="s">
        <v>29530</v>
      </c>
      <c r="G25173" s="18" t="s">
        <v>3</v>
      </c>
    </row>
    <row r="25174" s="1" customFormat="1" spans="1:7">
      <c r="A25174" s="6" t="str">
        <f ca="1" t="shared" si="407"/>
        <v/>
      </c>
      <c r="B25174" s="9"/>
      <c r="C25174" s="7" t="s">
        <v>95</v>
      </c>
      <c r="D25174" s="7" t="s">
        <v>29531</v>
      </c>
      <c r="G25174" s="18" t="s">
        <v>3</v>
      </c>
    </row>
    <row r="25175" s="1" customFormat="1" spans="1:7">
      <c r="A25175" s="6" t="str">
        <f ca="1" t="shared" si="407"/>
        <v/>
      </c>
      <c r="B25175" s="9"/>
      <c r="C25175" s="7" t="s">
        <v>95</v>
      </c>
      <c r="D25175" s="7" t="s">
        <v>29532</v>
      </c>
      <c r="G25175" s="18" t="s">
        <v>3</v>
      </c>
    </row>
    <row r="25176" s="1" customFormat="1" spans="1:7">
      <c r="A25176" s="6">
        <f ca="1" t="shared" si="407"/>
        <v>45985.568287037</v>
      </c>
      <c r="B25176" s="7" t="s">
        <v>29533</v>
      </c>
      <c r="C25176" s="7" t="s">
        <v>5</v>
      </c>
      <c r="D25176" s="7" t="s">
        <v>29534</v>
      </c>
      <c r="G25176" s="18" t="s">
        <v>3</v>
      </c>
    </row>
    <row r="25177" s="1" customFormat="1" spans="1:7">
      <c r="A25177" s="6" t="str">
        <f ca="1" t="shared" si="407"/>
        <v/>
      </c>
      <c r="B25177" s="9"/>
      <c r="C25177" s="7" t="s">
        <v>5</v>
      </c>
      <c r="D25177" s="7" t="s">
        <v>29535</v>
      </c>
      <c r="G25177" s="18" t="s">
        <v>3</v>
      </c>
    </row>
    <row r="25178" s="1" customFormat="1" spans="1:7">
      <c r="A25178" s="6" t="str">
        <f ca="1" t="shared" si="407"/>
        <v/>
      </c>
      <c r="B25178" s="9"/>
      <c r="C25178" s="7" t="s">
        <v>5</v>
      </c>
      <c r="D25178" s="7" t="s">
        <v>29536</v>
      </c>
      <c r="G25178" s="18" t="s">
        <v>3</v>
      </c>
    </row>
    <row r="25179" s="1" customFormat="1" spans="1:7">
      <c r="A25179" s="6" t="str">
        <f ca="1" t="shared" si="407"/>
        <v/>
      </c>
      <c r="B25179" s="9"/>
      <c r="C25179" s="7" t="s">
        <v>5</v>
      </c>
      <c r="D25179" s="7" t="s">
        <v>29537</v>
      </c>
      <c r="G25179" s="18" t="s">
        <v>3</v>
      </c>
    </row>
    <row r="25180" s="1" customFormat="1" spans="1:7">
      <c r="A25180" s="6" t="str">
        <f ca="1" t="shared" si="407"/>
        <v/>
      </c>
      <c r="B25180" s="9"/>
      <c r="C25180" s="7" t="s">
        <v>5</v>
      </c>
      <c r="D25180" s="7" t="s">
        <v>29538</v>
      </c>
      <c r="G25180" s="18" t="s">
        <v>3</v>
      </c>
    </row>
    <row r="25181" s="1" customFormat="1" spans="1:7">
      <c r="A25181" s="6" t="str">
        <f ca="1" t="shared" si="407"/>
        <v/>
      </c>
      <c r="B25181" s="9"/>
      <c r="C25181" s="7" t="s">
        <v>5</v>
      </c>
      <c r="D25181" s="7" t="s">
        <v>29539</v>
      </c>
      <c r="G25181" s="18" t="s">
        <v>3</v>
      </c>
    </row>
    <row r="25182" s="1" customFormat="1" spans="1:7">
      <c r="A25182" s="6" t="str">
        <f ca="1" t="shared" si="407"/>
        <v/>
      </c>
      <c r="B25182" s="9"/>
      <c r="C25182" s="7" t="s">
        <v>5</v>
      </c>
      <c r="D25182" s="7" t="s">
        <v>29540</v>
      </c>
      <c r="G25182" s="18" t="s">
        <v>3</v>
      </c>
    </row>
    <row r="25183" s="1" customFormat="1" spans="1:7">
      <c r="A25183" s="6" t="str">
        <f ca="1" t="shared" si="407"/>
        <v/>
      </c>
      <c r="B25183" s="9"/>
      <c r="C25183" s="7" t="s">
        <v>5</v>
      </c>
      <c r="D25183" s="7" t="s">
        <v>29541</v>
      </c>
      <c r="G25183" s="18" t="s">
        <v>3</v>
      </c>
    </row>
    <row r="25184" s="1" customFormat="1" spans="1:7">
      <c r="A25184" s="6" t="str">
        <f ca="1" t="shared" si="407"/>
        <v/>
      </c>
      <c r="B25184" s="9"/>
      <c r="C25184" s="7" t="s">
        <v>5</v>
      </c>
      <c r="D25184" s="7" t="s">
        <v>29542</v>
      </c>
      <c r="G25184" s="18" t="s">
        <v>3</v>
      </c>
    </row>
    <row r="25185" s="1" customFormat="1" spans="1:7">
      <c r="A25185" s="6" t="str">
        <f ca="1" t="shared" si="407"/>
        <v/>
      </c>
      <c r="B25185" s="9"/>
      <c r="C25185" s="7" t="s">
        <v>5</v>
      </c>
      <c r="D25185" s="7" t="s">
        <v>29543</v>
      </c>
      <c r="G25185" s="18" t="s">
        <v>3</v>
      </c>
    </row>
    <row r="25186" s="1" customFormat="1" spans="1:7">
      <c r="A25186" s="6" t="str">
        <f ca="1" t="shared" si="407"/>
        <v/>
      </c>
      <c r="B25186" s="9"/>
      <c r="C25186" s="7" t="s">
        <v>5</v>
      </c>
      <c r="D25186" s="7" t="s">
        <v>29544</v>
      </c>
      <c r="G25186" s="18" t="s">
        <v>3</v>
      </c>
    </row>
    <row r="25187" s="1" customFormat="1" spans="1:7">
      <c r="A25187" s="6" t="str">
        <f ca="1" t="shared" si="407"/>
        <v/>
      </c>
      <c r="B25187" s="9"/>
      <c r="C25187" s="7" t="s">
        <v>95</v>
      </c>
      <c r="D25187" s="7" t="s">
        <v>1627</v>
      </c>
      <c r="G25187" s="18" t="s">
        <v>3</v>
      </c>
    </row>
    <row r="25188" s="1" customFormat="1" spans="1:7">
      <c r="A25188" s="6" t="str">
        <f ca="1" t="shared" si="407"/>
        <v/>
      </c>
      <c r="B25188" s="9"/>
      <c r="C25188" s="7" t="s">
        <v>95</v>
      </c>
      <c r="D25188" s="7" t="s">
        <v>29545</v>
      </c>
      <c r="G25188" s="18" t="s">
        <v>3</v>
      </c>
    </row>
    <row r="25189" s="1" customFormat="1" spans="1:7">
      <c r="A25189" s="6" t="str">
        <f ca="1" t="shared" si="407"/>
        <v/>
      </c>
      <c r="B25189" s="9"/>
      <c r="C25189" s="7" t="s">
        <v>95</v>
      </c>
      <c r="D25189" s="7" t="s">
        <v>29546</v>
      </c>
      <c r="G25189" s="18" t="s">
        <v>3</v>
      </c>
    </row>
    <row r="25190" s="1" customFormat="1" spans="1:7">
      <c r="A25190" s="6" t="str">
        <f ca="1" t="shared" si="407"/>
        <v/>
      </c>
      <c r="B25190" s="9"/>
      <c r="C25190" s="7" t="s">
        <v>95</v>
      </c>
      <c r="D25190" s="7" t="s">
        <v>29547</v>
      </c>
      <c r="G25190" s="18" t="s">
        <v>3</v>
      </c>
    </row>
    <row r="25191" s="1" customFormat="1" spans="1:7">
      <c r="A25191" s="6" t="str">
        <f ca="1" t="shared" si="407"/>
        <v/>
      </c>
      <c r="B25191" s="9"/>
      <c r="C25191" s="7" t="s">
        <v>95</v>
      </c>
      <c r="D25191" s="7" t="s">
        <v>29548</v>
      </c>
      <c r="G25191" s="18" t="s">
        <v>3</v>
      </c>
    </row>
    <row r="25192" s="1" customFormat="1" spans="1:7">
      <c r="A25192" s="6" t="str">
        <f ca="1" t="shared" si="407"/>
        <v/>
      </c>
      <c r="B25192" s="9"/>
      <c r="C25192" s="7" t="s">
        <v>95</v>
      </c>
      <c r="D25192" s="7" t="s">
        <v>29549</v>
      </c>
      <c r="G25192" s="18" t="s">
        <v>3</v>
      </c>
    </row>
    <row r="25193" s="1" customFormat="1" spans="1:7">
      <c r="A25193" s="6">
        <f ca="1" t="shared" si="407"/>
        <v>45985.5702314815</v>
      </c>
      <c r="B25193" s="7" t="s">
        <v>29550</v>
      </c>
      <c r="C25193" s="7" t="s">
        <v>737</v>
      </c>
      <c r="D25193" s="7" t="s">
        <v>29551</v>
      </c>
      <c r="G25193" s="18" t="s">
        <v>3</v>
      </c>
    </row>
    <row r="25194" s="1" customFormat="1" spans="1:7">
      <c r="A25194" s="6">
        <f ca="1" t="shared" si="407"/>
        <v>45985.5706712963</v>
      </c>
      <c r="B25194" s="7" t="s">
        <v>29552</v>
      </c>
      <c r="C25194" s="7" t="s">
        <v>364</v>
      </c>
      <c r="D25194" s="7" t="s">
        <v>29553</v>
      </c>
      <c r="G25194" s="18" t="s">
        <v>3</v>
      </c>
    </row>
    <row r="25195" s="1" customFormat="1" spans="1:7">
      <c r="A25195" s="6" t="str">
        <f ca="1" t="shared" si="407"/>
        <v/>
      </c>
      <c r="B25195" s="9"/>
      <c r="C25195" s="7" t="s">
        <v>364</v>
      </c>
      <c r="D25195" s="7" t="s">
        <v>29554</v>
      </c>
      <c r="G25195" s="18" t="s">
        <v>3</v>
      </c>
    </row>
    <row r="25196" s="1" customFormat="1" spans="1:7">
      <c r="A25196" s="6" t="str">
        <f ca="1" t="shared" si="407"/>
        <v/>
      </c>
      <c r="B25196" s="9"/>
      <c r="C25196" s="7" t="s">
        <v>364</v>
      </c>
      <c r="D25196" s="7" t="s">
        <v>29555</v>
      </c>
      <c r="G25196" s="18" t="s">
        <v>3</v>
      </c>
    </row>
    <row r="25197" s="1" customFormat="1" spans="1:7">
      <c r="A25197" s="6" t="str">
        <f ca="1" t="shared" si="407"/>
        <v/>
      </c>
      <c r="B25197" s="9"/>
      <c r="C25197" s="7" t="s">
        <v>1</v>
      </c>
      <c r="D25197" s="7" t="s">
        <v>29556</v>
      </c>
      <c r="G25197" s="18" t="s">
        <v>3</v>
      </c>
    </row>
    <row r="25198" s="1" customFormat="1" spans="1:7">
      <c r="A25198" s="6" t="str">
        <f ca="1" t="shared" si="407"/>
        <v/>
      </c>
      <c r="B25198" s="9"/>
      <c r="C25198" s="7" t="s">
        <v>5</v>
      </c>
      <c r="D25198" s="7" t="s">
        <v>29557</v>
      </c>
      <c r="G25198" s="18" t="s">
        <v>3</v>
      </c>
    </row>
    <row r="25199" s="1" customFormat="1" spans="1:7">
      <c r="A25199" s="6" t="str">
        <f ca="1" t="shared" si="407"/>
        <v/>
      </c>
      <c r="B25199" s="9"/>
      <c r="C25199" s="7" t="s">
        <v>5</v>
      </c>
      <c r="D25199" s="7" t="s">
        <v>29558</v>
      </c>
      <c r="G25199" s="18" t="s">
        <v>3</v>
      </c>
    </row>
    <row r="25200" s="1" customFormat="1" spans="1:7">
      <c r="A25200" s="6" t="str">
        <f ca="1" t="shared" si="407"/>
        <v/>
      </c>
      <c r="B25200" s="9"/>
      <c r="C25200" s="7" t="s">
        <v>2236</v>
      </c>
      <c r="D25200" s="7" t="s">
        <v>29559</v>
      </c>
      <c r="G25200" s="18" t="s">
        <v>3</v>
      </c>
    </row>
    <row r="25201" s="1" customFormat="1" spans="1:7">
      <c r="A25201" s="6" t="str">
        <f ca="1" t="shared" si="407"/>
        <v/>
      </c>
      <c r="B25201" s="9"/>
      <c r="C25201" s="7" t="s">
        <v>2236</v>
      </c>
      <c r="D25201" s="7" t="s">
        <v>29560</v>
      </c>
      <c r="G25201" s="18" t="s">
        <v>3</v>
      </c>
    </row>
    <row r="25202" s="1" customFormat="1" spans="1:7">
      <c r="A25202" s="6">
        <f ca="1" t="shared" si="407"/>
        <v>45985.5717592593</v>
      </c>
      <c r="B25202" s="7" t="s">
        <v>29561</v>
      </c>
      <c r="C25202" s="7" t="s">
        <v>95</v>
      </c>
      <c r="D25202" s="7" t="s">
        <v>29562</v>
      </c>
      <c r="G25202" s="18" t="s">
        <v>3</v>
      </c>
    </row>
    <row r="25203" s="1" customFormat="1" spans="1:7">
      <c r="A25203" s="6" t="str">
        <f ca="1" t="shared" ref="A25203:A25266" si="408">IF(B25203="","",IF(A25203="",NOW(),A25203))</f>
        <v/>
      </c>
      <c r="B25203" s="9"/>
      <c r="C25203" s="7" t="s">
        <v>95</v>
      </c>
      <c r="D25203" s="7" t="s">
        <v>29563</v>
      </c>
      <c r="G25203" s="18" t="s">
        <v>3</v>
      </c>
    </row>
    <row r="25204" s="1" customFormat="1" spans="1:7">
      <c r="A25204" s="6" t="str">
        <f ca="1" t="shared" si="408"/>
        <v/>
      </c>
      <c r="B25204" s="9"/>
      <c r="C25204" s="7" t="s">
        <v>95</v>
      </c>
      <c r="D25204" s="7" t="s">
        <v>29564</v>
      </c>
      <c r="G25204" s="18" t="s">
        <v>3</v>
      </c>
    </row>
    <row r="25205" s="1" customFormat="1" spans="1:7">
      <c r="A25205" s="6" t="str">
        <f ca="1" t="shared" si="408"/>
        <v/>
      </c>
      <c r="B25205" s="9"/>
      <c r="C25205" s="7" t="s">
        <v>95</v>
      </c>
      <c r="D25205" s="7" t="s">
        <v>29565</v>
      </c>
      <c r="G25205" s="18" t="s">
        <v>3</v>
      </c>
    </row>
    <row r="25206" s="1" customFormat="1" spans="1:7">
      <c r="A25206" s="6" t="str">
        <f ca="1" t="shared" si="408"/>
        <v/>
      </c>
      <c r="B25206" s="9"/>
      <c r="C25206" s="7" t="s">
        <v>95</v>
      </c>
      <c r="D25206" s="7" t="s">
        <v>29566</v>
      </c>
      <c r="G25206" s="18" t="s">
        <v>3</v>
      </c>
    </row>
    <row r="25207" s="1" customFormat="1" spans="1:7">
      <c r="A25207" s="6" t="str">
        <f ca="1" t="shared" si="408"/>
        <v/>
      </c>
      <c r="B25207" s="9"/>
      <c r="C25207" s="7" t="s">
        <v>95</v>
      </c>
      <c r="D25207" s="7" t="s">
        <v>29567</v>
      </c>
      <c r="G25207" s="18" t="s">
        <v>3</v>
      </c>
    </row>
    <row r="25208" s="1" customFormat="1" spans="1:7">
      <c r="A25208" s="6" t="str">
        <f ca="1" t="shared" si="408"/>
        <v/>
      </c>
      <c r="B25208" s="9"/>
      <c r="C25208" s="7" t="s">
        <v>95</v>
      </c>
      <c r="D25208" s="7" t="s">
        <v>29568</v>
      </c>
      <c r="G25208" s="18" t="s">
        <v>3</v>
      </c>
    </row>
    <row r="25209" s="1" customFormat="1" spans="1:7">
      <c r="A25209" s="6" t="str">
        <f ca="1" t="shared" si="408"/>
        <v/>
      </c>
      <c r="B25209" s="9"/>
      <c r="C25209" s="7" t="s">
        <v>95</v>
      </c>
      <c r="D25209" s="7" t="s">
        <v>29569</v>
      </c>
      <c r="G25209" s="18" t="s">
        <v>3</v>
      </c>
    </row>
    <row r="25210" s="1" customFormat="1" spans="1:7">
      <c r="A25210" s="6" t="str">
        <f ca="1" t="shared" si="408"/>
        <v/>
      </c>
      <c r="B25210" s="9"/>
      <c r="C25210" s="7" t="s">
        <v>95</v>
      </c>
      <c r="D25210" s="7" t="s">
        <v>29570</v>
      </c>
      <c r="G25210" s="18" t="s">
        <v>3</v>
      </c>
    </row>
    <row r="25211" s="1" customFormat="1" spans="1:7">
      <c r="A25211" s="6" t="str">
        <f ca="1" t="shared" si="408"/>
        <v/>
      </c>
      <c r="B25211" s="9"/>
      <c r="C25211" s="7" t="s">
        <v>95</v>
      </c>
      <c r="D25211" s="7" t="s">
        <v>29571</v>
      </c>
      <c r="G25211" s="18" t="s">
        <v>3</v>
      </c>
    </row>
    <row r="25212" s="1" customFormat="1" spans="1:7">
      <c r="A25212" s="6" t="str">
        <f ca="1" t="shared" si="408"/>
        <v/>
      </c>
      <c r="B25212" s="9"/>
      <c r="C25212" s="7" t="s">
        <v>95</v>
      </c>
      <c r="D25212" s="7" t="s">
        <v>29572</v>
      </c>
      <c r="G25212" s="18" t="s">
        <v>3</v>
      </c>
    </row>
    <row r="25213" s="1" customFormat="1" spans="1:7">
      <c r="A25213" s="6" t="str">
        <f ca="1" t="shared" si="408"/>
        <v/>
      </c>
      <c r="B25213" s="9"/>
      <c r="C25213" s="7" t="s">
        <v>95</v>
      </c>
      <c r="D25213" s="7" t="s">
        <v>29573</v>
      </c>
      <c r="G25213" s="18" t="s">
        <v>3</v>
      </c>
    </row>
    <row r="25214" s="1" customFormat="1" spans="1:7">
      <c r="A25214" s="6" t="str">
        <f ca="1" t="shared" si="408"/>
        <v/>
      </c>
      <c r="B25214" s="9"/>
      <c r="C25214" s="7" t="s">
        <v>95</v>
      </c>
      <c r="D25214" s="7" t="s">
        <v>29574</v>
      </c>
      <c r="G25214" s="18" t="s">
        <v>3</v>
      </c>
    </row>
    <row r="25215" s="1" customFormat="1" spans="1:7">
      <c r="A25215" s="6" t="str">
        <f ca="1" t="shared" si="408"/>
        <v/>
      </c>
      <c r="B25215" s="9"/>
      <c r="C25215" s="7" t="s">
        <v>95</v>
      </c>
      <c r="D25215" s="7" t="s">
        <v>29575</v>
      </c>
      <c r="G25215" s="18" t="s">
        <v>3</v>
      </c>
    </row>
    <row r="25216" s="1" customFormat="1" spans="1:7">
      <c r="A25216" s="6" t="str">
        <f ca="1" t="shared" si="408"/>
        <v/>
      </c>
      <c r="B25216" s="9"/>
      <c r="C25216" s="7" t="s">
        <v>95</v>
      </c>
      <c r="D25216" s="7" t="s">
        <v>29576</v>
      </c>
      <c r="G25216" s="18" t="s">
        <v>3</v>
      </c>
    </row>
    <row r="25217" s="1" customFormat="1" spans="1:7">
      <c r="A25217" s="6" t="str">
        <f ca="1" t="shared" si="408"/>
        <v/>
      </c>
      <c r="B25217" s="9"/>
      <c r="C25217" s="7" t="s">
        <v>95</v>
      </c>
      <c r="D25217" s="7" t="s">
        <v>29577</v>
      </c>
      <c r="G25217" s="18" t="s">
        <v>3</v>
      </c>
    </row>
    <row r="25218" s="1" customFormat="1" spans="1:7">
      <c r="A25218" s="6" t="str">
        <f ca="1" t="shared" si="408"/>
        <v/>
      </c>
      <c r="B25218" s="9"/>
      <c r="C25218" s="7" t="s">
        <v>95</v>
      </c>
      <c r="D25218" s="7" t="s">
        <v>29578</v>
      </c>
      <c r="G25218" s="18" t="s">
        <v>3</v>
      </c>
    </row>
    <row r="25219" s="1" customFormat="1" spans="1:7">
      <c r="A25219" s="6" t="str">
        <f ca="1" t="shared" si="408"/>
        <v/>
      </c>
      <c r="B25219" s="9"/>
      <c r="C25219" s="7" t="s">
        <v>95</v>
      </c>
      <c r="D25219" s="7" t="s">
        <v>29579</v>
      </c>
      <c r="G25219" s="18" t="s">
        <v>3</v>
      </c>
    </row>
    <row r="25220" s="1" customFormat="1" spans="1:7">
      <c r="A25220" s="6" t="str">
        <f ca="1" t="shared" si="408"/>
        <v/>
      </c>
      <c r="B25220" s="9"/>
      <c r="C25220" s="7" t="s">
        <v>95</v>
      </c>
      <c r="D25220" s="7" t="s">
        <v>29580</v>
      </c>
      <c r="G25220" s="18" t="s">
        <v>3</v>
      </c>
    </row>
    <row r="25221" s="1" customFormat="1" spans="1:7">
      <c r="A25221" s="6" t="str">
        <f ca="1" t="shared" si="408"/>
        <v/>
      </c>
      <c r="B25221" s="9"/>
      <c r="C25221" s="7" t="s">
        <v>95</v>
      </c>
      <c r="D25221" s="7" t="s">
        <v>29581</v>
      </c>
      <c r="G25221" s="18" t="s">
        <v>3</v>
      </c>
    </row>
    <row r="25222" s="1" customFormat="1" spans="1:7">
      <c r="A25222" s="6" t="str">
        <f ca="1" t="shared" si="408"/>
        <v/>
      </c>
      <c r="B25222" s="9"/>
      <c r="C25222" s="7" t="s">
        <v>95</v>
      </c>
      <c r="D25222" s="7" t="s">
        <v>29582</v>
      </c>
      <c r="G25222" s="18" t="s">
        <v>3</v>
      </c>
    </row>
    <row r="25223" s="1" customFormat="1" spans="1:7">
      <c r="A25223" s="6" t="str">
        <f ca="1" t="shared" si="408"/>
        <v/>
      </c>
      <c r="B25223" s="9"/>
      <c r="C25223" s="7" t="s">
        <v>95</v>
      </c>
      <c r="D25223" s="7" t="s">
        <v>29583</v>
      </c>
      <c r="G25223" s="18" t="s">
        <v>3</v>
      </c>
    </row>
    <row r="25224" s="1" customFormat="1" spans="1:7">
      <c r="A25224" s="6" t="str">
        <f ca="1" t="shared" si="408"/>
        <v/>
      </c>
      <c r="B25224" s="9"/>
      <c r="C25224" s="7" t="s">
        <v>95</v>
      </c>
      <c r="D25224" s="7" t="s">
        <v>29584</v>
      </c>
      <c r="G25224" s="18" t="s">
        <v>3</v>
      </c>
    </row>
    <row r="25225" s="1" customFormat="1" spans="1:7">
      <c r="A25225" s="6" t="str">
        <f ca="1" t="shared" si="408"/>
        <v/>
      </c>
      <c r="B25225" s="9"/>
      <c r="C25225" s="7" t="s">
        <v>95</v>
      </c>
      <c r="D25225" s="7" t="s">
        <v>29585</v>
      </c>
      <c r="G25225" s="18" t="s">
        <v>3</v>
      </c>
    </row>
    <row r="25226" s="1" customFormat="1" spans="1:7">
      <c r="A25226" s="6" t="str">
        <f ca="1" t="shared" si="408"/>
        <v/>
      </c>
      <c r="B25226" s="9"/>
      <c r="C25226" s="7" t="s">
        <v>95</v>
      </c>
      <c r="D25226" s="7" t="s">
        <v>29586</v>
      </c>
      <c r="G25226" s="18" t="s">
        <v>3</v>
      </c>
    </row>
    <row r="25227" s="1" customFormat="1" spans="1:7">
      <c r="A25227" s="6" t="str">
        <f ca="1" t="shared" si="408"/>
        <v/>
      </c>
      <c r="B25227" s="9"/>
      <c r="C25227" s="7" t="s">
        <v>95</v>
      </c>
      <c r="D25227" s="7" t="s">
        <v>29587</v>
      </c>
      <c r="G25227" s="18" t="s">
        <v>3</v>
      </c>
    </row>
    <row r="25228" s="1" customFormat="1" spans="1:7">
      <c r="A25228" s="6" t="str">
        <f ca="1" t="shared" si="408"/>
        <v/>
      </c>
      <c r="B25228" s="9"/>
      <c r="C25228" s="7" t="s">
        <v>95</v>
      </c>
      <c r="D25228" s="7" t="s">
        <v>29588</v>
      </c>
      <c r="G25228" s="18" t="s">
        <v>3</v>
      </c>
    </row>
    <row r="25229" s="1" customFormat="1" spans="1:7">
      <c r="A25229" s="6" t="str">
        <f ca="1" t="shared" si="408"/>
        <v/>
      </c>
      <c r="B25229" s="9"/>
      <c r="C25229" s="7" t="s">
        <v>95</v>
      </c>
      <c r="D25229" s="7" t="s">
        <v>29589</v>
      </c>
      <c r="G25229" s="18" t="s">
        <v>3</v>
      </c>
    </row>
    <row r="25230" s="1" customFormat="1" spans="1:7">
      <c r="A25230" s="6" t="str">
        <f ca="1" t="shared" si="408"/>
        <v/>
      </c>
      <c r="B25230" s="9"/>
      <c r="C25230" s="7" t="s">
        <v>95</v>
      </c>
      <c r="D25230" s="7" t="s">
        <v>29590</v>
      </c>
      <c r="G25230" s="18" t="s">
        <v>3</v>
      </c>
    </row>
    <row r="25231" s="1" customFormat="1" spans="1:7">
      <c r="A25231" s="6" t="str">
        <f ca="1" t="shared" si="408"/>
        <v/>
      </c>
      <c r="B25231" s="9"/>
      <c r="C25231" s="7" t="s">
        <v>95</v>
      </c>
      <c r="D25231" s="7" t="s">
        <v>29591</v>
      </c>
      <c r="G25231" s="18" t="s">
        <v>3</v>
      </c>
    </row>
    <row r="25232" s="1" customFormat="1" spans="1:7">
      <c r="A25232" s="6" t="str">
        <f ca="1" t="shared" si="408"/>
        <v/>
      </c>
      <c r="B25232" s="9"/>
      <c r="C25232" s="7" t="s">
        <v>95</v>
      </c>
      <c r="D25232" s="7" t="s">
        <v>29592</v>
      </c>
      <c r="G25232" s="18" t="s">
        <v>3</v>
      </c>
    </row>
    <row r="25233" s="1" customFormat="1" spans="1:7">
      <c r="A25233" s="6" t="str">
        <f ca="1" t="shared" si="408"/>
        <v/>
      </c>
      <c r="B25233" s="9"/>
      <c r="C25233" s="7" t="s">
        <v>95</v>
      </c>
      <c r="D25233" s="7" t="s">
        <v>29593</v>
      </c>
      <c r="G25233" s="18" t="s">
        <v>3</v>
      </c>
    </row>
    <row r="25234" s="1" customFormat="1" spans="1:7">
      <c r="A25234" s="6" t="str">
        <f ca="1" t="shared" si="408"/>
        <v/>
      </c>
      <c r="B25234" s="9"/>
      <c r="C25234" s="7" t="s">
        <v>95</v>
      </c>
      <c r="D25234" s="7" t="s">
        <v>29594</v>
      </c>
      <c r="G25234" s="18" t="s">
        <v>3</v>
      </c>
    </row>
    <row r="25235" s="1" customFormat="1" spans="1:7">
      <c r="A25235" s="6" t="str">
        <f ca="1" t="shared" si="408"/>
        <v/>
      </c>
      <c r="B25235" s="9"/>
      <c r="C25235" s="7" t="s">
        <v>95</v>
      </c>
      <c r="D25235" s="7" t="s">
        <v>29595</v>
      </c>
      <c r="G25235" s="18" t="s">
        <v>3</v>
      </c>
    </row>
    <row r="25236" s="1" customFormat="1" spans="1:7">
      <c r="A25236" s="6" t="str">
        <f ca="1" t="shared" si="408"/>
        <v/>
      </c>
      <c r="B25236" s="9"/>
      <c r="C25236" s="7" t="s">
        <v>95</v>
      </c>
      <c r="D25236" s="7" t="s">
        <v>29596</v>
      </c>
      <c r="G25236" s="18" t="s">
        <v>3</v>
      </c>
    </row>
    <row r="25237" s="1" customFormat="1" spans="1:7">
      <c r="A25237" s="6" t="str">
        <f ca="1" t="shared" si="408"/>
        <v/>
      </c>
      <c r="B25237" s="9"/>
      <c r="C25237" s="7" t="s">
        <v>95</v>
      </c>
      <c r="D25237" s="7" t="s">
        <v>29597</v>
      </c>
      <c r="G25237" s="18" t="s">
        <v>3</v>
      </c>
    </row>
    <row r="25238" s="1" customFormat="1" spans="1:7">
      <c r="A25238" s="6" t="str">
        <f ca="1" t="shared" si="408"/>
        <v/>
      </c>
      <c r="B25238" s="9"/>
      <c r="C25238" s="7" t="s">
        <v>95</v>
      </c>
      <c r="D25238" s="7" t="s">
        <v>29598</v>
      </c>
      <c r="G25238" s="18" t="s">
        <v>3</v>
      </c>
    </row>
    <row r="25239" s="1" customFormat="1" spans="1:7">
      <c r="A25239" s="6" t="str">
        <f ca="1" t="shared" si="408"/>
        <v/>
      </c>
      <c r="B25239" s="9"/>
      <c r="C25239" s="7" t="s">
        <v>95</v>
      </c>
      <c r="D25239" s="7" t="s">
        <v>29599</v>
      </c>
      <c r="G25239" s="18" t="s">
        <v>3</v>
      </c>
    </row>
    <row r="25240" s="1" customFormat="1" spans="1:7">
      <c r="A25240" s="6" t="str">
        <f ca="1" t="shared" si="408"/>
        <v/>
      </c>
      <c r="B25240" s="9"/>
      <c r="C25240" s="7" t="s">
        <v>95</v>
      </c>
      <c r="D25240" s="7" t="s">
        <v>29600</v>
      </c>
      <c r="G25240" s="18" t="s">
        <v>3</v>
      </c>
    </row>
    <row r="25241" s="1" customFormat="1" spans="1:7">
      <c r="A25241" s="6" t="str">
        <f ca="1" t="shared" si="408"/>
        <v/>
      </c>
      <c r="B25241" s="9"/>
      <c r="C25241" s="7" t="s">
        <v>95</v>
      </c>
      <c r="D25241" s="7" t="s">
        <v>29601</v>
      </c>
      <c r="G25241" s="18" t="s">
        <v>3</v>
      </c>
    </row>
    <row r="25242" s="1" customFormat="1" spans="1:7">
      <c r="A25242" s="3" t="str">
        <f ca="1" t="shared" si="408"/>
        <v/>
      </c>
      <c r="C25242" s="26" t="s">
        <v>95</v>
      </c>
      <c r="D25242" s="26" t="s">
        <v>29602</v>
      </c>
    </row>
    <row r="25243" s="1" customFormat="1" spans="1:7">
      <c r="A25243" s="6" t="str">
        <f ca="1" t="shared" si="408"/>
        <v/>
      </c>
      <c r="B25243" s="9"/>
      <c r="C25243" s="7" t="s">
        <v>5</v>
      </c>
      <c r="D25243" s="7" t="s">
        <v>29603</v>
      </c>
      <c r="G25243" s="18" t="s">
        <v>3</v>
      </c>
    </row>
    <row r="25244" s="1" customFormat="1" spans="1:7">
      <c r="A25244" s="6" t="str">
        <f ca="1" t="shared" si="408"/>
        <v/>
      </c>
      <c r="B25244" s="9"/>
      <c r="C25244" s="7" t="s">
        <v>5</v>
      </c>
      <c r="D25244" s="7" t="s">
        <v>29604</v>
      </c>
      <c r="G25244" s="18" t="s">
        <v>3</v>
      </c>
    </row>
    <row r="25245" s="1" customFormat="1" spans="1:7">
      <c r="A25245" s="6" t="str">
        <f ca="1" t="shared" si="408"/>
        <v/>
      </c>
      <c r="B25245" s="9"/>
      <c r="C25245" s="7" t="s">
        <v>5</v>
      </c>
      <c r="D25245" s="7" t="s">
        <v>29605</v>
      </c>
      <c r="G25245" s="18" t="s">
        <v>3</v>
      </c>
    </row>
    <row r="25246" s="1" customFormat="1" spans="1:7">
      <c r="A25246" s="6" t="str">
        <f ca="1" t="shared" si="408"/>
        <v/>
      </c>
      <c r="B25246" s="9"/>
      <c r="C25246" s="7" t="s">
        <v>3901</v>
      </c>
      <c r="D25246" s="98" t="s">
        <v>29606</v>
      </c>
      <c r="G25246" s="18" t="s">
        <v>3</v>
      </c>
    </row>
    <row r="25247" s="1" customFormat="1" spans="1:7">
      <c r="A25247" s="6" t="str">
        <f ca="1" t="shared" si="408"/>
        <v/>
      </c>
      <c r="B25247" s="9"/>
      <c r="C25247" s="7" t="s">
        <v>296</v>
      </c>
      <c r="D25247" s="7" t="s">
        <v>29607</v>
      </c>
      <c r="G25247" s="18" t="s">
        <v>3</v>
      </c>
    </row>
    <row r="25248" s="1" customFormat="1" spans="1:7">
      <c r="A25248" s="6" t="str">
        <f ca="1" t="shared" si="408"/>
        <v/>
      </c>
      <c r="B25248" s="9"/>
      <c r="C25248" s="7" t="s">
        <v>3056</v>
      </c>
      <c r="D25248" s="7" t="s">
        <v>29608</v>
      </c>
      <c r="G25248" s="18" t="s">
        <v>3</v>
      </c>
    </row>
    <row r="25249" s="1" customFormat="1" spans="1:7">
      <c r="A25249" s="6">
        <f ca="1" t="shared" si="408"/>
        <v>45985.5772222222</v>
      </c>
      <c r="B25249" s="7" t="s">
        <v>29609</v>
      </c>
      <c r="C25249" s="7" t="s">
        <v>3056</v>
      </c>
      <c r="D25249" s="7" t="s">
        <v>29610</v>
      </c>
      <c r="G25249" s="18" t="s">
        <v>3</v>
      </c>
    </row>
    <row r="25250" s="1" customFormat="1" spans="1:7">
      <c r="A25250" s="6">
        <f ca="1" t="shared" si="408"/>
        <v>45985.5773611111</v>
      </c>
      <c r="B25250" s="7" t="s">
        <v>29611</v>
      </c>
      <c r="C25250" s="7" t="s">
        <v>3056</v>
      </c>
      <c r="D25250" s="7" t="s">
        <v>29612</v>
      </c>
      <c r="G25250" s="18" t="s">
        <v>3</v>
      </c>
    </row>
    <row r="25251" s="1" customFormat="1" spans="1:7">
      <c r="A25251" s="6">
        <f ca="1" t="shared" si="408"/>
        <v>45985.5775</v>
      </c>
      <c r="B25251" s="7" t="s">
        <v>29613</v>
      </c>
      <c r="C25251" s="7" t="s">
        <v>3056</v>
      </c>
      <c r="D25251" s="7" t="s">
        <v>29614</v>
      </c>
      <c r="G25251" s="18" t="s">
        <v>3</v>
      </c>
    </row>
    <row r="25252" s="1" customFormat="1" spans="1:7">
      <c r="A25252" s="6">
        <f ca="1" t="shared" si="408"/>
        <v>45985.5778935185</v>
      </c>
      <c r="B25252" s="7" t="s">
        <v>29615</v>
      </c>
      <c r="C25252" s="7" t="s">
        <v>3056</v>
      </c>
      <c r="D25252" s="7" t="s">
        <v>29616</v>
      </c>
      <c r="G25252" s="18" t="s">
        <v>3</v>
      </c>
    </row>
    <row r="25253" s="1" customFormat="1" spans="1:7">
      <c r="A25253" s="6">
        <f ca="1" t="shared" si="408"/>
        <v>45985.5780671296</v>
      </c>
      <c r="B25253" s="7" t="s">
        <v>29617</v>
      </c>
      <c r="C25253" s="7" t="s">
        <v>3056</v>
      </c>
      <c r="D25253" s="7" t="s">
        <v>29618</v>
      </c>
      <c r="G25253" s="18" t="s">
        <v>3</v>
      </c>
    </row>
    <row r="25254" s="1" customFormat="1" spans="1:7">
      <c r="A25254" s="6">
        <f ca="1" t="shared" si="408"/>
        <v>45985.5793055556</v>
      </c>
      <c r="B25254" s="7" t="s">
        <v>29619</v>
      </c>
      <c r="C25254" s="7" t="s">
        <v>3056</v>
      </c>
      <c r="D25254" s="7" t="s">
        <v>29620</v>
      </c>
      <c r="G25254" s="18" t="s">
        <v>3</v>
      </c>
    </row>
    <row r="25255" s="1" customFormat="1" spans="1:7">
      <c r="A25255" s="3">
        <f ca="1" t="shared" si="408"/>
        <v>45985.5796296296</v>
      </c>
      <c r="B25255" s="18" t="s">
        <v>29621</v>
      </c>
      <c r="C25255" s="18" t="s">
        <v>3056</v>
      </c>
      <c r="D25255" s="18" t="s">
        <v>29622</v>
      </c>
      <c r="G25255" s="18" t="s">
        <v>3</v>
      </c>
    </row>
    <row r="25256" s="1" customFormat="1" spans="1:7">
      <c r="A25256" s="6">
        <f ca="1" t="shared" si="408"/>
        <v>45985.5797569444</v>
      </c>
      <c r="B25256" s="7" t="s">
        <v>29623</v>
      </c>
      <c r="C25256" s="7" t="s">
        <v>3056</v>
      </c>
      <c r="D25256" s="7" t="s">
        <v>29624</v>
      </c>
      <c r="G25256" s="18" t="s">
        <v>3</v>
      </c>
    </row>
    <row r="25257" s="1" customFormat="1" spans="1:7">
      <c r="A25257" s="6">
        <f ca="1" t="shared" si="408"/>
        <v>45985.5798842593</v>
      </c>
      <c r="B25257" s="7" t="s">
        <v>29625</v>
      </c>
      <c r="C25257" s="7" t="s">
        <v>3056</v>
      </c>
      <c r="D25257" s="7" t="s">
        <v>29626</v>
      </c>
      <c r="G25257" s="18" t="s">
        <v>3</v>
      </c>
    </row>
    <row r="25258" s="1" customFormat="1" spans="1:7">
      <c r="A25258" s="10">
        <f ca="1" t="shared" si="408"/>
        <v>45985.58125</v>
      </c>
      <c r="B25258" s="4" t="s">
        <v>868</v>
      </c>
      <c r="C25258" s="4" t="s">
        <v>1956</v>
      </c>
      <c r="D25258" s="4" t="s">
        <v>29627</v>
      </c>
      <c r="G25258" s="18" t="s">
        <v>3</v>
      </c>
    </row>
    <row r="25259" s="1" customFormat="1" spans="1:7">
      <c r="A25259" s="10" t="str">
        <f ca="1" t="shared" si="408"/>
        <v/>
      </c>
      <c r="B25259" s="8"/>
      <c r="C25259" s="4" t="s">
        <v>1956</v>
      </c>
      <c r="D25259" s="4" t="s">
        <v>29628</v>
      </c>
      <c r="G25259" s="18" t="s">
        <v>3</v>
      </c>
    </row>
    <row r="25260" s="1" customFormat="1" spans="1:7">
      <c r="A25260" s="10" t="str">
        <f ca="1" t="shared" si="408"/>
        <v/>
      </c>
      <c r="B25260" s="8"/>
      <c r="C25260" s="4" t="s">
        <v>1956</v>
      </c>
      <c r="D25260" s="4" t="s">
        <v>29629</v>
      </c>
      <c r="G25260" s="18" t="s">
        <v>3</v>
      </c>
    </row>
    <row r="25261" s="1" customFormat="1" spans="1:7">
      <c r="A25261" s="10" t="str">
        <f ca="1" t="shared" si="408"/>
        <v/>
      </c>
      <c r="B25261" s="8"/>
      <c r="C25261" s="4" t="s">
        <v>1956</v>
      </c>
      <c r="D25261" s="4" t="s">
        <v>29630</v>
      </c>
      <c r="G25261" s="18" t="s">
        <v>3</v>
      </c>
    </row>
    <row r="25262" s="1" customFormat="1" spans="1:7">
      <c r="A25262" s="10" t="str">
        <f ca="1" t="shared" si="408"/>
        <v/>
      </c>
      <c r="B25262" s="8"/>
      <c r="C25262" s="4" t="s">
        <v>1956</v>
      </c>
      <c r="D25262" s="4" t="s">
        <v>29631</v>
      </c>
      <c r="G25262" s="18" t="s">
        <v>3</v>
      </c>
    </row>
    <row r="25263" s="1" customFormat="1" spans="1:7">
      <c r="A25263" s="10" t="str">
        <f ca="1" t="shared" si="408"/>
        <v/>
      </c>
      <c r="B25263" s="8"/>
      <c r="C25263" s="4" t="s">
        <v>1956</v>
      </c>
      <c r="D25263" s="4" t="s">
        <v>29632</v>
      </c>
      <c r="G25263" s="18" t="s">
        <v>3</v>
      </c>
    </row>
    <row r="25264" s="1" customFormat="1" spans="1:7">
      <c r="A25264" s="10" t="str">
        <f ca="1" t="shared" si="408"/>
        <v/>
      </c>
      <c r="B25264" s="8"/>
      <c r="C25264" s="4" t="s">
        <v>1113</v>
      </c>
      <c r="D25264" s="4" t="s">
        <v>29633</v>
      </c>
      <c r="G25264" s="18" t="s">
        <v>3</v>
      </c>
    </row>
    <row r="25265" s="1" customFormat="1" spans="1:7">
      <c r="A25265" s="10" t="str">
        <f ca="1" t="shared" si="408"/>
        <v/>
      </c>
      <c r="B25265" s="8"/>
      <c r="C25265" s="4" t="s">
        <v>1113</v>
      </c>
      <c r="D25265" s="4" t="s">
        <v>29634</v>
      </c>
      <c r="G25265" s="18" t="s">
        <v>3</v>
      </c>
    </row>
    <row r="25266" s="1" customFormat="1" spans="1:7">
      <c r="A25266" s="10" t="str">
        <f ca="1" t="shared" si="408"/>
        <v/>
      </c>
      <c r="B25266" s="8"/>
      <c r="C25266" s="4" t="s">
        <v>1113</v>
      </c>
      <c r="D25266" s="4" t="s">
        <v>29635</v>
      </c>
      <c r="G25266" s="18" t="s">
        <v>3</v>
      </c>
    </row>
    <row r="25267" s="1" customFormat="1" spans="1:7">
      <c r="A25267" s="10" t="str">
        <f ca="1" t="shared" ref="A25267:A25330" si="409">IF(B25267="","",IF(A25267="",NOW(),A25267))</f>
        <v/>
      </c>
      <c r="B25267" s="8"/>
      <c r="C25267" s="4" t="s">
        <v>1113</v>
      </c>
      <c r="D25267" s="4" t="s">
        <v>29636</v>
      </c>
      <c r="G25267" s="18" t="s">
        <v>3</v>
      </c>
    </row>
    <row r="25268" s="1" customFormat="1" spans="1:7">
      <c r="A25268" s="10" t="str">
        <f ca="1" t="shared" si="409"/>
        <v/>
      </c>
      <c r="B25268" s="8"/>
      <c r="C25268" s="4" t="s">
        <v>1113</v>
      </c>
      <c r="D25268" s="99" t="s">
        <v>29637</v>
      </c>
      <c r="G25268" s="18" t="s">
        <v>3</v>
      </c>
    </row>
    <row r="25269" s="1" customFormat="1" spans="1:7">
      <c r="A25269" s="10" t="str">
        <f ca="1" t="shared" si="409"/>
        <v/>
      </c>
      <c r="B25269" s="8"/>
      <c r="C25269" s="4" t="s">
        <v>1113</v>
      </c>
      <c r="D25269" s="4" t="s">
        <v>29638</v>
      </c>
      <c r="G25269" s="18" t="s">
        <v>3</v>
      </c>
    </row>
    <row r="25270" s="1" customFormat="1" spans="1:7">
      <c r="A25270" s="10" t="str">
        <f ca="1" t="shared" si="409"/>
        <v/>
      </c>
      <c r="B25270" s="8"/>
      <c r="C25270" s="4" t="s">
        <v>95</v>
      </c>
      <c r="D25270" s="4" t="s">
        <v>29639</v>
      </c>
      <c r="G25270" s="18" t="s">
        <v>3</v>
      </c>
    </row>
    <row r="25271" s="1" customFormat="1" spans="1:7">
      <c r="A25271" s="10" t="str">
        <f ca="1" t="shared" si="409"/>
        <v/>
      </c>
      <c r="B25271" s="8"/>
      <c r="C25271" s="4" t="s">
        <v>95</v>
      </c>
      <c r="D25271" s="4" t="s">
        <v>29640</v>
      </c>
      <c r="G25271" s="18" t="s">
        <v>3</v>
      </c>
    </row>
    <row r="25272" s="1" customFormat="1" spans="1:7">
      <c r="A25272" s="10" t="str">
        <f ca="1" t="shared" si="409"/>
        <v/>
      </c>
      <c r="B25272" s="8"/>
      <c r="C25272" s="4" t="s">
        <v>95</v>
      </c>
      <c r="D25272" s="4" t="s">
        <v>29641</v>
      </c>
      <c r="G25272" s="18" t="s">
        <v>3</v>
      </c>
    </row>
    <row r="25273" s="1" customFormat="1" spans="1:7">
      <c r="A25273" s="10" t="str">
        <f ca="1" t="shared" si="409"/>
        <v/>
      </c>
      <c r="B25273" s="8"/>
      <c r="C25273" s="4" t="s">
        <v>95</v>
      </c>
      <c r="D25273" s="4" t="s">
        <v>29642</v>
      </c>
      <c r="G25273" s="18" t="s">
        <v>3</v>
      </c>
    </row>
    <row r="25274" s="1" customFormat="1" spans="1:7">
      <c r="A25274" s="10" t="str">
        <f ca="1" t="shared" si="409"/>
        <v/>
      </c>
      <c r="B25274" s="8"/>
      <c r="C25274" s="4" t="s">
        <v>95</v>
      </c>
      <c r="D25274" s="4" t="s">
        <v>29643</v>
      </c>
      <c r="G25274" s="18" t="s">
        <v>3</v>
      </c>
    </row>
    <row r="25275" s="1" customFormat="1" spans="1:7">
      <c r="A25275" s="10" t="str">
        <f ca="1" t="shared" si="409"/>
        <v/>
      </c>
      <c r="B25275" s="8"/>
      <c r="C25275" s="4" t="s">
        <v>95</v>
      </c>
      <c r="D25275" s="4" t="s">
        <v>29644</v>
      </c>
      <c r="G25275" s="18" t="s">
        <v>3</v>
      </c>
    </row>
    <row r="25276" s="1" customFormat="1" spans="1:7">
      <c r="A25276" s="10" t="str">
        <f ca="1" t="shared" si="409"/>
        <v/>
      </c>
      <c r="B25276" s="8"/>
      <c r="C25276" s="4" t="s">
        <v>95</v>
      </c>
      <c r="D25276" s="4" t="s">
        <v>29645</v>
      </c>
      <c r="G25276" s="18" t="s">
        <v>3</v>
      </c>
    </row>
    <row r="25277" s="1" customFormat="1" spans="1:7">
      <c r="A25277" s="10" t="str">
        <f ca="1" t="shared" si="409"/>
        <v/>
      </c>
      <c r="B25277" s="8"/>
      <c r="C25277" s="4" t="s">
        <v>95</v>
      </c>
      <c r="D25277" s="4" t="s">
        <v>29646</v>
      </c>
      <c r="G25277" s="18" t="s">
        <v>3</v>
      </c>
    </row>
    <row r="25278" s="1" customFormat="1" spans="1:7">
      <c r="A25278" s="10" t="str">
        <f ca="1" t="shared" si="409"/>
        <v/>
      </c>
      <c r="B25278" s="8"/>
      <c r="C25278" s="4" t="s">
        <v>95</v>
      </c>
      <c r="D25278" s="4" t="s">
        <v>29647</v>
      </c>
      <c r="G25278" s="18" t="s">
        <v>3</v>
      </c>
    </row>
    <row r="25279" s="1" customFormat="1" spans="1:7">
      <c r="A25279" s="10" t="str">
        <f ca="1" t="shared" si="409"/>
        <v/>
      </c>
      <c r="B25279" s="8"/>
      <c r="C25279" s="4" t="s">
        <v>95</v>
      </c>
      <c r="D25279" s="4" t="s">
        <v>29648</v>
      </c>
      <c r="G25279" s="18" t="s">
        <v>3</v>
      </c>
    </row>
    <row r="25280" s="1" customFormat="1" spans="1:7">
      <c r="A25280" s="10" t="str">
        <f ca="1" t="shared" si="409"/>
        <v/>
      </c>
      <c r="B25280" s="8"/>
      <c r="C25280" s="4" t="s">
        <v>95</v>
      </c>
      <c r="D25280" s="4" t="s">
        <v>29649</v>
      </c>
      <c r="G25280" s="18" t="s">
        <v>3</v>
      </c>
    </row>
    <row r="25281" s="1" customFormat="1" spans="1:7">
      <c r="A25281" s="10" t="str">
        <f ca="1" t="shared" si="409"/>
        <v/>
      </c>
      <c r="B25281" s="8"/>
      <c r="C25281" s="4" t="s">
        <v>95</v>
      </c>
      <c r="D25281" s="4" t="s">
        <v>29650</v>
      </c>
      <c r="G25281" s="18" t="s">
        <v>3</v>
      </c>
    </row>
    <row r="25282" s="1" customFormat="1" spans="1:7">
      <c r="A25282" s="10" t="str">
        <f ca="1" t="shared" si="409"/>
        <v/>
      </c>
      <c r="B25282" s="8"/>
      <c r="C25282" s="4" t="s">
        <v>95</v>
      </c>
      <c r="D25282" s="4" t="s">
        <v>29651</v>
      </c>
      <c r="G25282" s="18" t="s">
        <v>3</v>
      </c>
    </row>
    <row r="25283" s="1" customFormat="1" spans="1:7">
      <c r="A25283" s="10" t="str">
        <f ca="1" t="shared" si="409"/>
        <v/>
      </c>
      <c r="B25283" s="8"/>
      <c r="C25283" s="4" t="s">
        <v>95</v>
      </c>
      <c r="D25283" s="4" t="s">
        <v>29652</v>
      </c>
      <c r="G25283" s="18" t="s">
        <v>3</v>
      </c>
    </row>
    <row r="25284" s="1" customFormat="1" spans="1:7">
      <c r="A25284" s="10" t="str">
        <f ca="1" t="shared" si="409"/>
        <v/>
      </c>
      <c r="B25284" s="8"/>
      <c r="C25284" s="4" t="s">
        <v>95</v>
      </c>
      <c r="D25284" s="4" t="s">
        <v>29653</v>
      </c>
      <c r="G25284" s="18" t="s">
        <v>3</v>
      </c>
    </row>
    <row r="25285" s="1" customFormat="1" spans="1:7">
      <c r="A25285" s="10" t="str">
        <f ca="1" t="shared" si="409"/>
        <v/>
      </c>
      <c r="B25285" s="8"/>
      <c r="C25285" s="4" t="s">
        <v>95</v>
      </c>
      <c r="D25285" s="4" t="s">
        <v>29654</v>
      </c>
      <c r="G25285" s="18" t="s">
        <v>3</v>
      </c>
    </row>
    <row r="25286" s="1" customFormat="1" spans="1:7">
      <c r="A25286" s="10" t="str">
        <f ca="1" t="shared" si="409"/>
        <v/>
      </c>
      <c r="B25286" s="8"/>
      <c r="C25286" s="4" t="s">
        <v>95</v>
      </c>
      <c r="D25286" s="4" t="s">
        <v>29655</v>
      </c>
      <c r="G25286" s="18" t="s">
        <v>3</v>
      </c>
    </row>
    <row r="25287" s="1" customFormat="1" spans="1:7">
      <c r="A25287" s="10" t="str">
        <f ca="1" t="shared" si="409"/>
        <v/>
      </c>
      <c r="B25287" s="8"/>
      <c r="C25287" s="4" t="s">
        <v>95</v>
      </c>
      <c r="D25287" s="4" t="s">
        <v>29656</v>
      </c>
      <c r="G25287" s="18" t="s">
        <v>3</v>
      </c>
    </row>
    <row r="25288" s="1" customFormat="1" spans="1:7">
      <c r="A25288" s="10" t="str">
        <f ca="1" t="shared" si="409"/>
        <v/>
      </c>
      <c r="B25288" s="8"/>
      <c r="C25288" s="4" t="s">
        <v>95</v>
      </c>
      <c r="D25288" s="4" t="s">
        <v>29657</v>
      </c>
      <c r="G25288" s="18" t="s">
        <v>3</v>
      </c>
    </row>
    <row r="25289" s="1" customFormat="1" spans="1:7">
      <c r="A25289" s="10" t="str">
        <f ca="1" t="shared" si="409"/>
        <v/>
      </c>
      <c r="B25289" s="8"/>
      <c r="C25289" s="4" t="s">
        <v>95</v>
      </c>
      <c r="D25289" s="4" t="s">
        <v>29658</v>
      </c>
      <c r="G25289" s="18" t="s">
        <v>3</v>
      </c>
    </row>
    <row r="25290" s="1" customFormat="1" spans="1:7">
      <c r="A25290" s="10" t="str">
        <f ca="1" t="shared" si="409"/>
        <v/>
      </c>
      <c r="B25290" s="8"/>
      <c r="C25290" s="4" t="s">
        <v>95</v>
      </c>
      <c r="D25290" s="4" t="s">
        <v>29659</v>
      </c>
      <c r="G25290" s="18" t="s">
        <v>3</v>
      </c>
    </row>
    <row r="25291" s="1" customFormat="1" spans="1:7">
      <c r="A25291" s="10" t="str">
        <f ca="1" t="shared" si="409"/>
        <v/>
      </c>
      <c r="B25291" s="8"/>
      <c r="C25291" s="4" t="s">
        <v>95</v>
      </c>
      <c r="D25291" s="4" t="s">
        <v>29660</v>
      </c>
      <c r="G25291" s="18" t="s">
        <v>3</v>
      </c>
    </row>
    <row r="25292" s="1" customFormat="1" spans="1:7">
      <c r="A25292" s="10" t="str">
        <f ca="1" t="shared" si="409"/>
        <v/>
      </c>
      <c r="B25292" s="8"/>
      <c r="C25292" s="4" t="s">
        <v>95</v>
      </c>
      <c r="D25292" s="4" t="s">
        <v>29661</v>
      </c>
      <c r="G25292" s="18" t="s">
        <v>3</v>
      </c>
    </row>
    <row r="25293" s="1" customFormat="1" spans="1:7">
      <c r="A25293" s="10" t="str">
        <f ca="1" t="shared" si="409"/>
        <v/>
      </c>
      <c r="B25293" s="8"/>
      <c r="C25293" s="4" t="s">
        <v>95</v>
      </c>
      <c r="D25293" s="4" t="s">
        <v>29662</v>
      </c>
      <c r="G25293" s="18" t="s">
        <v>3</v>
      </c>
    </row>
    <row r="25294" s="1" customFormat="1" spans="1:7">
      <c r="A25294" s="10" t="str">
        <f ca="1" t="shared" si="409"/>
        <v/>
      </c>
      <c r="B25294" s="8"/>
      <c r="C25294" s="4" t="s">
        <v>95</v>
      </c>
      <c r="D25294" s="4" t="s">
        <v>29663</v>
      </c>
      <c r="G25294" s="18" t="s">
        <v>3</v>
      </c>
    </row>
    <row r="25295" s="1" customFormat="1" spans="1:7">
      <c r="A25295" s="10" t="str">
        <f ca="1" t="shared" si="409"/>
        <v/>
      </c>
      <c r="B25295" s="8"/>
      <c r="C25295" s="4" t="s">
        <v>95</v>
      </c>
      <c r="D25295" s="4" t="s">
        <v>29664</v>
      </c>
      <c r="G25295" s="18" t="s">
        <v>3</v>
      </c>
    </row>
    <row r="25296" s="1" customFormat="1" spans="1:7">
      <c r="A25296" s="10" t="str">
        <f ca="1" t="shared" si="409"/>
        <v/>
      </c>
      <c r="B25296" s="8"/>
      <c r="C25296" s="4" t="s">
        <v>95</v>
      </c>
      <c r="D25296" s="4" t="s">
        <v>29665</v>
      </c>
      <c r="G25296" s="18" t="s">
        <v>3</v>
      </c>
    </row>
    <row r="25297" s="1" customFormat="1" spans="1:7">
      <c r="A25297" s="10" t="str">
        <f ca="1" t="shared" si="409"/>
        <v/>
      </c>
      <c r="B25297" s="8"/>
      <c r="C25297" s="4" t="s">
        <v>95</v>
      </c>
      <c r="D25297" s="4" t="s">
        <v>29666</v>
      </c>
      <c r="G25297" s="18" t="s">
        <v>3</v>
      </c>
    </row>
    <row r="25298" s="1" customFormat="1" spans="1:7">
      <c r="A25298" s="10" t="str">
        <f ca="1" t="shared" si="409"/>
        <v/>
      </c>
      <c r="B25298" s="8"/>
      <c r="C25298" s="4" t="s">
        <v>95</v>
      </c>
      <c r="D25298" s="4" t="s">
        <v>29667</v>
      </c>
      <c r="G25298" s="18" t="s">
        <v>3</v>
      </c>
    </row>
    <row r="25299" s="1" customFormat="1" spans="1:7">
      <c r="A25299" s="10" t="str">
        <f ca="1" t="shared" si="409"/>
        <v/>
      </c>
      <c r="B25299" s="8"/>
      <c r="C25299" s="4" t="s">
        <v>95</v>
      </c>
      <c r="D25299" s="4" t="s">
        <v>29668</v>
      </c>
      <c r="G25299" s="18" t="s">
        <v>3</v>
      </c>
    </row>
    <row r="25300" s="1" customFormat="1" spans="1:7">
      <c r="A25300" s="10" t="str">
        <f ca="1" t="shared" si="409"/>
        <v/>
      </c>
      <c r="B25300" s="8"/>
      <c r="C25300" s="4" t="s">
        <v>95</v>
      </c>
      <c r="D25300" s="4" t="s">
        <v>29669</v>
      </c>
      <c r="G25300" s="18" t="s">
        <v>3</v>
      </c>
    </row>
    <row r="25301" s="1" customFormat="1" spans="1:7">
      <c r="A25301" s="10" t="str">
        <f ca="1" t="shared" si="409"/>
        <v/>
      </c>
      <c r="B25301" s="8"/>
      <c r="C25301" s="4" t="s">
        <v>95</v>
      </c>
      <c r="D25301" s="4" t="s">
        <v>29670</v>
      </c>
      <c r="G25301" s="18" t="s">
        <v>3</v>
      </c>
    </row>
    <row r="25302" s="1" customFormat="1" spans="1:7">
      <c r="A25302" s="10" t="str">
        <f ca="1" t="shared" si="409"/>
        <v/>
      </c>
      <c r="B25302" s="8"/>
      <c r="C25302" s="4" t="s">
        <v>95</v>
      </c>
      <c r="D25302" s="4" t="s">
        <v>29671</v>
      </c>
      <c r="G25302" s="18" t="s">
        <v>3</v>
      </c>
    </row>
    <row r="25303" s="1" customFormat="1" spans="1:7">
      <c r="A25303" s="10" t="str">
        <f ca="1" t="shared" si="409"/>
        <v/>
      </c>
      <c r="B25303" s="8"/>
      <c r="C25303" s="4" t="s">
        <v>95</v>
      </c>
      <c r="D25303" s="4" t="s">
        <v>29672</v>
      </c>
      <c r="G25303" s="18" t="s">
        <v>3</v>
      </c>
    </row>
    <row r="25304" s="1" customFormat="1" spans="1:7">
      <c r="A25304" s="10" t="str">
        <f ca="1" t="shared" si="409"/>
        <v/>
      </c>
      <c r="B25304" s="8"/>
      <c r="C25304" s="4" t="s">
        <v>95</v>
      </c>
      <c r="D25304" s="4" t="s">
        <v>29673</v>
      </c>
      <c r="G25304" s="18" t="s">
        <v>3</v>
      </c>
    </row>
    <row r="25305" s="1" customFormat="1" spans="1:7">
      <c r="A25305" s="10" t="str">
        <f ca="1" t="shared" si="409"/>
        <v/>
      </c>
      <c r="B25305" s="8"/>
      <c r="C25305" s="4" t="s">
        <v>95</v>
      </c>
      <c r="D25305" s="4" t="s">
        <v>29674</v>
      </c>
      <c r="G25305" s="18" t="s">
        <v>3</v>
      </c>
    </row>
    <row r="25306" s="1" customFormat="1" spans="1:7">
      <c r="A25306" s="10" t="str">
        <f ca="1" t="shared" si="409"/>
        <v/>
      </c>
      <c r="B25306" s="8"/>
      <c r="C25306" s="4" t="s">
        <v>95</v>
      </c>
      <c r="D25306" s="4" t="s">
        <v>29675</v>
      </c>
      <c r="G25306" s="18" t="s">
        <v>3</v>
      </c>
    </row>
    <row r="25307" s="1" customFormat="1" spans="1:7">
      <c r="A25307" s="10" t="str">
        <f ca="1" t="shared" si="409"/>
        <v/>
      </c>
      <c r="B25307" s="8"/>
      <c r="C25307" s="4" t="s">
        <v>95</v>
      </c>
      <c r="D25307" s="4" t="s">
        <v>29676</v>
      </c>
      <c r="G25307" s="18" t="s">
        <v>3</v>
      </c>
    </row>
    <row r="25308" s="1" customFormat="1" spans="1:7">
      <c r="A25308" s="10" t="str">
        <f ca="1" t="shared" si="409"/>
        <v/>
      </c>
      <c r="B25308" s="8"/>
      <c r="C25308" s="4" t="s">
        <v>95</v>
      </c>
      <c r="D25308" s="4" t="s">
        <v>29677</v>
      </c>
      <c r="G25308" s="18" t="s">
        <v>3</v>
      </c>
    </row>
    <row r="25309" s="1" customFormat="1" spans="1:7">
      <c r="A25309" s="10" t="str">
        <f ca="1" t="shared" si="409"/>
        <v/>
      </c>
      <c r="B25309" s="8"/>
      <c r="C25309" s="4" t="s">
        <v>16769</v>
      </c>
      <c r="D25309" s="4" t="s">
        <v>29678</v>
      </c>
      <c r="G25309" s="18" t="s">
        <v>3</v>
      </c>
    </row>
    <row r="25310" s="1" customFormat="1" spans="1:7">
      <c r="A25310" s="10" t="str">
        <f ca="1" t="shared" si="409"/>
        <v/>
      </c>
      <c r="B25310" s="8"/>
      <c r="C25310" s="4" t="s">
        <v>16769</v>
      </c>
      <c r="D25310" s="4" t="s">
        <v>29679</v>
      </c>
      <c r="G25310" s="18" t="s">
        <v>3</v>
      </c>
    </row>
    <row r="25311" s="1" customFormat="1" spans="1:7">
      <c r="A25311" s="10" t="str">
        <f ca="1" t="shared" si="409"/>
        <v/>
      </c>
      <c r="B25311" s="8"/>
      <c r="C25311" s="4" t="s">
        <v>443</v>
      </c>
      <c r="D25311" s="4" t="s">
        <v>29680</v>
      </c>
      <c r="G25311" s="18" t="s">
        <v>3</v>
      </c>
    </row>
    <row r="25312" s="1" customFormat="1" spans="1:7">
      <c r="A25312" s="10" t="str">
        <f ca="1" t="shared" si="409"/>
        <v/>
      </c>
      <c r="B25312" s="8"/>
      <c r="C25312" s="4" t="s">
        <v>443</v>
      </c>
      <c r="D25312" s="4" t="s">
        <v>29681</v>
      </c>
      <c r="G25312" s="18" t="s">
        <v>3</v>
      </c>
    </row>
    <row r="25313" s="1" customFormat="1" spans="1:7">
      <c r="A25313" s="10" t="str">
        <f ca="1" t="shared" si="409"/>
        <v/>
      </c>
      <c r="B25313" s="8"/>
      <c r="C25313" s="4" t="s">
        <v>443</v>
      </c>
      <c r="D25313" s="4" t="s">
        <v>29682</v>
      </c>
      <c r="G25313" s="18" t="s">
        <v>3</v>
      </c>
    </row>
    <row r="25314" s="1" customFormat="1" spans="1:7">
      <c r="A25314" s="10" t="str">
        <f ca="1" t="shared" si="409"/>
        <v/>
      </c>
      <c r="B25314" s="8"/>
      <c r="C25314" s="4" t="s">
        <v>443</v>
      </c>
      <c r="D25314" s="4" t="s">
        <v>29683</v>
      </c>
      <c r="G25314" s="18" t="s">
        <v>3</v>
      </c>
    </row>
    <row r="25315" s="1" customFormat="1" spans="1:7">
      <c r="A25315" s="10" t="str">
        <f ca="1" t="shared" si="409"/>
        <v/>
      </c>
      <c r="B25315" s="8"/>
      <c r="C25315" s="4" t="s">
        <v>443</v>
      </c>
      <c r="D25315" s="4" t="s">
        <v>29684</v>
      </c>
      <c r="G25315" s="18" t="s">
        <v>3</v>
      </c>
    </row>
    <row r="25316" s="1" customFormat="1" spans="1:7">
      <c r="A25316" s="10" t="str">
        <f ca="1" t="shared" si="409"/>
        <v/>
      </c>
      <c r="B25316" s="8"/>
      <c r="C25316" s="4" t="s">
        <v>13759</v>
      </c>
      <c r="D25316" s="4" t="s">
        <v>29685</v>
      </c>
      <c r="G25316" s="18" t="s">
        <v>3</v>
      </c>
    </row>
    <row r="25317" s="1" customFormat="1" spans="1:7">
      <c r="A25317" s="10" t="str">
        <f ca="1" t="shared" si="409"/>
        <v/>
      </c>
      <c r="B25317" s="8"/>
      <c r="C25317" s="4" t="s">
        <v>296</v>
      </c>
      <c r="D25317" s="4" t="s">
        <v>29686</v>
      </c>
      <c r="G25317" s="18" t="s">
        <v>3</v>
      </c>
    </row>
    <row r="25318" s="1" customFormat="1" spans="1:7">
      <c r="A25318" s="10" t="str">
        <f ca="1" t="shared" si="409"/>
        <v/>
      </c>
      <c r="B25318" s="8"/>
      <c r="C25318" s="4" t="s">
        <v>296</v>
      </c>
      <c r="D25318" s="4" t="s">
        <v>29687</v>
      </c>
      <c r="G25318" s="18" t="s">
        <v>3</v>
      </c>
    </row>
    <row r="25319" s="1" customFormat="1" spans="1:7">
      <c r="A25319" s="10" t="str">
        <f ca="1" t="shared" si="409"/>
        <v/>
      </c>
      <c r="B25319" s="8"/>
      <c r="C25319" s="4" t="s">
        <v>296</v>
      </c>
      <c r="D25319" s="4" t="s">
        <v>29688</v>
      </c>
      <c r="G25319" s="18" t="s">
        <v>3</v>
      </c>
    </row>
    <row r="25320" s="1" customFormat="1" spans="1:7">
      <c r="A25320" s="10" t="str">
        <f ca="1" t="shared" si="409"/>
        <v/>
      </c>
      <c r="B25320" s="8"/>
      <c r="C25320" s="4" t="s">
        <v>296</v>
      </c>
      <c r="D25320" s="4" t="s">
        <v>29689</v>
      </c>
      <c r="G25320" s="18" t="s">
        <v>3</v>
      </c>
    </row>
    <row r="25321" s="1" customFormat="1" spans="1:7">
      <c r="A25321" s="10" t="str">
        <f ca="1" t="shared" si="409"/>
        <v/>
      </c>
      <c r="B25321" s="8"/>
      <c r="C25321" s="4" t="s">
        <v>296</v>
      </c>
      <c r="D25321" s="4" t="s">
        <v>29690</v>
      </c>
      <c r="G25321" s="18" t="s">
        <v>3</v>
      </c>
    </row>
    <row r="25322" s="1" customFormat="1" spans="1:7">
      <c r="A25322" s="10" t="str">
        <f ca="1" t="shared" si="409"/>
        <v/>
      </c>
      <c r="B25322" s="8"/>
      <c r="C25322" s="4" t="s">
        <v>296</v>
      </c>
      <c r="D25322" s="4" t="s">
        <v>29691</v>
      </c>
      <c r="G25322" s="18" t="s">
        <v>3</v>
      </c>
    </row>
    <row r="25323" s="1" customFormat="1" spans="1:7">
      <c r="A25323" s="10" t="str">
        <f ca="1" t="shared" si="409"/>
        <v/>
      </c>
      <c r="B25323" s="8"/>
      <c r="C25323" s="4" t="s">
        <v>296</v>
      </c>
      <c r="D25323" s="4" t="s">
        <v>29692</v>
      </c>
      <c r="G25323" s="18" t="s">
        <v>3</v>
      </c>
    </row>
    <row r="25324" s="1" customFormat="1" spans="1:7">
      <c r="A25324" s="10" t="str">
        <f ca="1" t="shared" si="409"/>
        <v/>
      </c>
      <c r="B25324" s="8"/>
      <c r="C25324" s="4" t="s">
        <v>296</v>
      </c>
      <c r="D25324" s="4" t="s">
        <v>29693</v>
      </c>
      <c r="G25324" s="18" t="s">
        <v>3</v>
      </c>
    </row>
    <row r="25325" s="1" customFormat="1" spans="1:7">
      <c r="A25325" s="10" t="str">
        <f ca="1" t="shared" si="409"/>
        <v/>
      </c>
      <c r="B25325" s="8"/>
      <c r="C25325" s="4" t="s">
        <v>296</v>
      </c>
      <c r="D25325" s="4" t="s">
        <v>29694</v>
      </c>
      <c r="G25325" s="18" t="s">
        <v>3</v>
      </c>
    </row>
    <row r="25326" s="1" customFormat="1" spans="1:7">
      <c r="A25326" s="10" t="str">
        <f ca="1" t="shared" si="409"/>
        <v/>
      </c>
      <c r="B25326" s="8"/>
      <c r="C25326" s="4" t="s">
        <v>296</v>
      </c>
      <c r="D25326" s="4" t="s">
        <v>29695</v>
      </c>
      <c r="G25326" s="18" t="s">
        <v>3</v>
      </c>
    </row>
    <row r="25327" s="1" customFormat="1" spans="1:7">
      <c r="A25327" s="10" t="str">
        <f ca="1" t="shared" si="409"/>
        <v/>
      </c>
      <c r="B25327" s="8"/>
      <c r="C25327" s="4" t="s">
        <v>296</v>
      </c>
      <c r="D25327" s="4" t="s">
        <v>29696</v>
      </c>
      <c r="G25327" s="18" t="s">
        <v>3</v>
      </c>
    </row>
    <row r="25328" s="1" customFormat="1" spans="1:7">
      <c r="A25328" s="10" t="str">
        <f ca="1" t="shared" si="409"/>
        <v/>
      </c>
      <c r="B25328" s="8"/>
      <c r="C25328" s="4" t="s">
        <v>296</v>
      </c>
      <c r="D25328" s="4" t="s">
        <v>29697</v>
      </c>
      <c r="G25328" s="18" t="s">
        <v>3</v>
      </c>
    </row>
    <row r="25329" s="1" customFormat="1" spans="1:7">
      <c r="A25329" s="10" t="str">
        <f ca="1" t="shared" si="409"/>
        <v/>
      </c>
      <c r="B25329" s="8"/>
      <c r="C25329" s="4" t="s">
        <v>296</v>
      </c>
      <c r="D25329" s="4" t="s">
        <v>29698</v>
      </c>
      <c r="G25329" s="18" t="s">
        <v>3</v>
      </c>
    </row>
    <row r="25330" s="1" customFormat="1" spans="1:7">
      <c r="A25330" s="10" t="str">
        <f ca="1" t="shared" si="409"/>
        <v/>
      </c>
      <c r="B25330" s="8"/>
      <c r="C25330" s="4" t="s">
        <v>296</v>
      </c>
      <c r="D25330" s="4" t="s">
        <v>29699</v>
      </c>
      <c r="G25330" s="18" t="s">
        <v>3</v>
      </c>
    </row>
    <row r="25331" s="1" customFormat="1" spans="1:7">
      <c r="A25331" s="10" t="str">
        <f ca="1" t="shared" ref="A25331:A25394" si="410">IF(B25331="","",IF(A25331="",NOW(),A25331))</f>
        <v/>
      </c>
      <c r="B25331" s="8"/>
      <c r="C25331" s="4" t="s">
        <v>296</v>
      </c>
      <c r="D25331" s="4" t="s">
        <v>29700</v>
      </c>
      <c r="G25331" s="18" t="s">
        <v>3</v>
      </c>
    </row>
    <row r="25332" s="1" customFormat="1" spans="1:7">
      <c r="A25332" s="10" t="str">
        <f ca="1" t="shared" si="410"/>
        <v/>
      </c>
      <c r="B25332" s="8"/>
      <c r="C25332" s="4" t="s">
        <v>296</v>
      </c>
      <c r="D25332" s="4" t="s">
        <v>29701</v>
      </c>
      <c r="G25332" s="18" t="s">
        <v>3</v>
      </c>
    </row>
    <row r="25333" s="1" customFormat="1" spans="1:7">
      <c r="A25333" s="10" t="str">
        <f ca="1" t="shared" si="410"/>
        <v/>
      </c>
      <c r="B25333" s="8"/>
      <c r="C25333" s="4" t="s">
        <v>207</v>
      </c>
      <c r="D25333" s="4" t="s">
        <v>29702</v>
      </c>
      <c r="G25333" s="18" t="s">
        <v>3</v>
      </c>
    </row>
    <row r="25334" s="1" customFormat="1" spans="1:7">
      <c r="A25334" s="10" t="str">
        <f ca="1" t="shared" si="410"/>
        <v/>
      </c>
      <c r="B25334" s="8"/>
      <c r="C25334" s="4" t="s">
        <v>207</v>
      </c>
      <c r="D25334" s="4" t="s">
        <v>29703</v>
      </c>
      <c r="G25334" s="18" t="s">
        <v>3</v>
      </c>
    </row>
    <row r="25335" s="1" customFormat="1" spans="1:7">
      <c r="A25335" s="10" t="str">
        <f ca="1" t="shared" si="410"/>
        <v/>
      </c>
      <c r="B25335" s="8"/>
      <c r="C25335" s="4" t="s">
        <v>364</v>
      </c>
      <c r="D25335" s="4" t="s">
        <v>29704</v>
      </c>
      <c r="G25335" s="18" t="s">
        <v>3</v>
      </c>
    </row>
    <row r="25336" s="1" customFormat="1" spans="1:7">
      <c r="A25336" s="10" t="str">
        <f ca="1" t="shared" si="410"/>
        <v/>
      </c>
      <c r="B25336" s="8"/>
      <c r="C25336" s="4" t="s">
        <v>364</v>
      </c>
      <c r="D25336" s="4" t="s">
        <v>29705</v>
      </c>
      <c r="G25336" s="18" t="s">
        <v>3</v>
      </c>
    </row>
    <row r="25337" s="1" customFormat="1" spans="1:7">
      <c r="A25337" s="10" t="str">
        <f ca="1" t="shared" si="410"/>
        <v/>
      </c>
      <c r="B25337" s="8"/>
      <c r="C25337" s="4" t="s">
        <v>364</v>
      </c>
      <c r="D25337" s="4" t="s">
        <v>29706</v>
      </c>
      <c r="G25337" s="18" t="s">
        <v>3</v>
      </c>
    </row>
    <row r="25338" s="1" customFormat="1" spans="1:7">
      <c r="A25338" s="10" t="str">
        <f ca="1" t="shared" si="410"/>
        <v/>
      </c>
      <c r="B25338" s="8"/>
      <c r="C25338" s="4" t="s">
        <v>364</v>
      </c>
      <c r="D25338" s="4" t="s">
        <v>29707</v>
      </c>
      <c r="G25338" s="18" t="s">
        <v>3</v>
      </c>
    </row>
    <row r="25339" s="1" customFormat="1" spans="1:7">
      <c r="A25339" s="10" t="str">
        <f ca="1" t="shared" si="410"/>
        <v/>
      </c>
      <c r="B25339" s="8"/>
      <c r="C25339" s="4" t="s">
        <v>364</v>
      </c>
      <c r="D25339" s="4" t="s">
        <v>29708</v>
      </c>
      <c r="G25339" s="18" t="s">
        <v>3</v>
      </c>
    </row>
    <row r="25340" s="1" customFormat="1" spans="1:7">
      <c r="A25340" s="10" t="str">
        <f ca="1" t="shared" si="410"/>
        <v/>
      </c>
      <c r="B25340" s="8"/>
      <c r="C25340" s="4" t="s">
        <v>364</v>
      </c>
      <c r="D25340" s="4" t="s">
        <v>29709</v>
      </c>
      <c r="G25340" s="18" t="s">
        <v>3</v>
      </c>
    </row>
    <row r="25341" s="1" customFormat="1" spans="1:7">
      <c r="A25341" s="10" t="str">
        <f ca="1" t="shared" si="410"/>
        <v/>
      </c>
      <c r="B25341" s="8"/>
      <c r="C25341" s="4" t="s">
        <v>364</v>
      </c>
      <c r="D25341" s="4" t="s">
        <v>29710</v>
      </c>
      <c r="G25341" s="18" t="s">
        <v>3</v>
      </c>
    </row>
    <row r="25342" s="1" customFormat="1" spans="1:7">
      <c r="A25342" s="10" t="str">
        <f ca="1" t="shared" si="410"/>
        <v/>
      </c>
      <c r="B25342" s="8"/>
      <c r="C25342" s="4" t="s">
        <v>364</v>
      </c>
      <c r="D25342" s="4" t="s">
        <v>29711</v>
      </c>
      <c r="G25342" s="18" t="s">
        <v>3</v>
      </c>
    </row>
    <row r="25343" s="1" customFormat="1" spans="1:7">
      <c r="A25343" s="10" t="str">
        <f ca="1" t="shared" si="410"/>
        <v/>
      </c>
      <c r="B25343" s="8"/>
      <c r="C25343" s="4" t="s">
        <v>113</v>
      </c>
      <c r="D25343" s="4" t="s">
        <v>29712</v>
      </c>
      <c r="G25343" s="18" t="s">
        <v>3</v>
      </c>
    </row>
    <row r="25344" s="1" customFormat="1" spans="1:7">
      <c r="A25344" s="10" t="str">
        <f ca="1" t="shared" si="410"/>
        <v/>
      </c>
      <c r="B25344" s="8"/>
      <c r="C25344" s="4" t="s">
        <v>113</v>
      </c>
      <c r="D25344" s="4" t="s">
        <v>29713</v>
      </c>
      <c r="G25344" s="18" t="s">
        <v>3</v>
      </c>
    </row>
    <row r="25345" s="1" customFormat="1" spans="1:7">
      <c r="A25345" s="10" t="str">
        <f ca="1" t="shared" si="410"/>
        <v/>
      </c>
      <c r="B25345" s="8"/>
      <c r="C25345" s="4" t="s">
        <v>113</v>
      </c>
      <c r="D25345" s="4" t="s">
        <v>29714</v>
      </c>
      <c r="G25345" s="18" t="s">
        <v>3</v>
      </c>
    </row>
    <row r="25346" s="1" customFormat="1" spans="1:7">
      <c r="A25346" s="10" t="str">
        <f ca="1" t="shared" si="410"/>
        <v/>
      </c>
      <c r="B25346" s="8"/>
      <c r="C25346" s="4" t="s">
        <v>113</v>
      </c>
      <c r="D25346" s="4" t="s">
        <v>29715</v>
      </c>
      <c r="G25346" s="18" t="s">
        <v>3</v>
      </c>
    </row>
    <row r="25347" s="1" customFormat="1" spans="1:7">
      <c r="A25347" s="10" t="str">
        <f ca="1" t="shared" si="410"/>
        <v/>
      </c>
      <c r="B25347" s="8"/>
      <c r="C25347" s="4" t="s">
        <v>113</v>
      </c>
      <c r="D25347" s="4" t="s">
        <v>29716</v>
      </c>
      <c r="G25347" s="18" t="s">
        <v>3</v>
      </c>
    </row>
    <row r="25348" s="1" customFormat="1" spans="1:7">
      <c r="A25348" s="10" t="str">
        <f ca="1" t="shared" si="410"/>
        <v/>
      </c>
      <c r="B25348" s="8"/>
      <c r="C25348" s="4" t="s">
        <v>113</v>
      </c>
      <c r="D25348" s="4" t="s">
        <v>29717</v>
      </c>
      <c r="G25348" s="18" t="s">
        <v>3</v>
      </c>
    </row>
    <row r="25349" s="1" customFormat="1" spans="1:7">
      <c r="A25349" s="10" t="str">
        <f ca="1" t="shared" si="410"/>
        <v/>
      </c>
      <c r="B25349" s="8"/>
      <c r="C25349" s="4" t="s">
        <v>113</v>
      </c>
      <c r="D25349" s="4" t="s">
        <v>29718</v>
      </c>
      <c r="G25349" s="18" t="s">
        <v>3</v>
      </c>
    </row>
    <row r="25350" s="1" customFormat="1" spans="1:7">
      <c r="A25350" s="10" t="str">
        <f ca="1" t="shared" si="410"/>
        <v/>
      </c>
      <c r="B25350" s="8"/>
      <c r="C25350" s="4" t="s">
        <v>113</v>
      </c>
      <c r="D25350" s="4" t="s">
        <v>29719</v>
      </c>
      <c r="G25350" s="18" t="s">
        <v>3</v>
      </c>
    </row>
    <row r="25351" s="1" customFormat="1" spans="1:7">
      <c r="A25351" s="10" t="str">
        <f ca="1" t="shared" si="410"/>
        <v/>
      </c>
      <c r="B25351" s="8"/>
      <c r="C25351" s="4" t="s">
        <v>1</v>
      </c>
      <c r="D25351" s="4" t="s">
        <v>29720</v>
      </c>
      <c r="G25351" s="18" t="s">
        <v>3</v>
      </c>
    </row>
    <row r="25352" s="1" customFormat="1" spans="1:7">
      <c r="A25352" s="10" t="str">
        <f ca="1" t="shared" si="410"/>
        <v/>
      </c>
      <c r="B25352" s="8"/>
      <c r="C25352" s="4" t="s">
        <v>5</v>
      </c>
      <c r="D25352" s="4" t="s">
        <v>29721</v>
      </c>
      <c r="G25352" s="18" t="s">
        <v>3</v>
      </c>
    </row>
    <row r="25353" s="1" customFormat="1" spans="1:7">
      <c r="A25353" s="10" t="str">
        <f ca="1" t="shared" si="410"/>
        <v/>
      </c>
      <c r="B25353" s="8"/>
      <c r="C25353" s="4" t="s">
        <v>5</v>
      </c>
      <c r="D25353" s="4" t="s">
        <v>29722</v>
      </c>
      <c r="G25353" s="18" t="s">
        <v>3</v>
      </c>
    </row>
    <row r="25354" s="1" customFormat="1" spans="1:7">
      <c r="A25354" s="10" t="str">
        <f ca="1" t="shared" si="410"/>
        <v/>
      </c>
      <c r="B25354" s="8"/>
      <c r="C25354" s="4" t="s">
        <v>5</v>
      </c>
      <c r="D25354" s="4" t="s">
        <v>29723</v>
      </c>
      <c r="G25354" s="18" t="s">
        <v>3</v>
      </c>
    </row>
    <row r="25355" s="1" customFormat="1" spans="1:7">
      <c r="A25355" s="10" t="str">
        <f ca="1" t="shared" si="410"/>
        <v/>
      </c>
      <c r="B25355" s="8"/>
      <c r="C25355" s="4" t="s">
        <v>5</v>
      </c>
      <c r="D25355" s="4" t="s">
        <v>29724</v>
      </c>
      <c r="G25355" s="18" t="s">
        <v>3</v>
      </c>
    </row>
    <row r="25356" s="1" customFormat="1" spans="1:7">
      <c r="A25356" s="10" t="str">
        <f ca="1" t="shared" si="410"/>
        <v/>
      </c>
      <c r="B25356" s="8"/>
      <c r="C25356" s="4" t="s">
        <v>67</v>
      </c>
      <c r="D25356" s="4" t="s">
        <v>29725</v>
      </c>
      <c r="G25356" s="18" t="s">
        <v>3</v>
      </c>
    </row>
    <row r="25357" s="1" customFormat="1" spans="1:7">
      <c r="A25357" s="10" t="str">
        <f ca="1" t="shared" si="410"/>
        <v/>
      </c>
      <c r="B25357" s="8"/>
      <c r="C25357" s="4" t="s">
        <v>67</v>
      </c>
      <c r="D25357" s="4" t="s">
        <v>29726</v>
      </c>
      <c r="G25357" s="18" t="s">
        <v>3</v>
      </c>
    </row>
    <row r="25358" s="1" customFormat="1" spans="1:7">
      <c r="A25358" s="10" t="str">
        <f ca="1" t="shared" si="410"/>
        <v/>
      </c>
      <c r="B25358" s="8"/>
      <c r="C25358" s="4" t="s">
        <v>56</v>
      </c>
      <c r="D25358" s="4" t="s">
        <v>29727</v>
      </c>
      <c r="G25358" s="18" t="s">
        <v>3</v>
      </c>
    </row>
    <row r="25359" s="1" customFormat="1" spans="1:7">
      <c r="A25359" s="10" t="str">
        <f ca="1" t="shared" si="410"/>
        <v/>
      </c>
      <c r="B25359" s="8"/>
      <c r="C25359" s="4" t="s">
        <v>56</v>
      </c>
      <c r="D25359" s="4" t="s">
        <v>29728</v>
      </c>
      <c r="G25359" s="18" t="s">
        <v>3</v>
      </c>
    </row>
    <row r="25360" s="1" customFormat="1" spans="1:7">
      <c r="A25360" s="10" t="str">
        <f ca="1" t="shared" si="410"/>
        <v/>
      </c>
      <c r="B25360" s="8"/>
      <c r="C25360" s="4" t="s">
        <v>56</v>
      </c>
      <c r="D25360" s="4" t="s">
        <v>29729</v>
      </c>
      <c r="G25360" s="18" t="s">
        <v>3</v>
      </c>
    </row>
    <row r="25361" s="1" customFormat="1" spans="1:7">
      <c r="A25361" s="10" t="str">
        <f ca="1" t="shared" si="410"/>
        <v/>
      </c>
      <c r="B25361" s="8"/>
      <c r="C25361" s="4" t="s">
        <v>56</v>
      </c>
      <c r="D25361" s="4" t="s">
        <v>29730</v>
      </c>
      <c r="G25361" s="18" t="s">
        <v>3</v>
      </c>
    </row>
    <row r="25362" s="1" customFormat="1" spans="1:7">
      <c r="A25362" s="10" t="str">
        <f ca="1" t="shared" si="410"/>
        <v/>
      </c>
      <c r="B25362" s="8"/>
      <c r="C25362" s="4" t="s">
        <v>56</v>
      </c>
      <c r="D25362" s="4" t="s">
        <v>29731</v>
      </c>
      <c r="G25362" s="18" t="s">
        <v>3</v>
      </c>
    </row>
    <row r="25363" s="1" customFormat="1" spans="1:7">
      <c r="A25363" s="10" t="str">
        <f ca="1" t="shared" si="410"/>
        <v/>
      </c>
      <c r="B25363" s="8"/>
      <c r="C25363" s="4" t="s">
        <v>56</v>
      </c>
      <c r="D25363" s="4" t="s">
        <v>29732</v>
      </c>
      <c r="G25363" s="18" t="s">
        <v>3</v>
      </c>
    </row>
    <row r="25364" s="1" customFormat="1" spans="1:7">
      <c r="A25364" s="3" t="str">
        <f ca="1" t="shared" si="410"/>
        <v/>
      </c>
      <c r="C25364" s="26" t="s">
        <v>67</v>
      </c>
      <c r="D25364" s="26" t="s">
        <v>1981</v>
      </c>
      <c r="E25364" s="18" t="s">
        <v>11221</v>
      </c>
    </row>
    <row r="25365" s="1" customFormat="1" spans="1:7">
      <c r="A25365" s="6">
        <f ca="1" t="shared" si="410"/>
        <v>45985.5929398148</v>
      </c>
      <c r="B25365" s="7" t="s">
        <v>29733</v>
      </c>
      <c r="C25365" s="7" t="s">
        <v>2236</v>
      </c>
      <c r="D25365" s="7" t="s">
        <v>29734</v>
      </c>
      <c r="G25365" s="18" t="s">
        <v>3</v>
      </c>
    </row>
    <row r="25366" s="1" customFormat="1" spans="1:7">
      <c r="A25366" s="6" t="str">
        <f ca="1" t="shared" si="410"/>
        <v/>
      </c>
      <c r="B25366" s="9"/>
      <c r="C25366" s="7" t="s">
        <v>2236</v>
      </c>
      <c r="D25366" s="7" t="s">
        <v>29735</v>
      </c>
      <c r="G25366" s="18" t="s">
        <v>3</v>
      </c>
    </row>
    <row r="25367" s="1" customFormat="1" spans="1:7">
      <c r="A25367" s="6" t="str">
        <f ca="1" t="shared" si="410"/>
        <v/>
      </c>
      <c r="B25367" s="9"/>
      <c r="C25367" s="7" t="s">
        <v>2236</v>
      </c>
      <c r="D25367" s="7" t="s">
        <v>29736</v>
      </c>
      <c r="G25367" s="18" t="s">
        <v>3</v>
      </c>
    </row>
    <row r="25368" s="1" customFormat="1" spans="1:7">
      <c r="A25368" s="6" t="str">
        <f ca="1" t="shared" si="410"/>
        <v/>
      </c>
      <c r="B25368" s="9"/>
      <c r="C25368" s="7" t="s">
        <v>2236</v>
      </c>
      <c r="D25368" s="7" t="s">
        <v>29737</v>
      </c>
      <c r="G25368" s="18" t="s">
        <v>3</v>
      </c>
    </row>
    <row r="25369" s="1" customFormat="1" spans="1:7">
      <c r="A25369" s="6" t="str">
        <f ca="1" t="shared" si="410"/>
        <v/>
      </c>
      <c r="B25369" s="9"/>
      <c r="C25369" s="7" t="s">
        <v>2236</v>
      </c>
      <c r="D25369" s="7" t="s">
        <v>29738</v>
      </c>
      <c r="G25369" s="18" t="s">
        <v>3</v>
      </c>
    </row>
    <row r="25370" s="1" customFormat="1" spans="1:7">
      <c r="A25370" s="6" t="str">
        <f ca="1" t="shared" si="410"/>
        <v/>
      </c>
      <c r="B25370" s="9"/>
      <c r="C25370" s="7" t="s">
        <v>2236</v>
      </c>
      <c r="D25370" s="7" t="s">
        <v>29739</v>
      </c>
      <c r="G25370" s="18" t="s">
        <v>3</v>
      </c>
    </row>
    <row r="25371" s="1" customFormat="1" spans="1:7">
      <c r="A25371" s="6" t="str">
        <f ca="1" t="shared" si="410"/>
        <v/>
      </c>
      <c r="B25371" s="9"/>
      <c r="C25371" s="7" t="s">
        <v>2236</v>
      </c>
      <c r="D25371" s="7" t="s">
        <v>29740</v>
      </c>
      <c r="G25371" s="18" t="s">
        <v>3</v>
      </c>
    </row>
    <row r="25372" s="1" customFormat="1" spans="1:7">
      <c r="A25372" s="6" t="str">
        <f ca="1" t="shared" si="410"/>
        <v/>
      </c>
      <c r="B25372" s="9"/>
      <c r="C25372" s="7" t="s">
        <v>2236</v>
      </c>
      <c r="D25372" s="7" t="s">
        <v>29741</v>
      </c>
      <c r="G25372" s="18" t="s">
        <v>3</v>
      </c>
    </row>
    <row r="25373" s="1" customFormat="1" spans="1:7">
      <c r="A25373" s="6" t="str">
        <f ca="1" t="shared" si="410"/>
        <v/>
      </c>
      <c r="B25373" s="9"/>
      <c r="C25373" s="7" t="s">
        <v>737</v>
      </c>
      <c r="D25373" s="7" t="s">
        <v>29742</v>
      </c>
      <c r="G25373" s="18" t="s">
        <v>3</v>
      </c>
    </row>
    <row r="25374" s="1" customFormat="1" spans="1:7">
      <c r="A25374" s="6" t="str">
        <f ca="1" t="shared" si="410"/>
        <v/>
      </c>
      <c r="B25374" s="9"/>
      <c r="C25374" s="7" t="s">
        <v>737</v>
      </c>
      <c r="D25374" s="7" t="s">
        <v>29743</v>
      </c>
      <c r="G25374" s="18" t="s">
        <v>3</v>
      </c>
    </row>
    <row r="25375" s="1" customFormat="1" spans="1:7">
      <c r="A25375" s="6">
        <f ca="1" t="shared" si="410"/>
        <v>45985.5942939815</v>
      </c>
      <c r="B25375" s="7" t="s">
        <v>29744</v>
      </c>
      <c r="C25375" s="7" t="s">
        <v>2236</v>
      </c>
      <c r="D25375" s="7" t="s">
        <v>29745</v>
      </c>
      <c r="G25375" s="18" t="s">
        <v>3</v>
      </c>
    </row>
    <row r="25376" s="1" customFormat="1" spans="1:7">
      <c r="A25376" s="6" t="str">
        <f ca="1" t="shared" si="410"/>
        <v/>
      </c>
      <c r="B25376" s="9"/>
      <c r="C25376" s="7" t="s">
        <v>2236</v>
      </c>
      <c r="D25376" s="7" t="s">
        <v>29746</v>
      </c>
      <c r="G25376" s="18" t="s">
        <v>3</v>
      </c>
    </row>
    <row r="25377" s="1" customFormat="1" spans="1:7">
      <c r="A25377" s="6" t="str">
        <f ca="1" t="shared" si="410"/>
        <v/>
      </c>
      <c r="B25377" s="9"/>
      <c r="C25377" s="7" t="s">
        <v>2236</v>
      </c>
      <c r="D25377" s="7" t="s">
        <v>29747</v>
      </c>
      <c r="G25377" s="18" t="s">
        <v>3</v>
      </c>
    </row>
    <row r="25378" s="1" customFormat="1" spans="1:7">
      <c r="A25378" s="6" t="str">
        <f ca="1" t="shared" si="410"/>
        <v/>
      </c>
      <c r="B25378" s="9"/>
      <c r="C25378" s="7" t="s">
        <v>2236</v>
      </c>
      <c r="D25378" s="7" t="s">
        <v>29748</v>
      </c>
      <c r="G25378" s="18" t="s">
        <v>3</v>
      </c>
    </row>
    <row r="25379" s="1" customFormat="1" spans="1:7">
      <c r="A25379" s="6" t="str">
        <f ca="1" t="shared" si="410"/>
        <v/>
      </c>
      <c r="B25379" s="9"/>
      <c r="C25379" s="7" t="s">
        <v>2236</v>
      </c>
      <c r="D25379" s="7" t="s">
        <v>29749</v>
      </c>
      <c r="G25379" s="18" t="s">
        <v>3</v>
      </c>
    </row>
    <row r="25380" s="1" customFormat="1" spans="1:7">
      <c r="A25380" s="6" t="str">
        <f ca="1" t="shared" si="410"/>
        <v/>
      </c>
      <c r="B25380" s="9"/>
      <c r="C25380" s="7" t="s">
        <v>2236</v>
      </c>
      <c r="D25380" s="7" t="s">
        <v>29750</v>
      </c>
      <c r="G25380" s="18" t="s">
        <v>3</v>
      </c>
    </row>
    <row r="25381" s="1" customFormat="1" spans="1:7">
      <c r="A25381" s="6" t="str">
        <f ca="1" t="shared" si="410"/>
        <v/>
      </c>
      <c r="B25381" s="9"/>
      <c r="C25381" s="7" t="s">
        <v>2236</v>
      </c>
      <c r="D25381" s="7" t="s">
        <v>29751</v>
      </c>
      <c r="G25381" s="18" t="s">
        <v>3</v>
      </c>
    </row>
    <row r="25382" s="1" customFormat="1" spans="1:7">
      <c r="A25382" s="6" t="str">
        <f ca="1" t="shared" si="410"/>
        <v/>
      </c>
      <c r="B25382" s="9"/>
      <c r="C25382" s="7" t="s">
        <v>2236</v>
      </c>
      <c r="D25382" s="7" t="s">
        <v>29752</v>
      </c>
      <c r="G25382" s="18" t="s">
        <v>3</v>
      </c>
    </row>
    <row r="25383" s="1" customFormat="1" spans="1:7">
      <c r="A25383" s="6" t="str">
        <f ca="1" t="shared" si="410"/>
        <v/>
      </c>
      <c r="B25383" s="9"/>
      <c r="C25383" s="7" t="s">
        <v>2236</v>
      </c>
      <c r="D25383" s="7" t="s">
        <v>29753</v>
      </c>
      <c r="G25383" s="18" t="s">
        <v>3</v>
      </c>
    </row>
    <row r="25384" s="1" customFormat="1" spans="1:7">
      <c r="A25384" s="6" t="str">
        <f ca="1" t="shared" si="410"/>
        <v/>
      </c>
      <c r="B25384" s="9"/>
      <c r="C25384" s="7" t="s">
        <v>2236</v>
      </c>
      <c r="D25384" s="7" t="s">
        <v>29754</v>
      </c>
      <c r="G25384" s="18" t="s">
        <v>3</v>
      </c>
    </row>
    <row r="25385" s="1" customFormat="1" spans="1:7">
      <c r="A25385" s="6">
        <f ca="1" t="shared" si="410"/>
        <v>45985.6412268519</v>
      </c>
      <c r="B25385" s="7" t="s">
        <v>29755</v>
      </c>
      <c r="C25385" s="7" t="s">
        <v>3056</v>
      </c>
      <c r="D25385" s="7" t="s">
        <v>29756</v>
      </c>
      <c r="E25385" s="51"/>
      <c r="G25385" s="18" t="s">
        <v>3</v>
      </c>
    </row>
    <row r="25386" s="1" customFormat="1" spans="1:7">
      <c r="A25386" s="6" t="str">
        <f ca="1" t="shared" si="410"/>
        <v/>
      </c>
      <c r="B25386" s="9"/>
      <c r="C25386" s="7" t="s">
        <v>3056</v>
      </c>
      <c r="D25386" s="7" t="s">
        <v>29757</v>
      </c>
      <c r="G25386" s="18" t="s">
        <v>3</v>
      </c>
    </row>
    <row r="25387" s="1" customFormat="1" spans="1:7">
      <c r="A25387" s="6" t="str">
        <f ca="1" t="shared" si="410"/>
        <v/>
      </c>
      <c r="B25387" s="9"/>
      <c r="C25387" s="7" t="s">
        <v>95</v>
      </c>
      <c r="D25387" s="7" t="s">
        <v>29758</v>
      </c>
      <c r="G25387" s="18" t="s">
        <v>3</v>
      </c>
    </row>
    <row r="25388" s="1" customFormat="1" spans="1:7">
      <c r="A25388" s="6" t="str">
        <f ca="1" t="shared" si="410"/>
        <v/>
      </c>
      <c r="B25388" s="9"/>
      <c r="C25388" s="7" t="s">
        <v>95</v>
      </c>
      <c r="D25388" s="7" t="s">
        <v>29759</v>
      </c>
      <c r="G25388" s="18" t="s">
        <v>3</v>
      </c>
    </row>
    <row r="25389" s="1" customFormat="1" spans="1:7">
      <c r="A25389" s="6" t="str">
        <f ca="1" t="shared" si="410"/>
        <v/>
      </c>
      <c r="B25389" s="9"/>
      <c r="C25389" s="7" t="s">
        <v>95</v>
      </c>
      <c r="D25389" s="7" t="s">
        <v>29760</v>
      </c>
      <c r="G25389" s="18" t="s">
        <v>3</v>
      </c>
    </row>
    <row r="25390" s="1" customFormat="1" spans="1:7">
      <c r="A25390" s="6" t="str">
        <f ca="1" t="shared" si="410"/>
        <v/>
      </c>
      <c r="B25390" s="9"/>
      <c r="C25390" s="7" t="s">
        <v>95</v>
      </c>
      <c r="D25390" s="7" t="s">
        <v>29761</v>
      </c>
      <c r="G25390" s="18" t="s">
        <v>3</v>
      </c>
    </row>
    <row r="25391" s="1" customFormat="1" spans="1:7">
      <c r="A25391" s="6" t="str">
        <f ca="1" t="shared" si="410"/>
        <v/>
      </c>
      <c r="B25391" s="9"/>
      <c r="C25391" s="7" t="s">
        <v>95</v>
      </c>
      <c r="D25391" s="7" t="s">
        <v>29762</v>
      </c>
      <c r="G25391" s="18" t="s">
        <v>3</v>
      </c>
    </row>
    <row r="25392" s="1" customFormat="1" spans="1:7">
      <c r="A25392" s="6" t="str">
        <f ca="1" t="shared" si="410"/>
        <v/>
      </c>
      <c r="B25392" s="9"/>
      <c r="C25392" s="7" t="s">
        <v>95</v>
      </c>
      <c r="D25392" s="7" t="s">
        <v>29763</v>
      </c>
      <c r="G25392" s="18" t="s">
        <v>3</v>
      </c>
    </row>
    <row r="25393" s="1" customFormat="1" spans="1:7">
      <c r="A25393" s="6" t="str">
        <f ca="1" t="shared" si="410"/>
        <v/>
      </c>
      <c r="B25393" s="9"/>
      <c r="C25393" s="7" t="s">
        <v>95</v>
      </c>
      <c r="D25393" s="7" t="s">
        <v>29764</v>
      </c>
      <c r="G25393" s="18" t="s">
        <v>3</v>
      </c>
    </row>
    <row r="25394" s="1" customFormat="1" spans="1:7">
      <c r="A25394" s="6" t="str">
        <f ca="1" t="shared" si="410"/>
        <v/>
      </c>
      <c r="B25394" s="9"/>
      <c r="C25394" s="7" t="s">
        <v>95</v>
      </c>
      <c r="D25394" s="7" t="s">
        <v>29765</v>
      </c>
      <c r="G25394" s="18" t="s">
        <v>3</v>
      </c>
    </row>
    <row r="25395" s="1" customFormat="1" spans="1:7">
      <c r="A25395" s="6" t="str">
        <f ca="1" t="shared" ref="A25395:A25458" si="411">IF(B25395="","",IF(A25395="",NOW(),A25395))</f>
        <v/>
      </c>
      <c r="B25395" s="9"/>
      <c r="C25395" s="7" t="s">
        <v>95</v>
      </c>
      <c r="D25395" s="7" t="s">
        <v>29766</v>
      </c>
      <c r="G25395" s="18" t="s">
        <v>3</v>
      </c>
    </row>
    <row r="25396" s="1" customFormat="1" spans="1:7">
      <c r="A25396" s="6" t="str">
        <f ca="1" t="shared" si="411"/>
        <v/>
      </c>
      <c r="B25396" s="9"/>
      <c r="C25396" s="7" t="s">
        <v>95</v>
      </c>
      <c r="D25396" s="7" t="s">
        <v>29767</v>
      </c>
      <c r="G25396" s="18" t="s">
        <v>3</v>
      </c>
    </row>
    <row r="25397" s="1" customFormat="1" spans="1:7">
      <c r="A25397" s="6" t="str">
        <f ca="1" t="shared" si="411"/>
        <v/>
      </c>
      <c r="B25397" s="9"/>
      <c r="C25397" s="7" t="s">
        <v>95</v>
      </c>
      <c r="D25397" s="7" t="s">
        <v>29768</v>
      </c>
      <c r="G25397" s="18" t="s">
        <v>3</v>
      </c>
    </row>
    <row r="25398" s="1" customFormat="1" spans="1:7">
      <c r="A25398" s="6" t="str">
        <f ca="1" t="shared" si="411"/>
        <v/>
      </c>
      <c r="B25398" s="9"/>
      <c r="C25398" s="7" t="s">
        <v>95</v>
      </c>
      <c r="D25398" s="7" t="s">
        <v>29769</v>
      </c>
      <c r="G25398" s="18" t="s">
        <v>3</v>
      </c>
    </row>
    <row r="25399" s="1" customFormat="1" spans="1:7">
      <c r="A25399" s="6" t="str">
        <f ca="1" t="shared" si="411"/>
        <v/>
      </c>
      <c r="B25399" s="9"/>
      <c r="C25399" s="7" t="s">
        <v>95</v>
      </c>
      <c r="D25399" s="7" t="s">
        <v>29770</v>
      </c>
      <c r="G25399" s="18" t="s">
        <v>3</v>
      </c>
    </row>
    <row r="25400" s="1" customFormat="1" spans="1:7">
      <c r="A25400" s="6" t="str">
        <f ca="1" t="shared" si="411"/>
        <v/>
      </c>
      <c r="B25400" s="9"/>
      <c r="C25400" s="7" t="s">
        <v>95</v>
      </c>
      <c r="D25400" s="7" t="s">
        <v>29771</v>
      </c>
      <c r="G25400" s="18" t="s">
        <v>3</v>
      </c>
    </row>
    <row r="25401" s="1" customFormat="1" spans="1:7">
      <c r="A25401" s="6" t="str">
        <f ca="1" t="shared" si="411"/>
        <v/>
      </c>
      <c r="B25401" s="9"/>
      <c r="C25401" s="7" t="s">
        <v>95</v>
      </c>
      <c r="D25401" s="7" t="s">
        <v>29772</v>
      </c>
      <c r="G25401" s="18" t="s">
        <v>3</v>
      </c>
    </row>
    <row r="25402" s="1" customFormat="1" spans="1:7">
      <c r="A25402" s="6" t="str">
        <f ca="1" t="shared" si="411"/>
        <v/>
      </c>
      <c r="B25402" s="9"/>
      <c r="C25402" s="7" t="s">
        <v>95</v>
      </c>
      <c r="D25402" s="7" t="s">
        <v>29773</v>
      </c>
      <c r="G25402" s="18" t="s">
        <v>3</v>
      </c>
    </row>
    <row r="25403" s="1" customFormat="1" spans="1:7">
      <c r="A25403" s="6" t="str">
        <f ca="1" t="shared" si="411"/>
        <v/>
      </c>
      <c r="B25403" s="9"/>
      <c r="C25403" s="7" t="s">
        <v>95</v>
      </c>
      <c r="D25403" s="7" t="s">
        <v>29774</v>
      </c>
      <c r="G25403" s="18" t="s">
        <v>3</v>
      </c>
    </row>
    <row r="25404" s="1" customFormat="1" spans="1:7">
      <c r="A25404" s="6" t="str">
        <f ca="1" t="shared" si="411"/>
        <v/>
      </c>
      <c r="B25404" s="9"/>
      <c r="C25404" s="7" t="s">
        <v>95</v>
      </c>
      <c r="D25404" s="7" t="s">
        <v>29775</v>
      </c>
      <c r="G25404" s="18" t="s">
        <v>3</v>
      </c>
    </row>
    <row r="25405" s="1" customFormat="1" spans="1:7">
      <c r="A25405" s="6" t="str">
        <f ca="1" t="shared" si="411"/>
        <v/>
      </c>
      <c r="B25405" s="9"/>
      <c r="C25405" s="7" t="s">
        <v>95</v>
      </c>
      <c r="D25405" s="7" t="s">
        <v>29776</v>
      </c>
      <c r="G25405" s="18" t="s">
        <v>3</v>
      </c>
    </row>
    <row r="25406" s="1" customFormat="1" spans="1:7">
      <c r="A25406" s="6" t="str">
        <f ca="1" t="shared" si="411"/>
        <v/>
      </c>
      <c r="B25406" s="9"/>
      <c r="C25406" s="7" t="s">
        <v>95</v>
      </c>
      <c r="D25406" s="7" t="s">
        <v>29777</v>
      </c>
      <c r="G25406" s="18" t="s">
        <v>3</v>
      </c>
    </row>
    <row r="25407" s="1" customFormat="1" spans="1:7">
      <c r="A25407" s="6" t="str">
        <f ca="1" t="shared" si="411"/>
        <v/>
      </c>
      <c r="B25407" s="9"/>
      <c r="C25407" s="7" t="s">
        <v>95</v>
      </c>
      <c r="D25407" s="7" t="s">
        <v>29778</v>
      </c>
      <c r="G25407" s="18" t="s">
        <v>3</v>
      </c>
    </row>
    <row r="25408" s="1" customFormat="1" spans="1:7">
      <c r="A25408" s="6" t="str">
        <f ca="1" t="shared" si="411"/>
        <v/>
      </c>
      <c r="B25408" s="9"/>
      <c r="C25408" s="7" t="s">
        <v>95</v>
      </c>
      <c r="D25408" s="7" t="s">
        <v>29779</v>
      </c>
      <c r="G25408" s="18" t="s">
        <v>3</v>
      </c>
    </row>
    <row r="25409" s="1" customFormat="1" spans="1:7">
      <c r="A25409" s="6" t="str">
        <f ca="1" t="shared" si="411"/>
        <v/>
      </c>
      <c r="B25409" s="9"/>
      <c r="C25409" s="7" t="s">
        <v>95</v>
      </c>
      <c r="D25409" s="7" t="s">
        <v>29780</v>
      </c>
      <c r="G25409" s="18" t="s">
        <v>3</v>
      </c>
    </row>
    <row r="25410" s="1" customFormat="1" spans="1:7">
      <c r="A25410" s="6" t="str">
        <f ca="1" t="shared" si="411"/>
        <v/>
      </c>
      <c r="B25410" s="9"/>
      <c r="C25410" s="7" t="s">
        <v>95</v>
      </c>
      <c r="D25410" s="7" t="s">
        <v>29781</v>
      </c>
      <c r="G25410" s="18" t="s">
        <v>3</v>
      </c>
    </row>
    <row r="25411" s="1" customFormat="1" spans="1:7">
      <c r="A25411" s="6" t="str">
        <f ca="1" t="shared" si="411"/>
        <v/>
      </c>
      <c r="B25411" s="9"/>
      <c r="C25411" s="7" t="s">
        <v>95</v>
      </c>
      <c r="D25411" s="7" t="s">
        <v>29782</v>
      </c>
      <c r="G25411" s="18" t="s">
        <v>3</v>
      </c>
    </row>
    <row r="25412" s="1" customFormat="1" spans="1:7">
      <c r="A25412" s="6" t="str">
        <f ca="1" t="shared" si="411"/>
        <v/>
      </c>
      <c r="B25412" s="9"/>
      <c r="C25412" s="7" t="s">
        <v>95</v>
      </c>
      <c r="D25412" s="7" t="s">
        <v>29783</v>
      </c>
      <c r="G25412" s="18" t="s">
        <v>3</v>
      </c>
    </row>
    <row r="25413" s="1" customFormat="1" spans="1:7">
      <c r="A25413" s="6" t="str">
        <f ca="1" t="shared" si="411"/>
        <v/>
      </c>
      <c r="B25413" s="9"/>
      <c r="C25413" s="7" t="s">
        <v>95</v>
      </c>
      <c r="D25413" s="7" t="s">
        <v>29784</v>
      </c>
      <c r="G25413" s="18" t="s">
        <v>3</v>
      </c>
    </row>
    <row r="25414" s="1" customFormat="1" spans="1:7">
      <c r="A25414" s="6" t="str">
        <f ca="1" t="shared" si="411"/>
        <v/>
      </c>
      <c r="B25414" s="9"/>
      <c r="C25414" s="7" t="s">
        <v>95</v>
      </c>
      <c r="D25414" s="7" t="s">
        <v>29785</v>
      </c>
      <c r="G25414" s="18" t="s">
        <v>3</v>
      </c>
    </row>
    <row r="25415" s="1" customFormat="1" spans="1:7">
      <c r="A25415" s="6" t="str">
        <f ca="1" t="shared" si="411"/>
        <v/>
      </c>
      <c r="B25415" s="9"/>
      <c r="C25415" s="7" t="s">
        <v>95</v>
      </c>
      <c r="D25415" s="7" t="s">
        <v>29786</v>
      </c>
      <c r="G25415" s="18" t="s">
        <v>3</v>
      </c>
    </row>
    <row r="25416" s="1" customFormat="1" spans="1:7">
      <c r="A25416" s="6" t="str">
        <f ca="1" t="shared" si="411"/>
        <v/>
      </c>
      <c r="B25416" s="9"/>
      <c r="C25416" s="7" t="s">
        <v>95</v>
      </c>
      <c r="D25416" s="7" t="s">
        <v>29787</v>
      </c>
      <c r="G25416" s="18" t="s">
        <v>3</v>
      </c>
    </row>
    <row r="25417" s="1" customFormat="1" spans="1:7">
      <c r="A25417" s="6" t="str">
        <f ca="1" t="shared" si="411"/>
        <v/>
      </c>
      <c r="B25417" s="9"/>
      <c r="C25417" s="7" t="s">
        <v>95</v>
      </c>
      <c r="D25417" s="7" t="s">
        <v>29788</v>
      </c>
      <c r="G25417" s="18" t="s">
        <v>3</v>
      </c>
    </row>
    <row r="25418" s="1" customFormat="1" spans="1:7">
      <c r="A25418" s="6" t="str">
        <f ca="1" t="shared" si="411"/>
        <v/>
      </c>
      <c r="B25418" s="9"/>
      <c r="C25418" s="7" t="s">
        <v>95</v>
      </c>
      <c r="D25418" s="7" t="s">
        <v>29789</v>
      </c>
      <c r="G25418" s="18" t="s">
        <v>3</v>
      </c>
    </row>
    <row r="25419" s="1" customFormat="1" spans="1:7">
      <c r="A25419" s="6" t="str">
        <f ca="1" t="shared" si="411"/>
        <v/>
      </c>
      <c r="B25419" s="9"/>
      <c r="C25419" s="7" t="s">
        <v>95</v>
      </c>
      <c r="D25419" s="7" t="s">
        <v>29790</v>
      </c>
      <c r="G25419" s="18" t="s">
        <v>3</v>
      </c>
    </row>
    <row r="25420" s="1" customFormat="1" spans="1:7">
      <c r="A25420" s="6" t="str">
        <f ca="1" t="shared" si="411"/>
        <v/>
      </c>
      <c r="B25420" s="9"/>
      <c r="C25420" s="7" t="s">
        <v>95</v>
      </c>
      <c r="D25420" s="7" t="s">
        <v>29791</v>
      </c>
      <c r="G25420" s="18" t="s">
        <v>3</v>
      </c>
    </row>
    <row r="25421" s="1" customFormat="1" spans="1:7">
      <c r="A25421" s="6" t="str">
        <f ca="1" t="shared" si="411"/>
        <v/>
      </c>
      <c r="B25421" s="9"/>
      <c r="C25421" s="7" t="s">
        <v>95</v>
      </c>
      <c r="D25421" s="7" t="s">
        <v>29792</v>
      </c>
      <c r="G25421" s="18" t="s">
        <v>3</v>
      </c>
    </row>
    <row r="25422" s="1" customFormat="1" spans="1:7">
      <c r="A25422" s="6" t="str">
        <f ca="1" t="shared" si="411"/>
        <v/>
      </c>
      <c r="B25422" s="9"/>
      <c r="C25422" s="7" t="s">
        <v>95</v>
      </c>
      <c r="D25422" s="7" t="s">
        <v>29793</v>
      </c>
      <c r="G25422" s="18" t="s">
        <v>3</v>
      </c>
    </row>
    <row r="25423" s="1" customFormat="1" spans="1:7">
      <c r="A25423" s="6" t="str">
        <f ca="1" t="shared" si="411"/>
        <v/>
      </c>
      <c r="B25423" s="9"/>
      <c r="C25423" s="7" t="s">
        <v>95</v>
      </c>
      <c r="D25423" s="7" t="s">
        <v>29794</v>
      </c>
      <c r="G25423" s="18" t="s">
        <v>3</v>
      </c>
    </row>
    <row r="25424" s="1" customFormat="1" spans="1:7">
      <c r="A25424" s="6" t="str">
        <f ca="1" t="shared" si="411"/>
        <v/>
      </c>
      <c r="B25424" s="9"/>
      <c r="C25424" s="7" t="s">
        <v>95</v>
      </c>
      <c r="D25424" s="7" t="s">
        <v>29795</v>
      </c>
      <c r="G25424" s="18" t="s">
        <v>3</v>
      </c>
    </row>
    <row r="25425" s="1" customFormat="1" spans="1:7">
      <c r="A25425" s="6" t="str">
        <f ca="1" t="shared" si="411"/>
        <v/>
      </c>
      <c r="B25425" s="9"/>
      <c r="C25425" s="7" t="s">
        <v>5</v>
      </c>
      <c r="D25425" s="7" t="s">
        <v>29796</v>
      </c>
      <c r="G25425" s="18" t="s">
        <v>3</v>
      </c>
    </row>
    <row r="25426" s="1" customFormat="1" spans="1:7">
      <c r="A25426" s="6" t="str">
        <f ca="1" t="shared" si="411"/>
        <v/>
      </c>
      <c r="B25426" s="9"/>
      <c r="C25426" s="7" t="s">
        <v>5</v>
      </c>
      <c r="D25426" s="7" t="s">
        <v>29797</v>
      </c>
      <c r="G25426" s="18" t="s">
        <v>3</v>
      </c>
    </row>
    <row r="25427" s="1" customFormat="1" spans="1:7">
      <c r="A25427" s="6" t="str">
        <f ca="1" t="shared" si="411"/>
        <v/>
      </c>
      <c r="B25427" s="9"/>
      <c r="C25427" s="7" t="s">
        <v>5</v>
      </c>
      <c r="D25427" s="7" t="s">
        <v>29798</v>
      </c>
      <c r="G25427" s="18" t="s">
        <v>3</v>
      </c>
    </row>
    <row r="25428" s="1" customFormat="1" spans="1:7">
      <c r="A25428" s="6" t="str">
        <f ca="1" t="shared" si="411"/>
        <v/>
      </c>
      <c r="B25428" s="9"/>
      <c r="C25428" s="7" t="s">
        <v>5</v>
      </c>
      <c r="D25428" s="7" t="s">
        <v>29799</v>
      </c>
      <c r="G25428" s="18" t="s">
        <v>3</v>
      </c>
    </row>
    <row r="25429" s="1" customFormat="1" spans="1:7">
      <c r="A25429" s="6" t="str">
        <f ca="1" t="shared" si="411"/>
        <v/>
      </c>
      <c r="B25429" s="9"/>
      <c r="C25429" s="7" t="s">
        <v>5</v>
      </c>
      <c r="D25429" s="7" t="s">
        <v>29800</v>
      </c>
      <c r="G25429" s="18" t="s">
        <v>3</v>
      </c>
    </row>
    <row r="25430" s="1" customFormat="1" spans="1:7">
      <c r="A25430" s="6" t="str">
        <f ca="1" t="shared" si="411"/>
        <v/>
      </c>
      <c r="B25430" s="9"/>
      <c r="C25430" s="7" t="s">
        <v>5</v>
      </c>
      <c r="D25430" s="7" t="s">
        <v>29801</v>
      </c>
      <c r="G25430" s="18" t="s">
        <v>3</v>
      </c>
    </row>
    <row r="25431" s="1" customFormat="1" spans="1:7">
      <c r="A25431" s="6" t="str">
        <f ca="1" t="shared" si="411"/>
        <v/>
      </c>
      <c r="B25431" s="9"/>
      <c r="C25431" s="7" t="s">
        <v>5</v>
      </c>
      <c r="D25431" s="7" t="s">
        <v>29802</v>
      </c>
      <c r="G25431" s="18" t="s">
        <v>3</v>
      </c>
    </row>
    <row r="25432" s="1" customFormat="1" spans="1:7">
      <c r="A25432" s="6" t="str">
        <f ca="1" t="shared" si="411"/>
        <v/>
      </c>
      <c r="B25432" s="9"/>
      <c r="C25432" s="7" t="s">
        <v>5</v>
      </c>
      <c r="D25432" s="7" t="s">
        <v>29803</v>
      </c>
      <c r="G25432" s="18" t="s">
        <v>3</v>
      </c>
    </row>
    <row r="25433" s="1" customFormat="1" spans="1:7">
      <c r="A25433" s="6" t="str">
        <f ca="1" t="shared" si="411"/>
        <v/>
      </c>
      <c r="B25433" s="9"/>
      <c r="C25433" s="7" t="s">
        <v>5</v>
      </c>
      <c r="D25433" s="7" t="s">
        <v>29804</v>
      </c>
      <c r="G25433" s="18" t="s">
        <v>3</v>
      </c>
    </row>
    <row r="25434" s="1" customFormat="1" spans="1:7">
      <c r="A25434" s="6" t="str">
        <f ca="1" t="shared" si="411"/>
        <v/>
      </c>
      <c r="B25434" s="9"/>
      <c r="C25434" s="7" t="s">
        <v>5</v>
      </c>
      <c r="D25434" s="7" t="s">
        <v>29805</v>
      </c>
      <c r="G25434" s="18" t="s">
        <v>3</v>
      </c>
    </row>
    <row r="25435" s="1" customFormat="1" spans="1:7">
      <c r="A25435" s="6" t="str">
        <f ca="1" t="shared" si="411"/>
        <v/>
      </c>
      <c r="B25435" s="9"/>
      <c r="C25435" s="7" t="s">
        <v>5</v>
      </c>
      <c r="D25435" s="7" t="s">
        <v>29806</v>
      </c>
      <c r="G25435" s="18" t="s">
        <v>3</v>
      </c>
    </row>
    <row r="25436" s="1" customFormat="1" spans="1:7">
      <c r="A25436" s="6" t="str">
        <f ca="1" t="shared" si="411"/>
        <v/>
      </c>
      <c r="B25436" s="9"/>
      <c r="C25436" s="7" t="s">
        <v>5</v>
      </c>
      <c r="D25436" s="7" t="s">
        <v>29807</v>
      </c>
      <c r="G25436" s="18" t="s">
        <v>3</v>
      </c>
    </row>
    <row r="25437" s="1" customFormat="1" spans="1:7">
      <c r="A25437" s="6" t="str">
        <f ca="1" t="shared" si="411"/>
        <v/>
      </c>
      <c r="B25437" s="9"/>
      <c r="C25437" s="7" t="s">
        <v>5</v>
      </c>
      <c r="D25437" s="7" t="s">
        <v>29808</v>
      </c>
      <c r="G25437" s="18" t="s">
        <v>3</v>
      </c>
    </row>
    <row r="25438" s="1" customFormat="1" spans="1:7">
      <c r="A25438" s="6" t="str">
        <f ca="1" t="shared" si="411"/>
        <v/>
      </c>
      <c r="B25438" s="9"/>
      <c r="C25438" s="7" t="s">
        <v>5</v>
      </c>
      <c r="D25438" s="7" t="s">
        <v>29809</v>
      </c>
      <c r="G25438" s="18" t="s">
        <v>3</v>
      </c>
    </row>
    <row r="25439" s="1" customFormat="1" spans="1:7">
      <c r="A25439" s="6" t="str">
        <f ca="1" t="shared" si="411"/>
        <v/>
      </c>
      <c r="B25439" s="9"/>
      <c r="C25439" s="7" t="s">
        <v>5</v>
      </c>
      <c r="D25439" s="7" t="s">
        <v>29810</v>
      </c>
      <c r="G25439" s="18" t="s">
        <v>3</v>
      </c>
    </row>
    <row r="25440" s="1" customFormat="1" spans="1:7">
      <c r="A25440" s="6" t="str">
        <f ca="1" t="shared" si="411"/>
        <v/>
      </c>
      <c r="B25440" s="9"/>
      <c r="C25440" s="7" t="s">
        <v>5</v>
      </c>
      <c r="D25440" s="7" t="s">
        <v>29811</v>
      </c>
      <c r="G25440" s="18" t="s">
        <v>3</v>
      </c>
    </row>
    <row r="25441" s="1" customFormat="1" spans="1:7">
      <c r="A25441" s="6" t="str">
        <f ca="1" t="shared" si="411"/>
        <v/>
      </c>
      <c r="B25441" s="9"/>
      <c r="C25441" s="7" t="s">
        <v>5</v>
      </c>
      <c r="D25441" s="7" t="s">
        <v>29812</v>
      </c>
      <c r="G25441" s="18" t="s">
        <v>3</v>
      </c>
    </row>
    <row r="25442" s="1" customFormat="1" spans="1:7">
      <c r="A25442" s="6" t="str">
        <f ca="1" t="shared" si="411"/>
        <v/>
      </c>
      <c r="B25442" s="9"/>
      <c r="C25442" s="7" t="s">
        <v>5</v>
      </c>
      <c r="D25442" s="7" t="s">
        <v>29813</v>
      </c>
      <c r="G25442" s="18" t="s">
        <v>3</v>
      </c>
    </row>
    <row r="25443" s="1" customFormat="1" spans="1:7">
      <c r="A25443" s="6" t="str">
        <f ca="1" t="shared" si="411"/>
        <v/>
      </c>
      <c r="B25443" s="9"/>
      <c r="C25443" s="7" t="s">
        <v>5</v>
      </c>
      <c r="D25443" s="7" t="s">
        <v>29814</v>
      </c>
      <c r="G25443" s="18" t="s">
        <v>3</v>
      </c>
    </row>
    <row r="25444" s="1" customFormat="1" spans="1:7">
      <c r="A25444" s="6" t="str">
        <f ca="1" t="shared" si="411"/>
        <v/>
      </c>
      <c r="B25444" s="9"/>
      <c r="C25444" s="7" t="s">
        <v>5</v>
      </c>
      <c r="D25444" s="7" t="s">
        <v>29815</v>
      </c>
      <c r="G25444" s="18" t="s">
        <v>3</v>
      </c>
    </row>
    <row r="25445" s="1" customFormat="1" spans="1:7">
      <c r="A25445" s="6" t="str">
        <f ca="1" t="shared" si="411"/>
        <v/>
      </c>
      <c r="B25445" s="9"/>
      <c r="C25445" s="7" t="s">
        <v>5</v>
      </c>
      <c r="D25445" s="7" t="s">
        <v>29816</v>
      </c>
      <c r="G25445" s="18" t="s">
        <v>3</v>
      </c>
    </row>
    <row r="25446" s="1" customFormat="1" spans="1:7">
      <c r="A25446" s="6" t="str">
        <f ca="1" t="shared" si="411"/>
        <v/>
      </c>
      <c r="B25446" s="9"/>
      <c r="C25446" s="7" t="s">
        <v>5</v>
      </c>
      <c r="D25446" s="7" t="s">
        <v>29817</v>
      </c>
      <c r="G25446" s="18" t="s">
        <v>3</v>
      </c>
    </row>
    <row r="25447" s="1" customFormat="1" spans="1:7">
      <c r="A25447" s="6" t="str">
        <f ca="1" t="shared" si="411"/>
        <v/>
      </c>
      <c r="B25447" s="9"/>
      <c r="C25447" s="7" t="s">
        <v>5</v>
      </c>
      <c r="D25447" s="7" t="s">
        <v>29818</v>
      </c>
      <c r="G25447" s="18" t="s">
        <v>3</v>
      </c>
    </row>
    <row r="25448" s="1" customFormat="1" spans="1:7">
      <c r="A25448" s="6" t="str">
        <f ca="1" t="shared" si="411"/>
        <v/>
      </c>
      <c r="B25448" s="9"/>
      <c r="C25448" s="7" t="s">
        <v>5</v>
      </c>
      <c r="D25448" s="7" t="s">
        <v>29819</v>
      </c>
      <c r="G25448" s="18" t="s">
        <v>3</v>
      </c>
    </row>
    <row r="25449" s="1" customFormat="1" spans="1:7">
      <c r="A25449" s="6" t="str">
        <f ca="1" t="shared" si="411"/>
        <v/>
      </c>
      <c r="B25449" s="9"/>
      <c r="C25449" s="7" t="s">
        <v>5</v>
      </c>
      <c r="D25449" s="7" t="s">
        <v>29820</v>
      </c>
      <c r="G25449" s="18" t="s">
        <v>3</v>
      </c>
    </row>
    <row r="25450" s="1" customFormat="1" spans="1:7">
      <c r="A25450" s="6" t="str">
        <f ca="1" t="shared" si="411"/>
        <v/>
      </c>
      <c r="B25450" s="9"/>
      <c r="C25450" s="7" t="s">
        <v>5</v>
      </c>
      <c r="D25450" s="7" t="s">
        <v>29821</v>
      </c>
      <c r="G25450" s="18" t="s">
        <v>3</v>
      </c>
    </row>
    <row r="25451" s="1" customFormat="1" spans="1:7">
      <c r="A25451" s="6" t="str">
        <f ca="1" t="shared" si="411"/>
        <v/>
      </c>
      <c r="B25451" s="9"/>
      <c r="C25451" s="7" t="s">
        <v>5</v>
      </c>
      <c r="D25451" s="7" t="s">
        <v>29822</v>
      </c>
      <c r="G25451" s="18" t="s">
        <v>3</v>
      </c>
    </row>
    <row r="25452" s="1" customFormat="1" spans="1:7">
      <c r="A25452" s="6" t="str">
        <f ca="1" t="shared" si="411"/>
        <v/>
      </c>
      <c r="B25452" s="9"/>
      <c r="C25452" s="7" t="s">
        <v>5</v>
      </c>
      <c r="D25452" s="7" t="s">
        <v>29823</v>
      </c>
      <c r="E25452" s="51"/>
      <c r="G25452" s="18" t="s">
        <v>3</v>
      </c>
    </row>
    <row r="25453" s="1" customFormat="1" spans="1:7">
      <c r="A25453" s="6">
        <f ca="1" t="shared" si="411"/>
        <v>45986.3808333333</v>
      </c>
      <c r="B25453" s="7" t="s">
        <v>29824</v>
      </c>
      <c r="C25453" s="7" t="s">
        <v>95</v>
      </c>
      <c r="D25453" s="7" t="s">
        <v>29825</v>
      </c>
      <c r="G25453" s="18" t="s">
        <v>3</v>
      </c>
    </row>
    <row r="25454" s="1" customFormat="1" spans="1:7">
      <c r="A25454" s="6" t="str">
        <f ca="1" t="shared" si="411"/>
        <v/>
      </c>
      <c r="B25454" s="9"/>
      <c r="C25454" s="7" t="s">
        <v>95</v>
      </c>
      <c r="D25454" s="7" t="s">
        <v>29826</v>
      </c>
      <c r="G25454" s="18" t="s">
        <v>3</v>
      </c>
    </row>
    <row r="25455" s="1" customFormat="1" spans="1:7">
      <c r="A25455" s="6" t="str">
        <f ca="1" t="shared" si="411"/>
        <v/>
      </c>
      <c r="B25455" s="9"/>
      <c r="C25455" s="7" t="s">
        <v>95</v>
      </c>
      <c r="D25455" s="7" t="s">
        <v>29827</v>
      </c>
      <c r="G25455" s="18" t="s">
        <v>3</v>
      </c>
    </row>
    <row r="25456" s="1" customFormat="1" spans="1:7">
      <c r="A25456" s="6">
        <f ca="1" t="shared" si="411"/>
        <v>45986.3818981481</v>
      </c>
      <c r="B25456" s="7" t="s">
        <v>29828</v>
      </c>
      <c r="C25456" s="7" t="s">
        <v>95</v>
      </c>
      <c r="D25456" s="7" t="s">
        <v>29829</v>
      </c>
      <c r="G25456" s="18" t="s">
        <v>3</v>
      </c>
    </row>
    <row r="25457" s="1" customFormat="1" spans="1:7">
      <c r="A25457" s="6" t="str">
        <f ca="1" t="shared" si="411"/>
        <v/>
      </c>
      <c r="B25457" s="9"/>
      <c r="C25457" s="7" t="s">
        <v>95</v>
      </c>
      <c r="D25457" s="7" t="s">
        <v>29830</v>
      </c>
      <c r="G25457" s="18" t="s">
        <v>3</v>
      </c>
    </row>
    <row r="25458" s="1" customFormat="1" spans="1:7">
      <c r="A25458" s="6" t="str">
        <f ca="1" t="shared" si="411"/>
        <v/>
      </c>
      <c r="B25458" s="9"/>
      <c r="C25458" s="7" t="s">
        <v>95</v>
      </c>
      <c r="D25458" s="7" t="s">
        <v>29831</v>
      </c>
      <c r="G25458" s="18" t="s">
        <v>3</v>
      </c>
    </row>
    <row r="25459" s="1" customFormat="1" spans="1:7">
      <c r="A25459" s="6" t="str">
        <f ca="1" t="shared" ref="A25459:A25522" si="412">IF(B25459="","",IF(A25459="",NOW(),A25459))</f>
        <v/>
      </c>
      <c r="B25459" s="9"/>
      <c r="C25459" s="7" t="s">
        <v>95</v>
      </c>
      <c r="D25459" s="7" t="s">
        <v>29832</v>
      </c>
      <c r="G25459" s="18" t="s">
        <v>3</v>
      </c>
    </row>
    <row r="25460" s="1" customFormat="1" spans="1:7">
      <c r="A25460" s="6" t="str">
        <f ca="1" t="shared" si="412"/>
        <v/>
      </c>
      <c r="B25460" s="9"/>
      <c r="C25460" s="7" t="s">
        <v>2236</v>
      </c>
      <c r="D25460" s="7" t="s">
        <v>29833</v>
      </c>
      <c r="G25460" s="18" t="s">
        <v>3</v>
      </c>
    </row>
    <row r="25461" s="1" customFormat="1" spans="1:7">
      <c r="A25461" s="6">
        <f ca="1" t="shared" si="412"/>
        <v>45986.3828472222</v>
      </c>
      <c r="B25461" s="7" t="s">
        <v>29834</v>
      </c>
      <c r="C25461" s="7" t="s">
        <v>113</v>
      </c>
      <c r="D25461" s="7" t="s">
        <v>29835</v>
      </c>
      <c r="G25461" s="18" t="s">
        <v>3</v>
      </c>
    </row>
    <row r="25462" s="1" customFormat="1" spans="1:7">
      <c r="A25462" s="3">
        <f ca="1" t="shared" si="412"/>
        <v>45986.3832291667</v>
      </c>
      <c r="B25462" s="4" t="s">
        <v>29836</v>
      </c>
      <c r="C25462" s="4" t="s">
        <v>5</v>
      </c>
      <c r="D25462" s="4" t="s">
        <v>29837</v>
      </c>
      <c r="G25462" s="18" t="s">
        <v>3</v>
      </c>
    </row>
    <row r="25463" s="1" customFormat="1" spans="1:7">
      <c r="A25463" s="6">
        <f ca="1" t="shared" si="412"/>
        <v>45986.3836689815</v>
      </c>
      <c r="B25463" s="7" t="s">
        <v>29838</v>
      </c>
      <c r="C25463" s="7" t="s">
        <v>95</v>
      </c>
      <c r="D25463" s="7" t="s">
        <v>29839</v>
      </c>
      <c r="G25463" s="18" t="s">
        <v>3</v>
      </c>
    </row>
    <row r="25464" s="1" customFormat="1" spans="1:7">
      <c r="A25464" s="6" t="str">
        <f ca="1" t="shared" si="412"/>
        <v/>
      </c>
      <c r="B25464" s="9"/>
      <c r="C25464" s="7" t="s">
        <v>95</v>
      </c>
      <c r="D25464" s="7" t="s">
        <v>29840</v>
      </c>
      <c r="G25464" s="18" t="s">
        <v>3</v>
      </c>
    </row>
    <row r="25465" s="1" customFormat="1" spans="1:7">
      <c r="A25465" s="6" t="str">
        <f ca="1" t="shared" si="412"/>
        <v/>
      </c>
      <c r="B25465" s="9"/>
      <c r="C25465" s="7" t="s">
        <v>95</v>
      </c>
      <c r="D25465" s="7" t="s">
        <v>29841</v>
      </c>
      <c r="G25465" s="18" t="s">
        <v>3</v>
      </c>
    </row>
    <row r="25466" s="1" customFormat="1" spans="1:7">
      <c r="A25466" s="6" t="str">
        <f ca="1" t="shared" si="412"/>
        <v/>
      </c>
      <c r="B25466" s="9"/>
      <c r="C25466" s="7" t="s">
        <v>5</v>
      </c>
      <c r="D25466" s="7" t="s">
        <v>29842</v>
      </c>
      <c r="G25466" s="18" t="s">
        <v>3</v>
      </c>
    </row>
    <row r="25467" s="1" customFormat="1" spans="1:7">
      <c r="A25467" s="6" t="str">
        <f ca="1" t="shared" si="412"/>
        <v/>
      </c>
      <c r="B25467" s="9"/>
      <c r="C25467" s="7" t="s">
        <v>5</v>
      </c>
      <c r="D25467" s="7" t="s">
        <v>29843</v>
      </c>
      <c r="G25467" s="18" t="s">
        <v>3</v>
      </c>
    </row>
    <row r="25468" s="1" customFormat="1" spans="1:7">
      <c r="A25468" s="6">
        <f ca="1" t="shared" si="412"/>
        <v>45986.3846412037</v>
      </c>
      <c r="B25468" s="7" t="s">
        <v>29844</v>
      </c>
      <c r="C25468" s="7" t="s">
        <v>443</v>
      </c>
      <c r="D25468" s="7" t="s">
        <v>29845</v>
      </c>
      <c r="G25468" s="18" t="s">
        <v>3</v>
      </c>
    </row>
    <row r="25469" s="1" customFormat="1" spans="1:7">
      <c r="A25469" s="6" t="str">
        <f ca="1" t="shared" si="412"/>
        <v/>
      </c>
      <c r="B25469" s="9"/>
      <c r="C25469" s="7" t="s">
        <v>95</v>
      </c>
      <c r="D25469" s="7" t="s">
        <v>29846</v>
      </c>
      <c r="G25469" s="18" t="s">
        <v>3</v>
      </c>
    </row>
    <row r="25470" s="1" customFormat="1" spans="1:7">
      <c r="A25470" s="6">
        <f ca="1" t="shared" si="412"/>
        <v>45986.3851388889</v>
      </c>
      <c r="B25470" s="7" t="s">
        <v>29847</v>
      </c>
      <c r="C25470" s="7" t="s">
        <v>5</v>
      </c>
      <c r="D25470" s="7" t="s">
        <v>29848</v>
      </c>
      <c r="G25470" s="18" t="s">
        <v>3</v>
      </c>
    </row>
    <row r="25471" s="1" customFormat="1" spans="1:7">
      <c r="A25471" s="6" t="str">
        <f ca="1" t="shared" si="412"/>
        <v/>
      </c>
      <c r="B25471" s="9"/>
      <c r="C25471" s="7" t="s">
        <v>5</v>
      </c>
      <c r="D25471" s="7" t="s">
        <v>29849</v>
      </c>
      <c r="G25471" s="18" t="s">
        <v>3</v>
      </c>
    </row>
    <row r="25472" s="1" customFormat="1" spans="1:7">
      <c r="A25472" s="6" t="str">
        <f ca="1" t="shared" si="412"/>
        <v/>
      </c>
      <c r="B25472" s="9"/>
      <c r="C25472" s="7" t="s">
        <v>5</v>
      </c>
      <c r="D25472" s="7" t="s">
        <v>29850</v>
      </c>
      <c r="G25472" s="18" t="s">
        <v>3</v>
      </c>
    </row>
    <row r="25473" s="1" customFormat="1" spans="1:7">
      <c r="A25473" s="6" t="str">
        <f ca="1" t="shared" si="412"/>
        <v/>
      </c>
      <c r="B25473" s="9"/>
      <c r="C25473" s="7" t="s">
        <v>5</v>
      </c>
      <c r="D25473" s="7" t="s">
        <v>29851</v>
      </c>
      <c r="G25473" s="18" t="s">
        <v>3</v>
      </c>
    </row>
    <row r="25474" s="1" customFormat="1" spans="1:7">
      <c r="A25474" s="6" t="str">
        <f ca="1" t="shared" si="412"/>
        <v/>
      </c>
      <c r="B25474" s="9"/>
      <c r="C25474" s="7" t="s">
        <v>5</v>
      </c>
      <c r="D25474" s="7" t="s">
        <v>29852</v>
      </c>
      <c r="G25474" s="18" t="s">
        <v>3</v>
      </c>
    </row>
    <row r="25475" s="1" customFormat="1" spans="1:7">
      <c r="A25475" s="6" t="str">
        <f ca="1" t="shared" si="412"/>
        <v/>
      </c>
      <c r="B25475" s="9"/>
      <c r="C25475" s="7" t="s">
        <v>5</v>
      </c>
      <c r="D25475" s="7" t="s">
        <v>29853</v>
      </c>
      <c r="G25475" s="18" t="s">
        <v>3</v>
      </c>
    </row>
    <row r="25476" s="1" customFormat="1" spans="1:7">
      <c r="A25476" s="6" t="str">
        <f ca="1" t="shared" si="412"/>
        <v/>
      </c>
      <c r="B25476" s="9"/>
      <c r="C25476" s="7" t="s">
        <v>5</v>
      </c>
      <c r="D25476" s="7" t="s">
        <v>29854</v>
      </c>
      <c r="G25476" s="18" t="s">
        <v>3</v>
      </c>
    </row>
    <row r="25477" s="1" customFormat="1" spans="1:7">
      <c r="A25477" s="6">
        <f ca="1" t="shared" si="412"/>
        <v>45986.3861921296</v>
      </c>
      <c r="B25477" s="7" t="s">
        <v>29855</v>
      </c>
      <c r="C25477" s="7" t="s">
        <v>1</v>
      </c>
      <c r="D25477" s="7" t="s">
        <v>29856</v>
      </c>
      <c r="G25477" s="18" t="s">
        <v>3</v>
      </c>
    </row>
    <row r="25478" s="1" customFormat="1" spans="1:7">
      <c r="A25478" s="6" t="str">
        <f ca="1" t="shared" si="412"/>
        <v/>
      </c>
      <c r="B25478" s="9"/>
      <c r="C25478" s="7" t="s">
        <v>95</v>
      </c>
      <c r="D25478" s="7" t="s">
        <v>29857</v>
      </c>
      <c r="G25478" s="18" t="s">
        <v>3</v>
      </c>
    </row>
    <row r="25479" s="1" customFormat="1" spans="1:7">
      <c r="A25479" s="6" t="str">
        <f ca="1" t="shared" si="412"/>
        <v/>
      </c>
      <c r="B25479" s="9"/>
      <c r="C25479" s="7" t="s">
        <v>95</v>
      </c>
      <c r="D25479" s="7" t="s">
        <v>29858</v>
      </c>
      <c r="G25479" s="18" t="s">
        <v>3</v>
      </c>
    </row>
    <row r="25480" s="1" customFormat="1" spans="1:7">
      <c r="A25480" s="6" t="str">
        <f ca="1" t="shared" si="412"/>
        <v/>
      </c>
      <c r="B25480" s="9"/>
      <c r="C25480" s="7" t="s">
        <v>95</v>
      </c>
      <c r="D25480" s="7" t="s">
        <v>29859</v>
      </c>
      <c r="G25480" s="18" t="s">
        <v>3</v>
      </c>
    </row>
    <row r="25481" s="1" customFormat="1" spans="1:7">
      <c r="A25481" s="6" t="str">
        <f ca="1" t="shared" si="412"/>
        <v/>
      </c>
      <c r="B25481" s="9"/>
      <c r="C25481" s="7" t="s">
        <v>95</v>
      </c>
      <c r="D25481" s="7" t="s">
        <v>29860</v>
      </c>
      <c r="G25481" s="18" t="s">
        <v>3</v>
      </c>
    </row>
    <row r="25482" s="1" customFormat="1" spans="1:7">
      <c r="A25482" s="6" t="str">
        <f ca="1" t="shared" si="412"/>
        <v/>
      </c>
      <c r="B25482" s="9"/>
      <c r="C25482" s="7" t="s">
        <v>95</v>
      </c>
      <c r="D25482" s="7" t="s">
        <v>29861</v>
      </c>
      <c r="G25482" s="18" t="s">
        <v>3</v>
      </c>
    </row>
    <row r="25483" s="1" customFormat="1" spans="1:7">
      <c r="A25483" s="6" t="str">
        <f ca="1" t="shared" si="412"/>
        <v/>
      </c>
      <c r="B25483" s="9"/>
      <c r="C25483" s="7" t="s">
        <v>95</v>
      </c>
      <c r="D25483" s="7" t="s">
        <v>29862</v>
      </c>
      <c r="G25483" s="18" t="s">
        <v>3</v>
      </c>
    </row>
    <row r="25484" s="1" customFormat="1" spans="1:7">
      <c r="A25484" s="6" t="str">
        <f ca="1" t="shared" si="412"/>
        <v/>
      </c>
      <c r="B25484" s="9"/>
      <c r="C25484" s="7" t="s">
        <v>95</v>
      </c>
      <c r="D25484" s="7" t="s">
        <v>29863</v>
      </c>
      <c r="G25484" s="18" t="s">
        <v>3</v>
      </c>
    </row>
    <row r="25485" s="1" customFormat="1" spans="1:7">
      <c r="A25485" s="6">
        <f ca="1" t="shared" si="412"/>
        <v>45986.387337963</v>
      </c>
      <c r="B25485" s="7" t="s">
        <v>29864</v>
      </c>
      <c r="C25485" s="7" t="s">
        <v>95</v>
      </c>
      <c r="D25485" s="7" t="s">
        <v>29865</v>
      </c>
      <c r="G25485" s="18" t="s">
        <v>3</v>
      </c>
    </row>
    <row r="25486" s="1" customFormat="1" spans="1:7">
      <c r="A25486" s="6" t="str">
        <f ca="1" t="shared" si="412"/>
        <v/>
      </c>
      <c r="B25486" s="9"/>
      <c r="C25486" s="7" t="s">
        <v>95</v>
      </c>
      <c r="D25486" s="7" t="s">
        <v>29866</v>
      </c>
      <c r="G25486" s="18" t="s">
        <v>3</v>
      </c>
    </row>
    <row r="25487" s="1" customFormat="1" spans="1:7">
      <c r="A25487" s="6" t="str">
        <f ca="1" t="shared" si="412"/>
        <v/>
      </c>
      <c r="B25487" s="9"/>
      <c r="C25487" s="7" t="s">
        <v>95</v>
      </c>
      <c r="D25487" s="7" t="s">
        <v>29867</v>
      </c>
      <c r="G25487" s="18" t="s">
        <v>3</v>
      </c>
    </row>
    <row r="25488" s="1" customFormat="1" spans="1:7">
      <c r="A25488" s="6" t="str">
        <f ca="1" t="shared" si="412"/>
        <v/>
      </c>
      <c r="B25488" s="9"/>
      <c r="C25488" s="7" t="s">
        <v>95</v>
      </c>
      <c r="D25488" s="7" t="s">
        <v>29868</v>
      </c>
      <c r="G25488" s="18" t="s">
        <v>3</v>
      </c>
    </row>
    <row r="25489" s="1" customFormat="1" spans="1:7">
      <c r="A25489" s="6" t="str">
        <f ca="1" t="shared" si="412"/>
        <v/>
      </c>
      <c r="B25489" s="9"/>
      <c r="C25489" s="7" t="s">
        <v>95</v>
      </c>
      <c r="D25489" s="7" t="s">
        <v>29869</v>
      </c>
      <c r="G25489" s="18" t="s">
        <v>3</v>
      </c>
    </row>
    <row r="25490" s="1" customFormat="1" spans="1:7">
      <c r="A25490" s="6" t="str">
        <f ca="1" t="shared" si="412"/>
        <v/>
      </c>
      <c r="B25490" s="9"/>
      <c r="C25490" s="7" t="s">
        <v>95</v>
      </c>
      <c r="D25490" s="7" t="s">
        <v>29870</v>
      </c>
      <c r="G25490" s="18" t="s">
        <v>3</v>
      </c>
    </row>
    <row r="25491" s="1" customFormat="1" spans="1:7">
      <c r="A25491" s="6" t="str">
        <f ca="1" t="shared" si="412"/>
        <v/>
      </c>
      <c r="B25491" s="9"/>
      <c r="C25491" s="7" t="s">
        <v>95</v>
      </c>
      <c r="D25491" s="7" t="s">
        <v>29871</v>
      </c>
      <c r="G25491" s="18" t="s">
        <v>3</v>
      </c>
    </row>
    <row r="25492" s="1" customFormat="1" spans="1:7">
      <c r="A25492" s="6" t="str">
        <f ca="1" t="shared" si="412"/>
        <v/>
      </c>
      <c r="B25492" s="9"/>
      <c r="C25492" s="7" t="s">
        <v>95</v>
      </c>
      <c r="D25492" s="7" t="s">
        <v>29872</v>
      </c>
      <c r="G25492" s="18" t="s">
        <v>3</v>
      </c>
    </row>
    <row r="25493" s="1" customFormat="1" spans="1:7">
      <c r="A25493" s="6" t="str">
        <f ca="1" t="shared" si="412"/>
        <v/>
      </c>
      <c r="B25493" s="9"/>
      <c r="C25493" s="7" t="s">
        <v>95</v>
      </c>
      <c r="D25493" s="7" t="s">
        <v>29873</v>
      </c>
      <c r="G25493" s="18" t="s">
        <v>3</v>
      </c>
    </row>
    <row r="25494" s="1" customFormat="1" spans="1:7">
      <c r="A25494" s="6" t="str">
        <f ca="1" t="shared" si="412"/>
        <v/>
      </c>
      <c r="B25494" s="9"/>
      <c r="C25494" s="7" t="s">
        <v>95</v>
      </c>
      <c r="D25494" s="7" t="s">
        <v>29874</v>
      </c>
      <c r="G25494" s="18" t="s">
        <v>3</v>
      </c>
    </row>
    <row r="25495" s="1" customFormat="1" spans="1:7">
      <c r="A25495" s="6" t="str">
        <f ca="1" t="shared" si="412"/>
        <v/>
      </c>
      <c r="B25495" s="9"/>
      <c r="C25495" s="7" t="s">
        <v>95</v>
      </c>
      <c r="D25495" s="7" t="s">
        <v>29875</v>
      </c>
      <c r="G25495" s="18" t="s">
        <v>3</v>
      </c>
    </row>
    <row r="25496" s="1" customFormat="1" spans="1:7">
      <c r="A25496" s="6" t="str">
        <f ca="1" t="shared" si="412"/>
        <v/>
      </c>
      <c r="B25496" s="9"/>
      <c r="C25496" s="7" t="s">
        <v>95</v>
      </c>
      <c r="D25496" s="7" t="s">
        <v>29876</v>
      </c>
      <c r="G25496" s="18" t="s">
        <v>3</v>
      </c>
    </row>
    <row r="25497" s="1" customFormat="1" spans="1:7">
      <c r="A25497" s="6" t="str">
        <f ca="1" t="shared" si="412"/>
        <v/>
      </c>
      <c r="B25497" s="9"/>
      <c r="C25497" s="7" t="s">
        <v>5</v>
      </c>
      <c r="D25497" s="7" t="s">
        <v>29877</v>
      </c>
      <c r="G25497" s="18" t="s">
        <v>3</v>
      </c>
    </row>
    <row r="25498" s="1" customFormat="1" spans="1:7">
      <c r="A25498" s="6" t="str">
        <f ca="1" t="shared" si="412"/>
        <v/>
      </c>
      <c r="B25498" s="9"/>
      <c r="C25498" s="7" t="s">
        <v>5</v>
      </c>
      <c r="D25498" s="7" t="s">
        <v>29878</v>
      </c>
      <c r="G25498" s="18" t="s">
        <v>3</v>
      </c>
    </row>
    <row r="25499" s="1" customFormat="1" spans="1:7">
      <c r="A25499" s="6" t="str">
        <f ca="1" t="shared" si="412"/>
        <v/>
      </c>
      <c r="B25499" s="9"/>
      <c r="C25499" s="7" t="s">
        <v>5</v>
      </c>
      <c r="D25499" s="7" t="s">
        <v>29879</v>
      </c>
      <c r="G25499" s="18" t="s">
        <v>3</v>
      </c>
    </row>
    <row r="25500" s="1" customFormat="1" spans="1:7">
      <c r="A25500" s="6" t="str">
        <f ca="1" t="shared" si="412"/>
        <v/>
      </c>
      <c r="B25500" s="9"/>
      <c r="C25500" s="7" t="s">
        <v>5</v>
      </c>
      <c r="D25500" s="7" t="s">
        <v>29880</v>
      </c>
      <c r="G25500" s="18" t="s">
        <v>3</v>
      </c>
    </row>
    <row r="25501" s="1" customFormat="1" spans="1:7">
      <c r="A25501" s="6" t="str">
        <f ca="1" t="shared" si="412"/>
        <v/>
      </c>
      <c r="B25501" s="9"/>
      <c r="C25501" s="7" t="s">
        <v>5</v>
      </c>
      <c r="D25501" s="7" t="s">
        <v>29881</v>
      </c>
      <c r="G25501" s="18" t="s">
        <v>3</v>
      </c>
    </row>
    <row r="25502" s="1" customFormat="1" spans="1:7">
      <c r="A25502" s="6">
        <f ca="1" t="shared" si="412"/>
        <v>45986.3895138889</v>
      </c>
      <c r="B25502" s="7" t="s">
        <v>29882</v>
      </c>
      <c r="C25502" s="7" t="s">
        <v>95</v>
      </c>
      <c r="D25502" s="7" t="s">
        <v>29883</v>
      </c>
      <c r="G25502" s="18" t="s">
        <v>3</v>
      </c>
    </row>
    <row r="25503" s="1" customFormat="1" spans="1:7">
      <c r="A25503" s="6" t="str">
        <f ca="1" t="shared" si="412"/>
        <v/>
      </c>
      <c r="B25503" s="7"/>
      <c r="C25503" s="7" t="s">
        <v>95</v>
      </c>
      <c r="D25503" s="7" t="s">
        <v>29884</v>
      </c>
      <c r="G25503" s="18" t="s">
        <v>3</v>
      </c>
    </row>
    <row r="25504" s="1" customFormat="1" spans="1:7">
      <c r="A25504" s="6" t="str">
        <f ca="1" t="shared" si="412"/>
        <v/>
      </c>
      <c r="B25504" s="7"/>
      <c r="C25504" s="7" t="s">
        <v>443</v>
      </c>
      <c r="D25504" s="7" t="s">
        <v>29885</v>
      </c>
      <c r="G25504" s="18" t="s">
        <v>3</v>
      </c>
    </row>
    <row r="25505" s="1" customFormat="1" spans="1:7">
      <c r="A25505" s="6" t="str">
        <f ca="1" t="shared" si="412"/>
        <v/>
      </c>
      <c r="B25505" s="7"/>
      <c r="C25505" s="7" t="s">
        <v>5</v>
      </c>
      <c r="D25505" s="7" t="s">
        <v>29886</v>
      </c>
      <c r="G25505" s="18" t="s">
        <v>3</v>
      </c>
    </row>
    <row r="25506" s="1" customFormat="1" spans="1:7">
      <c r="A25506" s="6" t="str">
        <f ca="1" t="shared" si="412"/>
        <v/>
      </c>
      <c r="B25506" s="9"/>
      <c r="C25506" s="7" t="s">
        <v>5</v>
      </c>
      <c r="D25506" s="7" t="s">
        <v>29887</v>
      </c>
      <c r="G25506" s="18" t="s">
        <v>3</v>
      </c>
    </row>
    <row r="25507" s="1" customFormat="1" spans="1:7">
      <c r="A25507" s="6" t="str">
        <f ca="1" t="shared" si="412"/>
        <v/>
      </c>
      <c r="B25507" s="9"/>
      <c r="C25507" s="7" t="s">
        <v>67</v>
      </c>
      <c r="D25507" s="7" t="s">
        <v>29888</v>
      </c>
      <c r="G25507" s="18" t="s">
        <v>3</v>
      </c>
    </row>
    <row r="25508" s="1" customFormat="1" spans="1:7">
      <c r="A25508" s="6" t="str">
        <f ca="1" t="shared" si="412"/>
        <v/>
      </c>
      <c r="B25508" s="9"/>
      <c r="C25508" s="7" t="s">
        <v>4360</v>
      </c>
      <c r="D25508" s="7" t="s">
        <v>29889</v>
      </c>
      <c r="G25508" s="18" t="s">
        <v>3</v>
      </c>
    </row>
    <row r="25509" s="1" customFormat="1" spans="1:7">
      <c r="A25509" s="3">
        <f ca="1" t="shared" si="412"/>
        <v>45986.3915277778</v>
      </c>
      <c r="B25509" s="4" t="s">
        <v>29890</v>
      </c>
      <c r="C25509" s="4" t="s">
        <v>346</v>
      </c>
      <c r="D25509" s="4" t="s">
        <v>29891</v>
      </c>
      <c r="G25509" s="18" t="s">
        <v>3</v>
      </c>
    </row>
    <row r="25510" s="1" customFormat="1" spans="1:7">
      <c r="A25510" s="6">
        <f ca="1" t="shared" si="412"/>
        <v>45986.3920717593</v>
      </c>
      <c r="B25510" s="7" t="s">
        <v>29892</v>
      </c>
      <c r="C25510" s="7" t="s">
        <v>5</v>
      </c>
      <c r="D25510" s="7" t="s">
        <v>29893</v>
      </c>
      <c r="G25510" s="18" t="s">
        <v>3</v>
      </c>
    </row>
    <row r="25511" s="1" customFormat="1" spans="1:7">
      <c r="A25511" s="6" t="str">
        <f ca="1" t="shared" si="412"/>
        <v/>
      </c>
      <c r="B25511" s="9"/>
      <c r="C25511" s="7" t="s">
        <v>5</v>
      </c>
      <c r="D25511" s="7" t="s">
        <v>29894</v>
      </c>
      <c r="G25511" s="18" t="s">
        <v>3</v>
      </c>
    </row>
    <row r="25512" s="1" customFormat="1" spans="1:7">
      <c r="A25512" s="6" t="str">
        <f ca="1" t="shared" si="412"/>
        <v/>
      </c>
      <c r="B25512" s="9"/>
      <c r="C25512" s="7" t="s">
        <v>5</v>
      </c>
      <c r="D25512" s="7" t="s">
        <v>29895</v>
      </c>
      <c r="G25512" s="18" t="s">
        <v>3</v>
      </c>
    </row>
    <row r="25513" s="1" customFormat="1" spans="1:7">
      <c r="A25513" s="6" t="str">
        <f ca="1" t="shared" si="412"/>
        <v/>
      </c>
      <c r="B25513" s="9"/>
      <c r="C25513" s="7" t="s">
        <v>5</v>
      </c>
      <c r="D25513" s="7" t="s">
        <v>29896</v>
      </c>
      <c r="G25513" s="18" t="s">
        <v>3</v>
      </c>
    </row>
    <row r="25514" s="1" customFormat="1" spans="1:7">
      <c r="A25514" s="6">
        <f ca="1" t="shared" si="412"/>
        <v>0</v>
      </c>
      <c r="B25514" s="7" t="s">
        <v>29897</v>
      </c>
      <c r="C25514" s="7" t="s">
        <v>2236</v>
      </c>
      <c r="D25514" s="7" t="s">
        <v>29898</v>
      </c>
      <c r="G25514" s="18" t="s">
        <v>3</v>
      </c>
    </row>
    <row r="25515" s="1" customFormat="1" spans="1:7">
      <c r="A25515" s="6" t="str">
        <f ca="1" t="shared" si="412"/>
        <v/>
      </c>
      <c r="B25515" s="9"/>
      <c r="C25515" s="7" t="s">
        <v>737</v>
      </c>
      <c r="D25515" s="7" t="s">
        <v>29899</v>
      </c>
      <c r="G25515" s="18" t="s">
        <v>3</v>
      </c>
    </row>
    <row r="25516" s="1" customFormat="1" spans="1:7">
      <c r="A25516" s="6" t="str">
        <f ca="1" t="shared" si="412"/>
        <v/>
      </c>
      <c r="B25516" s="9"/>
      <c r="C25516" s="7" t="s">
        <v>737</v>
      </c>
      <c r="D25516" s="7" t="s">
        <v>29900</v>
      </c>
      <c r="G25516" s="18" t="s">
        <v>3</v>
      </c>
    </row>
    <row r="25517" s="1" customFormat="1" spans="1:7">
      <c r="A25517" s="6" t="str">
        <f ca="1" t="shared" si="412"/>
        <v/>
      </c>
      <c r="B25517" s="9"/>
      <c r="C25517" s="7" t="s">
        <v>737</v>
      </c>
      <c r="D25517" s="7" t="s">
        <v>29901</v>
      </c>
      <c r="G25517" s="18" t="s">
        <v>3</v>
      </c>
    </row>
    <row r="25518" s="1" customFormat="1" spans="1:7">
      <c r="A25518" s="6">
        <f ca="1" t="shared" si="412"/>
        <v>45986.3940162037</v>
      </c>
      <c r="B25518" s="7" t="s">
        <v>29902</v>
      </c>
      <c r="C25518" s="7" t="s">
        <v>5</v>
      </c>
      <c r="D25518" s="7" t="s">
        <v>29903</v>
      </c>
      <c r="G25518" s="18" t="s">
        <v>3</v>
      </c>
    </row>
    <row r="25519" s="1" customFormat="1" spans="1:7">
      <c r="A25519" s="6" t="str">
        <f ca="1" t="shared" si="412"/>
        <v/>
      </c>
      <c r="B25519" s="9"/>
      <c r="C25519" s="7" t="s">
        <v>5</v>
      </c>
      <c r="D25519" s="7" t="s">
        <v>29904</v>
      </c>
      <c r="G25519" s="18" t="s">
        <v>3</v>
      </c>
    </row>
    <row r="25520" s="1" customFormat="1" spans="1:7">
      <c r="A25520" s="6" t="str">
        <f ca="1" t="shared" si="412"/>
        <v/>
      </c>
      <c r="B25520" s="9"/>
      <c r="C25520" s="7" t="s">
        <v>5</v>
      </c>
      <c r="D25520" s="7" t="s">
        <v>29905</v>
      </c>
      <c r="G25520" s="18" t="s">
        <v>3</v>
      </c>
    </row>
    <row r="25521" s="1" customFormat="1" spans="1:7">
      <c r="A25521" s="6" t="str">
        <f ca="1" t="shared" si="412"/>
        <v/>
      </c>
      <c r="B25521" s="9"/>
      <c r="C25521" s="7" t="s">
        <v>5</v>
      </c>
      <c r="D25521" s="7" t="s">
        <v>29906</v>
      </c>
      <c r="G25521" s="18" t="s">
        <v>3</v>
      </c>
    </row>
    <row r="25522" s="1" customFormat="1" spans="1:7">
      <c r="A25522" s="6" t="str">
        <f ca="1" t="shared" si="412"/>
        <v/>
      </c>
      <c r="B25522" s="9"/>
      <c r="C25522" s="7" t="s">
        <v>5</v>
      </c>
      <c r="D25522" s="7" t="s">
        <v>29907</v>
      </c>
      <c r="G25522" s="18" t="s">
        <v>3</v>
      </c>
    </row>
    <row r="25523" s="1" customFormat="1" spans="1:7">
      <c r="A25523" s="6" t="str">
        <f ca="1" t="shared" ref="A25523:A25586" si="413">IF(B25523="","",IF(A25523="",NOW(),A25523))</f>
        <v/>
      </c>
      <c r="B25523" s="9"/>
      <c r="C25523" s="7" t="s">
        <v>5</v>
      </c>
      <c r="D25523" s="7" t="s">
        <v>29908</v>
      </c>
      <c r="G25523" s="18" t="s">
        <v>3</v>
      </c>
    </row>
    <row r="25524" s="1" customFormat="1" spans="1:7">
      <c r="A25524" s="6" t="str">
        <f ca="1" t="shared" si="413"/>
        <v/>
      </c>
      <c r="B25524" s="9"/>
      <c r="C25524" s="7" t="s">
        <v>5</v>
      </c>
      <c r="D25524" s="7" t="s">
        <v>29909</v>
      </c>
      <c r="G25524" s="18" t="s">
        <v>3</v>
      </c>
    </row>
    <row r="25525" s="1" customFormat="1" spans="1:7">
      <c r="A25525" s="6" t="str">
        <f ca="1" t="shared" si="413"/>
        <v/>
      </c>
      <c r="B25525" s="9"/>
      <c r="C25525" s="7" t="s">
        <v>5</v>
      </c>
      <c r="D25525" s="7" t="s">
        <v>29910</v>
      </c>
      <c r="G25525" s="18" t="s">
        <v>3</v>
      </c>
    </row>
    <row r="25526" s="1" customFormat="1" spans="1:7">
      <c r="A25526" s="6" t="str">
        <f ca="1" t="shared" si="413"/>
        <v/>
      </c>
      <c r="B25526" s="9"/>
      <c r="C25526" s="7" t="s">
        <v>5</v>
      </c>
      <c r="D25526" s="7" t="s">
        <v>29911</v>
      </c>
      <c r="G25526" s="18" t="s">
        <v>3</v>
      </c>
    </row>
    <row r="25527" s="1" customFormat="1" spans="1:7">
      <c r="A25527" s="6" t="str">
        <f ca="1" t="shared" si="413"/>
        <v/>
      </c>
      <c r="B25527" s="9"/>
      <c r="C25527" s="7" t="s">
        <v>5</v>
      </c>
      <c r="D25527" s="7" t="s">
        <v>29912</v>
      </c>
      <c r="G25527" s="18" t="s">
        <v>3</v>
      </c>
    </row>
    <row r="25528" s="1" customFormat="1" spans="1:7">
      <c r="A25528" s="6" t="str">
        <f ca="1" t="shared" si="413"/>
        <v/>
      </c>
      <c r="B25528" s="9"/>
      <c r="C25528" s="7" t="s">
        <v>5</v>
      </c>
      <c r="D25528" s="7" t="s">
        <v>29913</v>
      </c>
      <c r="G25528" s="18" t="s">
        <v>3</v>
      </c>
    </row>
    <row r="25529" s="1" customFormat="1" spans="1:7">
      <c r="A25529" s="6" t="str">
        <f ca="1" t="shared" si="413"/>
        <v/>
      </c>
      <c r="B25529" s="9"/>
      <c r="C25529" s="7" t="s">
        <v>1</v>
      </c>
      <c r="D25529" s="7" t="s">
        <v>29914</v>
      </c>
      <c r="G25529" s="18" t="s">
        <v>3</v>
      </c>
    </row>
    <row r="25530" s="1" customFormat="1" spans="1:7">
      <c r="A25530" s="6" t="str">
        <f ca="1" t="shared" si="413"/>
        <v/>
      </c>
      <c r="B25530" s="9"/>
      <c r="C25530" s="7" t="s">
        <v>1</v>
      </c>
      <c r="D25530" s="7" t="s">
        <v>29915</v>
      </c>
      <c r="G25530" s="18" t="s">
        <v>3</v>
      </c>
    </row>
    <row r="25531" s="1" customFormat="1" spans="1:7">
      <c r="A25531" s="6">
        <f ca="1" t="shared" si="413"/>
        <v>45986.3956712963</v>
      </c>
      <c r="B25531" s="7" t="s">
        <v>29916</v>
      </c>
      <c r="C25531" s="7" t="s">
        <v>56</v>
      </c>
      <c r="D25531" s="7" t="s">
        <v>29917</v>
      </c>
      <c r="G25531" s="18" t="s">
        <v>3</v>
      </c>
    </row>
    <row r="25532" s="1" customFormat="1" spans="1:7">
      <c r="A25532" s="6">
        <f ca="1" t="shared" si="413"/>
        <v>45986.3962962963</v>
      </c>
      <c r="B25532" s="7" t="s">
        <v>29918</v>
      </c>
      <c r="C25532" s="7" t="s">
        <v>5</v>
      </c>
      <c r="D25532" s="7" t="s">
        <v>29919</v>
      </c>
      <c r="G25532" s="18" t="s">
        <v>3</v>
      </c>
    </row>
    <row r="25533" s="1" customFormat="1" spans="1:7">
      <c r="A25533" s="6" t="str">
        <f ca="1" t="shared" si="413"/>
        <v/>
      </c>
      <c r="B25533" s="9"/>
      <c r="C25533" s="7" t="s">
        <v>95</v>
      </c>
      <c r="D25533" s="7" t="s">
        <v>29920</v>
      </c>
      <c r="G25533" s="18" t="s">
        <v>3</v>
      </c>
    </row>
    <row r="25534" s="1" customFormat="1" spans="1:7">
      <c r="A25534" s="6" t="str">
        <f ca="1" t="shared" si="413"/>
        <v/>
      </c>
      <c r="B25534" s="9"/>
      <c r="C25534" s="7" t="s">
        <v>95</v>
      </c>
      <c r="D25534" s="7" t="s">
        <v>29921</v>
      </c>
      <c r="G25534" s="18" t="s">
        <v>3</v>
      </c>
    </row>
    <row r="25535" s="1" customFormat="1" spans="1:7">
      <c r="A25535" s="6" t="str">
        <f ca="1" t="shared" si="413"/>
        <v/>
      </c>
      <c r="B25535" s="9"/>
      <c r="C25535" s="7" t="s">
        <v>95</v>
      </c>
      <c r="D25535" s="7" t="s">
        <v>29922</v>
      </c>
      <c r="G25535" s="18" t="s">
        <v>3</v>
      </c>
    </row>
    <row r="25536" s="1" customFormat="1" spans="1:7">
      <c r="A25536" s="6" t="str">
        <f ca="1" t="shared" si="413"/>
        <v/>
      </c>
      <c r="B25536" s="9"/>
      <c r="C25536" s="7" t="s">
        <v>95</v>
      </c>
      <c r="D25536" s="7" t="s">
        <v>29923</v>
      </c>
      <c r="G25536" s="18" t="s">
        <v>3</v>
      </c>
    </row>
    <row r="25537" s="1" customFormat="1" spans="1:7">
      <c r="A25537" s="6" t="str">
        <f ca="1" t="shared" si="413"/>
        <v/>
      </c>
      <c r="B25537" s="9"/>
      <c r="C25537" s="7" t="s">
        <v>95</v>
      </c>
      <c r="D25537" s="7" t="s">
        <v>29924</v>
      </c>
      <c r="G25537" s="18" t="s">
        <v>3</v>
      </c>
    </row>
    <row r="25538" s="1" customFormat="1" spans="1:7">
      <c r="A25538" s="6" t="str">
        <f ca="1" t="shared" si="413"/>
        <v/>
      </c>
      <c r="B25538" s="9"/>
      <c r="C25538" s="7" t="s">
        <v>95</v>
      </c>
      <c r="D25538" s="7" t="s">
        <v>29925</v>
      </c>
      <c r="G25538" s="18" t="s">
        <v>3</v>
      </c>
    </row>
    <row r="25539" s="1" customFormat="1" spans="1:7">
      <c r="A25539" s="6" t="str">
        <f ca="1" t="shared" si="413"/>
        <v/>
      </c>
      <c r="B25539" s="9"/>
      <c r="C25539" s="7" t="s">
        <v>95</v>
      </c>
      <c r="D25539" s="7" t="s">
        <v>29926</v>
      </c>
      <c r="G25539" s="18" t="s">
        <v>3</v>
      </c>
    </row>
    <row r="25540" s="1" customFormat="1" spans="1:7">
      <c r="A25540" s="6" t="str">
        <f ca="1" t="shared" si="413"/>
        <v/>
      </c>
      <c r="B25540" s="9"/>
      <c r="C25540" s="7" t="s">
        <v>95</v>
      </c>
      <c r="D25540" s="7" t="s">
        <v>29927</v>
      </c>
      <c r="G25540" s="18" t="s">
        <v>3</v>
      </c>
    </row>
    <row r="25541" s="1" customFormat="1" spans="1:7">
      <c r="A25541" s="6" t="str">
        <f ca="1" t="shared" si="413"/>
        <v/>
      </c>
      <c r="B25541" s="9"/>
      <c r="C25541" s="7" t="s">
        <v>95</v>
      </c>
      <c r="D25541" s="7" t="s">
        <v>29928</v>
      </c>
      <c r="G25541" s="18" t="s">
        <v>3</v>
      </c>
    </row>
    <row r="25542" s="1" customFormat="1" spans="1:7">
      <c r="A25542" s="6" t="str">
        <f ca="1" t="shared" si="413"/>
        <v/>
      </c>
      <c r="B25542" s="9"/>
      <c r="C25542" s="7" t="s">
        <v>95</v>
      </c>
      <c r="D25542" s="7" t="s">
        <v>29929</v>
      </c>
      <c r="G25542" s="18" t="s">
        <v>3</v>
      </c>
    </row>
    <row r="25543" s="1" customFormat="1" spans="1:7">
      <c r="A25543" s="6" t="str">
        <f ca="1" t="shared" si="413"/>
        <v/>
      </c>
      <c r="B25543" s="9"/>
      <c r="C25543" s="7" t="s">
        <v>95</v>
      </c>
      <c r="D25543" s="7" t="s">
        <v>29930</v>
      </c>
      <c r="G25543" s="18" t="s">
        <v>3</v>
      </c>
    </row>
    <row r="25544" s="1" customFormat="1" spans="1:7">
      <c r="A25544" s="6" t="str">
        <f ca="1" t="shared" si="413"/>
        <v/>
      </c>
      <c r="B25544" s="9"/>
      <c r="C25544" s="7" t="s">
        <v>95</v>
      </c>
      <c r="D25544" s="7" t="s">
        <v>29931</v>
      </c>
      <c r="G25544" s="18" t="s">
        <v>3</v>
      </c>
    </row>
    <row r="25545" s="1" customFormat="1" spans="1:7">
      <c r="A25545" s="6" t="str">
        <f ca="1" t="shared" si="413"/>
        <v/>
      </c>
      <c r="B25545" s="9"/>
      <c r="C25545" s="7" t="s">
        <v>95</v>
      </c>
      <c r="D25545" s="7" t="s">
        <v>29932</v>
      </c>
      <c r="G25545" s="18" t="s">
        <v>3</v>
      </c>
    </row>
    <row r="25546" s="1" customFormat="1" spans="1:7">
      <c r="A25546" s="6" t="str">
        <f ca="1" t="shared" si="413"/>
        <v/>
      </c>
      <c r="B25546" s="9"/>
      <c r="C25546" s="7" t="s">
        <v>95</v>
      </c>
      <c r="D25546" s="7" t="s">
        <v>29933</v>
      </c>
      <c r="G25546" s="18" t="s">
        <v>3</v>
      </c>
    </row>
    <row r="25547" s="1" customFormat="1" spans="1:7">
      <c r="A25547" s="6" t="str">
        <f ca="1" t="shared" si="413"/>
        <v/>
      </c>
      <c r="B25547" s="9"/>
      <c r="C25547" s="7" t="s">
        <v>95</v>
      </c>
      <c r="D25547" s="7" t="s">
        <v>29934</v>
      </c>
      <c r="G25547" s="18" t="s">
        <v>3</v>
      </c>
    </row>
    <row r="25548" s="1" customFormat="1" spans="1:7">
      <c r="A25548" s="6" t="str">
        <f ca="1" t="shared" si="413"/>
        <v/>
      </c>
      <c r="B25548" s="9"/>
      <c r="C25548" s="7" t="s">
        <v>95</v>
      </c>
      <c r="D25548" s="7" t="s">
        <v>29935</v>
      </c>
      <c r="G25548" s="18" t="s">
        <v>3</v>
      </c>
    </row>
    <row r="25549" s="1" customFormat="1" spans="1:7">
      <c r="A25549" s="6">
        <f ca="1" t="shared" si="413"/>
        <v>45986.398587963</v>
      </c>
      <c r="B25549" s="7" t="s">
        <v>29936</v>
      </c>
      <c r="C25549" s="7" t="s">
        <v>2236</v>
      </c>
      <c r="D25549" s="7" t="s">
        <v>29937</v>
      </c>
      <c r="G25549" s="18" t="s">
        <v>3</v>
      </c>
    </row>
    <row r="25550" s="1" customFormat="1" spans="1:7">
      <c r="A25550" s="6" t="str">
        <f ca="1" t="shared" si="413"/>
        <v/>
      </c>
      <c r="B25550" s="9"/>
      <c r="C25550" s="7" t="s">
        <v>2236</v>
      </c>
      <c r="D25550" s="7" t="s">
        <v>29938</v>
      </c>
      <c r="G25550" s="18" t="s">
        <v>3</v>
      </c>
    </row>
    <row r="25551" s="1" customFormat="1" spans="1:7">
      <c r="A25551" s="6" t="str">
        <f ca="1" t="shared" si="413"/>
        <v/>
      </c>
      <c r="B25551" s="9"/>
      <c r="C25551" s="7" t="s">
        <v>2236</v>
      </c>
      <c r="D25551" s="7" t="s">
        <v>29939</v>
      </c>
      <c r="G25551" s="18" t="s">
        <v>3</v>
      </c>
    </row>
    <row r="25552" s="1" customFormat="1" spans="1:7">
      <c r="A25552" s="6" t="str">
        <f ca="1" t="shared" si="413"/>
        <v/>
      </c>
      <c r="B25552" s="9"/>
      <c r="C25552" s="7" t="s">
        <v>2236</v>
      </c>
      <c r="D25552" s="7" t="s">
        <v>29940</v>
      </c>
      <c r="G25552" s="18" t="s">
        <v>3</v>
      </c>
    </row>
    <row r="25553" s="1" customFormat="1" spans="1:7">
      <c r="A25553" s="6" t="str">
        <f ca="1" t="shared" si="413"/>
        <v/>
      </c>
      <c r="B25553" s="9"/>
      <c r="C25553" s="7" t="s">
        <v>2236</v>
      </c>
      <c r="D25553" s="7" t="s">
        <v>29941</v>
      </c>
      <c r="G25553" s="18" t="s">
        <v>3</v>
      </c>
    </row>
    <row r="25554" s="1" customFormat="1" spans="1:7">
      <c r="A25554" s="6" t="str">
        <f ca="1" t="shared" si="413"/>
        <v/>
      </c>
      <c r="B25554" s="9"/>
      <c r="C25554" s="7" t="s">
        <v>5</v>
      </c>
      <c r="D25554" s="7" t="s">
        <v>29942</v>
      </c>
      <c r="G25554" s="18" t="s">
        <v>3</v>
      </c>
    </row>
    <row r="25555" s="1" customFormat="1" spans="1:7">
      <c r="A25555" s="6" t="str">
        <f ca="1" t="shared" si="413"/>
        <v/>
      </c>
      <c r="B25555" s="9"/>
      <c r="C25555" s="7" t="s">
        <v>5</v>
      </c>
      <c r="D25555" s="7" t="s">
        <v>29943</v>
      </c>
      <c r="G25555" s="18" t="s">
        <v>3</v>
      </c>
    </row>
    <row r="25556" s="1" customFormat="1" spans="1:7">
      <c r="A25556" s="6" t="str">
        <f ca="1" t="shared" si="413"/>
        <v/>
      </c>
      <c r="B25556" s="9"/>
      <c r="C25556" s="7" t="s">
        <v>5</v>
      </c>
      <c r="D25556" s="7" t="s">
        <v>29944</v>
      </c>
      <c r="G25556" s="18" t="s">
        <v>3</v>
      </c>
    </row>
    <row r="25557" s="1" customFormat="1" spans="1:7">
      <c r="A25557" s="6" t="str">
        <f ca="1" t="shared" si="413"/>
        <v/>
      </c>
      <c r="B25557" s="9"/>
      <c r="C25557" s="7" t="s">
        <v>5</v>
      </c>
      <c r="D25557" s="7" t="s">
        <v>29945</v>
      </c>
      <c r="G25557" s="18" t="s">
        <v>3</v>
      </c>
    </row>
    <row r="25558" s="1" customFormat="1" spans="1:7">
      <c r="A25558" s="6" t="str">
        <f ca="1" t="shared" si="413"/>
        <v/>
      </c>
      <c r="B25558" s="9"/>
      <c r="C25558" s="7" t="s">
        <v>5</v>
      </c>
      <c r="D25558" s="7" t="s">
        <v>29946</v>
      </c>
      <c r="G25558" s="18" t="s">
        <v>3</v>
      </c>
    </row>
    <row r="25559" s="1" customFormat="1" spans="1:7">
      <c r="A25559" s="6" t="str">
        <f ca="1" t="shared" si="413"/>
        <v/>
      </c>
      <c r="B25559" s="9"/>
      <c r="C25559" s="7" t="s">
        <v>5</v>
      </c>
      <c r="D25559" s="7" t="s">
        <v>29947</v>
      </c>
      <c r="G25559" s="18" t="s">
        <v>3</v>
      </c>
    </row>
    <row r="25560" s="1" customFormat="1" spans="1:7">
      <c r="A25560" s="6" t="str">
        <f ca="1" t="shared" si="413"/>
        <v/>
      </c>
      <c r="B25560" s="9"/>
      <c r="C25560" s="7" t="s">
        <v>5</v>
      </c>
      <c r="D25560" s="7" t="s">
        <v>29948</v>
      </c>
      <c r="G25560" s="18" t="s">
        <v>3</v>
      </c>
    </row>
    <row r="25561" s="1" customFormat="1" spans="1:7">
      <c r="A25561" s="6" t="str">
        <f ca="1" t="shared" si="413"/>
        <v/>
      </c>
      <c r="B25561" s="9"/>
      <c r="C25561" s="7" t="s">
        <v>5</v>
      </c>
      <c r="D25561" s="7" t="s">
        <v>29949</v>
      </c>
      <c r="G25561" s="18" t="s">
        <v>3</v>
      </c>
    </row>
    <row r="25562" s="1" customFormat="1" spans="1:7">
      <c r="A25562" s="6" t="str">
        <f ca="1" t="shared" si="413"/>
        <v/>
      </c>
      <c r="B25562" s="9"/>
      <c r="C25562" s="7" t="s">
        <v>5</v>
      </c>
      <c r="D25562" s="7" t="s">
        <v>29950</v>
      </c>
      <c r="G25562" s="18" t="s">
        <v>3</v>
      </c>
    </row>
    <row r="25563" s="1" customFormat="1" spans="1:7">
      <c r="A25563" s="6" t="str">
        <f ca="1" t="shared" si="413"/>
        <v/>
      </c>
      <c r="B25563" s="9"/>
      <c r="C25563" s="7" t="s">
        <v>5</v>
      </c>
      <c r="D25563" s="7" t="s">
        <v>29951</v>
      </c>
      <c r="G25563" s="18" t="s">
        <v>3</v>
      </c>
    </row>
    <row r="25564" s="1" customFormat="1" spans="1:7">
      <c r="A25564" s="6" t="str">
        <f ca="1" t="shared" si="413"/>
        <v/>
      </c>
      <c r="B25564" s="9"/>
      <c r="C25564" s="7" t="s">
        <v>5</v>
      </c>
      <c r="D25564" s="7" t="s">
        <v>29952</v>
      </c>
      <c r="G25564" s="18" t="s">
        <v>3</v>
      </c>
    </row>
    <row r="25565" s="1" customFormat="1" spans="1:7">
      <c r="A25565" s="6" t="str">
        <f ca="1" t="shared" si="413"/>
        <v/>
      </c>
      <c r="B25565" s="9"/>
      <c r="C25565" s="7" t="s">
        <v>5</v>
      </c>
      <c r="D25565" s="7" t="s">
        <v>29953</v>
      </c>
      <c r="G25565" s="18" t="s">
        <v>3</v>
      </c>
    </row>
    <row r="25566" s="1" customFormat="1" spans="1:7">
      <c r="A25566" s="6" t="str">
        <f ca="1" t="shared" si="413"/>
        <v/>
      </c>
      <c r="B25566" s="9"/>
      <c r="C25566" s="7" t="s">
        <v>5</v>
      </c>
      <c r="D25566" s="7" t="s">
        <v>29954</v>
      </c>
      <c r="G25566" s="18" t="s">
        <v>3</v>
      </c>
    </row>
    <row r="25567" s="1" customFormat="1" spans="1:7">
      <c r="A25567" s="6" t="str">
        <f ca="1" t="shared" si="413"/>
        <v/>
      </c>
      <c r="B25567" s="9"/>
      <c r="C25567" s="7" t="s">
        <v>5</v>
      </c>
      <c r="D25567" s="7" t="s">
        <v>29955</v>
      </c>
      <c r="G25567" s="18" t="s">
        <v>3</v>
      </c>
    </row>
    <row r="25568" s="1" customFormat="1" spans="1:7">
      <c r="A25568" s="6" t="str">
        <f ca="1" t="shared" si="413"/>
        <v/>
      </c>
      <c r="B25568" s="9"/>
      <c r="C25568" s="7" t="s">
        <v>5</v>
      </c>
      <c r="D25568" s="7" t="s">
        <v>29956</v>
      </c>
      <c r="G25568" s="18" t="s">
        <v>3</v>
      </c>
    </row>
    <row r="25569" s="1" customFormat="1" spans="1:7">
      <c r="A25569" s="6" t="str">
        <f ca="1" t="shared" si="413"/>
        <v/>
      </c>
      <c r="B25569" s="9"/>
      <c r="C25569" s="7" t="s">
        <v>5</v>
      </c>
      <c r="D25569" s="7" t="s">
        <v>29957</v>
      </c>
      <c r="G25569" s="18" t="s">
        <v>3</v>
      </c>
    </row>
    <row r="25570" s="1" customFormat="1" spans="1:7">
      <c r="A25570" s="6" t="str">
        <f ca="1" t="shared" si="413"/>
        <v/>
      </c>
      <c r="B25570" s="9"/>
      <c r="C25570" s="7" t="s">
        <v>95</v>
      </c>
      <c r="D25570" s="7" t="s">
        <v>29958</v>
      </c>
      <c r="G25570" s="18" t="s">
        <v>3</v>
      </c>
    </row>
    <row r="25571" s="1" customFormat="1" spans="1:7">
      <c r="A25571" s="6" t="str">
        <f ca="1" t="shared" si="413"/>
        <v/>
      </c>
      <c r="B25571" s="9"/>
      <c r="C25571" s="7" t="s">
        <v>95</v>
      </c>
      <c r="D25571" s="7" t="s">
        <v>29959</v>
      </c>
      <c r="G25571" s="18" t="s">
        <v>3</v>
      </c>
    </row>
    <row r="25572" s="1" customFormat="1" spans="1:7">
      <c r="A25572" s="6" t="str">
        <f ca="1" t="shared" si="413"/>
        <v/>
      </c>
      <c r="B25572" s="9"/>
      <c r="C25572" s="7" t="s">
        <v>95</v>
      </c>
      <c r="D25572" s="7" t="s">
        <v>29960</v>
      </c>
      <c r="G25572" s="18" t="s">
        <v>3</v>
      </c>
    </row>
    <row r="25573" s="1" customFormat="1" spans="1:7">
      <c r="A25573" s="6" t="str">
        <f ca="1" t="shared" si="413"/>
        <v/>
      </c>
      <c r="B25573" s="9"/>
      <c r="C25573" s="7" t="s">
        <v>95</v>
      </c>
      <c r="D25573" s="7" t="s">
        <v>29961</v>
      </c>
      <c r="G25573" s="18" t="s">
        <v>3</v>
      </c>
    </row>
    <row r="25574" s="1" customFormat="1" spans="1:7">
      <c r="A25574" s="6" t="str">
        <f ca="1" t="shared" si="413"/>
        <v/>
      </c>
      <c r="B25574" s="9"/>
      <c r="C25574" s="7" t="s">
        <v>95</v>
      </c>
      <c r="D25574" s="7" t="s">
        <v>29962</v>
      </c>
      <c r="G25574" s="18" t="s">
        <v>3</v>
      </c>
    </row>
    <row r="25575" s="1" customFormat="1" spans="1:7">
      <c r="A25575" s="6" t="str">
        <f ca="1" t="shared" si="413"/>
        <v/>
      </c>
      <c r="B25575" s="9"/>
      <c r="C25575" s="7" t="s">
        <v>95</v>
      </c>
      <c r="D25575" s="7" t="s">
        <v>29963</v>
      </c>
      <c r="G25575" s="18" t="s">
        <v>3</v>
      </c>
    </row>
    <row r="25576" s="1" customFormat="1" spans="1:7">
      <c r="A25576" s="6" t="str">
        <f ca="1" t="shared" si="413"/>
        <v/>
      </c>
      <c r="B25576" s="9"/>
      <c r="C25576" s="7" t="s">
        <v>95</v>
      </c>
      <c r="D25576" s="7" t="s">
        <v>29964</v>
      </c>
      <c r="G25576" s="18" t="s">
        <v>3</v>
      </c>
    </row>
    <row r="25577" s="1" customFormat="1" spans="1:7">
      <c r="A25577" s="6" t="str">
        <f ca="1" t="shared" si="413"/>
        <v/>
      </c>
      <c r="B25577" s="9"/>
      <c r="C25577" s="7" t="s">
        <v>95</v>
      </c>
      <c r="D25577" s="7" t="s">
        <v>29965</v>
      </c>
      <c r="G25577" s="18" t="s">
        <v>3</v>
      </c>
    </row>
    <row r="25578" s="1" customFormat="1" spans="1:7">
      <c r="A25578" s="6" t="str">
        <f ca="1" t="shared" si="413"/>
        <v/>
      </c>
      <c r="B25578" s="9"/>
      <c r="C25578" s="7" t="s">
        <v>13759</v>
      </c>
      <c r="D25578" s="7" t="s">
        <v>29966</v>
      </c>
      <c r="G25578" s="18" t="s">
        <v>3</v>
      </c>
    </row>
    <row r="25579" s="1" customFormat="1" spans="1:7">
      <c r="A25579" s="6" t="str">
        <f ca="1" t="shared" si="413"/>
        <v/>
      </c>
      <c r="B25579" s="9"/>
      <c r="C25579" s="7" t="s">
        <v>13759</v>
      </c>
      <c r="D25579" s="7" t="s">
        <v>29967</v>
      </c>
      <c r="G25579" s="18" t="s">
        <v>3</v>
      </c>
    </row>
    <row r="25580" s="1" customFormat="1" spans="1:7">
      <c r="A25580" s="6">
        <f ca="1" t="shared" si="413"/>
        <v>45986.4039351852</v>
      </c>
      <c r="B25580" s="7" t="s">
        <v>29968</v>
      </c>
      <c r="C25580" s="7" t="s">
        <v>443</v>
      </c>
      <c r="D25580" s="7" t="s">
        <v>29969</v>
      </c>
      <c r="G25580" s="18" t="s">
        <v>3</v>
      </c>
    </row>
    <row r="25581" s="1" customFormat="1" spans="1:7">
      <c r="A25581" s="6" t="str">
        <f ca="1" t="shared" si="413"/>
        <v/>
      </c>
      <c r="B25581" s="9"/>
      <c r="C25581" s="7" t="s">
        <v>95</v>
      </c>
      <c r="D25581" s="7" t="s">
        <v>29970</v>
      </c>
      <c r="G25581" s="18" t="s">
        <v>3</v>
      </c>
    </row>
    <row r="25582" s="1" customFormat="1" spans="1:7">
      <c r="A25582" s="6" t="str">
        <f ca="1" t="shared" si="413"/>
        <v/>
      </c>
      <c r="B25582" s="9"/>
      <c r="C25582" s="7" t="s">
        <v>95</v>
      </c>
      <c r="D25582" s="7" t="s">
        <v>29971</v>
      </c>
      <c r="G25582" s="18" t="s">
        <v>3</v>
      </c>
    </row>
    <row r="25583" s="1" customFormat="1" spans="1:7">
      <c r="A25583" s="6" t="str">
        <f ca="1" t="shared" si="413"/>
        <v/>
      </c>
      <c r="B25583" s="9"/>
      <c r="C25583" s="7" t="s">
        <v>95</v>
      </c>
      <c r="D25583" s="7" t="s">
        <v>29972</v>
      </c>
      <c r="G25583" s="18" t="s">
        <v>3</v>
      </c>
    </row>
    <row r="25584" s="1" customFormat="1" spans="1:7">
      <c r="A25584" s="6" t="str">
        <f ca="1" t="shared" si="413"/>
        <v/>
      </c>
      <c r="B25584" s="9"/>
      <c r="C25584" s="7" t="s">
        <v>95</v>
      </c>
      <c r="D25584" s="7" t="s">
        <v>29973</v>
      </c>
      <c r="G25584" s="18" t="s">
        <v>3</v>
      </c>
    </row>
    <row r="25585" s="1" customFormat="1" spans="1:7">
      <c r="A25585" s="6" t="str">
        <f ca="1" t="shared" si="413"/>
        <v/>
      </c>
      <c r="B25585" s="9"/>
      <c r="C25585" s="7" t="s">
        <v>95</v>
      </c>
      <c r="D25585" s="7" t="s">
        <v>29974</v>
      </c>
      <c r="G25585" s="18" t="s">
        <v>3</v>
      </c>
    </row>
    <row r="25586" s="1" customFormat="1" spans="1:7">
      <c r="A25586" s="6" t="str">
        <f ca="1" t="shared" si="413"/>
        <v/>
      </c>
      <c r="B25586" s="9"/>
      <c r="C25586" s="7" t="s">
        <v>95</v>
      </c>
      <c r="D25586" s="7" t="s">
        <v>29975</v>
      </c>
      <c r="G25586" s="18" t="s">
        <v>3</v>
      </c>
    </row>
    <row r="25587" s="1" customFormat="1" spans="1:7">
      <c r="A25587" s="6" t="str">
        <f ca="1" t="shared" ref="A25587:A25650" si="414">IF(B25587="","",IF(A25587="",NOW(),A25587))</f>
        <v/>
      </c>
      <c r="B25587" s="9"/>
      <c r="C25587" s="7" t="s">
        <v>95</v>
      </c>
      <c r="D25587" s="7" t="s">
        <v>29976</v>
      </c>
      <c r="G25587" s="18" t="s">
        <v>3</v>
      </c>
    </row>
    <row r="25588" s="1" customFormat="1" spans="1:7">
      <c r="A25588" s="6" t="str">
        <f ca="1" t="shared" si="414"/>
        <v/>
      </c>
      <c r="B25588" s="9"/>
      <c r="C25588" s="7" t="s">
        <v>95</v>
      </c>
      <c r="D25588" s="7" t="s">
        <v>29977</v>
      </c>
      <c r="G25588" s="18" t="s">
        <v>3</v>
      </c>
    </row>
    <row r="25589" s="1" customFormat="1" spans="1:7">
      <c r="A25589" s="6" t="str">
        <f ca="1" t="shared" si="414"/>
        <v/>
      </c>
      <c r="B25589" s="9"/>
      <c r="C25589" s="7" t="s">
        <v>95</v>
      </c>
      <c r="D25589" s="7" t="s">
        <v>29978</v>
      </c>
      <c r="G25589" s="18" t="s">
        <v>3</v>
      </c>
    </row>
    <row r="25590" s="1" customFormat="1" spans="1:7">
      <c r="A25590" s="6" t="str">
        <f ca="1" t="shared" si="414"/>
        <v/>
      </c>
      <c r="B25590" s="9"/>
      <c r="C25590" s="7" t="s">
        <v>95</v>
      </c>
      <c r="D25590" s="7" t="s">
        <v>29979</v>
      </c>
      <c r="G25590" s="18" t="s">
        <v>3</v>
      </c>
    </row>
    <row r="25591" s="1" customFormat="1" spans="1:7">
      <c r="A25591" s="6" t="str">
        <f ca="1" t="shared" si="414"/>
        <v/>
      </c>
      <c r="B25591" s="9"/>
      <c r="C25591" s="7" t="s">
        <v>95</v>
      </c>
      <c r="D25591" s="7" t="s">
        <v>29980</v>
      </c>
      <c r="G25591" s="18" t="s">
        <v>3</v>
      </c>
    </row>
    <row r="25592" s="1" customFormat="1" spans="1:7">
      <c r="A25592" s="6" t="str">
        <f ca="1" t="shared" si="414"/>
        <v/>
      </c>
      <c r="B25592" s="9"/>
      <c r="C25592" s="7" t="s">
        <v>95</v>
      </c>
      <c r="D25592" s="7" t="s">
        <v>29981</v>
      </c>
      <c r="G25592" s="18" t="s">
        <v>3</v>
      </c>
    </row>
    <row r="25593" s="1" customFormat="1" spans="1:7">
      <c r="A25593" s="6" t="str">
        <f ca="1" t="shared" si="414"/>
        <v/>
      </c>
      <c r="B25593" s="9"/>
      <c r="C25593" s="7" t="s">
        <v>95</v>
      </c>
      <c r="D25593" s="7" t="s">
        <v>29982</v>
      </c>
      <c r="G25593" s="18" t="s">
        <v>3</v>
      </c>
    </row>
    <row r="25594" s="1" customFormat="1" spans="1:7">
      <c r="A25594" s="6" t="str">
        <f ca="1" t="shared" si="414"/>
        <v/>
      </c>
      <c r="B25594" s="9"/>
      <c r="C25594" s="7" t="s">
        <v>364</v>
      </c>
      <c r="D25594" s="7" t="s">
        <v>29983</v>
      </c>
      <c r="G25594" s="18" t="s">
        <v>3</v>
      </c>
    </row>
    <row r="25595" s="1" customFormat="1" spans="1:7">
      <c r="A25595" s="6" t="str">
        <f ca="1" t="shared" si="414"/>
        <v/>
      </c>
      <c r="B25595" s="9"/>
      <c r="C25595" s="7" t="s">
        <v>364</v>
      </c>
      <c r="D25595" s="7" t="s">
        <v>29984</v>
      </c>
      <c r="G25595" s="18" t="s">
        <v>3</v>
      </c>
    </row>
    <row r="25596" s="1" customFormat="1" spans="1:7">
      <c r="A25596" s="6" t="str">
        <f ca="1" t="shared" si="414"/>
        <v/>
      </c>
      <c r="B25596" s="9"/>
      <c r="C25596" s="7" t="s">
        <v>364</v>
      </c>
      <c r="D25596" s="7" t="s">
        <v>29985</v>
      </c>
      <c r="G25596" s="18" t="s">
        <v>3</v>
      </c>
    </row>
    <row r="25597" s="1" customFormat="1" spans="1:7">
      <c r="A25597" s="6" t="str">
        <f ca="1" t="shared" si="414"/>
        <v/>
      </c>
      <c r="B25597" s="9"/>
      <c r="C25597" s="7" t="s">
        <v>364</v>
      </c>
      <c r="D25597" s="7" t="s">
        <v>29986</v>
      </c>
      <c r="G25597" s="18" t="s">
        <v>3</v>
      </c>
    </row>
    <row r="25598" s="1" customFormat="1" spans="1:7">
      <c r="A25598" s="6" t="str">
        <f ca="1" t="shared" si="414"/>
        <v/>
      </c>
      <c r="B25598" s="9"/>
      <c r="C25598" s="7" t="s">
        <v>364</v>
      </c>
      <c r="D25598" s="7" t="s">
        <v>29987</v>
      </c>
      <c r="G25598" s="18" t="s">
        <v>3</v>
      </c>
    </row>
    <row r="25599" s="1" customFormat="1" spans="1:7">
      <c r="A25599" s="6" t="str">
        <f ca="1" t="shared" si="414"/>
        <v/>
      </c>
      <c r="B25599" s="9"/>
      <c r="C25599" s="7" t="s">
        <v>67</v>
      </c>
      <c r="D25599" s="7" t="s">
        <v>29988</v>
      </c>
      <c r="G25599" s="18" t="s">
        <v>3</v>
      </c>
    </row>
    <row r="25600" s="1" customFormat="1" spans="1:7">
      <c r="A25600" s="6" t="str">
        <f ca="1" t="shared" si="414"/>
        <v/>
      </c>
      <c r="B25600" s="9"/>
      <c r="C25600" s="9" t="s">
        <v>67</v>
      </c>
      <c r="D25600" s="7" t="s">
        <v>29989</v>
      </c>
      <c r="G25600" s="18" t="s">
        <v>3</v>
      </c>
    </row>
    <row r="25601" s="1" customFormat="1" spans="1:7">
      <c r="A25601" s="6" t="str">
        <f ca="1" t="shared" si="414"/>
        <v/>
      </c>
      <c r="B25601" s="9"/>
      <c r="C25601" s="7" t="s">
        <v>2236</v>
      </c>
      <c r="D25601" s="7" t="s">
        <v>29990</v>
      </c>
      <c r="G25601" s="18" t="s">
        <v>3</v>
      </c>
    </row>
    <row r="25602" s="1" customFormat="1" spans="1:7">
      <c r="A25602" s="6" t="str">
        <f ca="1" t="shared" si="414"/>
        <v/>
      </c>
      <c r="B25602" s="9"/>
      <c r="C25602" s="7" t="s">
        <v>2236</v>
      </c>
      <c r="D25602" s="7" t="s">
        <v>29991</v>
      </c>
      <c r="G25602" s="18" t="s">
        <v>3</v>
      </c>
    </row>
    <row r="25603" s="1" customFormat="1" spans="1:7">
      <c r="A25603" s="6" t="str">
        <f ca="1" t="shared" si="414"/>
        <v/>
      </c>
      <c r="B25603" s="9"/>
      <c r="C25603" s="7" t="s">
        <v>3056</v>
      </c>
      <c r="D25603" s="7" t="s">
        <v>29992</v>
      </c>
      <c r="G25603" s="18" t="s">
        <v>3</v>
      </c>
    </row>
    <row r="25604" s="1" customFormat="1" spans="1:7">
      <c r="A25604" s="6" t="str">
        <f ca="1" t="shared" si="414"/>
        <v/>
      </c>
      <c r="B25604" s="9"/>
      <c r="C25604" s="7" t="s">
        <v>3056</v>
      </c>
      <c r="D25604" s="7" t="s">
        <v>29993</v>
      </c>
      <c r="G25604" s="18" t="s">
        <v>3</v>
      </c>
    </row>
    <row r="25605" s="1" customFormat="1" spans="1:7">
      <c r="A25605" s="3">
        <f ca="1" t="shared" si="414"/>
        <v>45986.4096759259</v>
      </c>
      <c r="B25605" s="18" t="s">
        <v>29994</v>
      </c>
      <c r="C25605" s="18" t="s">
        <v>3056</v>
      </c>
      <c r="D25605" s="18" t="s">
        <v>29995</v>
      </c>
      <c r="G25605" s="18" t="s">
        <v>3</v>
      </c>
    </row>
    <row r="25606" s="1" customFormat="1" spans="1:7">
      <c r="A25606" s="6">
        <f ca="1" t="shared" si="414"/>
        <v>45986.4101967593</v>
      </c>
      <c r="B25606" s="7" t="s">
        <v>29996</v>
      </c>
      <c r="C25606" s="7" t="s">
        <v>95</v>
      </c>
      <c r="D25606" s="7" t="s">
        <v>29997</v>
      </c>
      <c r="G25606" s="18" t="s">
        <v>3</v>
      </c>
    </row>
    <row r="25607" s="1" customFormat="1" spans="1:7">
      <c r="A25607" s="6" t="str">
        <f ca="1" t="shared" si="414"/>
        <v/>
      </c>
      <c r="B25607" s="9"/>
      <c r="C25607" s="7" t="s">
        <v>95</v>
      </c>
      <c r="D25607" s="7" t="s">
        <v>29998</v>
      </c>
      <c r="G25607" s="18" t="s">
        <v>3</v>
      </c>
    </row>
    <row r="25608" s="1" customFormat="1" spans="1:7">
      <c r="A25608" s="6" t="str">
        <f ca="1" t="shared" si="414"/>
        <v/>
      </c>
      <c r="B25608" s="9"/>
      <c r="C25608" s="7" t="s">
        <v>95</v>
      </c>
      <c r="D25608" s="7" t="s">
        <v>29999</v>
      </c>
      <c r="G25608" s="18" t="s">
        <v>3</v>
      </c>
    </row>
    <row r="25609" s="1" customFormat="1" spans="1:7">
      <c r="A25609" s="6" t="str">
        <f ca="1" t="shared" si="414"/>
        <v/>
      </c>
      <c r="B25609" s="9"/>
      <c r="C25609" s="7" t="s">
        <v>95</v>
      </c>
      <c r="D25609" s="7" t="s">
        <v>30000</v>
      </c>
      <c r="G25609" s="18" t="s">
        <v>3</v>
      </c>
    </row>
    <row r="25610" s="1" customFormat="1" spans="1:7">
      <c r="A25610" s="6" t="str">
        <f ca="1" t="shared" si="414"/>
        <v/>
      </c>
      <c r="B25610" s="9"/>
      <c r="C25610" s="7" t="s">
        <v>95</v>
      </c>
      <c r="D25610" s="7" t="s">
        <v>30001</v>
      </c>
      <c r="G25610" s="18" t="s">
        <v>3</v>
      </c>
    </row>
    <row r="25611" s="1" customFormat="1" spans="1:7">
      <c r="A25611" s="6" t="str">
        <f ca="1" t="shared" si="414"/>
        <v/>
      </c>
      <c r="B25611" s="9"/>
      <c r="C25611" s="7" t="s">
        <v>95</v>
      </c>
      <c r="D25611" s="7" t="s">
        <v>30002</v>
      </c>
      <c r="G25611" s="18" t="s">
        <v>3</v>
      </c>
    </row>
    <row r="25612" s="1" customFormat="1" spans="1:7">
      <c r="A25612" s="6" t="str">
        <f ca="1" t="shared" si="414"/>
        <v/>
      </c>
      <c r="B25612" s="9"/>
      <c r="C25612" s="7" t="s">
        <v>95</v>
      </c>
      <c r="D25612" s="7" t="s">
        <v>30003</v>
      </c>
      <c r="G25612" s="18" t="s">
        <v>3</v>
      </c>
    </row>
    <row r="25613" s="1" customFormat="1" spans="1:7">
      <c r="A25613" s="6" t="str">
        <f ca="1" t="shared" si="414"/>
        <v/>
      </c>
      <c r="B25613" s="9"/>
      <c r="C25613" s="7" t="s">
        <v>95</v>
      </c>
      <c r="D25613" s="7" t="s">
        <v>30004</v>
      </c>
      <c r="G25613" s="18" t="s">
        <v>3</v>
      </c>
    </row>
    <row r="25614" s="1" customFormat="1" spans="1:7">
      <c r="A25614" s="6" t="str">
        <f ca="1" t="shared" si="414"/>
        <v/>
      </c>
      <c r="B25614" s="9"/>
      <c r="C25614" s="7" t="s">
        <v>1</v>
      </c>
      <c r="D25614" s="7" t="s">
        <v>30005</v>
      </c>
      <c r="G25614" s="18" t="s">
        <v>3</v>
      </c>
    </row>
    <row r="25615" s="1" customFormat="1" spans="1:7">
      <c r="A25615" s="6" t="str">
        <f ca="1" t="shared" si="414"/>
        <v/>
      </c>
      <c r="B25615" s="9"/>
      <c r="C25615" s="7" t="s">
        <v>1</v>
      </c>
      <c r="D25615" s="7" t="s">
        <v>30006</v>
      </c>
      <c r="G25615" s="18" t="s">
        <v>3</v>
      </c>
    </row>
    <row r="25616" s="1" customFormat="1" spans="1:7">
      <c r="A25616" s="6" t="str">
        <f ca="1" t="shared" si="414"/>
        <v/>
      </c>
      <c r="B25616" s="9"/>
      <c r="C25616" s="7" t="s">
        <v>1</v>
      </c>
      <c r="D25616" s="7" t="s">
        <v>30007</v>
      </c>
      <c r="G25616" s="18" t="s">
        <v>3</v>
      </c>
    </row>
    <row r="25617" s="1" customFormat="1" spans="1:7">
      <c r="A25617" s="6" t="str">
        <f ca="1" t="shared" si="414"/>
        <v/>
      </c>
      <c r="B25617" s="9"/>
      <c r="C25617" s="7" t="s">
        <v>5</v>
      </c>
      <c r="D25617" s="7" t="s">
        <v>30008</v>
      </c>
      <c r="G25617" s="18" t="s">
        <v>3</v>
      </c>
    </row>
    <row r="25618" s="1" customFormat="1" spans="1:7">
      <c r="A25618" s="6" t="str">
        <f ca="1" t="shared" si="414"/>
        <v/>
      </c>
      <c r="B25618" s="9"/>
      <c r="C25618" s="7" t="s">
        <v>5</v>
      </c>
      <c r="D25618" s="7" t="s">
        <v>30009</v>
      </c>
      <c r="G25618" s="18" t="s">
        <v>3</v>
      </c>
    </row>
    <row r="25619" s="1" customFormat="1" spans="1:7">
      <c r="A25619" s="6" t="str">
        <f ca="1" t="shared" si="414"/>
        <v/>
      </c>
      <c r="B25619" s="9"/>
      <c r="C25619" s="7" t="s">
        <v>5</v>
      </c>
      <c r="D25619" s="7" t="s">
        <v>30010</v>
      </c>
      <c r="G25619" s="18" t="s">
        <v>3</v>
      </c>
    </row>
    <row r="25620" s="1" customFormat="1" spans="1:7">
      <c r="A25620" s="6">
        <f ca="1" t="shared" si="414"/>
        <v>45986.4122453704</v>
      </c>
      <c r="B25620" s="7" t="s">
        <v>30011</v>
      </c>
      <c r="C25620" s="7" t="s">
        <v>95</v>
      </c>
      <c r="D25620" s="7" t="s">
        <v>30012</v>
      </c>
      <c r="G25620" s="18" t="s">
        <v>3</v>
      </c>
    </row>
    <row r="25621" s="1" customFormat="1" spans="1:7">
      <c r="A25621" s="6" t="str">
        <f ca="1" t="shared" si="414"/>
        <v/>
      </c>
      <c r="B25621" s="9"/>
      <c r="C25621" s="7" t="s">
        <v>95</v>
      </c>
      <c r="D25621" s="7" t="s">
        <v>30013</v>
      </c>
      <c r="G25621" s="18" t="s">
        <v>3</v>
      </c>
    </row>
    <row r="25622" s="1" customFormat="1" spans="1:7">
      <c r="A25622" s="6" t="str">
        <f ca="1" t="shared" si="414"/>
        <v/>
      </c>
      <c r="B25622" s="9"/>
      <c r="C25622" s="7" t="s">
        <v>95</v>
      </c>
      <c r="D25622" s="7" t="s">
        <v>30014</v>
      </c>
      <c r="G25622" s="18" t="s">
        <v>3</v>
      </c>
    </row>
    <row r="25623" s="1" customFormat="1" spans="1:7">
      <c r="A25623" s="6" t="str">
        <f ca="1" t="shared" si="414"/>
        <v/>
      </c>
      <c r="B25623" s="9"/>
      <c r="C25623" s="7" t="s">
        <v>95</v>
      </c>
      <c r="D25623" s="7" t="s">
        <v>30015</v>
      </c>
      <c r="G25623" s="18" t="s">
        <v>3</v>
      </c>
    </row>
    <row r="25624" s="1" customFormat="1" spans="1:7">
      <c r="A25624" s="6" t="str">
        <f ca="1" t="shared" si="414"/>
        <v/>
      </c>
      <c r="B25624" s="9"/>
      <c r="C25624" s="7" t="s">
        <v>95</v>
      </c>
      <c r="D25624" s="7" t="s">
        <v>30016</v>
      </c>
      <c r="G25624" s="18" t="s">
        <v>3</v>
      </c>
    </row>
    <row r="25625" s="1" customFormat="1" spans="1:7">
      <c r="A25625" s="6" t="str">
        <f ca="1" t="shared" si="414"/>
        <v/>
      </c>
      <c r="B25625" s="9"/>
      <c r="C25625" s="7" t="s">
        <v>95</v>
      </c>
      <c r="D25625" s="7" t="s">
        <v>30017</v>
      </c>
      <c r="G25625" s="18" t="s">
        <v>3</v>
      </c>
    </row>
    <row r="25626" s="1" customFormat="1" spans="1:7">
      <c r="A25626" s="6" t="str">
        <f ca="1" t="shared" si="414"/>
        <v/>
      </c>
      <c r="B25626" s="9"/>
      <c r="C25626" s="7" t="s">
        <v>95</v>
      </c>
      <c r="D25626" s="7" t="s">
        <v>30018</v>
      </c>
      <c r="G25626" s="18" t="s">
        <v>3</v>
      </c>
    </row>
    <row r="25627" s="1" customFormat="1" spans="1:7">
      <c r="A25627" s="6" t="str">
        <f ca="1" t="shared" si="414"/>
        <v/>
      </c>
      <c r="B25627" s="9"/>
      <c r="C25627" s="7" t="s">
        <v>95</v>
      </c>
      <c r="D25627" s="7" t="s">
        <v>30019</v>
      </c>
      <c r="G25627" s="18" t="s">
        <v>3</v>
      </c>
    </row>
    <row r="25628" s="1" customFormat="1" spans="1:7">
      <c r="A25628" s="6" t="str">
        <f ca="1" t="shared" si="414"/>
        <v/>
      </c>
      <c r="B25628" s="9"/>
      <c r="C25628" s="7" t="s">
        <v>95</v>
      </c>
      <c r="D25628" s="7" t="s">
        <v>30020</v>
      </c>
      <c r="G25628" s="18" t="s">
        <v>3</v>
      </c>
    </row>
    <row r="25629" s="1" customFormat="1" spans="1:7">
      <c r="A25629" s="6" t="str">
        <f ca="1" t="shared" si="414"/>
        <v/>
      </c>
      <c r="B25629" s="9"/>
      <c r="C25629" s="7" t="s">
        <v>95</v>
      </c>
      <c r="D25629" s="7" t="s">
        <v>30021</v>
      </c>
      <c r="G25629" s="18" t="s">
        <v>3</v>
      </c>
    </row>
    <row r="25630" s="1" customFormat="1" spans="1:7">
      <c r="A25630" s="6" t="str">
        <f ca="1" t="shared" si="414"/>
        <v/>
      </c>
      <c r="B25630" s="9"/>
      <c r="C25630" s="7" t="s">
        <v>95</v>
      </c>
      <c r="D25630" s="7" t="s">
        <v>30022</v>
      </c>
      <c r="G25630" s="18" t="s">
        <v>3</v>
      </c>
    </row>
    <row r="25631" s="1" customFormat="1" spans="1:7">
      <c r="A25631" s="6" t="str">
        <f ca="1" t="shared" si="414"/>
        <v/>
      </c>
      <c r="B25631" s="9"/>
      <c r="C25631" s="7" t="s">
        <v>443</v>
      </c>
      <c r="D25631" s="7" t="s">
        <v>30023</v>
      </c>
      <c r="G25631" s="18" t="s">
        <v>3</v>
      </c>
    </row>
    <row r="25632" s="1" customFormat="1" spans="1:7">
      <c r="A25632" s="6" t="str">
        <f ca="1" t="shared" si="414"/>
        <v/>
      </c>
      <c r="B25632" s="9"/>
      <c r="C25632" s="7" t="s">
        <v>2236</v>
      </c>
      <c r="D25632" s="7" t="s">
        <v>30024</v>
      </c>
      <c r="G25632" s="18" t="s">
        <v>3</v>
      </c>
    </row>
    <row r="25633" s="1" customFormat="1" spans="1:7">
      <c r="A25633" s="6" t="str">
        <f ca="1" t="shared" si="414"/>
        <v/>
      </c>
      <c r="B25633" s="9"/>
      <c r="C25633" s="7" t="s">
        <v>2236</v>
      </c>
      <c r="D25633" s="7" t="s">
        <v>30025</v>
      </c>
      <c r="G25633" s="18" t="s">
        <v>3</v>
      </c>
    </row>
    <row r="25634" s="1" customFormat="1" spans="1:7">
      <c r="A25634" s="6" t="str">
        <f ca="1" t="shared" si="414"/>
        <v/>
      </c>
      <c r="B25634" s="9"/>
      <c r="C25634" s="7" t="s">
        <v>737</v>
      </c>
      <c r="D25634" s="7" t="s">
        <v>30026</v>
      </c>
      <c r="G25634" s="18" t="s">
        <v>3</v>
      </c>
    </row>
    <row r="25635" s="1" customFormat="1" spans="1:7">
      <c r="A25635" s="6" t="str">
        <f ca="1" t="shared" si="414"/>
        <v/>
      </c>
      <c r="B25635" s="9"/>
      <c r="C25635" s="7" t="s">
        <v>737</v>
      </c>
      <c r="D25635" s="7" t="s">
        <v>30027</v>
      </c>
      <c r="G25635" s="18" t="s">
        <v>3</v>
      </c>
    </row>
    <row r="25636" s="1" customFormat="1" spans="1:7">
      <c r="A25636" s="6" t="str">
        <f ca="1" t="shared" si="414"/>
        <v/>
      </c>
      <c r="B25636" s="9"/>
      <c r="C25636" s="7" t="s">
        <v>737</v>
      </c>
      <c r="D25636" s="7" t="s">
        <v>30028</v>
      </c>
      <c r="G25636" s="18" t="s">
        <v>3</v>
      </c>
    </row>
    <row r="25637" s="1" customFormat="1" spans="1:7">
      <c r="A25637" s="6" t="str">
        <f ca="1" t="shared" si="414"/>
        <v/>
      </c>
      <c r="B25637" s="9"/>
      <c r="C25637" s="7" t="s">
        <v>737</v>
      </c>
      <c r="D25637" s="7" t="s">
        <v>30029</v>
      </c>
      <c r="G25637" s="18" t="s">
        <v>3</v>
      </c>
    </row>
    <row r="25638" s="1" customFormat="1" spans="1:7">
      <c r="A25638" s="6" t="str">
        <f ca="1" t="shared" si="414"/>
        <v/>
      </c>
      <c r="B25638" s="9"/>
      <c r="C25638" s="7" t="s">
        <v>737</v>
      </c>
      <c r="D25638" s="7" t="s">
        <v>30030</v>
      </c>
      <c r="G25638" s="18" t="s">
        <v>3</v>
      </c>
    </row>
    <row r="25639" s="1" customFormat="1" spans="1:7">
      <c r="A25639" s="6">
        <f ca="1" t="shared" si="414"/>
        <v>45986.4157523148</v>
      </c>
      <c r="B25639" s="7" t="s">
        <v>30031</v>
      </c>
      <c r="C25639" s="7" t="s">
        <v>95</v>
      </c>
      <c r="D25639" s="7" t="s">
        <v>30032</v>
      </c>
      <c r="G25639" s="18" t="s">
        <v>3</v>
      </c>
    </row>
    <row r="25640" s="1" customFormat="1" spans="1:7">
      <c r="A25640" s="6" t="str">
        <f ca="1" t="shared" si="414"/>
        <v/>
      </c>
      <c r="B25640" s="9"/>
      <c r="C25640" s="7" t="s">
        <v>95</v>
      </c>
      <c r="D25640" s="7" t="s">
        <v>30033</v>
      </c>
      <c r="G25640" s="18" t="s">
        <v>3</v>
      </c>
    </row>
    <row r="25641" s="1" customFormat="1" spans="1:7">
      <c r="A25641" s="6" t="str">
        <f ca="1" t="shared" si="414"/>
        <v/>
      </c>
      <c r="B25641" s="9"/>
      <c r="C25641" s="7" t="s">
        <v>95</v>
      </c>
      <c r="D25641" s="7" t="s">
        <v>30034</v>
      </c>
      <c r="G25641" s="18" t="s">
        <v>3</v>
      </c>
    </row>
    <row r="25642" s="1" customFormat="1" spans="1:7">
      <c r="A25642" s="6" t="str">
        <f ca="1" t="shared" si="414"/>
        <v/>
      </c>
      <c r="B25642" s="9"/>
      <c r="C25642" s="7" t="s">
        <v>95</v>
      </c>
      <c r="D25642" s="7" t="s">
        <v>30035</v>
      </c>
      <c r="G25642" s="18" t="s">
        <v>3</v>
      </c>
    </row>
    <row r="25643" s="1" customFormat="1" spans="1:7">
      <c r="A25643" s="6" t="str">
        <f ca="1" t="shared" si="414"/>
        <v/>
      </c>
      <c r="B25643" s="9"/>
      <c r="C25643" s="7" t="s">
        <v>95</v>
      </c>
      <c r="D25643" s="7" t="s">
        <v>30036</v>
      </c>
      <c r="G25643" s="18" t="s">
        <v>3</v>
      </c>
    </row>
    <row r="25644" s="1" customFormat="1" spans="1:7">
      <c r="A25644" s="6">
        <f ca="1" t="shared" si="414"/>
        <v>45986.4165046296</v>
      </c>
      <c r="B25644" s="7" t="s">
        <v>30037</v>
      </c>
      <c r="C25644" s="7" t="s">
        <v>95</v>
      </c>
      <c r="D25644" s="7" t="s">
        <v>30038</v>
      </c>
      <c r="G25644" s="18" t="s">
        <v>3</v>
      </c>
    </row>
    <row r="25645" s="1" customFormat="1" spans="1:7">
      <c r="A25645" s="6" t="str">
        <f ca="1" t="shared" si="414"/>
        <v/>
      </c>
      <c r="B25645" s="9"/>
      <c r="C25645" s="7" t="s">
        <v>95</v>
      </c>
      <c r="D25645" s="7" t="s">
        <v>30039</v>
      </c>
      <c r="G25645" s="18" t="s">
        <v>3</v>
      </c>
    </row>
    <row r="25646" s="1" customFormat="1" spans="1:7">
      <c r="A25646" s="6" t="str">
        <f ca="1" t="shared" si="414"/>
        <v/>
      </c>
      <c r="B25646" s="9"/>
      <c r="C25646" s="7" t="s">
        <v>95</v>
      </c>
      <c r="D25646" s="7" t="s">
        <v>30040</v>
      </c>
      <c r="G25646" s="18" t="s">
        <v>3</v>
      </c>
    </row>
    <row r="25647" s="1" customFormat="1" spans="1:7">
      <c r="A25647" s="6" t="str">
        <f ca="1" t="shared" si="414"/>
        <v/>
      </c>
      <c r="B25647" s="9"/>
      <c r="C25647" s="7" t="s">
        <v>95</v>
      </c>
      <c r="D25647" s="7" t="s">
        <v>30041</v>
      </c>
      <c r="G25647" s="18" t="s">
        <v>3</v>
      </c>
    </row>
    <row r="25648" s="1" customFormat="1" spans="1:7">
      <c r="A25648" s="6" t="str">
        <f ca="1" t="shared" si="414"/>
        <v/>
      </c>
      <c r="B25648" s="9"/>
      <c r="C25648" s="7" t="s">
        <v>95</v>
      </c>
      <c r="D25648" s="7" t="s">
        <v>30042</v>
      </c>
      <c r="G25648" s="18" t="s">
        <v>3</v>
      </c>
    </row>
    <row r="25649" s="1" customFormat="1" spans="1:7">
      <c r="A25649" s="6" t="str">
        <f ca="1" t="shared" si="414"/>
        <v/>
      </c>
      <c r="B25649" s="9"/>
      <c r="C25649" s="7" t="s">
        <v>95</v>
      </c>
      <c r="D25649" s="7" t="s">
        <v>30043</v>
      </c>
      <c r="G25649" s="18" t="s">
        <v>3</v>
      </c>
    </row>
    <row r="25650" s="1" customFormat="1" spans="1:7">
      <c r="A25650" s="6" t="str">
        <f ca="1" t="shared" si="414"/>
        <v/>
      </c>
      <c r="B25650" s="9"/>
      <c r="C25650" s="7" t="s">
        <v>95</v>
      </c>
      <c r="D25650" s="7" t="s">
        <v>30044</v>
      </c>
      <c r="G25650" s="18" t="s">
        <v>3</v>
      </c>
    </row>
    <row r="25651" s="1" customFormat="1" spans="1:7">
      <c r="A25651" s="6" t="str">
        <f ca="1" t="shared" ref="A25651:A25714" si="415">IF(B25651="","",IF(A25651="",NOW(),A25651))</f>
        <v/>
      </c>
      <c r="B25651" s="9"/>
      <c r="C25651" s="7" t="s">
        <v>95</v>
      </c>
      <c r="D25651" s="7" t="s">
        <v>30045</v>
      </c>
      <c r="G25651" s="18" t="s">
        <v>3</v>
      </c>
    </row>
    <row r="25652" s="1" customFormat="1" spans="1:7">
      <c r="A25652" s="6">
        <f ca="1" t="shared" si="415"/>
        <v>45986.417974537</v>
      </c>
      <c r="B25652" s="7" t="s">
        <v>30046</v>
      </c>
      <c r="C25652" s="9" t="s">
        <v>95</v>
      </c>
      <c r="D25652" s="7" t="s">
        <v>30047</v>
      </c>
      <c r="G25652" s="18" t="s">
        <v>3</v>
      </c>
    </row>
    <row r="25653" s="1" customFormat="1" spans="1:7">
      <c r="A25653" s="6" t="str">
        <f ca="1" t="shared" si="415"/>
        <v/>
      </c>
      <c r="B25653" s="9"/>
      <c r="C25653" s="9" t="s">
        <v>95</v>
      </c>
      <c r="D25653" s="7" t="s">
        <v>30048</v>
      </c>
      <c r="G25653" s="18" t="s">
        <v>3</v>
      </c>
    </row>
    <row r="25654" s="1" customFormat="1" spans="1:7">
      <c r="A25654" s="6" t="str">
        <f ca="1" t="shared" si="415"/>
        <v/>
      </c>
      <c r="B25654" s="9"/>
      <c r="C25654" s="9" t="s">
        <v>95</v>
      </c>
      <c r="D25654" s="7" t="s">
        <v>30049</v>
      </c>
      <c r="G25654" s="18" t="s">
        <v>3</v>
      </c>
    </row>
    <row r="25655" s="1" customFormat="1" spans="1:7">
      <c r="A25655" s="6" t="str">
        <f ca="1" t="shared" si="415"/>
        <v/>
      </c>
      <c r="B25655" s="9"/>
      <c r="C25655" s="9" t="s">
        <v>95</v>
      </c>
      <c r="D25655" s="7" t="s">
        <v>30050</v>
      </c>
      <c r="G25655" s="18" t="s">
        <v>3</v>
      </c>
    </row>
    <row r="25656" s="1" customFormat="1" spans="1:7">
      <c r="A25656" s="6" t="str">
        <f ca="1" t="shared" si="415"/>
        <v/>
      </c>
      <c r="B25656" s="9"/>
      <c r="C25656" s="9" t="s">
        <v>95</v>
      </c>
      <c r="D25656" s="7" t="s">
        <v>30051</v>
      </c>
      <c r="G25656" s="18" t="s">
        <v>3</v>
      </c>
    </row>
    <row r="25657" s="1" customFormat="1" spans="1:7">
      <c r="A25657" s="6" t="str">
        <f ca="1" t="shared" si="415"/>
        <v/>
      </c>
      <c r="B25657" s="9"/>
      <c r="C25657" s="9" t="s">
        <v>95</v>
      </c>
      <c r="D25657" s="7" t="s">
        <v>30052</v>
      </c>
      <c r="G25657" s="18" t="s">
        <v>3</v>
      </c>
    </row>
    <row r="25658" s="1" customFormat="1" spans="1:7">
      <c r="A25658" s="6" t="str">
        <f ca="1" t="shared" si="415"/>
        <v/>
      </c>
      <c r="B25658" s="9"/>
      <c r="C25658" s="9" t="s">
        <v>95</v>
      </c>
      <c r="D25658" s="7" t="s">
        <v>30053</v>
      </c>
      <c r="G25658" s="18" t="s">
        <v>3</v>
      </c>
    </row>
    <row r="25659" s="1" customFormat="1" spans="1:7">
      <c r="A25659" s="6" t="str">
        <f ca="1" t="shared" si="415"/>
        <v/>
      </c>
      <c r="B25659" s="9"/>
      <c r="C25659" s="9" t="s">
        <v>95</v>
      </c>
      <c r="D25659" s="7" t="s">
        <v>30054</v>
      </c>
      <c r="G25659" s="18" t="s">
        <v>3</v>
      </c>
    </row>
    <row r="25660" s="1" customFormat="1" spans="1:7">
      <c r="A25660" s="6" t="str">
        <f ca="1" t="shared" si="415"/>
        <v/>
      </c>
      <c r="B25660" s="9"/>
      <c r="C25660" s="9" t="s">
        <v>95</v>
      </c>
      <c r="D25660" s="7" t="s">
        <v>30055</v>
      </c>
      <c r="G25660" s="18" t="s">
        <v>3</v>
      </c>
    </row>
    <row r="25661" s="1" customFormat="1" spans="1:7">
      <c r="A25661" s="6" t="str">
        <f ca="1" t="shared" si="415"/>
        <v/>
      </c>
      <c r="B25661" s="9"/>
      <c r="C25661" s="9" t="s">
        <v>95</v>
      </c>
      <c r="D25661" s="7" t="s">
        <v>30056</v>
      </c>
      <c r="G25661" s="18" t="s">
        <v>3</v>
      </c>
    </row>
    <row r="25662" s="1" customFormat="1" spans="1:7">
      <c r="A25662" s="6" t="str">
        <f ca="1" t="shared" si="415"/>
        <v/>
      </c>
      <c r="B25662" s="9"/>
      <c r="C25662" s="9" t="s">
        <v>95</v>
      </c>
      <c r="D25662" s="7" t="s">
        <v>30057</v>
      </c>
      <c r="G25662" s="18" t="s">
        <v>3</v>
      </c>
    </row>
    <row r="25663" s="1" customFormat="1" spans="1:7">
      <c r="A25663" s="6" t="str">
        <f ca="1" t="shared" si="415"/>
        <v/>
      </c>
      <c r="B25663" s="9"/>
      <c r="C25663" s="9" t="s">
        <v>95</v>
      </c>
      <c r="D25663" s="7" t="s">
        <v>30058</v>
      </c>
      <c r="G25663" s="18" t="s">
        <v>3</v>
      </c>
    </row>
    <row r="25664" s="1" customFormat="1" spans="1:7">
      <c r="A25664" s="6" t="str">
        <f ca="1" t="shared" si="415"/>
        <v/>
      </c>
      <c r="B25664" s="9"/>
      <c r="C25664" s="9" t="s">
        <v>95</v>
      </c>
      <c r="D25664" s="7" t="s">
        <v>30059</v>
      </c>
      <c r="G25664" s="18" t="s">
        <v>3</v>
      </c>
    </row>
    <row r="25665" s="1" customFormat="1" spans="1:7">
      <c r="A25665" s="6" t="str">
        <f ca="1" t="shared" si="415"/>
        <v/>
      </c>
      <c r="B25665" s="9"/>
      <c r="C25665" s="9" t="s">
        <v>95</v>
      </c>
      <c r="D25665" s="7" t="s">
        <v>30060</v>
      </c>
      <c r="G25665" s="18" t="s">
        <v>3</v>
      </c>
    </row>
    <row r="25666" s="1" customFormat="1" spans="1:7">
      <c r="A25666" s="6" t="str">
        <f ca="1" t="shared" si="415"/>
        <v/>
      </c>
      <c r="B25666" s="9"/>
      <c r="C25666" s="9" t="s">
        <v>95</v>
      </c>
      <c r="D25666" s="7" t="s">
        <v>30061</v>
      </c>
      <c r="G25666" s="18" t="s">
        <v>3</v>
      </c>
    </row>
    <row r="25667" s="1" customFormat="1" spans="1:7">
      <c r="A25667" s="6" t="str">
        <f ca="1" t="shared" si="415"/>
        <v/>
      </c>
      <c r="B25667" s="9"/>
      <c r="C25667" s="9" t="s">
        <v>95</v>
      </c>
      <c r="D25667" s="7" t="s">
        <v>30062</v>
      </c>
      <c r="G25667" s="18" t="s">
        <v>3</v>
      </c>
    </row>
    <row r="25668" s="1" customFormat="1" spans="1:7">
      <c r="A25668" s="6" t="str">
        <f ca="1" t="shared" si="415"/>
        <v/>
      </c>
      <c r="B25668" s="9"/>
      <c r="C25668" s="9" t="s">
        <v>95</v>
      </c>
      <c r="D25668" s="7" t="s">
        <v>30063</v>
      </c>
      <c r="G25668" s="18" t="s">
        <v>3</v>
      </c>
    </row>
    <row r="25669" s="1" customFormat="1" spans="1:7">
      <c r="A25669" s="6" t="str">
        <f ca="1" t="shared" si="415"/>
        <v/>
      </c>
      <c r="B25669" s="9"/>
      <c r="C25669" s="9" t="s">
        <v>95</v>
      </c>
      <c r="D25669" s="7" t="s">
        <v>30064</v>
      </c>
      <c r="G25669" s="18" t="s">
        <v>3</v>
      </c>
    </row>
    <row r="25670" s="1" customFormat="1" spans="1:7">
      <c r="A25670" s="6" t="str">
        <f ca="1" t="shared" si="415"/>
        <v/>
      </c>
      <c r="B25670" s="9"/>
      <c r="C25670" s="7" t="s">
        <v>113</v>
      </c>
      <c r="D25670" s="7" t="s">
        <v>30065</v>
      </c>
      <c r="G25670" s="18" t="s">
        <v>3</v>
      </c>
    </row>
    <row r="25671" s="1" customFormat="1" spans="1:7">
      <c r="A25671" s="6" t="str">
        <f ca="1" t="shared" si="415"/>
        <v/>
      </c>
      <c r="B25671" s="9"/>
      <c r="C25671" s="7" t="s">
        <v>113</v>
      </c>
      <c r="D25671" s="7" t="s">
        <v>30066</v>
      </c>
      <c r="G25671" s="18" t="s">
        <v>3</v>
      </c>
    </row>
    <row r="25672" s="1" customFormat="1" spans="1:7">
      <c r="A25672" s="6">
        <f ca="1" t="shared" si="415"/>
        <v>45986.4203356481</v>
      </c>
      <c r="B25672" s="7" t="s">
        <v>30067</v>
      </c>
      <c r="C25672" s="9" t="s">
        <v>95</v>
      </c>
      <c r="D25672" s="7" t="s">
        <v>30068</v>
      </c>
      <c r="G25672" s="18" t="s">
        <v>3</v>
      </c>
    </row>
    <row r="25673" s="1" customFormat="1" spans="1:7">
      <c r="A25673" s="6" t="str">
        <f ca="1" t="shared" si="415"/>
        <v/>
      </c>
      <c r="B25673" s="9"/>
      <c r="C25673" s="9" t="s">
        <v>95</v>
      </c>
      <c r="D25673" s="7" t="s">
        <v>30069</v>
      </c>
      <c r="G25673" s="18" t="s">
        <v>3</v>
      </c>
    </row>
    <row r="25674" s="1" customFormat="1" spans="1:7">
      <c r="A25674" s="6" t="str">
        <f ca="1" t="shared" si="415"/>
        <v/>
      </c>
      <c r="B25674" s="9"/>
      <c r="C25674" s="9" t="s">
        <v>95</v>
      </c>
      <c r="D25674" s="7" t="s">
        <v>30070</v>
      </c>
      <c r="G25674" s="18" t="s">
        <v>3</v>
      </c>
    </row>
    <row r="25675" s="1" customFormat="1" spans="1:7">
      <c r="A25675" s="6" t="str">
        <f ca="1" t="shared" si="415"/>
        <v/>
      </c>
      <c r="B25675" s="9"/>
      <c r="C25675" s="9" t="s">
        <v>95</v>
      </c>
      <c r="D25675" s="7" t="s">
        <v>30071</v>
      </c>
      <c r="G25675" s="18" t="s">
        <v>3</v>
      </c>
    </row>
    <row r="25676" s="1" customFormat="1" spans="1:7">
      <c r="A25676" s="6" t="str">
        <f ca="1" t="shared" si="415"/>
        <v/>
      </c>
      <c r="B25676" s="9"/>
      <c r="C25676" s="9" t="s">
        <v>95</v>
      </c>
      <c r="D25676" s="7" t="s">
        <v>30072</v>
      </c>
      <c r="G25676" s="18" t="s">
        <v>3</v>
      </c>
    </row>
    <row r="25677" s="1" customFormat="1" spans="1:7">
      <c r="A25677" s="6" t="str">
        <f ca="1" t="shared" si="415"/>
        <v/>
      </c>
      <c r="B25677" s="9"/>
      <c r="C25677" s="9" t="s">
        <v>95</v>
      </c>
      <c r="D25677" s="7" t="s">
        <v>30073</v>
      </c>
      <c r="G25677" s="18" t="s">
        <v>3</v>
      </c>
    </row>
    <row r="25678" s="1" customFormat="1" spans="1:7">
      <c r="A25678" s="6" t="str">
        <f ca="1" t="shared" si="415"/>
        <v/>
      </c>
      <c r="B25678" s="9"/>
      <c r="C25678" s="9" t="s">
        <v>95</v>
      </c>
      <c r="D25678" s="7" t="s">
        <v>30074</v>
      </c>
      <c r="G25678" s="18" t="s">
        <v>3</v>
      </c>
    </row>
    <row r="25679" s="1" customFormat="1" spans="1:7">
      <c r="A25679" s="6" t="str">
        <f ca="1" t="shared" si="415"/>
        <v/>
      </c>
      <c r="B25679" s="9"/>
      <c r="C25679" s="7" t="s">
        <v>5</v>
      </c>
      <c r="D25679" s="7" t="s">
        <v>30075</v>
      </c>
      <c r="G25679" s="18" t="s">
        <v>3</v>
      </c>
    </row>
    <row r="25680" s="1" customFormat="1" spans="1:7">
      <c r="A25680" s="6" t="str">
        <f ca="1" t="shared" si="415"/>
        <v/>
      </c>
      <c r="B25680" s="9"/>
      <c r="C25680" s="7" t="s">
        <v>5</v>
      </c>
      <c r="D25680" s="7" t="s">
        <v>30076</v>
      </c>
      <c r="G25680" s="18" t="s">
        <v>3</v>
      </c>
    </row>
    <row r="25681" s="1" customFormat="1" spans="1:7">
      <c r="A25681" s="6" t="str">
        <f ca="1" t="shared" si="415"/>
        <v/>
      </c>
      <c r="B25681" s="9"/>
      <c r="C25681" s="7" t="s">
        <v>5</v>
      </c>
      <c r="D25681" s="7" t="s">
        <v>30077</v>
      </c>
      <c r="G25681" s="18" t="s">
        <v>3</v>
      </c>
    </row>
    <row r="25682" s="1" customFormat="1" spans="1:7">
      <c r="A25682" s="6" t="str">
        <f ca="1" t="shared" si="415"/>
        <v/>
      </c>
      <c r="B25682" s="9"/>
      <c r="C25682" s="7" t="s">
        <v>1</v>
      </c>
      <c r="D25682" s="7" t="s">
        <v>30078</v>
      </c>
      <c r="G25682" s="18" t="s">
        <v>3</v>
      </c>
    </row>
    <row r="25683" s="1" customFormat="1" spans="1:7">
      <c r="A25683" s="6" t="str">
        <f ca="1" t="shared" si="415"/>
        <v/>
      </c>
      <c r="B25683" s="9"/>
      <c r="C25683" s="7" t="s">
        <v>737</v>
      </c>
      <c r="D25683" s="7" t="s">
        <v>30079</v>
      </c>
      <c r="G25683" s="18" t="s">
        <v>3</v>
      </c>
    </row>
    <row r="25684" s="1" customFormat="1" spans="1:7">
      <c r="A25684" s="6" t="str">
        <f ca="1" t="shared" si="415"/>
        <v/>
      </c>
      <c r="B25684" s="9"/>
      <c r="C25684" s="7" t="s">
        <v>737</v>
      </c>
      <c r="D25684" s="7" t="s">
        <v>30080</v>
      </c>
      <c r="G25684" s="18" t="s">
        <v>3</v>
      </c>
    </row>
    <row r="25685" s="1" customFormat="1" spans="1:7">
      <c r="A25685" s="6" t="str">
        <f ca="1" t="shared" si="415"/>
        <v/>
      </c>
      <c r="B25685" s="9"/>
      <c r="C25685" s="7" t="s">
        <v>737</v>
      </c>
      <c r="D25685" s="7" t="s">
        <v>30081</v>
      </c>
      <c r="G25685" s="18" t="s">
        <v>3</v>
      </c>
    </row>
    <row r="25686" s="1" customFormat="1" spans="1:7">
      <c r="A25686" s="6">
        <f ca="1" t="shared" si="415"/>
        <v>45986.4267592593</v>
      </c>
      <c r="B25686" s="7" t="s">
        <v>30082</v>
      </c>
      <c r="C25686" s="7" t="s">
        <v>1</v>
      </c>
      <c r="D25686" s="7" t="s">
        <v>30083</v>
      </c>
      <c r="G25686" s="18" t="s">
        <v>3</v>
      </c>
    </row>
    <row r="25687" s="1" customFormat="1" spans="1:7">
      <c r="A25687" s="6">
        <f ca="1" t="shared" si="415"/>
        <v>45986.4271527778</v>
      </c>
      <c r="B25687" s="7" t="s">
        <v>30084</v>
      </c>
      <c r="C25687" s="7" t="s">
        <v>364</v>
      </c>
      <c r="D25687" s="7" t="s">
        <v>30085</v>
      </c>
      <c r="G25687" s="18" t="s">
        <v>3</v>
      </c>
    </row>
    <row r="25688" s="1" customFormat="1" spans="1:7">
      <c r="A25688" s="6" t="str">
        <f ca="1" t="shared" si="415"/>
        <v/>
      </c>
      <c r="B25688" s="9"/>
      <c r="C25688" s="7" t="s">
        <v>364</v>
      </c>
      <c r="D25688" s="7" t="s">
        <v>30086</v>
      </c>
      <c r="G25688" s="18" t="s">
        <v>3</v>
      </c>
    </row>
    <row r="25689" s="1" customFormat="1" spans="1:7">
      <c r="A25689" s="6" t="str">
        <f ca="1" t="shared" si="415"/>
        <v/>
      </c>
      <c r="B25689" s="9"/>
      <c r="C25689" s="7" t="s">
        <v>113</v>
      </c>
      <c r="D25689" s="7" t="s">
        <v>30087</v>
      </c>
      <c r="G25689" s="18" t="s">
        <v>3</v>
      </c>
    </row>
    <row r="25690" s="1" customFormat="1" spans="1:7">
      <c r="A25690" s="6" t="str">
        <f ca="1" t="shared" si="415"/>
        <v/>
      </c>
      <c r="B25690" s="9"/>
      <c r="C25690" s="7" t="s">
        <v>5</v>
      </c>
      <c r="D25690" s="7" t="s">
        <v>30088</v>
      </c>
      <c r="G25690" s="18" t="s">
        <v>3</v>
      </c>
    </row>
    <row r="25691" s="1" customFormat="1" spans="1:7">
      <c r="A25691" s="6" t="str">
        <f ca="1" t="shared" si="415"/>
        <v/>
      </c>
      <c r="B25691" s="9"/>
      <c r="C25691" s="7" t="s">
        <v>5</v>
      </c>
      <c r="D25691" s="7" t="s">
        <v>30089</v>
      </c>
      <c r="G25691" s="18" t="s">
        <v>3</v>
      </c>
    </row>
    <row r="25692" s="1" customFormat="1" spans="1:7">
      <c r="A25692" s="6" t="str">
        <f ca="1" t="shared" si="415"/>
        <v/>
      </c>
      <c r="B25692" s="9"/>
      <c r="C25692" s="7" t="s">
        <v>5</v>
      </c>
      <c r="D25692" s="7" t="s">
        <v>30090</v>
      </c>
      <c r="G25692" s="18" t="s">
        <v>3</v>
      </c>
    </row>
    <row r="25693" s="1" customFormat="1" spans="1:7">
      <c r="A25693" s="6" t="str">
        <f ca="1" t="shared" si="415"/>
        <v/>
      </c>
      <c r="B25693" s="9"/>
      <c r="C25693" s="7" t="s">
        <v>5</v>
      </c>
      <c r="D25693" s="7" t="s">
        <v>30091</v>
      </c>
      <c r="G25693" s="18" t="s">
        <v>3</v>
      </c>
    </row>
    <row r="25694" s="1" customFormat="1" spans="1:7">
      <c r="A25694" s="6" t="str">
        <f ca="1" t="shared" si="415"/>
        <v/>
      </c>
      <c r="B25694" s="9"/>
      <c r="C25694" s="7" t="s">
        <v>95</v>
      </c>
      <c r="D25694" s="7" t="s">
        <v>30092</v>
      </c>
      <c r="G25694" s="18" t="s">
        <v>3</v>
      </c>
    </row>
    <row r="25695" s="1" customFormat="1" spans="1:7">
      <c r="A25695" s="6" t="str">
        <f ca="1" t="shared" si="415"/>
        <v/>
      </c>
      <c r="B25695" s="9"/>
      <c r="C25695" s="7" t="s">
        <v>95</v>
      </c>
      <c r="D25695" s="7" t="s">
        <v>30093</v>
      </c>
      <c r="G25695" s="18" t="s">
        <v>3</v>
      </c>
    </row>
    <row r="25696" s="1" customFormat="1" spans="1:7">
      <c r="A25696" s="6" t="str">
        <f ca="1" t="shared" si="415"/>
        <v/>
      </c>
      <c r="B25696" s="9"/>
      <c r="C25696" s="7" t="s">
        <v>95</v>
      </c>
      <c r="D25696" s="7" t="s">
        <v>30094</v>
      </c>
      <c r="G25696" s="18" t="s">
        <v>3</v>
      </c>
    </row>
    <row r="25697" s="1" customFormat="1" spans="1:7">
      <c r="A25697" s="6" t="str">
        <f ca="1" t="shared" si="415"/>
        <v/>
      </c>
      <c r="B25697" s="9"/>
      <c r="C25697" s="7" t="s">
        <v>95</v>
      </c>
      <c r="D25697" s="7" t="s">
        <v>30095</v>
      </c>
      <c r="G25697" s="18" t="s">
        <v>3</v>
      </c>
    </row>
    <row r="25698" s="1" customFormat="1" spans="1:7">
      <c r="A25698" s="6" t="str">
        <f ca="1" t="shared" si="415"/>
        <v/>
      </c>
      <c r="B25698" s="9"/>
      <c r="C25698" s="7" t="s">
        <v>95</v>
      </c>
      <c r="D25698" s="7" t="s">
        <v>30096</v>
      </c>
      <c r="G25698" s="18" t="s">
        <v>3</v>
      </c>
    </row>
    <row r="25699" s="1" customFormat="1" spans="1:7">
      <c r="A25699" s="6" t="str">
        <f ca="1" t="shared" si="415"/>
        <v/>
      </c>
      <c r="B25699" s="9"/>
      <c r="C25699" s="7" t="s">
        <v>95</v>
      </c>
      <c r="D25699" s="7" t="s">
        <v>30097</v>
      </c>
      <c r="G25699" s="18" t="s">
        <v>3</v>
      </c>
    </row>
    <row r="25700" s="1" customFormat="1" spans="1:7">
      <c r="A25700" s="6" t="str">
        <f ca="1" t="shared" si="415"/>
        <v/>
      </c>
      <c r="B25700" s="9"/>
      <c r="C25700" s="7" t="s">
        <v>95</v>
      </c>
      <c r="D25700" s="7" t="s">
        <v>30098</v>
      </c>
      <c r="G25700" s="18" t="s">
        <v>3</v>
      </c>
    </row>
    <row r="25701" s="1" customFormat="1" spans="1:7">
      <c r="A25701" s="6" t="str">
        <f ca="1" t="shared" si="415"/>
        <v/>
      </c>
      <c r="B25701" s="9"/>
      <c r="C25701" s="7" t="s">
        <v>95</v>
      </c>
      <c r="D25701" s="7" t="s">
        <v>30099</v>
      </c>
      <c r="G25701" s="18" t="s">
        <v>3</v>
      </c>
    </row>
    <row r="25702" s="1" customFormat="1" spans="1:7">
      <c r="A25702" s="6" t="str">
        <f ca="1" t="shared" si="415"/>
        <v/>
      </c>
      <c r="B25702" s="9"/>
      <c r="C25702" s="7" t="s">
        <v>95</v>
      </c>
      <c r="D25702" s="7" t="s">
        <v>30100</v>
      </c>
      <c r="G25702" s="18" t="s">
        <v>3</v>
      </c>
    </row>
    <row r="25703" s="1" customFormat="1" spans="1:7">
      <c r="A25703" s="6" t="str">
        <f ca="1" t="shared" si="415"/>
        <v/>
      </c>
      <c r="B25703" s="9"/>
      <c r="C25703" s="7" t="s">
        <v>95</v>
      </c>
      <c r="D25703" s="7" t="s">
        <v>30101</v>
      </c>
      <c r="G25703" s="18" t="s">
        <v>3</v>
      </c>
    </row>
    <row r="25704" s="1" customFormat="1" spans="1:7">
      <c r="A25704" s="6" t="str">
        <f ca="1" t="shared" si="415"/>
        <v/>
      </c>
      <c r="B25704" s="9"/>
      <c r="C25704" s="7" t="s">
        <v>95</v>
      </c>
      <c r="D25704" s="7" t="s">
        <v>30102</v>
      </c>
      <c r="G25704" s="18" t="s">
        <v>3</v>
      </c>
    </row>
    <row r="25705" s="1" customFormat="1" spans="1:7">
      <c r="A25705" s="6" t="str">
        <f ca="1" t="shared" si="415"/>
        <v/>
      </c>
      <c r="B25705" s="9"/>
      <c r="C25705" s="7" t="s">
        <v>95</v>
      </c>
      <c r="D25705" s="7" t="s">
        <v>30103</v>
      </c>
      <c r="G25705" s="18" t="s">
        <v>3</v>
      </c>
    </row>
    <row r="25706" s="1" customFormat="1" spans="1:7">
      <c r="A25706" s="6" t="str">
        <f ca="1" t="shared" si="415"/>
        <v/>
      </c>
      <c r="B25706" s="9"/>
      <c r="C25706" s="7" t="s">
        <v>95</v>
      </c>
      <c r="D25706" s="7" t="s">
        <v>30104</v>
      </c>
      <c r="G25706" s="18" t="s">
        <v>3</v>
      </c>
    </row>
    <row r="25707" s="1" customFormat="1" spans="1:7">
      <c r="A25707" s="6" t="str">
        <f ca="1" t="shared" si="415"/>
        <v/>
      </c>
      <c r="B25707" s="9"/>
      <c r="C25707" s="7" t="s">
        <v>95</v>
      </c>
      <c r="D25707" s="7" t="s">
        <v>30105</v>
      </c>
      <c r="G25707" s="18" t="s">
        <v>3</v>
      </c>
    </row>
    <row r="25708" s="1" customFormat="1" spans="1:7">
      <c r="A25708" s="6" t="str">
        <f ca="1" t="shared" si="415"/>
        <v/>
      </c>
      <c r="B25708" s="9"/>
      <c r="C25708" s="7" t="s">
        <v>95</v>
      </c>
      <c r="D25708" s="7" t="s">
        <v>30106</v>
      </c>
      <c r="G25708" s="18" t="s">
        <v>3</v>
      </c>
    </row>
    <row r="25709" s="1" customFormat="1" spans="1:7">
      <c r="A25709" s="6" t="str">
        <f ca="1" t="shared" si="415"/>
        <v/>
      </c>
      <c r="B25709" s="9"/>
      <c r="C25709" s="7" t="s">
        <v>95</v>
      </c>
      <c r="D25709" s="7" t="s">
        <v>30107</v>
      </c>
      <c r="G25709" s="18" t="s">
        <v>3</v>
      </c>
    </row>
    <row r="25710" s="1" customFormat="1" spans="1:7">
      <c r="A25710" s="6" t="str">
        <f ca="1" t="shared" si="415"/>
        <v/>
      </c>
      <c r="B25710" s="9"/>
      <c r="C25710" s="7" t="s">
        <v>95</v>
      </c>
      <c r="D25710" s="7" t="s">
        <v>30108</v>
      </c>
      <c r="G25710" s="18" t="s">
        <v>3</v>
      </c>
    </row>
    <row r="25711" s="1" customFormat="1" spans="1:7">
      <c r="A25711" s="6" t="str">
        <f ca="1" t="shared" si="415"/>
        <v/>
      </c>
      <c r="B25711" s="9"/>
      <c r="C25711" s="7" t="s">
        <v>95</v>
      </c>
      <c r="D25711" s="7" t="s">
        <v>30109</v>
      </c>
      <c r="G25711" s="18" t="s">
        <v>3</v>
      </c>
    </row>
    <row r="25712" s="1" customFormat="1" spans="1:7">
      <c r="A25712" s="6" t="str">
        <f ca="1" t="shared" si="415"/>
        <v/>
      </c>
      <c r="B25712" s="9"/>
      <c r="C25712" s="7" t="s">
        <v>95</v>
      </c>
      <c r="D25712" s="7" t="s">
        <v>30110</v>
      </c>
      <c r="G25712" s="18" t="s">
        <v>3</v>
      </c>
    </row>
    <row r="25713" s="1" customFormat="1" spans="1:7">
      <c r="A25713" s="6" t="str">
        <f ca="1" t="shared" si="415"/>
        <v/>
      </c>
      <c r="B25713" s="9"/>
      <c r="C25713" s="7" t="s">
        <v>95</v>
      </c>
      <c r="D25713" s="7" t="s">
        <v>30111</v>
      </c>
      <c r="G25713" s="18" t="s">
        <v>3</v>
      </c>
    </row>
    <row r="25714" s="1" customFormat="1" spans="1:7">
      <c r="A25714" s="6" t="str">
        <f ca="1" t="shared" si="415"/>
        <v/>
      </c>
      <c r="B25714" s="9"/>
      <c r="C25714" s="7" t="s">
        <v>95</v>
      </c>
      <c r="D25714" s="7" t="s">
        <v>30112</v>
      </c>
      <c r="G25714" s="18" t="s">
        <v>3</v>
      </c>
    </row>
    <row r="25715" s="1" customFormat="1" spans="1:7">
      <c r="A25715" s="6" t="str">
        <f ca="1" t="shared" ref="A25715:A25778" si="416">IF(B25715="","",IF(A25715="",NOW(),A25715))</f>
        <v/>
      </c>
      <c r="B25715" s="9"/>
      <c r="C25715" s="7" t="s">
        <v>95</v>
      </c>
      <c r="D25715" s="7" t="s">
        <v>30113</v>
      </c>
      <c r="G25715" s="18" t="s">
        <v>3</v>
      </c>
    </row>
    <row r="25716" s="1" customFormat="1" spans="1:7">
      <c r="A25716" s="6" t="str">
        <f ca="1" t="shared" si="416"/>
        <v/>
      </c>
      <c r="B25716" s="9"/>
      <c r="C25716" s="7" t="s">
        <v>95</v>
      </c>
      <c r="D25716" s="7" t="s">
        <v>30114</v>
      </c>
      <c r="G25716" s="18" t="s">
        <v>3</v>
      </c>
    </row>
    <row r="25717" s="1" customFormat="1" spans="1:7">
      <c r="A25717" s="6" t="str">
        <f ca="1" t="shared" si="416"/>
        <v/>
      </c>
      <c r="B25717" s="9"/>
      <c r="C25717" s="7" t="s">
        <v>95</v>
      </c>
      <c r="D25717" s="7" t="s">
        <v>30115</v>
      </c>
      <c r="G25717" s="18" t="s">
        <v>3</v>
      </c>
    </row>
    <row r="25718" s="1" customFormat="1" spans="1:7">
      <c r="A25718" s="6" t="str">
        <f ca="1" t="shared" si="416"/>
        <v/>
      </c>
      <c r="B25718" s="9"/>
      <c r="C25718" s="7" t="s">
        <v>95</v>
      </c>
      <c r="D25718" s="7" t="s">
        <v>30116</v>
      </c>
      <c r="G25718" s="18" t="s">
        <v>3</v>
      </c>
    </row>
    <row r="25719" s="1" customFormat="1" spans="1:7">
      <c r="A25719" s="6" t="str">
        <f ca="1" t="shared" si="416"/>
        <v/>
      </c>
      <c r="B25719" s="9"/>
      <c r="C25719" s="7" t="s">
        <v>95</v>
      </c>
      <c r="D25719" s="7" t="s">
        <v>30117</v>
      </c>
      <c r="G25719" s="18" t="s">
        <v>3</v>
      </c>
    </row>
    <row r="25720" s="1" customFormat="1" spans="1:7">
      <c r="A25720" s="6" t="str">
        <f ca="1" t="shared" si="416"/>
        <v/>
      </c>
      <c r="B25720" s="9"/>
      <c r="C25720" s="7" t="s">
        <v>95</v>
      </c>
      <c r="D25720" s="7" t="s">
        <v>30118</v>
      </c>
      <c r="G25720" s="18" t="s">
        <v>3</v>
      </c>
    </row>
    <row r="25721" s="1" customFormat="1" spans="1:7">
      <c r="A25721" s="6" t="str">
        <f ca="1" t="shared" si="416"/>
        <v/>
      </c>
      <c r="B25721" s="9"/>
      <c r="C25721" s="7" t="s">
        <v>95</v>
      </c>
      <c r="D25721" s="7" t="s">
        <v>30119</v>
      </c>
      <c r="G25721" s="18" t="s">
        <v>3</v>
      </c>
    </row>
    <row r="25722" s="1" customFormat="1" spans="1:7">
      <c r="A25722" s="6" t="str">
        <f ca="1" t="shared" si="416"/>
        <v/>
      </c>
      <c r="B25722" s="9"/>
      <c r="C25722" s="7" t="s">
        <v>95</v>
      </c>
      <c r="D25722" s="7" t="s">
        <v>30120</v>
      </c>
      <c r="G25722" s="18" t="s">
        <v>3</v>
      </c>
    </row>
    <row r="25723" s="1" customFormat="1" spans="1:7">
      <c r="A25723" s="6" t="str">
        <f ca="1" t="shared" si="416"/>
        <v/>
      </c>
      <c r="B25723" s="9"/>
      <c r="C25723" s="7" t="s">
        <v>95</v>
      </c>
      <c r="D25723" s="7" t="s">
        <v>30121</v>
      </c>
      <c r="G25723" s="18" t="s">
        <v>3</v>
      </c>
    </row>
    <row r="25724" s="1" customFormat="1" spans="1:7">
      <c r="A25724" s="6" t="str">
        <f ca="1" t="shared" si="416"/>
        <v/>
      </c>
      <c r="B25724" s="9"/>
      <c r="C25724" s="7" t="s">
        <v>95</v>
      </c>
      <c r="D25724" s="7" t="s">
        <v>30122</v>
      </c>
      <c r="G25724" s="18" t="s">
        <v>3</v>
      </c>
    </row>
    <row r="25725" s="1" customFormat="1" spans="1:7">
      <c r="A25725" s="6" t="str">
        <f ca="1" t="shared" si="416"/>
        <v/>
      </c>
      <c r="B25725" s="9"/>
      <c r="C25725" s="7" t="s">
        <v>2236</v>
      </c>
      <c r="D25725" s="7" t="s">
        <v>30123</v>
      </c>
      <c r="G25725" s="18" t="s">
        <v>3</v>
      </c>
    </row>
    <row r="25726" s="1" customFormat="1" spans="1:7">
      <c r="A25726" s="6" t="str">
        <f ca="1" t="shared" si="416"/>
        <v/>
      </c>
      <c r="B25726" s="9"/>
      <c r="C25726" s="7" t="s">
        <v>2236</v>
      </c>
      <c r="D25726" s="7" t="s">
        <v>30124</v>
      </c>
      <c r="G25726" s="18" t="s">
        <v>3</v>
      </c>
    </row>
    <row r="25727" s="1" customFormat="1" spans="1:7">
      <c r="A25727" s="6" t="str">
        <f ca="1" t="shared" si="416"/>
        <v/>
      </c>
      <c r="B25727" s="9"/>
      <c r="C25727" s="7" t="s">
        <v>2236</v>
      </c>
      <c r="D25727" s="7" t="s">
        <v>30125</v>
      </c>
      <c r="G25727" s="18" t="s">
        <v>3</v>
      </c>
    </row>
    <row r="25728" s="1" customFormat="1" spans="1:7">
      <c r="A25728" s="6" t="str">
        <f ca="1" t="shared" si="416"/>
        <v/>
      </c>
      <c r="B25728" s="9"/>
      <c r="C25728" s="7" t="s">
        <v>2236</v>
      </c>
      <c r="D25728" s="7" t="s">
        <v>30126</v>
      </c>
      <c r="G25728" s="18" t="s">
        <v>3</v>
      </c>
    </row>
    <row r="25729" s="1" customFormat="1" spans="1:7">
      <c r="A25729" s="6" t="str">
        <f ca="1" t="shared" si="416"/>
        <v/>
      </c>
      <c r="B25729" s="9"/>
      <c r="C25729" s="7" t="s">
        <v>737</v>
      </c>
      <c r="D25729" s="7" t="s">
        <v>30127</v>
      </c>
      <c r="G25729" s="18" t="s">
        <v>3</v>
      </c>
    </row>
    <row r="25730" s="1" customFormat="1" spans="1:7">
      <c r="A25730" s="6" t="str">
        <f ca="1" t="shared" si="416"/>
        <v/>
      </c>
      <c r="B25730" s="9"/>
      <c r="C25730" s="7" t="s">
        <v>737</v>
      </c>
      <c r="D25730" s="7" t="s">
        <v>30128</v>
      </c>
      <c r="G25730" s="18" t="s">
        <v>3</v>
      </c>
    </row>
    <row r="25731" s="1" customFormat="1" spans="1:7">
      <c r="A25731" s="6">
        <f ca="1" t="shared" si="416"/>
        <v>45986.4337615741</v>
      </c>
      <c r="B25731" s="7" t="s">
        <v>30129</v>
      </c>
      <c r="C25731" s="7" t="s">
        <v>5</v>
      </c>
      <c r="D25731" s="7" t="s">
        <v>30130</v>
      </c>
      <c r="G25731" s="18" t="s">
        <v>3</v>
      </c>
    </row>
    <row r="25732" s="1" customFormat="1" spans="1:7">
      <c r="A25732" s="6" t="str">
        <f ca="1" t="shared" si="416"/>
        <v/>
      </c>
      <c r="B25732" s="9"/>
      <c r="C25732" s="7" t="s">
        <v>5</v>
      </c>
      <c r="D25732" s="7" t="s">
        <v>30131</v>
      </c>
      <c r="G25732" s="18" t="s">
        <v>3</v>
      </c>
    </row>
    <row r="25733" s="1" customFormat="1" spans="1:7">
      <c r="A25733" s="6" t="str">
        <f ca="1" t="shared" si="416"/>
        <v/>
      </c>
      <c r="B25733" s="9"/>
      <c r="C25733" s="7" t="s">
        <v>5</v>
      </c>
      <c r="D25733" s="7" t="s">
        <v>30132</v>
      </c>
      <c r="G25733" s="18" t="s">
        <v>3</v>
      </c>
    </row>
    <row r="25734" s="1" customFormat="1" spans="1:7">
      <c r="A25734" s="6" t="str">
        <f ca="1" t="shared" si="416"/>
        <v/>
      </c>
      <c r="B25734" s="9"/>
      <c r="C25734" s="7" t="s">
        <v>5</v>
      </c>
      <c r="D25734" s="7" t="s">
        <v>30133</v>
      </c>
      <c r="G25734" s="18" t="s">
        <v>3</v>
      </c>
    </row>
    <row r="25735" s="1" customFormat="1" spans="1:7">
      <c r="A25735" s="6" t="str">
        <f ca="1" t="shared" si="416"/>
        <v/>
      </c>
      <c r="B25735" s="9"/>
      <c r="C25735" s="7" t="s">
        <v>5</v>
      </c>
      <c r="D25735" s="7" t="s">
        <v>30134</v>
      </c>
      <c r="G25735" s="18" t="s">
        <v>3</v>
      </c>
    </row>
    <row r="25736" s="1" customFormat="1" spans="1:7">
      <c r="A25736" s="6" t="str">
        <f ca="1" t="shared" si="416"/>
        <v/>
      </c>
      <c r="B25736" s="9"/>
      <c r="C25736" s="7" t="s">
        <v>5</v>
      </c>
      <c r="D25736" s="7" t="s">
        <v>30135</v>
      </c>
      <c r="G25736" s="18" t="s">
        <v>3</v>
      </c>
    </row>
    <row r="25737" s="1" customFormat="1" spans="1:7">
      <c r="A25737" s="6" t="str">
        <f ca="1" t="shared" si="416"/>
        <v/>
      </c>
      <c r="B25737" s="9"/>
      <c r="C25737" s="7" t="s">
        <v>5</v>
      </c>
      <c r="D25737" s="7" t="s">
        <v>30136</v>
      </c>
      <c r="G25737" s="18" t="s">
        <v>3</v>
      </c>
    </row>
    <row r="25738" s="1" customFormat="1" spans="1:7">
      <c r="A25738" s="6" t="str">
        <f ca="1" t="shared" si="416"/>
        <v/>
      </c>
      <c r="B25738" s="9"/>
      <c r="C25738" s="7" t="s">
        <v>5</v>
      </c>
      <c r="D25738" s="7" t="s">
        <v>30137</v>
      </c>
      <c r="G25738" s="18" t="s">
        <v>3</v>
      </c>
    </row>
    <row r="25739" s="1" customFormat="1" spans="1:7">
      <c r="A25739" s="6" t="str">
        <f ca="1" t="shared" si="416"/>
        <v/>
      </c>
      <c r="B25739" s="9"/>
      <c r="C25739" s="7" t="s">
        <v>5</v>
      </c>
      <c r="D25739" s="7" t="s">
        <v>30138</v>
      </c>
      <c r="G25739" s="18" t="s">
        <v>3</v>
      </c>
    </row>
    <row r="25740" s="1" customFormat="1" spans="1:7">
      <c r="A25740" s="6" t="str">
        <f ca="1" t="shared" si="416"/>
        <v/>
      </c>
      <c r="B25740" s="9"/>
      <c r="C25740" s="7" t="s">
        <v>5</v>
      </c>
      <c r="D25740" s="7" t="s">
        <v>30139</v>
      </c>
      <c r="G25740" s="18" t="s">
        <v>3</v>
      </c>
    </row>
    <row r="25741" s="1" customFormat="1" spans="1:7">
      <c r="A25741" s="6" t="str">
        <f ca="1" t="shared" si="416"/>
        <v/>
      </c>
      <c r="B25741" s="9"/>
      <c r="C25741" s="7" t="s">
        <v>5</v>
      </c>
      <c r="D25741" s="7" t="s">
        <v>30140</v>
      </c>
      <c r="G25741" s="18" t="s">
        <v>3</v>
      </c>
    </row>
    <row r="25742" s="1" customFormat="1" spans="1:7">
      <c r="A25742" s="6" t="str">
        <f ca="1" t="shared" si="416"/>
        <v/>
      </c>
      <c r="B25742" s="9"/>
      <c r="C25742" s="7" t="s">
        <v>5</v>
      </c>
      <c r="D25742" s="7" t="s">
        <v>30141</v>
      </c>
      <c r="G25742" s="18" t="s">
        <v>3</v>
      </c>
    </row>
    <row r="25743" s="1" customFormat="1" spans="1:7">
      <c r="A25743" s="6" t="str">
        <f ca="1" t="shared" si="416"/>
        <v/>
      </c>
      <c r="B25743" s="9"/>
      <c r="C25743" s="7" t="s">
        <v>5</v>
      </c>
      <c r="D25743" s="7" t="s">
        <v>30142</v>
      </c>
      <c r="G25743" s="18" t="s">
        <v>3</v>
      </c>
    </row>
    <row r="25744" s="1" customFormat="1" spans="1:7">
      <c r="A25744" s="6" t="str">
        <f ca="1" t="shared" si="416"/>
        <v/>
      </c>
      <c r="B25744" s="9"/>
      <c r="C25744" s="7" t="s">
        <v>5</v>
      </c>
      <c r="D25744" s="7" t="s">
        <v>30143</v>
      </c>
      <c r="G25744" s="18" t="s">
        <v>3</v>
      </c>
    </row>
    <row r="25745" s="1" customFormat="1" spans="1:7">
      <c r="A25745" s="6" t="str">
        <f ca="1" t="shared" si="416"/>
        <v/>
      </c>
      <c r="B25745" s="9"/>
      <c r="C25745" s="7" t="s">
        <v>95</v>
      </c>
      <c r="D25745" s="7" t="s">
        <v>30144</v>
      </c>
      <c r="G25745" s="18" t="s">
        <v>3</v>
      </c>
    </row>
    <row r="25746" s="1" customFormat="1" spans="1:7">
      <c r="A25746" s="6" t="str">
        <f ca="1" t="shared" si="416"/>
        <v/>
      </c>
      <c r="B25746" s="9"/>
      <c r="C25746" s="7" t="s">
        <v>95</v>
      </c>
      <c r="D25746" s="7" t="s">
        <v>30145</v>
      </c>
      <c r="G25746" s="18" t="s">
        <v>3</v>
      </c>
    </row>
    <row r="25747" s="1" customFormat="1" spans="1:7">
      <c r="A25747" s="6" t="str">
        <f ca="1" t="shared" si="416"/>
        <v/>
      </c>
      <c r="B25747" s="9"/>
      <c r="C25747" s="7" t="s">
        <v>95</v>
      </c>
      <c r="D25747" s="7" t="s">
        <v>30146</v>
      </c>
      <c r="G25747" s="18" t="s">
        <v>3</v>
      </c>
    </row>
    <row r="25748" s="1" customFormat="1" spans="1:7">
      <c r="A25748" s="6" t="str">
        <f ca="1" t="shared" si="416"/>
        <v/>
      </c>
      <c r="B25748" s="9"/>
      <c r="C25748" s="7" t="s">
        <v>95</v>
      </c>
      <c r="D25748" s="7" t="s">
        <v>30147</v>
      </c>
      <c r="G25748" s="18" t="s">
        <v>3</v>
      </c>
    </row>
    <row r="25749" s="1" customFormat="1" spans="1:7">
      <c r="A25749" s="6" t="str">
        <f ca="1" t="shared" si="416"/>
        <v/>
      </c>
      <c r="B25749" s="9"/>
      <c r="C25749" s="7" t="s">
        <v>95</v>
      </c>
      <c r="D25749" s="7" t="s">
        <v>30148</v>
      </c>
      <c r="G25749" s="18" t="s">
        <v>3</v>
      </c>
    </row>
    <row r="25750" s="1" customFormat="1" spans="1:7">
      <c r="A25750" s="6" t="str">
        <f ca="1" t="shared" si="416"/>
        <v/>
      </c>
      <c r="B25750" s="9"/>
      <c r="C25750" s="7" t="s">
        <v>95</v>
      </c>
      <c r="D25750" s="7" t="s">
        <v>30149</v>
      </c>
      <c r="G25750" s="18" t="s">
        <v>3</v>
      </c>
    </row>
    <row r="25751" s="1" customFormat="1" spans="1:7">
      <c r="A25751" s="6" t="str">
        <f ca="1" t="shared" si="416"/>
        <v/>
      </c>
      <c r="B25751" s="9"/>
      <c r="C25751" s="7" t="s">
        <v>95</v>
      </c>
      <c r="D25751" s="7" t="s">
        <v>30150</v>
      </c>
      <c r="G25751" s="18" t="s">
        <v>3</v>
      </c>
    </row>
    <row r="25752" s="1" customFormat="1" spans="1:7">
      <c r="A25752" s="6" t="str">
        <f ca="1" t="shared" si="416"/>
        <v/>
      </c>
      <c r="B25752" s="9"/>
      <c r="C25752" s="7" t="s">
        <v>95</v>
      </c>
      <c r="D25752" s="7" t="s">
        <v>30151</v>
      </c>
      <c r="G25752" s="18" t="s">
        <v>3</v>
      </c>
    </row>
    <row r="25753" s="1" customFormat="1" spans="1:7">
      <c r="A25753" s="6" t="str">
        <f ca="1" t="shared" si="416"/>
        <v/>
      </c>
      <c r="B25753" s="9"/>
      <c r="C25753" s="7" t="s">
        <v>95</v>
      </c>
      <c r="D25753" s="7" t="s">
        <v>30152</v>
      </c>
      <c r="G25753" s="18" t="s">
        <v>3</v>
      </c>
    </row>
    <row r="25754" s="1" customFormat="1" spans="1:7">
      <c r="A25754" s="6" t="str">
        <f ca="1" t="shared" si="416"/>
        <v/>
      </c>
      <c r="B25754" s="9"/>
      <c r="C25754" s="7" t="s">
        <v>95</v>
      </c>
      <c r="D25754" s="7" t="s">
        <v>30153</v>
      </c>
      <c r="G25754" s="18" t="s">
        <v>3</v>
      </c>
    </row>
    <row r="25755" s="1" customFormat="1" spans="1:7">
      <c r="A25755" s="6" t="str">
        <f ca="1" t="shared" si="416"/>
        <v/>
      </c>
      <c r="B25755" s="9"/>
      <c r="C25755" s="7" t="s">
        <v>95</v>
      </c>
      <c r="D25755" s="7" t="s">
        <v>30154</v>
      </c>
      <c r="G25755" s="18" t="s">
        <v>3</v>
      </c>
    </row>
    <row r="25756" s="1" customFormat="1" spans="1:7">
      <c r="A25756" s="6" t="str">
        <f ca="1" t="shared" si="416"/>
        <v/>
      </c>
      <c r="B25756" s="9"/>
      <c r="C25756" s="7" t="s">
        <v>95</v>
      </c>
      <c r="D25756" s="7" t="s">
        <v>30155</v>
      </c>
      <c r="G25756" s="18" t="s">
        <v>3</v>
      </c>
    </row>
    <row r="25757" s="1" customFormat="1" spans="1:7">
      <c r="A25757" s="6" t="str">
        <f ca="1" t="shared" si="416"/>
        <v/>
      </c>
      <c r="B25757" s="9"/>
      <c r="C25757" s="7" t="s">
        <v>95</v>
      </c>
      <c r="D25757" s="7" t="s">
        <v>30156</v>
      </c>
      <c r="G25757" s="18" t="s">
        <v>3</v>
      </c>
    </row>
    <row r="25758" s="1" customFormat="1" spans="1:7">
      <c r="A25758" s="6" t="str">
        <f ca="1" t="shared" si="416"/>
        <v/>
      </c>
      <c r="B25758" s="9"/>
      <c r="C25758" s="7" t="s">
        <v>95</v>
      </c>
      <c r="D25758" s="7" t="s">
        <v>30157</v>
      </c>
      <c r="G25758" s="18" t="s">
        <v>3</v>
      </c>
    </row>
    <row r="25759" s="1" customFormat="1" spans="1:7">
      <c r="A25759" s="6" t="str">
        <f ca="1" t="shared" si="416"/>
        <v/>
      </c>
      <c r="B25759" s="9"/>
      <c r="C25759" s="7" t="s">
        <v>95</v>
      </c>
      <c r="D25759" s="7" t="s">
        <v>30158</v>
      </c>
      <c r="G25759" s="18" t="s">
        <v>3</v>
      </c>
    </row>
    <row r="25760" s="1" customFormat="1" spans="1:7">
      <c r="A25760" s="6" t="str">
        <f ca="1" t="shared" si="416"/>
        <v/>
      </c>
      <c r="B25760" s="9"/>
      <c r="C25760" s="7" t="s">
        <v>95</v>
      </c>
      <c r="D25760" s="7" t="s">
        <v>30159</v>
      </c>
      <c r="G25760" s="18" t="s">
        <v>3</v>
      </c>
    </row>
    <row r="25761" s="1" customFormat="1" spans="1:7">
      <c r="A25761" s="6" t="str">
        <f ca="1" t="shared" si="416"/>
        <v/>
      </c>
      <c r="B25761" s="9"/>
      <c r="C25761" s="7" t="s">
        <v>95</v>
      </c>
      <c r="D25761" s="7" t="s">
        <v>30160</v>
      </c>
      <c r="G25761" s="18" t="s">
        <v>3</v>
      </c>
    </row>
    <row r="25762" s="1" customFormat="1" spans="1:7">
      <c r="A25762" s="6" t="str">
        <f ca="1" t="shared" si="416"/>
        <v/>
      </c>
      <c r="B25762" s="9"/>
      <c r="C25762" s="7" t="s">
        <v>95</v>
      </c>
      <c r="D25762" s="7" t="s">
        <v>30161</v>
      </c>
      <c r="G25762" s="18" t="s">
        <v>3</v>
      </c>
    </row>
    <row r="25763" s="1" customFormat="1" spans="1:7">
      <c r="A25763" s="6" t="str">
        <f ca="1" t="shared" si="416"/>
        <v/>
      </c>
      <c r="B25763" s="9"/>
      <c r="C25763" s="7" t="s">
        <v>95</v>
      </c>
      <c r="D25763" s="7" t="s">
        <v>30162</v>
      </c>
      <c r="G25763" s="18" t="s">
        <v>3</v>
      </c>
    </row>
    <row r="25764" s="1" customFormat="1" spans="1:7">
      <c r="A25764" s="6" t="str">
        <f ca="1" t="shared" si="416"/>
        <v/>
      </c>
      <c r="B25764" s="9"/>
      <c r="C25764" s="7" t="s">
        <v>95</v>
      </c>
      <c r="D25764" s="7" t="s">
        <v>30163</v>
      </c>
      <c r="G25764" s="18" t="s">
        <v>3</v>
      </c>
    </row>
    <row r="25765" s="1" customFormat="1" spans="1:7">
      <c r="A25765" s="6" t="str">
        <f ca="1" t="shared" si="416"/>
        <v/>
      </c>
      <c r="B25765" s="9"/>
      <c r="C25765" s="7" t="s">
        <v>95</v>
      </c>
      <c r="D25765" s="7" t="s">
        <v>30164</v>
      </c>
      <c r="G25765" s="18" t="s">
        <v>3</v>
      </c>
    </row>
    <row r="25766" s="1" customFormat="1" spans="1:7">
      <c r="A25766" s="6" t="str">
        <f ca="1" t="shared" si="416"/>
        <v/>
      </c>
      <c r="B25766" s="9"/>
      <c r="C25766" s="7" t="s">
        <v>443</v>
      </c>
      <c r="D25766" s="7" t="s">
        <v>30165</v>
      </c>
      <c r="G25766" s="18" t="s">
        <v>3</v>
      </c>
    </row>
    <row r="25767" s="1" customFormat="1" spans="1:7">
      <c r="A25767" s="6" t="str">
        <f ca="1" t="shared" si="416"/>
        <v/>
      </c>
      <c r="B25767" s="9"/>
      <c r="C25767" s="7" t="s">
        <v>443</v>
      </c>
      <c r="D25767" s="7" t="s">
        <v>30166</v>
      </c>
      <c r="G25767" s="18" t="s">
        <v>3</v>
      </c>
    </row>
    <row r="25768" s="1" customFormat="1" spans="1:7">
      <c r="A25768" s="6" t="str">
        <f ca="1" t="shared" si="416"/>
        <v/>
      </c>
      <c r="B25768" s="9"/>
      <c r="C25768" s="7" t="s">
        <v>443</v>
      </c>
      <c r="D25768" s="7" t="s">
        <v>30167</v>
      </c>
      <c r="G25768" s="18" t="s">
        <v>3</v>
      </c>
    </row>
    <row r="25769" s="1" customFormat="1" spans="1:7">
      <c r="A25769" s="6" t="str">
        <f ca="1" t="shared" si="416"/>
        <v/>
      </c>
      <c r="B25769" s="9"/>
      <c r="C25769" s="7" t="s">
        <v>443</v>
      </c>
      <c r="D25769" s="7" t="s">
        <v>30168</v>
      </c>
      <c r="G25769" s="18" t="s">
        <v>3</v>
      </c>
    </row>
    <row r="25770" s="1" customFormat="1" spans="1:7">
      <c r="A25770" s="6" t="str">
        <f ca="1" t="shared" si="416"/>
        <v/>
      </c>
      <c r="B25770" s="9"/>
      <c r="C25770" s="7" t="s">
        <v>443</v>
      </c>
      <c r="D25770" s="7" t="s">
        <v>30169</v>
      </c>
      <c r="G25770" s="18" t="s">
        <v>3</v>
      </c>
    </row>
    <row r="25771" s="1" customFormat="1" spans="1:7">
      <c r="A25771" s="6" t="str">
        <f ca="1" t="shared" si="416"/>
        <v/>
      </c>
      <c r="B25771" s="9"/>
      <c r="C25771" s="7" t="s">
        <v>443</v>
      </c>
      <c r="D25771" s="7" t="s">
        <v>30170</v>
      </c>
      <c r="G25771" s="18" t="s">
        <v>3</v>
      </c>
    </row>
    <row r="25772" s="1" customFormat="1" spans="1:7">
      <c r="A25772" s="6" t="str">
        <f ca="1" t="shared" si="416"/>
        <v/>
      </c>
      <c r="B25772" s="9"/>
      <c r="C25772" s="7" t="s">
        <v>443</v>
      </c>
      <c r="D25772" s="7" t="s">
        <v>30171</v>
      </c>
      <c r="G25772" s="18" t="s">
        <v>3</v>
      </c>
    </row>
    <row r="25773" s="1" customFormat="1" spans="1:7">
      <c r="A25773" s="6" t="str">
        <f ca="1" t="shared" si="416"/>
        <v/>
      </c>
      <c r="B25773" s="9"/>
      <c r="C25773" s="7" t="s">
        <v>443</v>
      </c>
      <c r="D25773" s="7" t="s">
        <v>30172</v>
      </c>
      <c r="G25773" s="18" t="s">
        <v>3</v>
      </c>
    </row>
    <row r="25774" s="1" customFormat="1" spans="1:7">
      <c r="A25774" s="6" t="str">
        <f ca="1" t="shared" si="416"/>
        <v/>
      </c>
      <c r="B25774" s="9"/>
      <c r="C25774" s="7" t="s">
        <v>443</v>
      </c>
      <c r="D25774" s="7" t="s">
        <v>30173</v>
      </c>
      <c r="G25774" s="18" t="s">
        <v>3</v>
      </c>
    </row>
    <row r="25775" s="1" customFormat="1" spans="1:7">
      <c r="A25775" s="6" t="str">
        <f ca="1" t="shared" si="416"/>
        <v/>
      </c>
      <c r="B25775" s="9"/>
      <c r="C25775" s="7" t="s">
        <v>443</v>
      </c>
      <c r="D25775" s="7" t="s">
        <v>30174</v>
      </c>
      <c r="G25775" s="18" t="s">
        <v>3</v>
      </c>
    </row>
    <row r="25776" s="1" customFormat="1" spans="1:7">
      <c r="A25776" s="6" t="str">
        <f ca="1" t="shared" si="416"/>
        <v/>
      </c>
      <c r="B25776" s="9"/>
      <c r="C25776" s="7" t="s">
        <v>443</v>
      </c>
      <c r="D25776" s="7" t="s">
        <v>30175</v>
      </c>
      <c r="G25776" s="18" t="s">
        <v>3</v>
      </c>
    </row>
    <row r="25777" s="1" customFormat="1" spans="1:7">
      <c r="A25777" s="6" t="str">
        <f ca="1" t="shared" si="416"/>
        <v/>
      </c>
      <c r="B25777" s="9"/>
      <c r="C25777" s="7" t="s">
        <v>443</v>
      </c>
      <c r="D25777" s="7" t="s">
        <v>30176</v>
      </c>
      <c r="G25777" s="18" t="s">
        <v>3</v>
      </c>
    </row>
    <row r="25778" s="1" customFormat="1" spans="1:7">
      <c r="A25778" s="6" t="str">
        <f ca="1" t="shared" si="416"/>
        <v/>
      </c>
      <c r="B25778" s="9"/>
      <c r="C25778" s="7" t="s">
        <v>443</v>
      </c>
      <c r="D25778" s="7" t="s">
        <v>30177</v>
      </c>
      <c r="G25778" s="18" t="s">
        <v>3</v>
      </c>
    </row>
    <row r="25779" s="1" customFormat="1" spans="1:7">
      <c r="A25779" s="6">
        <f ca="1" t="shared" ref="A25779:A25842" si="417">IF(B25779="","",IF(A25779="",NOW(),A25779))</f>
        <v>45986.4405092593</v>
      </c>
      <c r="B25779" s="7" t="s">
        <v>30178</v>
      </c>
      <c r="C25779" s="7" t="s">
        <v>737</v>
      </c>
      <c r="D25779" s="7" t="s">
        <v>30179</v>
      </c>
      <c r="G25779" s="18" t="s">
        <v>3</v>
      </c>
    </row>
    <row r="25780" s="1" customFormat="1" spans="1:7">
      <c r="A25780" s="6" t="str">
        <f ca="1" t="shared" si="417"/>
        <v/>
      </c>
      <c r="B25780" s="9"/>
      <c r="C25780" s="7" t="s">
        <v>737</v>
      </c>
      <c r="D25780" s="7" t="s">
        <v>30180</v>
      </c>
      <c r="G25780" s="18" t="s">
        <v>3</v>
      </c>
    </row>
    <row r="25781" s="1" customFormat="1" spans="1:7">
      <c r="A25781" s="6" t="str">
        <f ca="1" t="shared" si="417"/>
        <v/>
      </c>
      <c r="B25781" s="9"/>
      <c r="C25781" s="7" t="s">
        <v>737</v>
      </c>
      <c r="D25781" s="7" t="s">
        <v>30181</v>
      </c>
      <c r="G25781" s="18" t="s">
        <v>3</v>
      </c>
    </row>
    <row r="25782" s="1" customFormat="1" spans="1:7">
      <c r="A25782" s="6" t="str">
        <f ca="1" t="shared" si="417"/>
        <v/>
      </c>
      <c r="B25782" s="9"/>
      <c r="C25782" s="7" t="s">
        <v>737</v>
      </c>
      <c r="D25782" s="7" t="s">
        <v>30182</v>
      </c>
      <c r="G25782" s="18" t="s">
        <v>3</v>
      </c>
    </row>
    <row r="25783" s="1" customFormat="1" spans="1:7">
      <c r="A25783" s="6" t="str">
        <f ca="1" t="shared" si="417"/>
        <v/>
      </c>
      <c r="B25783" s="9"/>
      <c r="C25783" s="7" t="s">
        <v>737</v>
      </c>
      <c r="D25783" s="7" t="s">
        <v>30183</v>
      </c>
      <c r="G25783" s="18" t="s">
        <v>3</v>
      </c>
    </row>
    <row r="25784" s="1" customFormat="1" spans="1:7">
      <c r="A25784" s="6" t="str">
        <f ca="1" t="shared" si="417"/>
        <v/>
      </c>
      <c r="B25784" s="9"/>
      <c r="C25784" s="7" t="s">
        <v>737</v>
      </c>
      <c r="D25784" s="7" t="s">
        <v>30184</v>
      </c>
      <c r="G25784" s="18" t="s">
        <v>3</v>
      </c>
    </row>
    <row r="25785" s="1" customFormat="1" spans="1:7">
      <c r="A25785" s="6" t="str">
        <f ca="1" t="shared" si="417"/>
        <v/>
      </c>
      <c r="B25785" s="9"/>
      <c r="C25785" s="7" t="s">
        <v>737</v>
      </c>
      <c r="D25785" s="7" t="s">
        <v>30185</v>
      </c>
      <c r="G25785" s="18" t="s">
        <v>3</v>
      </c>
    </row>
    <row r="25786" s="1" customFormat="1" spans="1:7">
      <c r="A25786" s="6" t="str">
        <f ca="1" t="shared" si="417"/>
        <v/>
      </c>
      <c r="B25786" s="9"/>
      <c r="C25786" s="7" t="s">
        <v>16010</v>
      </c>
      <c r="D25786" s="7" t="s">
        <v>30186</v>
      </c>
      <c r="G25786" s="18" t="s">
        <v>3</v>
      </c>
    </row>
    <row r="25787" s="1" customFormat="1" spans="1:7">
      <c r="A25787" s="6" t="str">
        <f ca="1" t="shared" si="417"/>
        <v/>
      </c>
      <c r="B25787" s="9"/>
      <c r="C25787" s="7" t="s">
        <v>737</v>
      </c>
      <c r="D25787" s="7" t="s">
        <v>30187</v>
      </c>
      <c r="G25787" s="18" t="s">
        <v>3</v>
      </c>
    </row>
    <row r="25788" s="1" customFormat="1" spans="1:7">
      <c r="A25788" s="6" t="str">
        <f ca="1" t="shared" si="417"/>
        <v/>
      </c>
      <c r="B25788" s="9"/>
      <c r="C25788" s="7" t="s">
        <v>737</v>
      </c>
      <c r="D25788" s="7" t="s">
        <v>30188</v>
      </c>
      <c r="G25788" s="18" t="s">
        <v>3</v>
      </c>
    </row>
    <row r="25789" s="1" customFormat="1" spans="1:7">
      <c r="A25789" s="6">
        <f ca="1" t="shared" si="417"/>
        <v>45986.443587963</v>
      </c>
      <c r="B25789" s="7" t="s">
        <v>30189</v>
      </c>
      <c r="C25789" s="7" t="s">
        <v>95</v>
      </c>
      <c r="D25789" s="7" t="s">
        <v>30190</v>
      </c>
      <c r="G25789" s="18" t="s">
        <v>3</v>
      </c>
    </row>
    <row r="25790" s="1" customFormat="1" spans="1:7">
      <c r="A25790" s="6" t="str">
        <f ca="1" t="shared" si="417"/>
        <v/>
      </c>
      <c r="B25790" s="9"/>
      <c r="C25790" s="7" t="s">
        <v>95</v>
      </c>
      <c r="D25790" s="7" t="s">
        <v>30191</v>
      </c>
      <c r="G25790" s="18" t="s">
        <v>3</v>
      </c>
    </row>
    <row r="25791" s="1" customFormat="1" spans="1:7">
      <c r="A25791" s="6" t="str">
        <f ca="1" t="shared" si="417"/>
        <v/>
      </c>
      <c r="B25791" s="9"/>
      <c r="C25791" s="7" t="s">
        <v>95</v>
      </c>
      <c r="D25791" s="7" t="s">
        <v>30192</v>
      </c>
      <c r="G25791" s="18" t="s">
        <v>3</v>
      </c>
    </row>
    <row r="25792" s="1" customFormat="1" spans="1:7">
      <c r="A25792" s="6" t="str">
        <f ca="1" t="shared" si="417"/>
        <v/>
      </c>
      <c r="B25792" s="9"/>
      <c r="C25792" s="7" t="s">
        <v>95</v>
      </c>
      <c r="D25792" s="7" t="s">
        <v>30193</v>
      </c>
      <c r="G25792" s="18" t="s">
        <v>3</v>
      </c>
    </row>
    <row r="25793" s="1" customFormat="1" spans="1:7">
      <c r="A25793" s="6" t="str">
        <f ca="1" t="shared" si="417"/>
        <v/>
      </c>
      <c r="B25793" s="9"/>
      <c r="C25793" s="7" t="s">
        <v>95</v>
      </c>
      <c r="D25793" s="7" t="s">
        <v>30194</v>
      </c>
      <c r="G25793" s="18" t="s">
        <v>3</v>
      </c>
    </row>
    <row r="25794" s="1" customFormat="1" spans="1:7">
      <c r="A25794" s="6" t="str">
        <f ca="1" t="shared" si="417"/>
        <v/>
      </c>
      <c r="B25794" s="9"/>
      <c r="C25794" s="7" t="s">
        <v>95</v>
      </c>
      <c r="D25794" s="7" t="s">
        <v>30195</v>
      </c>
      <c r="G25794" s="18" t="s">
        <v>3</v>
      </c>
    </row>
    <row r="25795" s="1" customFormat="1" spans="1:7">
      <c r="A25795" s="6" t="str">
        <f ca="1" t="shared" si="417"/>
        <v/>
      </c>
      <c r="B25795" s="9"/>
      <c r="C25795" s="7" t="s">
        <v>95</v>
      </c>
      <c r="D25795" s="7" t="s">
        <v>30196</v>
      </c>
      <c r="G25795" s="18" t="s">
        <v>3</v>
      </c>
    </row>
    <row r="25796" s="1" customFormat="1" spans="1:7">
      <c r="A25796" s="6" t="str">
        <f ca="1" t="shared" si="417"/>
        <v/>
      </c>
      <c r="B25796" s="9"/>
      <c r="C25796" s="7" t="s">
        <v>5</v>
      </c>
      <c r="D25796" s="7" t="s">
        <v>30197</v>
      </c>
      <c r="G25796" s="18" t="s">
        <v>3</v>
      </c>
    </row>
    <row r="25797" s="1" customFormat="1" spans="1:7">
      <c r="A25797" s="6" t="str">
        <f ca="1" t="shared" si="417"/>
        <v/>
      </c>
      <c r="B25797" s="9"/>
      <c r="C25797" s="7" t="s">
        <v>5</v>
      </c>
      <c r="D25797" s="7" t="s">
        <v>30198</v>
      </c>
      <c r="G25797" s="18" t="s">
        <v>3</v>
      </c>
    </row>
    <row r="25798" s="1" customFormat="1" spans="1:7">
      <c r="A25798" s="6">
        <f ca="1" t="shared" si="417"/>
        <v>45986.4454398148</v>
      </c>
      <c r="B25798" s="7" t="s">
        <v>30199</v>
      </c>
      <c r="C25798" s="7" t="s">
        <v>443</v>
      </c>
      <c r="D25798" s="7" t="s">
        <v>30200</v>
      </c>
      <c r="G25798" s="18" t="s">
        <v>3</v>
      </c>
    </row>
    <row r="25799" s="1" customFormat="1" spans="1:7">
      <c r="A25799" s="6" t="str">
        <f ca="1" t="shared" si="417"/>
        <v/>
      </c>
      <c r="B25799" s="9"/>
      <c r="C25799" s="7" t="s">
        <v>95</v>
      </c>
      <c r="D25799" s="7" t="s">
        <v>30201</v>
      </c>
      <c r="G25799" s="18" t="s">
        <v>3</v>
      </c>
    </row>
    <row r="25800" s="1" customFormat="1" spans="1:7">
      <c r="A25800" s="6" t="str">
        <f ca="1" t="shared" si="417"/>
        <v/>
      </c>
      <c r="B25800" s="9"/>
      <c r="C25800" s="7" t="s">
        <v>95</v>
      </c>
      <c r="D25800" s="7" t="s">
        <v>30202</v>
      </c>
      <c r="G25800" s="18" t="s">
        <v>3</v>
      </c>
    </row>
    <row r="25801" s="1" customFormat="1" spans="1:7">
      <c r="A25801" s="6" t="str">
        <f ca="1" t="shared" si="417"/>
        <v/>
      </c>
      <c r="B25801" s="9"/>
      <c r="C25801" s="7" t="s">
        <v>95</v>
      </c>
      <c r="D25801" s="7" t="s">
        <v>30203</v>
      </c>
      <c r="G25801" s="18" t="s">
        <v>3</v>
      </c>
    </row>
    <row r="25802" s="1" customFormat="1" spans="1:7">
      <c r="A25802" s="6" t="str">
        <f ca="1" t="shared" si="417"/>
        <v/>
      </c>
      <c r="B25802" s="9"/>
      <c r="C25802" s="7" t="s">
        <v>95</v>
      </c>
      <c r="D25802" s="7" t="s">
        <v>30204</v>
      </c>
      <c r="G25802" s="18" t="s">
        <v>3</v>
      </c>
    </row>
    <row r="25803" s="1" customFormat="1" spans="1:7">
      <c r="A25803" s="6" t="str">
        <f ca="1" t="shared" si="417"/>
        <v/>
      </c>
      <c r="B25803" s="9"/>
      <c r="C25803" s="7" t="s">
        <v>95</v>
      </c>
      <c r="D25803" s="7" t="s">
        <v>30205</v>
      </c>
      <c r="G25803" s="18" t="s">
        <v>3</v>
      </c>
    </row>
    <row r="25804" s="1" customFormat="1" spans="1:7">
      <c r="A25804" s="6" t="str">
        <f ca="1" t="shared" si="417"/>
        <v/>
      </c>
      <c r="B25804" s="9"/>
      <c r="C25804" s="7" t="s">
        <v>95</v>
      </c>
      <c r="D25804" s="7" t="s">
        <v>30206</v>
      </c>
      <c r="G25804" s="18" t="s">
        <v>3</v>
      </c>
    </row>
    <row r="25805" s="1" customFormat="1" spans="1:7">
      <c r="A25805" s="6" t="str">
        <f ca="1" t="shared" si="417"/>
        <v/>
      </c>
      <c r="B25805" s="9"/>
      <c r="C25805" s="7" t="s">
        <v>95</v>
      </c>
      <c r="D25805" s="7" t="s">
        <v>30207</v>
      </c>
      <c r="G25805" s="18" t="s">
        <v>3</v>
      </c>
    </row>
    <row r="25806" s="1" customFormat="1" spans="1:7">
      <c r="A25806" s="6" t="str">
        <f ca="1" t="shared" si="417"/>
        <v/>
      </c>
      <c r="B25806" s="9"/>
      <c r="C25806" s="7" t="s">
        <v>95</v>
      </c>
      <c r="D25806" s="7" t="s">
        <v>30208</v>
      </c>
      <c r="G25806" s="18" t="s">
        <v>3</v>
      </c>
    </row>
    <row r="25807" s="1" customFormat="1" spans="1:7">
      <c r="A25807" s="6" t="str">
        <f ca="1" t="shared" si="417"/>
        <v/>
      </c>
      <c r="B25807" s="9"/>
      <c r="C25807" s="7" t="s">
        <v>95</v>
      </c>
      <c r="D25807" s="7" t="s">
        <v>30209</v>
      </c>
      <c r="G25807" s="18" t="s">
        <v>3</v>
      </c>
    </row>
    <row r="25808" s="1" customFormat="1" spans="1:7">
      <c r="A25808" s="6" t="str">
        <f ca="1" t="shared" si="417"/>
        <v/>
      </c>
      <c r="B25808" s="9"/>
      <c r="C25808" s="7" t="s">
        <v>95</v>
      </c>
      <c r="D25808" s="7" t="s">
        <v>30210</v>
      </c>
      <c r="G25808" s="18" t="s">
        <v>3</v>
      </c>
    </row>
    <row r="25809" s="1" customFormat="1" spans="1:7">
      <c r="A25809" s="6" t="str">
        <f ca="1" t="shared" si="417"/>
        <v/>
      </c>
      <c r="B25809" s="9"/>
      <c r="C25809" s="7" t="s">
        <v>95</v>
      </c>
      <c r="D25809" s="7" t="s">
        <v>30211</v>
      </c>
      <c r="G25809" s="18" t="s">
        <v>3</v>
      </c>
    </row>
    <row r="25810" s="1" customFormat="1" spans="1:7">
      <c r="A25810" s="6" t="str">
        <f ca="1" t="shared" si="417"/>
        <v/>
      </c>
      <c r="B25810" s="9"/>
      <c r="C25810" s="7" t="s">
        <v>95</v>
      </c>
      <c r="D25810" s="7" t="s">
        <v>30212</v>
      </c>
      <c r="G25810" s="18" t="s">
        <v>3</v>
      </c>
    </row>
    <row r="25811" s="1" customFormat="1" spans="1:7">
      <c r="A25811" s="6" t="str">
        <f ca="1" t="shared" si="417"/>
        <v/>
      </c>
      <c r="B25811" s="9"/>
      <c r="C25811" s="7" t="s">
        <v>95</v>
      </c>
      <c r="D25811" s="7" t="s">
        <v>30213</v>
      </c>
      <c r="G25811" s="18" t="s">
        <v>3</v>
      </c>
    </row>
    <row r="25812" s="1" customFormat="1" spans="1:7">
      <c r="A25812" s="6" t="str">
        <f ca="1" t="shared" si="417"/>
        <v/>
      </c>
      <c r="B25812" s="9"/>
      <c r="C25812" s="7" t="s">
        <v>95</v>
      </c>
      <c r="D25812" s="7" t="s">
        <v>30214</v>
      </c>
      <c r="G25812" s="18" t="s">
        <v>3</v>
      </c>
    </row>
    <row r="25813" s="1" customFormat="1" spans="1:7">
      <c r="A25813" s="6" t="str">
        <f ca="1" t="shared" si="417"/>
        <v/>
      </c>
      <c r="B25813" s="9"/>
      <c r="C25813" s="7" t="s">
        <v>95</v>
      </c>
      <c r="D25813" s="7" t="s">
        <v>30215</v>
      </c>
      <c r="G25813" s="18" t="s">
        <v>3</v>
      </c>
    </row>
    <row r="25814" s="1" customFormat="1" spans="1:7">
      <c r="A25814" s="6" t="str">
        <f ca="1" t="shared" si="417"/>
        <v/>
      </c>
      <c r="B25814" s="9"/>
      <c r="C25814" s="7" t="s">
        <v>95</v>
      </c>
      <c r="D25814" s="7" t="s">
        <v>30216</v>
      </c>
      <c r="G25814" s="18" t="s">
        <v>3</v>
      </c>
    </row>
    <row r="25815" s="1" customFormat="1" spans="1:7">
      <c r="A25815" s="6" t="str">
        <f ca="1" t="shared" si="417"/>
        <v/>
      </c>
      <c r="B25815" s="9"/>
      <c r="C25815" s="7" t="s">
        <v>5</v>
      </c>
      <c r="D25815" s="7" t="s">
        <v>30217</v>
      </c>
      <c r="G25815" s="18" t="s">
        <v>3</v>
      </c>
    </row>
    <row r="25816" s="1" customFormat="1" spans="1:7">
      <c r="A25816" s="6" t="str">
        <f ca="1" t="shared" si="417"/>
        <v/>
      </c>
      <c r="B25816" s="9"/>
      <c r="C25816" s="7" t="s">
        <v>5</v>
      </c>
      <c r="D25816" s="7" t="s">
        <v>30218</v>
      </c>
      <c r="G25816" s="18" t="s">
        <v>3</v>
      </c>
    </row>
    <row r="25817" s="1" customFormat="1" spans="1:7">
      <c r="A25817" s="6" t="str">
        <f ca="1" t="shared" si="417"/>
        <v/>
      </c>
      <c r="B25817" s="9"/>
      <c r="C25817" s="7" t="s">
        <v>5</v>
      </c>
      <c r="D25817" s="7" t="s">
        <v>30219</v>
      </c>
      <c r="G25817" s="18" t="s">
        <v>3</v>
      </c>
    </row>
    <row r="25818" s="1" customFormat="1" spans="1:7">
      <c r="A25818" s="6" t="str">
        <f ca="1" t="shared" si="417"/>
        <v/>
      </c>
      <c r="B25818" s="9"/>
      <c r="C25818" s="7" t="s">
        <v>5</v>
      </c>
      <c r="D25818" s="7" t="s">
        <v>30220</v>
      </c>
      <c r="G25818" s="18" t="s">
        <v>3</v>
      </c>
    </row>
    <row r="25819" s="1" customFormat="1" spans="1:7">
      <c r="A25819" s="6" t="str">
        <f ca="1" t="shared" si="417"/>
        <v/>
      </c>
      <c r="B25819" s="9"/>
      <c r="C25819" s="7" t="s">
        <v>5</v>
      </c>
      <c r="D25819" s="7" t="s">
        <v>30221</v>
      </c>
      <c r="G25819" s="18" t="s">
        <v>3</v>
      </c>
    </row>
    <row r="25820" s="1" customFormat="1" spans="1:7">
      <c r="A25820" s="6" t="str">
        <f ca="1" t="shared" si="417"/>
        <v/>
      </c>
      <c r="B25820" s="9"/>
      <c r="C25820" s="7" t="s">
        <v>5</v>
      </c>
      <c r="D25820" s="7" t="s">
        <v>30222</v>
      </c>
      <c r="G25820" s="18" t="s">
        <v>3</v>
      </c>
    </row>
    <row r="25821" s="1" customFormat="1" spans="1:7">
      <c r="A25821" s="6">
        <f ca="1" t="shared" si="417"/>
        <v>45986.4480787037</v>
      </c>
      <c r="B25821" s="7" t="s">
        <v>30223</v>
      </c>
      <c r="C25821" s="7" t="s">
        <v>95</v>
      </c>
      <c r="D25821" s="7" t="s">
        <v>30224</v>
      </c>
      <c r="G25821" s="18" t="s">
        <v>3</v>
      </c>
    </row>
    <row r="25822" s="1" customFormat="1" spans="1:7">
      <c r="A25822" s="6" t="str">
        <f ca="1" t="shared" si="417"/>
        <v/>
      </c>
      <c r="B25822" s="9"/>
      <c r="C25822" s="7" t="s">
        <v>95</v>
      </c>
      <c r="D25822" s="7" t="s">
        <v>30225</v>
      </c>
      <c r="G25822" s="18" t="s">
        <v>3</v>
      </c>
    </row>
    <row r="25823" s="1" customFormat="1" spans="1:7">
      <c r="A25823" s="6" t="str">
        <f ca="1" t="shared" si="417"/>
        <v/>
      </c>
      <c r="B25823" s="9"/>
      <c r="C25823" s="7" t="s">
        <v>95</v>
      </c>
      <c r="D25823" s="7" t="s">
        <v>30226</v>
      </c>
      <c r="G25823" s="18" t="s">
        <v>3</v>
      </c>
    </row>
    <row r="25824" s="1" customFormat="1" spans="1:7">
      <c r="A25824" s="6" t="str">
        <f ca="1" t="shared" si="417"/>
        <v/>
      </c>
      <c r="B25824" s="9"/>
      <c r="C25824" s="7" t="s">
        <v>95</v>
      </c>
      <c r="D25824" s="7" t="s">
        <v>30227</v>
      </c>
      <c r="G25824" s="18" t="s">
        <v>3</v>
      </c>
    </row>
    <row r="25825" s="1" customFormat="1" spans="1:7">
      <c r="A25825" s="6" t="str">
        <f ca="1" t="shared" si="417"/>
        <v/>
      </c>
      <c r="B25825" s="9"/>
      <c r="C25825" s="7" t="s">
        <v>95</v>
      </c>
      <c r="D25825" s="7" t="s">
        <v>30228</v>
      </c>
      <c r="G25825" s="18" t="s">
        <v>3</v>
      </c>
    </row>
    <row r="25826" s="1" customFormat="1" spans="1:7">
      <c r="A25826" s="6" t="str">
        <f ca="1" t="shared" si="417"/>
        <v/>
      </c>
      <c r="B25826" s="9"/>
      <c r="C25826" s="7" t="s">
        <v>95</v>
      </c>
      <c r="D25826" s="7" t="s">
        <v>30229</v>
      </c>
      <c r="G25826" s="18" t="s">
        <v>3</v>
      </c>
    </row>
    <row r="25827" s="1" customFormat="1" spans="1:7">
      <c r="A25827" s="6" t="str">
        <f ca="1" t="shared" si="417"/>
        <v/>
      </c>
      <c r="B25827" s="9"/>
      <c r="C25827" s="7" t="s">
        <v>95</v>
      </c>
      <c r="D25827" s="7" t="s">
        <v>30230</v>
      </c>
      <c r="G25827" s="18" t="s">
        <v>3</v>
      </c>
    </row>
    <row r="25828" s="1" customFormat="1" spans="1:7">
      <c r="A25828" s="6" t="str">
        <f ca="1" t="shared" si="417"/>
        <v/>
      </c>
      <c r="B25828" s="9"/>
      <c r="C25828" s="7" t="s">
        <v>95</v>
      </c>
      <c r="D25828" s="7" t="s">
        <v>30231</v>
      </c>
      <c r="G25828" s="18" t="s">
        <v>3</v>
      </c>
    </row>
    <row r="25829" s="1" customFormat="1" spans="1:7">
      <c r="A25829" s="6" t="str">
        <f ca="1" t="shared" si="417"/>
        <v/>
      </c>
      <c r="B25829" s="9"/>
      <c r="C25829" s="7" t="s">
        <v>95</v>
      </c>
      <c r="D25829" s="7" t="s">
        <v>30232</v>
      </c>
      <c r="G25829" s="18" t="s">
        <v>3</v>
      </c>
    </row>
    <row r="25830" s="1" customFormat="1" spans="1:7">
      <c r="A25830" s="6" t="str">
        <f ca="1" t="shared" si="417"/>
        <v/>
      </c>
      <c r="B25830" s="9"/>
      <c r="C25830" s="7" t="s">
        <v>95</v>
      </c>
      <c r="D25830" s="7" t="s">
        <v>30233</v>
      </c>
      <c r="G25830" s="18" t="s">
        <v>3</v>
      </c>
    </row>
    <row r="25831" s="1" customFormat="1" spans="1:7">
      <c r="A25831" s="6" t="str">
        <f ca="1" t="shared" si="417"/>
        <v/>
      </c>
      <c r="B25831" s="9"/>
      <c r="C25831" s="7" t="s">
        <v>5</v>
      </c>
      <c r="D25831" s="7" t="s">
        <v>30234</v>
      </c>
      <c r="G25831" s="18" t="s">
        <v>3</v>
      </c>
    </row>
    <row r="25832" s="1" customFormat="1" spans="1:7">
      <c r="A25832" s="6" t="str">
        <f ca="1" t="shared" si="417"/>
        <v/>
      </c>
      <c r="B25832" s="9"/>
      <c r="C25832" s="7" t="s">
        <v>5</v>
      </c>
      <c r="D25832" s="7" t="s">
        <v>30235</v>
      </c>
      <c r="G25832" s="18" t="s">
        <v>3</v>
      </c>
    </row>
    <row r="25833" s="1" customFormat="1" spans="1:7">
      <c r="A25833" s="6" t="str">
        <f ca="1" t="shared" si="417"/>
        <v/>
      </c>
      <c r="B25833" s="9"/>
      <c r="C25833" s="7" t="s">
        <v>5</v>
      </c>
      <c r="D25833" s="7" t="s">
        <v>30236</v>
      </c>
      <c r="G25833" s="18" t="s">
        <v>3</v>
      </c>
    </row>
    <row r="25834" s="1" customFormat="1" spans="1:7">
      <c r="A25834" s="6" t="str">
        <f ca="1" t="shared" si="417"/>
        <v/>
      </c>
      <c r="B25834" s="9"/>
      <c r="C25834" s="7" t="s">
        <v>5</v>
      </c>
      <c r="D25834" s="7" t="s">
        <v>30237</v>
      </c>
      <c r="G25834" s="18" t="s">
        <v>3</v>
      </c>
    </row>
    <row r="25835" s="1" customFormat="1" spans="1:7">
      <c r="A25835" s="6" t="str">
        <f ca="1" t="shared" si="417"/>
        <v/>
      </c>
      <c r="B25835" s="9"/>
      <c r="C25835" s="7" t="s">
        <v>5</v>
      </c>
      <c r="D25835" s="7" t="s">
        <v>30238</v>
      </c>
      <c r="G25835" s="18" t="s">
        <v>3</v>
      </c>
    </row>
    <row r="25836" s="1" customFormat="1" spans="1:7">
      <c r="A25836" s="6" t="str">
        <f ca="1" t="shared" si="417"/>
        <v/>
      </c>
      <c r="B25836" s="9"/>
      <c r="C25836" s="7" t="s">
        <v>5</v>
      </c>
      <c r="D25836" s="7" t="s">
        <v>30239</v>
      </c>
      <c r="G25836" s="18" t="s">
        <v>3</v>
      </c>
    </row>
    <row r="25837" s="1" customFormat="1" spans="1:7">
      <c r="A25837" s="6" t="str">
        <f ca="1" t="shared" si="417"/>
        <v/>
      </c>
      <c r="B25837" s="9"/>
      <c r="C25837" s="7" t="s">
        <v>5</v>
      </c>
      <c r="D25837" s="7" t="s">
        <v>30240</v>
      </c>
      <c r="G25837" s="18" t="s">
        <v>3</v>
      </c>
    </row>
    <row r="25838" s="1" customFormat="1" spans="1:7">
      <c r="A25838" s="6" t="str">
        <f ca="1" t="shared" si="417"/>
        <v/>
      </c>
      <c r="B25838" s="9"/>
      <c r="C25838" s="7" t="s">
        <v>5</v>
      </c>
      <c r="D25838" s="7" t="s">
        <v>30241</v>
      </c>
      <c r="G25838" s="18" t="s">
        <v>3</v>
      </c>
    </row>
    <row r="25839" s="1" customFormat="1" spans="1:7">
      <c r="A25839" s="6">
        <f ca="1" t="shared" si="417"/>
        <v>45986.4505092593</v>
      </c>
      <c r="B25839" s="7" t="s">
        <v>30242</v>
      </c>
      <c r="C25839" s="7" t="s">
        <v>5</v>
      </c>
      <c r="D25839" s="7" t="s">
        <v>30243</v>
      </c>
      <c r="G25839" s="18" t="s">
        <v>3</v>
      </c>
    </row>
    <row r="25840" s="1" customFormat="1" spans="1:7">
      <c r="A25840" s="6" t="str">
        <f ca="1" t="shared" si="417"/>
        <v/>
      </c>
      <c r="B25840" s="9"/>
      <c r="C25840" s="7" t="s">
        <v>5</v>
      </c>
      <c r="D25840" s="7" t="s">
        <v>30244</v>
      </c>
      <c r="G25840" s="18" t="s">
        <v>3</v>
      </c>
    </row>
    <row r="25841" s="1" customFormat="1" spans="1:7">
      <c r="A25841" s="6" t="str">
        <f ca="1" t="shared" si="417"/>
        <v/>
      </c>
      <c r="B25841" s="9"/>
      <c r="C25841" s="7" t="s">
        <v>5</v>
      </c>
      <c r="D25841" s="7" t="s">
        <v>30245</v>
      </c>
      <c r="G25841" s="18" t="s">
        <v>3</v>
      </c>
    </row>
    <row r="25842" s="1" customFormat="1" spans="1:7">
      <c r="A25842" s="6" t="str">
        <f ca="1" t="shared" si="417"/>
        <v/>
      </c>
      <c r="B25842" s="9"/>
      <c r="C25842" s="7" t="s">
        <v>5</v>
      </c>
      <c r="D25842" s="7" t="s">
        <v>30246</v>
      </c>
      <c r="G25842" s="18" t="s">
        <v>3</v>
      </c>
    </row>
    <row r="25843" s="1" customFormat="1" spans="1:7">
      <c r="A25843" s="6" t="str">
        <f ca="1" t="shared" ref="A25843:A25906" si="418">IF(B25843="","",IF(A25843="",NOW(),A25843))</f>
        <v/>
      </c>
      <c r="B25843" s="9"/>
      <c r="C25843" s="7" t="s">
        <v>1</v>
      </c>
      <c r="D25843" s="7" t="s">
        <v>30247</v>
      </c>
      <c r="G25843" s="18" t="s">
        <v>3</v>
      </c>
    </row>
    <row r="25844" s="1" customFormat="1" spans="1:7">
      <c r="A25844" s="6" t="str">
        <f ca="1" t="shared" si="418"/>
        <v/>
      </c>
      <c r="B25844" s="9"/>
      <c r="C25844" s="7" t="s">
        <v>2816</v>
      </c>
      <c r="D25844" s="7" t="s">
        <v>30248</v>
      </c>
      <c r="G25844" s="18" t="s">
        <v>3</v>
      </c>
    </row>
    <row r="25845" s="1" customFormat="1" spans="1:7">
      <c r="A25845" s="6" t="str">
        <f ca="1" t="shared" si="418"/>
        <v/>
      </c>
      <c r="B25845" s="9"/>
      <c r="C25845" s="7" t="s">
        <v>13759</v>
      </c>
      <c r="D25845" s="7" t="s">
        <v>30249</v>
      </c>
      <c r="G25845" s="18" t="s">
        <v>3</v>
      </c>
    </row>
    <row r="25846" s="1" customFormat="1" spans="1:7">
      <c r="A25846" s="6" t="str">
        <f ca="1" t="shared" si="418"/>
        <v/>
      </c>
      <c r="B25846" s="9"/>
      <c r="C25846" s="7" t="s">
        <v>13759</v>
      </c>
      <c r="D25846" s="7" t="s">
        <v>30250</v>
      </c>
      <c r="G25846" s="18" t="s">
        <v>3</v>
      </c>
    </row>
    <row r="25847" s="1" customFormat="1" spans="1:7">
      <c r="A25847" s="6" t="str">
        <f ca="1" t="shared" si="418"/>
        <v/>
      </c>
      <c r="B25847" s="9"/>
      <c r="C25847" s="7" t="s">
        <v>1956</v>
      </c>
      <c r="D25847" s="7" t="s">
        <v>30251</v>
      </c>
      <c r="G25847" s="18" t="s">
        <v>3</v>
      </c>
    </row>
    <row r="25848" s="1" customFormat="1" spans="1:7">
      <c r="A25848" s="6" t="str">
        <f ca="1" t="shared" si="418"/>
        <v/>
      </c>
      <c r="B25848" s="9"/>
      <c r="C25848" s="7" t="s">
        <v>1956</v>
      </c>
      <c r="D25848" s="7" t="s">
        <v>30252</v>
      </c>
      <c r="G25848" s="18" t="s">
        <v>3</v>
      </c>
    </row>
    <row r="25849" s="1" customFormat="1" spans="1:7">
      <c r="A25849" s="6" t="str">
        <f ca="1" t="shared" si="418"/>
        <v/>
      </c>
      <c r="B25849" s="9"/>
      <c r="C25849" s="7" t="s">
        <v>1956</v>
      </c>
      <c r="D25849" s="7" t="s">
        <v>30253</v>
      </c>
      <c r="G25849" s="18" t="s">
        <v>3</v>
      </c>
    </row>
    <row r="25850" s="1" customFormat="1" spans="1:7">
      <c r="A25850" s="6" t="str">
        <f ca="1" t="shared" si="418"/>
        <v/>
      </c>
      <c r="B25850" s="9"/>
      <c r="C25850" s="7" t="s">
        <v>1956</v>
      </c>
      <c r="D25850" s="7" t="s">
        <v>30254</v>
      </c>
      <c r="G25850" s="18" t="s">
        <v>3</v>
      </c>
    </row>
    <row r="25851" s="1" customFormat="1" spans="1:7">
      <c r="A25851" s="6" t="str">
        <f ca="1" t="shared" si="418"/>
        <v/>
      </c>
      <c r="B25851" s="9"/>
      <c r="C25851" s="7" t="s">
        <v>443</v>
      </c>
      <c r="D25851" s="7" t="s">
        <v>30255</v>
      </c>
      <c r="G25851" s="18" t="s">
        <v>3</v>
      </c>
    </row>
    <row r="25852" s="1" customFormat="1" spans="1:7">
      <c r="A25852" s="6" t="str">
        <f ca="1" t="shared" si="418"/>
        <v/>
      </c>
      <c r="B25852" s="9"/>
      <c r="C25852" s="7" t="s">
        <v>443</v>
      </c>
      <c r="D25852" s="7" t="s">
        <v>30256</v>
      </c>
      <c r="G25852" s="18" t="s">
        <v>3</v>
      </c>
    </row>
    <row r="25853" s="1" customFormat="1" spans="1:7">
      <c r="A25853" s="6" t="str">
        <f ca="1" t="shared" si="418"/>
        <v/>
      </c>
      <c r="B25853" s="9"/>
      <c r="C25853" s="7" t="s">
        <v>443</v>
      </c>
      <c r="D25853" s="7" t="s">
        <v>30257</v>
      </c>
      <c r="G25853" s="18" t="s">
        <v>3</v>
      </c>
    </row>
    <row r="25854" s="1" customFormat="1" spans="1:7">
      <c r="A25854" s="6" t="str">
        <f ca="1" t="shared" si="418"/>
        <v/>
      </c>
      <c r="B25854" s="9"/>
      <c r="C25854" s="7" t="s">
        <v>443</v>
      </c>
      <c r="D25854" s="7" t="s">
        <v>30258</v>
      </c>
      <c r="G25854" s="18" t="s">
        <v>3</v>
      </c>
    </row>
    <row r="25855" s="1" customFormat="1" spans="1:7">
      <c r="A25855" s="6" t="str">
        <f ca="1" t="shared" si="418"/>
        <v/>
      </c>
      <c r="B25855" s="9"/>
      <c r="C25855" s="7" t="s">
        <v>443</v>
      </c>
      <c r="D25855" s="7" t="s">
        <v>30259</v>
      </c>
      <c r="G25855" s="18" t="s">
        <v>3</v>
      </c>
    </row>
    <row r="25856" s="1" customFormat="1" spans="1:7">
      <c r="A25856" s="6" t="str">
        <f ca="1" t="shared" si="418"/>
        <v/>
      </c>
      <c r="B25856" s="9"/>
      <c r="C25856" s="7" t="s">
        <v>95</v>
      </c>
      <c r="D25856" s="7" t="s">
        <v>30260</v>
      </c>
      <c r="G25856" s="18" t="s">
        <v>3</v>
      </c>
    </row>
    <row r="25857" s="1" customFormat="1" spans="1:7">
      <c r="A25857" s="6" t="str">
        <f ca="1" t="shared" si="418"/>
        <v/>
      </c>
      <c r="B25857" s="9"/>
      <c r="C25857" s="7" t="s">
        <v>95</v>
      </c>
      <c r="D25857" s="7" t="s">
        <v>30261</v>
      </c>
      <c r="G25857" s="18" t="s">
        <v>3</v>
      </c>
    </row>
    <row r="25858" s="1" customFormat="1" spans="1:7">
      <c r="A25858" s="6" t="str">
        <f ca="1" t="shared" si="418"/>
        <v/>
      </c>
      <c r="B25858" s="9"/>
      <c r="C25858" s="7" t="s">
        <v>95</v>
      </c>
      <c r="D25858" s="7" t="s">
        <v>30262</v>
      </c>
      <c r="G25858" s="18" t="s">
        <v>3</v>
      </c>
    </row>
    <row r="25859" s="1" customFormat="1" spans="1:7">
      <c r="A25859" s="6" t="str">
        <f ca="1" t="shared" si="418"/>
        <v/>
      </c>
      <c r="B25859" s="9"/>
      <c r="C25859" s="7" t="s">
        <v>95</v>
      </c>
      <c r="D25859" s="7" t="s">
        <v>30263</v>
      </c>
      <c r="G25859" s="18" t="s">
        <v>3</v>
      </c>
    </row>
    <row r="25860" s="1" customFormat="1" spans="1:7">
      <c r="A25860" s="6" t="str">
        <f ca="1" t="shared" si="418"/>
        <v/>
      </c>
      <c r="B25860" s="9"/>
      <c r="C25860" s="7" t="s">
        <v>95</v>
      </c>
      <c r="D25860" s="7" t="s">
        <v>30264</v>
      </c>
      <c r="G25860" s="18" t="s">
        <v>3</v>
      </c>
    </row>
    <row r="25861" s="1" customFormat="1" spans="1:7">
      <c r="A25861" s="6" t="str">
        <f ca="1" t="shared" si="418"/>
        <v/>
      </c>
      <c r="B25861" s="9"/>
      <c r="C25861" s="7" t="s">
        <v>95</v>
      </c>
      <c r="D25861" s="7" t="s">
        <v>30265</v>
      </c>
      <c r="G25861" s="18" t="s">
        <v>3</v>
      </c>
    </row>
    <row r="25862" s="1" customFormat="1" spans="1:7">
      <c r="A25862" s="6" t="str">
        <f ca="1" t="shared" si="418"/>
        <v/>
      </c>
      <c r="B25862" s="9"/>
      <c r="C25862" s="7" t="s">
        <v>95</v>
      </c>
      <c r="D25862" s="7" t="s">
        <v>30266</v>
      </c>
      <c r="G25862" s="18" t="s">
        <v>3</v>
      </c>
    </row>
    <row r="25863" s="1" customFormat="1" spans="1:7">
      <c r="A25863" s="6" t="str">
        <f ca="1" t="shared" si="418"/>
        <v/>
      </c>
      <c r="B25863" s="9"/>
      <c r="C25863" s="7" t="s">
        <v>95</v>
      </c>
      <c r="D25863" s="7" t="s">
        <v>30267</v>
      </c>
      <c r="G25863" s="18" t="s">
        <v>3</v>
      </c>
    </row>
    <row r="25864" s="1" customFormat="1" spans="1:7">
      <c r="A25864" s="6" t="str">
        <f ca="1" t="shared" si="418"/>
        <v/>
      </c>
      <c r="B25864" s="9"/>
      <c r="C25864" s="7" t="s">
        <v>95</v>
      </c>
      <c r="D25864" s="7" t="s">
        <v>30268</v>
      </c>
      <c r="G25864" s="18" t="s">
        <v>3</v>
      </c>
    </row>
    <row r="25865" s="1" customFormat="1" spans="1:7">
      <c r="A25865" s="6" t="str">
        <f ca="1" t="shared" si="418"/>
        <v/>
      </c>
      <c r="B25865" s="9"/>
      <c r="C25865" s="7" t="s">
        <v>95</v>
      </c>
      <c r="D25865" s="7" t="s">
        <v>30269</v>
      </c>
      <c r="G25865" s="18" t="s">
        <v>3</v>
      </c>
    </row>
    <row r="25866" s="1" customFormat="1" spans="1:7">
      <c r="A25866" s="6" t="str">
        <f ca="1" t="shared" si="418"/>
        <v/>
      </c>
      <c r="B25866" s="9"/>
      <c r="C25866" s="7" t="s">
        <v>95</v>
      </c>
      <c r="D25866" s="7" t="s">
        <v>30270</v>
      </c>
      <c r="G25866" s="18" t="s">
        <v>3</v>
      </c>
    </row>
    <row r="25867" s="1" customFormat="1" spans="1:7">
      <c r="A25867" s="6" t="str">
        <f ca="1" t="shared" si="418"/>
        <v/>
      </c>
      <c r="B25867" s="9"/>
      <c r="C25867" s="7" t="s">
        <v>95</v>
      </c>
      <c r="D25867" s="7" t="s">
        <v>30271</v>
      </c>
      <c r="G25867" s="18" t="s">
        <v>3</v>
      </c>
    </row>
    <row r="25868" s="1" customFormat="1" spans="1:7">
      <c r="A25868" s="6" t="str">
        <f ca="1" t="shared" si="418"/>
        <v/>
      </c>
      <c r="B25868" s="9"/>
      <c r="C25868" s="7" t="s">
        <v>95</v>
      </c>
      <c r="D25868" s="7" t="s">
        <v>30272</v>
      </c>
      <c r="G25868" s="18" t="s">
        <v>3</v>
      </c>
    </row>
    <row r="25869" s="1" customFormat="1" spans="1:7">
      <c r="A25869" s="6" t="str">
        <f ca="1" t="shared" si="418"/>
        <v/>
      </c>
      <c r="B25869" s="9"/>
      <c r="C25869" s="7" t="s">
        <v>95</v>
      </c>
      <c r="D25869" s="7" t="s">
        <v>30273</v>
      </c>
      <c r="G25869" s="18" t="s">
        <v>3</v>
      </c>
    </row>
    <row r="25870" s="1" customFormat="1" spans="1:7">
      <c r="A25870" s="6" t="str">
        <f ca="1" t="shared" si="418"/>
        <v/>
      </c>
      <c r="B25870" s="9"/>
      <c r="C25870" s="7" t="s">
        <v>95</v>
      </c>
      <c r="D25870" s="7" t="s">
        <v>30274</v>
      </c>
      <c r="G25870" s="18" t="s">
        <v>3</v>
      </c>
    </row>
    <row r="25871" s="1" customFormat="1" spans="1:7">
      <c r="A25871" s="6" t="str">
        <f ca="1" t="shared" si="418"/>
        <v/>
      </c>
      <c r="B25871" s="9"/>
      <c r="C25871" s="7" t="s">
        <v>95</v>
      </c>
      <c r="D25871" s="7" t="s">
        <v>30275</v>
      </c>
      <c r="G25871" s="18" t="s">
        <v>3</v>
      </c>
    </row>
    <row r="25872" s="1" customFormat="1" spans="1:7">
      <c r="A25872" s="6" t="str">
        <f ca="1" t="shared" si="418"/>
        <v/>
      </c>
      <c r="B25872" s="9"/>
      <c r="C25872" s="7" t="s">
        <v>95</v>
      </c>
      <c r="D25872" s="7" t="s">
        <v>30276</v>
      </c>
      <c r="G25872" s="18" t="s">
        <v>3</v>
      </c>
    </row>
    <row r="25873" s="1" customFormat="1" spans="1:7">
      <c r="A25873" s="6" t="str">
        <f ca="1" t="shared" si="418"/>
        <v/>
      </c>
      <c r="B25873" s="9"/>
      <c r="C25873" s="7" t="s">
        <v>95</v>
      </c>
      <c r="D25873" s="7" t="s">
        <v>30277</v>
      </c>
      <c r="G25873" s="18" t="s">
        <v>3</v>
      </c>
    </row>
    <row r="25874" s="1" customFormat="1" spans="1:7">
      <c r="A25874" s="6" t="str">
        <f ca="1" t="shared" si="418"/>
        <v/>
      </c>
      <c r="B25874" s="9"/>
      <c r="C25874" s="7" t="s">
        <v>95</v>
      </c>
      <c r="D25874" s="7" t="s">
        <v>30278</v>
      </c>
      <c r="G25874" s="18" t="s">
        <v>3</v>
      </c>
    </row>
    <row r="25875" s="1" customFormat="1" spans="1:7">
      <c r="A25875" s="6" t="str">
        <f ca="1" t="shared" si="418"/>
        <v/>
      </c>
      <c r="B25875" s="9"/>
      <c r="C25875" s="7" t="s">
        <v>95</v>
      </c>
      <c r="D25875" s="7" t="s">
        <v>30279</v>
      </c>
      <c r="G25875" s="18" t="s">
        <v>3</v>
      </c>
    </row>
    <row r="25876" s="1" customFormat="1" spans="1:7">
      <c r="A25876" s="6" t="str">
        <f ca="1" t="shared" si="418"/>
        <v/>
      </c>
      <c r="B25876" s="9"/>
      <c r="C25876" s="7" t="s">
        <v>95</v>
      </c>
      <c r="D25876" s="7" t="s">
        <v>30280</v>
      </c>
      <c r="G25876" s="18" t="s">
        <v>3</v>
      </c>
    </row>
    <row r="25877" s="1" customFormat="1" spans="1:7">
      <c r="A25877" s="6" t="str">
        <f ca="1" t="shared" si="418"/>
        <v/>
      </c>
      <c r="B25877" s="9"/>
      <c r="C25877" s="7" t="s">
        <v>95</v>
      </c>
      <c r="D25877" s="7" t="s">
        <v>30281</v>
      </c>
      <c r="G25877" s="18" t="s">
        <v>3</v>
      </c>
    </row>
    <row r="25878" s="1" customFormat="1" spans="1:7">
      <c r="A25878" s="6" t="str">
        <f ca="1" t="shared" si="418"/>
        <v/>
      </c>
      <c r="B25878" s="9"/>
      <c r="C25878" s="7" t="s">
        <v>95</v>
      </c>
      <c r="D25878" s="7" t="s">
        <v>30282</v>
      </c>
      <c r="G25878" s="18" t="s">
        <v>3</v>
      </c>
    </row>
    <row r="25879" s="1" customFormat="1" spans="1:7">
      <c r="A25879" s="6" t="str">
        <f ca="1" t="shared" si="418"/>
        <v/>
      </c>
      <c r="B25879" s="9"/>
      <c r="C25879" s="7" t="s">
        <v>95</v>
      </c>
      <c r="D25879" s="7" t="s">
        <v>30283</v>
      </c>
      <c r="G25879" s="18" t="s">
        <v>3</v>
      </c>
    </row>
    <row r="25880" s="1" customFormat="1" spans="1:7">
      <c r="A25880" s="6" t="str">
        <f ca="1" t="shared" si="418"/>
        <v/>
      </c>
      <c r="B25880" s="9"/>
      <c r="C25880" s="7" t="s">
        <v>95</v>
      </c>
      <c r="D25880" s="7" t="s">
        <v>30284</v>
      </c>
      <c r="G25880" s="18" t="s">
        <v>3</v>
      </c>
    </row>
    <row r="25881" s="1" customFormat="1" spans="1:7">
      <c r="A25881" s="6" t="str">
        <f ca="1" t="shared" si="418"/>
        <v/>
      </c>
      <c r="B25881" s="9"/>
      <c r="C25881" s="7" t="s">
        <v>95</v>
      </c>
      <c r="D25881" s="7" t="s">
        <v>30285</v>
      </c>
      <c r="G25881" s="18" t="s">
        <v>3</v>
      </c>
    </row>
    <row r="25882" s="1" customFormat="1" spans="1:7">
      <c r="A25882" s="6" t="str">
        <f ca="1" t="shared" si="418"/>
        <v/>
      </c>
      <c r="B25882" s="9"/>
      <c r="C25882" s="7" t="s">
        <v>95</v>
      </c>
      <c r="D25882" s="7" t="s">
        <v>30286</v>
      </c>
      <c r="G25882" s="18" t="s">
        <v>3</v>
      </c>
    </row>
    <row r="25883" s="1" customFormat="1" spans="1:7">
      <c r="A25883" s="6" t="str">
        <f ca="1" t="shared" si="418"/>
        <v/>
      </c>
      <c r="B25883" s="9"/>
      <c r="C25883" s="7" t="s">
        <v>95</v>
      </c>
      <c r="D25883" s="7" t="s">
        <v>30287</v>
      </c>
      <c r="G25883" s="18" t="s">
        <v>3</v>
      </c>
    </row>
    <row r="25884" s="1" customFormat="1" spans="1:7">
      <c r="A25884" s="6" t="str">
        <f ca="1" t="shared" si="418"/>
        <v/>
      </c>
      <c r="B25884" s="9"/>
      <c r="C25884" s="7" t="s">
        <v>95</v>
      </c>
      <c r="D25884" s="7" t="s">
        <v>30288</v>
      </c>
      <c r="G25884" s="18" t="s">
        <v>3</v>
      </c>
    </row>
    <row r="25885" s="1" customFormat="1" spans="1:7">
      <c r="A25885" s="6" t="str">
        <f ca="1" t="shared" si="418"/>
        <v/>
      </c>
      <c r="B25885" s="9"/>
      <c r="C25885" s="7" t="s">
        <v>95</v>
      </c>
      <c r="D25885" s="7" t="s">
        <v>30289</v>
      </c>
      <c r="G25885" s="18" t="s">
        <v>3</v>
      </c>
    </row>
    <row r="25886" s="1" customFormat="1" spans="1:7">
      <c r="A25886" s="6" t="str">
        <f ca="1" t="shared" si="418"/>
        <v/>
      </c>
      <c r="B25886" s="9"/>
      <c r="C25886" s="7" t="s">
        <v>95</v>
      </c>
      <c r="D25886" s="7" t="s">
        <v>30290</v>
      </c>
      <c r="G25886" s="18" t="s">
        <v>3</v>
      </c>
    </row>
    <row r="25887" s="1" customFormat="1" spans="1:7">
      <c r="A25887" s="6" t="str">
        <f ca="1" t="shared" si="418"/>
        <v/>
      </c>
      <c r="B25887" s="9"/>
      <c r="C25887" s="7" t="s">
        <v>95</v>
      </c>
      <c r="D25887" s="7" t="s">
        <v>30291</v>
      </c>
      <c r="G25887" s="18" t="s">
        <v>3</v>
      </c>
    </row>
    <row r="25888" s="1" customFormat="1" spans="1:7">
      <c r="A25888" s="6" t="str">
        <f ca="1" t="shared" si="418"/>
        <v/>
      </c>
      <c r="B25888" s="9"/>
      <c r="C25888" s="7" t="s">
        <v>95</v>
      </c>
      <c r="D25888" s="7" t="s">
        <v>30292</v>
      </c>
      <c r="G25888" s="18" t="s">
        <v>3</v>
      </c>
    </row>
    <row r="25889" s="1" customFormat="1" spans="1:7">
      <c r="A25889" s="6" t="str">
        <f ca="1" t="shared" si="418"/>
        <v/>
      </c>
      <c r="B25889" s="9"/>
      <c r="C25889" s="7" t="s">
        <v>95</v>
      </c>
      <c r="D25889" s="7" t="s">
        <v>30293</v>
      </c>
      <c r="G25889" s="18" t="s">
        <v>3</v>
      </c>
    </row>
    <row r="25890" s="1" customFormat="1" spans="1:7">
      <c r="A25890" s="6" t="str">
        <f ca="1" t="shared" si="418"/>
        <v/>
      </c>
      <c r="B25890" s="9"/>
      <c r="C25890" s="7" t="s">
        <v>95</v>
      </c>
      <c r="D25890" s="7" t="s">
        <v>30294</v>
      </c>
      <c r="G25890" s="18" t="s">
        <v>3</v>
      </c>
    </row>
    <row r="25891" s="1" customFormat="1" spans="1:7">
      <c r="A25891" s="6" t="str">
        <f ca="1" t="shared" si="418"/>
        <v/>
      </c>
      <c r="B25891" s="9"/>
      <c r="C25891" s="7" t="s">
        <v>95</v>
      </c>
      <c r="D25891" s="7" t="s">
        <v>30295</v>
      </c>
      <c r="G25891" s="18" t="s">
        <v>3</v>
      </c>
    </row>
    <row r="25892" s="1" customFormat="1" spans="1:7">
      <c r="A25892" s="6" t="str">
        <f ca="1" t="shared" si="418"/>
        <v/>
      </c>
      <c r="B25892" s="9"/>
      <c r="C25892" s="7" t="s">
        <v>95</v>
      </c>
      <c r="D25892" s="7" t="s">
        <v>30296</v>
      </c>
      <c r="G25892" s="18" t="s">
        <v>3</v>
      </c>
    </row>
    <row r="25893" s="1" customFormat="1" spans="1:7">
      <c r="A25893" s="6" t="str">
        <f ca="1" t="shared" si="418"/>
        <v/>
      </c>
      <c r="B25893" s="9"/>
      <c r="C25893" s="7" t="s">
        <v>95</v>
      </c>
      <c r="D25893" s="7" t="s">
        <v>30297</v>
      </c>
      <c r="G25893" s="18" t="s">
        <v>3</v>
      </c>
    </row>
    <row r="25894" s="1" customFormat="1" spans="1:7">
      <c r="A25894" s="6" t="str">
        <f ca="1" t="shared" si="418"/>
        <v/>
      </c>
      <c r="B25894" s="9"/>
      <c r="C25894" s="7" t="s">
        <v>95</v>
      </c>
      <c r="D25894" s="7" t="s">
        <v>30298</v>
      </c>
      <c r="G25894" s="18" t="s">
        <v>3</v>
      </c>
    </row>
    <row r="25895" s="1" customFormat="1" spans="1:7">
      <c r="A25895" s="6" t="str">
        <f ca="1" t="shared" si="418"/>
        <v/>
      </c>
      <c r="B25895" s="9"/>
      <c r="C25895" s="7" t="s">
        <v>95</v>
      </c>
      <c r="D25895" s="7" t="s">
        <v>30299</v>
      </c>
      <c r="G25895" s="18" t="s">
        <v>3</v>
      </c>
    </row>
    <row r="25896" s="1" customFormat="1" spans="1:7">
      <c r="A25896" s="6" t="str">
        <f ca="1" t="shared" si="418"/>
        <v/>
      </c>
      <c r="B25896" s="9"/>
      <c r="C25896" s="7" t="s">
        <v>95</v>
      </c>
      <c r="D25896" s="7" t="s">
        <v>30300</v>
      </c>
      <c r="G25896" s="18" t="s">
        <v>3</v>
      </c>
    </row>
    <row r="25897" s="1" customFormat="1" spans="1:7">
      <c r="A25897" s="6" t="str">
        <f ca="1" t="shared" si="418"/>
        <v/>
      </c>
      <c r="B25897" s="9"/>
      <c r="C25897" s="7" t="s">
        <v>95</v>
      </c>
      <c r="D25897" s="7" t="s">
        <v>30301</v>
      </c>
      <c r="G25897" s="18" t="s">
        <v>3</v>
      </c>
    </row>
    <row r="25898" s="1" customFormat="1" spans="1:7">
      <c r="A25898" s="6" t="str">
        <f ca="1" t="shared" si="418"/>
        <v/>
      </c>
      <c r="B25898" s="9"/>
      <c r="C25898" s="7" t="s">
        <v>95</v>
      </c>
      <c r="D25898" s="7" t="s">
        <v>30302</v>
      </c>
      <c r="G25898" s="18" t="s">
        <v>3</v>
      </c>
    </row>
    <row r="25899" s="1" customFormat="1" spans="1:7">
      <c r="A25899" s="6" t="str">
        <f ca="1" t="shared" si="418"/>
        <v/>
      </c>
      <c r="B25899" s="9"/>
      <c r="C25899" s="7" t="s">
        <v>95</v>
      </c>
      <c r="D25899" s="7" t="s">
        <v>30303</v>
      </c>
      <c r="G25899" s="18" t="s">
        <v>3</v>
      </c>
    </row>
    <row r="25900" s="1" customFormat="1" spans="1:7">
      <c r="A25900" s="6" t="str">
        <f ca="1" t="shared" si="418"/>
        <v/>
      </c>
      <c r="B25900" s="9"/>
      <c r="C25900" s="7" t="s">
        <v>95</v>
      </c>
      <c r="D25900" s="7" t="s">
        <v>30304</v>
      </c>
      <c r="G25900" s="18" t="s">
        <v>3</v>
      </c>
    </row>
    <row r="25901" s="1" customFormat="1" spans="1:7">
      <c r="A25901" s="6" t="str">
        <f ca="1" t="shared" si="418"/>
        <v/>
      </c>
      <c r="B25901" s="9"/>
      <c r="C25901" s="7" t="s">
        <v>95</v>
      </c>
      <c r="D25901" s="7" t="s">
        <v>30305</v>
      </c>
      <c r="G25901" s="18" t="s">
        <v>3</v>
      </c>
    </row>
    <row r="25902" s="1" customFormat="1" spans="1:7">
      <c r="A25902" s="6" t="str">
        <f ca="1" t="shared" si="418"/>
        <v/>
      </c>
      <c r="B25902" s="9"/>
      <c r="C25902" s="7" t="s">
        <v>95</v>
      </c>
      <c r="D25902" s="7" t="s">
        <v>30306</v>
      </c>
      <c r="G25902" s="18" t="s">
        <v>3</v>
      </c>
    </row>
    <row r="25903" s="1" customFormat="1" spans="1:7">
      <c r="A25903" s="6" t="str">
        <f ca="1" t="shared" si="418"/>
        <v/>
      </c>
      <c r="B25903" s="9"/>
      <c r="C25903" s="7" t="s">
        <v>95</v>
      </c>
      <c r="D25903" s="7" t="s">
        <v>30307</v>
      </c>
      <c r="G25903" s="18" t="s">
        <v>3</v>
      </c>
    </row>
    <row r="25904" s="1" customFormat="1" spans="1:7">
      <c r="A25904" s="6" t="str">
        <f ca="1" t="shared" si="418"/>
        <v/>
      </c>
      <c r="B25904" s="9"/>
      <c r="C25904" s="7" t="s">
        <v>95</v>
      </c>
      <c r="D25904" s="7" t="s">
        <v>30308</v>
      </c>
      <c r="G25904" s="18" t="s">
        <v>3</v>
      </c>
    </row>
    <row r="25905" s="1" customFormat="1" spans="1:7">
      <c r="A25905" s="6" t="str">
        <f ca="1" t="shared" si="418"/>
        <v/>
      </c>
      <c r="B25905" s="9"/>
      <c r="C25905" s="7" t="s">
        <v>95</v>
      </c>
      <c r="D25905" s="7" t="s">
        <v>30309</v>
      </c>
      <c r="G25905" s="18" t="s">
        <v>3</v>
      </c>
    </row>
    <row r="25906" s="1" customFormat="1" spans="1:7">
      <c r="A25906" s="6" t="str">
        <f ca="1" t="shared" si="418"/>
        <v/>
      </c>
      <c r="B25906" s="9"/>
      <c r="C25906" s="7" t="s">
        <v>95</v>
      </c>
      <c r="D25906" s="7" t="s">
        <v>30310</v>
      </c>
      <c r="G25906" s="18" t="s">
        <v>3</v>
      </c>
    </row>
    <row r="25907" s="1" customFormat="1" spans="1:7">
      <c r="A25907" s="6" t="str">
        <f ca="1" t="shared" ref="A25907:A25970" si="419">IF(B25907="","",IF(A25907="",NOW(),A25907))</f>
        <v/>
      </c>
      <c r="B25907" s="9"/>
      <c r="C25907" s="7" t="s">
        <v>95</v>
      </c>
      <c r="D25907" s="7" t="s">
        <v>30311</v>
      </c>
      <c r="G25907" s="18" t="s">
        <v>3</v>
      </c>
    </row>
    <row r="25908" s="1" customFormat="1" spans="1:7">
      <c r="A25908" s="6" t="str">
        <f ca="1" t="shared" si="419"/>
        <v/>
      </c>
      <c r="B25908" s="9"/>
      <c r="C25908" s="7" t="s">
        <v>95</v>
      </c>
      <c r="D25908" s="7" t="s">
        <v>30312</v>
      </c>
      <c r="G25908" s="18" t="s">
        <v>3</v>
      </c>
    </row>
    <row r="25909" s="1" customFormat="1" spans="1:7">
      <c r="A25909" s="6" t="str">
        <f ca="1" t="shared" si="419"/>
        <v/>
      </c>
      <c r="B25909" s="9"/>
      <c r="C25909" s="7" t="s">
        <v>95</v>
      </c>
      <c r="D25909" s="7" t="s">
        <v>30313</v>
      </c>
      <c r="G25909" s="18" t="s">
        <v>3</v>
      </c>
    </row>
    <row r="25910" s="1" customFormat="1" spans="1:7">
      <c r="A25910" s="6" t="str">
        <f ca="1" t="shared" si="419"/>
        <v/>
      </c>
      <c r="B25910" s="9"/>
      <c r="C25910" s="7" t="s">
        <v>95</v>
      </c>
      <c r="D25910" s="7" t="s">
        <v>30314</v>
      </c>
      <c r="G25910" s="18" t="s">
        <v>3</v>
      </c>
    </row>
    <row r="25911" s="1" customFormat="1" spans="1:7">
      <c r="A25911" s="6" t="str">
        <f ca="1" t="shared" si="419"/>
        <v/>
      </c>
      <c r="B25911" s="9"/>
      <c r="C25911" s="7" t="s">
        <v>95</v>
      </c>
      <c r="D25911" s="7" t="s">
        <v>30315</v>
      </c>
      <c r="G25911" s="18" t="s">
        <v>3</v>
      </c>
    </row>
    <row r="25912" s="1" customFormat="1" spans="1:7">
      <c r="A25912" s="6" t="str">
        <f ca="1" t="shared" si="419"/>
        <v/>
      </c>
      <c r="B25912" s="9"/>
      <c r="C25912" s="7" t="s">
        <v>95</v>
      </c>
      <c r="D25912" s="7" t="s">
        <v>30316</v>
      </c>
      <c r="G25912" s="18" t="s">
        <v>3</v>
      </c>
    </row>
    <row r="25913" s="1" customFormat="1" spans="1:7">
      <c r="A25913" s="6" t="str">
        <f ca="1" t="shared" si="419"/>
        <v/>
      </c>
      <c r="B25913" s="9"/>
      <c r="C25913" s="7" t="s">
        <v>95</v>
      </c>
      <c r="D25913" s="7" t="s">
        <v>30317</v>
      </c>
      <c r="G25913" s="18" t="s">
        <v>3</v>
      </c>
    </row>
    <row r="25914" s="1" customFormat="1" spans="1:7">
      <c r="A25914" s="6" t="str">
        <f ca="1" t="shared" si="419"/>
        <v/>
      </c>
      <c r="B25914" s="9"/>
      <c r="C25914" s="7" t="s">
        <v>1956</v>
      </c>
      <c r="D25914" s="7" t="s">
        <v>30318</v>
      </c>
      <c r="G25914" s="18" t="s">
        <v>3</v>
      </c>
    </row>
    <row r="25915" s="1" customFormat="1" spans="1:7">
      <c r="A25915" s="6">
        <f ca="1" t="shared" si="419"/>
        <v>45986.4573726852</v>
      </c>
      <c r="B25915" s="7" t="s">
        <v>30319</v>
      </c>
      <c r="C25915" s="7" t="s">
        <v>95</v>
      </c>
      <c r="D25915" s="7" t="s">
        <v>30320</v>
      </c>
      <c r="G25915" s="18" t="s">
        <v>3</v>
      </c>
    </row>
    <row r="25916" s="1" customFormat="1" spans="1:7">
      <c r="A25916" s="6" t="str">
        <f ca="1" t="shared" si="419"/>
        <v/>
      </c>
      <c r="B25916" s="9"/>
      <c r="C25916" s="7" t="s">
        <v>95</v>
      </c>
      <c r="D25916" s="7" t="s">
        <v>30321</v>
      </c>
      <c r="G25916" s="18" t="s">
        <v>3</v>
      </c>
    </row>
    <row r="25917" s="1" customFormat="1" spans="1:7">
      <c r="A25917" s="6" t="str">
        <f ca="1" t="shared" si="419"/>
        <v/>
      </c>
      <c r="B25917" s="9"/>
      <c r="C25917" s="7" t="s">
        <v>95</v>
      </c>
      <c r="D25917" s="7" t="s">
        <v>30322</v>
      </c>
      <c r="G25917" s="18" t="s">
        <v>3</v>
      </c>
    </row>
    <row r="25918" s="1" customFormat="1" spans="1:7">
      <c r="A25918" s="6" t="str">
        <f ca="1" t="shared" si="419"/>
        <v/>
      </c>
      <c r="B25918" s="9"/>
      <c r="C25918" s="7" t="s">
        <v>95</v>
      </c>
      <c r="D25918" s="7" t="s">
        <v>30323</v>
      </c>
      <c r="G25918" s="18" t="s">
        <v>3</v>
      </c>
    </row>
    <row r="25919" s="1" customFormat="1" spans="1:7">
      <c r="A25919" s="6" t="str">
        <f ca="1" t="shared" si="419"/>
        <v/>
      </c>
      <c r="B25919" s="9"/>
      <c r="C25919" s="7" t="s">
        <v>95</v>
      </c>
      <c r="D25919" s="7" t="s">
        <v>30324</v>
      </c>
      <c r="G25919" s="18" t="s">
        <v>3</v>
      </c>
    </row>
    <row r="25920" s="1" customFormat="1" spans="1:7">
      <c r="A25920" s="6" t="str">
        <f ca="1" t="shared" si="419"/>
        <v/>
      </c>
      <c r="B25920" s="9"/>
      <c r="C25920" s="7" t="s">
        <v>95</v>
      </c>
      <c r="D25920" s="7" t="s">
        <v>30325</v>
      </c>
      <c r="G25920" s="18" t="s">
        <v>3</v>
      </c>
    </row>
    <row r="25921" s="1" customFormat="1" spans="1:7">
      <c r="A25921" s="6" t="str">
        <f ca="1" t="shared" si="419"/>
        <v/>
      </c>
      <c r="B25921" s="9"/>
      <c r="C25921" s="7" t="s">
        <v>95</v>
      </c>
      <c r="D25921" s="7" t="s">
        <v>30326</v>
      </c>
      <c r="G25921" s="18" t="s">
        <v>3</v>
      </c>
    </row>
    <row r="25922" s="1" customFormat="1" spans="1:7">
      <c r="A25922" s="6" t="str">
        <f ca="1" t="shared" si="419"/>
        <v/>
      </c>
      <c r="B25922" s="9"/>
      <c r="C25922" s="7" t="s">
        <v>95</v>
      </c>
      <c r="D25922" s="7" t="s">
        <v>30327</v>
      </c>
      <c r="G25922" s="18" t="s">
        <v>3</v>
      </c>
    </row>
    <row r="25923" s="1" customFormat="1" spans="1:7">
      <c r="A25923" s="6" t="str">
        <f ca="1" t="shared" si="419"/>
        <v/>
      </c>
      <c r="B25923" s="9"/>
      <c r="C25923" s="7" t="s">
        <v>95</v>
      </c>
      <c r="D25923" s="7" t="s">
        <v>30328</v>
      </c>
      <c r="G25923" s="18" t="s">
        <v>3</v>
      </c>
    </row>
    <row r="25924" s="1" customFormat="1" spans="1:7">
      <c r="A25924" s="6" t="str">
        <f ca="1" t="shared" si="419"/>
        <v/>
      </c>
      <c r="B25924" s="9"/>
      <c r="C25924" s="7" t="s">
        <v>95</v>
      </c>
      <c r="D25924" s="7" t="s">
        <v>30329</v>
      </c>
      <c r="G25924" s="18" t="s">
        <v>3</v>
      </c>
    </row>
    <row r="25925" s="1" customFormat="1" spans="1:7">
      <c r="A25925" s="6" t="str">
        <f ca="1" t="shared" si="419"/>
        <v/>
      </c>
      <c r="B25925" s="9"/>
      <c r="C25925" s="7" t="s">
        <v>95</v>
      </c>
      <c r="D25925" s="7" t="s">
        <v>30330</v>
      </c>
      <c r="G25925" s="18" t="s">
        <v>3</v>
      </c>
    </row>
    <row r="25926" s="1" customFormat="1" spans="1:7">
      <c r="A25926" s="6" t="str">
        <f ca="1" t="shared" si="419"/>
        <v/>
      </c>
      <c r="B25926" s="9"/>
      <c r="C25926" s="7" t="s">
        <v>95</v>
      </c>
      <c r="D25926" s="7" t="s">
        <v>30331</v>
      </c>
      <c r="G25926" s="18" t="s">
        <v>3</v>
      </c>
    </row>
    <row r="25927" s="1" customFormat="1" spans="1:7">
      <c r="A25927" s="6" t="str">
        <f ca="1" t="shared" si="419"/>
        <v/>
      </c>
      <c r="B25927" s="9"/>
      <c r="C25927" s="7" t="s">
        <v>95</v>
      </c>
      <c r="D25927" s="7" t="s">
        <v>30332</v>
      </c>
      <c r="G25927" s="18" t="s">
        <v>3</v>
      </c>
    </row>
    <row r="25928" s="1" customFormat="1" spans="1:7">
      <c r="A25928" s="6" t="str">
        <f ca="1" t="shared" si="419"/>
        <v/>
      </c>
      <c r="B25928" s="9"/>
      <c r="C25928" s="7" t="s">
        <v>95</v>
      </c>
      <c r="D25928" s="7" t="s">
        <v>30333</v>
      </c>
      <c r="G25928" s="18" t="s">
        <v>3</v>
      </c>
    </row>
    <row r="25929" s="1" customFormat="1" spans="1:7">
      <c r="A25929" s="6" t="str">
        <f ca="1" t="shared" si="419"/>
        <v/>
      </c>
      <c r="B25929" s="9"/>
      <c r="C25929" s="7" t="s">
        <v>95</v>
      </c>
      <c r="D25929" s="7" t="s">
        <v>30334</v>
      </c>
      <c r="G25929" s="18" t="s">
        <v>3</v>
      </c>
    </row>
    <row r="25930" s="1" customFormat="1" spans="1:7">
      <c r="A25930" s="6" t="str">
        <f ca="1" t="shared" si="419"/>
        <v/>
      </c>
      <c r="B25930" s="9"/>
      <c r="C25930" s="7" t="s">
        <v>95</v>
      </c>
      <c r="D25930" s="7" t="s">
        <v>30335</v>
      </c>
      <c r="G25930" s="18" t="s">
        <v>3</v>
      </c>
    </row>
    <row r="25931" s="1" customFormat="1" spans="1:7">
      <c r="A25931" s="6" t="str">
        <f ca="1" t="shared" si="419"/>
        <v/>
      </c>
      <c r="B25931" s="9"/>
      <c r="C25931" s="7" t="s">
        <v>95</v>
      </c>
      <c r="D25931" s="7" t="s">
        <v>30336</v>
      </c>
      <c r="G25931" s="18" t="s">
        <v>3</v>
      </c>
    </row>
    <row r="25932" s="1" customFormat="1" spans="1:7">
      <c r="A25932" s="6" t="str">
        <f ca="1" t="shared" si="419"/>
        <v/>
      </c>
      <c r="B25932" s="9"/>
      <c r="C25932" s="7" t="s">
        <v>95</v>
      </c>
      <c r="D25932" s="7" t="s">
        <v>30337</v>
      </c>
      <c r="G25932" s="18" t="s">
        <v>3</v>
      </c>
    </row>
    <row r="25933" s="1" customFormat="1" spans="1:7">
      <c r="A25933" s="6" t="str">
        <f ca="1" t="shared" si="419"/>
        <v/>
      </c>
      <c r="B25933" s="9"/>
      <c r="C25933" s="7" t="s">
        <v>95</v>
      </c>
      <c r="D25933" s="7" t="s">
        <v>30338</v>
      </c>
      <c r="G25933" s="18" t="s">
        <v>3</v>
      </c>
    </row>
    <row r="25934" s="1" customFormat="1" spans="1:7">
      <c r="A25934" s="6" t="str">
        <f ca="1" t="shared" si="419"/>
        <v/>
      </c>
      <c r="B25934" s="9"/>
      <c r="C25934" s="7" t="s">
        <v>95</v>
      </c>
      <c r="D25934" s="7" t="s">
        <v>30339</v>
      </c>
      <c r="G25934" s="18" t="s">
        <v>3</v>
      </c>
    </row>
    <row r="25935" s="1" customFormat="1" spans="1:7">
      <c r="A25935" s="6" t="str">
        <f ca="1" t="shared" si="419"/>
        <v/>
      </c>
      <c r="B25935" s="9"/>
      <c r="C25935" s="7" t="s">
        <v>95</v>
      </c>
      <c r="D25935" s="7" t="s">
        <v>30340</v>
      </c>
      <c r="G25935" s="18" t="s">
        <v>3</v>
      </c>
    </row>
    <row r="25936" s="1" customFormat="1" spans="1:7">
      <c r="A25936" s="6" t="str">
        <f ca="1" t="shared" si="419"/>
        <v/>
      </c>
      <c r="B25936" s="9"/>
      <c r="C25936" s="7" t="s">
        <v>95</v>
      </c>
      <c r="D25936" s="7" t="s">
        <v>30341</v>
      </c>
      <c r="G25936" s="18" t="s">
        <v>3</v>
      </c>
    </row>
    <row r="25937" s="1" customFormat="1" spans="1:7">
      <c r="A25937" s="6" t="str">
        <f ca="1" t="shared" si="419"/>
        <v/>
      </c>
      <c r="B25937" s="9"/>
      <c r="C25937" s="7" t="s">
        <v>95</v>
      </c>
      <c r="D25937" s="7" t="s">
        <v>30342</v>
      </c>
      <c r="G25937" s="18" t="s">
        <v>3</v>
      </c>
    </row>
    <row r="25938" s="1" customFormat="1" spans="1:7">
      <c r="A25938" s="6" t="str">
        <f ca="1" t="shared" si="419"/>
        <v/>
      </c>
      <c r="B25938" s="9"/>
      <c r="C25938" s="7" t="s">
        <v>95</v>
      </c>
      <c r="D25938" s="7" t="s">
        <v>30343</v>
      </c>
      <c r="G25938" s="18" t="s">
        <v>3</v>
      </c>
    </row>
    <row r="25939" s="1" customFormat="1" spans="1:7">
      <c r="A25939" s="6" t="str">
        <f ca="1" t="shared" si="419"/>
        <v/>
      </c>
      <c r="B25939" s="9"/>
      <c r="C25939" s="7" t="s">
        <v>95</v>
      </c>
      <c r="D25939" s="7" t="s">
        <v>30344</v>
      </c>
      <c r="G25939" s="18" t="s">
        <v>3</v>
      </c>
    </row>
    <row r="25940" s="1" customFormat="1" spans="1:7">
      <c r="A25940" s="6" t="str">
        <f ca="1" t="shared" si="419"/>
        <v/>
      </c>
      <c r="B25940" s="9"/>
      <c r="C25940" s="7" t="s">
        <v>95</v>
      </c>
      <c r="D25940" s="7" t="s">
        <v>30345</v>
      </c>
      <c r="G25940" s="18" t="s">
        <v>3</v>
      </c>
    </row>
    <row r="25941" s="1" customFormat="1" spans="1:7">
      <c r="A25941" s="6" t="str">
        <f ca="1" t="shared" si="419"/>
        <v/>
      </c>
      <c r="B25941" s="9"/>
      <c r="C25941" s="7" t="s">
        <v>95</v>
      </c>
      <c r="D25941" s="7" t="s">
        <v>30346</v>
      </c>
      <c r="G25941" s="18" t="s">
        <v>3</v>
      </c>
    </row>
    <row r="25942" s="1" customFormat="1" spans="1:7">
      <c r="A25942" s="6" t="str">
        <f ca="1" t="shared" si="419"/>
        <v/>
      </c>
      <c r="B25942" s="9"/>
      <c r="C25942" s="7" t="s">
        <v>95</v>
      </c>
      <c r="D25942" s="7" t="s">
        <v>30347</v>
      </c>
      <c r="G25942" s="18" t="s">
        <v>3</v>
      </c>
    </row>
    <row r="25943" s="1" customFormat="1" spans="1:7">
      <c r="A25943" s="6" t="str">
        <f ca="1" t="shared" si="419"/>
        <v/>
      </c>
      <c r="B25943" s="9"/>
      <c r="C25943" s="7" t="s">
        <v>95</v>
      </c>
      <c r="D25943" s="7" t="s">
        <v>30348</v>
      </c>
      <c r="G25943" s="18" t="s">
        <v>3</v>
      </c>
    </row>
    <row r="25944" s="1" customFormat="1" spans="1:7">
      <c r="A25944" s="6" t="str">
        <f ca="1" t="shared" si="419"/>
        <v/>
      </c>
      <c r="B25944" s="9"/>
      <c r="C25944" s="7" t="s">
        <v>95</v>
      </c>
      <c r="D25944" s="7" t="s">
        <v>30349</v>
      </c>
      <c r="G25944" s="18" t="s">
        <v>3</v>
      </c>
    </row>
    <row r="25945" s="1" customFormat="1" spans="1:7">
      <c r="A25945" s="6">
        <f ca="1" t="shared" si="419"/>
        <v>45986.4600231481</v>
      </c>
      <c r="B25945" s="7" t="s">
        <v>30350</v>
      </c>
      <c r="C25945" s="7" t="s">
        <v>3056</v>
      </c>
      <c r="D25945" s="7" t="s">
        <v>30351</v>
      </c>
      <c r="G25945" s="18" t="s">
        <v>3</v>
      </c>
    </row>
    <row r="25946" s="1" customFormat="1" spans="1:7">
      <c r="A25946" s="6">
        <f ca="1" t="shared" si="419"/>
        <v>45986.4604166667</v>
      </c>
      <c r="B25946" s="7" t="s">
        <v>30352</v>
      </c>
      <c r="C25946" s="7" t="s">
        <v>2816</v>
      </c>
      <c r="D25946" s="7" t="s">
        <v>30353</v>
      </c>
      <c r="G25946" s="18" t="s">
        <v>3</v>
      </c>
    </row>
    <row r="25947" s="1" customFormat="1" spans="1:7">
      <c r="A25947" s="6" t="str">
        <f ca="1" t="shared" si="419"/>
        <v/>
      </c>
      <c r="B25947" s="9"/>
      <c r="C25947" s="7" t="s">
        <v>2816</v>
      </c>
      <c r="D25947" s="7" t="s">
        <v>30354</v>
      </c>
      <c r="G25947" s="18" t="s">
        <v>3</v>
      </c>
    </row>
    <row r="25948" s="1" customFormat="1" spans="1:7">
      <c r="A25948" s="6" t="str">
        <f ca="1" t="shared" si="419"/>
        <v/>
      </c>
      <c r="B25948" s="9"/>
      <c r="C25948" s="7" t="s">
        <v>17</v>
      </c>
      <c r="D25948" s="7" t="s">
        <v>30355</v>
      </c>
      <c r="G25948" s="18" t="s">
        <v>3</v>
      </c>
    </row>
    <row r="25949" s="1" customFormat="1" spans="1:7">
      <c r="A25949" s="6">
        <f ca="1" t="shared" si="419"/>
        <v>45986.4611111111</v>
      </c>
      <c r="B25949" s="7" t="s">
        <v>30356</v>
      </c>
      <c r="C25949" s="7" t="s">
        <v>364</v>
      </c>
      <c r="D25949" s="7" t="s">
        <v>30357</v>
      </c>
      <c r="G25949" s="18" t="s">
        <v>3</v>
      </c>
    </row>
    <row r="25950" s="1" customFormat="1" spans="1:7">
      <c r="A25950" s="6" t="str">
        <f ca="1" t="shared" si="419"/>
        <v/>
      </c>
      <c r="B25950" s="9"/>
      <c r="C25950" s="7" t="s">
        <v>364</v>
      </c>
      <c r="D25950" s="7" t="s">
        <v>30358</v>
      </c>
      <c r="G25950" s="18" t="s">
        <v>3</v>
      </c>
    </row>
    <row r="25951" s="1" customFormat="1" spans="1:7">
      <c r="A25951" s="6" t="str">
        <f ca="1" t="shared" si="419"/>
        <v/>
      </c>
      <c r="B25951" s="9"/>
      <c r="C25951" s="7" t="s">
        <v>364</v>
      </c>
      <c r="D25951" s="7" t="s">
        <v>30359</v>
      </c>
      <c r="G25951" s="18" t="s">
        <v>3</v>
      </c>
    </row>
    <row r="25952" s="1" customFormat="1" spans="1:7">
      <c r="A25952" s="6" t="str">
        <f ca="1" t="shared" si="419"/>
        <v/>
      </c>
      <c r="B25952" s="9"/>
      <c r="C25952" s="7" t="s">
        <v>364</v>
      </c>
      <c r="D25952" s="7" t="s">
        <v>30360</v>
      </c>
      <c r="G25952" s="18" t="s">
        <v>3</v>
      </c>
    </row>
    <row r="25953" s="1" customFormat="1" spans="1:7">
      <c r="A25953" s="6" t="str">
        <f ca="1" t="shared" si="419"/>
        <v/>
      </c>
      <c r="B25953" s="9"/>
      <c r="C25953" s="7" t="s">
        <v>95</v>
      </c>
      <c r="D25953" s="7" t="s">
        <v>30361</v>
      </c>
      <c r="G25953" s="18" t="s">
        <v>3</v>
      </c>
    </row>
    <row r="25954" s="1" customFormat="1" spans="1:7">
      <c r="A25954" s="6" t="str">
        <f ca="1" t="shared" si="419"/>
        <v/>
      </c>
      <c r="B25954" s="9"/>
      <c r="C25954" s="7" t="s">
        <v>95</v>
      </c>
      <c r="D25954" s="7" t="s">
        <v>30362</v>
      </c>
      <c r="G25954" s="18" t="s">
        <v>3</v>
      </c>
    </row>
    <row r="25955" s="1" customFormat="1" spans="1:7">
      <c r="A25955" s="6" t="str">
        <f ca="1" t="shared" si="419"/>
        <v/>
      </c>
      <c r="B25955" s="9"/>
      <c r="C25955" s="7" t="s">
        <v>95</v>
      </c>
      <c r="D25955" s="7" t="s">
        <v>30363</v>
      </c>
      <c r="G25955" s="18" t="s">
        <v>3</v>
      </c>
    </row>
    <row r="25956" s="1" customFormat="1" spans="1:7">
      <c r="A25956" s="6" t="str">
        <f ca="1" t="shared" si="419"/>
        <v/>
      </c>
      <c r="B25956" s="9"/>
      <c r="C25956" s="7" t="s">
        <v>1956</v>
      </c>
      <c r="D25956" s="7" t="s">
        <v>30364</v>
      </c>
      <c r="G25956" s="18" t="s">
        <v>3</v>
      </c>
    </row>
    <row r="25957" s="1" customFormat="1" spans="1:7">
      <c r="A25957" s="6" t="str">
        <f ca="1" t="shared" si="419"/>
        <v/>
      </c>
      <c r="B25957" s="9"/>
      <c r="C25957" s="7" t="s">
        <v>1956</v>
      </c>
      <c r="D25957" s="7" t="s">
        <v>30365</v>
      </c>
      <c r="G25957" s="18" t="s">
        <v>3</v>
      </c>
    </row>
    <row r="25958" s="1" customFormat="1" spans="1:7">
      <c r="A25958" s="6" t="str">
        <f ca="1" t="shared" si="419"/>
        <v/>
      </c>
      <c r="B25958" s="9"/>
      <c r="C25958" s="7" t="s">
        <v>1956</v>
      </c>
      <c r="D25958" s="7" t="s">
        <v>30366</v>
      </c>
      <c r="G25958" s="18" t="s">
        <v>3</v>
      </c>
    </row>
    <row r="25959" s="1" customFormat="1" spans="1:7">
      <c r="A25959" s="6">
        <f ca="1" t="shared" si="419"/>
        <v>45986.4632523148</v>
      </c>
      <c r="B25959" s="7" t="s">
        <v>30367</v>
      </c>
      <c r="C25959" s="7" t="s">
        <v>443</v>
      </c>
      <c r="D25959" s="7" t="s">
        <v>30368</v>
      </c>
      <c r="G25959" s="18" t="s">
        <v>3</v>
      </c>
    </row>
    <row r="25960" s="1" customFormat="1" spans="1:7">
      <c r="A25960" s="6" t="str">
        <f ca="1" t="shared" si="419"/>
        <v/>
      </c>
      <c r="B25960" s="9"/>
      <c r="C25960" s="7" t="s">
        <v>443</v>
      </c>
      <c r="D25960" s="7" t="s">
        <v>30369</v>
      </c>
      <c r="G25960" s="18" t="s">
        <v>3</v>
      </c>
    </row>
    <row r="25961" s="1" customFormat="1" spans="1:7">
      <c r="A25961" s="6" t="str">
        <f ca="1" t="shared" si="419"/>
        <v/>
      </c>
      <c r="B25961" s="9"/>
      <c r="C25961" s="7" t="s">
        <v>443</v>
      </c>
      <c r="D25961" s="7" t="s">
        <v>30370</v>
      </c>
      <c r="G25961" s="18" t="s">
        <v>3</v>
      </c>
    </row>
    <row r="25962" s="1" customFormat="1" spans="1:7">
      <c r="A25962" s="6" t="str">
        <f ca="1" t="shared" si="419"/>
        <v/>
      </c>
      <c r="B25962" s="9"/>
      <c r="C25962" s="7" t="s">
        <v>443</v>
      </c>
      <c r="D25962" s="7" t="s">
        <v>30371</v>
      </c>
      <c r="G25962" s="18" t="s">
        <v>3</v>
      </c>
    </row>
    <row r="25963" s="1" customFormat="1" spans="1:7">
      <c r="A25963" s="6" t="str">
        <f ca="1" t="shared" si="419"/>
        <v/>
      </c>
      <c r="B25963" s="9"/>
      <c r="C25963" s="7" t="s">
        <v>443</v>
      </c>
      <c r="D25963" s="7" t="s">
        <v>30372</v>
      </c>
      <c r="G25963" s="18" t="s">
        <v>3</v>
      </c>
    </row>
    <row r="25964" s="1" customFormat="1" spans="1:7">
      <c r="A25964" s="6" t="str">
        <f ca="1" t="shared" si="419"/>
        <v/>
      </c>
      <c r="B25964" s="9"/>
      <c r="C25964" s="7" t="s">
        <v>443</v>
      </c>
      <c r="D25964" s="7" t="s">
        <v>30373</v>
      </c>
      <c r="G25964" s="18" t="s">
        <v>3</v>
      </c>
    </row>
    <row r="25965" s="1" customFormat="1" spans="1:7">
      <c r="A25965" s="6" t="str">
        <f ca="1" t="shared" si="419"/>
        <v/>
      </c>
      <c r="B25965" s="9"/>
      <c r="C25965" s="7" t="s">
        <v>443</v>
      </c>
      <c r="D25965" s="7" t="s">
        <v>30374</v>
      </c>
      <c r="G25965" s="18" t="s">
        <v>3</v>
      </c>
    </row>
    <row r="25966" s="1" customFormat="1" spans="1:7">
      <c r="A25966" s="6" t="str">
        <f ca="1" t="shared" si="419"/>
        <v/>
      </c>
      <c r="B25966" s="9"/>
      <c r="C25966" s="7" t="s">
        <v>443</v>
      </c>
      <c r="D25966" s="7" t="s">
        <v>30375</v>
      </c>
      <c r="G25966" s="18" t="s">
        <v>3</v>
      </c>
    </row>
    <row r="25967" s="1" customFormat="1" spans="1:7">
      <c r="A25967" s="6" t="str">
        <f ca="1" t="shared" si="419"/>
        <v/>
      </c>
      <c r="B25967" s="9"/>
      <c r="C25967" s="7" t="s">
        <v>443</v>
      </c>
      <c r="D25967" s="7" t="s">
        <v>30376</v>
      </c>
      <c r="G25967" s="18" t="s">
        <v>3</v>
      </c>
    </row>
    <row r="25968" s="1" customFormat="1" spans="1:7">
      <c r="A25968" s="6" t="str">
        <f ca="1" t="shared" si="419"/>
        <v/>
      </c>
      <c r="B25968" s="9"/>
      <c r="C25968" s="7" t="s">
        <v>443</v>
      </c>
      <c r="D25968" s="7" t="s">
        <v>30377</v>
      </c>
      <c r="G25968" s="18" t="s">
        <v>3</v>
      </c>
    </row>
    <row r="25969" s="1" customFormat="1" spans="1:7">
      <c r="A25969" s="6" t="str">
        <f ca="1" t="shared" si="419"/>
        <v/>
      </c>
      <c r="B25969" s="9"/>
      <c r="C25969" s="7" t="s">
        <v>443</v>
      </c>
      <c r="D25969" s="7" t="s">
        <v>30378</v>
      </c>
      <c r="G25969" s="18" t="s">
        <v>3</v>
      </c>
    </row>
    <row r="25970" s="1" customFormat="1" spans="1:7">
      <c r="A25970" s="6" t="str">
        <f ca="1" t="shared" si="419"/>
        <v/>
      </c>
      <c r="B25970" s="9"/>
      <c r="C25970" s="7" t="s">
        <v>443</v>
      </c>
      <c r="D25970" s="7" t="s">
        <v>30379</v>
      </c>
      <c r="G25970" s="18" t="s">
        <v>3</v>
      </c>
    </row>
    <row r="25971" s="1" customFormat="1" spans="1:7">
      <c r="A25971" s="6" t="str">
        <f ca="1" t="shared" ref="A25971:A26034" si="420">IF(B25971="","",IF(A25971="",NOW(),A25971))</f>
        <v/>
      </c>
      <c r="B25971" s="9"/>
      <c r="C25971" s="7" t="s">
        <v>443</v>
      </c>
      <c r="D25971" s="7" t="s">
        <v>30380</v>
      </c>
      <c r="G25971" s="18" t="s">
        <v>3</v>
      </c>
    </row>
    <row r="25972" s="1" customFormat="1" spans="1:7">
      <c r="A25972" s="6" t="str">
        <f ca="1" t="shared" si="420"/>
        <v/>
      </c>
      <c r="B25972" s="9"/>
      <c r="C25972" s="7" t="s">
        <v>443</v>
      </c>
      <c r="D25972" s="7" t="s">
        <v>30381</v>
      </c>
      <c r="G25972" s="18" t="s">
        <v>3</v>
      </c>
    </row>
    <row r="25973" s="1" customFormat="1" spans="1:7">
      <c r="A25973" s="6" t="str">
        <f ca="1" t="shared" si="420"/>
        <v/>
      </c>
      <c r="B25973" s="9"/>
      <c r="C25973" s="7" t="s">
        <v>443</v>
      </c>
      <c r="D25973" s="7" t="s">
        <v>30382</v>
      </c>
      <c r="G25973" s="18" t="s">
        <v>3</v>
      </c>
    </row>
    <row r="25974" s="1" customFormat="1" spans="1:7">
      <c r="A25974" s="6" t="str">
        <f ca="1" t="shared" si="420"/>
        <v/>
      </c>
      <c r="B25974" s="9"/>
      <c r="C25974" s="7" t="s">
        <v>443</v>
      </c>
      <c r="D25974" s="7" t="s">
        <v>30383</v>
      </c>
      <c r="G25974" s="18" t="s">
        <v>3</v>
      </c>
    </row>
    <row r="25975" s="1" customFormat="1" spans="1:7">
      <c r="A25975" s="6" t="str">
        <f ca="1" t="shared" si="420"/>
        <v/>
      </c>
      <c r="B25975" s="9"/>
      <c r="C25975" s="7" t="s">
        <v>443</v>
      </c>
      <c r="D25975" s="7" t="s">
        <v>30384</v>
      </c>
      <c r="G25975" s="18" t="s">
        <v>3</v>
      </c>
    </row>
    <row r="25976" s="1" customFormat="1" spans="1:7">
      <c r="A25976" s="6" t="str">
        <f ca="1" t="shared" si="420"/>
        <v/>
      </c>
      <c r="B25976" s="9"/>
      <c r="C25976" s="7" t="s">
        <v>443</v>
      </c>
      <c r="D25976" s="7" t="s">
        <v>30385</v>
      </c>
      <c r="G25976" s="18" t="s">
        <v>3</v>
      </c>
    </row>
    <row r="25977" s="1" customFormat="1" spans="1:7">
      <c r="A25977" s="6" t="str">
        <f ca="1" t="shared" si="420"/>
        <v/>
      </c>
      <c r="B25977" s="9"/>
      <c r="C25977" s="7" t="s">
        <v>443</v>
      </c>
      <c r="D25977" s="7" t="s">
        <v>30386</v>
      </c>
      <c r="G25977" s="18" t="s">
        <v>3</v>
      </c>
    </row>
    <row r="25978" s="1" customFormat="1" spans="1:7">
      <c r="A25978" s="6" t="str">
        <f ca="1" t="shared" si="420"/>
        <v/>
      </c>
      <c r="B25978" s="9"/>
      <c r="C25978" s="7" t="s">
        <v>443</v>
      </c>
      <c r="D25978" s="7" t="s">
        <v>30387</v>
      </c>
      <c r="G25978" s="18" t="s">
        <v>3</v>
      </c>
    </row>
    <row r="25979" s="1" customFormat="1" spans="1:7">
      <c r="A25979" s="6" t="str">
        <f ca="1" t="shared" si="420"/>
        <v/>
      </c>
      <c r="B25979" s="9"/>
      <c r="C25979" s="7" t="s">
        <v>443</v>
      </c>
      <c r="D25979" s="7" t="s">
        <v>30388</v>
      </c>
      <c r="G25979" s="18" t="s">
        <v>3</v>
      </c>
    </row>
    <row r="25980" s="1" customFormat="1" spans="1:7">
      <c r="A25980" s="6" t="str">
        <f ca="1" t="shared" si="420"/>
        <v/>
      </c>
      <c r="B25980" s="9"/>
      <c r="C25980" s="7" t="s">
        <v>443</v>
      </c>
      <c r="D25980" s="7" t="s">
        <v>30389</v>
      </c>
      <c r="G25980" s="18" t="s">
        <v>3</v>
      </c>
    </row>
    <row r="25981" s="1" customFormat="1" spans="1:7">
      <c r="A25981" s="6" t="str">
        <f ca="1" t="shared" si="420"/>
        <v/>
      </c>
      <c r="B25981" s="9"/>
      <c r="C25981" s="7" t="s">
        <v>443</v>
      </c>
      <c r="D25981" s="7" t="s">
        <v>30390</v>
      </c>
      <c r="G25981" s="18" t="s">
        <v>3</v>
      </c>
    </row>
    <row r="25982" s="1" customFormat="1" spans="1:7">
      <c r="A25982" s="6" t="str">
        <f ca="1" t="shared" si="420"/>
        <v/>
      </c>
      <c r="B25982" s="9"/>
      <c r="C25982" s="7" t="s">
        <v>443</v>
      </c>
      <c r="D25982" s="7" t="s">
        <v>30391</v>
      </c>
      <c r="G25982" s="18" t="s">
        <v>3</v>
      </c>
    </row>
    <row r="25983" s="1" customFormat="1" spans="1:7">
      <c r="A25983" s="6" t="str">
        <f ca="1" t="shared" si="420"/>
        <v/>
      </c>
      <c r="B25983" s="9"/>
      <c r="C25983" s="7" t="s">
        <v>443</v>
      </c>
      <c r="D25983" s="7" t="s">
        <v>30392</v>
      </c>
      <c r="G25983" s="18" t="s">
        <v>3</v>
      </c>
    </row>
    <row r="25984" s="1" customFormat="1" spans="1:7">
      <c r="A25984" s="6" t="str">
        <f ca="1" t="shared" si="420"/>
        <v/>
      </c>
      <c r="B25984" s="9"/>
      <c r="C25984" s="7" t="s">
        <v>443</v>
      </c>
      <c r="D25984" s="7" t="s">
        <v>30393</v>
      </c>
      <c r="G25984" s="18" t="s">
        <v>3</v>
      </c>
    </row>
    <row r="25985" s="1" customFormat="1" spans="1:7">
      <c r="A25985" s="6" t="str">
        <f ca="1" t="shared" si="420"/>
        <v/>
      </c>
      <c r="B25985" s="9"/>
      <c r="C25985" s="7" t="s">
        <v>443</v>
      </c>
      <c r="D25985" s="7" t="s">
        <v>30394</v>
      </c>
      <c r="G25985" s="18" t="s">
        <v>3</v>
      </c>
    </row>
    <row r="25986" s="1" customFormat="1" spans="1:7">
      <c r="A25986" s="6" t="str">
        <f ca="1" t="shared" si="420"/>
        <v/>
      </c>
      <c r="B25986" s="9"/>
      <c r="C25986" s="7" t="s">
        <v>443</v>
      </c>
      <c r="D25986" s="7" t="s">
        <v>30395</v>
      </c>
      <c r="G25986" s="18" t="s">
        <v>3</v>
      </c>
    </row>
    <row r="25987" s="1" customFormat="1" spans="1:7">
      <c r="A25987" s="6" t="str">
        <f ca="1" t="shared" si="420"/>
        <v/>
      </c>
      <c r="B25987" s="9"/>
      <c r="C25987" s="7" t="s">
        <v>443</v>
      </c>
      <c r="D25987" s="7" t="s">
        <v>30396</v>
      </c>
      <c r="G25987" s="18" t="s">
        <v>3</v>
      </c>
    </row>
    <row r="25988" s="1" customFormat="1" spans="1:7">
      <c r="A25988" s="6" t="str">
        <f ca="1" t="shared" si="420"/>
        <v/>
      </c>
      <c r="B25988" s="9"/>
      <c r="C25988" s="7" t="s">
        <v>443</v>
      </c>
      <c r="D25988" s="7" t="s">
        <v>30397</v>
      </c>
      <c r="G25988" s="18" t="s">
        <v>3</v>
      </c>
    </row>
    <row r="25989" s="1" customFormat="1" spans="1:7">
      <c r="A25989" s="6" t="str">
        <f ca="1" t="shared" si="420"/>
        <v/>
      </c>
      <c r="B25989" s="9"/>
      <c r="C25989" s="7" t="s">
        <v>443</v>
      </c>
      <c r="D25989" s="7" t="s">
        <v>30398</v>
      </c>
      <c r="G25989" s="18" t="s">
        <v>3</v>
      </c>
    </row>
    <row r="25990" s="1" customFormat="1" spans="1:7">
      <c r="A25990" s="6" t="str">
        <f ca="1" t="shared" si="420"/>
        <v/>
      </c>
      <c r="B25990" s="9"/>
      <c r="C25990" s="7" t="s">
        <v>17418</v>
      </c>
      <c r="D25990" s="7" t="s">
        <v>30399</v>
      </c>
      <c r="G25990" s="18" t="s">
        <v>3</v>
      </c>
    </row>
    <row r="25991" s="1" customFormat="1" spans="1:7">
      <c r="A25991" s="6" t="str">
        <f ca="1" t="shared" si="420"/>
        <v/>
      </c>
      <c r="B25991" s="9"/>
      <c r="C25991" s="7" t="s">
        <v>17418</v>
      </c>
      <c r="D25991" s="7" t="s">
        <v>30400</v>
      </c>
      <c r="G25991" s="18" t="s">
        <v>3</v>
      </c>
    </row>
    <row r="25992" s="1" customFormat="1" spans="1:7">
      <c r="A25992" s="6" t="str">
        <f ca="1" t="shared" si="420"/>
        <v/>
      </c>
      <c r="B25992" s="9"/>
      <c r="C25992" s="7" t="s">
        <v>1</v>
      </c>
      <c r="D25992" s="7" t="s">
        <v>30401</v>
      </c>
      <c r="G25992" s="18" t="s">
        <v>3</v>
      </c>
    </row>
    <row r="25993" s="1" customFormat="1" spans="1:7">
      <c r="A25993" s="6" t="str">
        <f ca="1" t="shared" si="420"/>
        <v/>
      </c>
      <c r="B25993" s="9"/>
      <c r="C25993" s="7" t="s">
        <v>1</v>
      </c>
      <c r="D25993" s="7" t="s">
        <v>30402</v>
      </c>
      <c r="G25993" s="18" t="s">
        <v>3</v>
      </c>
    </row>
    <row r="25994" s="1" customFormat="1" spans="1:7">
      <c r="A25994" s="6" t="str">
        <f ca="1" t="shared" si="420"/>
        <v/>
      </c>
      <c r="B25994" s="9"/>
      <c r="C25994" s="7" t="s">
        <v>1</v>
      </c>
      <c r="D25994" s="7" t="s">
        <v>30403</v>
      </c>
      <c r="G25994" s="18" t="s">
        <v>3</v>
      </c>
    </row>
    <row r="25995" s="1" customFormat="1" spans="1:7">
      <c r="A25995" s="6" t="str">
        <f ca="1" t="shared" si="420"/>
        <v/>
      </c>
      <c r="B25995" s="9"/>
      <c r="C25995" s="7" t="s">
        <v>1</v>
      </c>
      <c r="D25995" s="7" t="s">
        <v>30404</v>
      </c>
      <c r="G25995" s="18" t="s">
        <v>3</v>
      </c>
    </row>
    <row r="25996" s="1" customFormat="1" spans="1:7">
      <c r="A25996" s="6" t="str">
        <f ca="1" t="shared" si="420"/>
        <v/>
      </c>
      <c r="B25996" s="9"/>
      <c r="C25996" s="7" t="s">
        <v>1</v>
      </c>
      <c r="D25996" s="7" t="s">
        <v>30405</v>
      </c>
      <c r="G25996" s="18" t="s">
        <v>3</v>
      </c>
    </row>
    <row r="25997" s="1" customFormat="1" spans="1:7">
      <c r="A25997" s="6" t="str">
        <f ca="1" t="shared" si="420"/>
        <v/>
      </c>
      <c r="B25997" s="9"/>
      <c r="C25997" s="7" t="s">
        <v>1</v>
      </c>
      <c r="D25997" s="7" t="s">
        <v>30406</v>
      </c>
      <c r="G25997" s="18" t="s">
        <v>3</v>
      </c>
    </row>
    <row r="25998" s="1" customFormat="1" spans="1:7">
      <c r="A25998" s="6" t="str">
        <f ca="1" t="shared" si="420"/>
        <v/>
      </c>
      <c r="B25998" s="9"/>
      <c r="C25998" s="7" t="s">
        <v>1</v>
      </c>
      <c r="D25998" s="7" t="s">
        <v>30407</v>
      </c>
      <c r="G25998" s="18" t="s">
        <v>3</v>
      </c>
    </row>
    <row r="25999" s="1" customFormat="1" spans="1:7">
      <c r="A25999" s="6" t="str">
        <f ca="1" t="shared" si="420"/>
        <v/>
      </c>
      <c r="B25999" s="9"/>
      <c r="C25999" s="7" t="s">
        <v>1</v>
      </c>
      <c r="D25999" s="7" t="s">
        <v>30408</v>
      </c>
      <c r="G25999" s="18" t="s">
        <v>3</v>
      </c>
    </row>
    <row r="26000" s="1" customFormat="1" spans="1:7">
      <c r="A26000" s="6" t="str">
        <f ca="1" t="shared" si="420"/>
        <v/>
      </c>
      <c r="B26000" s="9"/>
      <c r="C26000" s="7" t="s">
        <v>1</v>
      </c>
      <c r="D26000" s="7" t="s">
        <v>30409</v>
      </c>
      <c r="G26000" s="18" t="s">
        <v>3</v>
      </c>
    </row>
    <row r="26001" s="1" customFormat="1" spans="1:7">
      <c r="A26001" s="6" t="str">
        <f ca="1" t="shared" si="420"/>
        <v/>
      </c>
      <c r="B26001" s="9"/>
      <c r="C26001" s="7" t="s">
        <v>1</v>
      </c>
      <c r="D26001" s="7" t="s">
        <v>30410</v>
      </c>
      <c r="G26001" s="18" t="s">
        <v>3</v>
      </c>
    </row>
    <row r="26002" s="1" customFormat="1" spans="1:7">
      <c r="A26002" s="6" t="str">
        <f ca="1" t="shared" si="420"/>
        <v/>
      </c>
      <c r="B26002" s="9"/>
      <c r="C26002" s="7" t="s">
        <v>1</v>
      </c>
      <c r="D26002" s="7" t="s">
        <v>30411</v>
      </c>
      <c r="G26002" s="18" t="s">
        <v>3</v>
      </c>
    </row>
    <row r="26003" s="1" customFormat="1" spans="1:7">
      <c r="A26003" s="6" t="str">
        <f ca="1" t="shared" si="420"/>
        <v/>
      </c>
      <c r="B26003" s="9"/>
      <c r="C26003" s="7" t="s">
        <v>1</v>
      </c>
      <c r="D26003" s="7" t="s">
        <v>30412</v>
      </c>
      <c r="G26003" s="18" t="s">
        <v>3</v>
      </c>
    </row>
    <row r="26004" s="1" customFormat="1" spans="1:7">
      <c r="A26004" s="6" t="str">
        <f ca="1" t="shared" si="420"/>
        <v/>
      </c>
      <c r="B26004" s="9"/>
      <c r="C26004" s="7" t="s">
        <v>1</v>
      </c>
      <c r="D26004" s="7" t="s">
        <v>30413</v>
      </c>
      <c r="G26004" s="18" t="s">
        <v>3</v>
      </c>
    </row>
    <row r="26005" s="1" customFormat="1" spans="1:7">
      <c r="A26005" s="6" t="str">
        <f ca="1" t="shared" si="420"/>
        <v/>
      </c>
      <c r="B26005" s="9"/>
      <c r="C26005" s="7" t="s">
        <v>1</v>
      </c>
      <c r="D26005" s="7" t="s">
        <v>30414</v>
      </c>
      <c r="G26005" s="18" t="s">
        <v>3</v>
      </c>
    </row>
    <row r="26006" s="1" customFormat="1" spans="1:7">
      <c r="A26006" s="6" t="str">
        <f ca="1" t="shared" si="420"/>
        <v/>
      </c>
      <c r="B26006" s="9"/>
      <c r="C26006" s="7" t="s">
        <v>17418</v>
      </c>
      <c r="D26006" s="7" t="s">
        <v>30415</v>
      </c>
      <c r="G26006" s="18" t="s">
        <v>3</v>
      </c>
    </row>
    <row r="26007" s="1" customFormat="1" spans="1:7">
      <c r="A26007" s="6" t="str">
        <f ca="1" t="shared" si="420"/>
        <v/>
      </c>
      <c r="B26007" s="9"/>
      <c r="C26007" s="7" t="s">
        <v>17418</v>
      </c>
      <c r="D26007" s="7" t="s">
        <v>30416</v>
      </c>
      <c r="G26007" s="18" t="s">
        <v>3</v>
      </c>
    </row>
    <row r="26008" s="1" customFormat="1" spans="1:7">
      <c r="A26008" s="6" t="str">
        <f ca="1" t="shared" si="420"/>
        <v/>
      </c>
      <c r="B26008" s="9"/>
      <c r="C26008" s="7" t="s">
        <v>17418</v>
      </c>
      <c r="D26008" s="7" t="s">
        <v>30417</v>
      </c>
      <c r="G26008" s="18" t="s">
        <v>3</v>
      </c>
    </row>
    <row r="26009" s="1" customFormat="1" spans="1:7">
      <c r="A26009" s="6" t="str">
        <f ca="1" t="shared" si="420"/>
        <v/>
      </c>
      <c r="B26009" s="9"/>
      <c r="C26009" s="7" t="s">
        <v>17418</v>
      </c>
      <c r="D26009" s="7" t="s">
        <v>30418</v>
      </c>
      <c r="G26009" s="18" t="s">
        <v>3</v>
      </c>
    </row>
    <row r="26010" s="1" customFormat="1" spans="1:7">
      <c r="A26010" s="6" t="str">
        <f ca="1" t="shared" si="420"/>
        <v/>
      </c>
      <c r="B26010" s="9"/>
      <c r="C26010" s="7" t="s">
        <v>17418</v>
      </c>
      <c r="D26010" s="7" t="s">
        <v>30419</v>
      </c>
      <c r="G26010" s="18" t="s">
        <v>3</v>
      </c>
    </row>
    <row r="26011" s="1" customFormat="1" spans="1:7">
      <c r="A26011" s="6" t="str">
        <f ca="1" t="shared" si="420"/>
        <v/>
      </c>
      <c r="B26011" s="9"/>
      <c r="C26011" s="7" t="s">
        <v>17418</v>
      </c>
      <c r="D26011" s="7" t="s">
        <v>30420</v>
      </c>
      <c r="G26011" s="18" t="s">
        <v>3</v>
      </c>
    </row>
    <row r="26012" s="1" customFormat="1" spans="1:7">
      <c r="A26012" s="6" t="str">
        <f ca="1" t="shared" si="420"/>
        <v/>
      </c>
      <c r="B26012" s="9"/>
      <c r="C26012" s="7" t="s">
        <v>17418</v>
      </c>
      <c r="D26012" s="7" t="s">
        <v>30421</v>
      </c>
      <c r="G26012" s="18" t="s">
        <v>3</v>
      </c>
    </row>
    <row r="26013" s="1" customFormat="1" spans="1:7">
      <c r="A26013" s="6" t="str">
        <f ca="1" t="shared" si="420"/>
        <v/>
      </c>
      <c r="B26013" s="9"/>
      <c r="C26013" s="7" t="s">
        <v>1</v>
      </c>
      <c r="D26013" s="7" t="s">
        <v>30422</v>
      </c>
      <c r="G26013" s="18" t="s">
        <v>3</v>
      </c>
    </row>
    <row r="26014" s="1" customFormat="1" spans="1:7">
      <c r="A26014" s="6" t="str">
        <f ca="1" t="shared" si="420"/>
        <v/>
      </c>
      <c r="B26014" s="9"/>
      <c r="C26014" s="7" t="s">
        <v>1</v>
      </c>
      <c r="D26014" s="7" t="s">
        <v>30423</v>
      </c>
      <c r="G26014" s="18" t="s">
        <v>3</v>
      </c>
    </row>
    <row r="26015" s="1" customFormat="1" spans="1:7">
      <c r="A26015" s="6" t="str">
        <f ca="1" t="shared" si="420"/>
        <v/>
      </c>
      <c r="B26015" s="9"/>
      <c r="C26015" s="7" t="s">
        <v>1</v>
      </c>
      <c r="D26015" s="7" t="s">
        <v>30424</v>
      </c>
      <c r="G26015" s="18" t="s">
        <v>3</v>
      </c>
    </row>
    <row r="26016" s="1" customFormat="1" spans="1:7">
      <c r="A26016" s="6" t="str">
        <f ca="1" t="shared" si="420"/>
        <v/>
      </c>
      <c r="B26016" s="9"/>
      <c r="C26016" s="7" t="s">
        <v>17418</v>
      </c>
      <c r="D26016" s="7" t="s">
        <v>30425</v>
      </c>
      <c r="G26016" s="18" t="s">
        <v>3</v>
      </c>
    </row>
    <row r="26017" s="1" customFormat="1" spans="1:7">
      <c r="A26017" s="6" t="str">
        <f ca="1" t="shared" si="420"/>
        <v/>
      </c>
      <c r="B26017" s="9"/>
      <c r="C26017" s="7" t="s">
        <v>17418</v>
      </c>
      <c r="D26017" s="7" t="s">
        <v>30426</v>
      </c>
      <c r="G26017" s="18" t="s">
        <v>3</v>
      </c>
    </row>
    <row r="26018" s="1" customFormat="1" spans="1:7">
      <c r="A26018" s="6" t="str">
        <f ca="1" t="shared" si="420"/>
        <v/>
      </c>
      <c r="B26018" s="9"/>
      <c r="C26018" s="7" t="s">
        <v>17418</v>
      </c>
      <c r="D26018" s="7" t="s">
        <v>30427</v>
      </c>
      <c r="G26018" s="18" t="s">
        <v>3</v>
      </c>
    </row>
    <row r="26019" s="1" customFormat="1" spans="1:7">
      <c r="A26019" s="6" t="str">
        <f ca="1" t="shared" si="420"/>
        <v/>
      </c>
      <c r="B26019" s="9"/>
      <c r="C26019" s="7" t="s">
        <v>17418</v>
      </c>
      <c r="D26019" s="7" t="s">
        <v>30428</v>
      </c>
      <c r="G26019" s="18" t="s">
        <v>3</v>
      </c>
    </row>
    <row r="26020" s="1" customFormat="1" spans="1:7">
      <c r="A26020" s="6" t="str">
        <f ca="1" t="shared" si="420"/>
        <v/>
      </c>
      <c r="B26020" s="9"/>
      <c r="C26020" s="7" t="s">
        <v>17418</v>
      </c>
      <c r="D26020" s="7" t="s">
        <v>30429</v>
      </c>
      <c r="G26020" s="18" t="s">
        <v>3</v>
      </c>
    </row>
    <row r="26021" s="1" customFormat="1" spans="1:7">
      <c r="A26021" s="6" t="str">
        <f ca="1" t="shared" si="420"/>
        <v/>
      </c>
      <c r="B26021" s="9"/>
      <c r="C26021" s="7" t="s">
        <v>17418</v>
      </c>
      <c r="D26021" s="7" t="s">
        <v>30430</v>
      </c>
      <c r="G26021" s="18" t="s">
        <v>3</v>
      </c>
    </row>
    <row r="26022" s="1" customFormat="1" spans="1:7">
      <c r="A26022" s="6" t="str">
        <f ca="1" t="shared" si="420"/>
        <v/>
      </c>
      <c r="B26022" s="9"/>
      <c r="C26022" s="7" t="s">
        <v>17418</v>
      </c>
      <c r="D26022" s="7" t="s">
        <v>30431</v>
      </c>
      <c r="G26022" s="18" t="s">
        <v>3</v>
      </c>
    </row>
    <row r="26023" s="1" customFormat="1" spans="1:7">
      <c r="A26023" s="6" t="str">
        <f ca="1" t="shared" si="420"/>
        <v/>
      </c>
      <c r="B26023" s="9"/>
      <c r="C26023" s="7" t="s">
        <v>17418</v>
      </c>
      <c r="D26023" s="7" t="s">
        <v>30432</v>
      </c>
      <c r="G26023" s="18" t="s">
        <v>3</v>
      </c>
    </row>
    <row r="26024" s="1" customFormat="1" spans="1:7">
      <c r="A26024" s="6" t="str">
        <f ca="1" t="shared" si="420"/>
        <v/>
      </c>
      <c r="B26024" s="9"/>
      <c r="C26024" s="7" t="s">
        <v>17418</v>
      </c>
      <c r="D26024" s="7" t="s">
        <v>30433</v>
      </c>
      <c r="G26024" s="18" t="s">
        <v>3</v>
      </c>
    </row>
    <row r="26025" s="1" customFormat="1" spans="1:7">
      <c r="A26025" s="6" t="str">
        <f ca="1" t="shared" si="420"/>
        <v/>
      </c>
      <c r="B26025" s="9"/>
      <c r="C26025" s="7" t="s">
        <v>17418</v>
      </c>
      <c r="D26025" s="7" t="s">
        <v>30434</v>
      </c>
      <c r="G26025" s="18" t="s">
        <v>3</v>
      </c>
    </row>
    <row r="26026" s="1" customFormat="1" spans="1:7">
      <c r="A26026" s="6" t="str">
        <f ca="1" t="shared" si="420"/>
        <v/>
      </c>
      <c r="B26026" s="9"/>
      <c r="C26026" s="7" t="s">
        <v>17418</v>
      </c>
      <c r="D26026" s="7" t="s">
        <v>30435</v>
      </c>
      <c r="G26026" s="18" t="s">
        <v>3</v>
      </c>
    </row>
    <row r="26027" s="1" customFormat="1" spans="1:7">
      <c r="A26027" s="6" t="str">
        <f ca="1" t="shared" si="420"/>
        <v/>
      </c>
      <c r="B26027" s="9"/>
      <c r="C26027" s="7" t="s">
        <v>17418</v>
      </c>
      <c r="D26027" s="7" t="s">
        <v>30436</v>
      </c>
      <c r="G26027" s="18" t="s">
        <v>3</v>
      </c>
    </row>
    <row r="26028" s="1" customFormat="1" spans="1:7">
      <c r="A26028" s="6" t="str">
        <f ca="1" t="shared" si="420"/>
        <v/>
      </c>
      <c r="B26028" s="9"/>
      <c r="C26028" s="7" t="s">
        <v>17418</v>
      </c>
      <c r="D26028" s="7" t="s">
        <v>30437</v>
      </c>
      <c r="G26028" s="18" t="s">
        <v>3</v>
      </c>
    </row>
    <row r="26029" s="1" customFormat="1" spans="1:7">
      <c r="A26029" s="6" t="str">
        <f ca="1" t="shared" si="420"/>
        <v/>
      </c>
      <c r="B26029" s="9"/>
      <c r="C26029" s="7" t="s">
        <v>17418</v>
      </c>
      <c r="D26029" s="7" t="s">
        <v>30438</v>
      </c>
      <c r="G26029" s="18" t="s">
        <v>3</v>
      </c>
    </row>
    <row r="26030" s="1" customFormat="1" spans="1:7">
      <c r="A26030" s="6" t="str">
        <f ca="1" t="shared" si="420"/>
        <v/>
      </c>
      <c r="B26030" s="9"/>
      <c r="C26030" s="7" t="s">
        <v>17418</v>
      </c>
      <c r="D26030" s="7" t="s">
        <v>30439</v>
      </c>
      <c r="G26030" s="18" t="s">
        <v>3</v>
      </c>
    </row>
    <row r="26031" s="1" customFormat="1" spans="1:7">
      <c r="A26031" s="6" t="str">
        <f ca="1" t="shared" si="420"/>
        <v/>
      </c>
      <c r="B26031" s="9"/>
      <c r="C26031" s="7" t="s">
        <v>17418</v>
      </c>
      <c r="D26031" s="7" t="s">
        <v>30440</v>
      </c>
      <c r="G26031" s="18" t="s">
        <v>3</v>
      </c>
    </row>
    <row r="26032" s="1" customFormat="1" spans="1:7">
      <c r="A26032" s="6" t="str">
        <f ca="1" t="shared" si="420"/>
        <v/>
      </c>
      <c r="B26032" s="9"/>
      <c r="C26032" s="7" t="s">
        <v>17418</v>
      </c>
      <c r="D26032" s="7" t="s">
        <v>30441</v>
      </c>
      <c r="G26032" s="18" t="s">
        <v>3</v>
      </c>
    </row>
    <row r="26033" s="1" customFormat="1" spans="1:7">
      <c r="A26033" s="6" t="str">
        <f ca="1" t="shared" si="420"/>
        <v/>
      </c>
      <c r="B26033" s="9"/>
      <c r="C26033" s="7" t="s">
        <v>17418</v>
      </c>
      <c r="D26033" s="7" t="s">
        <v>30442</v>
      </c>
      <c r="G26033" s="18" t="s">
        <v>3</v>
      </c>
    </row>
    <row r="26034" s="1" customFormat="1" spans="1:7">
      <c r="A26034" s="6" t="str">
        <f ca="1" t="shared" si="420"/>
        <v/>
      </c>
      <c r="B26034" s="9"/>
      <c r="C26034" s="7" t="s">
        <v>17418</v>
      </c>
      <c r="D26034" s="7" t="s">
        <v>30443</v>
      </c>
      <c r="G26034" s="18" t="s">
        <v>3</v>
      </c>
    </row>
    <row r="26035" s="1" customFormat="1" spans="1:7">
      <c r="A26035" s="6" t="str">
        <f ca="1" t="shared" ref="A26035:A26098" si="421">IF(B26035="","",IF(A26035="",NOW(),A26035))</f>
        <v/>
      </c>
      <c r="B26035" s="9"/>
      <c r="C26035" s="7" t="s">
        <v>17418</v>
      </c>
      <c r="D26035" s="7" t="s">
        <v>30444</v>
      </c>
      <c r="G26035" s="18" t="s">
        <v>3</v>
      </c>
    </row>
    <row r="26036" s="1" customFormat="1" spans="1:7">
      <c r="A26036" s="6" t="str">
        <f ca="1" t="shared" si="421"/>
        <v/>
      </c>
      <c r="B26036" s="9"/>
      <c r="C26036" s="7" t="s">
        <v>17418</v>
      </c>
      <c r="D26036" s="7" t="s">
        <v>30445</v>
      </c>
      <c r="G26036" s="18" t="s">
        <v>3</v>
      </c>
    </row>
    <row r="26037" s="1" customFormat="1" spans="1:7">
      <c r="A26037" s="6">
        <f ca="1" t="shared" si="421"/>
        <v>45986.4715277778</v>
      </c>
      <c r="B26037" s="7" t="s">
        <v>30446</v>
      </c>
      <c r="C26037" s="7" t="s">
        <v>5</v>
      </c>
      <c r="D26037" s="7" t="s">
        <v>30447</v>
      </c>
      <c r="G26037" s="18" t="s">
        <v>3</v>
      </c>
    </row>
    <row r="26038" s="1" customFormat="1" spans="1:7">
      <c r="A26038" s="6" t="str">
        <f ca="1" t="shared" si="421"/>
        <v/>
      </c>
      <c r="B26038" s="9"/>
      <c r="C26038" s="7" t="s">
        <v>5</v>
      </c>
      <c r="D26038" s="7" t="s">
        <v>30448</v>
      </c>
      <c r="G26038" s="18" t="s">
        <v>3</v>
      </c>
    </row>
    <row r="26039" s="1" customFormat="1" spans="1:7">
      <c r="A26039" s="6" t="str">
        <f ca="1" t="shared" si="421"/>
        <v/>
      </c>
      <c r="B26039" s="9"/>
      <c r="C26039" s="7" t="s">
        <v>5</v>
      </c>
      <c r="D26039" s="7" t="s">
        <v>18264</v>
      </c>
      <c r="G26039" s="18" t="s">
        <v>3</v>
      </c>
    </row>
    <row r="26040" s="1" customFormat="1" spans="1:7">
      <c r="A26040" s="6" t="str">
        <f ca="1" t="shared" si="421"/>
        <v/>
      </c>
      <c r="B26040" s="9"/>
      <c r="C26040" s="7" t="s">
        <v>95</v>
      </c>
      <c r="D26040" s="7" t="s">
        <v>10138</v>
      </c>
      <c r="G26040" s="18" t="s">
        <v>3</v>
      </c>
    </row>
    <row r="26041" s="1" customFormat="1" spans="1:7">
      <c r="A26041" s="6" t="str">
        <f ca="1" t="shared" si="421"/>
        <v/>
      </c>
      <c r="B26041" s="9"/>
      <c r="C26041" s="7" t="s">
        <v>95</v>
      </c>
      <c r="D26041" s="7" t="s">
        <v>30449</v>
      </c>
      <c r="G26041" s="18" t="s">
        <v>3</v>
      </c>
    </row>
    <row r="26042" s="1" customFormat="1" spans="1:7">
      <c r="A26042" s="6" t="str">
        <f ca="1" t="shared" si="421"/>
        <v/>
      </c>
      <c r="B26042" s="9"/>
      <c r="C26042" s="7" t="s">
        <v>95</v>
      </c>
      <c r="D26042" s="7" t="s">
        <v>30450</v>
      </c>
      <c r="G26042" s="18" t="s">
        <v>3</v>
      </c>
    </row>
    <row r="26043" s="1" customFormat="1" spans="1:7">
      <c r="A26043" s="6" t="str">
        <f ca="1" t="shared" si="421"/>
        <v/>
      </c>
      <c r="B26043" s="9"/>
      <c r="C26043" s="7" t="s">
        <v>95</v>
      </c>
      <c r="D26043" s="7" t="s">
        <v>30451</v>
      </c>
      <c r="G26043" s="18" t="s">
        <v>3</v>
      </c>
    </row>
    <row r="26044" s="1" customFormat="1" spans="1:7">
      <c r="A26044" s="6" t="str">
        <f ca="1" t="shared" si="421"/>
        <v/>
      </c>
      <c r="B26044" s="9"/>
      <c r="C26044" s="7" t="s">
        <v>95</v>
      </c>
      <c r="D26044" s="7" t="s">
        <v>30452</v>
      </c>
      <c r="G26044" s="18" t="s">
        <v>3</v>
      </c>
    </row>
    <row r="26045" s="1" customFormat="1" spans="1:7">
      <c r="A26045" s="6" t="str">
        <f ca="1" t="shared" si="421"/>
        <v/>
      </c>
      <c r="B26045" s="9"/>
      <c r="C26045" s="7" t="s">
        <v>95</v>
      </c>
      <c r="D26045" s="7" t="s">
        <v>30453</v>
      </c>
      <c r="G26045" s="18" t="s">
        <v>3</v>
      </c>
    </row>
    <row r="26046" s="1" customFormat="1" spans="1:7">
      <c r="A26046" s="6" t="str">
        <f ca="1" t="shared" si="421"/>
        <v/>
      </c>
      <c r="B26046" s="9"/>
      <c r="C26046" s="7" t="s">
        <v>95</v>
      </c>
      <c r="D26046" s="7" t="s">
        <v>30454</v>
      </c>
      <c r="G26046" s="18" t="s">
        <v>3</v>
      </c>
    </row>
    <row r="26047" s="1" customFormat="1" spans="1:7">
      <c r="A26047" s="6" t="str">
        <f ca="1" t="shared" si="421"/>
        <v/>
      </c>
      <c r="B26047" s="9"/>
      <c r="C26047" s="7" t="s">
        <v>95</v>
      </c>
      <c r="D26047" s="7" t="s">
        <v>30455</v>
      </c>
      <c r="G26047" s="18" t="s">
        <v>3</v>
      </c>
    </row>
    <row r="26048" s="1" customFormat="1" spans="1:7">
      <c r="A26048" s="6" t="str">
        <f ca="1" t="shared" si="421"/>
        <v/>
      </c>
      <c r="B26048" s="9"/>
      <c r="C26048" s="7" t="s">
        <v>1113</v>
      </c>
      <c r="D26048" s="7" t="s">
        <v>30456</v>
      </c>
      <c r="G26048" s="18" t="s">
        <v>3</v>
      </c>
    </row>
    <row r="26049" s="1" customFormat="1" spans="1:7">
      <c r="A26049" s="6" t="str">
        <f ca="1" t="shared" si="421"/>
        <v/>
      </c>
      <c r="B26049" s="9"/>
      <c r="C26049" s="7" t="s">
        <v>1113</v>
      </c>
      <c r="D26049" s="7" t="s">
        <v>30457</v>
      </c>
      <c r="G26049" s="18" t="s">
        <v>3</v>
      </c>
    </row>
    <row r="26050" s="1" customFormat="1" spans="1:7">
      <c r="A26050" s="6" t="str">
        <f ca="1" t="shared" si="421"/>
        <v/>
      </c>
      <c r="B26050" s="9"/>
      <c r="C26050" s="7" t="s">
        <v>1113</v>
      </c>
      <c r="D26050" s="98" t="s">
        <v>30458</v>
      </c>
      <c r="G26050" s="18" t="s">
        <v>3</v>
      </c>
    </row>
    <row r="26051" s="1" customFormat="1" spans="1:7">
      <c r="A26051" s="6" t="str">
        <f ca="1" t="shared" si="421"/>
        <v/>
      </c>
      <c r="B26051" s="9"/>
      <c r="C26051" s="7" t="s">
        <v>1113</v>
      </c>
      <c r="D26051" s="98" t="s">
        <v>30459</v>
      </c>
      <c r="G26051" s="18" t="s">
        <v>3</v>
      </c>
    </row>
    <row r="26052" s="1" customFormat="1" spans="1:7">
      <c r="A26052" s="6" t="str">
        <f ca="1" t="shared" si="421"/>
        <v/>
      </c>
      <c r="B26052" s="9"/>
      <c r="C26052" s="7" t="s">
        <v>1113</v>
      </c>
      <c r="D26052" s="7" t="s">
        <v>30460</v>
      </c>
      <c r="G26052" s="18" t="s">
        <v>3</v>
      </c>
    </row>
    <row r="26053" s="1" customFormat="1" spans="1:7">
      <c r="A26053" s="6" t="str">
        <f ca="1" t="shared" si="421"/>
        <v/>
      </c>
      <c r="B26053" s="9"/>
      <c r="C26053" s="7" t="s">
        <v>1113</v>
      </c>
      <c r="D26053" s="7" t="s">
        <v>30461</v>
      </c>
      <c r="G26053" s="18" t="s">
        <v>3</v>
      </c>
    </row>
    <row r="26054" s="1" customFormat="1" spans="1:7">
      <c r="A26054" s="6" t="str">
        <f ca="1" t="shared" si="421"/>
        <v/>
      </c>
      <c r="B26054" s="9"/>
      <c r="C26054" s="7" t="s">
        <v>1113</v>
      </c>
      <c r="D26054" s="98" t="s">
        <v>30462</v>
      </c>
      <c r="G26054" s="18" t="s">
        <v>3</v>
      </c>
    </row>
    <row r="26055" s="1" customFormat="1" spans="1:7">
      <c r="A26055" s="6" t="str">
        <f ca="1" t="shared" si="421"/>
        <v/>
      </c>
      <c r="B26055" s="9"/>
      <c r="C26055" s="7" t="s">
        <v>1113</v>
      </c>
      <c r="D26055" s="98" t="s">
        <v>30463</v>
      </c>
      <c r="G26055" s="18" t="s">
        <v>3</v>
      </c>
    </row>
    <row r="26056" s="1" customFormat="1" spans="1:7">
      <c r="A26056" s="6" t="str">
        <f ca="1" t="shared" si="421"/>
        <v/>
      </c>
      <c r="B26056" s="9"/>
      <c r="C26056" s="7" t="s">
        <v>1113</v>
      </c>
      <c r="D26056" s="7" t="s">
        <v>30464</v>
      </c>
      <c r="G26056" s="18" t="s">
        <v>3</v>
      </c>
    </row>
    <row r="26057" s="1" customFormat="1" spans="1:7">
      <c r="A26057" s="6" t="str">
        <f ca="1" t="shared" si="421"/>
        <v/>
      </c>
      <c r="B26057" s="9"/>
      <c r="C26057" s="7" t="s">
        <v>1113</v>
      </c>
      <c r="D26057" s="7" t="s">
        <v>30465</v>
      </c>
      <c r="G26057" s="18" t="s">
        <v>3</v>
      </c>
    </row>
    <row r="26058" s="1" customFormat="1" spans="1:7">
      <c r="A26058" s="6" t="str">
        <f ca="1" t="shared" si="421"/>
        <v/>
      </c>
      <c r="B26058" s="9"/>
      <c r="C26058" s="7" t="s">
        <v>1113</v>
      </c>
      <c r="D26058" s="7" t="s">
        <v>30466</v>
      </c>
      <c r="G26058" s="18" t="s">
        <v>3</v>
      </c>
    </row>
    <row r="26059" s="1" customFormat="1" spans="1:7">
      <c r="A26059" s="6" t="str">
        <f ca="1" t="shared" si="421"/>
        <v/>
      </c>
      <c r="B26059" s="9"/>
      <c r="C26059" s="7" t="s">
        <v>1113</v>
      </c>
      <c r="D26059" s="98" t="s">
        <v>30467</v>
      </c>
      <c r="G26059" s="18" t="s">
        <v>3</v>
      </c>
    </row>
    <row r="26060" s="1" customFormat="1" spans="1:7">
      <c r="A26060" s="6" t="str">
        <f ca="1" t="shared" si="421"/>
        <v/>
      </c>
      <c r="B26060" s="9"/>
      <c r="C26060" s="7" t="s">
        <v>1113</v>
      </c>
      <c r="D26060" s="7" t="s">
        <v>30468</v>
      </c>
      <c r="G26060" s="18" t="s">
        <v>3</v>
      </c>
    </row>
    <row r="26061" s="1" customFormat="1" spans="1:7">
      <c r="A26061" s="6" t="str">
        <f ca="1" t="shared" si="421"/>
        <v/>
      </c>
      <c r="B26061" s="9"/>
      <c r="C26061" s="7" t="s">
        <v>1113</v>
      </c>
      <c r="D26061" s="7" t="s">
        <v>30469</v>
      </c>
      <c r="G26061" s="18" t="s">
        <v>3</v>
      </c>
    </row>
    <row r="26062" s="1" customFormat="1" spans="1:7">
      <c r="A26062" s="6" t="str">
        <f ca="1" t="shared" si="421"/>
        <v/>
      </c>
      <c r="B26062" s="9"/>
      <c r="C26062" s="7" t="s">
        <v>1113</v>
      </c>
      <c r="D26062" s="7" t="s">
        <v>30470</v>
      </c>
      <c r="G26062" s="18" t="s">
        <v>3</v>
      </c>
    </row>
    <row r="26063" s="1" customFormat="1" spans="1:7">
      <c r="A26063" s="3">
        <f ca="1" t="shared" si="421"/>
        <v>45986.4760416667</v>
      </c>
      <c r="B26063" s="18" t="s">
        <v>30471</v>
      </c>
      <c r="C26063" s="18" t="s">
        <v>95</v>
      </c>
      <c r="D26063" s="18" t="s">
        <v>30472</v>
      </c>
      <c r="G26063" s="18" t="s">
        <v>3</v>
      </c>
    </row>
    <row r="26064" s="1" customFormat="1" spans="1:7">
      <c r="A26064" s="3" t="str">
        <f ca="1" t="shared" si="421"/>
        <v/>
      </c>
      <c r="C26064" s="18" t="s">
        <v>95</v>
      </c>
      <c r="D26064" s="18" t="s">
        <v>30473</v>
      </c>
      <c r="G26064" s="18" t="s">
        <v>3</v>
      </c>
    </row>
    <row r="26065" s="1" customFormat="1" spans="1:7">
      <c r="A26065" s="3" t="str">
        <f ca="1" t="shared" si="421"/>
        <v/>
      </c>
      <c r="C26065" s="18" t="s">
        <v>95</v>
      </c>
      <c r="D26065" s="18" t="s">
        <v>30474</v>
      </c>
      <c r="G26065" s="18" t="s">
        <v>3</v>
      </c>
    </row>
    <row r="26066" s="1" customFormat="1" spans="1:7">
      <c r="A26066" s="3" t="str">
        <f ca="1" t="shared" si="421"/>
        <v/>
      </c>
      <c r="C26066" s="18" t="s">
        <v>95</v>
      </c>
      <c r="D26066" s="18" t="s">
        <v>30475</v>
      </c>
      <c r="G26066" s="18" t="s">
        <v>3</v>
      </c>
    </row>
    <row r="26067" s="1" customFormat="1" spans="1:7">
      <c r="A26067" s="3" t="str">
        <f ca="1" t="shared" si="421"/>
        <v/>
      </c>
      <c r="C26067" s="18" t="s">
        <v>95</v>
      </c>
      <c r="D26067" s="18" t="s">
        <v>30476</v>
      </c>
      <c r="G26067" s="18" t="s">
        <v>3</v>
      </c>
    </row>
    <row r="26068" s="1" customFormat="1" spans="1:7">
      <c r="A26068" s="3" t="str">
        <f ca="1" t="shared" si="421"/>
        <v/>
      </c>
      <c r="C26068" s="18" t="s">
        <v>95</v>
      </c>
      <c r="D26068" s="18" t="s">
        <v>30477</v>
      </c>
      <c r="G26068" s="18" t="s">
        <v>3</v>
      </c>
    </row>
    <row r="26069" s="1" customFormat="1" spans="1:7">
      <c r="A26069" s="3" t="str">
        <f ca="1" t="shared" si="421"/>
        <v/>
      </c>
      <c r="C26069" s="18" t="s">
        <v>95</v>
      </c>
      <c r="D26069" s="18" t="s">
        <v>30478</v>
      </c>
      <c r="G26069" s="18" t="s">
        <v>3</v>
      </c>
    </row>
    <row r="26070" s="1" customFormat="1" spans="1:7">
      <c r="A26070" s="3" t="str">
        <f ca="1" t="shared" si="421"/>
        <v/>
      </c>
      <c r="C26070" s="18" t="s">
        <v>95</v>
      </c>
      <c r="D26070" s="18" t="s">
        <v>30479</v>
      </c>
      <c r="G26070" s="18" t="s">
        <v>3</v>
      </c>
    </row>
    <row r="26071" s="1" customFormat="1" spans="1:7">
      <c r="A26071" s="3" t="str">
        <f ca="1" t="shared" si="421"/>
        <v/>
      </c>
      <c r="C26071" s="18" t="s">
        <v>95</v>
      </c>
      <c r="D26071" s="18" t="s">
        <v>30480</v>
      </c>
      <c r="G26071" s="18" t="s">
        <v>3</v>
      </c>
    </row>
    <row r="26072" s="1" customFormat="1" spans="1:7">
      <c r="A26072" s="3" t="str">
        <f ca="1" t="shared" si="421"/>
        <v/>
      </c>
      <c r="C26072" s="18" t="s">
        <v>95</v>
      </c>
      <c r="D26072" s="18" t="s">
        <v>30481</v>
      </c>
      <c r="G26072" s="18" t="s">
        <v>3</v>
      </c>
    </row>
    <row r="26073" s="1" customFormat="1" spans="1:7">
      <c r="A26073" s="3" t="str">
        <f ca="1" t="shared" si="421"/>
        <v/>
      </c>
      <c r="C26073" s="18" t="s">
        <v>95</v>
      </c>
      <c r="D26073" s="18" t="s">
        <v>30482</v>
      </c>
      <c r="G26073" s="18" t="s">
        <v>3</v>
      </c>
    </row>
    <row r="26074" s="1" customFormat="1" spans="1:7">
      <c r="A26074" s="3" t="str">
        <f ca="1" t="shared" si="421"/>
        <v/>
      </c>
      <c r="C26074" s="18" t="s">
        <v>95</v>
      </c>
      <c r="D26074" s="18" t="s">
        <v>30483</v>
      </c>
      <c r="G26074" s="18" t="s">
        <v>3</v>
      </c>
    </row>
    <row r="26075" s="1" customFormat="1" spans="1:7">
      <c r="A26075" s="3" t="str">
        <f ca="1" t="shared" si="421"/>
        <v/>
      </c>
      <c r="C26075" s="18" t="s">
        <v>95</v>
      </c>
      <c r="D26075" s="18" t="s">
        <v>30484</v>
      </c>
      <c r="G26075" s="18" t="s">
        <v>3</v>
      </c>
    </row>
    <row r="26076" s="1" customFormat="1" spans="1:7">
      <c r="A26076" s="3" t="str">
        <f ca="1" t="shared" si="421"/>
        <v/>
      </c>
      <c r="C26076" s="18" t="s">
        <v>95</v>
      </c>
      <c r="D26076" s="18" t="s">
        <v>30485</v>
      </c>
      <c r="G26076" s="18" t="s">
        <v>3</v>
      </c>
    </row>
    <row r="26077" s="1" customFormat="1" spans="1:7">
      <c r="A26077" s="3" t="str">
        <f ca="1" t="shared" si="421"/>
        <v/>
      </c>
      <c r="C26077" s="18" t="s">
        <v>95</v>
      </c>
      <c r="D26077" s="18" t="s">
        <v>30486</v>
      </c>
      <c r="G26077" s="18" t="s">
        <v>3</v>
      </c>
    </row>
    <row r="26078" s="1" customFormat="1" spans="1:7">
      <c r="A26078" s="3" t="str">
        <f ca="1" t="shared" si="421"/>
        <v/>
      </c>
      <c r="C26078" s="18" t="s">
        <v>5</v>
      </c>
      <c r="D26078" s="18" t="s">
        <v>30487</v>
      </c>
      <c r="G26078" s="18" t="s">
        <v>3</v>
      </c>
    </row>
    <row r="26079" s="1" customFormat="1" spans="1:7">
      <c r="A26079" s="3" t="str">
        <f ca="1" t="shared" si="421"/>
        <v/>
      </c>
      <c r="C26079" s="18" t="s">
        <v>5</v>
      </c>
      <c r="D26079" s="18" t="s">
        <v>30488</v>
      </c>
      <c r="G26079" s="18" t="s">
        <v>3</v>
      </c>
    </row>
    <row r="26080" s="1" customFormat="1" spans="1:7">
      <c r="A26080" s="3" t="str">
        <f ca="1" t="shared" si="421"/>
        <v/>
      </c>
      <c r="C26080" s="18" t="s">
        <v>5</v>
      </c>
      <c r="D26080" s="18" t="s">
        <v>30489</v>
      </c>
      <c r="G26080" s="18" t="s">
        <v>3</v>
      </c>
    </row>
    <row r="26081" s="1" customFormat="1" spans="1:7">
      <c r="A26081" s="3" t="str">
        <f ca="1" t="shared" si="421"/>
        <v/>
      </c>
      <c r="C26081" s="18" t="s">
        <v>5</v>
      </c>
      <c r="D26081" s="18" t="s">
        <v>30490</v>
      </c>
      <c r="G26081" s="18" t="s">
        <v>3</v>
      </c>
    </row>
    <row r="26082" s="1" customFormat="1" spans="1:7">
      <c r="A26082" s="3" t="str">
        <f ca="1" t="shared" si="421"/>
        <v/>
      </c>
      <c r="C26082" s="18" t="s">
        <v>5</v>
      </c>
      <c r="D26082" s="18" t="s">
        <v>30491</v>
      </c>
      <c r="G26082" s="18" t="s">
        <v>3</v>
      </c>
    </row>
    <row r="26083" s="1" customFormat="1" spans="1:7">
      <c r="A26083" s="3" t="str">
        <f ca="1" t="shared" si="421"/>
        <v/>
      </c>
      <c r="C26083" s="18" t="s">
        <v>5</v>
      </c>
      <c r="D26083" s="18" t="s">
        <v>30492</v>
      </c>
      <c r="G26083" s="18" t="s">
        <v>3</v>
      </c>
    </row>
    <row r="26084" s="1" customFormat="1" spans="1:7">
      <c r="A26084" s="3" t="str">
        <f ca="1" t="shared" si="421"/>
        <v/>
      </c>
      <c r="C26084" s="18" t="s">
        <v>5</v>
      </c>
      <c r="D26084" s="18" t="s">
        <v>30493</v>
      </c>
      <c r="G26084" s="18" t="s">
        <v>3</v>
      </c>
    </row>
    <row r="26085" s="1" customFormat="1" spans="1:7">
      <c r="A26085" s="3" t="str">
        <f ca="1" t="shared" si="421"/>
        <v/>
      </c>
      <c r="C26085" s="18" t="s">
        <v>5</v>
      </c>
      <c r="D26085" s="18" t="s">
        <v>30494</v>
      </c>
      <c r="G26085" s="18" t="s">
        <v>3</v>
      </c>
    </row>
    <row r="26086" s="1" customFormat="1" spans="1:7">
      <c r="A26086" s="3" t="str">
        <f ca="1" t="shared" si="421"/>
        <v/>
      </c>
      <c r="C26086" s="18" t="s">
        <v>5</v>
      </c>
      <c r="D26086" s="18" t="s">
        <v>30495</v>
      </c>
      <c r="G26086" s="18" t="s">
        <v>3</v>
      </c>
    </row>
    <row r="26087" s="1" customFormat="1" spans="1:7">
      <c r="A26087" s="3" t="str">
        <f ca="1" t="shared" si="421"/>
        <v/>
      </c>
      <c r="C26087" s="18" t="s">
        <v>5</v>
      </c>
      <c r="D26087" s="18" t="s">
        <v>30496</v>
      </c>
      <c r="G26087" s="18" t="s">
        <v>3</v>
      </c>
    </row>
    <row r="26088" s="1" customFormat="1" spans="1:7">
      <c r="A26088" s="3" t="str">
        <f ca="1" t="shared" si="421"/>
        <v/>
      </c>
      <c r="C26088" s="18" t="s">
        <v>1113</v>
      </c>
      <c r="D26088" s="100" t="s">
        <v>30497</v>
      </c>
      <c r="G26088" s="18" t="s">
        <v>3</v>
      </c>
    </row>
    <row r="26089" s="1" customFormat="1" spans="1:7">
      <c r="A26089" s="3" t="str">
        <f ca="1" t="shared" si="421"/>
        <v/>
      </c>
      <c r="C26089" s="18" t="s">
        <v>1113</v>
      </c>
      <c r="D26089" s="18" t="s">
        <v>30498</v>
      </c>
      <c r="G26089" s="18" t="s">
        <v>3</v>
      </c>
    </row>
    <row r="26090" s="1" customFormat="1" spans="1:7">
      <c r="A26090" s="3" t="str">
        <f ca="1" t="shared" si="421"/>
        <v/>
      </c>
      <c r="C26090" s="18" t="s">
        <v>1113</v>
      </c>
      <c r="D26090" s="100" t="s">
        <v>30499</v>
      </c>
      <c r="G26090" s="18" t="s">
        <v>3</v>
      </c>
    </row>
    <row r="26091" s="1" customFormat="1" spans="1:7">
      <c r="A26091" s="3" t="str">
        <f ca="1" t="shared" si="421"/>
        <v/>
      </c>
      <c r="C26091" s="18" t="s">
        <v>1113</v>
      </c>
      <c r="D26091" s="100" t="s">
        <v>30500</v>
      </c>
      <c r="G26091" s="18" t="s">
        <v>3</v>
      </c>
    </row>
    <row r="26092" s="1" customFormat="1" spans="1:7">
      <c r="A26092" s="3" t="str">
        <f ca="1" t="shared" si="421"/>
        <v/>
      </c>
      <c r="C26092" s="18" t="s">
        <v>1113</v>
      </c>
      <c r="D26092" s="100" t="s">
        <v>30501</v>
      </c>
      <c r="G26092" s="18" t="s">
        <v>3</v>
      </c>
    </row>
    <row r="26093" s="1" customFormat="1" spans="1:7">
      <c r="A26093" s="3" t="str">
        <f ca="1" t="shared" si="421"/>
        <v/>
      </c>
      <c r="C26093" s="18" t="s">
        <v>737</v>
      </c>
      <c r="D26093" s="18" t="s">
        <v>30502</v>
      </c>
      <c r="G26093" s="18" t="s">
        <v>3</v>
      </c>
    </row>
    <row r="26094" s="1" customFormat="1" spans="1:7">
      <c r="A26094" s="3" t="str">
        <f ca="1" t="shared" si="421"/>
        <v/>
      </c>
      <c r="C26094" s="18" t="s">
        <v>737</v>
      </c>
      <c r="D26094" s="18" t="s">
        <v>30503</v>
      </c>
      <c r="G26094" s="18" t="s">
        <v>3</v>
      </c>
    </row>
    <row r="26095" s="1" customFormat="1" spans="1:7">
      <c r="A26095" s="3" t="str">
        <f ca="1" t="shared" si="421"/>
        <v/>
      </c>
      <c r="C26095" s="18" t="s">
        <v>737</v>
      </c>
      <c r="D26095" s="18" t="s">
        <v>30504</v>
      </c>
      <c r="G26095" s="18" t="s">
        <v>3</v>
      </c>
    </row>
    <row r="26096" s="1" customFormat="1" spans="1:7">
      <c r="A26096" s="3" t="str">
        <f ca="1" t="shared" si="421"/>
        <v/>
      </c>
      <c r="C26096" s="18" t="s">
        <v>737</v>
      </c>
      <c r="D26096" s="18" t="s">
        <v>30505</v>
      </c>
      <c r="G26096" s="18" t="s">
        <v>3</v>
      </c>
    </row>
    <row r="26097" s="1" customFormat="1" spans="1:7">
      <c r="A26097" s="3" t="str">
        <f ca="1" t="shared" si="421"/>
        <v/>
      </c>
      <c r="C26097" s="18" t="s">
        <v>737</v>
      </c>
      <c r="D26097" s="18" t="s">
        <v>30506</v>
      </c>
      <c r="G26097" s="18" t="s">
        <v>3</v>
      </c>
    </row>
    <row r="26098" s="1" customFormat="1" spans="1:7">
      <c r="A26098" s="3" t="str">
        <f ca="1" t="shared" si="421"/>
        <v/>
      </c>
      <c r="C26098" s="18" t="s">
        <v>30507</v>
      </c>
      <c r="D26098" s="100" t="s">
        <v>30508</v>
      </c>
      <c r="G26098" s="18" t="s">
        <v>3</v>
      </c>
    </row>
    <row r="26099" s="1" customFormat="1" spans="1:7">
      <c r="A26099" s="3" t="str">
        <f ca="1" t="shared" ref="A26099:A26162" si="422">IF(B26099="","",IF(A26099="",NOW(),A26099))</f>
        <v/>
      </c>
      <c r="C26099" s="18" t="s">
        <v>30507</v>
      </c>
      <c r="D26099" s="100" t="s">
        <v>30509</v>
      </c>
      <c r="G26099" s="18" t="s">
        <v>3</v>
      </c>
    </row>
    <row r="26100" s="1" customFormat="1" spans="1:7">
      <c r="A26100" s="3" t="str">
        <f ca="1" t="shared" si="422"/>
        <v/>
      </c>
      <c r="C26100" s="18" t="s">
        <v>30507</v>
      </c>
      <c r="D26100" s="100" t="s">
        <v>30510</v>
      </c>
      <c r="G26100" s="18" t="s">
        <v>3</v>
      </c>
    </row>
    <row r="26101" s="1" customFormat="1" spans="1:7">
      <c r="A26101" s="6">
        <f ca="1" t="shared" si="422"/>
        <v>45986.4817476852</v>
      </c>
      <c r="B26101" s="7" t="s">
        <v>30511</v>
      </c>
      <c r="C26101" s="7" t="s">
        <v>95</v>
      </c>
      <c r="D26101" s="7" t="s">
        <v>30512</v>
      </c>
      <c r="G26101" s="18" t="s">
        <v>3</v>
      </c>
    </row>
    <row r="26102" s="1" customFormat="1" spans="1:7">
      <c r="A26102" s="6" t="str">
        <f ca="1" t="shared" si="422"/>
        <v/>
      </c>
      <c r="B26102" s="9"/>
      <c r="C26102" s="7" t="s">
        <v>95</v>
      </c>
      <c r="D26102" s="7" t="s">
        <v>30513</v>
      </c>
      <c r="G26102" s="18" t="s">
        <v>3</v>
      </c>
    </row>
    <row r="26103" s="1" customFormat="1" spans="1:7">
      <c r="A26103" s="6" t="str">
        <f ca="1" t="shared" si="422"/>
        <v/>
      </c>
      <c r="B26103" s="9"/>
      <c r="C26103" s="7" t="s">
        <v>95</v>
      </c>
      <c r="D26103" s="7" t="s">
        <v>30514</v>
      </c>
      <c r="G26103" s="18" t="s">
        <v>3</v>
      </c>
    </row>
    <row r="26104" s="1" customFormat="1" spans="1:7">
      <c r="A26104" s="6" t="str">
        <f ca="1" t="shared" si="422"/>
        <v/>
      </c>
      <c r="B26104" s="9"/>
      <c r="C26104" s="7" t="s">
        <v>95</v>
      </c>
      <c r="D26104" s="7" t="s">
        <v>30515</v>
      </c>
      <c r="G26104" s="18" t="s">
        <v>3</v>
      </c>
    </row>
    <row r="26105" s="1" customFormat="1" spans="1:7">
      <c r="A26105" s="6" t="str">
        <f ca="1" t="shared" si="422"/>
        <v/>
      </c>
      <c r="B26105" s="9"/>
      <c r="C26105" s="7" t="s">
        <v>95</v>
      </c>
      <c r="D26105" s="7" t="s">
        <v>30516</v>
      </c>
      <c r="G26105" s="18" t="s">
        <v>3</v>
      </c>
    </row>
    <row r="26106" s="1" customFormat="1" spans="1:7">
      <c r="A26106" s="6" t="str">
        <f ca="1" t="shared" si="422"/>
        <v/>
      </c>
      <c r="B26106" s="9"/>
      <c r="C26106" s="7" t="s">
        <v>95</v>
      </c>
      <c r="D26106" s="7" t="s">
        <v>30517</v>
      </c>
      <c r="G26106" s="18" t="s">
        <v>3</v>
      </c>
    </row>
    <row r="26107" s="1" customFormat="1" spans="1:7">
      <c r="A26107" s="6">
        <f ca="1" t="shared" si="422"/>
        <v>45986.4825</v>
      </c>
      <c r="B26107" s="7" t="s">
        <v>30518</v>
      </c>
      <c r="C26107" s="7" t="s">
        <v>95</v>
      </c>
      <c r="D26107" s="7" t="s">
        <v>30519</v>
      </c>
      <c r="G26107" s="18" t="s">
        <v>3</v>
      </c>
    </row>
    <row r="26108" s="1" customFormat="1" spans="1:7">
      <c r="A26108" s="6" t="str">
        <f ca="1" t="shared" si="422"/>
        <v/>
      </c>
      <c r="B26108" s="9"/>
      <c r="C26108" s="7" t="s">
        <v>95</v>
      </c>
      <c r="D26108" s="7" t="s">
        <v>30520</v>
      </c>
      <c r="G26108" s="18" t="s">
        <v>3</v>
      </c>
    </row>
    <row r="26109" s="1" customFormat="1" spans="1:7">
      <c r="A26109" s="6" t="str">
        <f ca="1" t="shared" si="422"/>
        <v/>
      </c>
      <c r="B26109" s="9"/>
      <c r="C26109" s="7" t="s">
        <v>95</v>
      </c>
      <c r="D26109" s="7" t="s">
        <v>30521</v>
      </c>
      <c r="G26109" s="18" t="s">
        <v>3</v>
      </c>
    </row>
    <row r="26110" s="1" customFormat="1" spans="1:7">
      <c r="A26110" s="6" t="str">
        <f ca="1" t="shared" si="422"/>
        <v/>
      </c>
      <c r="B26110" s="9"/>
      <c r="C26110" s="7" t="s">
        <v>296</v>
      </c>
      <c r="D26110" s="7" t="s">
        <v>30522</v>
      </c>
      <c r="G26110" s="18" t="s">
        <v>3</v>
      </c>
    </row>
    <row r="26111" s="1" customFormat="1" spans="1:7">
      <c r="A26111" s="6" t="str">
        <f ca="1" t="shared" si="422"/>
        <v/>
      </c>
      <c r="B26111" s="9"/>
      <c r="C26111" s="7" t="s">
        <v>296</v>
      </c>
      <c r="D26111" s="7" t="s">
        <v>30523</v>
      </c>
      <c r="G26111" s="18" t="s">
        <v>3</v>
      </c>
    </row>
    <row r="26112" s="1" customFormat="1" spans="1:7">
      <c r="A26112" s="6" t="str">
        <f ca="1" t="shared" si="422"/>
        <v/>
      </c>
      <c r="B26112" s="9"/>
      <c r="C26112" s="7" t="s">
        <v>5</v>
      </c>
      <c r="D26112" s="7" t="s">
        <v>30524</v>
      </c>
      <c r="G26112" s="18" t="s">
        <v>3</v>
      </c>
    </row>
    <row r="26113" s="1" customFormat="1" spans="1:7">
      <c r="A26113" s="6" t="str">
        <f ca="1" t="shared" si="422"/>
        <v/>
      </c>
      <c r="B26113" s="9"/>
      <c r="C26113" s="7" t="s">
        <v>5</v>
      </c>
      <c r="D26113" s="7" t="s">
        <v>30525</v>
      </c>
      <c r="G26113" s="18" t="s">
        <v>3</v>
      </c>
    </row>
    <row r="26114" s="1" customFormat="1" spans="1:7">
      <c r="A26114" s="6" t="str">
        <f ca="1" t="shared" si="422"/>
        <v/>
      </c>
      <c r="B26114" s="9"/>
      <c r="C26114" s="7" t="s">
        <v>5</v>
      </c>
      <c r="D26114" s="7" t="s">
        <v>30526</v>
      </c>
      <c r="G26114" s="18" t="s">
        <v>3</v>
      </c>
    </row>
    <row r="26115" s="1" customFormat="1" spans="1:7">
      <c r="A26115" s="6" t="str">
        <f ca="1" t="shared" si="422"/>
        <v/>
      </c>
      <c r="B26115" s="9"/>
      <c r="C26115" s="7" t="s">
        <v>5</v>
      </c>
      <c r="D26115" s="7" t="s">
        <v>30527</v>
      </c>
      <c r="G26115" s="18" t="s">
        <v>3</v>
      </c>
    </row>
    <row r="26116" s="1" customFormat="1" spans="1:7">
      <c r="A26116" s="6" t="str">
        <f ca="1" t="shared" si="422"/>
        <v/>
      </c>
      <c r="B26116" s="9"/>
      <c r="C26116" s="7" t="s">
        <v>5</v>
      </c>
      <c r="D26116" s="7" t="s">
        <v>30528</v>
      </c>
      <c r="G26116" s="18" t="s">
        <v>3</v>
      </c>
    </row>
    <row r="26117" s="1" customFormat="1" spans="1:7">
      <c r="A26117" s="6" t="str">
        <f ca="1" t="shared" si="422"/>
        <v/>
      </c>
      <c r="B26117" s="9"/>
      <c r="C26117" s="7" t="s">
        <v>5</v>
      </c>
      <c r="D26117" s="7" t="s">
        <v>30529</v>
      </c>
      <c r="G26117" s="18" t="s">
        <v>3</v>
      </c>
    </row>
    <row r="26118" s="1" customFormat="1" spans="1:7">
      <c r="A26118" s="6" t="str">
        <f ca="1" t="shared" si="422"/>
        <v/>
      </c>
      <c r="B26118" s="9"/>
      <c r="C26118" s="7" t="s">
        <v>5</v>
      </c>
      <c r="D26118" s="7" t="s">
        <v>30530</v>
      </c>
      <c r="G26118" s="18" t="s">
        <v>3</v>
      </c>
    </row>
    <row r="26119" s="1" customFormat="1" spans="1:7">
      <c r="A26119" s="6" t="str">
        <f ca="1" t="shared" si="422"/>
        <v/>
      </c>
      <c r="B26119" s="9"/>
      <c r="C26119" s="7" t="s">
        <v>5</v>
      </c>
      <c r="D26119" s="7" t="s">
        <v>30531</v>
      </c>
      <c r="G26119" s="18" t="s">
        <v>3</v>
      </c>
    </row>
    <row r="26120" s="1" customFormat="1" spans="1:7">
      <c r="A26120" s="6" t="str">
        <f ca="1" t="shared" si="422"/>
        <v/>
      </c>
      <c r="B26120" s="9"/>
      <c r="C26120" s="7" t="s">
        <v>5</v>
      </c>
      <c r="D26120" s="7" t="s">
        <v>30532</v>
      </c>
      <c r="G26120" s="18" t="s">
        <v>3</v>
      </c>
    </row>
    <row r="26121" s="1" customFormat="1" spans="1:7">
      <c r="A26121" s="6" t="str">
        <f ca="1" t="shared" si="422"/>
        <v/>
      </c>
      <c r="B26121" s="9"/>
      <c r="C26121" s="7" t="s">
        <v>5</v>
      </c>
      <c r="D26121" s="7" t="s">
        <v>30533</v>
      </c>
      <c r="G26121" s="18" t="s">
        <v>3</v>
      </c>
    </row>
    <row r="26122" s="1" customFormat="1" spans="1:7">
      <c r="A26122" s="6" t="str">
        <f ca="1" t="shared" si="422"/>
        <v/>
      </c>
      <c r="B26122" s="9"/>
      <c r="C26122" s="7" t="s">
        <v>5</v>
      </c>
      <c r="D26122" s="7" t="s">
        <v>30534</v>
      </c>
      <c r="G26122" s="18" t="s">
        <v>3</v>
      </c>
    </row>
    <row r="26123" s="1" customFormat="1" spans="1:7">
      <c r="A26123" s="6" t="str">
        <f ca="1" t="shared" si="422"/>
        <v/>
      </c>
      <c r="B26123" s="9"/>
      <c r="C26123" s="7" t="s">
        <v>5</v>
      </c>
      <c r="D26123" s="7" t="s">
        <v>30535</v>
      </c>
      <c r="G26123" s="18" t="s">
        <v>3</v>
      </c>
    </row>
    <row r="26124" s="1" customFormat="1" spans="1:7">
      <c r="A26124" s="3">
        <f ca="1" t="shared" si="422"/>
        <v>45986.4855324074</v>
      </c>
      <c r="B26124" s="18" t="s">
        <v>30536</v>
      </c>
      <c r="C26124" s="1" t="s">
        <v>1938</v>
      </c>
      <c r="D26124" s="18" t="s">
        <v>30537</v>
      </c>
      <c r="G26124" s="18" t="s">
        <v>3</v>
      </c>
    </row>
    <row r="26125" s="1" customFormat="1" spans="1:7">
      <c r="A26125" s="3" t="str">
        <f ca="1" t="shared" si="422"/>
        <v/>
      </c>
      <c r="C26125" s="1" t="s">
        <v>1938</v>
      </c>
      <c r="D26125" s="18" t="s">
        <v>30538</v>
      </c>
      <c r="G26125" s="18" t="s">
        <v>3</v>
      </c>
    </row>
    <row r="26126" s="1" customFormat="1" spans="1:7">
      <c r="A26126" s="6">
        <f ca="1" t="shared" si="422"/>
        <v>45986.4866435185</v>
      </c>
      <c r="B26126" s="7" t="s">
        <v>30539</v>
      </c>
      <c r="C26126" s="7" t="s">
        <v>364</v>
      </c>
      <c r="D26126" s="7" t="s">
        <v>30540</v>
      </c>
      <c r="G26126" s="18" t="s">
        <v>3</v>
      </c>
    </row>
    <row r="26127" s="1" customFormat="1" spans="1:7">
      <c r="A26127" s="6" t="str">
        <f ca="1" t="shared" si="422"/>
        <v/>
      </c>
      <c r="B26127" s="9"/>
      <c r="C26127" s="7" t="s">
        <v>364</v>
      </c>
      <c r="D26127" s="7" t="s">
        <v>30541</v>
      </c>
      <c r="G26127" s="18" t="s">
        <v>3</v>
      </c>
    </row>
    <row r="26128" s="1" customFormat="1" spans="1:7">
      <c r="A26128" s="6" t="str">
        <f ca="1" t="shared" si="422"/>
        <v/>
      </c>
      <c r="B26128" s="9"/>
      <c r="C26128" s="7" t="s">
        <v>364</v>
      </c>
      <c r="D26128" s="7" t="s">
        <v>30542</v>
      </c>
      <c r="G26128" s="18" t="s">
        <v>3</v>
      </c>
    </row>
    <row r="26129" s="1" customFormat="1" spans="1:7">
      <c r="A26129" s="6" t="str">
        <f ca="1" t="shared" si="422"/>
        <v/>
      </c>
      <c r="B26129" s="9"/>
      <c r="C26129" s="7" t="s">
        <v>113</v>
      </c>
      <c r="D26129" s="7" t="s">
        <v>30543</v>
      </c>
      <c r="G26129" s="18" t="s">
        <v>3</v>
      </c>
    </row>
    <row r="26130" s="1" customFormat="1" spans="1:7">
      <c r="A26130" s="6" t="str">
        <f ca="1" t="shared" si="422"/>
        <v/>
      </c>
      <c r="B26130" s="9"/>
      <c r="C26130" s="7" t="s">
        <v>113</v>
      </c>
      <c r="D26130" s="7" t="s">
        <v>30544</v>
      </c>
      <c r="G26130" s="18" t="s">
        <v>3</v>
      </c>
    </row>
    <row r="26131" s="1" customFormat="1" spans="1:7">
      <c r="A26131" s="6" t="str">
        <f ca="1" t="shared" si="422"/>
        <v/>
      </c>
      <c r="B26131" s="9"/>
      <c r="C26131" s="7" t="s">
        <v>113</v>
      </c>
      <c r="D26131" s="7" t="s">
        <v>30545</v>
      </c>
      <c r="G26131" s="18" t="s">
        <v>3</v>
      </c>
    </row>
    <row r="26132" s="1" customFormat="1" spans="1:7">
      <c r="A26132" s="6" t="str">
        <f ca="1" t="shared" si="422"/>
        <v/>
      </c>
      <c r="B26132" s="9"/>
      <c r="C26132" s="7" t="s">
        <v>113</v>
      </c>
      <c r="D26132" s="7" t="s">
        <v>30546</v>
      </c>
      <c r="G26132" s="18" t="s">
        <v>3</v>
      </c>
    </row>
    <row r="26133" s="1" customFormat="1" spans="1:7">
      <c r="A26133" s="6" t="str">
        <f ca="1" t="shared" si="422"/>
        <v/>
      </c>
      <c r="B26133" s="9"/>
      <c r="C26133" s="7" t="s">
        <v>113</v>
      </c>
      <c r="D26133" s="7" t="s">
        <v>30547</v>
      </c>
      <c r="G26133" s="18" t="s">
        <v>3</v>
      </c>
    </row>
    <row r="26134" s="1" customFormat="1" spans="1:7">
      <c r="A26134" s="6" t="str">
        <f ca="1" t="shared" si="422"/>
        <v/>
      </c>
      <c r="B26134" s="9"/>
      <c r="C26134" s="7" t="s">
        <v>113</v>
      </c>
      <c r="D26134" s="7" t="s">
        <v>30548</v>
      </c>
      <c r="G26134" s="18" t="s">
        <v>3</v>
      </c>
    </row>
    <row r="26135" s="1" customFormat="1" spans="1:7">
      <c r="A26135" s="6" t="str">
        <f ca="1" t="shared" si="422"/>
        <v/>
      </c>
      <c r="B26135" s="9"/>
      <c r="C26135" s="7" t="s">
        <v>113</v>
      </c>
      <c r="D26135" s="7" t="s">
        <v>30549</v>
      </c>
      <c r="G26135" s="18" t="s">
        <v>3</v>
      </c>
    </row>
    <row r="26136" s="1" customFormat="1" spans="1:7">
      <c r="A26136" s="6" t="str">
        <f ca="1" t="shared" si="422"/>
        <v/>
      </c>
      <c r="B26136" s="9"/>
      <c r="C26136" s="7" t="s">
        <v>95</v>
      </c>
      <c r="D26136" s="7" t="s">
        <v>30550</v>
      </c>
      <c r="G26136" s="18" t="s">
        <v>3</v>
      </c>
    </row>
    <row r="26137" s="1" customFormat="1" spans="1:7">
      <c r="A26137" s="6" t="str">
        <f ca="1" t="shared" si="422"/>
        <v/>
      </c>
      <c r="B26137" s="9"/>
      <c r="C26137" s="7" t="s">
        <v>95</v>
      </c>
      <c r="D26137" s="7" t="s">
        <v>30551</v>
      </c>
      <c r="G26137" s="18" t="s">
        <v>3</v>
      </c>
    </row>
    <row r="26138" s="1" customFormat="1" spans="1:7">
      <c r="A26138" s="6" t="str">
        <f ca="1" t="shared" si="422"/>
        <v/>
      </c>
      <c r="B26138" s="9"/>
      <c r="C26138" s="7" t="s">
        <v>95</v>
      </c>
      <c r="D26138" s="7" t="s">
        <v>30552</v>
      </c>
      <c r="G26138" s="18" t="s">
        <v>3</v>
      </c>
    </row>
    <row r="26139" s="1" customFormat="1" spans="1:7">
      <c r="A26139" s="6" t="str">
        <f ca="1" t="shared" si="422"/>
        <v/>
      </c>
      <c r="B26139" s="9"/>
      <c r="C26139" s="7" t="s">
        <v>95</v>
      </c>
      <c r="D26139" s="7" t="s">
        <v>30553</v>
      </c>
      <c r="G26139" s="18" t="s">
        <v>3</v>
      </c>
    </row>
    <row r="26140" s="1" customFormat="1" spans="1:7">
      <c r="A26140" s="6" t="str">
        <f ca="1" t="shared" si="422"/>
        <v/>
      </c>
      <c r="B26140" s="9"/>
      <c r="C26140" s="7" t="s">
        <v>95</v>
      </c>
      <c r="D26140" s="7" t="s">
        <v>30554</v>
      </c>
      <c r="G26140" s="18" t="s">
        <v>3</v>
      </c>
    </row>
    <row r="26141" s="1" customFormat="1" spans="1:7">
      <c r="A26141" s="6" t="str">
        <f ca="1" t="shared" si="422"/>
        <v/>
      </c>
      <c r="B26141" s="9"/>
      <c r="C26141" s="7" t="s">
        <v>95</v>
      </c>
      <c r="D26141" s="7" t="s">
        <v>30555</v>
      </c>
      <c r="G26141" s="18" t="s">
        <v>3</v>
      </c>
    </row>
    <row r="26142" s="1" customFormat="1" spans="1:7">
      <c r="A26142" s="6" t="str">
        <f ca="1" t="shared" si="422"/>
        <v/>
      </c>
      <c r="B26142" s="9"/>
      <c r="C26142" s="7" t="s">
        <v>95</v>
      </c>
      <c r="D26142" s="7" t="s">
        <v>30556</v>
      </c>
      <c r="G26142" s="18" t="s">
        <v>3</v>
      </c>
    </row>
    <row r="26143" s="1" customFormat="1" spans="1:7">
      <c r="A26143" s="6" t="str">
        <f ca="1" t="shared" si="422"/>
        <v/>
      </c>
      <c r="B26143" s="9"/>
      <c r="C26143" s="7" t="s">
        <v>95</v>
      </c>
      <c r="D26143" s="7" t="s">
        <v>30557</v>
      </c>
      <c r="G26143" s="18" t="s">
        <v>3</v>
      </c>
    </row>
    <row r="26144" s="1" customFormat="1" spans="1:7">
      <c r="A26144" s="6" t="str">
        <f ca="1" t="shared" si="422"/>
        <v/>
      </c>
      <c r="B26144" s="9"/>
      <c r="C26144" s="7" t="s">
        <v>95</v>
      </c>
      <c r="D26144" s="7" t="s">
        <v>30558</v>
      </c>
      <c r="G26144" s="18" t="s">
        <v>3</v>
      </c>
    </row>
    <row r="26145" s="1" customFormat="1" spans="1:7">
      <c r="A26145" s="6" t="str">
        <f ca="1" t="shared" si="422"/>
        <v/>
      </c>
      <c r="B26145" s="9"/>
      <c r="C26145" s="7" t="s">
        <v>95</v>
      </c>
      <c r="D26145" s="7" t="s">
        <v>30559</v>
      </c>
      <c r="G26145" s="18" t="s">
        <v>3</v>
      </c>
    </row>
    <row r="26146" s="1" customFormat="1" spans="1:7">
      <c r="A26146" s="6" t="str">
        <f ca="1" t="shared" si="422"/>
        <v/>
      </c>
      <c r="B26146" s="9"/>
      <c r="C26146" s="7" t="s">
        <v>95</v>
      </c>
      <c r="D26146" s="7" t="s">
        <v>30560</v>
      </c>
      <c r="G26146" s="18" t="s">
        <v>3</v>
      </c>
    </row>
    <row r="26147" s="1" customFormat="1" spans="1:7">
      <c r="A26147" s="6" t="str">
        <f ca="1" t="shared" si="422"/>
        <v/>
      </c>
      <c r="B26147" s="9"/>
      <c r="C26147" s="7" t="s">
        <v>95</v>
      </c>
      <c r="D26147" s="7" t="s">
        <v>30561</v>
      </c>
      <c r="G26147" s="18" t="s">
        <v>3</v>
      </c>
    </row>
    <row r="26148" s="1" customFormat="1" spans="1:7">
      <c r="A26148" s="6" t="str">
        <f ca="1" t="shared" si="422"/>
        <v/>
      </c>
      <c r="B26148" s="9"/>
      <c r="C26148" s="7" t="s">
        <v>95</v>
      </c>
      <c r="D26148" s="7" t="s">
        <v>30562</v>
      </c>
      <c r="G26148" s="18" t="s">
        <v>3</v>
      </c>
    </row>
    <row r="26149" s="1" customFormat="1" spans="1:7">
      <c r="A26149" s="6" t="str">
        <f ca="1" t="shared" si="422"/>
        <v/>
      </c>
      <c r="B26149" s="9"/>
      <c r="C26149" s="7" t="s">
        <v>95</v>
      </c>
      <c r="D26149" s="7" t="s">
        <v>30563</v>
      </c>
      <c r="G26149" s="18" t="s">
        <v>3</v>
      </c>
    </row>
    <row r="26150" s="1" customFormat="1" spans="1:7">
      <c r="A26150" s="6" t="str">
        <f ca="1" t="shared" si="422"/>
        <v/>
      </c>
      <c r="B26150" s="9"/>
      <c r="C26150" s="7" t="s">
        <v>95</v>
      </c>
      <c r="D26150" s="7" t="s">
        <v>30564</v>
      </c>
      <c r="G26150" s="18" t="s">
        <v>3</v>
      </c>
    </row>
    <row r="26151" s="1" customFormat="1" spans="1:7">
      <c r="A26151" s="6" t="str">
        <f ca="1" t="shared" si="422"/>
        <v/>
      </c>
      <c r="B26151" s="9"/>
      <c r="C26151" s="7" t="s">
        <v>95</v>
      </c>
      <c r="D26151" s="7" t="s">
        <v>30565</v>
      </c>
      <c r="G26151" s="18" t="s">
        <v>3</v>
      </c>
    </row>
    <row r="26152" s="1" customFormat="1" spans="1:7">
      <c r="A26152" s="6" t="str">
        <f ca="1" t="shared" si="422"/>
        <v/>
      </c>
      <c r="B26152" s="9"/>
      <c r="C26152" s="7" t="s">
        <v>95</v>
      </c>
      <c r="D26152" s="7" t="s">
        <v>30566</v>
      </c>
      <c r="G26152" s="18" t="s">
        <v>3</v>
      </c>
    </row>
    <row r="26153" s="1" customFormat="1" spans="1:7">
      <c r="A26153" s="6" t="str">
        <f ca="1" t="shared" si="422"/>
        <v/>
      </c>
      <c r="B26153" s="9"/>
      <c r="C26153" s="7" t="s">
        <v>95</v>
      </c>
      <c r="D26153" s="7" t="s">
        <v>30567</v>
      </c>
      <c r="G26153" s="18" t="s">
        <v>3</v>
      </c>
    </row>
    <row r="26154" s="1" customFormat="1" spans="1:7">
      <c r="A26154" s="6" t="str">
        <f ca="1" t="shared" si="422"/>
        <v/>
      </c>
      <c r="B26154" s="9"/>
      <c r="C26154" s="7" t="s">
        <v>95</v>
      </c>
      <c r="D26154" s="7" t="s">
        <v>30568</v>
      </c>
      <c r="G26154" s="18" t="s">
        <v>3</v>
      </c>
    </row>
    <row r="26155" s="1" customFormat="1" spans="1:7">
      <c r="A26155" s="6" t="str">
        <f ca="1" t="shared" si="422"/>
        <v/>
      </c>
      <c r="B26155" s="9"/>
      <c r="C26155" s="7" t="s">
        <v>5</v>
      </c>
      <c r="D26155" s="7" t="s">
        <v>30569</v>
      </c>
      <c r="G26155" s="18" t="s">
        <v>3</v>
      </c>
    </row>
    <row r="26156" s="1" customFormat="1" spans="1:7">
      <c r="A26156" s="6" t="str">
        <f ca="1" t="shared" si="422"/>
        <v/>
      </c>
      <c r="B26156" s="9"/>
      <c r="C26156" s="7" t="s">
        <v>5</v>
      </c>
      <c r="D26156" s="7" t="s">
        <v>30570</v>
      </c>
      <c r="G26156" s="18" t="s">
        <v>3</v>
      </c>
    </row>
    <row r="26157" s="1" customFormat="1" spans="1:7">
      <c r="A26157" s="6">
        <f ca="1" t="shared" si="422"/>
        <v>45986.4902546296</v>
      </c>
      <c r="B26157" s="7" t="s">
        <v>30571</v>
      </c>
      <c r="C26157" s="7" t="s">
        <v>95</v>
      </c>
      <c r="D26157" s="7" t="s">
        <v>30572</v>
      </c>
      <c r="G26157" s="18" t="s">
        <v>3</v>
      </c>
    </row>
    <row r="26158" s="1" customFormat="1" spans="1:7">
      <c r="A26158" s="6" t="str">
        <f ca="1" t="shared" si="422"/>
        <v/>
      </c>
      <c r="B26158" s="9"/>
      <c r="C26158" s="7" t="s">
        <v>95</v>
      </c>
      <c r="D26158" s="7" t="s">
        <v>30573</v>
      </c>
      <c r="G26158" s="18" t="s">
        <v>3</v>
      </c>
    </row>
    <row r="26159" s="1" customFormat="1" spans="1:7">
      <c r="A26159" s="6" t="str">
        <f ca="1" t="shared" si="422"/>
        <v/>
      </c>
      <c r="B26159" s="9"/>
      <c r="C26159" s="7" t="s">
        <v>3056</v>
      </c>
      <c r="D26159" s="7" t="s">
        <v>30574</v>
      </c>
      <c r="G26159" s="18" t="s">
        <v>3</v>
      </c>
    </row>
    <row r="26160" s="1" customFormat="1" spans="1:7">
      <c r="A26160" s="6" t="str">
        <f ca="1" t="shared" si="422"/>
        <v/>
      </c>
      <c r="B26160" s="9"/>
      <c r="C26160" s="7" t="s">
        <v>3056</v>
      </c>
      <c r="D26160" s="7" t="s">
        <v>30575</v>
      </c>
      <c r="G26160" s="18" t="s">
        <v>3</v>
      </c>
    </row>
    <row r="26161" s="1" customFormat="1" spans="1:7">
      <c r="A26161" s="6">
        <f ca="1" t="shared" si="422"/>
        <v>45986.4911342593</v>
      </c>
      <c r="B26161" s="7" t="s">
        <v>30576</v>
      </c>
      <c r="C26161" s="7" t="s">
        <v>95</v>
      </c>
      <c r="D26161" s="7" t="s">
        <v>30577</v>
      </c>
      <c r="G26161" s="18" t="s">
        <v>3</v>
      </c>
    </row>
    <row r="26162" s="1" customFormat="1" spans="1:7">
      <c r="A26162" s="6" t="str">
        <f ca="1" t="shared" si="422"/>
        <v/>
      </c>
      <c r="B26162" s="9"/>
      <c r="C26162" s="7" t="s">
        <v>95</v>
      </c>
      <c r="D26162" s="7" t="s">
        <v>30578</v>
      </c>
      <c r="G26162" s="18" t="s">
        <v>3</v>
      </c>
    </row>
    <row r="26163" s="1" customFormat="1" spans="1:7">
      <c r="A26163" s="6" t="str">
        <f ca="1" t="shared" ref="A26163:A26226" si="423">IF(B26163="","",IF(A26163="",NOW(),A26163))</f>
        <v/>
      </c>
      <c r="B26163" s="9"/>
      <c r="C26163" s="7" t="s">
        <v>95</v>
      </c>
      <c r="D26163" s="7" t="s">
        <v>30579</v>
      </c>
      <c r="G26163" s="18" t="s">
        <v>3</v>
      </c>
    </row>
    <row r="26164" s="1" customFormat="1" spans="1:7">
      <c r="A26164" s="6" t="str">
        <f ca="1" t="shared" si="423"/>
        <v/>
      </c>
      <c r="B26164" s="9"/>
      <c r="C26164" s="7" t="s">
        <v>95</v>
      </c>
      <c r="D26164" s="7" t="s">
        <v>30580</v>
      </c>
      <c r="G26164" s="18" t="s">
        <v>3</v>
      </c>
    </row>
    <row r="26165" s="1" customFormat="1" spans="1:7">
      <c r="A26165" s="6" t="str">
        <f ca="1" t="shared" si="423"/>
        <v/>
      </c>
      <c r="B26165" s="9"/>
      <c r="C26165" s="7" t="s">
        <v>95</v>
      </c>
      <c r="D26165" s="7" t="s">
        <v>30581</v>
      </c>
      <c r="G26165" s="18" t="s">
        <v>3</v>
      </c>
    </row>
    <row r="26166" s="1" customFormat="1" spans="1:7">
      <c r="A26166" s="6" t="str">
        <f ca="1" t="shared" si="423"/>
        <v/>
      </c>
      <c r="B26166" s="9"/>
      <c r="C26166" s="7" t="s">
        <v>95</v>
      </c>
      <c r="D26166" s="7" t="s">
        <v>30582</v>
      </c>
      <c r="G26166" s="18" t="s">
        <v>3</v>
      </c>
    </row>
    <row r="26167" s="1" customFormat="1" spans="1:7">
      <c r="A26167" s="6" t="str">
        <f ca="1" t="shared" si="423"/>
        <v/>
      </c>
      <c r="B26167" s="9"/>
      <c r="C26167" s="7" t="s">
        <v>95</v>
      </c>
      <c r="D26167" s="7" t="s">
        <v>30583</v>
      </c>
      <c r="G26167" s="18" t="s">
        <v>3</v>
      </c>
    </row>
    <row r="26168" s="1" customFormat="1" spans="1:7">
      <c r="A26168" s="6" t="str">
        <f ca="1" t="shared" si="423"/>
        <v/>
      </c>
      <c r="B26168" s="9"/>
      <c r="C26168" s="7" t="s">
        <v>5</v>
      </c>
      <c r="D26168" s="7" t="s">
        <v>30584</v>
      </c>
      <c r="G26168" s="18" t="s">
        <v>3</v>
      </c>
    </row>
    <row r="26169" s="1" customFormat="1" spans="1:7">
      <c r="A26169" s="6" t="str">
        <f ca="1" t="shared" si="423"/>
        <v/>
      </c>
      <c r="B26169" s="9"/>
      <c r="C26169" s="7" t="s">
        <v>5</v>
      </c>
      <c r="D26169" s="7" t="s">
        <v>30585</v>
      </c>
      <c r="G26169" s="18" t="s">
        <v>3</v>
      </c>
    </row>
    <row r="26170" s="1" customFormat="1" spans="1:7">
      <c r="A26170" s="6" t="str">
        <f ca="1" t="shared" si="423"/>
        <v/>
      </c>
      <c r="B26170" s="9"/>
      <c r="C26170" s="7" t="s">
        <v>5</v>
      </c>
      <c r="D26170" s="7" t="s">
        <v>30586</v>
      </c>
      <c r="G26170" s="18" t="s">
        <v>3</v>
      </c>
    </row>
    <row r="26171" s="1" customFormat="1" spans="1:7">
      <c r="A26171" s="6" t="str">
        <f ca="1" t="shared" si="423"/>
        <v/>
      </c>
      <c r="B26171" s="9"/>
      <c r="C26171" s="7" t="s">
        <v>5</v>
      </c>
      <c r="D26171" s="7" t="s">
        <v>30587</v>
      </c>
      <c r="G26171" s="18" t="s">
        <v>3</v>
      </c>
    </row>
    <row r="26172" s="1" customFormat="1" spans="1:7">
      <c r="A26172" s="6" t="str">
        <f ca="1" t="shared" si="423"/>
        <v/>
      </c>
      <c r="B26172" s="9"/>
      <c r="C26172" s="7" t="s">
        <v>5</v>
      </c>
      <c r="D26172" s="7" t="s">
        <v>30588</v>
      </c>
      <c r="G26172" s="18" t="s">
        <v>3</v>
      </c>
    </row>
    <row r="26173" s="1" customFormat="1" spans="1:7">
      <c r="A26173" s="6" t="str">
        <f ca="1" t="shared" si="423"/>
        <v/>
      </c>
      <c r="B26173" s="9"/>
      <c r="C26173" s="7" t="s">
        <v>5</v>
      </c>
      <c r="D26173" s="7" t="s">
        <v>30589</v>
      </c>
      <c r="G26173" s="18" t="s">
        <v>3</v>
      </c>
    </row>
    <row r="26174" s="1" customFormat="1" spans="1:7">
      <c r="A26174" s="6" t="str">
        <f ca="1" t="shared" si="423"/>
        <v/>
      </c>
      <c r="B26174" s="9"/>
      <c r="C26174" s="7" t="s">
        <v>5</v>
      </c>
      <c r="D26174" s="7" t="s">
        <v>30590</v>
      </c>
      <c r="G26174" s="18" t="s">
        <v>3</v>
      </c>
    </row>
    <row r="26175" s="1" customFormat="1" spans="1:7">
      <c r="A26175" s="6" t="str">
        <f ca="1" t="shared" si="423"/>
        <v/>
      </c>
      <c r="B26175" s="9"/>
      <c r="C26175" s="7" t="s">
        <v>5</v>
      </c>
      <c r="D26175" s="7" t="s">
        <v>30591</v>
      </c>
      <c r="G26175" s="18" t="s">
        <v>3</v>
      </c>
    </row>
    <row r="26176" s="1" customFormat="1" spans="1:7">
      <c r="A26176" s="6" t="str">
        <f ca="1" t="shared" si="423"/>
        <v/>
      </c>
      <c r="B26176" s="9"/>
      <c r="C26176" s="7" t="s">
        <v>5</v>
      </c>
      <c r="D26176" s="7" t="s">
        <v>30592</v>
      </c>
      <c r="G26176" s="18" t="s">
        <v>3</v>
      </c>
    </row>
    <row r="26177" s="1" customFormat="1" spans="1:7">
      <c r="A26177" s="6" t="str">
        <f ca="1" t="shared" si="423"/>
        <v/>
      </c>
      <c r="B26177" s="9"/>
      <c r="C26177" s="7" t="s">
        <v>5</v>
      </c>
      <c r="D26177" s="7" t="s">
        <v>30593</v>
      </c>
      <c r="G26177" s="18" t="s">
        <v>3</v>
      </c>
    </row>
    <row r="26178" s="1" customFormat="1" spans="1:7">
      <c r="A26178" s="6" t="str">
        <f ca="1" t="shared" si="423"/>
        <v/>
      </c>
      <c r="B26178" s="9"/>
      <c r="C26178" s="7" t="s">
        <v>5</v>
      </c>
      <c r="D26178" s="7" t="s">
        <v>30594</v>
      </c>
      <c r="G26178" s="18" t="s">
        <v>3</v>
      </c>
    </row>
    <row r="26179" s="1" customFormat="1" spans="1:7">
      <c r="A26179" s="6" t="str">
        <f ca="1" t="shared" si="423"/>
        <v/>
      </c>
      <c r="B26179" s="9"/>
      <c r="C26179" s="7" t="s">
        <v>5</v>
      </c>
      <c r="D26179" s="7" t="s">
        <v>30595</v>
      </c>
      <c r="G26179" s="18" t="s">
        <v>3</v>
      </c>
    </row>
    <row r="26180" s="1" customFormat="1" spans="1:7">
      <c r="A26180" s="6" t="str">
        <f ca="1" t="shared" si="423"/>
        <v/>
      </c>
      <c r="B26180" s="9"/>
      <c r="C26180" s="7" t="s">
        <v>5</v>
      </c>
      <c r="D26180" s="7" t="s">
        <v>30596</v>
      </c>
      <c r="G26180" s="18" t="s">
        <v>3</v>
      </c>
    </row>
    <row r="26181" s="1" customFormat="1" spans="1:7">
      <c r="A26181" s="6" t="str">
        <f ca="1" t="shared" si="423"/>
        <v/>
      </c>
      <c r="B26181" s="9"/>
      <c r="C26181" s="7" t="s">
        <v>5</v>
      </c>
      <c r="D26181" s="7" t="s">
        <v>30597</v>
      </c>
      <c r="G26181" s="18" t="s">
        <v>3</v>
      </c>
    </row>
    <row r="26182" s="1" customFormat="1" spans="1:7">
      <c r="A26182" s="6" t="str">
        <f ca="1" t="shared" si="423"/>
        <v/>
      </c>
      <c r="B26182" s="9"/>
      <c r="C26182" s="7" t="s">
        <v>5</v>
      </c>
      <c r="D26182" s="7" t="s">
        <v>30598</v>
      </c>
      <c r="G26182" s="18" t="s">
        <v>3</v>
      </c>
    </row>
    <row r="26183" s="1" customFormat="1" spans="1:7">
      <c r="A26183" s="6" t="str">
        <f ca="1" t="shared" si="423"/>
        <v/>
      </c>
      <c r="B26183" s="9"/>
      <c r="C26183" s="7" t="s">
        <v>2236</v>
      </c>
      <c r="D26183" s="7" t="s">
        <v>30599</v>
      </c>
      <c r="G26183" s="18" t="s">
        <v>3</v>
      </c>
    </row>
    <row r="26184" s="1" customFormat="1" spans="1:7">
      <c r="A26184" s="6" t="str">
        <f ca="1" t="shared" si="423"/>
        <v/>
      </c>
      <c r="B26184" s="9"/>
      <c r="C26184" s="7" t="s">
        <v>2236</v>
      </c>
      <c r="D26184" s="7" t="s">
        <v>30600</v>
      </c>
      <c r="G26184" s="18" t="s">
        <v>3</v>
      </c>
    </row>
    <row r="26185" s="1" customFormat="1" spans="1:7">
      <c r="A26185" s="6" t="str">
        <f ca="1" t="shared" si="423"/>
        <v/>
      </c>
      <c r="B26185" s="9"/>
      <c r="C26185" s="7" t="s">
        <v>2236</v>
      </c>
      <c r="D26185" s="7" t="s">
        <v>30601</v>
      </c>
      <c r="G26185" s="18" t="s">
        <v>3</v>
      </c>
    </row>
    <row r="26186" s="1" customFormat="1" spans="1:7">
      <c r="A26186" s="6" t="str">
        <f ca="1" t="shared" si="423"/>
        <v/>
      </c>
      <c r="B26186" s="9"/>
      <c r="C26186" s="7" t="s">
        <v>2236</v>
      </c>
      <c r="D26186" s="7" t="s">
        <v>30602</v>
      </c>
      <c r="G26186" s="18" t="s">
        <v>3</v>
      </c>
    </row>
    <row r="26187" s="1" customFormat="1" spans="1:7">
      <c r="A26187" s="6" t="str">
        <f ca="1" t="shared" si="423"/>
        <v/>
      </c>
      <c r="B26187" s="9"/>
      <c r="C26187" s="7" t="s">
        <v>2236</v>
      </c>
      <c r="D26187" s="7" t="s">
        <v>30603</v>
      </c>
      <c r="G26187" s="18" t="s">
        <v>3</v>
      </c>
    </row>
    <row r="26188" s="1" customFormat="1" spans="1:7">
      <c r="A26188" s="6">
        <f ca="1" t="shared" si="423"/>
        <v>45986.494837963</v>
      </c>
      <c r="B26188" s="7" t="s">
        <v>30604</v>
      </c>
      <c r="C26188" s="7" t="s">
        <v>5</v>
      </c>
      <c r="D26188" s="7" t="s">
        <v>30605</v>
      </c>
      <c r="G26188" s="18" t="s">
        <v>3</v>
      </c>
    </row>
    <row r="26189" s="1" customFormat="1" spans="1:7">
      <c r="A26189" s="6" t="str">
        <f ca="1" t="shared" si="423"/>
        <v/>
      </c>
      <c r="B26189" s="9"/>
      <c r="C26189" s="7" t="s">
        <v>5</v>
      </c>
      <c r="D26189" s="7" t="s">
        <v>30606</v>
      </c>
      <c r="G26189" s="18" t="s">
        <v>3</v>
      </c>
    </row>
    <row r="26190" s="1" customFormat="1" spans="1:7">
      <c r="A26190" s="6" t="str">
        <f ca="1" t="shared" si="423"/>
        <v/>
      </c>
      <c r="B26190" s="9"/>
      <c r="C26190" s="7" t="s">
        <v>5</v>
      </c>
      <c r="D26190" s="7" t="s">
        <v>30607</v>
      </c>
      <c r="G26190" s="18" t="s">
        <v>3</v>
      </c>
    </row>
    <row r="26191" s="1" customFormat="1" spans="1:7">
      <c r="A26191" s="6" t="str">
        <f ca="1" t="shared" si="423"/>
        <v/>
      </c>
      <c r="B26191" s="9"/>
      <c r="C26191" s="7" t="s">
        <v>5</v>
      </c>
      <c r="D26191" s="7" t="s">
        <v>30608</v>
      </c>
      <c r="G26191" s="18" t="s">
        <v>3</v>
      </c>
    </row>
    <row r="26192" s="1" customFormat="1" spans="1:7">
      <c r="A26192" s="6" t="str">
        <f ca="1" t="shared" si="423"/>
        <v/>
      </c>
      <c r="B26192" s="9"/>
      <c r="C26192" s="7" t="s">
        <v>5</v>
      </c>
      <c r="D26192" s="7" t="s">
        <v>30609</v>
      </c>
      <c r="G26192" s="18" t="s">
        <v>3</v>
      </c>
    </row>
    <row r="26193" s="1" customFormat="1" spans="1:7">
      <c r="A26193" s="6" t="str">
        <f ca="1" t="shared" si="423"/>
        <v/>
      </c>
      <c r="B26193" s="9"/>
      <c r="C26193" s="7" t="s">
        <v>95</v>
      </c>
      <c r="D26193" s="7" t="s">
        <v>30610</v>
      </c>
      <c r="G26193" s="18" t="s">
        <v>3</v>
      </c>
    </row>
    <row r="26194" s="1" customFormat="1" spans="1:7">
      <c r="A26194" s="6" t="str">
        <f ca="1" t="shared" si="423"/>
        <v/>
      </c>
      <c r="B26194" s="9"/>
      <c r="C26194" s="7" t="s">
        <v>95</v>
      </c>
      <c r="D26194" s="7" t="s">
        <v>30611</v>
      </c>
      <c r="G26194" s="18" t="s">
        <v>3</v>
      </c>
    </row>
    <row r="26195" s="1" customFormat="1" spans="1:7">
      <c r="A26195" s="6" t="str">
        <f ca="1" t="shared" si="423"/>
        <v/>
      </c>
      <c r="B26195" s="9"/>
      <c r="C26195" s="7" t="s">
        <v>95</v>
      </c>
      <c r="D26195" s="7" t="s">
        <v>30612</v>
      </c>
      <c r="G26195" s="18" t="s">
        <v>3</v>
      </c>
    </row>
    <row r="26196" s="1" customFormat="1" spans="1:7">
      <c r="A26196" s="6" t="str">
        <f ca="1" t="shared" si="423"/>
        <v/>
      </c>
      <c r="B26196" s="9"/>
      <c r="C26196" s="7" t="s">
        <v>95</v>
      </c>
      <c r="D26196" s="7" t="s">
        <v>30613</v>
      </c>
      <c r="G26196" s="18" t="s">
        <v>3</v>
      </c>
    </row>
    <row r="26197" s="1" customFormat="1" spans="1:7">
      <c r="A26197" s="6" t="str">
        <f ca="1" t="shared" si="423"/>
        <v/>
      </c>
      <c r="B26197" s="9"/>
      <c r="C26197" s="7" t="s">
        <v>95</v>
      </c>
      <c r="D26197" s="7" t="s">
        <v>30614</v>
      </c>
      <c r="G26197" s="18" t="s">
        <v>3</v>
      </c>
    </row>
    <row r="26198" s="1" customFormat="1" spans="1:7">
      <c r="A26198" s="6" t="str">
        <f ca="1" t="shared" si="423"/>
        <v/>
      </c>
      <c r="B26198" s="9"/>
      <c r="C26198" s="7" t="s">
        <v>95</v>
      </c>
      <c r="D26198" s="7" t="s">
        <v>30615</v>
      </c>
      <c r="G26198" s="18" t="s">
        <v>3</v>
      </c>
    </row>
    <row r="26199" s="1" customFormat="1" spans="1:7">
      <c r="A26199" s="6" t="str">
        <f ca="1" t="shared" si="423"/>
        <v/>
      </c>
      <c r="B26199" s="9"/>
      <c r="C26199" s="7" t="s">
        <v>95</v>
      </c>
      <c r="D26199" s="7" t="s">
        <v>30616</v>
      </c>
      <c r="G26199" s="18" t="s">
        <v>3</v>
      </c>
    </row>
    <row r="26200" s="1" customFormat="1" spans="1:7">
      <c r="A26200" s="6" t="str">
        <f ca="1" t="shared" si="423"/>
        <v/>
      </c>
      <c r="B26200" s="9"/>
      <c r="C26200" s="7" t="s">
        <v>95</v>
      </c>
      <c r="D26200" s="7" t="s">
        <v>30617</v>
      </c>
      <c r="G26200" s="18" t="s">
        <v>3</v>
      </c>
    </row>
    <row r="26201" s="1" customFormat="1" spans="1:7">
      <c r="A26201" s="6" t="str">
        <f ca="1" t="shared" si="423"/>
        <v/>
      </c>
      <c r="B26201" s="9"/>
      <c r="C26201" s="7" t="s">
        <v>95</v>
      </c>
      <c r="D26201" s="7" t="s">
        <v>30618</v>
      </c>
      <c r="G26201" s="18" t="s">
        <v>3</v>
      </c>
    </row>
    <row r="26202" s="1" customFormat="1" spans="1:7">
      <c r="A26202" s="6" t="str">
        <f ca="1" t="shared" si="423"/>
        <v/>
      </c>
      <c r="B26202" s="9"/>
      <c r="C26202" s="7" t="s">
        <v>95</v>
      </c>
      <c r="D26202" s="7" t="s">
        <v>30619</v>
      </c>
      <c r="G26202" s="18" t="s">
        <v>3</v>
      </c>
    </row>
    <row r="26203" s="1" customFormat="1" spans="1:7">
      <c r="A26203" s="6" t="str">
        <f ca="1" t="shared" si="423"/>
        <v/>
      </c>
      <c r="B26203" s="9"/>
      <c r="C26203" s="7" t="s">
        <v>95</v>
      </c>
      <c r="D26203" s="7" t="s">
        <v>30620</v>
      </c>
      <c r="G26203" s="18" t="s">
        <v>3</v>
      </c>
    </row>
    <row r="26204" s="1" customFormat="1" spans="1:7">
      <c r="A26204" s="6" t="str">
        <f ca="1" t="shared" si="423"/>
        <v/>
      </c>
      <c r="B26204" s="9"/>
      <c r="C26204" s="7" t="s">
        <v>95</v>
      </c>
      <c r="D26204" s="7" t="s">
        <v>30621</v>
      </c>
      <c r="G26204" s="18" t="s">
        <v>3</v>
      </c>
    </row>
    <row r="26205" s="1" customFormat="1" spans="1:7">
      <c r="A26205" s="6" t="str">
        <f ca="1" t="shared" si="423"/>
        <v/>
      </c>
      <c r="B26205" s="9"/>
      <c r="C26205" s="7" t="s">
        <v>95</v>
      </c>
      <c r="D26205" s="7" t="s">
        <v>30622</v>
      </c>
      <c r="G26205" s="18" t="s">
        <v>3</v>
      </c>
    </row>
    <row r="26206" s="1" customFormat="1" spans="1:7">
      <c r="A26206" s="6" t="str">
        <f ca="1" t="shared" si="423"/>
        <v/>
      </c>
      <c r="B26206" s="9"/>
      <c r="C26206" s="7" t="s">
        <v>95</v>
      </c>
      <c r="D26206" s="7" t="s">
        <v>30623</v>
      </c>
      <c r="G26206" s="18" t="s">
        <v>3</v>
      </c>
    </row>
    <row r="26207" s="1" customFormat="1" spans="1:7">
      <c r="A26207" s="6" t="str">
        <f ca="1" t="shared" si="423"/>
        <v/>
      </c>
      <c r="B26207" s="9"/>
      <c r="C26207" s="7" t="s">
        <v>95</v>
      </c>
      <c r="D26207" s="7" t="s">
        <v>30624</v>
      </c>
      <c r="G26207" s="18" t="s">
        <v>3</v>
      </c>
    </row>
    <row r="26208" s="1" customFormat="1" spans="1:7">
      <c r="A26208" s="6">
        <f ca="1" t="shared" si="423"/>
        <v>45986.4970601852</v>
      </c>
      <c r="B26208" s="7" t="s">
        <v>30625</v>
      </c>
      <c r="C26208" s="7" t="s">
        <v>95</v>
      </c>
      <c r="D26208" s="7" t="s">
        <v>30626</v>
      </c>
      <c r="G26208" s="18" t="s">
        <v>3</v>
      </c>
    </row>
    <row r="26209" s="1" customFormat="1" spans="1:7">
      <c r="A26209" s="6" t="str">
        <f ca="1" t="shared" si="423"/>
        <v/>
      </c>
      <c r="B26209" s="9"/>
      <c r="C26209" s="7" t="s">
        <v>95</v>
      </c>
      <c r="D26209" s="7" t="s">
        <v>30627</v>
      </c>
      <c r="G26209" s="18" t="s">
        <v>3</v>
      </c>
    </row>
    <row r="26210" s="1" customFormat="1" spans="1:7">
      <c r="A26210" s="6" t="str">
        <f ca="1" t="shared" si="423"/>
        <v/>
      </c>
      <c r="B26210" s="9"/>
      <c r="C26210" s="7" t="s">
        <v>5</v>
      </c>
      <c r="D26210" s="7" t="s">
        <v>30628</v>
      </c>
      <c r="G26210" s="18" t="s">
        <v>3</v>
      </c>
    </row>
    <row r="26211" s="1" customFormat="1" spans="1:7">
      <c r="A26211" s="6" t="str">
        <f ca="1" t="shared" si="423"/>
        <v/>
      </c>
      <c r="B26211" s="9"/>
      <c r="C26211" s="7" t="s">
        <v>5</v>
      </c>
      <c r="D26211" s="7" t="s">
        <v>30629</v>
      </c>
      <c r="G26211" s="18" t="s">
        <v>3</v>
      </c>
    </row>
    <row r="26212" s="1" customFormat="1" spans="1:7">
      <c r="A26212" s="6" t="str">
        <f ca="1" t="shared" si="423"/>
        <v/>
      </c>
      <c r="B26212" s="9"/>
      <c r="C26212" s="7" t="s">
        <v>737</v>
      </c>
      <c r="D26212" s="7" t="s">
        <v>30630</v>
      </c>
      <c r="G26212" s="18" t="s">
        <v>3</v>
      </c>
    </row>
    <row r="26213" s="1" customFormat="1" spans="1:7">
      <c r="A26213" s="6">
        <f ca="1" t="shared" si="423"/>
        <v>45986.4983333333</v>
      </c>
      <c r="B26213" s="7" t="s">
        <v>30631</v>
      </c>
      <c r="C26213" s="7" t="s">
        <v>737</v>
      </c>
      <c r="D26213" s="7" t="s">
        <v>30632</v>
      </c>
      <c r="G26213" s="18" t="s">
        <v>3</v>
      </c>
    </row>
    <row r="26214" s="1" customFormat="1" spans="1:7">
      <c r="A26214" s="6" t="str">
        <f ca="1" t="shared" si="423"/>
        <v/>
      </c>
      <c r="B26214" s="9"/>
      <c r="C26214" s="7" t="s">
        <v>737</v>
      </c>
      <c r="D26214" s="7" t="s">
        <v>30633</v>
      </c>
      <c r="G26214" s="18" t="s">
        <v>3</v>
      </c>
    </row>
    <row r="26215" s="1" customFormat="1" spans="1:7">
      <c r="A26215" s="6" t="str">
        <f ca="1" t="shared" si="423"/>
        <v/>
      </c>
      <c r="B26215" s="9"/>
      <c r="C26215" s="7" t="s">
        <v>737</v>
      </c>
      <c r="D26215" s="7" t="s">
        <v>30634</v>
      </c>
      <c r="G26215" s="18" t="s">
        <v>3</v>
      </c>
    </row>
    <row r="26216" s="1" customFormat="1" spans="1:7">
      <c r="A26216" s="6" t="str">
        <f ca="1" t="shared" si="423"/>
        <v/>
      </c>
      <c r="B26216" s="9"/>
      <c r="C26216" s="7" t="s">
        <v>737</v>
      </c>
      <c r="D26216" s="7" t="s">
        <v>30635</v>
      </c>
      <c r="G26216" s="18" t="s">
        <v>3</v>
      </c>
    </row>
    <row r="26217" s="1" customFormat="1" spans="1:7">
      <c r="A26217" s="6" t="str">
        <f ca="1" t="shared" si="423"/>
        <v/>
      </c>
      <c r="B26217" s="9"/>
      <c r="C26217" s="7" t="s">
        <v>737</v>
      </c>
      <c r="D26217" s="7" t="s">
        <v>30636</v>
      </c>
      <c r="G26217" s="18" t="s">
        <v>3</v>
      </c>
    </row>
    <row r="26218" s="1" customFormat="1" spans="1:7">
      <c r="A26218" s="6" t="str">
        <f ca="1" t="shared" si="423"/>
        <v/>
      </c>
      <c r="B26218" s="9"/>
      <c r="C26218" s="7" t="s">
        <v>737</v>
      </c>
      <c r="D26218" s="7" t="s">
        <v>30637</v>
      </c>
      <c r="G26218" s="18" t="s">
        <v>3</v>
      </c>
    </row>
    <row r="26219" s="1" customFormat="1" spans="1:7">
      <c r="A26219" s="6" t="str">
        <f ca="1" t="shared" si="423"/>
        <v/>
      </c>
      <c r="B26219" s="9"/>
      <c r="C26219" s="7" t="s">
        <v>737</v>
      </c>
      <c r="D26219" s="7" t="s">
        <v>30638</v>
      </c>
      <c r="G26219" s="18" t="s">
        <v>3</v>
      </c>
    </row>
    <row r="26220" s="1" customFormat="1" spans="1:7">
      <c r="A26220" s="6" t="str">
        <f ca="1" t="shared" si="423"/>
        <v/>
      </c>
      <c r="B26220" s="9"/>
      <c r="C26220" s="7" t="s">
        <v>737</v>
      </c>
      <c r="D26220" s="7" t="s">
        <v>30639</v>
      </c>
      <c r="G26220" s="18" t="s">
        <v>3</v>
      </c>
    </row>
    <row r="26221" s="1" customFormat="1" spans="1:7">
      <c r="A26221" s="6" t="str">
        <f ca="1" t="shared" si="423"/>
        <v/>
      </c>
      <c r="B26221" s="9"/>
      <c r="C26221" s="7" t="s">
        <v>737</v>
      </c>
      <c r="D26221" s="7" t="s">
        <v>30640</v>
      </c>
      <c r="G26221" s="18" t="s">
        <v>3</v>
      </c>
    </row>
    <row r="26222" s="1" customFormat="1" spans="1:7">
      <c r="A26222" s="6" t="str">
        <f ca="1" t="shared" si="423"/>
        <v/>
      </c>
      <c r="B26222" s="9"/>
      <c r="C26222" s="7" t="s">
        <v>737</v>
      </c>
      <c r="D26222" s="7" t="s">
        <v>30641</v>
      </c>
      <c r="G26222" s="18" t="s">
        <v>3</v>
      </c>
    </row>
    <row r="26223" s="1" customFormat="1" spans="1:7">
      <c r="A26223" s="6">
        <f ca="1" t="shared" si="423"/>
        <v>45986.5004282407</v>
      </c>
      <c r="B26223" s="7" t="s">
        <v>30642</v>
      </c>
      <c r="C26223" s="7" t="s">
        <v>5</v>
      </c>
      <c r="D26223" s="7" t="s">
        <v>30643</v>
      </c>
      <c r="G26223" s="18" t="s">
        <v>3</v>
      </c>
    </row>
    <row r="26224" s="1" customFormat="1" spans="1:7">
      <c r="A26224" s="6" t="str">
        <f ca="1" t="shared" si="423"/>
        <v/>
      </c>
      <c r="B26224" s="9"/>
      <c r="C26224" s="7" t="s">
        <v>5</v>
      </c>
      <c r="D26224" s="7" t="s">
        <v>30644</v>
      </c>
      <c r="G26224" s="18" t="s">
        <v>3</v>
      </c>
    </row>
    <row r="26225" s="1" customFormat="1" spans="1:7">
      <c r="A26225" s="6" t="str">
        <f ca="1" t="shared" si="423"/>
        <v/>
      </c>
      <c r="B26225" s="9"/>
      <c r="C26225" s="7" t="s">
        <v>5</v>
      </c>
      <c r="D26225" s="7" t="s">
        <v>30645</v>
      </c>
      <c r="G26225" s="18" t="s">
        <v>3</v>
      </c>
    </row>
    <row r="26226" s="1" customFormat="1" spans="1:7">
      <c r="A26226" s="6" t="str">
        <f ca="1" t="shared" si="423"/>
        <v/>
      </c>
      <c r="B26226" s="9"/>
      <c r="C26226" s="7" t="s">
        <v>5</v>
      </c>
      <c r="D26226" s="7" t="s">
        <v>30646</v>
      </c>
      <c r="G26226" s="18" t="s">
        <v>3</v>
      </c>
    </row>
    <row r="26227" s="1" customFormat="1" spans="1:7">
      <c r="A26227" s="6" t="str">
        <f ca="1" t="shared" ref="A26227:A26290" si="424">IF(B26227="","",IF(A26227="",NOW(),A26227))</f>
        <v/>
      </c>
      <c r="B26227" s="9"/>
      <c r="C26227" s="7" t="s">
        <v>2236</v>
      </c>
      <c r="D26227" s="7" t="s">
        <v>30647</v>
      </c>
      <c r="G26227" s="18" t="s">
        <v>3</v>
      </c>
    </row>
    <row r="26228" s="1" customFormat="1" spans="1:7">
      <c r="A26228" s="6" t="str">
        <f ca="1" t="shared" si="424"/>
        <v/>
      </c>
      <c r="B26228" s="9"/>
      <c r="C26228" s="7" t="s">
        <v>2236</v>
      </c>
      <c r="D26228" s="7" t="s">
        <v>30648</v>
      </c>
      <c r="G26228" s="18" t="s">
        <v>3</v>
      </c>
    </row>
    <row r="26229" s="1" customFormat="1" spans="1:7">
      <c r="A26229" s="6" t="str">
        <f ca="1" t="shared" si="424"/>
        <v/>
      </c>
      <c r="B26229" s="9"/>
      <c r="C26229" s="7" t="s">
        <v>2236</v>
      </c>
      <c r="D26229" s="7" t="s">
        <v>30649</v>
      </c>
      <c r="G26229" s="18" t="s">
        <v>3</v>
      </c>
    </row>
    <row r="26230" s="1" customFormat="1" spans="1:7">
      <c r="A26230" s="6" t="str">
        <f ca="1" t="shared" si="424"/>
        <v/>
      </c>
      <c r="B26230" s="9"/>
      <c r="C26230" s="7" t="s">
        <v>737</v>
      </c>
      <c r="D26230" s="7" t="s">
        <v>30650</v>
      </c>
      <c r="G26230" s="18" t="s">
        <v>3</v>
      </c>
    </row>
    <row r="26231" s="1" customFormat="1" spans="1:7">
      <c r="A26231" s="6">
        <f ca="1" t="shared" si="424"/>
        <v>45986.5020138889</v>
      </c>
      <c r="B26231" s="7" t="s">
        <v>30651</v>
      </c>
      <c r="C26231" s="7" t="s">
        <v>2236</v>
      </c>
      <c r="D26231" s="7" t="s">
        <v>30652</v>
      </c>
      <c r="G26231" s="18" t="s">
        <v>3</v>
      </c>
    </row>
    <row r="26232" s="1" customFormat="1" spans="1:7">
      <c r="A26232" s="6" t="str">
        <f ca="1" t="shared" si="424"/>
        <v/>
      </c>
      <c r="B26232" s="9"/>
      <c r="C26232" s="7" t="s">
        <v>2236</v>
      </c>
      <c r="D26232" s="7" t="s">
        <v>30653</v>
      </c>
      <c r="G26232" s="18" t="s">
        <v>3</v>
      </c>
    </row>
    <row r="26233" s="1" customFormat="1" spans="1:7">
      <c r="A26233" s="6" t="str">
        <f ca="1" t="shared" si="424"/>
        <v/>
      </c>
      <c r="B26233" s="9"/>
      <c r="C26233" s="7" t="s">
        <v>2236</v>
      </c>
      <c r="D26233" s="7" t="s">
        <v>30654</v>
      </c>
      <c r="G26233" s="18" t="s">
        <v>3</v>
      </c>
    </row>
    <row r="26234" s="1" customFormat="1" spans="1:7">
      <c r="A26234" s="6" t="str">
        <f ca="1" t="shared" si="424"/>
        <v/>
      </c>
      <c r="B26234" s="9"/>
      <c r="C26234" s="7" t="s">
        <v>737</v>
      </c>
      <c r="D26234" s="7" t="s">
        <v>30655</v>
      </c>
      <c r="G26234" s="18" t="s">
        <v>3</v>
      </c>
    </row>
    <row r="26235" s="1" customFormat="1" spans="1:7">
      <c r="A26235" s="6" t="str">
        <f ca="1" t="shared" si="424"/>
        <v/>
      </c>
      <c r="B26235" s="9"/>
      <c r="C26235" s="7" t="s">
        <v>737</v>
      </c>
      <c r="D26235" s="7" t="s">
        <v>30656</v>
      </c>
      <c r="G26235" s="18" t="s">
        <v>3</v>
      </c>
    </row>
    <row r="26236" s="1" customFormat="1" spans="1:7">
      <c r="A26236" s="6" t="str">
        <f ca="1" t="shared" si="424"/>
        <v/>
      </c>
      <c r="B26236" s="9"/>
      <c r="C26236" s="7" t="s">
        <v>737</v>
      </c>
      <c r="D26236" s="7" t="s">
        <v>30657</v>
      </c>
      <c r="G26236" s="18" t="s">
        <v>3</v>
      </c>
    </row>
    <row r="26237" s="1" customFormat="1" spans="1:7">
      <c r="A26237" s="6" t="str">
        <f ca="1" t="shared" si="424"/>
        <v/>
      </c>
      <c r="B26237" s="9"/>
      <c r="C26237" s="7" t="s">
        <v>737</v>
      </c>
      <c r="D26237" s="7" t="s">
        <v>30658</v>
      </c>
      <c r="G26237" s="18" t="s">
        <v>3</v>
      </c>
    </row>
    <row r="26238" s="1" customFormat="1" spans="1:7">
      <c r="A26238" s="6" t="str">
        <f ca="1" t="shared" si="424"/>
        <v/>
      </c>
      <c r="B26238" s="9"/>
      <c r="C26238" s="7" t="s">
        <v>737</v>
      </c>
      <c r="D26238" s="7" t="s">
        <v>30659</v>
      </c>
      <c r="G26238" s="18" t="s">
        <v>3</v>
      </c>
    </row>
    <row r="26239" s="1" customFormat="1" spans="1:7">
      <c r="A26239" s="6" t="str">
        <f ca="1" t="shared" si="424"/>
        <v/>
      </c>
      <c r="B26239" s="9"/>
      <c r="C26239" s="7" t="s">
        <v>737</v>
      </c>
      <c r="D26239" s="7" t="s">
        <v>30660</v>
      </c>
      <c r="G26239" s="18" t="s">
        <v>3</v>
      </c>
    </row>
    <row r="26240" s="1" customFormat="1" spans="1:7">
      <c r="A26240" s="6" t="str">
        <f ca="1" t="shared" si="424"/>
        <v/>
      </c>
      <c r="B26240" s="9"/>
      <c r="C26240" s="7" t="s">
        <v>737</v>
      </c>
      <c r="D26240" s="7" t="s">
        <v>30661</v>
      </c>
      <c r="G26240" s="18" t="s">
        <v>3</v>
      </c>
    </row>
    <row r="26241" s="1" customFormat="1" spans="1:7">
      <c r="A26241" s="6" t="str">
        <f ca="1" t="shared" si="424"/>
        <v/>
      </c>
      <c r="B26241" s="9"/>
      <c r="C26241" s="7" t="s">
        <v>737</v>
      </c>
      <c r="D26241" s="7" t="s">
        <v>30662</v>
      </c>
      <c r="G26241" s="18" t="s">
        <v>3</v>
      </c>
    </row>
    <row r="26242" s="1" customFormat="1" spans="1:7">
      <c r="A26242" s="6" t="str">
        <f ca="1" t="shared" si="424"/>
        <v/>
      </c>
      <c r="B26242" s="9"/>
      <c r="C26242" s="7" t="s">
        <v>737</v>
      </c>
      <c r="D26242" s="7" t="s">
        <v>30663</v>
      </c>
      <c r="G26242" s="18" t="s">
        <v>3</v>
      </c>
    </row>
    <row r="26243" s="1" customFormat="1" spans="1:7">
      <c r="A26243" s="6" t="str">
        <f ca="1" t="shared" si="424"/>
        <v/>
      </c>
      <c r="B26243" s="9"/>
      <c r="C26243" s="7" t="s">
        <v>737</v>
      </c>
      <c r="D26243" s="7" t="s">
        <v>30664</v>
      </c>
      <c r="G26243" s="18" t="s">
        <v>3</v>
      </c>
    </row>
    <row r="26244" s="1" customFormat="1" spans="1:7">
      <c r="A26244" s="6" t="str">
        <f ca="1" t="shared" si="424"/>
        <v/>
      </c>
      <c r="B26244" s="9"/>
      <c r="C26244" s="9" t="s">
        <v>737</v>
      </c>
      <c r="D26244" s="7" t="s">
        <v>30665</v>
      </c>
      <c r="G26244" s="18" t="s">
        <v>3</v>
      </c>
    </row>
    <row r="26245" s="1" customFormat="1" spans="1:7">
      <c r="A26245" s="6" t="str">
        <f ca="1" t="shared" si="424"/>
        <v/>
      </c>
      <c r="B26245" s="9"/>
      <c r="C26245" s="9" t="s">
        <v>737</v>
      </c>
      <c r="D26245" s="7" t="s">
        <v>30666</v>
      </c>
      <c r="G26245" s="18" t="s">
        <v>3</v>
      </c>
    </row>
    <row r="26246" s="1" customFormat="1" spans="1:7">
      <c r="A26246" s="6" t="str">
        <f ca="1" t="shared" si="424"/>
        <v/>
      </c>
      <c r="B26246" s="9"/>
      <c r="C26246" s="9" t="s">
        <v>737</v>
      </c>
      <c r="D26246" s="7" t="s">
        <v>30667</v>
      </c>
      <c r="G26246" s="18" t="s">
        <v>3</v>
      </c>
    </row>
    <row r="26247" s="1" customFormat="1" spans="1:7">
      <c r="A26247" s="6" t="str">
        <f ca="1" t="shared" si="424"/>
        <v/>
      </c>
      <c r="B26247" s="9"/>
      <c r="C26247" s="9" t="s">
        <v>737</v>
      </c>
      <c r="D26247" s="7" t="s">
        <v>30668</v>
      </c>
      <c r="G26247" s="18" t="s">
        <v>3</v>
      </c>
    </row>
    <row r="26248" s="1" customFormat="1" spans="1:7">
      <c r="A26248" s="6" t="str">
        <f ca="1" t="shared" si="424"/>
        <v/>
      </c>
      <c r="B26248" s="9"/>
      <c r="C26248" s="9" t="s">
        <v>737</v>
      </c>
      <c r="D26248" s="7" t="s">
        <v>30669</v>
      </c>
      <c r="G26248" s="18" t="s">
        <v>3</v>
      </c>
    </row>
    <row r="26249" s="1" customFormat="1" spans="1:7">
      <c r="A26249" s="6" t="str">
        <f ca="1" t="shared" si="424"/>
        <v/>
      </c>
      <c r="B26249" s="9"/>
      <c r="C26249" s="9" t="s">
        <v>737</v>
      </c>
      <c r="D26249" s="7" t="s">
        <v>30670</v>
      </c>
      <c r="G26249" s="18" t="s">
        <v>3</v>
      </c>
    </row>
    <row r="26250" s="1" customFormat="1" spans="1:7">
      <c r="A26250" s="6" t="str">
        <f ca="1" t="shared" si="424"/>
        <v/>
      </c>
      <c r="B26250" s="9"/>
      <c r="C26250" s="9" t="s">
        <v>737</v>
      </c>
      <c r="D26250" s="7" t="s">
        <v>30671</v>
      </c>
      <c r="G26250" s="18" t="s">
        <v>3</v>
      </c>
    </row>
    <row r="26251" s="1" customFormat="1" spans="1:7">
      <c r="A26251" s="6">
        <f ca="1" t="shared" si="424"/>
        <v>45986.5056944444</v>
      </c>
      <c r="B26251" s="7" t="s">
        <v>30672</v>
      </c>
      <c r="C26251" s="7" t="s">
        <v>95</v>
      </c>
      <c r="D26251" s="7" t="s">
        <v>30673</v>
      </c>
      <c r="G26251" s="18" t="s">
        <v>3</v>
      </c>
    </row>
    <row r="26252" s="1" customFormat="1" spans="1:7">
      <c r="A26252" s="6" t="str">
        <f ca="1" t="shared" si="424"/>
        <v/>
      </c>
      <c r="B26252" s="9"/>
      <c r="C26252" s="7" t="s">
        <v>95</v>
      </c>
      <c r="D26252" s="7" t="s">
        <v>30674</v>
      </c>
      <c r="G26252" s="18" t="s">
        <v>3</v>
      </c>
    </row>
    <row r="26253" s="1" customFormat="1" spans="1:7">
      <c r="A26253" s="6" t="str">
        <f ca="1" t="shared" si="424"/>
        <v/>
      </c>
      <c r="B26253" s="9"/>
      <c r="C26253" s="7" t="s">
        <v>95</v>
      </c>
      <c r="D26253" s="7" t="s">
        <v>30675</v>
      </c>
      <c r="G26253" s="18" t="s">
        <v>3</v>
      </c>
    </row>
    <row r="26254" s="1" customFormat="1" spans="1:7">
      <c r="A26254" s="6" t="str">
        <f ca="1" t="shared" si="424"/>
        <v/>
      </c>
      <c r="B26254" s="9"/>
      <c r="C26254" s="7" t="s">
        <v>95</v>
      </c>
      <c r="D26254" s="7" t="s">
        <v>30676</v>
      </c>
      <c r="G26254" s="18" t="s">
        <v>3</v>
      </c>
    </row>
    <row r="26255" s="1" customFormat="1" spans="1:7">
      <c r="A26255" s="6" t="str">
        <f ca="1" t="shared" si="424"/>
        <v/>
      </c>
      <c r="B26255" s="9"/>
      <c r="C26255" s="7" t="s">
        <v>95</v>
      </c>
      <c r="D26255" s="7" t="s">
        <v>30677</v>
      </c>
      <c r="G26255" s="18" t="s">
        <v>3</v>
      </c>
    </row>
    <row r="26256" s="1" customFormat="1" spans="1:7">
      <c r="A26256" s="6" t="str">
        <f ca="1" t="shared" si="424"/>
        <v/>
      </c>
      <c r="B26256" s="9"/>
      <c r="C26256" s="7" t="s">
        <v>95</v>
      </c>
      <c r="D26256" s="7" t="s">
        <v>30678</v>
      </c>
      <c r="G26256" s="18" t="s">
        <v>3</v>
      </c>
    </row>
    <row r="26257" s="1" customFormat="1" spans="1:7">
      <c r="A26257" s="6" t="str">
        <f ca="1" t="shared" si="424"/>
        <v/>
      </c>
      <c r="B26257" s="9"/>
      <c r="C26257" s="7" t="s">
        <v>95</v>
      </c>
      <c r="D26257" s="7" t="s">
        <v>30679</v>
      </c>
      <c r="G26257" s="18" t="s">
        <v>3</v>
      </c>
    </row>
    <row r="26258" s="1" customFormat="1" spans="1:7">
      <c r="A26258" s="6" t="str">
        <f ca="1" t="shared" si="424"/>
        <v/>
      </c>
      <c r="B26258" s="9"/>
      <c r="C26258" s="7" t="s">
        <v>95</v>
      </c>
      <c r="D26258" s="7" t="s">
        <v>30680</v>
      </c>
      <c r="G26258" s="18" t="s">
        <v>3</v>
      </c>
    </row>
    <row r="26259" s="1" customFormat="1" spans="1:7">
      <c r="A26259" s="6" t="str">
        <f ca="1" t="shared" si="424"/>
        <v/>
      </c>
      <c r="B26259" s="9"/>
      <c r="C26259" s="7" t="s">
        <v>95</v>
      </c>
      <c r="D26259" s="7" t="s">
        <v>30681</v>
      </c>
      <c r="G26259" s="18" t="s">
        <v>3</v>
      </c>
    </row>
    <row r="26260" s="1" customFormat="1" spans="1:7">
      <c r="A26260" s="6" t="str">
        <f ca="1" t="shared" si="424"/>
        <v/>
      </c>
      <c r="B26260" s="9"/>
      <c r="C26260" s="7" t="s">
        <v>95</v>
      </c>
      <c r="D26260" s="7" t="s">
        <v>30682</v>
      </c>
      <c r="G26260" s="18" t="s">
        <v>3</v>
      </c>
    </row>
    <row r="26261" s="1" customFormat="1" spans="1:7">
      <c r="A26261" s="6" t="str">
        <f ca="1" t="shared" si="424"/>
        <v/>
      </c>
      <c r="B26261" s="9"/>
      <c r="C26261" s="7" t="s">
        <v>95</v>
      </c>
      <c r="D26261" s="7" t="s">
        <v>30683</v>
      </c>
      <c r="G26261" s="18" t="s">
        <v>3</v>
      </c>
    </row>
    <row r="26262" s="1" customFormat="1" spans="1:7">
      <c r="A26262" s="6" t="str">
        <f ca="1" t="shared" si="424"/>
        <v/>
      </c>
      <c r="B26262" s="9"/>
      <c r="C26262" s="7" t="s">
        <v>95</v>
      </c>
      <c r="D26262" s="7" t="s">
        <v>30684</v>
      </c>
      <c r="G26262" s="18" t="s">
        <v>3</v>
      </c>
    </row>
    <row r="26263" s="1" customFormat="1" spans="1:7">
      <c r="A26263" s="6" t="str">
        <f ca="1" t="shared" si="424"/>
        <v/>
      </c>
      <c r="B26263" s="9"/>
      <c r="C26263" s="7" t="s">
        <v>95</v>
      </c>
      <c r="D26263" s="7" t="s">
        <v>30685</v>
      </c>
      <c r="G26263" s="18" t="s">
        <v>3</v>
      </c>
    </row>
    <row r="26264" s="1" customFormat="1" spans="1:7">
      <c r="A26264" s="6" t="str">
        <f ca="1" t="shared" si="424"/>
        <v/>
      </c>
      <c r="B26264" s="9"/>
      <c r="C26264" s="7" t="s">
        <v>95</v>
      </c>
      <c r="D26264" s="7" t="s">
        <v>30686</v>
      </c>
      <c r="G26264" s="18" t="s">
        <v>3</v>
      </c>
    </row>
    <row r="26265" s="1" customFormat="1" spans="1:7">
      <c r="A26265" s="6" t="str">
        <f ca="1" t="shared" si="424"/>
        <v/>
      </c>
      <c r="B26265" s="9"/>
      <c r="C26265" s="7" t="s">
        <v>95</v>
      </c>
      <c r="D26265" s="7" t="s">
        <v>30687</v>
      </c>
      <c r="G26265" s="18" t="s">
        <v>3</v>
      </c>
    </row>
    <row r="26266" s="1" customFormat="1" spans="1:7">
      <c r="A26266" s="6" t="str">
        <f ca="1" t="shared" si="424"/>
        <v/>
      </c>
      <c r="B26266" s="9"/>
      <c r="C26266" s="7" t="s">
        <v>95</v>
      </c>
      <c r="D26266" s="7" t="s">
        <v>30688</v>
      </c>
      <c r="G26266" s="18" t="s">
        <v>3</v>
      </c>
    </row>
    <row r="26267" s="1" customFormat="1" spans="1:7">
      <c r="A26267" s="6" t="str">
        <f ca="1" t="shared" si="424"/>
        <v/>
      </c>
      <c r="B26267" s="9"/>
      <c r="C26267" s="7" t="s">
        <v>95</v>
      </c>
      <c r="D26267" s="7" t="s">
        <v>30689</v>
      </c>
      <c r="G26267" s="18" t="s">
        <v>3</v>
      </c>
    </row>
    <row r="26268" s="1" customFormat="1" spans="1:7">
      <c r="A26268" s="6" t="str">
        <f ca="1" t="shared" si="424"/>
        <v/>
      </c>
      <c r="B26268" s="9"/>
      <c r="C26268" s="7" t="s">
        <v>95</v>
      </c>
      <c r="D26268" s="7" t="s">
        <v>30690</v>
      </c>
      <c r="G26268" s="18" t="s">
        <v>3</v>
      </c>
    </row>
    <row r="26269" s="1" customFormat="1" spans="1:7">
      <c r="A26269" s="6" t="str">
        <f ca="1" t="shared" si="424"/>
        <v/>
      </c>
      <c r="B26269" s="9"/>
      <c r="C26269" s="7" t="s">
        <v>95</v>
      </c>
      <c r="D26269" s="7" t="s">
        <v>30691</v>
      </c>
      <c r="G26269" s="18" t="s">
        <v>3</v>
      </c>
    </row>
    <row r="26270" s="1" customFormat="1" spans="1:7">
      <c r="A26270" s="6" t="str">
        <f ca="1" t="shared" si="424"/>
        <v/>
      </c>
      <c r="B26270" s="9"/>
      <c r="C26270" s="7" t="s">
        <v>95</v>
      </c>
      <c r="D26270" s="7" t="s">
        <v>30692</v>
      </c>
      <c r="G26270" s="18" t="s">
        <v>3</v>
      </c>
    </row>
    <row r="26271" s="1" customFormat="1" spans="1:7">
      <c r="A26271" s="6" t="str">
        <f ca="1" t="shared" si="424"/>
        <v/>
      </c>
      <c r="B26271" s="9"/>
      <c r="C26271" s="7" t="s">
        <v>95</v>
      </c>
      <c r="D26271" s="7" t="s">
        <v>30693</v>
      </c>
      <c r="G26271" s="18" t="s">
        <v>3</v>
      </c>
    </row>
    <row r="26272" s="1" customFormat="1" spans="1:7">
      <c r="A26272" s="6" t="str">
        <f ca="1" t="shared" si="424"/>
        <v/>
      </c>
      <c r="B26272" s="9"/>
      <c r="C26272" s="7" t="s">
        <v>95</v>
      </c>
      <c r="D26272" s="7" t="s">
        <v>30694</v>
      </c>
      <c r="G26272" s="18" t="s">
        <v>3</v>
      </c>
    </row>
    <row r="26273" s="1" customFormat="1" spans="1:7">
      <c r="A26273" s="6" t="str">
        <f ca="1" t="shared" si="424"/>
        <v/>
      </c>
      <c r="B26273" s="9"/>
      <c r="C26273" s="7" t="s">
        <v>443</v>
      </c>
      <c r="D26273" s="7" t="s">
        <v>30695</v>
      </c>
      <c r="G26273" s="18" t="s">
        <v>3</v>
      </c>
    </row>
    <row r="26274" s="1" customFormat="1" spans="1:7">
      <c r="A26274" s="6" t="str">
        <f ca="1" t="shared" si="424"/>
        <v/>
      </c>
      <c r="B26274" s="9"/>
      <c r="C26274" s="7" t="s">
        <v>443</v>
      </c>
      <c r="D26274" s="7" t="s">
        <v>30696</v>
      </c>
      <c r="G26274" s="18" t="s">
        <v>3</v>
      </c>
    </row>
    <row r="26275" s="1" customFormat="1" spans="1:7">
      <c r="A26275" s="6" t="str">
        <f ca="1" t="shared" si="424"/>
        <v/>
      </c>
      <c r="B26275" s="9"/>
      <c r="C26275" s="7" t="s">
        <v>443</v>
      </c>
      <c r="D26275" s="7" t="s">
        <v>30697</v>
      </c>
      <c r="G26275" s="18" t="s">
        <v>3</v>
      </c>
    </row>
    <row r="26276" s="1" customFormat="1" spans="1:7">
      <c r="A26276" s="6" t="str">
        <f ca="1" t="shared" si="424"/>
        <v/>
      </c>
      <c r="B26276" s="9"/>
      <c r="C26276" s="7" t="s">
        <v>443</v>
      </c>
      <c r="D26276" s="7" t="s">
        <v>30698</v>
      </c>
      <c r="G26276" s="18" t="s">
        <v>3</v>
      </c>
    </row>
    <row r="26277" s="1" customFormat="1" spans="1:7">
      <c r="A26277" s="6" t="str">
        <f ca="1" t="shared" si="424"/>
        <v/>
      </c>
      <c r="B26277" s="9"/>
      <c r="C26277" s="7" t="s">
        <v>443</v>
      </c>
      <c r="D26277" s="7" t="s">
        <v>30699</v>
      </c>
      <c r="G26277" s="18" t="s">
        <v>3</v>
      </c>
    </row>
    <row r="26278" s="1" customFormat="1" spans="1:7">
      <c r="A26278" s="6" t="str">
        <f ca="1" t="shared" si="424"/>
        <v/>
      </c>
      <c r="B26278" s="9"/>
      <c r="C26278" s="7" t="s">
        <v>17418</v>
      </c>
      <c r="D26278" s="7" t="s">
        <v>30700</v>
      </c>
      <c r="G26278" s="18" t="s">
        <v>3</v>
      </c>
    </row>
    <row r="26279" s="1" customFormat="1" spans="1:7">
      <c r="A26279" s="6" t="str">
        <f ca="1" t="shared" si="424"/>
        <v/>
      </c>
      <c r="B26279" s="9"/>
      <c r="C26279" s="7" t="s">
        <v>1</v>
      </c>
      <c r="D26279" s="7" t="s">
        <v>30701</v>
      </c>
      <c r="G26279" s="18" t="s">
        <v>3</v>
      </c>
    </row>
    <row r="26280" s="1" customFormat="1" spans="1:7">
      <c r="A26280" s="6" t="str">
        <f ca="1" t="shared" si="424"/>
        <v/>
      </c>
      <c r="B26280" s="9"/>
      <c r="C26280" s="7" t="s">
        <v>1</v>
      </c>
      <c r="D26280" s="7" t="s">
        <v>30702</v>
      </c>
      <c r="G26280" s="18" t="s">
        <v>3</v>
      </c>
    </row>
    <row r="26281" s="1" customFormat="1" spans="1:7">
      <c r="A26281" s="6" t="str">
        <f ca="1" t="shared" si="424"/>
        <v/>
      </c>
      <c r="B26281" s="9"/>
      <c r="C26281" s="7" t="s">
        <v>1</v>
      </c>
      <c r="D26281" s="7" t="s">
        <v>30703</v>
      </c>
      <c r="G26281" s="18" t="s">
        <v>3</v>
      </c>
    </row>
    <row r="26282" s="1" customFormat="1" spans="1:7">
      <c r="A26282" s="6" t="str">
        <f ca="1" t="shared" si="424"/>
        <v/>
      </c>
      <c r="B26282" s="9"/>
      <c r="C26282" s="7" t="s">
        <v>5</v>
      </c>
      <c r="D26282" s="7" t="s">
        <v>30704</v>
      </c>
      <c r="G26282" s="18" t="s">
        <v>3</v>
      </c>
    </row>
    <row r="26283" s="1" customFormat="1" spans="1:7">
      <c r="A26283" s="6" t="str">
        <f ca="1" t="shared" si="424"/>
        <v/>
      </c>
      <c r="B26283" s="9"/>
      <c r="C26283" s="7" t="s">
        <v>5</v>
      </c>
      <c r="D26283" s="7" t="s">
        <v>30705</v>
      </c>
      <c r="G26283" s="18" t="s">
        <v>3</v>
      </c>
    </row>
    <row r="26284" s="1" customFormat="1" spans="1:7">
      <c r="A26284" s="6" t="str">
        <f ca="1" t="shared" si="424"/>
        <v/>
      </c>
      <c r="B26284" s="9"/>
      <c r="C26284" s="7" t="s">
        <v>5</v>
      </c>
      <c r="D26284" s="7" t="s">
        <v>30706</v>
      </c>
      <c r="G26284" s="18" t="s">
        <v>3</v>
      </c>
    </row>
    <row r="26285" s="1" customFormat="1" spans="1:7">
      <c r="A26285" s="6" t="str">
        <f ca="1" t="shared" si="424"/>
        <v/>
      </c>
      <c r="B26285" s="9"/>
      <c r="C26285" s="7" t="s">
        <v>5</v>
      </c>
      <c r="D26285" s="7" t="s">
        <v>30707</v>
      </c>
      <c r="G26285" s="18" t="s">
        <v>3</v>
      </c>
    </row>
    <row r="26286" s="1" customFormat="1" spans="1:7">
      <c r="A26286" s="6" t="str">
        <f ca="1" t="shared" si="424"/>
        <v/>
      </c>
      <c r="B26286" s="9"/>
      <c r="C26286" s="7" t="s">
        <v>5</v>
      </c>
      <c r="D26286" s="7" t="s">
        <v>30708</v>
      </c>
      <c r="G26286" s="18" t="s">
        <v>3</v>
      </c>
    </row>
    <row r="26287" s="1" customFormat="1" spans="1:7">
      <c r="A26287" s="6" t="str">
        <f ca="1" t="shared" si="424"/>
        <v/>
      </c>
      <c r="B26287" s="9"/>
      <c r="C26287" s="7" t="s">
        <v>5</v>
      </c>
      <c r="D26287" s="7" t="s">
        <v>30709</v>
      </c>
      <c r="G26287" s="18" t="s">
        <v>3</v>
      </c>
    </row>
    <row r="26288" s="1" customFormat="1" spans="1:7">
      <c r="A26288" s="6" t="str">
        <f ca="1" t="shared" si="424"/>
        <v/>
      </c>
      <c r="B26288" s="9"/>
      <c r="C26288" s="7" t="s">
        <v>5</v>
      </c>
      <c r="D26288" s="7" t="s">
        <v>30710</v>
      </c>
      <c r="G26288" s="18" t="s">
        <v>3</v>
      </c>
    </row>
    <row r="26289" s="1" customFormat="1" spans="1:7">
      <c r="A26289" s="3">
        <f ca="1" t="shared" si="424"/>
        <v>45986.5112615741</v>
      </c>
      <c r="B26289" s="4" t="s">
        <v>30711</v>
      </c>
      <c r="C26289" s="8" t="s">
        <v>63</v>
      </c>
      <c r="D26289" s="4" t="s">
        <v>30712</v>
      </c>
      <c r="G26289" s="18" t="s">
        <v>3</v>
      </c>
    </row>
    <row r="26290" s="1" customFormat="1" spans="1:7">
      <c r="A26290" s="3" t="str">
        <f ca="1" t="shared" si="424"/>
        <v/>
      </c>
      <c r="B26290" s="8"/>
      <c r="C26290" s="8" t="s">
        <v>63</v>
      </c>
      <c r="D26290" s="4" t="s">
        <v>30713</v>
      </c>
      <c r="G26290" s="18" t="s">
        <v>3</v>
      </c>
    </row>
    <row r="26291" s="1" customFormat="1" spans="1:7">
      <c r="A26291" s="3" t="str">
        <f ca="1" t="shared" ref="A26291:A26354" si="425">IF(B26291="","",IF(A26291="",NOW(),A26291))</f>
        <v/>
      </c>
      <c r="B26291" s="8"/>
      <c r="C26291" s="4" t="s">
        <v>23</v>
      </c>
      <c r="D26291" s="4" t="s">
        <v>30714</v>
      </c>
      <c r="G26291" s="18" t="s">
        <v>3</v>
      </c>
    </row>
    <row r="26292" s="1" customFormat="1" spans="1:7">
      <c r="A26292" s="3" t="str">
        <f ca="1" t="shared" si="425"/>
        <v/>
      </c>
      <c r="B26292" s="8"/>
      <c r="C26292" s="4" t="s">
        <v>17</v>
      </c>
      <c r="D26292" s="4" t="s">
        <v>30715</v>
      </c>
      <c r="G26292" s="18" t="s">
        <v>3</v>
      </c>
    </row>
    <row r="26293" s="1" customFormat="1" spans="1:7">
      <c r="A26293" s="3" t="str">
        <f ca="1" t="shared" si="425"/>
        <v/>
      </c>
      <c r="B26293" s="8"/>
      <c r="C26293" s="4" t="s">
        <v>17</v>
      </c>
      <c r="D26293" s="4" t="s">
        <v>30716</v>
      </c>
      <c r="G26293" s="18" t="s">
        <v>3</v>
      </c>
    </row>
    <row r="26294" s="1" customFormat="1" spans="1:7">
      <c r="A26294" s="6">
        <f ca="1" t="shared" si="425"/>
        <v>45986.5127777778</v>
      </c>
      <c r="B26294" s="7" t="s">
        <v>30717</v>
      </c>
      <c r="C26294" s="7" t="s">
        <v>95</v>
      </c>
      <c r="D26294" s="7" t="s">
        <v>30718</v>
      </c>
      <c r="G26294" s="18" t="s">
        <v>3</v>
      </c>
    </row>
    <row r="26295" s="1" customFormat="1" spans="1:7">
      <c r="A26295" s="6" t="str">
        <f ca="1" t="shared" si="425"/>
        <v/>
      </c>
      <c r="B26295" s="9"/>
      <c r="C26295" s="7" t="s">
        <v>95</v>
      </c>
      <c r="D26295" s="7" t="s">
        <v>30719</v>
      </c>
      <c r="G26295" s="18" t="s">
        <v>3</v>
      </c>
    </row>
    <row r="26296" s="1" customFormat="1" spans="1:7">
      <c r="A26296" s="6" t="str">
        <f ca="1" t="shared" si="425"/>
        <v/>
      </c>
      <c r="B26296" s="9"/>
      <c r="C26296" s="7" t="s">
        <v>95</v>
      </c>
      <c r="D26296" s="7" t="s">
        <v>30720</v>
      </c>
      <c r="G26296" s="18" t="s">
        <v>3</v>
      </c>
    </row>
    <row r="26297" s="1" customFormat="1" spans="1:7">
      <c r="A26297" s="6" t="str">
        <f ca="1" t="shared" si="425"/>
        <v/>
      </c>
      <c r="B26297" s="9"/>
      <c r="C26297" s="7" t="s">
        <v>95</v>
      </c>
      <c r="D26297" s="7" t="s">
        <v>30721</v>
      </c>
      <c r="G26297" s="18" t="s">
        <v>3</v>
      </c>
    </row>
    <row r="26298" s="1" customFormat="1" spans="1:7">
      <c r="A26298" s="6" t="str">
        <f ca="1" t="shared" si="425"/>
        <v/>
      </c>
      <c r="B26298" s="9"/>
      <c r="C26298" s="7" t="s">
        <v>95</v>
      </c>
      <c r="D26298" s="7" t="s">
        <v>30722</v>
      </c>
      <c r="G26298" s="18" t="s">
        <v>3</v>
      </c>
    </row>
    <row r="26299" s="1" customFormat="1" spans="1:7">
      <c r="A26299" s="6" t="str">
        <f ca="1" t="shared" si="425"/>
        <v/>
      </c>
      <c r="B26299" s="9"/>
      <c r="C26299" s="7" t="s">
        <v>95</v>
      </c>
      <c r="D26299" s="7" t="s">
        <v>30723</v>
      </c>
      <c r="G26299" s="18" t="s">
        <v>3</v>
      </c>
    </row>
    <row r="26300" s="1" customFormat="1" spans="1:7">
      <c r="A26300" s="6" t="str">
        <f ca="1" t="shared" si="425"/>
        <v/>
      </c>
      <c r="B26300" s="9"/>
      <c r="C26300" s="7" t="s">
        <v>95</v>
      </c>
      <c r="D26300" s="7" t="s">
        <v>30724</v>
      </c>
      <c r="G26300" s="18" t="s">
        <v>3</v>
      </c>
    </row>
    <row r="26301" s="1" customFormat="1" spans="1:7">
      <c r="A26301" s="6" t="str">
        <f ca="1" t="shared" si="425"/>
        <v/>
      </c>
      <c r="B26301" s="9"/>
      <c r="C26301" s="7" t="s">
        <v>95</v>
      </c>
      <c r="D26301" s="7" t="s">
        <v>30725</v>
      </c>
      <c r="G26301" s="18" t="s">
        <v>3</v>
      </c>
    </row>
    <row r="26302" s="1" customFormat="1" spans="1:7">
      <c r="A26302" s="6" t="str">
        <f ca="1" t="shared" si="425"/>
        <v/>
      </c>
      <c r="B26302" s="9"/>
      <c r="C26302" s="7" t="s">
        <v>95</v>
      </c>
      <c r="D26302" s="7" t="s">
        <v>30726</v>
      </c>
      <c r="G26302" s="18" t="s">
        <v>3</v>
      </c>
    </row>
    <row r="26303" s="1" customFormat="1" spans="1:7">
      <c r="A26303" s="6" t="str">
        <f ca="1" t="shared" si="425"/>
        <v/>
      </c>
      <c r="B26303" s="9"/>
      <c r="C26303" s="7" t="s">
        <v>95</v>
      </c>
      <c r="D26303" s="7" t="s">
        <v>30727</v>
      </c>
      <c r="G26303" s="18" t="s">
        <v>3</v>
      </c>
    </row>
    <row r="26304" s="1" customFormat="1" spans="1:7">
      <c r="A26304" s="6" t="str">
        <f ca="1" t="shared" si="425"/>
        <v/>
      </c>
      <c r="B26304" s="9"/>
      <c r="C26304" s="7" t="s">
        <v>95</v>
      </c>
      <c r="D26304" s="7" t="s">
        <v>30728</v>
      </c>
      <c r="G26304" s="18" t="s">
        <v>3</v>
      </c>
    </row>
    <row r="26305" s="1" customFormat="1" spans="1:7">
      <c r="A26305" s="6" t="str">
        <f ca="1" t="shared" si="425"/>
        <v/>
      </c>
      <c r="B26305" s="9"/>
      <c r="C26305" s="7" t="s">
        <v>95</v>
      </c>
      <c r="D26305" s="7" t="s">
        <v>30729</v>
      </c>
      <c r="G26305" s="18" t="s">
        <v>3</v>
      </c>
    </row>
    <row r="26306" s="1" customFormat="1" spans="1:7">
      <c r="A26306" s="6" t="str">
        <f ca="1" t="shared" si="425"/>
        <v/>
      </c>
      <c r="B26306" s="9"/>
      <c r="C26306" s="7" t="s">
        <v>95</v>
      </c>
      <c r="D26306" s="7" t="s">
        <v>30730</v>
      </c>
      <c r="G26306" s="18" t="s">
        <v>3</v>
      </c>
    </row>
    <row r="26307" s="1" customFormat="1" spans="1:7">
      <c r="A26307" s="6" t="str">
        <f ca="1" t="shared" si="425"/>
        <v/>
      </c>
      <c r="B26307" s="9"/>
      <c r="C26307" s="7" t="s">
        <v>95</v>
      </c>
      <c r="D26307" s="7" t="s">
        <v>30731</v>
      </c>
      <c r="G26307" s="18" t="s">
        <v>3</v>
      </c>
    </row>
    <row r="26308" s="1" customFormat="1" spans="1:7">
      <c r="A26308" s="6" t="str">
        <f ca="1" t="shared" si="425"/>
        <v/>
      </c>
      <c r="B26308" s="9"/>
      <c r="C26308" s="7" t="s">
        <v>95</v>
      </c>
      <c r="D26308" s="7" t="s">
        <v>30732</v>
      </c>
      <c r="G26308" s="18" t="s">
        <v>3</v>
      </c>
    </row>
    <row r="26309" s="1" customFormat="1" spans="1:7">
      <c r="A26309" s="6" t="str">
        <f ca="1" t="shared" si="425"/>
        <v/>
      </c>
      <c r="B26309" s="9"/>
      <c r="C26309" s="7" t="s">
        <v>95</v>
      </c>
      <c r="D26309" s="7" t="s">
        <v>30733</v>
      </c>
      <c r="G26309" s="18" t="s">
        <v>3</v>
      </c>
    </row>
    <row r="26310" s="1" customFormat="1" spans="1:7">
      <c r="A26310" s="6" t="str">
        <f ca="1" t="shared" si="425"/>
        <v/>
      </c>
      <c r="B26310" s="9"/>
      <c r="C26310" s="7" t="s">
        <v>95</v>
      </c>
      <c r="D26310" s="7" t="s">
        <v>30734</v>
      </c>
      <c r="G26310" s="18" t="s">
        <v>3</v>
      </c>
    </row>
    <row r="26311" s="1" customFormat="1" spans="1:7">
      <c r="A26311" s="6" t="str">
        <f ca="1" t="shared" si="425"/>
        <v/>
      </c>
      <c r="B26311" s="9"/>
      <c r="C26311" s="7" t="s">
        <v>95</v>
      </c>
      <c r="D26311" s="7" t="s">
        <v>30735</v>
      </c>
      <c r="G26311" s="18" t="s">
        <v>3</v>
      </c>
    </row>
    <row r="26312" s="1" customFormat="1" spans="1:7">
      <c r="A26312" s="6" t="str">
        <f ca="1" t="shared" si="425"/>
        <v/>
      </c>
      <c r="B26312" s="9"/>
      <c r="C26312" s="7" t="s">
        <v>95</v>
      </c>
      <c r="D26312" s="7" t="s">
        <v>30736</v>
      </c>
      <c r="G26312" s="18" t="s">
        <v>3</v>
      </c>
    </row>
    <row r="26313" s="1" customFormat="1" spans="1:7">
      <c r="A26313" s="6" t="str">
        <f ca="1" t="shared" si="425"/>
        <v/>
      </c>
      <c r="B26313" s="9"/>
      <c r="C26313" s="7" t="s">
        <v>95</v>
      </c>
      <c r="D26313" s="7" t="s">
        <v>30737</v>
      </c>
      <c r="G26313" s="18" t="s">
        <v>3</v>
      </c>
    </row>
    <row r="26314" s="1" customFormat="1" spans="1:7">
      <c r="A26314" s="6" t="str">
        <f ca="1" t="shared" si="425"/>
        <v/>
      </c>
      <c r="B26314" s="9"/>
      <c r="C26314" s="7" t="s">
        <v>95</v>
      </c>
      <c r="D26314" s="7" t="s">
        <v>30738</v>
      </c>
      <c r="G26314" s="18" t="s">
        <v>3</v>
      </c>
    </row>
    <row r="26315" s="1" customFormat="1" spans="1:7">
      <c r="A26315" s="6" t="str">
        <f ca="1" t="shared" si="425"/>
        <v/>
      </c>
      <c r="B26315" s="9"/>
      <c r="C26315" s="7" t="s">
        <v>95</v>
      </c>
      <c r="D26315" s="7" t="s">
        <v>30739</v>
      </c>
      <c r="G26315" s="18" t="s">
        <v>3</v>
      </c>
    </row>
    <row r="26316" s="1" customFormat="1" spans="1:7">
      <c r="A26316" s="6" t="str">
        <f ca="1" t="shared" si="425"/>
        <v/>
      </c>
      <c r="B26316" s="9"/>
      <c r="C26316" s="7" t="s">
        <v>95</v>
      </c>
      <c r="D26316" s="7" t="s">
        <v>30740</v>
      </c>
      <c r="G26316" s="18" t="s">
        <v>3</v>
      </c>
    </row>
    <row r="26317" s="1" customFormat="1" spans="1:7">
      <c r="A26317" s="6" t="str">
        <f ca="1" t="shared" si="425"/>
        <v/>
      </c>
      <c r="B26317" s="9"/>
      <c r="C26317" s="7" t="s">
        <v>95</v>
      </c>
      <c r="D26317" s="7" t="s">
        <v>30741</v>
      </c>
      <c r="G26317" s="18" t="s">
        <v>3</v>
      </c>
    </row>
    <row r="26318" s="1" customFormat="1" spans="1:7">
      <c r="A26318" s="6" t="str">
        <f ca="1" t="shared" si="425"/>
        <v/>
      </c>
      <c r="B26318" s="9"/>
      <c r="C26318" s="7" t="s">
        <v>95</v>
      </c>
      <c r="D26318" s="7" t="s">
        <v>30742</v>
      </c>
      <c r="G26318" s="18" t="s">
        <v>3</v>
      </c>
    </row>
    <row r="26319" s="1" customFormat="1" spans="1:7">
      <c r="A26319" s="6" t="str">
        <f ca="1" t="shared" si="425"/>
        <v/>
      </c>
      <c r="B26319" s="9"/>
      <c r="C26319" s="7" t="s">
        <v>2236</v>
      </c>
      <c r="D26319" s="7" t="s">
        <v>30743</v>
      </c>
      <c r="G26319" s="18" t="s">
        <v>3</v>
      </c>
    </row>
    <row r="26320" s="1" customFormat="1" spans="1:7">
      <c r="A26320" s="6" t="str">
        <f ca="1" t="shared" si="425"/>
        <v/>
      </c>
      <c r="B26320" s="9"/>
      <c r="C26320" s="7" t="s">
        <v>2236</v>
      </c>
      <c r="D26320" s="7" t="s">
        <v>30744</v>
      </c>
      <c r="G26320" s="18" t="s">
        <v>3</v>
      </c>
    </row>
    <row r="26321" s="1" customFormat="1" spans="1:7">
      <c r="A26321" s="6" t="str">
        <f ca="1" t="shared" si="425"/>
        <v/>
      </c>
      <c r="B26321" s="9"/>
      <c r="C26321" s="7" t="s">
        <v>2236</v>
      </c>
      <c r="D26321" s="7" t="s">
        <v>30745</v>
      </c>
      <c r="G26321" s="18" t="s">
        <v>3</v>
      </c>
    </row>
    <row r="26322" s="1" customFormat="1" spans="1:7">
      <c r="A26322" s="6" t="str">
        <f ca="1" t="shared" si="425"/>
        <v/>
      </c>
      <c r="B26322" s="9"/>
      <c r="C26322" s="7" t="s">
        <v>2236</v>
      </c>
      <c r="D26322" s="7" t="s">
        <v>30746</v>
      </c>
      <c r="G26322" s="18" t="s">
        <v>3</v>
      </c>
    </row>
    <row r="26323" s="1" customFormat="1" spans="1:7">
      <c r="A26323" s="6" t="str">
        <f ca="1" t="shared" si="425"/>
        <v/>
      </c>
      <c r="B26323" s="9"/>
      <c r="C26323" s="7" t="s">
        <v>2236</v>
      </c>
      <c r="D26323" s="7" t="s">
        <v>30747</v>
      </c>
      <c r="G26323" s="18" t="s">
        <v>3</v>
      </c>
    </row>
    <row r="26324" s="1" customFormat="1" spans="1:7">
      <c r="A26324" s="6" t="str">
        <f ca="1" t="shared" si="425"/>
        <v/>
      </c>
      <c r="B26324" s="9"/>
      <c r="C26324" s="7" t="s">
        <v>2236</v>
      </c>
      <c r="D26324" s="7" t="s">
        <v>30748</v>
      </c>
      <c r="G26324" s="18" t="s">
        <v>3</v>
      </c>
    </row>
    <row r="26325" s="1" customFormat="1" spans="1:7">
      <c r="A26325" s="6" t="str">
        <f ca="1" t="shared" si="425"/>
        <v/>
      </c>
      <c r="B26325" s="9"/>
      <c r="C26325" s="7" t="s">
        <v>737</v>
      </c>
      <c r="D26325" s="7" t="s">
        <v>30749</v>
      </c>
      <c r="G26325" s="18" t="s">
        <v>3</v>
      </c>
    </row>
    <row r="26326" s="1" customFormat="1" spans="1:7">
      <c r="A26326" s="6" t="str">
        <f ca="1" t="shared" si="425"/>
        <v/>
      </c>
      <c r="B26326" s="9"/>
      <c r="C26326" s="7" t="s">
        <v>737</v>
      </c>
      <c r="D26326" s="7" t="s">
        <v>30750</v>
      </c>
      <c r="G26326" s="18" t="s">
        <v>3</v>
      </c>
    </row>
    <row r="26327" s="1" customFormat="1" spans="1:7">
      <c r="A26327" s="6" t="str">
        <f ca="1" t="shared" si="425"/>
        <v/>
      </c>
      <c r="B26327" s="9"/>
      <c r="C26327" s="7" t="s">
        <v>737</v>
      </c>
      <c r="D26327" s="7" t="s">
        <v>30751</v>
      </c>
      <c r="G26327" s="18" t="s">
        <v>3</v>
      </c>
    </row>
    <row r="26328" s="1" customFormat="1" spans="1:7">
      <c r="A26328" s="3">
        <f ca="1" t="shared" si="425"/>
        <v>45986.5169675926</v>
      </c>
      <c r="B26328" s="4" t="s">
        <v>30752</v>
      </c>
      <c r="C26328" s="4" t="s">
        <v>56</v>
      </c>
      <c r="D26328" s="4" t="s">
        <v>30753</v>
      </c>
      <c r="G26328" s="18" t="s">
        <v>3</v>
      </c>
    </row>
    <row r="26329" s="1" customFormat="1" spans="1:7">
      <c r="A26329" s="3" t="str">
        <f ca="1" t="shared" si="425"/>
        <v/>
      </c>
      <c r="B26329" s="8"/>
      <c r="C26329" s="4" t="s">
        <v>56</v>
      </c>
      <c r="D26329" s="4" t="s">
        <v>30754</v>
      </c>
      <c r="G26329" s="18" t="s">
        <v>3</v>
      </c>
    </row>
    <row r="26330" s="1" customFormat="1" spans="1:7">
      <c r="A26330" s="3" t="str">
        <f ca="1" t="shared" si="425"/>
        <v/>
      </c>
      <c r="B26330" s="8"/>
      <c r="C26330" s="4" t="s">
        <v>56</v>
      </c>
      <c r="D26330" s="4" t="s">
        <v>30755</v>
      </c>
      <c r="G26330" s="18" t="s">
        <v>3</v>
      </c>
    </row>
    <row r="26331" s="1" customFormat="1" spans="1:7">
      <c r="A26331" s="3" t="str">
        <f ca="1" t="shared" si="425"/>
        <v/>
      </c>
      <c r="B26331" s="8"/>
      <c r="C26331" s="4" t="s">
        <v>56</v>
      </c>
      <c r="D26331" s="4" t="s">
        <v>30756</v>
      </c>
      <c r="G26331" s="18" t="s">
        <v>3</v>
      </c>
    </row>
    <row r="26332" s="1" customFormat="1" spans="1:7">
      <c r="A26332" s="3" t="str">
        <f ca="1" t="shared" si="425"/>
        <v/>
      </c>
      <c r="B26332" s="8"/>
      <c r="C26332" s="4" t="s">
        <v>56</v>
      </c>
      <c r="D26332" s="4" t="s">
        <v>30757</v>
      </c>
      <c r="G26332" s="18" t="s">
        <v>3</v>
      </c>
    </row>
    <row r="26333" s="1" customFormat="1" spans="1:7">
      <c r="A26333" s="3" t="str">
        <f ca="1" t="shared" si="425"/>
        <v/>
      </c>
      <c r="B26333" s="8"/>
      <c r="C26333" s="4" t="s">
        <v>56</v>
      </c>
      <c r="D26333" s="4" t="s">
        <v>30758</v>
      </c>
      <c r="G26333" s="18" t="s">
        <v>3</v>
      </c>
    </row>
    <row r="26334" s="1" customFormat="1" spans="1:7">
      <c r="A26334" s="3" t="str">
        <f ca="1" t="shared" si="425"/>
        <v/>
      </c>
      <c r="B26334" s="8"/>
      <c r="C26334" s="4" t="s">
        <v>56</v>
      </c>
      <c r="D26334" s="4" t="s">
        <v>30759</v>
      </c>
      <c r="G26334" s="18" t="s">
        <v>3</v>
      </c>
    </row>
    <row r="26335" s="1" customFormat="1" spans="1:7">
      <c r="A26335" s="3" t="str">
        <f ca="1" t="shared" si="425"/>
        <v/>
      </c>
      <c r="B26335" s="8"/>
      <c r="C26335" s="4" t="s">
        <v>56</v>
      </c>
      <c r="D26335" s="4" t="s">
        <v>30760</v>
      </c>
      <c r="G26335" s="18" t="s">
        <v>3</v>
      </c>
    </row>
    <row r="26336" s="1" customFormat="1" spans="1:7">
      <c r="A26336" s="3" t="str">
        <f ca="1" t="shared" si="425"/>
        <v/>
      </c>
      <c r="B26336" s="8"/>
      <c r="C26336" s="4" t="s">
        <v>56</v>
      </c>
      <c r="D26336" s="4" t="s">
        <v>30761</v>
      </c>
      <c r="G26336" s="18" t="s">
        <v>3</v>
      </c>
    </row>
    <row r="26337" s="1" customFormat="1" spans="1:7">
      <c r="A26337" s="3" t="str">
        <f ca="1" t="shared" si="425"/>
        <v/>
      </c>
      <c r="B26337" s="8"/>
      <c r="C26337" s="4" t="s">
        <v>56</v>
      </c>
      <c r="D26337" s="4" t="s">
        <v>30762</v>
      </c>
      <c r="G26337" s="18" t="s">
        <v>3</v>
      </c>
    </row>
    <row r="26338" s="1" customFormat="1" spans="1:7">
      <c r="A26338" s="3" t="str">
        <f ca="1" t="shared" si="425"/>
        <v/>
      </c>
      <c r="B26338" s="8"/>
      <c r="C26338" s="4" t="s">
        <v>56</v>
      </c>
      <c r="D26338" s="4" t="s">
        <v>30763</v>
      </c>
      <c r="G26338" s="18" t="s">
        <v>3</v>
      </c>
    </row>
    <row r="26339" s="1" customFormat="1" spans="1:7">
      <c r="A26339" s="3" t="str">
        <f ca="1" t="shared" si="425"/>
        <v/>
      </c>
      <c r="B26339" s="8"/>
      <c r="C26339" s="4" t="s">
        <v>56</v>
      </c>
      <c r="D26339" s="4" t="s">
        <v>30764</v>
      </c>
      <c r="G26339" s="18" t="s">
        <v>3</v>
      </c>
    </row>
    <row r="26340" s="1" customFormat="1" spans="1:7">
      <c r="A26340" s="3" t="str">
        <f ca="1" t="shared" si="425"/>
        <v/>
      </c>
      <c r="B26340" s="8"/>
      <c r="C26340" s="4" t="s">
        <v>56</v>
      </c>
      <c r="D26340" s="4" t="s">
        <v>30765</v>
      </c>
      <c r="G26340" s="18" t="s">
        <v>3</v>
      </c>
    </row>
    <row r="26341" s="1" customFormat="1" spans="1:7">
      <c r="A26341" s="3" t="str">
        <f ca="1" t="shared" si="425"/>
        <v/>
      </c>
      <c r="B26341" s="8"/>
      <c r="C26341" s="4" t="s">
        <v>56</v>
      </c>
      <c r="D26341" s="4" t="s">
        <v>30766</v>
      </c>
      <c r="G26341" s="18" t="s">
        <v>3</v>
      </c>
    </row>
    <row r="26342" s="1" customFormat="1" spans="1:7">
      <c r="A26342" s="3" t="str">
        <f ca="1" t="shared" si="425"/>
        <v/>
      </c>
      <c r="B26342" s="8"/>
      <c r="C26342" s="4" t="s">
        <v>56</v>
      </c>
      <c r="D26342" s="4" t="s">
        <v>30767</v>
      </c>
      <c r="G26342" s="18" t="s">
        <v>3</v>
      </c>
    </row>
    <row r="26343" s="1" customFormat="1" spans="1:7">
      <c r="A26343" s="3" t="str">
        <f ca="1" t="shared" si="425"/>
        <v/>
      </c>
      <c r="B26343" s="8"/>
      <c r="C26343" s="4" t="s">
        <v>56</v>
      </c>
      <c r="D26343" s="4" t="s">
        <v>30768</v>
      </c>
      <c r="G26343" s="18" t="s">
        <v>3</v>
      </c>
    </row>
    <row r="26344" s="1" customFormat="1" spans="1:7">
      <c r="A26344" s="3" t="str">
        <f ca="1" t="shared" si="425"/>
        <v/>
      </c>
      <c r="B26344" s="8"/>
      <c r="C26344" s="4" t="s">
        <v>56</v>
      </c>
      <c r="D26344" s="4" t="s">
        <v>30769</v>
      </c>
      <c r="G26344" s="18" t="s">
        <v>3</v>
      </c>
    </row>
    <row r="26345" s="1" customFormat="1" spans="1:7">
      <c r="A26345" s="3" t="str">
        <f ca="1" t="shared" si="425"/>
        <v/>
      </c>
      <c r="B26345" s="8"/>
      <c r="C26345" s="4" t="s">
        <v>56</v>
      </c>
      <c r="D26345" s="4" t="s">
        <v>30770</v>
      </c>
      <c r="G26345" s="18" t="s">
        <v>3</v>
      </c>
    </row>
    <row r="26346" s="1" customFormat="1" spans="1:7">
      <c r="A26346" s="3" t="str">
        <f ca="1" t="shared" si="425"/>
        <v/>
      </c>
      <c r="B26346" s="8"/>
      <c r="C26346" s="4" t="s">
        <v>67</v>
      </c>
      <c r="D26346" s="4" t="s">
        <v>30771</v>
      </c>
      <c r="G26346" s="18" t="s">
        <v>3</v>
      </c>
    </row>
    <row r="26347" s="1" customFormat="1" spans="1:7">
      <c r="A26347" s="3" t="str">
        <f ca="1" t="shared" si="425"/>
        <v/>
      </c>
      <c r="B26347" s="8"/>
      <c r="C26347" s="4" t="s">
        <v>67</v>
      </c>
      <c r="D26347" s="4" t="s">
        <v>30772</v>
      </c>
      <c r="G26347" s="18" t="s">
        <v>3</v>
      </c>
    </row>
    <row r="26348" s="1" customFormat="1" spans="1:7">
      <c r="A26348" s="3" t="str">
        <f ca="1" t="shared" si="425"/>
        <v/>
      </c>
      <c r="B26348" s="8"/>
      <c r="C26348" s="4" t="s">
        <v>67</v>
      </c>
      <c r="D26348" s="4" t="s">
        <v>30773</v>
      </c>
      <c r="G26348" s="18" t="s">
        <v>3</v>
      </c>
    </row>
    <row r="26349" s="1" customFormat="1" spans="1:7">
      <c r="A26349" s="3" t="str">
        <f ca="1" t="shared" si="425"/>
        <v/>
      </c>
      <c r="B26349" s="8"/>
      <c r="C26349" s="4" t="s">
        <v>67</v>
      </c>
      <c r="D26349" s="4" t="s">
        <v>30774</v>
      </c>
      <c r="G26349" s="18" t="s">
        <v>3</v>
      </c>
    </row>
    <row r="26350" s="1" customFormat="1" spans="1:7">
      <c r="A26350" s="3" t="str">
        <f ca="1" t="shared" si="425"/>
        <v/>
      </c>
      <c r="B26350" s="8"/>
      <c r="C26350" s="4" t="s">
        <v>67</v>
      </c>
      <c r="D26350" s="4" t="s">
        <v>30775</v>
      </c>
      <c r="G26350" s="18" t="s">
        <v>3</v>
      </c>
    </row>
    <row r="26351" s="1" customFormat="1" spans="1:7">
      <c r="A26351" s="3" t="str">
        <f ca="1" t="shared" si="425"/>
        <v/>
      </c>
      <c r="B26351" s="8"/>
      <c r="C26351" s="4" t="s">
        <v>67</v>
      </c>
      <c r="D26351" s="4" t="s">
        <v>30776</v>
      </c>
      <c r="G26351" s="18" t="s">
        <v>3</v>
      </c>
    </row>
    <row r="26352" s="1" customFormat="1" spans="1:7">
      <c r="A26352" s="3" t="str">
        <f ca="1" t="shared" si="425"/>
        <v/>
      </c>
      <c r="B26352" s="8"/>
      <c r="C26352" s="4" t="s">
        <v>67</v>
      </c>
      <c r="D26352" s="4" t="s">
        <v>30777</v>
      </c>
      <c r="G26352" s="18" t="s">
        <v>3</v>
      </c>
    </row>
    <row r="26353" s="1" customFormat="1" spans="1:7">
      <c r="A26353" s="3" t="str">
        <f ca="1" t="shared" si="425"/>
        <v/>
      </c>
      <c r="B26353" s="8"/>
      <c r="C26353" s="4" t="s">
        <v>67</v>
      </c>
      <c r="D26353" s="4" t="s">
        <v>30778</v>
      </c>
      <c r="G26353" s="18" t="s">
        <v>3</v>
      </c>
    </row>
    <row r="26354" s="1" customFormat="1" spans="1:7">
      <c r="A26354" s="3" t="str">
        <f ca="1" t="shared" si="425"/>
        <v/>
      </c>
      <c r="B26354" s="8"/>
      <c r="C26354" s="4" t="s">
        <v>5</v>
      </c>
      <c r="D26354" s="4" t="s">
        <v>30779</v>
      </c>
      <c r="G26354" s="18" t="s">
        <v>3</v>
      </c>
    </row>
    <row r="26355" s="1" customFormat="1" spans="1:7">
      <c r="A26355" s="3" t="str">
        <f ca="1" t="shared" ref="A26355:A26418" si="426">IF(B26355="","",IF(A26355="",NOW(),A26355))</f>
        <v/>
      </c>
      <c r="B26355" s="8"/>
      <c r="C26355" s="4" t="s">
        <v>5</v>
      </c>
      <c r="D26355" s="4" t="s">
        <v>30780</v>
      </c>
      <c r="G26355" s="18" t="s">
        <v>3</v>
      </c>
    </row>
    <row r="26356" s="1" customFormat="1" spans="1:7">
      <c r="A26356" s="3" t="str">
        <f ca="1" t="shared" si="426"/>
        <v/>
      </c>
      <c r="B26356" s="8"/>
      <c r="C26356" s="4" t="s">
        <v>1</v>
      </c>
      <c r="D26356" s="4" t="s">
        <v>30781</v>
      </c>
      <c r="G26356" s="18" t="s">
        <v>3</v>
      </c>
    </row>
    <row r="26357" s="1" customFormat="1" spans="1:7">
      <c r="A26357" s="3" t="str">
        <f ca="1" t="shared" si="426"/>
        <v/>
      </c>
      <c r="B26357" s="8"/>
      <c r="C26357" s="4" t="s">
        <v>95</v>
      </c>
      <c r="D26357" s="4" t="s">
        <v>30782</v>
      </c>
      <c r="G26357" s="18" t="s">
        <v>3</v>
      </c>
    </row>
    <row r="26358" s="1" customFormat="1" spans="1:7">
      <c r="A26358" s="3" t="str">
        <f ca="1" t="shared" si="426"/>
        <v/>
      </c>
      <c r="B26358" s="8"/>
      <c r="C26358" s="4" t="s">
        <v>95</v>
      </c>
      <c r="D26358" s="4" t="s">
        <v>30783</v>
      </c>
      <c r="G26358" s="18" t="s">
        <v>3</v>
      </c>
    </row>
    <row r="26359" s="1" customFormat="1" spans="1:7">
      <c r="A26359" s="3" t="str">
        <f ca="1" t="shared" si="426"/>
        <v/>
      </c>
      <c r="B26359" s="8"/>
      <c r="C26359" s="4" t="s">
        <v>95</v>
      </c>
      <c r="D26359" s="4" t="s">
        <v>30784</v>
      </c>
      <c r="G26359" s="18" t="s">
        <v>3</v>
      </c>
    </row>
    <row r="26360" s="1" customFormat="1" spans="1:7">
      <c r="A26360" s="3" t="str">
        <f ca="1" t="shared" si="426"/>
        <v/>
      </c>
      <c r="B26360" s="8"/>
      <c r="C26360" s="4" t="s">
        <v>95</v>
      </c>
      <c r="D26360" s="4" t="s">
        <v>30785</v>
      </c>
      <c r="G26360" s="18" t="s">
        <v>3</v>
      </c>
    </row>
    <row r="26361" s="1" customFormat="1" spans="1:7">
      <c r="A26361" s="3" t="str">
        <f ca="1" t="shared" si="426"/>
        <v/>
      </c>
      <c r="B26361" s="8"/>
      <c r="C26361" s="4" t="s">
        <v>95</v>
      </c>
      <c r="D26361" s="4" t="s">
        <v>30786</v>
      </c>
      <c r="G26361" s="18" t="s">
        <v>3</v>
      </c>
    </row>
    <row r="26362" s="1" customFormat="1" spans="1:7">
      <c r="A26362" s="3" t="str">
        <f ca="1" t="shared" si="426"/>
        <v/>
      </c>
      <c r="B26362" s="8"/>
      <c r="C26362" s="4" t="s">
        <v>95</v>
      </c>
      <c r="D26362" s="4" t="s">
        <v>30787</v>
      </c>
      <c r="G26362" s="18" t="s">
        <v>3</v>
      </c>
    </row>
    <row r="26363" s="1" customFormat="1" spans="1:7">
      <c r="A26363" s="3" t="str">
        <f ca="1" t="shared" si="426"/>
        <v/>
      </c>
      <c r="B26363" s="8"/>
      <c r="C26363" s="4" t="s">
        <v>95</v>
      </c>
      <c r="D26363" s="4" t="s">
        <v>30788</v>
      </c>
      <c r="G26363" s="18" t="s">
        <v>3</v>
      </c>
    </row>
    <row r="26364" s="1" customFormat="1" spans="1:7">
      <c r="A26364" s="3" t="str">
        <f ca="1" t="shared" si="426"/>
        <v/>
      </c>
      <c r="B26364" s="8"/>
      <c r="C26364" s="4" t="s">
        <v>95</v>
      </c>
      <c r="D26364" s="4" t="s">
        <v>30789</v>
      </c>
      <c r="G26364" s="18" t="s">
        <v>3</v>
      </c>
    </row>
    <row r="26365" s="1" customFormat="1" spans="1:7">
      <c r="A26365" s="3" t="str">
        <f ca="1" t="shared" si="426"/>
        <v/>
      </c>
      <c r="B26365" s="8"/>
      <c r="C26365" s="4" t="s">
        <v>443</v>
      </c>
      <c r="D26365" s="4" t="s">
        <v>30790</v>
      </c>
      <c r="G26365" s="18" t="s">
        <v>3</v>
      </c>
    </row>
    <row r="26366" s="1" customFormat="1" spans="1:7">
      <c r="A26366" s="3" t="str">
        <f ca="1" t="shared" si="426"/>
        <v/>
      </c>
      <c r="B26366" s="8"/>
      <c r="C26366" s="4" t="s">
        <v>443</v>
      </c>
      <c r="D26366" s="4" t="s">
        <v>30791</v>
      </c>
      <c r="G26366" s="18" t="s">
        <v>3</v>
      </c>
    </row>
    <row r="26367" s="1" customFormat="1" spans="1:7">
      <c r="A26367" s="3" t="str">
        <f ca="1" t="shared" si="426"/>
        <v/>
      </c>
      <c r="B26367" s="8"/>
      <c r="C26367" s="4" t="s">
        <v>443</v>
      </c>
      <c r="D26367" s="4" t="s">
        <v>30792</v>
      </c>
      <c r="G26367" s="18" t="s">
        <v>3</v>
      </c>
    </row>
    <row r="26368" s="1" customFormat="1" spans="1:7">
      <c r="A26368" s="3" t="str">
        <f ca="1" t="shared" si="426"/>
        <v/>
      </c>
      <c r="B26368" s="8"/>
      <c r="C26368" s="4" t="s">
        <v>443</v>
      </c>
      <c r="D26368" s="4" t="s">
        <v>30793</v>
      </c>
      <c r="G26368" s="18" t="s">
        <v>3</v>
      </c>
    </row>
    <row r="26369" s="1" customFormat="1" spans="1:7">
      <c r="A26369" s="3" t="str">
        <f ca="1" t="shared" si="426"/>
        <v/>
      </c>
      <c r="B26369" s="8"/>
      <c r="C26369" s="4" t="s">
        <v>443</v>
      </c>
      <c r="D26369" s="4" t="s">
        <v>30794</v>
      </c>
      <c r="G26369" s="18" t="s">
        <v>3</v>
      </c>
    </row>
    <row r="26370" s="1" customFormat="1" spans="1:7">
      <c r="A26370" s="3" t="str">
        <f ca="1" t="shared" si="426"/>
        <v/>
      </c>
      <c r="B26370" s="8"/>
      <c r="C26370" s="4" t="s">
        <v>443</v>
      </c>
      <c r="D26370" s="4" t="s">
        <v>30795</v>
      </c>
      <c r="G26370" s="18" t="s">
        <v>3</v>
      </c>
    </row>
    <row r="26371" s="1" customFormat="1" spans="1:7">
      <c r="A26371" s="3" t="str">
        <f ca="1" t="shared" si="426"/>
        <v/>
      </c>
      <c r="B26371" s="8"/>
      <c r="C26371" s="4" t="s">
        <v>443</v>
      </c>
      <c r="D26371" s="4" t="s">
        <v>30796</v>
      </c>
      <c r="G26371" s="18" t="s">
        <v>3</v>
      </c>
    </row>
    <row r="26372" s="1" customFormat="1" spans="1:7">
      <c r="A26372" s="3" t="str">
        <f ca="1" t="shared" si="426"/>
        <v/>
      </c>
      <c r="B26372" s="8"/>
      <c r="C26372" s="4" t="s">
        <v>443</v>
      </c>
      <c r="D26372" s="4" t="s">
        <v>30797</v>
      </c>
      <c r="G26372" s="18" t="s">
        <v>3</v>
      </c>
    </row>
    <row r="26373" s="1" customFormat="1" spans="1:7">
      <c r="A26373" s="3" t="str">
        <f ca="1" t="shared" si="426"/>
        <v/>
      </c>
      <c r="B26373" s="8"/>
      <c r="C26373" s="4" t="s">
        <v>443</v>
      </c>
      <c r="D26373" s="4" t="s">
        <v>30798</v>
      </c>
      <c r="G26373" s="18" t="s">
        <v>3</v>
      </c>
    </row>
    <row r="26374" s="1" customFormat="1" spans="1:7">
      <c r="A26374" s="3" t="str">
        <f ca="1" t="shared" si="426"/>
        <v/>
      </c>
      <c r="B26374" s="8"/>
      <c r="C26374" s="4" t="s">
        <v>443</v>
      </c>
      <c r="D26374" s="4" t="s">
        <v>30799</v>
      </c>
      <c r="G26374" s="18" t="s">
        <v>3</v>
      </c>
    </row>
    <row r="26375" s="1" customFormat="1" spans="1:7">
      <c r="A26375" s="3" t="str">
        <f ca="1" t="shared" si="426"/>
        <v/>
      </c>
      <c r="B26375" s="8"/>
      <c r="C26375" s="4" t="s">
        <v>443</v>
      </c>
      <c r="D26375" s="4" t="s">
        <v>30800</v>
      </c>
      <c r="G26375" s="18" t="s">
        <v>3</v>
      </c>
    </row>
    <row r="26376" s="1" customFormat="1" spans="1:7">
      <c r="A26376" s="3" t="str">
        <f ca="1" t="shared" si="426"/>
        <v/>
      </c>
      <c r="B26376" s="8"/>
      <c r="C26376" s="4" t="s">
        <v>30801</v>
      </c>
      <c r="D26376" s="4" t="s">
        <v>30802</v>
      </c>
      <c r="G26376" s="18" t="s">
        <v>3</v>
      </c>
    </row>
    <row r="26377" s="1" customFormat="1" spans="1:7">
      <c r="A26377" s="3" t="str">
        <f ca="1" t="shared" si="426"/>
        <v/>
      </c>
      <c r="B26377" s="8"/>
      <c r="C26377" s="4" t="s">
        <v>1956</v>
      </c>
      <c r="D26377" s="4" t="s">
        <v>30803</v>
      </c>
      <c r="G26377" s="18" t="s">
        <v>3</v>
      </c>
    </row>
    <row r="26378" s="1" customFormat="1" spans="1:7">
      <c r="A26378" s="3" t="str">
        <f ca="1" t="shared" si="426"/>
        <v/>
      </c>
      <c r="B26378" s="8"/>
      <c r="C26378" s="4" t="s">
        <v>1956</v>
      </c>
      <c r="D26378" s="4" t="s">
        <v>30804</v>
      </c>
      <c r="G26378" s="18" t="s">
        <v>3</v>
      </c>
    </row>
    <row r="26379" s="1" customFormat="1" spans="1:7">
      <c r="A26379" s="3" t="str">
        <f ca="1" t="shared" si="426"/>
        <v/>
      </c>
      <c r="B26379" s="8"/>
      <c r="C26379" s="4" t="s">
        <v>1956</v>
      </c>
      <c r="D26379" s="4" t="s">
        <v>30805</v>
      </c>
      <c r="G26379" s="18" t="s">
        <v>3</v>
      </c>
    </row>
    <row r="26380" s="1" customFormat="1" spans="1:7">
      <c r="A26380" s="3" t="str">
        <f ca="1" t="shared" si="426"/>
        <v/>
      </c>
      <c r="B26380" s="8"/>
      <c r="C26380" s="4" t="s">
        <v>1956</v>
      </c>
      <c r="D26380" s="4" t="s">
        <v>30806</v>
      </c>
      <c r="G26380" s="18" t="s">
        <v>3</v>
      </c>
    </row>
    <row r="26381" s="1" customFormat="1" spans="1:7">
      <c r="A26381" s="3" t="str">
        <f ca="1" t="shared" si="426"/>
        <v/>
      </c>
      <c r="B26381" s="8"/>
      <c r="C26381" s="4" t="s">
        <v>1956</v>
      </c>
      <c r="D26381" s="4" t="s">
        <v>30807</v>
      </c>
      <c r="G26381" s="18" t="s">
        <v>3</v>
      </c>
    </row>
    <row r="26382" s="1" customFormat="1" spans="1:7">
      <c r="A26382" s="3" t="str">
        <f ca="1" t="shared" si="426"/>
        <v/>
      </c>
      <c r="B26382" s="8"/>
      <c r="C26382" s="4" t="s">
        <v>1956</v>
      </c>
      <c r="D26382" s="4" t="s">
        <v>30808</v>
      </c>
      <c r="G26382" s="18" t="s">
        <v>3</v>
      </c>
    </row>
    <row r="26383" s="1" customFormat="1" spans="1:7">
      <c r="A26383" s="3" t="str">
        <f ca="1" t="shared" si="426"/>
        <v/>
      </c>
      <c r="B26383" s="8"/>
      <c r="C26383" s="4" t="s">
        <v>1956</v>
      </c>
      <c r="D26383" s="4" t="s">
        <v>30809</v>
      </c>
      <c r="G26383" s="18" t="s">
        <v>3</v>
      </c>
    </row>
    <row r="26384" s="1" customFormat="1" spans="1:7">
      <c r="A26384" s="3" t="str">
        <f ca="1" t="shared" si="426"/>
        <v/>
      </c>
      <c r="B26384" s="8"/>
      <c r="C26384" s="4" t="s">
        <v>1956</v>
      </c>
      <c r="D26384" s="4" t="s">
        <v>30810</v>
      </c>
      <c r="G26384" s="18" t="s">
        <v>3</v>
      </c>
    </row>
    <row r="26385" s="1" customFormat="1" spans="1:7">
      <c r="A26385" s="3" t="str">
        <f ca="1" t="shared" si="426"/>
        <v/>
      </c>
      <c r="B26385" s="8"/>
      <c r="C26385" s="4" t="s">
        <v>1956</v>
      </c>
      <c r="D26385" s="4" t="s">
        <v>30811</v>
      </c>
      <c r="G26385" s="18" t="s">
        <v>3</v>
      </c>
    </row>
    <row r="26386" s="1" customFormat="1" spans="1:7">
      <c r="A26386" s="3" t="str">
        <f ca="1" t="shared" si="426"/>
        <v/>
      </c>
      <c r="B26386" s="8"/>
      <c r="C26386" s="4" t="s">
        <v>1956</v>
      </c>
      <c r="D26386" s="4" t="s">
        <v>30812</v>
      </c>
      <c r="G26386" s="18" t="s">
        <v>3</v>
      </c>
    </row>
    <row r="26387" s="1" customFormat="1" spans="1:7">
      <c r="A26387" s="3" t="str">
        <f ca="1" t="shared" si="426"/>
        <v/>
      </c>
      <c r="B26387" s="8"/>
      <c r="C26387" s="4" t="s">
        <v>1956</v>
      </c>
      <c r="D26387" s="4" t="s">
        <v>30813</v>
      </c>
      <c r="G26387" s="18" t="s">
        <v>3</v>
      </c>
    </row>
    <row r="26388" s="1" customFormat="1" spans="1:7">
      <c r="A26388" s="3" t="str">
        <f ca="1" t="shared" si="426"/>
        <v/>
      </c>
      <c r="B26388" s="8"/>
      <c r="C26388" s="4" t="s">
        <v>1956</v>
      </c>
      <c r="D26388" s="4" t="s">
        <v>30814</v>
      </c>
      <c r="G26388" s="18" t="s">
        <v>3</v>
      </c>
    </row>
    <row r="26389" s="1" customFormat="1" spans="1:7">
      <c r="A26389" s="3" t="str">
        <f ca="1" t="shared" si="426"/>
        <v/>
      </c>
      <c r="B26389" s="8"/>
      <c r="C26389" s="4" t="s">
        <v>1956</v>
      </c>
      <c r="D26389" s="4" t="s">
        <v>30815</v>
      </c>
      <c r="G26389" s="18" t="s">
        <v>3</v>
      </c>
    </row>
    <row r="26390" s="1" customFormat="1" spans="1:7">
      <c r="A26390" s="3" t="str">
        <f ca="1" t="shared" si="426"/>
        <v/>
      </c>
      <c r="B26390" s="8"/>
      <c r="C26390" s="4" t="s">
        <v>1956</v>
      </c>
      <c r="D26390" s="4" t="s">
        <v>30816</v>
      </c>
      <c r="G26390" s="18" t="s">
        <v>3</v>
      </c>
    </row>
    <row r="26391" s="1" customFormat="1" spans="1:7">
      <c r="A26391" s="3" t="str">
        <f ca="1" t="shared" si="426"/>
        <v/>
      </c>
      <c r="B26391" s="8"/>
      <c r="C26391" s="4" t="s">
        <v>1956</v>
      </c>
      <c r="D26391" s="4" t="s">
        <v>30817</v>
      </c>
      <c r="G26391" s="18" t="s">
        <v>3</v>
      </c>
    </row>
    <row r="26392" s="1" customFormat="1" spans="1:7">
      <c r="A26392" s="3" t="str">
        <f ca="1" t="shared" si="426"/>
        <v/>
      </c>
      <c r="B26392" s="8"/>
      <c r="C26392" s="4" t="s">
        <v>1956</v>
      </c>
      <c r="D26392" s="4" t="s">
        <v>30818</v>
      </c>
      <c r="G26392" s="18" t="s">
        <v>3</v>
      </c>
    </row>
    <row r="26393" s="1" customFormat="1" spans="1:7">
      <c r="A26393" s="3" t="str">
        <f ca="1" t="shared" si="426"/>
        <v/>
      </c>
      <c r="B26393" s="8"/>
      <c r="C26393" s="4" t="s">
        <v>1956</v>
      </c>
      <c r="D26393" s="4" t="s">
        <v>30819</v>
      </c>
      <c r="G26393" s="18" t="s">
        <v>3</v>
      </c>
    </row>
    <row r="26394" s="1" customFormat="1" spans="1:7">
      <c r="A26394" s="6">
        <f ca="1" t="shared" si="426"/>
        <v>45986.5260416667</v>
      </c>
      <c r="B26394" s="7" t="s">
        <v>30820</v>
      </c>
      <c r="C26394" s="7" t="s">
        <v>95</v>
      </c>
      <c r="D26394" s="7" t="s">
        <v>30821</v>
      </c>
      <c r="G26394" s="18" t="s">
        <v>3</v>
      </c>
    </row>
    <row r="26395" s="1" customFormat="1" spans="1:7">
      <c r="A26395" s="6" t="str">
        <f ca="1" t="shared" si="426"/>
        <v/>
      </c>
      <c r="B26395" s="9"/>
      <c r="C26395" s="7" t="s">
        <v>95</v>
      </c>
      <c r="D26395" s="7" t="s">
        <v>30822</v>
      </c>
      <c r="G26395" s="18" t="s">
        <v>3</v>
      </c>
    </row>
    <row r="26396" s="1" customFormat="1" spans="1:7">
      <c r="A26396" s="6" t="str">
        <f ca="1" t="shared" si="426"/>
        <v/>
      </c>
      <c r="B26396" s="9"/>
      <c r="C26396" s="7" t="s">
        <v>95</v>
      </c>
      <c r="D26396" s="7" t="s">
        <v>30823</v>
      </c>
      <c r="G26396" s="18" t="s">
        <v>3</v>
      </c>
    </row>
    <row r="26397" s="1" customFormat="1" spans="1:7">
      <c r="A26397" s="6" t="str">
        <f ca="1" t="shared" si="426"/>
        <v/>
      </c>
      <c r="B26397" s="9"/>
      <c r="C26397" s="7" t="s">
        <v>95</v>
      </c>
      <c r="D26397" s="7" t="s">
        <v>30824</v>
      </c>
      <c r="G26397" s="18" t="s">
        <v>3</v>
      </c>
    </row>
    <row r="26398" s="1" customFormat="1" spans="1:7">
      <c r="A26398" s="6" t="str">
        <f ca="1" t="shared" si="426"/>
        <v/>
      </c>
      <c r="B26398" s="9"/>
      <c r="C26398" s="7" t="s">
        <v>95</v>
      </c>
      <c r="D26398" s="7" t="s">
        <v>30825</v>
      </c>
      <c r="G26398" s="18" t="s">
        <v>3</v>
      </c>
    </row>
    <row r="26399" s="1" customFormat="1" spans="1:7">
      <c r="A26399" s="6" t="str">
        <f ca="1" t="shared" si="426"/>
        <v/>
      </c>
      <c r="B26399" s="9"/>
      <c r="C26399" s="7" t="s">
        <v>95</v>
      </c>
      <c r="D26399" s="7" t="s">
        <v>30826</v>
      </c>
      <c r="G26399" s="18" t="s">
        <v>3</v>
      </c>
    </row>
    <row r="26400" s="1" customFormat="1" spans="1:7">
      <c r="A26400" s="6" t="str">
        <f ca="1" t="shared" si="426"/>
        <v/>
      </c>
      <c r="B26400" s="9"/>
      <c r="C26400" s="7" t="s">
        <v>95</v>
      </c>
      <c r="D26400" s="7" t="s">
        <v>30827</v>
      </c>
      <c r="G26400" s="18" t="s">
        <v>3</v>
      </c>
    </row>
    <row r="26401" s="1" customFormat="1" spans="1:7">
      <c r="A26401" s="6" t="str">
        <f ca="1" t="shared" si="426"/>
        <v/>
      </c>
      <c r="B26401" s="9"/>
      <c r="C26401" s="7" t="s">
        <v>95</v>
      </c>
      <c r="D26401" s="7" t="s">
        <v>30828</v>
      </c>
      <c r="G26401" s="18" t="s">
        <v>3</v>
      </c>
    </row>
    <row r="26402" s="1" customFormat="1" spans="1:7">
      <c r="A26402" s="6" t="str">
        <f ca="1" t="shared" si="426"/>
        <v/>
      </c>
      <c r="B26402" s="9"/>
      <c r="C26402" s="7" t="s">
        <v>95</v>
      </c>
      <c r="D26402" s="7" t="s">
        <v>30829</v>
      </c>
      <c r="G26402" s="18" t="s">
        <v>3</v>
      </c>
    </row>
    <row r="26403" s="1" customFormat="1" spans="1:7">
      <c r="A26403" s="6" t="str">
        <f ca="1" t="shared" si="426"/>
        <v/>
      </c>
      <c r="B26403" s="9"/>
      <c r="C26403" s="7" t="s">
        <v>95</v>
      </c>
      <c r="D26403" s="7" t="s">
        <v>30830</v>
      </c>
      <c r="G26403" s="18" t="s">
        <v>3</v>
      </c>
    </row>
    <row r="26404" s="1" customFormat="1" spans="1:7">
      <c r="A26404" s="6" t="str">
        <f ca="1" t="shared" si="426"/>
        <v/>
      </c>
      <c r="B26404" s="9"/>
      <c r="C26404" s="7" t="s">
        <v>95</v>
      </c>
      <c r="D26404" s="7" t="s">
        <v>30831</v>
      </c>
      <c r="G26404" s="18" t="s">
        <v>3</v>
      </c>
    </row>
    <row r="26405" s="1" customFormat="1" spans="1:7">
      <c r="A26405" s="6" t="str">
        <f ca="1" t="shared" si="426"/>
        <v/>
      </c>
      <c r="B26405" s="9"/>
      <c r="C26405" s="7" t="s">
        <v>95</v>
      </c>
      <c r="D26405" s="7" t="s">
        <v>30832</v>
      </c>
      <c r="G26405" s="18" t="s">
        <v>3</v>
      </c>
    </row>
    <row r="26406" s="1" customFormat="1" spans="1:7">
      <c r="A26406" s="6" t="str">
        <f ca="1" t="shared" si="426"/>
        <v/>
      </c>
      <c r="B26406" s="9"/>
      <c r="C26406" s="7" t="s">
        <v>95</v>
      </c>
      <c r="D26406" s="7" t="s">
        <v>30833</v>
      </c>
      <c r="G26406" s="18" t="s">
        <v>3</v>
      </c>
    </row>
    <row r="26407" s="1" customFormat="1" spans="1:7">
      <c r="A26407" s="6" t="str">
        <f ca="1" t="shared" si="426"/>
        <v/>
      </c>
      <c r="B26407" s="9"/>
      <c r="C26407" s="7" t="s">
        <v>95</v>
      </c>
      <c r="D26407" s="7" t="s">
        <v>30834</v>
      </c>
      <c r="G26407" s="18" t="s">
        <v>3</v>
      </c>
    </row>
    <row r="26408" s="1" customFormat="1" spans="1:7">
      <c r="A26408" s="6" t="str">
        <f ca="1" t="shared" si="426"/>
        <v/>
      </c>
      <c r="B26408" s="9"/>
      <c r="C26408" s="7" t="s">
        <v>95</v>
      </c>
      <c r="D26408" s="7" t="s">
        <v>30835</v>
      </c>
      <c r="G26408" s="18" t="s">
        <v>3</v>
      </c>
    </row>
    <row r="26409" s="1" customFormat="1" spans="1:7">
      <c r="A26409" s="6" t="str">
        <f ca="1" t="shared" si="426"/>
        <v/>
      </c>
      <c r="B26409" s="9"/>
      <c r="C26409" s="7" t="s">
        <v>95</v>
      </c>
      <c r="D26409" s="7" t="s">
        <v>30836</v>
      </c>
      <c r="G26409" s="18" t="s">
        <v>3</v>
      </c>
    </row>
    <row r="26410" s="1" customFormat="1" spans="1:7">
      <c r="A26410" s="6" t="str">
        <f ca="1" t="shared" si="426"/>
        <v/>
      </c>
      <c r="B26410" s="9"/>
      <c r="C26410" s="7" t="s">
        <v>95</v>
      </c>
      <c r="D26410" s="7" t="s">
        <v>30837</v>
      </c>
      <c r="G26410" s="18" t="s">
        <v>3</v>
      </c>
    </row>
    <row r="26411" s="1" customFormat="1" spans="1:7">
      <c r="A26411" s="6" t="str">
        <f ca="1" t="shared" si="426"/>
        <v/>
      </c>
      <c r="B26411" s="9"/>
      <c r="C26411" s="7" t="s">
        <v>95</v>
      </c>
      <c r="D26411" s="7" t="s">
        <v>30838</v>
      </c>
      <c r="G26411" s="18" t="s">
        <v>3</v>
      </c>
    </row>
    <row r="26412" s="1" customFormat="1" spans="1:7">
      <c r="A26412" s="6" t="str">
        <f ca="1" t="shared" si="426"/>
        <v/>
      </c>
      <c r="B26412" s="9"/>
      <c r="C26412" s="7" t="s">
        <v>95</v>
      </c>
      <c r="D26412" s="7" t="s">
        <v>30839</v>
      </c>
      <c r="G26412" s="18" t="s">
        <v>3</v>
      </c>
    </row>
    <row r="26413" s="1" customFormat="1" spans="1:7">
      <c r="A26413" s="6" t="str">
        <f ca="1" t="shared" si="426"/>
        <v/>
      </c>
      <c r="B26413" s="9"/>
      <c r="C26413" s="7" t="s">
        <v>95</v>
      </c>
      <c r="D26413" s="7" t="s">
        <v>30840</v>
      </c>
      <c r="G26413" s="18" t="s">
        <v>3</v>
      </c>
    </row>
    <row r="26414" s="1" customFormat="1" spans="1:7">
      <c r="A26414" s="6" t="str">
        <f ca="1" t="shared" si="426"/>
        <v/>
      </c>
      <c r="B26414" s="9"/>
      <c r="C26414" s="7" t="s">
        <v>95</v>
      </c>
      <c r="D26414" s="7" t="s">
        <v>30841</v>
      </c>
      <c r="G26414" s="18" t="s">
        <v>3</v>
      </c>
    </row>
    <row r="26415" s="1" customFormat="1" spans="1:7">
      <c r="A26415" s="6" t="str">
        <f ca="1" t="shared" si="426"/>
        <v/>
      </c>
      <c r="B26415" s="9"/>
      <c r="C26415" s="7" t="s">
        <v>95</v>
      </c>
      <c r="D26415" s="7" t="s">
        <v>30842</v>
      </c>
      <c r="G26415" s="18" t="s">
        <v>3</v>
      </c>
    </row>
    <row r="26416" s="1" customFormat="1" spans="1:7">
      <c r="A26416" s="6" t="str">
        <f ca="1" t="shared" si="426"/>
        <v/>
      </c>
      <c r="B26416" s="9"/>
      <c r="C26416" s="7" t="s">
        <v>95</v>
      </c>
      <c r="D26416" s="7" t="s">
        <v>30843</v>
      </c>
      <c r="G26416" s="18" t="s">
        <v>3</v>
      </c>
    </row>
    <row r="26417" s="1" customFormat="1" spans="1:7">
      <c r="A26417" s="6" t="str">
        <f ca="1" t="shared" si="426"/>
        <v/>
      </c>
      <c r="B26417" s="9"/>
      <c r="C26417" s="7" t="s">
        <v>95</v>
      </c>
      <c r="D26417" s="7" t="s">
        <v>30844</v>
      </c>
      <c r="G26417" s="18" t="s">
        <v>3</v>
      </c>
    </row>
    <row r="26418" s="1" customFormat="1" spans="1:7">
      <c r="A26418" s="6" t="str">
        <f ca="1" t="shared" si="426"/>
        <v/>
      </c>
      <c r="B26418" s="9"/>
      <c r="C26418" s="7" t="s">
        <v>95</v>
      </c>
      <c r="D26418" s="7" t="s">
        <v>30845</v>
      </c>
      <c r="G26418" s="18" t="s">
        <v>3</v>
      </c>
    </row>
    <row r="26419" s="1" customFormat="1" spans="1:7">
      <c r="A26419" s="6" t="str">
        <f ca="1" t="shared" ref="A26419:A26482" si="427">IF(B26419="","",IF(A26419="",NOW(),A26419))</f>
        <v/>
      </c>
      <c r="B26419" s="9"/>
      <c r="C26419" s="7" t="s">
        <v>95</v>
      </c>
      <c r="D26419" s="7" t="s">
        <v>30846</v>
      </c>
      <c r="G26419" s="18" t="s">
        <v>3</v>
      </c>
    </row>
    <row r="26420" s="1" customFormat="1" spans="1:7">
      <c r="A26420" s="6" t="str">
        <f ca="1" t="shared" si="427"/>
        <v/>
      </c>
      <c r="B26420" s="9"/>
      <c r="C26420" s="7" t="s">
        <v>95</v>
      </c>
      <c r="D26420" s="7" t="s">
        <v>30847</v>
      </c>
      <c r="G26420" s="18" t="s">
        <v>3</v>
      </c>
    </row>
    <row r="26421" s="1" customFormat="1" spans="1:7">
      <c r="A26421" s="6" t="str">
        <f ca="1" t="shared" si="427"/>
        <v/>
      </c>
      <c r="B26421" s="9"/>
      <c r="C26421" s="7" t="s">
        <v>95</v>
      </c>
      <c r="D26421" s="7" t="s">
        <v>30848</v>
      </c>
      <c r="G26421" s="18" t="s">
        <v>3</v>
      </c>
    </row>
    <row r="26422" s="1" customFormat="1" spans="1:7">
      <c r="A26422" s="6" t="str">
        <f ca="1" t="shared" si="427"/>
        <v/>
      </c>
      <c r="B26422" s="9"/>
      <c r="C26422" s="7" t="s">
        <v>95</v>
      </c>
      <c r="D26422" s="7" t="s">
        <v>30849</v>
      </c>
      <c r="G26422" s="18" t="s">
        <v>3</v>
      </c>
    </row>
    <row r="26423" s="1" customFormat="1" spans="1:7">
      <c r="A26423" s="6" t="str">
        <f ca="1" t="shared" si="427"/>
        <v/>
      </c>
      <c r="B26423" s="9"/>
      <c r="C26423" s="7" t="s">
        <v>95</v>
      </c>
      <c r="D26423" s="7" t="s">
        <v>30850</v>
      </c>
      <c r="G26423" s="18" t="s">
        <v>3</v>
      </c>
    </row>
    <row r="26424" s="1" customFormat="1" spans="1:7">
      <c r="A26424" s="6" t="str">
        <f ca="1" t="shared" si="427"/>
        <v/>
      </c>
      <c r="B26424" s="9"/>
      <c r="C26424" s="7" t="s">
        <v>95</v>
      </c>
      <c r="D26424" s="7" t="s">
        <v>30851</v>
      </c>
      <c r="G26424" s="18" t="s">
        <v>3</v>
      </c>
    </row>
    <row r="26425" s="1" customFormat="1" spans="1:7">
      <c r="A26425" s="6" t="str">
        <f ca="1" t="shared" si="427"/>
        <v/>
      </c>
      <c r="B26425" s="9"/>
      <c r="C26425" s="7" t="s">
        <v>95</v>
      </c>
      <c r="D26425" s="7" t="s">
        <v>30852</v>
      </c>
      <c r="G26425" s="18" t="s">
        <v>3</v>
      </c>
    </row>
    <row r="26426" s="1" customFormat="1" spans="1:7">
      <c r="A26426" s="6" t="str">
        <f ca="1" t="shared" si="427"/>
        <v/>
      </c>
      <c r="B26426" s="9"/>
      <c r="C26426" s="7" t="s">
        <v>95</v>
      </c>
      <c r="D26426" s="7" t="s">
        <v>30853</v>
      </c>
      <c r="G26426" s="18" t="s">
        <v>3</v>
      </c>
    </row>
    <row r="26427" s="1" customFormat="1" spans="1:7">
      <c r="A26427" s="6" t="str">
        <f ca="1" t="shared" si="427"/>
        <v/>
      </c>
      <c r="B26427" s="9"/>
      <c r="C26427" s="7" t="s">
        <v>95</v>
      </c>
      <c r="D26427" s="7" t="s">
        <v>30854</v>
      </c>
      <c r="G26427" s="18" t="s">
        <v>3</v>
      </c>
    </row>
    <row r="26428" s="1" customFormat="1" spans="1:7">
      <c r="A26428" s="6" t="str">
        <f ca="1" t="shared" si="427"/>
        <v/>
      </c>
      <c r="B26428" s="9"/>
      <c r="C26428" s="7" t="s">
        <v>95</v>
      </c>
      <c r="D26428" s="7" t="s">
        <v>30855</v>
      </c>
      <c r="G26428" s="18" t="s">
        <v>3</v>
      </c>
    </row>
    <row r="26429" s="1" customFormat="1" spans="1:7">
      <c r="A26429" s="6" t="str">
        <f ca="1" t="shared" si="427"/>
        <v/>
      </c>
      <c r="B26429" s="9"/>
      <c r="C26429" s="7" t="s">
        <v>95</v>
      </c>
      <c r="D26429" s="7" t="s">
        <v>30856</v>
      </c>
      <c r="G26429" s="18" t="s">
        <v>3</v>
      </c>
    </row>
    <row r="26430" s="1" customFormat="1" spans="1:7">
      <c r="A26430" s="6" t="str">
        <f ca="1" t="shared" si="427"/>
        <v/>
      </c>
      <c r="B26430" s="9"/>
      <c r="C26430" s="7" t="s">
        <v>95</v>
      </c>
      <c r="D26430" s="7" t="s">
        <v>30857</v>
      </c>
      <c r="G26430" s="18" t="s">
        <v>3</v>
      </c>
    </row>
    <row r="26431" s="1" customFormat="1" spans="1:7">
      <c r="A26431" s="6" t="str">
        <f ca="1" t="shared" si="427"/>
        <v/>
      </c>
      <c r="B26431" s="9"/>
      <c r="C26431" s="7" t="s">
        <v>95</v>
      </c>
      <c r="D26431" s="7" t="s">
        <v>30858</v>
      </c>
      <c r="G26431" s="18" t="s">
        <v>3</v>
      </c>
    </row>
    <row r="26432" s="1" customFormat="1" spans="1:7">
      <c r="A26432" s="6" t="str">
        <f ca="1" t="shared" si="427"/>
        <v/>
      </c>
      <c r="B26432" s="9"/>
      <c r="C26432" s="7" t="s">
        <v>95</v>
      </c>
      <c r="D26432" s="7" t="s">
        <v>30859</v>
      </c>
      <c r="G26432" s="18" t="s">
        <v>3</v>
      </c>
    </row>
    <row r="26433" s="1" customFormat="1" spans="1:7">
      <c r="A26433" s="6" t="str">
        <f ca="1" t="shared" si="427"/>
        <v/>
      </c>
      <c r="B26433" s="9"/>
      <c r="C26433" s="7" t="s">
        <v>95</v>
      </c>
      <c r="D26433" s="7" t="s">
        <v>30860</v>
      </c>
      <c r="G26433" s="18" t="s">
        <v>3</v>
      </c>
    </row>
    <row r="26434" s="1" customFormat="1" spans="1:7">
      <c r="A26434" s="6" t="str">
        <f ca="1" t="shared" si="427"/>
        <v/>
      </c>
      <c r="B26434" s="9"/>
      <c r="C26434" s="7" t="s">
        <v>95</v>
      </c>
      <c r="D26434" s="7" t="s">
        <v>30861</v>
      </c>
      <c r="G26434" s="18" t="s">
        <v>3</v>
      </c>
    </row>
    <row r="26435" s="1" customFormat="1" spans="1:7">
      <c r="A26435" s="6" t="str">
        <f ca="1" t="shared" si="427"/>
        <v/>
      </c>
      <c r="B26435" s="9"/>
      <c r="C26435" s="7" t="s">
        <v>95</v>
      </c>
      <c r="D26435" s="7" t="s">
        <v>30862</v>
      </c>
      <c r="G26435" s="18" t="s">
        <v>3</v>
      </c>
    </row>
    <row r="26436" s="1" customFormat="1" spans="1:7">
      <c r="A26436" s="6" t="str">
        <f ca="1" t="shared" si="427"/>
        <v/>
      </c>
      <c r="B26436" s="9"/>
      <c r="C26436" s="7" t="s">
        <v>95</v>
      </c>
      <c r="D26436" s="7" t="s">
        <v>30863</v>
      </c>
      <c r="G26436" s="18" t="s">
        <v>3</v>
      </c>
    </row>
    <row r="26437" s="1" customFormat="1" spans="1:7">
      <c r="A26437" s="6" t="str">
        <f ca="1" t="shared" si="427"/>
        <v/>
      </c>
      <c r="B26437" s="9"/>
      <c r="C26437" s="7" t="s">
        <v>95</v>
      </c>
      <c r="D26437" s="7" t="s">
        <v>30864</v>
      </c>
      <c r="G26437" s="18" t="s">
        <v>3</v>
      </c>
    </row>
    <row r="26438" s="1" customFormat="1" spans="1:7">
      <c r="A26438" s="6" t="str">
        <f ca="1" t="shared" si="427"/>
        <v/>
      </c>
      <c r="B26438" s="9"/>
      <c r="C26438" s="7" t="s">
        <v>95</v>
      </c>
      <c r="D26438" s="7" t="s">
        <v>30865</v>
      </c>
      <c r="G26438" s="18" t="s">
        <v>3</v>
      </c>
    </row>
    <row r="26439" s="1" customFormat="1" spans="1:7">
      <c r="A26439" s="6" t="str">
        <f ca="1" t="shared" si="427"/>
        <v/>
      </c>
      <c r="B26439" s="9"/>
      <c r="C26439" s="7" t="s">
        <v>95</v>
      </c>
      <c r="D26439" s="7" t="s">
        <v>30866</v>
      </c>
      <c r="G26439" s="18" t="s">
        <v>3</v>
      </c>
    </row>
    <row r="26440" s="1" customFormat="1" spans="1:7">
      <c r="A26440" s="6" t="str">
        <f ca="1" t="shared" si="427"/>
        <v/>
      </c>
      <c r="B26440" s="9"/>
      <c r="C26440" s="7" t="s">
        <v>95</v>
      </c>
      <c r="D26440" s="7" t="s">
        <v>30867</v>
      </c>
      <c r="G26440" s="18" t="s">
        <v>3</v>
      </c>
    </row>
    <row r="26441" s="1" customFormat="1" spans="1:7">
      <c r="A26441" s="6" t="str">
        <f ca="1" t="shared" si="427"/>
        <v/>
      </c>
      <c r="B26441" s="9"/>
      <c r="C26441" s="7" t="s">
        <v>95</v>
      </c>
      <c r="D26441" s="7" t="s">
        <v>30868</v>
      </c>
      <c r="G26441" s="18" t="s">
        <v>3</v>
      </c>
    </row>
    <row r="26442" s="1" customFormat="1" spans="1:7">
      <c r="A26442" s="6" t="str">
        <f ca="1" t="shared" si="427"/>
        <v/>
      </c>
      <c r="B26442" s="9"/>
      <c r="C26442" s="7" t="s">
        <v>95</v>
      </c>
      <c r="D26442" s="7" t="s">
        <v>30869</v>
      </c>
      <c r="G26442" s="18" t="s">
        <v>3</v>
      </c>
    </row>
    <row r="26443" s="1" customFormat="1" spans="1:7">
      <c r="A26443" s="6" t="str">
        <f ca="1" t="shared" si="427"/>
        <v/>
      </c>
      <c r="B26443" s="9"/>
      <c r="C26443" s="7" t="s">
        <v>95</v>
      </c>
      <c r="D26443" s="7" t="s">
        <v>30870</v>
      </c>
      <c r="G26443" s="18" t="s">
        <v>3</v>
      </c>
    </row>
    <row r="26444" s="1" customFormat="1" spans="1:7">
      <c r="A26444" s="6" t="str">
        <f ca="1" t="shared" si="427"/>
        <v/>
      </c>
      <c r="B26444" s="9"/>
      <c r="C26444" s="7" t="s">
        <v>95</v>
      </c>
      <c r="D26444" s="7" t="s">
        <v>30871</v>
      </c>
      <c r="G26444" s="18" t="s">
        <v>3</v>
      </c>
    </row>
    <row r="26445" s="1" customFormat="1" spans="1:7">
      <c r="A26445" s="6" t="str">
        <f ca="1" t="shared" si="427"/>
        <v/>
      </c>
      <c r="B26445" s="9"/>
      <c r="C26445" s="7" t="s">
        <v>95</v>
      </c>
      <c r="D26445" s="7" t="s">
        <v>30872</v>
      </c>
      <c r="G26445" s="18" t="s">
        <v>3</v>
      </c>
    </row>
    <row r="26446" s="1" customFormat="1" spans="1:7">
      <c r="A26446" s="6" t="str">
        <f ca="1" t="shared" si="427"/>
        <v/>
      </c>
      <c r="B26446" s="9"/>
      <c r="C26446" s="7" t="s">
        <v>95</v>
      </c>
      <c r="D26446" s="7" t="s">
        <v>30873</v>
      </c>
      <c r="G26446" s="18" t="s">
        <v>3</v>
      </c>
    </row>
    <row r="26447" s="1" customFormat="1" spans="1:7">
      <c r="A26447" s="6" t="str">
        <f ca="1" t="shared" si="427"/>
        <v/>
      </c>
      <c r="B26447" s="9"/>
      <c r="C26447" s="7" t="s">
        <v>443</v>
      </c>
      <c r="D26447" s="7" t="s">
        <v>30874</v>
      </c>
      <c r="G26447" s="18" t="s">
        <v>3</v>
      </c>
    </row>
    <row r="26448" s="1" customFormat="1" spans="1:7">
      <c r="A26448" s="6" t="str">
        <f ca="1" t="shared" si="427"/>
        <v/>
      </c>
      <c r="B26448" s="9"/>
      <c r="C26448" s="7" t="s">
        <v>443</v>
      </c>
      <c r="D26448" s="7" t="s">
        <v>30875</v>
      </c>
      <c r="G26448" s="18" t="s">
        <v>3</v>
      </c>
    </row>
    <row r="26449" s="1" customFormat="1" spans="1:7">
      <c r="A26449" s="6" t="str">
        <f ca="1" t="shared" si="427"/>
        <v/>
      </c>
      <c r="B26449" s="9"/>
      <c r="C26449" s="7" t="s">
        <v>443</v>
      </c>
      <c r="D26449" s="7" t="s">
        <v>30876</v>
      </c>
      <c r="G26449" s="18" t="s">
        <v>3</v>
      </c>
    </row>
    <row r="26450" s="1" customFormat="1" spans="1:7">
      <c r="A26450" s="6" t="str">
        <f ca="1" t="shared" si="427"/>
        <v/>
      </c>
      <c r="B26450" s="9"/>
      <c r="C26450" s="7" t="s">
        <v>443</v>
      </c>
      <c r="D26450" s="7" t="s">
        <v>30877</v>
      </c>
      <c r="G26450" s="18" t="s">
        <v>3</v>
      </c>
    </row>
    <row r="26451" s="1" customFormat="1" spans="1:7">
      <c r="A26451" s="6">
        <f ca="1" t="shared" si="427"/>
        <v>45986.5308796296</v>
      </c>
      <c r="B26451" s="7" t="s">
        <v>30878</v>
      </c>
      <c r="C26451" s="7" t="s">
        <v>95</v>
      </c>
      <c r="D26451" s="7" t="s">
        <v>30879</v>
      </c>
      <c r="G26451" s="18" t="s">
        <v>3</v>
      </c>
    </row>
    <row r="26452" s="1" customFormat="1" spans="1:7">
      <c r="A26452" s="6" t="str">
        <f ca="1" t="shared" si="427"/>
        <v/>
      </c>
      <c r="B26452" s="9"/>
      <c r="C26452" s="7" t="s">
        <v>95</v>
      </c>
      <c r="D26452" s="7" t="s">
        <v>30880</v>
      </c>
      <c r="G26452" s="18" t="s">
        <v>3</v>
      </c>
    </row>
    <row r="26453" s="1" customFormat="1" spans="1:7">
      <c r="A26453" s="6" t="str">
        <f ca="1" t="shared" si="427"/>
        <v/>
      </c>
      <c r="B26453" s="9"/>
      <c r="C26453" s="7" t="s">
        <v>95</v>
      </c>
      <c r="D26453" s="7" t="s">
        <v>30881</v>
      </c>
      <c r="G26453" s="18" t="s">
        <v>3</v>
      </c>
    </row>
    <row r="26454" s="1" customFormat="1" spans="1:7">
      <c r="A26454" s="6" t="str">
        <f ca="1" t="shared" si="427"/>
        <v/>
      </c>
      <c r="B26454" s="9"/>
      <c r="C26454" s="7" t="s">
        <v>443</v>
      </c>
      <c r="D26454" s="7" t="s">
        <v>30882</v>
      </c>
      <c r="G26454" s="18" t="s">
        <v>3</v>
      </c>
    </row>
    <row r="26455" s="1" customFormat="1" spans="1:7">
      <c r="A26455" s="6" t="str">
        <f ca="1" t="shared" si="427"/>
        <v/>
      </c>
      <c r="B26455" s="9"/>
      <c r="C26455" s="7" t="s">
        <v>95</v>
      </c>
      <c r="D26455" s="7" t="s">
        <v>30883</v>
      </c>
      <c r="G26455" s="18" t="s">
        <v>3</v>
      </c>
    </row>
    <row r="26456" s="1" customFormat="1" spans="1:7">
      <c r="A26456" s="6" t="str">
        <f ca="1" t="shared" si="427"/>
        <v/>
      </c>
      <c r="B26456" s="9"/>
      <c r="C26456" s="7" t="s">
        <v>95</v>
      </c>
      <c r="D26456" s="7" t="s">
        <v>30884</v>
      </c>
      <c r="G26456" s="18" t="s">
        <v>3</v>
      </c>
    </row>
    <row r="26457" s="1" customFormat="1" spans="1:7">
      <c r="A26457" s="6" t="str">
        <f ca="1" t="shared" si="427"/>
        <v/>
      </c>
      <c r="B26457" s="9"/>
      <c r="C26457" s="7" t="s">
        <v>95</v>
      </c>
      <c r="D26457" s="7" t="s">
        <v>30885</v>
      </c>
      <c r="G26457" s="18" t="s">
        <v>3</v>
      </c>
    </row>
    <row r="26458" s="1" customFormat="1" spans="1:7">
      <c r="A26458" s="6" t="str">
        <f ca="1" t="shared" si="427"/>
        <v/>
      </c>
      <c r="B26458" s="9"/>
      <c r="C26458" s="7" t="s">
        <v>95</v>
      </c>
      <c r="D26458" s="7" t="s">
        <v>30886</v>
      </c>
      <c r="G26458" s="18" t="s">
        <v>3</v>
      </c>
    </row>
    <row r="26459" s="1" customFormat="1" spans="1:7">
      <c r="A26459" s="6" t="str">
        <f ca="1" t="shared" si="427"/>
        <v/>
      </c>
      <c r="B26459" s="9"/>
      <c r="C26459" s="7" t="s">
        <v>95</v>
      </c>
      <c r="D26459" s="7" t="s">
        <v>30887</v>
      </c>
      <c r="G26459" s="18" t="s">
        <v>3</v>
      </c>
    </row>
    <row r="26460" s="1" customFormat="1" spans="1:7">
      <c r="A26460" s="6" t="str">
        <f ca="1" t="shared" si="427"/>
        <v/>
      </c>
      <c r="B26460" s="9"/>
      <c r="C26460" s="7" t="s">
        <v>95</v>
      </c>
      <c r="D26460" s="7" t="s">
        <v>30888</v>
      </c>
      <c r="G26460" s="18" t="s">
        <v>3</v>
      </c>
    </row>
    <row r="26461" s="1" customFormat="1" spans="1:7">
      <c r="A26461" s="6" t="str">
        <f ca="1" t="shared" si="427"/>
        <v/>
      </c>
      <c r="B26461" s="9"/>
      <c r="C26461" s="7" t="s">
        <v>95</v>
      </c>
      <c r="D26461" s="7" t="s">
        <v>30889</v>
      </c>
      <c r="G26461" s="18" t="s">
        <v>3</v>
      </c>
    </row>
    <row r="26462" s="1" customFormat="1" spans="1:7">
      <c r="A26462" s="6" t="str">
        <f ca="1" t="shared" si="427"/>
        <v/>
      </c>
      <c r="B26462" s="9"/>
      <c r="C26462" s="7" t="s">
        <v>95</v>
      </c>
      <c r="D26462" s="7" t="s">
        <v>30890</v>
      </c>
      <c r="G26462" s="18" t="s">
        <v>3</v>
      </c>
    </row>
    <row r="26463" s="1" customFormat="1" spans="1:7">
      <c r="A26463" s="6" t="str">
        <f ca="1" t="shared" si="427"/>
        <v/>
      </c>
      <c r="B26463" s="9"/>
      <c r="C26463" s="7" t="s">
        <v>95</v>
      </c>
      <c r="D26463" s="7" t="s">
        <v>30891</v>
      </c>
      <c r="G26463" s="18" t="s">
        <v>3</v>
      </c>
    </row>
    <row r="26464" s="1" customFormat="1" spans="1:7">
      <c r="A26464" s="6" t="str">
        <f ca="1" t="shared" si="427"/>
        <v/>
      </c>
      <c r="B26464" s="9"/>
      <c r="C26464" s="7" t="s">
        <v>95</v>
      </c>
      <c r="D26464" s="7" t="s">
        <v>30892</v>
      </c>
      <c r="G26464" s="18" t="s">
        <v>3</v>
      </c>
    </row>
    <row r="26465" s="1" customFormat="1" spans="1:7">
      <c r="A26465" s="6" t="str">
        <f ca="1" t="shared" si="427"/>
        <v/>
      </c>
      <c r="B26465" s="9"/>
      <c r="C26465" s="7" t="s">
        <v>95</v>
      </c>
      <c r="D26465" s="7" t="s">
        <v>30893</v>
      </c>
      <c r="G26465" s="18" t="s">
        <v>3</v>
      </c>
    </row>
    <row r="26466" s="1" customFormat="1" spans="1:7">
      <c r="A26466" s="6" t="str">
        <f ca="1" t="shared" si="427"/>
        <v/>
      </c>
      <c r="B26466" s="9"/>
      <c r="C26466" s="7" t="s">
        <v>95</v>
      </c>
      <c r="D26466" s="7" t="s">
        <v>30894</v>
      </c>
      <c r="G26466" s="18" t="s">
        <v>3</v>
      </c>
    </row>
    <row r="26467" s="1" customFormat="1" spans="1:7">
      <c r="A26467" s="6" t="str">
        <f ca="1" t="shared" si="427"/>
        <v/>
      </c>
      <c r="B26467" s="9"/>
      <c r="C26467" s="7" t="s">
        <v>95</v>
      </c>
      <c r="D26467" s="7" t="s">
        <v>30895</v>
      </c>
      <c r="G26467" s="18" t="s">
        <v>3</v>
      </c>
    </row>
    <row r="26468" s="1" customFormat="1" spans="1:7">
      <c r="A26468" s="6" t="str">
        <f ca="1" t="shared" si="427"/>
        <v/>
      </c>
      <c r="B26468" s="9"/>
      <c r="C26468" s="7" t="s">
        <v>95</v>
      </c>
      <c r="D26468" s="7" t="s">
        <v>30896</v>
      </c>
      <c r="G26468" s="18" t="s">
        <v>3</v>
      </c>
    </row>
    <row r="26469" s="1" customFormat="1" spans="1:7">
      <c r="A26469" s="6" t="str">
        <f ca="1" t="shared" si="427"/>
        <v/>
      </c>
      <c r="B26469" s="9"/>
      <c r="C26469" s="7" t="s">
        <v>95</v>
      </c>
      <c r="D26469" s="7" t="s">
        <v>30897</v>
      </c>
      <c r="G26469" s="18" t="s">
        <v>3</v>
      </c>
    </row>
    <row r="26470" s="1" customFormat="1" spans="1:7">
      <c r="A26470" s="6" t="str">
        <f ca="1" t="shared" si="427"/>
        <v/>
      </c>
      <c r="B26470" s="9"/>
      <c r="C26470" s="7" t="s">
        <v>95</v>
      </c>
      <c r="D26470" s="7" t="s">
        <v>30898</v>
      </c>
      <c r="G26470" s="18" t="s">
        <v>3</v>
      </c>
    </row>
    <row r="26471" s="1" customFormat="1" spans="1:7">
      <c r="A26471" s="6" t="str">
        <f ca="1" t="shared" si="427"/>
        <v/>
      </c>
      <c r="B26471" s="9"/>
      <c r="C26471" s="7" t="s">
        <v>95</v>
      </c>
      <c r="D26471" s="7" t="s">
        <v>30899</v>
      </c>
      <c r="G26471" s="18" t="s">
        <v>3</v>
      </c>
    </row>
    <row r="26472" s="1" customFormat="1" spans="1:7">
      <c r="A26472" s="6" t="str">
        <f ca="1" t="shared" si="427"/>
        <v/>
      </c>
      <c r="B26472" s="9"/>
      <c r="C26472" s="7" t="s">
        <v>95</v>
      </c>
      <c r="D26472" s="7" t="s">
        <v>30900</v>
      </c>
      <c r="G26472" s="18" t="s">
        <v>3</v>
      </c>
    </row>
    <row r="26473" s="1" customFormat="1" spans="1:7">
      <c r="A26473" s="6" t="str">
        <f ca="1" t="shared" si="427"/>
        <v/>
      </c>
      <c r="B26473" s="9"/>
      <c r="C26473" s="7" t="s">
        <v>296</v>
      </c>
      <c r="D26473" s="7" t="s">
        <v>30901</v>
      </c>
      <c r="G26473" s="18" t="s">
        <v>3</v>
      </c>
    </row>
    <row r="26474" s="1" customFormat="1" spans="1:7">
      <c r="A26474" s="6" t="str">
        <f ca="1" t="shared" si="427"/>
        <v/>
      </c>
      <c r="B26474" s="9"/>
      <c r="C26474" s="7" t="s">
        <v>296</v>
      </c>
      <c r="D26474" s="7" t="s">
        <v>30902</v>
      </c>
      <c r="G26474" s="18" t="s">
        <v>3</v>
      </c>
    </row>
    <row r="26475" s="1" customFormat="1" spans="1:7">
      <c r="A26475" s="6" t="str">
        <f ca="1" t="shared" si="427"/>
        <v/>
      </c>
      <c r="B26475" s="9"/>
      <c r="C26475" s="7" t="s">
        <v>2236</v>
      </c>
      <c r="D26475" s="7" t="s">
        <v>30903</v>
      </c>
      <c r="G26475" s="18" t="s">
        <v>3</v>
      </c>
    </row>
    <row r="26476" s="1" customFormat="1" spans="1:7">
      <c r="A26476" s="6" t="str">
        <f ca="1" t="shared" si="427"/>
        <v/>
      </c>
      <c r="B26476" s="9"/>
      <c r="C26476" s="7" t="s">
        <v>364</v>
      </c>
      <c r="D26476" s="7" t="s">
        <v>30904</v>
      </c>
      <c r="G26476" s="18" t="s">
        <v>3</v>
      </c>
    </row>
    <row r="26477" s="1" customFormat="1" spans="1:7">
      <c r="A26477" s="6" t="str">
        <f ca="1" t="shared" si="427"/>
        <v/>
      </c>
      <c r="B26477" s="9"/>
      <c r="C26477" s="7" t="s">
        <v>1956</v>
      </c>
      <c r="D26477" s="7" t="s">
        <v>30905</v>
      </c>
      <c r="G26477" s="18" t="s">
        <v>3</v>
      </c>
    </row>
    <row r="26478" s="1" customFormat="1" spans="1:7">
      <c r="A26478" s="6" t="str">
        <f ca="1" t="shared" si="427"/>
        <v/>
      </c>
      <c r="B26478" s="9"/>
      <c r="C26478" s="7" t="s">
        <v>3056</v>
      </c>
      <c r="D26478" s="7" t="s">
        <v>30906</v>
      </c>
      <c r="G26478" s="18" t="s">
        <v>3</v>
      </c>
    </row>
    <row r="26479" s="1" customFormat="1" spans="1:7">
      <c r="A26479" s="3">
        <f ca="1" t="shared" si="427"/>
        <v>45986.5926041667</v>
      </c>
      <c r="B26479" s="4" t="s">
        <v>30907</v>
      </c>
      <c r="C26479" s="4" t="s">
        <v>95</v>
      </c>
      <c r="D26479" s="4" t="s">
        <v>30908</v>
      </c>
      <c r="E26479" s="8">
        <v>780</v>
      </c>
      <c r="G26479" s="18" t="s">
        <v>3</v>
      </c>
    </row>
    <row r="26480" s="1" customFormat="1" spans="1:7">
      <c r="A26480" s="3" t="str">
        <f ca="1" t="shared" si="427"/>
        <v/>
      </c>
      <c r="B26480" s="8"/>
      <c r="C26480" s="4" t="s">
        <v>95</v>
      </c>
      <c r="D26480" s="4" t="s">
        <v>30909</v>
      </c>
      <c r="E26480" s="8">
        <v>780</v>
      </c>
      <c r="G26480" s="18" t="s">
        <v>3</v>
      </c>
    </row>
    <row r="26481" s="1" customFormat="1" spans="1:7">
      <c r="A26481" s="3" t="str">
        <f ca="1" t="shared" si="427"/>
        <v/>
      </c>
      <c r="B26481" s="8"/>
      <c r="C26481" s="4" t="s">
        <v>95</v>
      </c>
      <c r="D26481" s="4" t="s">
        <v>30910</v>
      </c>
      <c r="E26481" s="8">
        <v>780</v>
      </c>
      <c r="G26481" s="18" t="s">
        <v>3</v>
      </c>
    </row>
    <row r="26482" s="1" customFormat="1" spans="1:7">
      <c r="A26482" s="3" t="str">
        <f ca="1" t="shared" si="427"/>
        <v/>
      </c>
      <c r="B26482" s="8"/>
      <c r="C26482" s="4" t="s">
        <v>95</v>
      </c>
      <c r="D26482" s="4" t="s">
        <v>30911</v>
      </c>
      <c r="E26482" s="8">
        <v>780</v>
      </c>
      <c r="G26482" s="18" t="s">
        <v>3</v>
      </c>
    </row>
    <row r="26483" s="1" customFormat="1" spans="1:7">
      <c r="A26483" s="3" t="str">
        <f ca="1" t="shared" ref="A26483:A26546" si="428">IF(B26483="","",IF(A26483="",NOW(),A26483))</f>
        <v/>
      </c>
      <c r="B26483" s="8"/>
      <c r="C26483" s="4" t="s">
        <v>95</v>
      </c>
      <c r="D26483" s="4" t="s">
        <v>30912</v>
      </c>
      <c r="E26483" s="8">
        <v>780</v>
      </c>
      <c r="G26483" s="18" t="s">
        <v>3</v>
      </c>
    </row>
    <row r="26484" s="1" customFormat="1" spans="1:7">
      <c r="A26484" s="3" t="str">
        <f ca="1" t="shared" si="428"/>
        <v/>
      </c>
      <c r="B26484" s="8"/>
      <c r="C26484" s="4" t="s">
        <v>1956</v>
      </c>
      <c r="D26484" s="4" t="s">
        <v>30913</v>
      </c>
      <c r="E26484" s="47">
        <v>710</v>
      </c>
      <c r="G26484" s="18" t="s">
        <v>3</v>
      </c>
    </row>
    <row r="26485" s="1" customFormat="1" spans="1:7">
      <c r="A26485" s="6">
        <f ca="1" t="shared" si="428"/>
        <v>45986.5940740741</v>
      </c>
      <c r="B26485" s="7" t="s">
        <v>23005</v>
      </c>
      <c r="C26485" s="7" t="s">
        <v>95</v>
      </c>
      <c r="D26485" s="7" t="s">
        <v>30914</v>
      </c>
      <c r="G26485" s="18" t="s">
        <v>3</v>
      </c>
    </row>
    <row r="26486" s="1" customFormat="1" spans="1:7">
      <c r="A26486" s="6" t="str">
        <f ca="1" t="shared" si="428"/>
        <v/>
      </c>
      <c r="B26486" s="9"/>
      <c r="C26486" s="7" t="s">
        <v>95</v>
      </c>
      <c r="D26486" s="7" t="s">
        <v>30915</v>
      </c>
      <c r="G26486" s="18" t="s">
        <v>3</v>
      </c>
    </row>
    <row r="26487" s="1" customFormat="1" spans="1:7">
      <c r="A26487" s="6" t="str">
        <f ca="1" t="shared" si="428"/>
        <v/>
      </c>
      <c r="B26487" s="9"/>
      <c r="C26487" s="7" t="s">
        <v>95</v>
      </c>
      <c r="D26487" s="7" t="s">
        <v>30916</v>
      </c>
      <c r="G26487" s="18" t="s">
        <v>3</v>
      </c>
    </row>
    <row r="26488" s="1" customFormat="1" spans="1:7">
      <c r="A26488" s="6" t="str">
        <f ca="1" t="shared" si="428"/>
        <v/>
      </c>
      <c r="B26488" s="9"/>
      <c r="C26488" s="7" t="s">
        <v>95</v>
      </c>
      <c r="D26488" s="7" t="s">
        <v>30917</v>
      </c>
      <c r="G26488" s="18" t="s">
        <v>3</v>
      </c>
    </row>
    <row r="26489" s="1" customFormat="1" spans="1:7">
      <c r="A26489" s="6" t="str">
        <f ca="1" t="shared" si="428"/>
        <v/>
      </c>
      <c r="B26489" s="9"/>
      <c r="C26489" s="7" t="s">
        <v>95</v>
      </c>
      <c r="D26489" s="7" t="s">
        <v>30918</v>
      </c>
      <c r="G26489" s="18" t="s">
        <v>3</v>
      </c>
    </row>
    <row r="26490" s="1" customFormat="1" spans="1:7">
      <c r="A26490" s="6" t="str">
        <f ca="1" t="shared" si="428"/>
        <v/>
      </c>
      <c r="B26490" s="9"/>
      <c r="C26490" s="7" t="s">
        <v>95</v>
      </c>
      <c r="D26490" s="7" t="s">
        <v>30919</v>
      </c>
      <c r="G26490" s="18" t="s">
        <v>3</v>
      </c>
    </row>
    <row r="26491" s="1" customFormat="1" spans="1:7">
      <c r="A26491" s="6" t="str">
        <f ca="1" t="shared" si="428"/>
        <v/>
      </c>
      <c r="B26491" s="9"/>
      <c r="C26491" s="7" t="s">
        <v>95</v>
      </c>
      <c r="D26491" s="7" t="s">
        <v>30920</v>
      </c>
      <c r="G26491" s="18" t="s">
        <v>3</v>
      </c>
    </row>
    <row r="26492" s="1" customFormat="1" spans="1:7">
      <c r="A26492" s="6" t="str">
        <f ca="1" t="shared" si="428"/>
        <v/>
      </c>
      <c r="B26492" s="9"/>
      <c r="C26492" s="7" t="s">
        <v>95</v>
      </c>
      <c r="D26492" s="7" t="s">
        <v>30921</v>
      </c>
      <c r="G26492" s="18" t="s">
        <v>3</v>
      </c>
    </row>
    <row r="26493" s="1" customFormat="1" spans="1:7">
      <c r="A26493" s="6" t="str">
        <f ca="1" t="shared" si="428"/>
        <v/>
      </c>
      <c r="B26493" s="9"/>
      <c r="C26493" s="7" t="s">
        <v>95</v>
      </c>
      <c r="D26493" s="7" t="s">
        <v>30922</v>
      </c>
      <c r="G26493" s="18" t="s">
        <v>3</v>
      </c>
    </row>
    <row r="26494" s="1" customFormat="1" spans="1:7">
      <c r="A26494" s="6" t="str">
        <f ca="1" t="shared" si="428"/>
        <v/>
      </c>
      <c r="B26494" s="9"/>
      <c r="C26494" s="7" t="s">
        <v>95</v>
      </c>
      <c r="D26494" s="7" t="s">
        <v>30923</v>
      </c>
      <c r="G26494" s="18" t="s">
        <v>3</v>
      </c>
    </row>
    <row r="26495" s="1" customFormat="1" spans="1:7">
      <c r="A26495" s="6" t="str">
        <f ca="1" t="shared" si="428"/>
        <v/>
      </c>
      <c r="B26495" s="9"/>
      <c r="C26495" s="7" t="s">
        <v>95</v>
      </c>
      <c r="D26495" s="7" t="s">
        <v>30924</v>
      </c>
      <c r="G26495" s="18" t="s">
        <v>3</v>
      </c>
    </row>
    <row r="26496" s="1" customFormat="1" spans="1:7">
      <c r="A26496" s="6" t="str">
        <f ca="1" t="shared" si="428"/>
        <v/>
      </c>
      <c r="B26496" s="9"/>
      <c r="C26496" s="7" t="s">
        <v>95</v>
      </c>
      <c r="D26496" s="7" t="s">
        <v>30925</v>
      </c>
      <c r="G26496" s="18" t="s">
        <v>3</v>
      </c>
    </row>
    <row r="26497" s="1" customFormat="1" spans="1:7">
      <c r="A26497" s="6" t="str">
        <f ca="1" t="shared" si="428"/>
        <v/>
      </c>
      <c r="B26497" s="9"/>
      <c r="C26497" s="7" t="s">
        <v>95</v>
      </c>
      <c r="D26497" s="7" t="s">
        <v>30926</v>
      </c>
      <c r="G26497" s="18" t="s">
        <v>3</v>
      </c>
    </row>
    <row r="26498" s="1" customFormat="1" spans="1:7">
      <c r="A26498" s="6" t="str">
        <f ca="1" t="shared" si="428"/>
        <v/>
      </c>
      <c r="B26498" s="9"/>
      <c r="C26498" s="7" t="s">
        <v>95</v>
      </c>
      <c r="D26498" s="7" t="s">
        <v>30927</v>
      </c>
      <c r="G26498" s="18" t="s">
        <v>3</v>
      </c>
    </row>
    <row r="26499" s="1" customFormat="1" spans="1:7">
      <c r="A26499" s="6" t="str">
        <f ca="1" t="shared" si="428"/>
        <v/>
      </c>
      <c r="B26499" s="9"/>
      <c r="C26499" s="7" t="s">
        <v>95</v>
      </c>
      <c r="D26499" s="7" t="s">
        <v>30928</v>
      </c>
      <c r="G26499" s="18" t="s">
        <v>3</v>
      </c>
    </row>
    <row r="26500" s="1" customFormat="1" spans="1:7">
      <c r="A26500" s="6" t="str">
        <f ca="1" t="shared" si="428"/>
        <v/>
      </c>
      <c r="B26500" s="9"/>
      <c r="C26500" s="7" t="s">
        <v>95</v>
      </c>
      <c r="D26500" s="7" t="s">
        <v>30929</v>
      </c>
      <c r="G26500" s="18" t="s">
        <v>3</v>
      </c>
    </row>
    <row r="26501" s="1" customFormat="1" spans="1:7">
      <c r="A26501" s="6" t="str">
        <f ca="1" t="shared" si="428"/>
        <v/>
      </c>
      <c r="B26501" s="9"/>
      <c r="C26501" s="7" t="s">
        <v>95</v>
      </c>
      <c r="D26501" s="7" t="s">
        <v>30930</v>
      </c>
      <c r="G26501" s="18" t="s">
        <v>3</v>
      </c>
    </row>
    <row r="26502" s="1" customFormat="1" spans="1:7">
      <c r="A26502" s="6" t="str">
        <f ca="1" t="shared" si="428"/>
        <v/>
      </c>
      <c r="B26502" s="9"/>
      <c r="C26502" s="7" t="s">
        <v>95</v>
      </c>
      <c r="D26502" s="7" t="s">
        <v>30931</v>
      </c>
      <c r="G26502" s="18" t="s">
        <v>3</v>
      </c>
    </row>
    <row r="26503" s="1" customFormat="1" spans="1:7">
      <c r="A26503" s="6" t="str">
        <f ca="1" t="shared" si="428"/>
        <v/>
      </c>
      <c r="B26503" s="9"/>
      <c r="C26503" s="7" t="s">
        <v>95</v>
      </c>
      <c r="D26503" s="7" t="s">
        <v>30932</v>
      </c>
      <c r="G26503" s="18" t="s">
        <v>3</v>
      </c>
    </row>
    <row r="26504" s="1" customFormat="1" spans="1:7">
      <c r="A26504" s="6" t="str">
        <f ca="1" t="shared" si="428"/>
        <v/>
      </c>
      <c r="B26504" s="9"/>
      <c r="C26504" s="7" t="s">
        <v>95</v>
      </c>
      <c r="D26504" s="7" t="s">
        <v>30933</v>
      </c>
      <c r="G26504" s="18" t="s">
        <v>3</v>
      </c>
    </row>
    <row r="26505" s="1" customFormat="1" spans="1:7">
      <c r="A26505" s="6" t="str">
        <f ca="1" t="shared" si="428"/>
        <v/>
      </c>
      <c r="B26505" s="9"/>
      <c r="C26505" s="7" t="s">
        <v>95</v>
      </c>
      <c r="D26505" s="7" t="s">
        <v>30934</v>
      </c>
      <c r="G26505" s="18" t="s">
        <v>3</v>
      </c>
    </row>
    <row r="26506" s="1" customFormat="1" spans="1:7">
      <c r="A26506" s="6" t="str">
        <f ca="1" t="shared" si="428"/>
        <v/>
      </c>
      <c r="B26506" s="9"/>
      <c r="C26506" s="7" t="s">
        <v>95</v>
      </c>
      <c r="D26506" s="7" t="s">
        <v>30935</v>
      </c>
      <c r="G26506" s="18" t="s">
        <v>3</v>
      </c>
    </row>
    <row r="26507" s="1" customFormat="1" spans="1:7">
      <c r="A26507" s="6" t="str">
        <f ca="1" t="shared" si="428"/>
        <v/>
      </c>
      <c r="B26507" s="9"/>
      <c r="C26507" s="7" t="s">
        <v>95</v>
      </c>
      <c r="D26507" s="7" t="s">
        <v>30936</v>
      </c>
      <c r="G26507" s="18" t="s">
        <v>3</v>
      </c>
    </row>
    <row r="26508" s="1" customFormat="1" spans="1:7">
      <c r="A26508" s="6" t="str">
        <f ca="1" t="shared" si="428"/>
        <v/>
      </c>
      <c r="B26508" s="9"/>
      <c r="C26508" s="7" t="s">
        <v>95</v>
      </c>
      <c r="D26508" s="7" t="s">
        <v>30937</v>
      </c>
      <c r="G26508" s="18" t="s">
        <v>3</v>
      </c>
    </row>
    <row r="26509" s="1" customFormat="1" spans="1:7">
      <c r="A26509" s="6" t="str">
        <f ca="1" t="shared" si="428"/>
        <v/>
      </c>
      <c r="B26509" s="9"/>
      <c r="C26509" s="7" t="s">
        <v>95</v>
      </c>
      <c r="D26509" s="7" t="s">
        <v>30938</v>
      </c>
      <c r="G26509" s="18" t="s">
        <v>3</v>
      </c>
    </row>
    <row r="26510" s="1" customFormat="1" spans="1:7">
      <c r="A26510" s="6" t="str">
        <f ca="1" t="shared" si="428"/>
        <v/>
      </c>
      <c r="B26510" s="9"/>
      <c r="C26510" s="7" t="s">
        <v>95</v>
      </c>
      <c r="D26510" s="7" t="s">
        <v>30939</v>
      </c>
      <c r="G26510" s="18" t="s">
        <v>3</v>
      </c>
    </row>
    <row r="26511" s="1" customFormat="1" spans="1:7">
      <c r="A26511" s="6" t="str">
        <f ca="1" t="shared" si="428"/>
        <v/>
      </c>
      <c r="B26511" s="9"/>
      <c r="C26511" s="7" t="s">
        <v>95</v>
      </c>
      <c r="D26511" s="7" t="s">
        <v>30940</v>
      </c>
      <c r="G26511" s="18" t="s">
        <v>3</v>
      </c>
    </row>
    <row r="26512" s="1" customFormat="1" spans="1:7">
      <c r="A26512" s="6" t="str">
        <f ca="1" t="shared" si="428"/>
        <v/>
      </c>
      <c r="B26512" s="9"/>
      <c r="C26512" s="7" t="s">
        <v>95</v>
      </c>
      <c r="D26512" s="7" t="s">
        <v>30941</v>
      </c>
      <c r="G26512" s="18" t="s">
        <v>3</v>
      </c>
    </row>
    <row r="26513" s="1" customFormat="1" spans="1:7">
      <c r="A26513" s="6" t="str">
        <f ca="1" t="shared" si="428"/>
        <v/>
      </c>
      <c r="B26513" s="9"/>
      <c r="C26513" s="7" t="s">
        <v>95</v>
      </c>
      <c r="D26513" s="7" t="s">
        <v>30942</v>
      </c>
      <c r="G26513" s="18" t="s">
        <v>3</v>
      </c>
    </row>
    <row r="26514" s="1" customFormat="1" spans="1:7">
      <c r="A26514" s="6" t="str">
        <f ca="1" t="shared" si="428"/>
        <v/>
      </c>
      <c r="B26514" s="9"/>
      <c r="C26514" s="7" t="s">
        <v>95</v>
      </c>
      <c r="D26514" s="7" t="s">
        <v>30943</v>
      </c>
      <c r="G26514" s="18" t="s">
        <v>3</v>
      </c>
    </row>
    <row r="26515" s="1" customFormat="1" spans="1:7">
      <c r="A26515" s="6" t="str">
        <f ca="1" t="shared" si="428"/>
        <v/>
      </c>
      <c r="B26515" s="9"/>
      <c r="C26515" s="7" t="s">
        <v>95</v>
      </c>
      <c r="D26515" s="7" t="s">
        <v>30944</v>
      </c>
      <c r="G26515" s="18" t="s">
        <v>3</v>
      </c>
    </row>
    <row r="26516" s="1" customFormat="1" spans="1:7">
      <c r="A26516" s="6" t="str">
        <f ca="1" t="shared" si="428"/>
        <v/>
      </c>
      <c r="B26516" s="9"/>
      <c r="C26516" s="7" t="s">
        <v>95</v>
      </c>
      <c r="D26516" s="7" t="s">
        <v>30945</v>
      </c>
      <c r="G26516" s="18" t="s">
        <v>3</v>
      </c>
    </row>
    <row r="26517" s="1" customFormat="1" spans="1:7">
      <c r="A26517" s="6" t="str">
        <f ca="1" t="shared" si="428"/>
        <v/>
      </c>
      <c r="B26517" s="9"/>
      <c r="C26517" s="7" t="s">
        <v>95</v>
      </c>
      <c r="D26517" s="7" t="s">
        <v>30946</v>
      </c>
      <c r="G26517" s="18" t="s">
        <v>3</v>
      </c>
    </row>
    <row r="26518" s="1" customFormat="1" spans="1:7">
      <c r="A26518" s="6" t="str">
        <f ca="1" t="shared" si="428"/>
        <v/>
      </c>
      <c r="B26518" s="9"/>
      <c r="C26518" s="7" t="s">
        <v>95</v>
      </c>
      <c r="D26518" s="7" t="s">
        <v>30947</v>
      </c>
      <c r="G26518" s="18" t="s">
        <v>3</v>
      </c>
    </row>
    <row r="26519" s="1" customFormat="1" spans="1:7">
      <c r="A26519" s="6" t="str">
        <f ca="1" t="shared" si="428"/>
        <v/>
      </c>
      <c r="B26519" s="9"/>
      <c r="C26519" s="7" t="s">
        <v>95</v>
      </c>
      <c r="D26519" s="7" t="s">
        <v>30948</v>
      </c>
      <c r="G26519" s="18" t="s">
        <v>3</v>
      </c>
    </row>
    <row r="26520" s="1" customFormat="1" spans="1:7">
      <c r="A26520" s="6" t="str">
        <f ca="1" t="shared" si="428"/>
        <v/>
      </c>
      <c r="B26520" s="9"/>
      <c r="C26520" s="7" t="s">
        <v>95</v>
      </c>
      <c r="D26520" s="7" t="s">
        <v>30949</v>
      </c>
      <c r="G26520" s="18" t="s">
        <v>3</v>
      </c>
    </row>
    <row r="26521" s="1" customFormat="1" spans="1:7">
      <c r="A26521" s="6" t="str">
        <f ca="1" t="shared" si="428"/>
        <v/>
      </c>
      <c r="B26521" s="9"/>
      <c r="C26521" s="7" t="s">
        <v>95</v>
      </c>
      <c r="D26521" s="7" t="s">
        <v>30950</v>
      </c>
      <c r="G26521" s="18" t="s">
        <v>3</v>
      </c>
    </row>
    <row r="26522" s="1" customFormat="1" spans="1:7">
      <c r="A26522" s="6" t="str">
        <f ca="1" t="shared" si="428"/>
        <v/>
      </c>
      <c r="B26522" s="9"/>
      <c r="C26522" s="7" t="s">
        <v>95</v>
      </c>
      <c r="D26522" s="7" t="s">
        <v>30951</v>
      </c>
      <c r="G26522" s="18" t="s">
        <v>3</v>
      </c>
    </row>
    <row r="26523" s="1" customFormat="1" spans="1:7">
      <c r="A26523" s="6" t="str">
        <f ca="1" t="shared" si="428"/>
        <v/>
      </c>
      <c r="B26523" s="9"/>
      <c r="C26523" s="7" t="s">
        <v>95</v>
      </c>
      <c r="D26523" s="7" t="s">
        <v>30952</v>
      </c>
      <c r="G26523" s="18" t="s">
        <v>3</v>
      </c>
    </row>
    <row r="26524" s="1" customFormat="1" spans="1:7">
      <c r="A26524" s="6" t="str">
        <f ca="1" t="shared" si="428"/>
        <v/>
      </c>
      <c r="B26524" s="9"/>
      <c r="C26524" s="7" t="s">
        <v>95</v>
      </c>
      <c r="D26524" s="7" t="s">
        <v>30953</v>
      </c>
      <c r="G26524" s="18" t="s">
        <v>3</v>
      </c>
    </row>
    <row r="26525" s="1" customFormat="1" spans="1:7">
      <c r="A26525" s="6" t="str">
        <f ca="1" t="shared" si="428"/>
        <v/>
      </c>
      <c r="B26525" s="9"/>
      <c r="C26525" s="7" t="s">
        <v>95</v>
      </c>
      <c r="D26525" s="7" t="s">
        <v>30954</v>
      </c>
      <c r="G26525" s="18" t="s">
        <v>3</v>
      </c>
    </row>
    <row r="26526" s="1" customFormat="1" spans="1:7">
      <c r="A26526" s="6" t="str">
        <f ca="1" t="shared" si="428"/>
        <v/>
      </c>
      <c r="B26526" s="9"/>
      <c r="C26526" s="7" t="s">
        <v>95</v>
      </c>
      <c r="D26526" s="7" t="s">
        <v>30955</v>
      </c>
      <c r="G26526" s="18" t="s">
        <v>3</v>
      </c>
    </row>
    <row r="26527" s="1" customFormat="1" spans="1:7">
      <c r="A26527" s="6" t="str">
        <f ca="1" t="shared" si="428"/>
        <v/>
      </c>
      <c r="B26527" s="9"/>
      <c r="C26527" s="7" t="s">
        <v>95</v>
      </c>
      <c r="D26527" s="7" t="s">
        <v>30956</v>
      </c>
      <c r="G26527" s="18" t="s">
        <v>3</v>
      </c>
    </row>
    <row r="26528" s="1" customFormat="1" spans="1:7">
      <c r="A26528" s="6" t="str">
        <f ca="1" t="shared" si="428"/>
        <v/>
      </c>
      <c r="B26528" s="9"/>
      <c r="C26528" s="7" t="s">
        <v>95</v>
      </c>
      <c r="D26528" s="7" t="s">
        <v>30957</v>
      </c>
      <c r="G26528" s="18" t="s">
        <v>3</v>
      </c>
    </row>
    <row r="26529" s="1" customFormat="1" spans="1:7">
      <c r="A26529" s="6" t="str">
        <f ca="1" t="shared" si="428"/>
        <v/>
      </c>
      <c r="B26529" s="9"/>
      <c r="C26529" s="7" t="s">
        <v>95</v>
      </c>
      <c r="D26529" s="7" t="s">
        <v>30958</v>
      </c>
      <c r="G26529" s="18" t="s">
        <v>3</v>
      </c>
    </row>
    <row r="26530" s="1" customFormat="1" spans="1:7">
      <c r="A26530" s="6" t="str">
        <f ca="1" t="shared" si="428"/>
        <v/>
      </c>
      <c r="B26530" s="9"/>
      <c r="C26530" s="7" t="s">
        <v>95</v>
      </c>
      <c r="D26530" s="7" t="s">
        <v>30959</v>
      </c>
      <c r="G26530" s="18" t="s">
        <v>3</v>
      </c>
    </row>
    <row r="26531" s="1" customFormat="1" spans="1:7">
      <c r="A26531" s="6" t="str">
        <f ca="1" t="shared" si="428"/>
        <v/>
      </c>
      <c r="B26531" s="9"/>
      <c r="C26531" s="7" t="s">
        <v>95</v>
      </c>
      <c r="D26531" s="7" t="s">
        <v>30960</v>
      </c>
      <c r="G26531" s="18" t="s">
        <v>3</v>
      </c>
    </row>
    <row r="26532" s="1" customFormat="1" spans="1:7">
      <c r="A26532" s="6" t="str">
        <f ca="1" t="shared" si="428"/>
        <v/>
      </c>
      <c r="B26532" s="9"/>
      <c r="C26532" s="7" t="s">
        <v>95</v>
      </c>
      <c r="D26532" s="7" t="s">
        <v>30961</v>
      </c>
      <c r="G26532" s="18" t="s">
        <v>3</v>
      </c>
    </row>
    <row r="26533" s="1" customFormat="1" spans="1:7">
      <c r="A26533" s="6" t="str">
        <f ca="1" t="shared" si="428"/>
        <v/>
      </c>
      <c r="B26533" s="9"/>
      <c r="C26533" s="7" t="s">
        <v>95</v>
      </c>
      <c r="D26533" s="7" t="s">
        <v>30962</v>
      </c>
      <c r="G26533" s="18" t="s">
        <v>3</v>
      </c>
    </row>
    <row r="26534" s="1" customFormat="1" spans="1:7">
      <c r="A26534" s="6" t="str">
        <f ca="1" t="shared" si="428"/>
        <v/>
      </c>
      <c r="B26534" s="9"/>
      <c r="C26534" s="7" t="s">
        <v>95</v>
      </c>
      <c r="D26534" s="7" t="s">
        <v>30963</v>
      </c>
      <c r="G26534" s="18" t="s">
        <v>3</v>
      </c>
    </row>
    <row r="26535" s="1" customFormat="1" spans="1:7">
      <c r="A26535" s="6" t="str">
        <f ca="1" t="shared" si="428"/>
        <v/>
      </c>
      <c r="B26535" s="9"/>
      <c r="C26535" s="7" t="s">
        <v>95</v>
      </c>
      <c r="D26535" s="7" t="s">
        <v>30964</v>
      </c>
      <c r="G26535" s="18" t="s">
        <v>3</v>
      </c>
    </row>
    <row r="26536" s="1" customFormat="1" spans="1:7">
      <c r="A26536" s="6" t="str">
        <f ca="1" t="shared" si="428"/>
        <v/>
      </c>
      <c r="B26536" s="9"/>
      <c r="C26536" s="7" t="s">
        <v>95</v>
      </c>
      <c r="D26536" s="7" t="s">
        <v>30965</v>
      </c>
      <c r="G26536" s="18" t="s">
        <v>3</v>
      </c>
    </row>
    <row r="26537" s="1" customFormat="1" spans="1:7">
      <c r="A26537" s="6" t="str">
        <f ca="1" t="shared" si="428"/>
        <v/>
      </c>
      <c r="B26537" s="9"/>
      <c r="C26537" s="7" t="s">
        <v>95</v>
      </c>
      <c r="D26537" s="7" t="s">
        <v>30966</v>
      </c>
      <c r="G26537" s="18" t="s">
        <v>3</v>
      </c>
    </row>
    <row r="26538" s="1" customFormat="1" spans="1:7">
      <c r="A26538" s="6" t="str">
        <f ca="1" t="shared" si="428"/>
        <v/>
      </c>
      <c r="B26538" s="9"/>
      <c r="C26538" s="7" t="s">
        <v>95</v>
      </c>
      <c r="D26538" s="7" t="s">
        <v>30967</v>
      </c>
      <c r="G26538" s="18" t="s">
        <v>3</v>
      </c>
    </row>
    <row r="26539" s="1" customFormat="1" spans="1:7">
      <c r="A26539" s="6" t="str">
        <f ca="1" t="shared" si="428"/>
        <v/>
      </c>
      <c r="B26539" s="9"/>
      <c r="C26539" s="7" t="s">
        <v>95</v>
      </c>
      <c r="D26539" s="7" t="s">
        <v>30968</v>
      </c>
      <c r="G26539" s="18" t="s">
        <v>3</v>
      </c>
    </row>
    <row r="26540" s="1" customFormat="1" spans="1:7">
      <c r="A26540" s="6" t="str">
        <f ca="1" t="shared" si="428"/>
        <v/>
      </c>
      <c r="B26540" s="9"/>
      <c r="C26540" s="7" t="s">
        <v>95</v>
      </c>
      <c r="D26540" s="7" t="s">
        <v>30969</v>
      </c>
      <c r="G26540" s="18" t="s">
        <v>3</v>
      </c>
    </row>
    <row r="26541" s="1" customFormat="1" spans="1:7">
      <c r="A26541" s="6" t="str">
        <f ca="1" t="shared" si="428"/>
        <v/>
      </c>
      <c r="B26541" s="9"/>
      <c r="C26541" s="7" t="s">
        <v>95</v>
      </c>
      <c r="D26541" s="7" t="s">
        <v>30970</v>
      </c>
      <c r="G26541" s="18" t="s">
        <v>3</v>
      </c>
    </row>
    <row r="26542" s="1" customFormat="1" spans="1:7">
      <c r="A26542" s="6" t="str">
        <f ca="1" t="shared" si="428"/>
        <v/>
      </c>
      <c r="B26542" s="9"/>
      <c r="C26542" s="7" t="s">
        <v>95</v>
      </c>
      <c r="D26542" s="7" t="s">
        <v>30971</v>
      </c>
      <c r="G26542" s="18" t="s">
        <v>3</v>
      </c>
    </row>
    <row r="26543" s="1" customFormat="1" spans="1:7">
      <c r="A26543" s="6" t="str">
        <f ca="1" t="shared" si="428"/>
        <v/>
      </c>
      <c r="B26543" s="9"/>
      <c r="C26543" s="7" t="s">
        <v>95</v>
      </c>
      <c r="D26543" s="7" t="s">
        <v>30972</v>
      </c>
      <c r="G26543" s="18" t="s">
        <v>3</v>
      </c>
    </row>
    <row r="26544" s="1" customFormat="1" spans="1:7">
      <c r="A26544" s="6" t="str">
        <f ca="1" t="shared" si="428"/>
        <v/>
      </c>
      <c r="B26544" s="9"/>
      <c r="C26544" s="7" t="s">
        <v>443</v>
      </c>
      <c r="D26544" s="7" t="s">
        <v>30973</v>
      </c>
      <c r="G26544" s="18" t="s">
        <v>3</v>
      </c>
    </row>
    <row r="26545" s="1" customFormat="1" spans="1:7">
      <c r="A26545" s="6" t="str">
        <f ca="1" t="shared" si="428"/>
        <v/>
      </c>
      <c r="B26545" s="9"/>
      <c r="C26545" s="7" t="s">
        <v>443</v>
      </c>
      <c r="D26545" s="7" t="s">
        <v>30974</v>
      </c>
      <c r="G26545" s="18" t="s">
        <v>3</v>
      </c>
    </row>
    <row r="26546" s="1" customFormat="1" spans="1:7">
      <c r="A26546" s="6" t="str">
        <f ca="1" t="shared" si="428"/>
        <v/>
      </c>
      <c r="B26546" s="9"/>
      <c r="C26546" s="7" t="s">
        <v>443</v>
      </c>
      <c r="D26546" s="7" t="s">
        <v>30975</v>
      </c>
      <c r="G26546" s="18" t="s">
        <v>3</v>
      </c>
    </row>
    <row r="26547" s="1" customFormat="1" spans="1:7">
      <c r="A26547" s="6" t="str">
        <f ca="1" t="shared" ref="A26547:A26610" si="429">IF(B26547="","",IF(A26547="",NOW(),A26547))</f>
        <v/>
      </c>
      <c r="B26547" s="9"/>
      <c r="C26547" s="7" t="s">
        <v>443</v>
      </c>
      <c r="D26547" s="7" t="s">
        <v>30976</v>
      </c>
      <c r="G26547" s="18" t="s">
        <v>3</v>
      </c>
    </row>
    <row r="26548" s="1" customFormat="1" spans="1:7">
      <c r="A26548" s="6" t="str">
        <f ca="1" t="shared" si="429"/>
        <v/>
      </c>
      <c r="B26548" s="9"/>
      <c r="C26548" s="7" t="s">
        <v>443</v>
      </c>
      <c r="D26548" s="7" t="s">
        <v>30977</v>
      </c>
      <c r="G26548" s="18" t="s">
        <v>3</v>
      </c>
    </row>
    <row r="26549" s="1" customFormat="1" spans="1:7">
      <c r="A26549" s="6" t="str">
        <f ca="1" t="shared" si="429"/>
        <v/>
      </c>
      <c r="B26549" s="9"/>
      <c r="C26549" s="7" t="s">
        <v>364</v>
      </c>
      <c r="D26549" s="7" t="s">
        <v>30978</v>
      </c>
      <c r="G26549" s="18" t="s">
        <v>3</v>
      </c>
    </row>
    <row r="26550" s="1" customFormat="1" spans="1:7">
      <c r="A26550" s="6" t="str">
        <f ca="1" t="shared" si="429"/>
        <v/>
      </c>
      <c r="B26550" s="9"/>
      <c r="C26550" s="7" t="s">
        <v>364</v>
      </c>
      <c r="D26550" s="7" t="s">
        <v>30979</v>
      </c>
      <c r="G26550" s="18" t="s">
        <v>3</v>
      </c>
    </row>
    <row r="26551" s="1" customFormat="1" spans="1:7">
      <c r="A26551" s="6" t="str">
        <f ca="1" t="shared" si="429"/>
        <v/>
      </c>
      <c r="B26551" s="9"/>
      <c r="C26551" s="7" t="s">
        <v>113</v>
      </c>
      <c r="D26551" s="7" t="s">
        <v>30980</v>
      </c>
      <c r="G26551" s="18" t="s">
        <v>3</v>
      </c>
    </row>
    <row r="26552" s="1" customFormat="1" spans="1:7">
      <c r="A26552" s="6" t="str">
        <f ca="1" t="shared" si="429"/>
        <v/>
      </c>
      <c r="B26552" s="9"/>
      <c r="C26552" s="7" t="s">
        <v>67</v>
      </c>
      <c r="D26552" s="7" t="s">
        <v>30981</v>
      </c>
      <c r="G26552" s="18" t="s">
        <v>3</v>
      </c>
    </row>
    <row r="26553" s="1" customFormat="1" spans="1:7">
      <c r="A26553" s="6" t="str">
        <f ca="1" t="shared" si="429"/>
        <v/>
      </c>
      <c r="B26553" s="9"/>
      <c r="C26553" s="7" t="s">
        <v>2236</v>
      </c>
      <c r="D26553" s="7" t="s">
        <v>30982</v>
      </c>
      <c r="G26553" s="18" t="s">
        <v>3</v>
      </c>
    </row>
    <row r="26554" s="1" customFormat="1" spans="1:7">
      <c r="A26554" s="6" t="str">
        <f ca="1" t="shared" si="429"/>
        <v/>
      </c>
      <c r="B26554" s="9"/>
      <c r="C26554" s="7" t="s">
        <v>2236</v>
      </c>
      <c r="D26554" s="7" t="s">
        <v>30983</v>
      </c>
      <c r="G26554" s="18" t="s">
        <v>3</v>
      </c>
    </row>
    <row r="26555" s="1" customFormat="1" spans="1:7">
      <c r="A26555" s="6" t="str">
        <f ca="1" t="shared" si="429"/>
        <v/>
      </c>
      <c r="B26555" s="9"/>
      <c r="C26555" s="7" t="s">
        <v>2236</v>
      </c>
      <c r="D26555" s="7" t="s">
        <v>30984</v>
      </c>
      <c r="G26555" s="18" t="s">
        <v>3</v>
      </c>
    </row>
    <row r="26556" s="1" customFormat="1" spans="1:7">
      <c r="A26556" s="6" t="str">
        <f ca="1" t="shared" si="429"/>
        <v/>
      </c>
      <c r="B26556" s="9"/>
      <c r="C26556" s="7" t="s">
        <v>2236</v>
      </c>
      <c r="D26556" s="7" t="s">
        <v>30985</v>
      </c>
      <c r="G26556" s="18" t="s">
        <v>3</v>
      </c>
    </row>
    <row r="26557" s="1" customFormat="1" spans="1:7">
      <c r="A26557" s="6" t="str">
        <f ca="1" t="shared" si="429"/>
        <v/>
      </c>
      <c r="B26557" s="9"/>
      <c r="C26557" s="7" t="s">
        <v>2236</v>
      </c>
      <c r="D26557" s="7" t="s">
        <v>30986</v>
      </c>
      <c r="G26557" s="18" t="s">
        <v>3</v>
      </c>
    </row>
    <row r="26558" s="1" customFormat="1" spans="1:7">
      <c r="A26558" s="6" t="str">
        <f ca="1" t="shared" si="429"/>
        <v/>
      </c>
      <c r="B26558" s="9"/>
      <c r="C26558" s="7" t="s">
        <v>2236</v>
      </c>
      <c r="D26558" s="7" t="s">
        <v>30987</v>
      </c>
      <c r="G26558" s="18" t="s">
        <v>3</v>
      </c>
    </row>
    <row r="26559" s="1" customFormat="1" spans="1:7">
      <c r="A26559" s="6" t="str">
        <f ca="1" t="shared" si="429"/>
        <v/>
      </c>
      <c r="B26559" s="9"/>
      <c r="C26559" s="7" t="s">
        <v>2236</v>
      </c>
      <c r="D26559" s="7" t="s">
        <v>30988</v>
      </c>
      <c r="G26559" s="18" t="s">
        <v>3</v>
      </c>
    </row>
    <row r="26560" s="1" customFormat="1" spans="1:7">
      <c r="A26560" s="6" t="str">
        <f ca="1" t="shared" si="429"/>
        <v/>
      </c>
      <c r="B26560" s="9"/>
      <c r="C26560" s="7" t="s">
        <v>737</v>
      </c>
      <c r="D26560" s="7" t="s">
        <v>30989</v>
      </c>
      <c r="G26560" s="18" t="s">
        <v>3</v>
      </c>
    </row>
    <row r="26561" s="1" customFormat="1" spans="1:7">
      <c r="A26561" s="6" t="str">
        <f ca="1" t="shared" si="429"/>
        <v/>
      </c>
      <c r="B26561" s="9"/>
      <c r="C26561" s="7" t="s">
        <v>737</v>
      </c>
      <c r="D26561" s="7" t="s">
        <v>30990</v>
      </c>
      <c r="G26561" s="18" t="s">
        <v>3</v>
      </c>
    </row>
    <row r="26562" s="1" customFormat="1" spans="1:7">
      <c r="A26562" s="6" t="str">
        <f ca="1" t="shared" si="429"/>
        <v/>
      </c>
      <c r="B26562" s="9"/>
      <c r="C26562" s="7" t="s">
        <v>737</v>
      </c>
      <c r="D26562" s="7" t="s">
        <v>30991</v>
      </c>
      <c r="G26562" s="18" t="s">
        <v>3</v>
      </c>
    </row>
    <row r="26563" s="1" customFormat="1" spans="1:7">
      <c r="A26563" s="6" t="str">
        <f ca="1" t="shared" si="429"/>
        <v/>
      </c>
      <c r="B26563" s="9"/>
      <c r="C26563" s="7" t="s">
        <v>737</v>
      </c>
      <c r="D26563" s="7" t="s">
        <v>30992</v>
      </c>
      <c r="G26563" s="18" t="s">
        <v>3</v>
      </c>
    </row>
    <row r="26564" s="1" customFormat="1" spans="1:7">
      <c r="A26564" s="6" t="str">
        <f ca="1" t="shared" si="429"/>
        <v/>
      </c>
      <c r="B26564" s="9"/>
      <c r="C26564" s="7" t="s">
        <v>737</v>
      </c>
      <c r="D26564" s="7" t="s">
        <v>30993</v>
      </c>
      <c r="G26564" s="18" t="s">
        <v>3</v>
      </c>
    </row>
    <row r="26565" s="1" customFormat="1" spans="1:7">
      <c r="A26565" s="6" t="str">
        <f ca="1" t="shared" si="429"/>
        <v/>
      </c>
      <c r="B26565" s="9"/>
      <c r="C26565" s="7" t="s">
        <v>737</v>
      </c>
      <c r="D26565" s="7" t="s">
        <v>30994</v>
      </c>
      <c r="E26565" s="83"/>
      <c r="G26565" s="18" t="s">
        <v>3</v>
      </c>
    </row>
    <row r="26566" s="1" customFormat="1" spans="1:7">
      <c r="A26566" s="6">
        <f ca="1" t="shared" si="429"/>
        <v>45986.6145601852</v>
      </c>
      <c r="B26566" s="7" t="s">
        <v>23005</v>
      </c>
      <c r="C26566" s="7" t="s">
        <v>207</v>
      </c>
      <c r="D26566" s="7" t="s">
        <v>30995</v>
      </c>
      <c r="G26566" s="18" t="s">
        <v>3</v>
      </c>
    </row>
    <row r="26567" s="1" customFormat="1" spans="1:7">
      <c r="A26567" s="6" t="str">
        <f ca="1" t="shared" si="429"/>
        <v/>
      </c>
      <c r="B26567" s="9"/>
      <c r="C26567" s="7" t="s">
        <v>207</v>
      </c>
      <c r="D26567" s="7" t="s">
        <v>30996</v>
      </c>
      <c r="G26567" s="18" t="s">
        <v>3</v>
      </c>
    </row>
    <row r="26568" s="1" customFormat="1" spans="1:7">
      <c r="A26568" s="6" t="str">
        <f ca="1" t="shared" si="429"/>
        <v/>
      </c>
      <c r="B26568" s="9"/>
      <c r="C26568" s="7" t="s">
        <v>207</v>
      </c>
      <c r="D26568" s="7" t="s">
        <v>30997</v>
      </c>
      <c r="G26568" s="18" t="s">
        <v>3</v>
      </c>
    </row>
    <row r="26569" s="1" customFormat="1" spans="1:7">
      <c r="A26569" s="6" t="str">
        <f ca="1" t="shared" si="429"/>
        <v/>
      </c>
      <c r="B26569" s="9"/>
      <c r="C26569" s="7" t="s">
        <v>207</v>
      </c>
      <c r="D26569" s="7" t="s">
        <v>30998</v>
      </c>
      <c r="G26569" s="18" t="s">
        <v>3</v>
      </c>
    </row>
    <row r="26570" s="1" customFormat="1" spans="1:7">
      <c r="A26570" s="6" t="str">
        <f ca="1" t="shared" si="429"/>
        <v/>
      </c>
      <c r="B26570" s="9"/>
      <c r="C26570" s="7" t="s">
        <v>207</v>
      </c>
      <c r="D26570" s="7" t="s">
        <v>30999</v>
      </c>
      <c r="G26570" s="18" t="s">
        <v>3</v>
      </c>
    </row>
    <row r="26571" s="1" customFormat="1" spans="1:7">
      <c r="A26571" s="6" t="str">
        <f ca="1" t="shared" si="429"/>
        <v/>
      </c>
      <c r="B26571" s="9"/>
      <c r="C26571" s="7" t="s">
        <v>207</v>
      </c>
      <c r="D26571" s="7" t="s">
        <v>31000</v>
      </c>
      <c r="G26571" s="18" t="s">
        <v>3</v>
      </c>
    </row>
    <row r="26572" s="1" customFormat="1" spans="1:7">
      <c r="A26572" s="6" t="str">
        <f ca="1" t="shared" si="429"/>
        <v/>
      </c>
      <c r="B26572" s="9"/>
      <c r="C26572" s="7" t="s">
        <v>207</v>
      </c>
      <c r="D26572" s="7" t="s">
        <v>31001</v>
      </c>
      <c r="G26572" s="18" t="s">
        <v>3</v>
      </c>
    </row>
    <row r="26573" s="1" customFormat="1" spans="1:7">
      <c r="A26573" s="6" t="str">
        <f ca="1" t="shared" si="429"/>
        <v/>
      </c>
      <c r="B26573" s="9"/>
      <c r="C26573" s="7" t="s">
        <v>207</v>
      </c>
      <c r="D26573" s="7" t="s">
        <v>31002</v>
      </c>
      <c r="G26573" s="18" t="s">
        <v>3</v>
      </c>
    </row>
    <row r="26574" s="1" customFormat="1" spans="1:7">
      <c r="A26574" s="6" t="str">
        <f ca="1" t="shared" si="429"/>
        <v/>
      </c>
      <c r="B26574" s="9"/>
      <c r="C26574" s="7" t="s">
        <v>207</v>
      </c>
      <c r="D26574" s="7" t="s">
        <v>31003</v>
      </c>
      <c r="G26574" s="18" t="s">
        <v>3</v>
      </c>
    </row>
    <row r="26575" s="1" customFormat="1" spans="1:7">
      <c r="A26575" s="6" t="str">
        <f ca="1" t="shared" si="429"/>
        <v/>
      </c>
      <c r="B26575" s="9"/>
      <c r="C26575" s="7" t="s">
        <v>207</v>
      </c>
      <c r="D26575" s="7" t="s">
        <v>31004</v>
      </c>
      <c r="G26575" s="18" t="s">
        <v>3</v>
      </c>
    </row>
    <row r="26576" s="1" customFormat="1" spans="1:7">
      <c r="A26576" s="6" t="str">
        <f ca="1" t="shared" si="429"/>
        <v/>
      </c>
      <c r="B26576" s="9"/>
      <c r="C26576" s="7" t="s">
        <v>95</v>
      </c>
      <c r="D26576" s="7" t="s">
        <v>31005</v>
      </c>
      <c r="G26576" s="18" t="s">
        <v>3</v>
      </c>
    </row>
    <row r="26577" s="1" customFormat="1" spans="1:7">
      <c r="A26577" s="6" t="str">
        <f ca="1" t="shared" si="429"/>
        <v/>
      </c>
      <c r="B26577" s="9"/>
      <c r="C26577" s="7" t="s">
        <v>95</v>
      </c>
      <c r="D26577" s="7" t="s">
        <v>31006</v>
      </c>
      <c r="G26577" s="18" t="s">
        <v>3</v>
      </c>
    </row>
    <row r="26578" s="1" customFormat="1" spans="1:7">
      <c r="A26578" s="6" t="str">
        <f ca="1" t="shared" si="429"/>
        <v/>
      </c>
      <c r="B26578" s="9"/>
      <c r="C26578" s="7" t="s">
        <v>95</v>
      </c>
      <c r="D26578" s="7" t="s">
        <v>31007</v>
      </c>
      <c r="G26578" s="18" t="s">
        <v>3</v>
      </c>
    </row>
    <row r="26579" s="1" customFormat="1" spans="1:7">
      <c r="A26579" s="6" t="str">
        <f ca="1" t="shared" si="429"/>
        <v/>
      </c>
      <c r="B26579" s="9"/>
      <c r="C26579" s="7" t="s">
        <v>95</v>
      </c>
      <c r="D26579" s="7" t="s">
        <v>31008</v>
      </c>
      <c r="G26579" s="18" t="s">
        <v>3</v>
      </c>
    </row>
    <row r="26580" s="1" customFormat="1" spans="1:7">
      <c r="A26580" s="6" t="str">
        <f ca="1" t="shared" si="429"/>
        <v/>
      </c>
      <c r="B26580" s="9"/>
      <c r="C26580" s="7" t="s">
        <v>95</v>
      </c>
      <c r="D26580" s="7" t="s">
        <v>31009</v>
      </c>
      <c r="G26580" s="18" t="s">
        <v>3</v>
      </c>
    </row>
    <row r="26581" s="1" customFormat="1" spans="1:7">
      <c r="A26581" s="6" t="str">
        <f ca="1" t="shared" si="429"/>
        <v/>
      </c>
      <c r="B26581" s="9"/>
      <c r="C26581" s="7" t="s">
        <v>95</v>
      </c>
      <c r="D26581" s="7" t="s">
        <v>31010</v>
      </c>
      <c r="G26581" s="18" t="s">
        <v>3</v>
      </c>
    </row>
    <row r="26582" s="1" customFormat="1" spans="1:7">
      <c r="A26582" s="6" t="str">
        <f ca="1" t="shared" si="429"/>
        <v/>
      </c>
      <c r="B26582" s="9"/>
      <c r="C26582" s="7" t="s">
        <v>443</v>
      </c>
      <c r="D26582" s="7" t="s">
        <v>31011</v>
      </c>
      <c r="G26582" s="18" t="s">
        <v>3</v>
      </c>
    </row>
    <row r="26583" s="1" customFormat="1" spans="1:7">
      <c r="A26583" s="6" t="str">
        <f ca="1" t="shared" si="429"/>
        <v/>
      </c>
      <c r="B26583" s="9"/>
      <c r="C26583" s="7" t="s">
        <v>443</v>
      </c>
      <c r="D26583" s="7" t="s">
        <v>31012</v>
      </c>
      <c r="G26583" s="18" t="s">
        <v>3</v>
      </c>
    </row>
    <row r="26584" s="1" customFormat="1" spans="1:7">
      <c r="A26584" s="6" t="str">
        <f ca="1" t="shared" si="429"/>
        <v/>
      </c>
      <c r="B26584" s="9"/>
      <c r="C26584" s="7" t="s">
        <v>443</v>
      </c>
      <c r="D26584" s="7" t="s">
        <v>31013</v>
      </c>
      <c r="G26584" s="18" t="s">
        <v>3</v>
      </c>
    </row>
    <row r="26585" s="1" customFormat="1" spans="1:7">
      <c r="A26585" s="6" t="str">
        <f ca="1" t="shared" si="429"/>
        <v/>
      </c>
      <c r="B26585" s="9"/>
      <c r="C26585" s="7" t="s">
        <v>5</v>
      </c>
      <c r="D26585" s="7" t="s">
        <v>19570</v>
      </c>
      <c r="G26585" s="18" t="s">
        <v>3</v>
      </c>
    </row>
    <row r="26586" s="1" customFormat="1" spans="1:7">
      <c r="A26586" s="6" t="str">
        <f ca="1" t="shared" si="429"/>
        <v/>
      </c>
      <c r="B26586" s="9"/>
      <c r="C26586" s="7" t="s">
        <v>5</v>
      </c>
      <c r="D26586" s="7" t="s">
        <v>18217</v>
      </c>
      <c r="G26586" s="18" t="s">
        <v>3</v>
      </c>
    </row>
    <row r="26587" s="1" customFormat="1" spans="1:7">
      <c r="A26587" s="6" t="str">
        <f ca="1" t="shared" si="429"/>
        <v/>
      </c>
      <c r="B26587" s="9"/>
      <c r="C26587" s="7" t="s">
        <v>1</v>
      </c>
      <c r="D26587" s="7" t="s">
        <v>31014</v>
      </c>
      <c r="G26587" s="18" t="s">
        <v>3</v>
      </c>
    </row>
    <row r="26588" s="1" customFormat="1" spans="1:7">
      <c r="A26588" s="6" t="str">
        <f ca="1" t="shared" si="429"/>
        <v/>
      </c>
      <c r="B26588" s="9"/>
      <c r="C26588" s="7" t="s">
        <v>1</v>
      </c>
      <c r="D26588" s="7" t="s">
        <v>31015</v>
      </c>
      <c r="G26588" s="18" t="s">
        <v>3</v>
      </c>
    </row>
    <row r="26589" s="1" customFormat="1" spans="1:7">
      <c r="A26589" s="6" t="str">
        <f ca="1" t="shared" si="429"/>
        <v/>
      </c>
      <c r="B26589" s="9"/>
      <c r="C26589" s="7" t="s">
        <v>1</v>
      </c>
      <c r="D26589" s="7" t="s">
        <v>31016</v>
      </c>
      <c r="G26589" s="18" t="s">
        <v>3</v>
      </c>
    </row>
    <row r="26590" s="1" customFormat="1" spans="1:7">
      <c r="A26590" s="6" t="str">
        <f ca="1" t="shared" si="429"/>
        <v/>
      </c>
      <c r="B26590" s="9"/>
      <c r="C26590" s="7" t="s">
        <v>56</v>
      </c>
      <c r="D26590" s="7" t="s">
        <v>31017</v>
      </c>
      <c r="G26590" s="18" t="s">
        <v>3</v>
      </c>
    </row>
    <row r="26591" s="1" customFormat="1" spans="1:7">
      <c r="A26591" s="6" t="str">
        <f ca="1" t="shared" si="429"/>
        <v/>
      </c>
      <c r="B26591" s="9"/>
      <c r="C26591" s="7" t="s">
        <v>56</v>
      </c>
      <c r="D26591" s="7" t="s">
        <v>31018</v>
      </c>
      <c r="G26591" s="18" t="s">
        <v>3</v>
      </c>
    </row>
    <row r="26592" s="1" customFormat="1" spans="1:7">
      <c r="A26592" s="6" t="str">
        <f ca="1" t="shared" si="429"/>
        <v/>
      </c>
      <c r="B26592" s="9"/>
      <c r="C26592" s="7" t="s">
        <v>3056</v>
      </c>
      <c r="D26592" s="7" t="s">
        <v>31019</v>
      </c>
      <c r="G26592" s="18" t="s">
        <v>3</v>
      </c>
    </row>
    <row r="26593" s="1" customFormat="1" spans="1:7">
      <c r="A26593" s="6" t="str">
        <f ca="1" t="shared" si="429"/>
        <v/>
      </c>
      <c r="B26593" s="9"/>
      <c r="C26593" s="7" t="s">
        <v>3056</v>
      </c>
      <c r="D26593" s="7" t="s">
        <v>31020</v>
      </c>
      <c r="G26593" s="18" t="s">
        <v>3</v>
      </c>
    </row>
    <row r="26594" s="1" customFormat="1" spans="1:7">
      <c r="A26594" s="6" t="str">
        <f ca="1" t="shared" si="429"/>
        <v/>
      </c>
      <c r="B26594" s="9"/>
      <c r="C26594" s="7" t="s">
        <v>3056</v>
      </c>
      <c r="D26594" s="7" t="s">
        <v>31021</v>
      </c>
      <c r="G26594" s="18" t="s">
        <v>3</v>
      </c>
    </row>
    <row r="26595" s="1" customFormat="1" spans="1:7">
      <c r="A26595" s="6" t="str">
        <f ca="1" t="shared" si="429"/>
        <v/>
      </c>
      <c r="B26595" s="9"/>
      <c r="C26595" s="7" t="s">
        <v>3056</v>
      </c>
      <c r="D26595" s="7" t="s">
        <v>31022</v>
      </c>
      <c r="G26595" s="18" t="s">
        <v>3</v>
      </c>
    </row>
    <row r="26596" s="1" customFormat="1" spans="1:7">
      <c r="A26596" s="6" t="str">
        <f ca="1" t="shared" si="429"/>
        <v/>
      </c>
      <c r="B26596" s="9"/>
      <c r="C26596" s="7" t="s">
        <v>3056</v>
      </c>
      <c r="D26596" s="7" t="s">
        <v>31023</v>
      </c>
      <c r="G26596" s="18" t="s">
        <v>3</v>
      </c>
    </row>
    <row r="26597" s="1" customFormat="1" spans="1:7">
      <c r="A26597" s="6" t="str">
        <f ca="1" t="shared" si="429"/>
        <v/>
      </c>
      <c r="B26597" s="9"/>
      <c r="C26597" s="7" t="s">
        <v>3056</v>
      </c>
      <c r="D26597" s="7" t="s">
        <v>31024</v>
      </c>
      <c r="G26597" s="18" t="s">
        <v>3</v>
      </c>
    </row>
    <row r="26598" s="1" customFormat="1" spans="1:7">
      <c r="A26598" s="6" t="str">
        <f ca="1" t="shared" si="429"/>
        <v/>
      </c>
      <c r="B26598" s="9"/>
      <c r="C26598" s="7" t="s">
        <v>3056</v>
      </c>
      <c r="D26598" s="7" t="s">
        <v>31025</v>
      </c>
      <c r="G26598" s="18" t="s">
        <v>3</v>
      </c>
    </row>
    <row r="26599" s="1" customFormat="1" spans="1:7">
      <c r="A26599" s="6" t="str">
        <f ca="1" t="shared" si="429"/>
        <v/>
      </c>
      <c r="B26599" s="9"/>
      <c r="C26599" s="7" t="s">
        <v>3056</v>
      </c>
      <c r="D26599" s="7" t="s">
        <v>31026</v>
      </c>
      <c r="G26599" s="18" t="s">
        <v>3</v>
      </c>
    </row>
    <row r="26600" s="1" customFormat="1" spans="1:7">
      <c r="A26600" s="6" t="str">
        <f ca="1" t="shared" si="429"/>
        <v/>
      </c>
      <c r="B26600" s="9"/>
      <c r="C26600" s="7" t="s">
        <v>3056</v>
      </c>
      <c r="D26600" s="7" t="s">
        <v>31027</v>
      </c>
      <c r="G26600" s="18" t="s">
        <v>3</v>
      </c>
    </row>
    <row r="26601" s="1" customFormat="1" spans="1:7">
      <c r="A26601" s="6" t="str">
        <f ca="1" t="shared" si="429"/>
        <v/>
      </c>
      <c r="B26601" s="9"/>
      <c r="C26601" s="7" t="s">
        <v>17033</v>
      </c>
      <c r="D26601" s="7" t="s">
        <v>31028</v>
      </c>
      <c r="G26601" s="18" t="s">
        <v>3</v>
      </c>
    </row>
    <row r="26602" s="1" customFormat="1" spans="1:7">
      <c r="A26602" s="6" t="str">
        <f ca="1" t="shared" si="429"/>
        <v/>
      </c>
      <c r="B26602" s="9"/>
      <c r="C26602" s="7" t="s">
        <v>17033</v>
      </c>
      <c r="D26602" s="7" t="s">
        <v>31029</v>
      </c>
      <c r="G26602" s="18" t="s">
        <v>3</v>
      </c>
    </row>
    <row r="26603" s="1" customFormat="1" spans="1:7">
      <c r="A26603" s="6" t="str">
        <f ca="1" t="shared" si="429"/>
        <v/>
      </c>
      <c r="B26603" s="9"/>
      <c r="C26603" s="7" t="s">
        <v>17033</v>
      </c>
      <c r="D26603" s="7" t="s">
        <v>31030</v>
      </c>
      <c r="G26603" s="18" t="s">
        <v>3</v>
      </c>
    </row>
    <row r="26604" s="1" customFormat="1" spans="1:7">
      <c r="A26604" s="6" t="str">
        <f ca="1" t="shared" si="429"/>
        <v/>
      </c>
      <c r="B26604" s="9"/>
      <c r="C26604" s="7" t="s">
        <v>17033</v>
      </c>
      <c r="D26604" s="7" t="s">
        <v>31031</v>
      </c>
      <c r="G26604" s="18" t="s">
        <v>3</v>
      </c>
    </row>
    <row r="26605" s="1" customFormat="1" spans="1:7">
      <c r="A26605" s="6" t="str">
        <f ca="1" t="shared" si="429"/>
        <v/>
      </c>
      <c r="B26605" s="9"/>
      <c r="C26605" s="7" t="s">
        <v>17033</v>
      </c>
      <c r="D26605" s="7" t="s">
        <v>31032</v>
      </c>
      <c r="G26605" s="18" t="s">
        <v>3</v>
      </c>
    </row>
    <row r="26606" s="1" customFormat="1" spans="1:7">
      <c r="A26606" s="6" t="str">
        <f ca="1" t="shared" si="429"/>
        <v/>
      </c>
      <c r="B26606" s="9"/>
      <c r="C26606" s="7" t="s">
        <v>17033</v>
      </c>
      <c r="D26606" s="7" t="s">
        <v>31033</v>
      </c>
      <c r="G26606" s="18" t="s">
        <v>3</v>
      </c>
    </row>
    <row r="26607" s="1" customFormat="1" spans="1:7">
      <c r="A26607" s="6" t="str">
        <f ca="1" t="shared" si="429"/>
        <v/>
      </c>
      <c r="B26607" s="9"/>
      <c r="C26607" s="7" t="s">
        <v>17033</v>
      </c>
      <c r="D26607" s="7" t="s">
        <v>31034</v>
      </c>
      <c r="G26607" s="18" t="s">
        <v>3</v>
      </c>
    </row>
    <row r="26608" s="1" customFormat="1" spans="1:7">
      <c r="A26608" s="6" t="str">
        <f ca="1" t="shared" si="429"/>
        <v/>
      </c>
      <c r="B26608" s="9"/>
      <c r="C26608" s="7" t="s">
        <v>17033</v>
      </c>
      <c r="D26608" s="7" t="s">
        <v>31035</v>
      </c>
      <c r="G26608" s="18" t="s">
        <v>3</v>
      </c>
    </row>
    <row r="26609" s="1" customFormat="1" spans="1:7">
      <c r="A26609" s="6" t="str">
        <f ca="1" t="shared" si="429"/>
        <v/>
      </c>
      <c r="B26609" s="9"/>
      <c r="C26609" s="7" t="s">
        <v>17033</v>
      </c>
      <c r="D26609" s="7" t="s">
        <v>31036</v>
      </c>
      <c r="G26609" s="18" t="s">
        <v>3</v>
      </c>
    </row>
    <row r="26610" s="1" customFormat="1" spans="1:7">
      <c r="A26610" s="6" t="str">
        <f ca="1" t="shared" si="429"/>
        <v/>
      </c>
      <c r="B26610" s="9"/>
      <c r="C26610" s="7" t="s">
        <v>17033</v>
      </c>
      <c r="D26610" s="7" t="s">
        <v>31037</v>
      </c>
      <c r="G26610" s="18" t="s">
        <v>3</v>
      </c>
    </row>
    <row r="26611" s="1" customFormat="1" spans="1:7">
      <c r="A26611" s="6" t="str">
        <f ca="1" t="shared" ref="A26611:A26674" si="430">IF(B26611="","",IF(A26611="",NOW(),A26611))</f>
        <v/>
      </c>
      <c r="B26611" s="9"/>
      <c r="C26611" s="7" t="s">
        <v>17033</v>
      </c>
      <c r="D26611" s="7" t="s">
        <v>31038</v>
      </c>
      <c r="G26611" s="18" t="s">
        <v>3</v>
      </c>
    </row>
    <row r="26612" s="1" customFormat="1" spans="1:7">
      <c r="A26612" s="6" t="str">
        <f ca="1" t="shared" si="430"/>
        <v/>
      </c>
      <c r="B26612" s="9"/>
      <c r="C26612" s="7" t="s">
        <v>17033</v>
      </c>
      <c r="D26612" s="7" t="s">
        <v>31039</v>
      </c>
      <c r="G26612" s="18" t="s">
        <v>3</v>
      </c>
    </row>
    <row r="26613" s="1" customFormat="1" spans="1:7">
      <c r="A26613" s="6" t="str">
        <f ca="1" t="shared" si="430"/>
        <v/>
      </c>
      <c r="B26613" s="9"/>
      <c r="C26613" s="7" t="s">
        <v>17033</v>
      </c>
      <c r="D26613" s="7" t="s">
        <v>31040</v>
      </c>
      <c r="G26613" s="18" t="s">
        <v>3</v>
      </c>
    </row>
    <row r="26614" s="1" customFormat="1" spans="1:7">
      <c r="A26614" s="6" t="str">
        <f ca="1" t="shared" si="430"/>
        <v/>
      </c>
      <c r="B26614" s="9"/>
      <c r="C26614" s="7" t="s">
        <v>17033</v>
      </c>
      <c r="D26614" s="7" t="s">
        <v>31041</v>
      </c>
      <c r="G26614" s="18" t="s">
        <v>3</v>
      </c>
    </row>
    <row r="26615" s="1" customFormat="1" spans="1:7">
      <c r="A26615" s="6" t="str">
        <f ca="1" t="shared" si="430"/>
        <v/>
      </c>
      <c r="B26615" s="9"/>
      <c r="C26615" s="7" t="s">
        <v>17033</v>
      </c>
      <c r="D26615" s="7" t="s">
        <v>31042</v>
      </c>
      <c r="G26615" s="18" t="s">
        <v>3</v>
      </c>
    </row>
    <row r="26616" s="1" customFormat="1" spans="1:7">
      <c r="A26616" s="6" t="str">
        <f ca="1" t="shared" si="430"/>
        <v/>
      </c>
      <c r="B26616" s="9"/>
      <c r="C26616" s="7" t="s">
        <v>17033</v>
      </c>
      <c r="D26616" s="7" t="s">
        <v>31043</v>
      </c>
      <c r="G26616" s="18" t="s">
        <v>3</v>
      </c>
    </row>
    <row r="26617" s="1" customFormat="1" spans="1:7">
      <c r="A26617" s="6" t="str">
        <f ca="1" t="shared" si="430"/>
        <v/>
      </c>
      <c r="B26617" s="9"/>
      <c r="C26617" s="7" t="s">
        <v>17033</v>
      </c>
      <c r="D26617" s="7" t="s">
        <v>31044</v>
      </c>
      <c r="G26617" s="18" t="s">
        <v>3</v>
      </c>
    </row>
    <row r="26618" s="1" customFormat="1" spans="1:7">
      <c r="A26618" s="6" t="str">
        <f ca="1" t="shared" si="430"/>
        <v/>
      </c>
      <c r="B26618" s="9"/>
      <c r="C26618" s="7" t="s">
        <v>17033</v>
      </c>
      <c r="D26618" s="7" t="s">
        <v>31045</v>
      </c>
      <c r="G26618" s="18" t="s">
        <v>3</v>
      </c>
    </row>
    <row r="26619" s="1" customFormat="1" spans="1:7">
      <c r="A26619" s="6" t="str">
        <f ca="1" t="shared" si="430"/>
        <v/>
      </c>
      <c r="B26619" s="9"/>
      <c r="C26619" s="7" t="s">
        <v>17033</v>
      </c>
      <c r="D26619" s="7" t="s">
        <v>31046</v>
      </c>
      <c r="G26619" s="18" t="s">
        <v>3</v>
      </c>
    </row>
    <row r="26620" s="1" customFormat="1" spans="1:7">
      <c r="A26620" s="6" t="str">
        <f ca="1" t="shared" si="430"/>
        <v/>
      </c>
      <c r="B26620" s="9"/>
      <c r="C26620" s="7" t="s">
        <v>17033</v>
      </c>
      <c r="D26620" s="7" t="s">
        <v>31047</v>
      </c>
      <c r="G26620" s="18" t="s">
        <v>3</v>
      </c>
    </row>
    <row r="26621" s="1" customFormat="1" spans="1:7">
      <c r="A26621" s="6" t="str">
        <f ca="1" t="shared" si="430"/>
        <v/>
      </c>
      <c r="B26621" s="9"/>
      <c r="C26621" s="7" t="s">
        <v>17033</v>
      </c>
      <c r="D26621" s="7" t="s">
        <v>31048</v>
      </c>
      <c r="G26621" s="18" t="s">
        <v>3</v>
      </c>
    </row>
    <row r="26622" s="1" customFormat="1" spans="1:7">
      <c r="A26622" s="6" t="str">
        <f ca="1" t="shared" si="430"/>
        <v/>
      </c>
      <c r="B26622" s="9"/>
      <c r="C26622" s="7" t="s">
        <v>17033</v>
      </c>
      <c r="D26622" s="7" t="s">
        <v>31049</v>
      </c>
      <c r="G26622" s="18" t="s">
        <v>3</v>
      </c>
    </row>
    <row r="26623" s="1" customFormat="1" spans="1:7">
      <c r="A26623" s="6" t="str">
        <f ca="1" t="shared" si="430"/>
        <v/>
      </c>
      <c r="B26623" s="9"/>
      <c r="C26623" s="7" t="s">
        <v>17033</v>
      </c>
      <c r="D26623" s="7" t="s">
        <v>31050</v>
      </c>
      <c r="G26623" s="18" t="s">
        <v>3</v>
      </c>
    </row>
    <row r="26624" s="1" customFormat="1" spans="1:7">
      <c r="A26624" s="6" t="str">
        <f ca="1" t="shared" si="430"/>
        <v/>
      </c>
      <c r="B26624" s="9"/>
      <c r="C26624" s="7" t="s">
        <v>17033</v>
      </c>
      <c r="D26624" s="7" t="s">
        <v>31051</v>
      </c>
      <c r="G26624" s="18" t="s">
        <v>3</v>
      </c>
    </row>
    <row r="26625" s="1" customFormat="1" spans="1:7">
      <c r="A26625" s="6" t="str">
        <f ca="1" t="shared" si="430"/>
        <v/>
      </c>
      <c r="B26625" s="9"/>
      <c r="C26625" s="7" t="s">
        <v>17033</v>
      </c>
      <c r="D26625" s="7" t="s">
        <v>31052</v>
      </c>
      <c r="G26625" s="18" t="s">
        <v>3</v>
      </c>
    </row>
    <row r="26626" s="1" customFormat="1" spans="1:7">
      <c r="A26626" s="6" t="str">
        <f ca="1" t="shared" si="430"/>
        <v/>
      </c>
      <c r="B26626" s="9"/>
      <c r="C26626" s="7" t="s">
        <v>17033</v>
      </c>
      <c r="D26626" s="7" t="s">
        <v>31053</v>
      </c>
      <c r="G26626" s="18" t="s">
        <v>3</v>
      </c>
    </row>
    <row r="26627" s="1" customFormat="1" spans="1:7">
      <c r="A26627" s="6" t="str">
        <f ca="1" t="shared" si="430"/>
        <v/>
      </c>
      <c r="B26627" s="9"/>
      <c r="C26627" s="7" t="s">
        <v>17033</v>
      </c>
      <c r="D26627" s="7" t="s">
        <v>31054</v>
      </c>
      <c r="G26627" s="18" t="s">
        <v>3</v>
      </c>
    </row>
    <row r="26628" s="1" customFormat="1" spans="1:7">
      <c r="A26628" s="10">
        <f ca="1" t="shared" si="430"/>
        <v>45986.6498842593</v>
      </c>
      <c r="B26628" s="4" t="s">
        <v>868</v>
      </c>
      <c r="C26628" s="4" t="s">
        <v>95</v>
      </c>
      <c r="D26628" s="4" t="s">
        <v>31055</v>
      </c>
      <c r="G26628" s="18" t="s">
        <v>3</v>
      </c>
    </row>
    <row r="26629" s="1" customFormat="1" spans="1:7">
      <c r="A26629" s="10" t="str">
        <f ca="1" t="shared" si="430"/>
        <v/>
      </c>
      <c r="B26629" s="8"/>
      <c r="C26629" s="4" t="s">
        <v>95</v>
      </c>
      <c r="D26629" s="4" t="s">
        <v>31056</v>
      </c>
      <c r="G26629" s="18" t="s">
        <v>3</v>
      </c>
    </row>
    <row r="26630" s="1" customFormat="1" spans="1:7">
      <c r="A26630" s="10" t="str">
        <f ca="1" t="shared" si="430"/>
        <v/>
      </c>
      <c r="B26630" s="8"/>
      <c r="C26630" s="4" t="s">
        <v>95</v>
      </c>
      <c r="D26630" s="4" t="s">
        <v>31057</v>
      </c>
      <c r="G26630" s="18" t="s">
        <v>3</v>
      </c>
    </row>
    <row r="26631" s="1" customFormat="1" spans="1:7">
      <c r="A26631" s="10" t="str">
        <f ca="1" t="shared" si="430"/>
        <v/>
      </c>
      <c r="B26631" s="8"/>
      <c r="C26631" s="4" t="s">
        <v>95</v>
      </c>
      <c r="D26631" s="4" t="s">
        <v>31058</v>
      </c>
      <c r="G26631" s="18" t="s">
        <v>3</v>
      </c>
    </row>
    <row r="26632" s="1" customFormat="1" spans="1:7">
      <c r="A26632" s="10" t="str">
        <f ca="1" t="shared" si="430"/>
        <v/>
      </c>
      <c r="B26632" s="8"/>
      <c r="C26632" s="4" t="s">
        <v>95</v>
      </c>
      <c r="D26632" s="4" t="s">
        <v>31059</v>
      </c>
      <c r="G26632" s="18" t="s">
        <v>3</v>
      </c>
    </row>
    <row r="26633" s="1" customFormat="1" spans="1:7">
      <c r="A26633" s="10" t="str">
        <f ca="1" t="shared" si="430"/>
        <v/>
      </c>
      <c r="B26633" s="8"/>
      <c r="C26633" s="4" t="s">
        <v>95</v>
      </c>
      <c r="D26633" s="4" t="s">
        <v>31060</v>
      </c>
      <c r="G26633" s="18" t="s">
        <v>3</v>
      </c>
    </row>
    <row r="26634" s="1" customFormat="1" spans="1:7">
      <c r="A26634" s="10" t="str">
        <f ca="1" t="shared" si="430"/>
        <v/>
      </c>
      <c r="B26634" s="8"/>
      <c r="C26634" s="4" t="s">
        <v>95</v>
      </c>
      <c r="D26634" s="4" t="s">
        <v>31061</v>
      </c>
      <c r="G26634" s="18" t="s">
        <v>3</v>
      </c>
    </row>
    <row r="26635" s="1" customFormat="1" spans="1:7">
      <c r="A26635" s="10" t="str">
        <f ca="1" t="shared" si="430"/>
        <v/>
      </c>
      <c r="B26635" s="8"/>
      <c r="C26635" s="4" t="s">
        <v>95</v>
      </c>
      <c r="D26635" s="4" t="s">
        <v>31062</v>
      </c>
      <c r="G26635" s="18" t="s">
        <v>3</v>
      </c>
    </row>
    <row r="26636" s="1" customFormat="1" spans="1:7">
      <c r="A26636" s="10" t="str">
        <f ca="1" t="shared" si="430"/>
        <v/>
      </c>
      <c r="B26636" s="8"/>
      <c r="C26636" s="4" t="s">
        <v>95</v>
      </c>
      <c r="D26636" s="4" t="s">
        <v>31063</v>
      </c>
      <c r="G26636" s="18" t="s">
        <v>3</v>
      </c>
    </row>
    <row r="26637" s="1" customFormat="1" spans="1:7">
      <c r="A26637" s="10" t="str">
        <f ca="1" t="shared" si="430"/>
        <v/>
      </c>
      <c r="B26637" s="8"/>
      <c r="C26637" s="4" t="s">
        <v>95</v>
      </c>
      <c r="D26637" s="4" t="s">
        <v>31064</v>
      </c>
      <c r="G26637" s="18" t="s">
        <v>3</v>
      </c>
    </row>
    <row r="26638" s="1" customFormat="1" spans="1:7">
      <c r="A26638" s="10" t="str">
        <f ca="1" t="shared" si="430"/>
        <v/>
      </c>
      <c r="B26638" s="8"/>
      <c r="C26638" s="4" t="s">
        <v>95</v>
      </c>
      <c r="D26638" s="4" t="s">
        <v>31065</v>
      </c>
      <c r="G26638" s="18" t="s">
        <v>3</v>
      </c>
    </row>
    <row r="26639" s="1" customFormat="1" spans="1:7">
      <c r="A26639" s="10" t="str">
        <f ca="1" t="shared" si="430"/>
        <v/>
      </c>
      <c r="B26639" s="8"/>
      <c r="C26639" s="4" t="s">
        <v>95</v>
      </c>
      <c r="D26639" s="4" t="s">
        <v>31066</v>
      </c>
      <c r="G26639" s="18" t="s">
        <v>3</v>
      </c>
    </row>
    <row r="26640" s="1" customFormat="1" spans="1:7">
      <c r="A26640" s="10" t="str">
        <f ca="1" t="shared" si="430"/>
        <v/>
      </c>
      <c r="B26640" s="8"/>
      <c r="C26640" s="4" t="s">
        <v>95</v>
      </c>
      <c r="D26640" s="4" t="s">
        <v>31067</v>
      </c>
      <c r="G26640" s="18" t="s">
        <v>3</v>
      </c>
    </row>
    <row r="26641" s="1" customFormat="1" spans="1:7">
      <c r="A26641" s="10" t="str">
        <f ca="1" t="shared" si="430"/>
        <v/>
      </c>
      <c r="B26641" s="8"/>
      <c r="C26641" s="4" t="s">
        <v>95</v>
      </c>
      <c r="D26641" s="4" t="s">
        <v>31068</v>
      </c>
      <c r="G26641" s="18" t="s">
        <v>3</v>
      </c>
    </row>
    <row r="26642" s="1" customFormat="1" spans="1:7">
      <c r="A26642" s="10" t="str">
        <f ca="1" t="shared" si="430"/>
        <v/>
      </c>
      <c r="B26642" s="8"/>
      <c r="C26642" s="4" t="s">
        <v>95</v>
      </c>
      <c r="D26642" s="4" t="s">
        <v>31069</v>
      </c>
      <c r="G26642" s="18" t="s">
        <v>3</v>
      </c>
    </row>
    <row r="26643" s="1" customFormat="1" spans="1:7">
      <c r="A26643" s="10" t="str">
        <f ca="1" t="shared" si="430"/>
        <v/>
      </c>
      <c r="B26643" s="8"/>
      <c r="C26643" s="4" t="s">
        <v>95</v>
      </c>
      <c r="D26643" s="4" t="s">
        <v>31070</v>
      </c>
      <c r="G26643" s="18" t="s">
        <v>3</v>
      </c>
    </row>
    <row r="26644" s="1" customFormat="1" spans="1:7">
      <c r="A26644" s="10" t="str">
        <f ca="1" t="shared" si="430"/>
        <v/>
      </c>
      <c r="B26644" s="8"/>
      <c r="C26644" s="4" t="s">
        <v>95</v>
      </c>
      <c r="D26644" s="4" t="s">
        <v>31071</v>
      </c>
      <c r="G26644" s="18" t="s">
        <v>3</v>
      </c>
    </row>
    <row r="26645" s="1" customFormat="1" spans="1:7">
      <c r="A26645" s="10" t="str">
        <f ca="1" t="shared" si="430"/>
        <v/>
      </c>
      <c r="B26645" s="8"/>
      <c r="C26645" s="4" t="s">
        <v>95</v>
      </c>
      <c r="D26645" s="4" t="s">
        <v>31072</v>
      </c>
      <c r="G26645" s="18" t="s">
        <v>3</v>
      </c>
    </row>
    <row r="26646" s="1" customFormat="1" spans="1:7">
      <c r="A26646" s="10" t="str">
        <f ca="1" t="shared" si="430"/>
        <v/>
      </c>
      <c r="B26646" s="8"/>
      <c r="C26646" s="4" t="s">
        <v>95</v>
      </c>
      <c r="D26646" s="4" t="s">
        <v>31073</v>
      </c>
      <c r="G26646" s="18" t="s">
        <v>3</v>
      </c>
    </row>
    <row r="26647" s="1" customFormat="1" spans="1:7">
      <c r="A26647" s="10" t="str">
        <f ca="1" t="shared" si="430"/>
        <v/>
      </c>
      <c r="B26647" s="8"/>
      <c r="C26647" s="4" t="s">
        <v>95</v>
      </c>
      <c r="D26647" s="4" t="s">
        <v>31074</v>
      </c>
      <c r="G26647" s="18" t="s">
        <v>3</v>
      </c>
    </row>
    <row r="26648" s="1" customFormat="1" spans="1:7">
      <c r="A26648" s="10" t="str">
        <f ca="1" t="shared" si="430"/>
        <v/>
      </c>
      <c r="B26648" s="8"/>
      <c r="C26648" s="4" t="s">
        <v>95</v>
      </c>
      <c r="D26648" s="4" t="s">
        <v>31075</v>
      </c>
      <c r="G26648" s="18" t="s">
        <v>3</v>
      </c>
    </row>
    <row r="26649" s="1" customFormat="1" spans="1:7">
      <c r="A26649" s="10" t="str">
        <f ca="1" t="shared" si="430"/>
        <v/>
      </c>
      <c r="B26649" s="8"/>
      <c r="C26649" s="4" t="s">
        <v>95</v>
      </c>
      <c r="D26649" s="4" t="s">
        <v>31076</v>
      </c>
      <c r="G26649" s="18" t="s">
        <v>3</v>
      </c>
    </row>
    <row r="26650" s="1" customFormat="1" spans="1:7">
      <c r="A26650" s="10" t="str">
        <f ca="1" t="shared" si="430"/>
        <v/>
      </c>
      <c r="B26650" s="8"/>
      <c r="C26650" s="4" t="s">
        <v>95</v>
      </c>
      <c r="D26650" s="4" t="s">
        <v>31077</v>
      </c>
      <c r="G26650" s="18" t="s">
        <v>3</v>
      </c>
    </row>
    <row r="26651" s="1" customFormat="1" spans="1:7">
      <c r="A26651" s="10" t="str">
        <f ca="1" t="shared" si="430"/>
        <v/>
      </c>
      <c r="B26651" s="8"/>
      <c r="C26651" s="4" t="s">
        <v>95</v>
      </c>
      <c r="D26651" s="4" t="s">
        <v>31078</v>
      </c>
      <c r="G26651" s="18" t="s">
        <v>3</v>
      </c>
    </row>
    <row r="26652" s="1" customFormat="1" spans="1:7">
      <c r="A26652" s="10" t="str">
        <f ca="1" t="shared" si="430"/>
        <v/>
      </c>
      <c r="B26652" s="8"/>
      <c r="C26652" s="4" t="s">
        <v>443</v>
      </c>
      <c r="D26652" s="4" t="s">
        <v>31079</v>
      </c>
      <c r="G26652" s="18" t="s">
        <v>3</v>
      </c>
    </row>
    <row r="26653" s="1" customFormat="1" spans="1:7">
      <c r="A26653" s="10" t="str">
        <f ca="1" t="shared" si="430"/>
        <v/>
      </c>
      <c r="B26653" s="8"/>
      <c r="C26653" s="4" t="s">
        <v>443</v>
      </c>
      <c r="D26653" s="4" t="s">
        <v>31080</v>
      </c>
      <c r="G26653" s="18" t="s">
        <v>3</v>
      </c>
    </row>
    <row r="26654" s="1" customFormat="1" spans="1:7">
      <c r="A26654" s="10" t="str">
        <f ca="1" t="shared" si="430"/>
        <v/>
      </c>
      <c r="B26654" s="8"/>
      <c r="C26654" s="4" t="s">
        <v>296</v>
      </c>
      <c r="D26654" s="4" t="s">
        <v>31081</v>
      </c>
      <c r="G26654" s="18" t="s">
        <v>3</v>
      </c>
    </row>
    <row r="26655" s="1" customFormat="1" spans="1:7">
      <c r="A26655" s="10" t="str">
        <f ca="1" t="shared" si="430"/>
        <v/>
      </c>
      <c r="B26655" s="8"/>
      <c r="C26655" s="4" t="s">
        <v>296</v>
      </c>
      <c r="D26655" s="4" t="s">
        <v>31082</v>
      </c>
      <c r="G26655" s="18" t="s">
        <v>3</v>
      </c>
    </row>
    <row r="26656" s="1" customFormat="1" spans="1:7">
      <c r="A26656" s="10" t="str">
        <f ca="1" t="shared" si="430"/>
        <v/>
      </c>
      <c r="B26656" s="8"/>
      <c r="C26656" s="4" t="s">
        <v>296</v>
      </c>
      <c r="D26656" s="4" t="s">
        <v>31083</v>
      </c>
      <c r="G26656" s="18" t="s">
        <v>3</v>
      </c>
    </row>
    <row r="26657" s="1" customFormat="1" spans="1:7">
      <c r="A26657" s="10" t="str">
        <f ca="1" t="shared" si="430"/>
        <v/>
      </c>
      <c r="B26657" s="8"/>
      <c r="C26657" s="4" t="s">
        <v>296</v>
      </c>
      <c r="D26657" s="4" t="s">
        <v>31084</v>
      </c>
      <c r="G26657" s="18" t="s">
        <v>3</v>
      </c>
    </row>
    <row r="26658" s="1" customFormat="1" spans="1:7">
      <c r="A26658" s="10" t="str">
        <f ca="1" t="shared" si="430"/>
        <v/>
      </c>
      <c r="B26658" s="8"/>
      <c r="C26658" s="4" t="s">
        <v>296</v>
      </c>
      <c r="D26658" s="4" t="s">
        <v>31085</v>
      </c>
      <c r="G26658" s="18" t="s">
        <v>3</v>
      </c>
    </row>
    <row r="26659" s="1" customFormat="1" spans="1:7">
      <c r="A26659" s="10" t="str">
        <f ca="1" t="shared" si="430"/>
        <v/>
      </c>
      <c r="B26659" s="8"/>
      <c r="C26659" s="4" t="s">
        <v>296</v>
      </c>
      <c r="D26659" s="4" t="s">
        <v>31086</v>
      </c>
      <c r="G26659" s="18" t="s">
        <v>3</v>
      </c>
    </row>
    <row r="26660" s="1" customFormat="1" spans="1:7">
      <c r="A26660" s="10" t="str">
        <f ca="1" t="shared" si="430"/>
        <v/>
      </c>
      <c r="B26660" s="8"/>
      <c r="C26660" s="4" t="s">
        <v>296</v>
      </c>
      <c r="D26660" s="4" t="s">
        <v>31087</v>
      </c>
      <c r="G26660" s="18" t="s">
        <v>3</v>
      </c>
    </row>
    <row r="26661" s="1" customFormat="1" spans="1:7">
      <c r="A26661" s="10" t="str">
        <f ca="1" t="shared" si="430"/>
        <v/>
      </c>
      <c r="B26661" s="8"/>
      <c r="C26661" s="4" t="s">
        <v>296</v>
      </c>
      <c r="D26661" s="4" t="s">
        <v>31088</v>
      </c>
      <c r="G26661" s="18" t="s">
        <v>3</v>
      </c>
    </row>
    <row r="26662" s="1" customFormat="1" spans="1:7">
      <c r="A26662" s="10" t="str">
        <f ca="1" t="shared" si="430"/>
        <v/>
      </c>
      <c r="B26662" s="8"/>
      <c r="C26662" s="4" t="s">
        <v>296</v>
      </c>
      <c r="D26662" s="4" t="s">
        <v>31089</v>
      </c>
      <c r="G26662" s="18" t="s">
        <v>3</v>
      </c>
    </row>
    <row r="26663" s="1" customFormat="1" spans="1:7">
      <c r="A26663" s="10" t="str">
        <f ca="1" t="shared" si="430"/>
        <v/>
      </c>
      <c r="B26663" s="8"/>
      <c r="C26663" s="4" t="s">
        <v>837</v>
      </c>
      <c r="D26663" s="4" t="s">
        <v>31090</v>
      </c>
      <c r="G26663" s="18" t="s">
        <v>3</v>
      </c>
    </row>
    <row r="26664" s="1" customFormat="1" spans="1:7">
      <c r="A26664" s="10" t="str">
        <f ca="1" t="shared" si="430"/>
        <v/>
      </c>
      <c r="B26664" s="8"/>
      <c r="C26664" s="4" t="s">
        <v>207</v>
      </c>
      <c r="D26664" s="4" t="s">
        <v>31091</v>
      </c>
      <c r="G26664" s="18" t="s">
        <v>3</v>
      </c>
    </row>
    <row r="26665" s="1" customFormat="1" spans="1:7">
      <c r="A26665" s="10" t="str">
        <f ca="1" t="shared" si="430"/>
        <v/>
      </c>
      <c r="B26665" s="8"/>
      <c r="C26665" s="4" t="s">
        <v>207</v>
      </c>
      <c r="D26665" s="4" t="s">
        <v>31092</v>
      </c>
      <c r="G26665" s="18" t="s">
        <v>3</v>
      </c>
    </row>
    <row r="26666" s="1" customFormat="1" spans="1:7">
      <c r="A26666" s="10" t="str">
        <f ca="1" t="shared" si="430"/>
        <v/>
      </c>
      <c r="B26666" s="8"/>
      <c r="C26666" s="4" t="s">
        <v>207</v>
      </c>
      <c r="D26666" s="4" t="s">
        <v>31093</v>
      </c>
      <c r="G26666" s="18" t="s">
        <v>3</v>
      </c>
    </row>
    <row r="26667" s="1" customFormat="1" spans="1:7">
      <c r="A26667" s="10" t="str">
        <f ca="1" t="shared" si="430"/>
        <v/>
      </c>
      <c r="B26667" s="8"/>
      <c r="C26667" s="4" t="s">
        <v>67</v>
      </c>
      <c r="D26667" s="4" t="s">
        <v>31094</v>
      </c>
      <c r="G26667" s="18" t="s">
        <v>3</v>
      </c>
    </row>
    <row r="26668" s="1" customFormat="1" spans="1:7">
      <c r="A26668" s="10" t="str">
        <f ca="1" t="shared" si="430"/>
        <v/>
      </c>
      <c r="B26668" s="8"/>
      <c r="C26668" s="4" t="s">
        <v>67</v>
      </c>
      <c r="D26668" s="4" t="s">
        <v>31095</v>
      </c>
      <c r="G26668" s="18" t="s">
        <v>3</v>
      </c>
    </row>
    <row r="26669" s="1" customFormat="1" spans="1:7">
      <c r="A26669" s="10" t="str">
        <f ca="1" t="shared" si="430"/>
        <v/>
      </c>
      <c r="B26669" s="8"/>
      <c r="C26669" s="4" t="s">
        <v>67</v>
      </c>
      <c r="D26669" s="4" t="s">
        <v>31096</v>
      </c>
      <c r="G26669" s="18" t="s">
        <v>3</v>
      </c>
    </row>
    <row r="26670" s="1" customFormat="1" spans="1:7">
      <c r="A26670" s="10" t="str">
        <f ca="1" t="shared" si="430"/>
        <v/>
      </c>
      <c r="B26670" s="8"/>
      <c r="C26670" s="4" t="s">
        <v>113</v>
      </c>
      <c r="D26670" s="4" t="s">
        <v>31097</v>
      </c>
      <c r="G26670" s="18" t="s">
        <v>3</v>
      </c>
    </row>
    <row r="26671" s="1" customFormat="1" spans="1:7">
      <c r="A26671" s="10" t="str">
        <f ca="1" t="shared" si="430"/>
        <v/>
      </c>
      <c r="B26671" s="8"/>
      <c r="C26671" s="4" t="s">
        <v>364</v>
      </c>
      <c r="D26671" s="4" t="s">
        <v>31098</v>
      </c>
      <c r="G26671" s="18" t="s">
        <v>3</v>
      </c>
    </row>
    <row r="26672" s="1" customFormat="1" spans="1:7">
      <c r="A26672" s="10" t="str">
        <f ca="1" t="shared" si="430"/>
        <v/>
      </c>
      <c r="B26672" s="8"/>
      <c r="C26672" s="4" t="s">
        <v>364</v>
      </c>
      <c r="D26672" s="4" t="s">
        <v>31099</v>
      </c>
      <c r="G26672" s="18" t="s">
        <v>3</v>
      </c>
    </row>
    <row r="26673" s="1" customFormat="1" spans="1:7">
      <c r="A26673" s="10" t="str">
        <f ca="1" t="shared" si="430"/>
        <v/>
      </c>
      <c r="B26673" s="8"/>
      <c r="C26673" s="4" t="s">
        <v>56</v>
      </c>
      <c r="D26673" s="4" t="s">
        <v>31100</v>
      </c>
      <c r="G26673" s="18" t="s">
        <v>3</v>
      </c>
    </row>
    <row r="26674" s="1" customFormat="1" spans="1:7">
      <c r="A26674" s="10" t="str">
        <f ca="1" t="shared" si="430"/>
        <v/>
      </c>
      <c r="B26674" s="8"/>
      <c r="C26674" s="4" t="s">
        <v>56</v>
      </c>
      <c r="D26674" s="4" t="s">
        <v>451</v>
      </c>
      <c r="G26674" s="18" t="s">
        <v>3</v>
      </c>
    </row>
    <row r="26675" s="1" customFormat="1" spans="1:7">
      <c r="A26675" s="10" t="str">
        <f ca="1" t="shared" ref="A26675:A26717" si="431">IF(B26675="","",IF(A26675="",NOW(),A26675))</f>
        <v/>
      </c>
      <c r="B26675" s="8"/>
      <c r="C26675" s="4" t="s">
        <v>1</v>
      </c>
      <c r="D26675" s="4" t="s">
        <v>31101</v>
      </c>
      <c r="G26675" s="18" t="s">
        <v>3</v>
      </c>
    </row>
    <row r="26676" s="1" customFormat="1" spans="1:7">
      <c r="A26676" s="10" t="str">
        <f ca="1" t="shared" si="431"/>
        <v/>
      </c>
      <c r="B26676" s="8"/>
      <c r="C26676" s="4" t="s">
        <v>1</v>
      </c>
      <c r="D26676" s="4" t="s">
        <v>31102</v>
      </c>
      <c r="G26676" s="18" t="s">
        <v>3</v>
      </c>
    </row>
    <row r="26677" s="1" customFormat="1" spans="1:7">
      <c r="A26677" s="10" t="str">
        <f ca="1" t="shared" si="431"/>
        <v/>
      </c>
      <c r="B26677" s="8"/>
      <c r="C26677" s="4" t="s">
        <v>1</v>
      </c>
      <c r="D26677" s="4" t="s">
        <v>31103</v>
      </c>
      <c r="G26677" s="18" t="s">
        <v>3</v>
      </c>
    </row>
    <row r="26678" s="1" customFormat="1" spans="1:7">
      <c r="A26678" s="10" t="str">
        <f ca="1" t="shared" si="431"/>
        <v/>
      </c>
      <c r="B26678" s="8"/>
      <c r="C26678" s="4" t="s">
        <v>1</v>
      </c>
      <c r="D26678" s="4" t="s">
        <v>31104</v>
      </c>
      <c r="G26678" s="18" t="s">
        <v>3</v>
      </c>
    </row>
    <row r="26679" s="1" customFormat="1" spans="1:7">
      <c r="A26679" s="10" t="str">
        <f ca="1" t="shared" si="431"/>
        <v/>
      </c>
      <c r="B26679" s="8"/>
      <c r="C26679" s="4" t="s">
        <v>1</v>
      </c>
      <c r="D26679" s="4" t="s">
        <v>31105</v>
      </c>
      <c r="G26679" s="18" t="s">
        <v>3</v>
      </c>
    </row>
    <row r="26680" s="1" customFormat="1" spans="1:7">
      <c r="A26680" s="10" t="str">
        <f ca="1" t="shared" si="431"/>
        <v/>
      </c>
      <c r="B26680" s="8"/>
      <c r="C26680" s="4" t="s">
        <v>5</v>
      </c>
      <c r="D26680" s="4" t="s">
        <v>31106</v>
      </c>
      <c r="G26680" s="18" t="s">
        <v>3</v>
      </c>
    </row>
    <row r="26681" s="1" customFormat="1" spans="1:7">
      <c r="A26681" s="10" t="str">
        <f ca="1" t="shared" si="431"/>
        <v/>
      </c>
      <c r="B26681" s="8"/>
      <c r="C26681" s="4" t="s">
        <v>5</v>
      </c>
      <c r="D26681" s="4" t="s">
        <v>31107</v>
      </c>
      <c r="G26681" s="18" t="s">
        <v>3</v>
      </c>
    </row>
    <row r="26682" s="1" customFormat="1" spans="1:7">
      <c r="A26682" s="10" t="str">
        <f ca="1" t="shared" si="431"/>
        <v/>
      </c>
      <c r="B26682" s="8"/>
      <c r="C26682" s="4" t="s">
        <v>5</v>
      </c>
      <c r="D26682" s="4" t="s">
        <v>31108</v>
      </c>
      <c r="G26682" s="18" t="s">
        <v>3</v>
      </c>
    </row>
    <row r="26683" s="1" customFormat="1" spans="1:7">
      <c r="A26683" s="10" t="str">
        <f ca="1" t="shared" si="431"/>
        <v/>
      </c>
      <c r="B26683" s="8"/>
      <c r="C26683" s="4" t="s">
        <v>5</v>
      </c>
      <c r="D26683" s="4" t="s">
        <v>31109</v>
      </c>
      <c r="G26683" s="18" t="s">
        <v>3</v>
      </c>
    </row>
    <row r="26684" s="1" customFormat="1" spans="1:7">
      <c r="A26684" s="10" t="str">
        <f ca="1" t="shared" si="431"/>
        <v/>
      </c>
      <c r="B26684" s="8"/>
      <c r="C26684" s="4" t="s">
        <v>5</v>
      </c>
      <c r="D26684" s="4" t="s">
        <v>31110</v>
      </c>
      <c r="G26684" s="18" t="s">
        <v>3</v>
      </c>
    </row>
    <row r="26685" s="1" customFormat="1" spans="1:7">
      <c r="A26685" s="10" t="str">
        <f ca="1" t="shared" si="431"/>
        <v/>
      </c>
      <c r="B26685" s="8"/>
      <c r="C26685" s="4" t="s">
        <v>5</v>
      </c>
      <c r="D26685" s="4" t="s">
        <v>31111</v>
      </c>
      <c r="G26685" s="18" t="s">
        <v>3</v>
      </c>
    </row>
    <row r="26686" s="1" customFormat="1" spans="1:7">
      <c r="A26686" s="10" t="str">
        <f ca="1" t="shared" si="431"/>
        <v/>
      </c>
      <c r="B26686" s="8"/>
      <c r="C26686" s="4" t="s">
        <v>5</v>
      </c>
      <c r="D26686" s="4" t="s">
        <v>224</v>
      </c>
      <c r="G26686" s="18" t="s">
        <v>3</v>
      </c>
    </row>
    <row r="26687" s="1" customFormat="1" spans="1:7">
      <c r="A26687" s="10" t="str">
        <f ca="1" t="shared" si="431"/>
        <v/>
      </c>
      <c r="B26687" s="8"/>
      <c r="C26687" s="4" t="s">
        <v>5</v>
      </c>
      <c r="D26687" s="4" t="s">
        <v>31112</v>
      </c>
      <c r="G26687" s="18" t="s">
        <v>3</v>
      </c>
    </row>
    <row r="26688" s="1" customFormat="1" spans="1:7">
      <c r="A26688" s="10" t="str">
        <f ca="1" t="shared" si="431"/>
        <v/>
      </c>
      <c r="B26688" s="8"/>
      <c r="C26688" s="4" t="s">
        <v>5</v>
      </c>
      <c r="D26688" s="4" t="s">
        <v>31113</v>
      </c>
      <c r="G26688" s="18" t="s">
        <v>3</v>
      </c>
    </row>
    <row r="26689" s="1" customFormat="1" spans="1:7">
      <c r="A26689" s="10" t="str">
        <f ca="1" t="shared" si="431"/>
        <v/>
      </c>
      <c r="B26689" s="8"/>
      <c r="C26689" s="4" t="s">
        <v>1113</v>
      </c>
      <c r="D26689" s="99" t="s">
        <v>31114</v>
      </c>
      <c r="G26689" s="18" t="s">
        <v>3</v>
      </c>
    </row>
    <row r="26690" s="1" customFormat="1" spans="1:7">
      <c r="A26690" s="10" t="str">
        <f ca="1" t="shared" si="431"/>
        <v/>
      </c>
      <c r="B26690" s="8"/>
      <c r="C26690" s="4" t="s">
        <v>1113</v>
      </c>
      <c r="D26690" s="4" t="s">
        <v>31115</v>
      </c>
      <c r="G26690" s="18" t="s">
        <v>3</v>
      </c>
    </row>
    <row r="26691" s="1" customFormat="1" spans="1:7">
      <c r="A26691" s="10" t="str">
        <f ca="1" t="shared" si="431"/>
        <v/>
      </c>
      <c r="B26691" s="8"/>
      <c r="C26691" s="4" t="s">
        <v>1113</v>
      </c>
      <c r="D26691" s="99" t="s">
        <v>31116</v>
      </c>
      <c r="G26691" s="18" t="s">
        <v>3</v>
      </c>
    </row>
    <row r="26692" s="1" customFormat="1" spans="1:7">
      <c r="A26692" s="10" t="str">
        <f ca="1" t="shared" si="431"/>
        <v/>
      </c>
      <c r="B26692" s="8"/>
      <c r="C26692" s="4" t="s">
        <v>1113</v>
      </c>
      <c r="D26692" s="4" t="s">
        <v>31117</v>
      </c>
      <c r="G26692" s="18" t="s">
        <v>3</v>
      </c>
    </row>
    <row r="26693" s="1" customFormat="1" spans="1:7">
      <c r="A26693" s="10" t="str">
        <f ca="1" t="shared" si="431"/>
        <v/>
      </c>
      <c r="B26693" s="8"/>
      <c r="C26693" s="4" t="s">
        <v>1113</v>
      </c>
      <c r="D26693" s="4" t="s">
        <v>31118</v>
      </c>
      <c r="G26693" s="18" t="s">
        <v>3</v>
      </c>
    </row>
    <row r="26694" s="1" customFormat="1" spans="1:7">
      <c r="A26694" s="10" t="str">
        <f ca="1" t="shared" si="431"/>
        <v/>
      </c>
      <c r="B26694" s="8"/>
      <c r="C26694" s="4" t="s">
        <v>1113</v>
      </c>
      <c r="D26694" s="4" t="s">
        <v>31119</v>
      </c>
      <c r="G26694" s="18" t="s">
        <v>3</v>
      </c>
    </row>
    <row r="26695" s="1" customFormat="1" spans="1:7">
      <c r="A26695" s="10" t="str">
        <f ca="1" t="shared" si="431"/>
        <v/>
      </c>
      <c r="B26695" s="8"/>
      <c r="C26695" s="4" t="s">
        <v>1113</v>
      </c>
      <c r="D26695" s="4" t="s">
        <v>31120</v>
      </c>
      <c r="G26695" s="18" t="s">
        <v>3</v>
      </c>
    </row>
    <row r="26696" s="1" customFormat="1" spans="1:7">
      <c r="A26696" s="10" t="str">
        <f ca="1" t="shared" si="431"/>
        <v/>
      </c>
      <c r="B26696" s="8"/>
      <c r="C26696" s="4" t="s">
        <v>1113</v>
      </c>
      <c r="D26696" s="4" t="s">
        <v>31121</v>
      </c>
      <c r="G26696" s="18" t="s">
        <v>3</v>
      </c>
    </row>
    <row r="26697" s="1" customFormat="1" spans="1:7">
      <c r="A26697" s="10" t="str">
        <f ca="1" t="shared" si="431"/>
        <v/>
      </c>
      <c r="B26697" s="8"/>
      <c r="C26697" s="4" t="s">
        <v>1113</v>
      </c>
      <c r="D26697" s="4" t="s">
        <v>31122</v>
      </c>
      <c r="G26697" s="18" t="s">
        <v>3</v>
      </c>
    </row>
    <row r="26698" s="1" customFormat="1" spans="1:7">
      <c r="A26698" s="10" t="str">
        <f ca="1" t="shared" si="431"/>
        <v/>
      </c>
      <c r="B26698" s="8"/>
      <c r="C26698" s="4" t="s">
        <v>1113</v>
      </c>
      <c r="D26698" s="4" t="s">
        <v>31123</v>
      </c>
      <c r="G26698" s="18" t="s">
        <v>3</v>
      </c>
    </row>
    <row r="26699" s="1" customFormat="1" spans="1:7">
      <c r="A26699" s="10" t="str">
        <f ca="1" t="shared" si="431"/>
        <v/>
      </c>
      <c r="B26699" s="8"/>
      <c r="C26699" s="4" t="s">
        <v>1113</v>
      </c>
      <c r="D26699" s="4" t="s">
        <v>31124</v>
      </c>
      <c r="G26699" s="18" t="s">
        <v>3</v>
      </c>
    </row>
    <row r="26700" s="1" customFormat="1" spans="1:7">
      <c r="A26700" s="10" t="str">
        <f ca="1" t="shared" si="431"/>
        <v/>
      </c>
      <c r="B26700" s="8"/>
      <c r="C26700" s="4" t="s">
        <v>1113</v>
      </c>
      <c r="D26700" s="4" t="s">
        <v>31125</v>
      </c>
      <c r="G26700" s="18" t="s">
        <v>3</v>
      </c>
    </row>
    <row r="26701" s="1" customFormat="1" spans="1:7">
      <c r="A26701" s="10" t="str">
        <f ca="1" t="shared" si="431"/>
        <v/>
      </c>
      <c r="B26701" s="8"/>
      <c r="C26701" s="4" t="s">
        <v>1113</v>
      </c>
      <c r="D26701" s="99" t="s">
        <v>31126</v>
      </c>
      <c r="G26701" s="18" t="s">
        <v>3</v>
      </c>
    </row>
    <row r="26702" s="1" customFormat="1" spans="1:7">
      <c r="A26702" s="10" t="str">
        <f ca="1" t="shared" si="431"/>
        <v/>
      </c>
      <c r="B26702" s="8"/>
      <c r="C26702" s="4" t="s">
        <v>1113</v>
      </c>
      <c r="D26702" s="4" t="s">
        <v>31127</v>
      </c>
      <c r="G26702" s="18" t="s">
        <v>3</v>
      </c>
    </row>
    <row r="26703" s="1" customFormat="1" spans="1:7">
      <c r="A26703" s="10" t="str">
        <f ca="1" t="shared" si="431"/>
        <v/>
      </c>
      <c r="B26703" s="8"/>
      <c r="C26703" s="4" t="s">
        <v>1113</v>
      </c>
      <c r="D26703" s="4" t="s">
        <v>31128</v>
      </c>
      <c r="G26703" s="18" t="s">
        <v>3</v>
      </c>
    </row>
    <row r="26704" s="1" customFormat="1" spans="1:7">
      <c r="A26704" s="10" t="str">
        <f ca="1" t="shared" si="431"/>
        <v/>
      </c>
      <c r="B26704" s="8"/>
      <c r="C26704" s="4" t="s">
        <v>1113</v>
      </c>
      <c r="D26704" s="99" t="s">
        <v>31129</v>
      </c>
      <c r="G26704" s="18" t="s">
        <v>3</v>
      </c>
    </row>
    <row r="26705" s="1" customFormat="1" spans="1:7">
      <c r="A26705" s="10" t="str">
        <f ca="1" t="shared" si="431"/>
        <v/>
      </c>
      <c r="B26705" s="8"/>
      <c r="C26705" s="4" t="s">
        <v>1113</v>
      </c>
      <c r="D26705" s="99" t="s">
        <v>31130</v>
      </c>
      <c r="G26705" s="18" t="s">
        <v>3</v>
      </c>
    </row>
    <row r="26706" s="1" customFormat="1" spans="1:7">
      <c r="A26706" s="10" t="str">
        <f ca="1" t="shared" si="431"/>
        <v/>
      </c>
      <c r="B26706" s="8"/>
      <c r="C26706" s="4" t="s">
        <v>1113</v>
      </c>
      <c r="D26706" s="99" t="s">
        <v>31131</v>
      </c>
      <c r="G26706" s="18" t="s">
        <v>3</v>
      </c>
    </row>
    <row r="26707" s="1" customFormat="1" spans="1:7">
      <c r="A26707" s="10" t="str">
        <f ca="1" t="shared" si="431"/>
        <v/>
      </c>
      <c r="B26707" s="8"/>
      <c r="C26707" s="4" t="s">
        <v>1113</v>
      </c>
      <c r="D26707" s="99" t="s">
        <v>31132</v>
      </c>
      <c r="G26707" s="18" t="s">
        <v>3</v>
      </c>
    </row>
    <row r="26708" s="1" customFormat="1" spans="1:7">
      <c r="A26708" s="10" t="str">
        <f ca="1" t="shared" si="431"/>
        <v/>
      </c>
      <c r="B26708" s="8"/>
      <c r="C26708" s="4" t="s">
        <v>1113</v>
      </c>
      <c r="D26708" s="4" t="s">
        <v>31133</v>
      </c>
      <c r="G26708" s="18" t="s">
        <v>3</v>
      </c>
    </row>
    <row r="26709" s="1" customFormat="1" spans="1:7">
      <c r="A26709" s="10" t="str">
        <f ca="1" t="shared" si="431"/>
        <v/>
      </c>
      <c r="B26709" s="8"/>
      <c r="C26709" s="4" t="s">
        <v>1113</v>
      </c>
      <c r="D26709" s="4" t="s">
        <v>31134</v>
      </c>
      <c r="G26709" s="18" t="s">
        <v>3</v>
      </c>
    </row>
    <row r="26710" s="1" customFormat="1" spans="1:7">
      <c r="A26710" s="10" t="str">
        <f ca="1" t="shared" si="431"/>
        <v/>
      </c>
      <c r="B26710" s="8"/>
      <c r="C26710" s="4" t="s">
        <v>1113</v>
      </c>
      <c r="D26710" s="99" t="s">
        <v>31135</v>
      </c>
      <c r="G26710" s="18" t="s">
        <v>3</v>
      </c>
    </row>
    <row r="26711" s="1" customFormat="1" spans="1:7">
      <c r="A26711" s="10" t="str">
        <f ca="1" t="shared" si="431"/>
        <v/>
      </c>
      <c r="B26711" s="8"/>
      <c r="C26711" s="4" t="s">
        <v>1113</v>
      </c>
      <c r="D26711" s="4" t="s">
        <v>31136</v>
      </c>
      <c r="G26711" s="18" t="s">
        <v>3</v>
      </c>
    </row>
    <row r="26712" s="1" customFormat="1" spans="1:7">
      <c r="A26712" s="10" t="str">
        <f ca="1" t="shared" si="431"/>
        <v/>
      </c>
      <c r="B26712" s="8"/>
      <c r="C26712" s="4" t="s">
        <v>1113</v>
      </c>
      <c r="D26712" s="99" t="s">
        <v>31137</v>
      </c>
      <c r="G26712" s="18" t="s">
        <v>3</v>
      </c>
    </row>
    <row r="26713" s="1" customFormat="1" spans="1:7">
      <c r="A26713" s="10" t="str">
        <f ca="1" t="shared" si="431"/>
        <v/>
      </c>
      <c r="B26713" s="8"/>
      <c r="C26713" s="4" t="s">
        <v>1113</v>
      </c>
      <c r="D26713" s="4" t="s">
        <v>31138</v>
      </c>
      <c r="G26713" s="18" t="s">
        <v>3</v>
      </c>
    </row>
    <row r="26714" s="1" customFormat="1" spans="1:7">
      <c r="A26714" s="10" t="str">
        <f ca="1" t="shared" si="431"/>
        <v/>
      </c>
      <c r="B26714" s="8"/>
      <c r="C26714" s="4" t="s">
        <v>1956</v>
      </c>
      <c r="D26714" s="4" t="s">
        <v>31139</v>
      </c>
      <c r="G26714" s="18" t="s">
        <v>3</v>
      </c>
    </row>
    <row r="26715" s="1" customFormat="1" spans="1:7">
      <c r="A26715" s="10" t="str">
        <f ca="1" t="shared" si="431"/>
        <v/>
      </c>
      <c r="B26715" s="8"/>
      <c r="C26715" s="4" t="s">
        <v>1956</v>
      </c>
      <c r="D26715" s="4" t="s">
        <v>31140</v>
      </c>
      <c r="G26715" s="18" t="s">
        <v>3</v>
      </c>
    </row>
    <row r="26716" s="1" customFormat="1" spans="1:7">
      <c r="A26716" s="10" t="str">
        <f ca="1" t="shared" si="431"/>
        <v/>
      </c>
      <c r="B26716" s="8"/>
      <c r="C26716" s="4" t="s">
        <v>1956</v>
      </c>
      <c r="D26716" s="4" t="s">
        <v>31141</v>
      </c>
      <c r="G26716" s="18" t="s">
        <v>3</v>
      </c>
    </row>
    <row r="26717" s="1" customFormat="1" ht="20" spans="1:7">
      <c r="A26717" s="10" t="str">
        <f ca="1" t="shared" si="431"/>
        <v/>
      </c>
      <c r="B26717" s="8"/>
      <c r="C26717" s="84" t="s">
        <v>31142</v>
      </c>
      <c r="D26717" s="99" t="s">
        <v>31143</v>
      </c>
      <c r="E26717" s="44"/>
      <c r="G26717" s="18" t="s">
        <v>3</v>
      </c>
    </row>
    <row r="26718" s="1" customFormat="1" spans="1:7">
      <c r="A26718" s="3"/>
      <c r="B26718" s="4" t="s">
        <v>31144</v>
      </c>
      <c r="C26718" s="4" t="s">
        <v>1113</v>
      </c>
      <c r="D26718" s="4" t="s">
        <v>31145</v>
      </c>
      <c r="G26718" s="18" t="s">
        <v>3</v>
      </c>
    </row>
    <row r="26719" s="1" customFormat="1" spans="1:7">
      <c r="A26719" s="10">
        <f ca="1" t="shared" ref="A26719:A26782" si="432">IF(B26719="","",IF(A26719="",NOW(),A26719))</f>
        <v>45986.7147337963</v>
      </c>
      <c r="B26719" s="4" t="s">
        <v>891</v>
      </c>
      <c r="C26719" s="8" t="s">
        <v>44</v>
      </c>
      <c r="D26719" s="4" t="s">
        <v>31146</v>
      </c>
      <c r="E26719" s="8"/>
      <c r="G26719" s="18" t="s">
        <v>3</v>
      </c>
    </row>
    <row r="26720" s="1" customFormat="1" spans="1:7">
      <c r="A26720" s="10" t="str">
        <f ca="1" t="shared" si="432"/>
        <v/>
      </c>
      <c r="B26720" s="8"/>
      <c r="C26720" s="8" t="s">
        <v>44</v>
      </c>
      <c r="D26720" s="4" t="s">
        <v>31147</v>
      </c>
      <c r="E26720" s="8"/>
      <c r="G26720" s="18" t="s">
        <v>3</v>
      </c>
    </row>
    <row r="26721" s="1" customFormat="1" spans="1:7">
      <c r="A26721" s="10" t="str">
        <f ca="1" t="shared" si="432"/>
        <v/>
      </c>
      <c r="B26721" s="8"/>
      <c r="C26721" s="8" t="s">
        <v>44</v>
      </c>
      <c r="D26721" s="4" t="s">
        <v>31148</v>
      </c>
      <c r="E26721" s="8"/>
      <c r="G26721" s="18" t="s">
        <v>3</v>
      </c>
    </row>
    <row r="26722" s="1" customFormat="1" spans="1:7">
      <c r="A26722" s="10" t="str">
        <f ca="1" t="shared" si="432"/>
        <v/>
      </c>
      <c r="B26722" s="8"/>
      <c r="C26722" s="8" t="s">
        <v>44</v>
      </c>
      <c r="D26722" s="4" t="s">
        <v>31149</v>
      </c>
      <c r="E26722" s="8"/>
      <c r="G26722" s="18" t="s">
        <v>3</v>
      </c>
    </row>
    <row r="26723" s="1" customFormat="1" spans="1:7">
      <c r="A26723" s="10" t="str">
        <f ca="1" t="shared" si="432"/>
        <v/>
      </c>
      <c r="B26723" s="8"/>
      <c r="C26723" s="4" t="s">
        <v>576</v>
      </c>
      <c r="D26723" s="4" t="s">
        <v>31150</v>
      </c>
      <c r="E26723" s="8"/>
      <c r="G26723" s="18" t="s">
        <v>3</v>
      </c>
    </row>
    <row r="26724" s="1" customFormat="1" spans="1:7">
      <c r="A26724" s="10" t="str">
        <f ca="1" t="shared" si="432"/>
        <v/>
      </c>
      <c r="B26724" s="8"/>
      <c r="C26724" s="4" t="s">
        <v>576</v>
      </c>
      <c r="D26724" s="4" t="s">
        <v>31151</v>
      </c>
      <c r="E26724" s="8"/>
      <c r="G26724" s="18" t="s">
        <v>3</v>
      </c>
    </row>
    <row r="26725" s="1" customFormat="1" spans="1:7">
      <c r="A26725" s="10" t="str">
        <f ca="1" t="shared" si="432"/>
        <v/>
      </c>
      <c r="B26725" s="8"/>
      <c r="C26725" s="4" t="s">
        <v>340</v>
      </c>
      <c r="D26725" s="4" t="s">
        <v>31152</v>
      </c>
      <c r="E26725" s="8"/>
      <c r="G26725" s="18" t="s">
        <v>3</v>
      </c>
    </row>
    <row r="26726" s="1" customFormat="1" spans="1:7">
      <c r="A26726" s="10" t="str">
        <f ca="1" t="shared" si="432"/>
        <v/>
      </c>
      <c r="B26726" s="8"/>
      <c r="C26726" s="4" t="s">
        <v>340</v>
      </c>
      <c r="D26726" s="4" t="s">
        <v>31153</v>
      </c>
      <c r="E26726" s="8"/>
      <c r="G26726" s="18" t="s">
        <v>3</v>
      </c>
    </row>
    <row r="26727" s="1" customFormat="1" spans="1:7">
      <c r="A26727" s="10" t="str">
        <f ca="1" t="shared" si="432"/>
        <v/>
      </c>
      <c r="B26727" s="8"/>
      <c r="C26727" s="4" t="s">
        <v>3056</v>
      </c>
      <c r="D26727" s="4" t="s">
        <v>31154</v>
      </c>
      <c r="E26727" s="8"/>
      <c r="G26727" s="18" t="s">
        <v>3</v>
      </c>
    </row>
    <row r="26728" s="1" customFormat="1" spans="1:7">
      <c r="A26728" s="10" t="str">
        <f ca="1" t="shared" si="432"/>
        <v/>
      </c>
      <c r="B26728" s="8"/>
      <c r="C26728" s="4" t="s">
        <v>31155</v>
      </c>
      <c r="D26728" s="4" t="s">
        <v>31156</v>
      </c>
      <c r="E26728" s="8"/>
      <c r="G26728" s="18" t="s">
        <v>3</v>
      </c>
    </row>
    <row r="26729" s="1" customFormat="1" spans="1:7">
      <c r="A26729" s="3" t="str">
        <f ca="1" t="shared" si="432"/>
        <v/>
      </c>
      <c r="C26729" s="26" t="s">
        <v>2037</v>
      </c>
      <c r="D26729" s="26" t="s">
        <v>31157</v>
      </c>
      <c r="E26729" s="18" t="s">
        <v>31158</v>
      </c>
    </row>
    <row r="26730" s="1" customFormat="1" spans="1:7">
      <c r="A26730" s="10" t="str">
        <f ca="1" t="shared" si="432"/>
        <v/>
      </c>
      <c r="B26730" s="8"/>
      <c r="C26730" s="4" t="s">
        <v>113</v>
      </c>
      <c r="D26730" s="4" t="s">
        <v>31159</v>
      </c>
      <c r="E26730" s="8"/>
      <c r="G26730" s="18" t="s">
        <v>3</v>
      </c>
    </row>
    <row r="26731" s="1" customFormat="1" spans="1:7">
      <c r="A26731" s="10" t="str">
        <f ca="1" t="shared" si="432"/>
        <v/>
      </c>
      <c r="B26731" s="8"/>
      <c r="C26731" s="4" t="s">
        <v>113</v>
      </c>
      <c r="D26731" s="4" t="s">
        <v>31160</v>
      </c>
      <c r="E26731" s="8"/>
      <c r="G26731" s="18" t="s">
        <v>3</v>
      </c>
    </row>
    <row r="26732" s="1" customFormat="1" spans="1:7">
      <c r="A26732" s="10" t="str">
        <f ca="1" t="shared" si="432"/>
        <v/>
      </c>
      <c r="B26732" s="8"/>
      <c r="C26732" s="4" t="s">
        <v>113</v>
      </c>
      <c r="D26732" s="4" t="s">
        <v>31161</v>
      </c>
      <c r="E26732" s="8"/>
      <c r="G26732" s="18" t="s">
        <v>3</v>
      </c>
    </row>
    <row r="26733" s="1" customFormat="1" spans="1:7">
      <c r="A26733" s="10" t="str">
        <f ca="1" t="shared" si="432"/>
        <v/>
      </c>
      <c r="B26733" s="8"/>
      <c r="C26733" s="4" t="s">
        <v>113</v>
      </c>
      <c r="D26733" s="4" t="s">
        <v>31162</v>
      </c>
      <c r="E26733" s="8"/>
      <c r="G26733" s="18" t="s">
        <v>3</v>
      </c>
    </row>
    <row r="26734" s="1" customFormat="1" spans="1:7">
      <c r="A26734" s="10" t="str">
        <f ca="1" t="shared" si="432"/>
        <v/>
      </c>
      <c r="B26734" s="8"/>
      <c r="C26734" s="4" t="s">
        <v>364</v>
      </c>
      <c r="D26734" s="4" t="s">
        <v>31163</v>
      </c>
      <c r="E26734" s="8"/>
      <c r="G26734" s="18" t="s">
        <v>3</v>
      </c>
    </row>
    <row r="26735" s="1" customFormat="1" spans="1:7">
      <c r="A26735" s="10" t="str">
        <f ca="1" t="shared" si="432"/>
        <v/>
      </c>
      <c r="B26735" s="8"/>
      <c r="C26735" s="4" t="s">
        <v>364</v>
      </c>
      <c r="D26735" s="4" t="s">
        <v>879</v>
      </c>
      <c r="E26735" s="8"/>
      <c r="G26735" s="18" t="s">
        <v>3</v>
      </c>
    </row>
    <row r="26736" s="1" customFormat="1" spans="1:7">
      <c r="A26736" s="10" t="str">
        <f ca="1" t="shared" si="432"/>
        <v/>
      </c>
      <c r="B26736" s="8"/>
      <c r="C26736" s="4" t="s">
        <v>364</v>
      </c>
      <c r="D26736" s="4" t="s">
        <v>31164</v>
      </c>
      <c r="E26736" s="8"/>
      <c r="G26736" s="18" t="s">
        <v>3</v>
      </c>
    </row>
    <row r="26737" s="1" customFormat="1" spans="1:7">
      <c r="A26737" s="10" t="str">
        <f ca="1" t="shared" si="432"/>
        <v/>
      </c>
      <c r="B26737" s="8"/>
      <c r="C26737" s="4" t="s">
        <v>56</v>
      </c>
      <c r="D26737" s="4" t="s">
        <v>31165</v>
      </c>
      <c r="E26737" s="8"/>
      <c r="G26737" s="18" t="s">
        <v>3</v>
      </c>
    </row>
    <row r="26738" s="1" customFormat="1" spans="1:7">
      <c r="A26738" s="10" t="str">
        <f ca="1" t="shared" si="432"/>
        <v/>
      </c>
      <c r="B26738" s="8"/>
      <c r="C26738" s="4" t="s">
        <v>56</v>
      </c>
      <c r="D26738" s="4" t="s">
        <v>31166</v>
      </c>
      <c r="E26738" s="8"/>
      <c r="G26738" s="18" t="s">
        <v>3</v>
      </c>
    </row>
    <row r="26739" s="1" customFormat="1" spans="1:7">
      <c r="A26739" s="10" t="str">
        <f ca="1" t="shared" si="432"/>
        <v/>
      </c>
      <c r="B26739" s="8"/>
      <c r="C26739" s="4" t="s">
        <v>56</v>
      </c>
      <c r="D26739" s="4" t="s">
        <v>15838</v>
      </c>
      <c r="E26739" s="8"/>
      <c r="G26739" s="18" t="s">
        <v>3</v>
      </c>
    </row>
    <row r="26740" s="1" customFormat="1" spans="1:7">
      <c r="A26740" s="10" t="str">
        <f ca="1" t="shared" si="432"/>
        <v/>
      </c>
      <c r="B26740" s="8"/>
      <c r="C26740" s="4" t="s">
        <v>67</v>
      </c>
      <c r="D26740" s="4" t="s">
        <v>5721</v>
      </c>
      <c r="E26740" s="8"/>
      <c r="G26740" s="18" t="s">
        <v>3</v>
      </c>
    </row>
    <row r="26741" s="1" customFormat="1" spans="1:7">
      <c r="A26741" s="10" t="str">
        <f ca="1" t="shared" si="432"/>
        <v/>
      </c>
      <c r="B26741" s="8"/>
      <c r="C26741" s="4" t="s">
        <v>2037</v>
      </c>
      <c r="D26741" s="4" t="s">
        <v>31167</v>
      </c>
      <c r="E26741" s="8"/>
      <c r="G26741" s="18" t="s">
        <v>3</v>
      </c>
    </row>
    <row r="26742" s="1" customFormat="1" spans="1:7">
      <c r="A26742" s="10" t="str">
        <f ca="1" t="shared" si="432"/>
        <v/>
      </c>
      <c r="B26742" s="8"/>
      <c r="C26742" s="4" t="s">
        <v>2037</v>
      </c>
      <c r="D26742" s="4" t="s">
        <v>31168</v>
      </c>
      <c r="E26742" s="8"/>
      <c r="G26742" s="18" t="s">
        <v>3</v>
      </c>
    </row>
    <row r="26743" s="1" customFormat="1" spans="1:7">
      <c r="A26743" s="10" t="str">
        <f ca="1" t="shared" si="432"/>
        <v/>
      </c>
      <c r="B26743" s="8"/>
      <c r="C26743" s="4" t="s">
        <v>2037</v>
      </c>
      <c r="D26743" s="4" t="s">
        <v>31169</v>
      </c>
      <c r="E26743" s="8"/>
      <c r="G26743" s="18" t="s">
        <v>3</v>
      </c>
    </row>
    <row r="26744" s="1" customFormat="1" spans="1:7">
      <c r="A26744" s="10" t="str">
        <f ca="1" t="shared" si="432"/>
        <v/>
      </c>
      <c r="B26744" s="8"/>
      <c r="C26744" s="4" t="s">
        <v>2037</v>
      </c>
      <c r="D26744" s="4" t="s">
        <v>31170</v>
      </c>
      <c r="E26744" s="8"/>
      <c r="G26744" s="18" t="s">
        <v>3</v>
      </c>
    </row>
    <row r="26745" s="1" customFormat="1" spans="1:7">
      <c r="A26745" s="10" t="str">
        <f ca="1" t="shared" si="432"/>
        <v/>
      </c>
      <c r="B26745" s="8"/>
      <c r="C26745" s="4" t="s">
        <v>2037</v>
      </c>
      <c r="D26745" s="4" t="s">
        <v>31171</v>
      </c>
      <c r="E26745" s="8"/>
      <c r="G26745" s="18" t="s">
        <v>3</v>
      </c>
    </row>
    <row r="26746" s="1" customFormat="1" spans="1:7">
      <c r="A26746" s="10" t="str">
        <f ca="1" t="shared" si="432"/>
        <v/>
      </c>
      <c r="B26746" s="8"/>
      <c r="C26746" s="4" t="s">
        <v>2037</v>
      </c>
      <c r="D26746" s="4" t="s">
        <v>31172</v>
      </c>
      <c r="E26746" s="8"/>
      <c r="G26746" s="18" t="s">
        <v>3</v>
      </c>
    </row>
    <row r="26747" s="1" customFormat="1" spans="1:7">
      <c r="A26747" s="10" t="str">
        <f ca="1" t="shared" si="432"/>
        <v/>
      </c>
      <c r="B26747" s="8"/>
      <c r="C26747" s="4" t="s">
        <v>2037</v>
      </c>
      <c r="D26747" s="4" t="s">
        <v>31173</v>
      </c>
      <c r="E26747" s="8"/>
      <c r="G26747" s="18" t="s">
        <v>3</v>
      </c>
    </row>
    <row r="26748" s="1" customFormat="1" spans="1:7">
      <c r="A26748" s="10" t="str">
        <f ca="1" t="shared" si="432"/>
        <v/>
      </c>
      <c r="B26748" s="8"/>
      <c r="C26748" s="4" t="s">
        <v>2037</v>
      </c>
      <c r="D26748" s="4" t="s">
        <v>31174</v>
      </c>
      <c r="E26748" s="8"/>
      <c r="G26748" s="18" t="s">
        <v>3</v>
      </c>
    </row>
    <row r="26749" s="1" customFormat="1" spans="1:7">
      <c r="A26749" s="10" t="str">
        <f ca="1" t="shared" si="432"/>
        <v/>
      </c>
      <c r="B26749" s="8"/>
      <c r="C26749" s="4" t="s">
        <v>2037</v>
      </c>
      <c r="D26749" s="4" t="s">
        <v>31175</v>
      </c>
      <c r="E26749" s="8"/>
      <c r="G26749" s="18" t="s">
        <v>3</v>
      </c>
    </row>
    <row r="26750" s="1" customFormat="1" spans="1:7">
      <c r="A26750" s="10" t="str">
        <f ca="1" t="shared" si="432"/>
        <v/>
      </c>
      <c r="B26750" s="8"/>
      <c r="C26750" s="4" t="s">
        <v>2037</v>
      </c>
      <c r="D26750" s="4" t="s">
        <v>31176</v>
      </c>
      <c r="E26750" s="8"/>
      <c r="G26750" s="18" t="s">
        <v>3</v>
      </c>
    </row>
    <row r="26751" s="1" customFormat="1" spans="1:7">
      <c r="A26751" s="10" t="str">
        <f ca="1" t="shared" si="432"/>
        <v/>
      </c>
      <c r="B26751" s="8"/>
      <c r="C26751" s="4" t="s">
        <v>2037</v>
      </c>
      <c r="D26751" s="4" t="s">
        <v>31177</v>
      </c>
      <c r="E26751" s="8"/>
      <c r="G26751" s="18" t="s">
        <v>3</v>
      </c>
    </row>
    <row r="26752" s="1" customFormat="1" spans="1:7">
      <c r="A26752" s="10" t="str">
        <f ca="1" t="shared" si="432"/>
        <v/>
      </c>
      <c r="B26752" s="8"/>
      <c r="C26752" s="4" t="s">
        <v>186</v>
      </c>
      <c r="D26752" s="4" t="s">
        <v>31178</v>
      </c>
      <c r="E26752" s="8"/>
      <c r="G26752" s="18" t="s">
        <v>3</v>
      </c>
    </row>
    <row r="26753" s="1" customFormat="1" spans="1:7">
      <c r="A26753" s="10" t="str">
        <f ca="1" t="shared" si="432"/>
        <v/>
      </c>
      <c r="B26753" s="8"/>
      <c r="C26753" s="4" t="s">
        <v>17</v>
      </c>
      <c r="D26753" s="4" t="s">
        <v>31179</v>
      </c>
      <c r="E26753" s="8"/>
      <c r="G26753" s="18" t="s">
        <v>3</v>
      </c>
    </row>
    <row r="26754" s="1" customFormat="1" spans="1:7">
      <c r="A26754" s="10" t="str">
        <f ca="1" t="shared" si="432"/>
        <v/>
      </c>
      <c r="B26754" s="8"/>
      <c r="C26754" s="4" t="s">
        <v>17</v>
      </c>
      <c r="D26754" s="4" t="s">
        <v>31180</v>
      </c>
      <c r="E26754" s="8"/>
      <c r="G26754" s="18" t="s">
        <v>3</v>
      </c>
    </row>
    <row r="26755" s="1" customFormat="1" spans="1:7">
      <c r="A26755" s="10" t="str">
        <f ca="1" t="shared" si="432"/>
        <v/>
      </c>
      <c r="B26755" s="8"/>
      <c r="C26755" s="4" t="s">
        <v>17</v>
      </c>
      <c r="D26755" s="4" t="s">
        <v>31181</v>
      </c>
      <c r="E26755" s="8"/>
      <c r="G26755" s="18" t="s">
        <v>3</v>
      </c>
    </row>
    <row r="26756" s="1" customFormat="1" spans="1:7">
      <c r="A26756" s="10" t="str">
        <f ca="1" t="shared" si="432"/>
        <v/>
      </c>
      <c r="B26756" s="8"/>
      <c r="C26756" s="4" t="s">
        <v>17</v>
      </c>
      <c r="D26756" s="4" t="s">
        <v>31182</v>
      </c>
      <c r="E26756" s="8"/>
      <c r="G26756" s="18" t="s">
        <v>3</v>
      </c>
    </row>
    <row r="26757" s="1" customFormat="1" spans="1:7">
      <c r="A26757" s="10" t="str">
        <f ca="1" t="shared" si="432"/>
        <v/>
      </c>
      <c r="B26757" s="8"/>
      <c r="C26757" s="4" t="s">
        <v>17</v>
      </c>
      <c r="D26757" s="4" t="s">
        <v>31183</v>
      </c>
      <c r="E26757" s="8"/>
      <c r="G26757" s="18" t="s">
        <v>3</v>
      </c>
    </row>
    <row r="26758" s="1" customFormat="1" spans="1:7">
      <c r="A26758" s="10" t="str">
        <f ca="1" t="shared" si="432"/>
        <v/>
      </c>
      <c r="B26758" s="8"/>
      <c r="C26758" s="4" t="s">
        <v>67</v>
      </c>
      <c r="D26758" s="4" t="s">
        <v>31184</v>
      </c>
      <c r="E26758" s="8"/>
      <c r="G26758" s="18" t="s">
        <v>3</v>
      </c>
    </row>
    <row r="26759" s="1" customFormat="1" spans="1:7">
      <c r="A26759" s="10" t="str">
        <f ca="1" t="shared" si="432"/>
        <v/>
      </c>
      <c r="B26759" s="8"/>
      <c r="C26759" s="4" t="s">
        <v>542</v>
      </c>
      <c r="D26759" s="4" t="s">
        <v>31185</v>
      </c>
      <c r="E26759" s="8"/>
      <c r="G26759" s="18" t="s">
        <v>3</v>
      </c>
    </row>
    <row r="26760" s="1" customFormat="1" spans="1:7">
      <c r="A26760" s="10" t="str">
        <f ca="1" t="shared" si="432"/>
        <v/>
      </c>
      <c r="B26760" s="8"/>
      <c r="C26760" s="4" t="s">
        <v>542</v>
      </c>
      <c r="D26760" s="4" t="s">
        <v>31186</v>
      </c>
      <c r="E26760" s="8"/>
      <c r="G26760" s="18" t="s">
        <v>3</v>
      </c>
    </row>
    <row r="26761" s="1" customFormat="1" spans="1:7">
      <c r="A26761" s="10" t="str">
        <f ca="1" t="shared" si="432"/>
        <v/>
      </c>
      <c r="B26761" s="8"/>
      <c r="C26761" s="4" t="s">
        <v>873</v>
      </c>
      <c r="D26761" s="4" t="s">
        <v>31187</v>
      </c>
      <c r="E26761" s="8"/>
      <c r="G26761" s="18" t="s">
        <v>3</v>
      </c>
    </row>
    <row r="26762" s="1" customFormat="1" spans="1:7">
      <c r="A26762" s="10" t="str">
        <f ca="1" t="shared" si="432"/>
        <v/>
      </c>
      <c r="B26762" s="8"/>
      <c r="C26762" s="4" t="s">
        <v>23</v>
      </c>
      <c r="D26762" s="4" t="s">
        <v>31188</v>
      </c>
      <c r="E26762" s="8"/>
      <c r="G26762" s="18" t="s">
        <v>3</v>
      </c>
    </row>
    <row r="26763" s="1" customFormat="1" spans="1:7">
      <c r="A26763" s="10" t="str">
        <f ca="1" t="shared" si="432"/>
        <v/>
      </c>
      <c r="B26763" s="8"/>
      <c r="C26763" s="4" t="s">
        <v>2236</v>
      </c>
      <c r="D26763" s="4" t="s">
        <v>31189</v>
      </c>
      <c r="E26763" s="8"/>
      <c r="G26763" s="18" t="s">
        <v>3</v>
      </c>
    </row>
    <row r="26764" s="1" customFormat="1" spans="1:7">
      <c r="A26764" s="10" t="str">
        <f ca="1" t="shared" si="432"/>
        <v/>
      </c>
      <c r="B26764" s="8"/>
      <c r="C26764" s="4" t="s">
        <v>2236</v>
      </c>
      <c r="D26764" s="4" t="s">
        <v>31190</v>
      </c>
      <c r="E26764" s="8"/>
      <c r="G26764" s="18" t="s">
        <v>3</v>
      </c>
    </row>
    <row r="26765" s="1" customFormat="1" spans="1:7">
      <c r="A26765" s="10" t="str">
        <f ca="1" t="shared" si="432"/>
        <v/>
      </c>
      <c r="B26765" s="8"/>
      <c r="C26765" s="4" t="s">
        <v>2236</v>
      </c>
      <c r="D26765" s="4" t="s">
        <v>31191</v>
      </c>
      <c r="E26765" s="8"/>
      <c r="G26765" s="18" t="s">
        <v>3</v>
      </c>
    </row>
    <row r="26766" s="1" customFormat="1" spans="1:7">
      <c r="A26766" s="10" t="str">
        <f ca="1" t="shared" si="432"/>
        <v/>
      </c>
      <c r="B26766" s="8"/>
      <c r="C26766" s="26" t="s">
        <v>2236</v>
      </c>
      <c r="D26766" s="26" t="s">
        <v>31192</v>
      </c>
      <c r="E26766" s="4" t="s">
        <v>31193</v>
      </c>
      <c r="G26766" s="18" t="s">
        <v>3</v>
      </c>
    </row>
    <row r="26767" s="1" customFormat="1" spans="1:7">
      <c r="A26767" s="10" t="str">
        <f ca="1" t="shared" si="432"/>
        <v/>
      </c>
      <c r="B26767" s="8"/>
      <c r="C26767" s="4" t="s">
        <v>2236</v>
      </c>
      <c r="D26767" s="4" t="s">
        <v>31194</v>
      </c>
      <c r="E26767" s="8"/>
      <c r="G26767" s="18" t="s">
        <v>3</v>
      </c>
    </row>
    <row r="26768" s="1" customFormat="1" spans="1:7">
      <c r="A26768" s="10" t="str">
        <f ca="1" t="shared" si="432"/>
        <v/>
      </c>
      <c r="B26768" s="8"/>
      <c r="C26768" s="4" t="s">
        <v>1</v>
      </c>
      <c r="D26768" s="4" t="s">
        <v>31195</v>
      </c>
      <c r="E26768" s="8"/>
      <c r="G26768" s="18" t="s">
        <v>3</v>
      </c>
    </row>
    <row r="26769" s="1" customFormat="1" spans="1:7">
      <c r="A26769" s="10" t="str">
        <f ca="1" t="shared" si="432"/>
        <v/>
      </c>
      <c r="B26769" s="8"/>
      <c r="C26769" s="4" t="s">
        <v>1</v>
      </c>
      <c r="D26769" s="4" t="s">
        <v>31196</v>
      </c>
      <c r="E26769" s="8"/>
      <c r="G26769" s="18" t="s">
        <v>3</v>
      </c>
    </row>
    <row r="26770" s="1" customFormat="1" spans="1:7">
      <c r="A26770" s="10" t="str">
        <f ca="1" t="shared" si="432"/>
        <v/>
      </c>
      <c r="B26770" s="8"/>
      <c r="C26770" s="4" t="s">
        <v>1</v>
      </c>
      <c r="D26770" s="4" t="s">
        <v>31197</v>
      </c>
      <c r="E26770" s="8"/>
      <c r="G26770" s="18" t="s">
        <v>3</v>
      </c>
    </row>
    <row r="26771" s="1" customFormat="1" spans="1:7">
      <c r="A26771" s="10" t="str">
        <f ca="1" t="shared" si="432"/>
        <v/>
      </c>
      <c r="B26771" s="8"/>
      <c r="C26771" s="4" t="s">
        <v>5</v>
      </c>
      <c r="D26771" s="4" t="s">
        <v>31198</v>
      </c>
      <c r="E26771" s="8"/>
      <c r="G26771" s="18" t="s">
        <v>3</v>
      </c>
    </row>
    <row r="26772" s="1" customFormat="1" spans="1:7">
      <c r="A26772" s="10" t="str">
        <f ca="1" t="shared" si="432"/>
        <v/>
      </c>
      <c r="B26772" s="8"/>
      <c r="C26772" s="4" t="s">
        <v>5</v>
      </c>
      <c r="D26772" s="4" t="s">
        <v>31199</v>
      </c>
      <c r="E26772" s="8"/>
      <c r="G26772" s="18" t="s">
        <v>3</v>
      </c>
    </row>
    <row r="26773" s="1" customFormat="1" spans="1:7">
      <c r="A26773" s="10" t="str">
        <f ca="1" t="shared" si="432"/>
        <v/>
      </c>
      <c r="B26773" s="8"/>
      <c r="C26773" s="4" t="s">
        <v>5</v>
      </c>
      <c r="D26773" s="4" t="s">
        <v>31200</v>
      </c>
      <c r="E26773" s="8"/>
      <c r="G26773" s="18" t="s">
        <v>3</v>
      </c>
    </row>
    <row r="26774" s="1" customFormat="1" spans="1:7">
      <c r="A26774" s="10" t="str">
        <f ca="1" t="shared" si="432"/>
        <v/>
      </c>
      <c r="B26774" s="8"/>
      <c r="C26774" s="4" t="s">
        <v>5</v>
      </c>
      <c r="D26774" s="4" t="s">
        <v>31201</v>
      </c>
      <c r="E26774" s="8"/>
      <c r="G26774" s="18" t="s">
        <v>3</v>
      </c>
    </row>
    <row r="26775" s="1" customFormat="1" spans="1:7">
      <c r="A26775" s="10" t="str">
        <f ca="1" t="shared" si="432"/>
        <v/>
      </c>
      <c r="B26775" s="8"/>
      <c r="C26775" s="4" t="s">
        <v>5</v>
      </c>
      <c r="D26775" s="4" t="s">
        <v>31202</v>
      </c>
      <c r="E26775" s="8"/>
      <c r="G26775" s="18" t="s">
        <v>3</v>
      </c>
    </row>
    <row r="26776" s="1" customFormat="1" spans="1:7">
      <c r="A26776" s="10" t="str">
        <f ca="1" t="shared" si="432"/>
        <v/>
      </c>
      <c r="B26776" s="8"/>
      <c r="C26776" s="4" t="s">
        <v>5</v>
      </c>
      <c r="D26776" s="4" t="s">
        <v>31203</v>
      </c>
      <c r="E26776" s="8"/>
      <c r="G26776" s="18" t="s">
        <v>3</v>
      </c>
    </row>
    <row r="26777" s="1" customFormat="1" spans="1:7">
      <c r="A26777" s="10" t="str">
        <f ca="1" t="shared" si="432"/>
        <v/>
      </c>
      <c r="B26777" s="8"/>
      <c r="C26777" s="4" t="s">
        <v>5</v>
      </c>
      <c r="D26777" s="4" t="s">
        <v>31204</v>
      </c>
      <c r="E26777" s="8"/>
      <c r="G26777" s="18" t="s">
        <v>3</v>
      </c>
    </row>
    <row r="26778" s="1" customFormat="1" spans="1:7">
      <c r="A26778" s="10" t="str">
        <f ca="1" t="shared" si="432"/>
        <v/>
      </c>
      <c r="B26778" s="8"/>
      <c r="C26778" s="4" t="s">
        <v>95</v>
      </c>
      <c r="D26778" s="4" t="s">
        <v>31205</v>
      </c>
      <c r="E26778" s="8"/>
      <c r="G26778" s="18" t="s">
        <v>3</v>
      </c>
    </row>
    <row r="26779" s="1" customFormat="1" spans="1:7">
      <c r="A26779" s="10" t="str">
        <f ca="1" t="shared" si="432"/>
        <v/>
      </c>
      <c r="B26779" s="8"/>
      <c r="C26779" s="4" t="s">
        <v>95</v>
      </c>
      <c r="D26779" s="4" t="s">
        <v>31206</v>
      </c>
      <c r="E26779" s="8"/>
      <c r="G26779" s="18" t="s">
        <v>3</v>
      </c>
    </row>
    <row r="26780" s="1" customFormat="1" spans="1:7">
      <c r="A26780" s="10" t="str">
        <f ca="1" t="shared" si="432"/>
        <v/>
      </c>
      <c r="B26780" s="8"/>
      <c r="C26780" s="4" t="s">
        <v>95</v>
      </c>
      <c r="D26780" s="4" t="s">
        <v>31207</v>
      </c>
      <c r="E26780" s="8"/>
      <c r="G26780" s="18" t="s">
        <v>3</v>
      </c>
    </row>
    <row r="26781" s="1" customFormat="1" spans="1:7">
      <c r="A26781" s="10" t="str">
        <f ca="1" t="shared" si="432"/>
        <v/>
      </c>
      <c r="B26781" s="8"/>
      <c r="C26781" s="4" t="s">
        <v>95</v>
      </c>
      <c r="D26781" s="4" t="s">
        <v>31208</v>
      </c>
      <c r="E26781" s="8"/>
      <c r="G26781" s="18" t="s">
        <v>3</v>
      </c>
    </row>
    <row r="26782" s="1" customFormat="1" spans="1:7">
      <c r="A26782" s="10" t="str">
        <f ca="1" t="shared" si="432"/>
        <v/>
      </c>
      <c r="B26782" s="8"/>
      <c r="C26782" s="4" t="s">
        <v>95</v>
      </c>
      <c r="D26782" s="4" t="s">
        <v>31209</v>
      </c>
      <c r="E26782" s="8"/>
      <c r="G26782" s="18" t="s">
        <v>3</v>
      </c>
    </row>
    <row r="26783" s="1" customFormat="1" spans="1:7">
      <c r="A26783" s="10" t="str">
        <f ca="1" t="shared" ref="A26783:A26846" si="433">IF(B26783="","",IF(A26783="",NOW(),A26783))</f>
        <v/>
      </c>
      <c r="B26783" s="8"/>
      <c r="C26783" s="4" t="s">
        <v>95</v>
      </c>
      <c r="D26783" s="4" t="s">
        <v>31210</v>
      </c>
      <c r="E26783" s="8"/>
      <c r="G26783" s="18" t="s">
        <v>3</v>
      </c>
    </row>
    <row r="26784" s="1" customFormat="1" spans="1:7">
      <c r="A26784" s="10" t="str">
        <f ca="1" t="shared" si="433"/>
        <v/>
      </c>
      <c r="B26784" s="8"/>
      <c r="C26784" s="4" t="s">
        <v>95</v>
      </c>
      <c r="D26784" s="4" t="s">
        <v>31211</v>
      </c>
      <c r="E26784" s="8"/>
      <c r="G26784" s="18" t="s">
        <v>3</v>
      </c>
    </row>
    <row r="26785" s="1" customFormat="1" spans="1:7">
      <c r="A26785" s="10" t="str">
        <f ca="1" t="shared" si="433"/>
        <v/>
      </c>
      <c r="B26785" s="8"/>
      <c r="C26785" s="4" t="s">
        <v>95</v>
      </c>
      <c r="D26785" s="4" t="s">
        <v>31212</v>
      </c>
      <c r="E26785" s="8"/>
      <c r="G26785" s="18" t="s">
        <v>3</v>
      </c>
    </row>
    <row r="26786" s="1" customFormat="1" spans="1:7">
      <c r="A26786" s="10" t="str">
        <f ca="1" t="shared" si="433"/>
        <v/>
      </c>
      <c r="B26786" s="8"/>
      <c r="C26786" s="4" t="s">
        <v>95</v>
      </c>
      <c r="D26786" s="4" t="s">
        <v>31213</v>
      </c>
      <c r="E26786" s="8"/>
      <c r="G26786" s="18" t="s">
        <v>3</v>
      </c>
    </row>
    <row r="26787" s="1" customFormat="1" spans="1:7">
      <c r="A26787" s="10" t="str">
        <f ca="1" t="shared" si="433"/>
        <v/>
      </c>
      <c r="B26787" s="8"/>
      <c r="C26787" s="4" t="s">
        <v>95</v>
      </c>
      <c r="D26787" s="4" t="s">
        <v>31214</v>
      </c>
      <c r="E26787" s="8"/>
      <c r="G26787" s="18" t="s">
        <v>3</v>
      </c>
    </row>
    <row r="26788" s="1" customFormat="1" spans="1:7">
      <c r="A26788" s="10" t="str">
        <f ca="1" t="shared" si="433"/>
        <v/>
      </c>
      <c r="B26788" s="8"/>
      <c r="C26788" s="4" t="s">
        <v>95</v>
      </c>
      <c r="D26788" s="4" t="s">
        <v>31215</v>
      </c>
      <c r="E26788" s="8"/>
      <c r="G26788" s="18" t="s">
        <v>3</v>
      </c>
    </row>
    <row r="26789" s="1" customFormat="1" spans="1:7">
      <c r="A26789" s="10" t="str">
        <f ca="1" t="shared" si="433"/>
        <v/>
      </c>
      <c r="B26789" s="8"/>
      <c r="C26789" s="4" t="s">
        <v>95</v>
      </c>
      <c r="D26789" s="4" t="s">
        <v>31216</v>
      </c>
      <c r="E26789" s="8"/>
      <c r="G26789" s="18" t="s">
        <v>3</v>
      </c>
    </row>
    <row r="26790" s="1" customFormat="1" spans="1:7">
      <c r="A26790" s="10" t="str">
        <f ca="1" t="shared" si="433"/>
        <v/>
      </c>
      <c r="B26790" s="8"/>
      <c r="C26790" s="4" t="s">
        <v>95</v>
      </c>
      <c r="D26790" s="4" t="s">
        <v>31217</v>
      </c>
      <c r="E26790" s="8"/>
      <c r="G26790" s="18" t="s">
        <v>3</v>
      </c>
    </row>
    <row r="26791" s="1" customFormat="1" spans="1:7">
      <c r="A26791" s="10" t="str">
        <f ca="1" t="shared" si="433"/>
        <v/>
      </c>
      <c r="B26791" s="8"/>
      <c r="C26791" s="4" t="s">
        <v>95</v>
      </c>
      <c r="D26791" s="4" t="s">
        <v>31218</v>
      </c>
      <c r="E26791" s="8"/>
      <c r="G26791" s="18" t="s">
        <v>3</v>
      </c>
    </row>
    <row r="26792" s="1" customFormat="1" spans="1:7">
      <c r="A26792" s="10" t="str">
        <f ca="1" t="shared" si="433"/>
        <v/>
      </c>
      <c r="B26792" s="8"/>
      <c r="C26792" s="4" t="s">
        <v>95</v>
      </c>
      <c r="D26792" s="4" t="s">
        <v>31219</v>
      </c>
      <c r="E26792" s="8"/>
      <c r="G26792" s="18" t="s">
        <v>3</v>
      </c>
    </row>
    <row r="26793" s="1" customFormat="1" spans="1:7">
      <c r="A26793" s="10" t="str">
        <f ca="1" t="shared" si="433"/>
        <v/>
      </c>
      <c r="B26793" s="8"/>
      <c r="C26793" s="4" t="s">
        <v>95</v>
      </c>
      <c r="D26793" s="4" t="s">
        <v>31220</v>
      </c>
      <c r="E26793" s="8"/>
      <c r="G26793" s="18" t="s">
        <v>3</v>
      </c>
    </row>
    <row r="26794" s="1" customFormat="1" spans="1:7">
      <c r="A26794" s="10" t="str">
        <f ca="1" t="shared" si="433"/>
        <v/>
      </c>
      <c r="B26794" s="8"/>
      <c r="C26794" s="4" t="s">
        <v>443</v>
      </c>
      <c r="D26794" s="4" t="s">
        <v>31221</v>
      </c>
      <c r="E26794" s="8"/>
      <c r="G26794" s="18" t="s">
        <v>3</v>
      </c>
    </row>
    <row r="26795" s="1" customFormat="1" spans="1:7">
      <c r="A26795" s="10" t="str">
        <f ca="1" t="shared" si="433"/>
        <v/>
      </c>
      <c r="B26795" s="8"/>
      <c r="C26795" s="4" t="s">
        <v>443</v>
      </c>
      <c r="D26795" s="4" t="s">
        <v>31222</v>
      </c>
      <c r="E26795" s="8"/>
      <c r="G26795" s="18" t="s">
        <v>3</v>
      </c>
    </row>
    <row r="26796" s="1" customFormat="1" spans="1:7">
      <c r="A26796" s="10" t="str">
        <f ca="1" t="shared" si="433"/>
        <v/>
      </c>
      <c r="B26796" s="8"/>
      <c r="C26796" s="4" t="s">
        <v>207</v>
      </c>
      <c r="D26796" s="4" t="s">
        <v>31223</v>
      </c>
      <c r="E26796" s="8"/>
      <c r="G26796" s="18" t="s">
        <v>3</v>
      </c>
    </row>
    <row r="26797" s="1" customFormat="1" spans="1:7">
      <c r="A26797" s="10" t="str">
        <f ca="1" t="shared" si="433"/>
        <v/>
      </c>
      <c r="B26797" s="8"/>
      <c r="C26797" s="4" t="s">
        <v>207</v>
      </c>
      <c r="D26797" s="4" t="s">
        <v>31224</v>
      </c>
      <c r="E26797" s="8"/>
      <c r="G26797" s="18" t="s">
        <v>3</v>
      </c>
    </row>
    <row r="26798" s="1" customFormat="1" spans="1:7">
      <c r="A26798" s="10" t="str">
        <f ca="1" t="shared" si="433"/>
        <v/>
      </c>
      <c r="B26798" s="8"/>
      <c r="C26798" s="4" t="s">
        <v>207</v>
      </c>
      <c r="D26798" s="4" t="s">
        <v>31225</v>
      </c>
      <c r="E26798" s="8"/>
      <c r="G26798" s="18" t="s">
        <v>3</v>
      </c>
    </row>
    <row r="26799" s="1" customFormat="1" spans="1:7">
      <c r="A26799" s="10" t="str">
        <f ca="1" t="shared" si="433"/>
        <v/>
      </c>
      <c r="B26799" s="8"/>
      <c r="C26799" s="4" t="s">
        <v>1113</v>
      </c>
      <c r="D26799" s="4" t="s">
        <v>31226</v>
      </c>
      <c r="E26799" s="8"/>
      <c r="G26799" s="18" t="s">
        <v>3</v>
      </c>
    </row>
    <row r="26800" s="1" customFormat="1" spans="1:7">
      <c r="A26800" s="10" t="str">
        <f ca="1" t="shared" si="433"/>
        <v/>
      </c>
      <c r="B26800" s="8"/>
      <c r="C26800" s="4" t="s">
        <v>1113</v>
      </c>
      <c r="D26800" s="4" t="s">
        <v>31227</v>
      </c>
      <c r="E26800" s="8"/>
      <c r="G26800" s="18" t="s">
        <v>3</v>
      </c>
    </row>
    <row r="26801" s="1" customFormat="1" spans="1:7">
      <c r="A26801" s="10" t="str">
        <f ca="1" t="shared" si="433"/>
        <v/>
      </c>
      <c r="B26801" s="8"/>
      <c r="C26801" s="4" t="s">
        <v>1113</v>
      </c>
      <c r="D26801" s="4" t="s">
        <v>31228</v>
      </c>
      <c r="E26801" s="8"/>
      <c r="G26801" s="18" t="s">
        <v>3</v>
      </c>
    </row>
    <row r="26802" s="1" customFormat="1" spans="1:7">
      <c r="A26802" s="10" t="str">
        <f ca="1" t="shared" si="433"/>
        <v/>
      </c>
      <c r="B26802" s="8"/>
      <c r="C26802" s="4" t="s">
        <v>1113</v>
      </c>
      <c r="D26802" s="4" t="s">
        <v>31229</v>
      </c>
      <c r="E26802" s="8"/>
      <c r="G26802" s="18" t="s">
        <v>3</v>
      </c>
    </row>
    <row r="26803" s="1" customFormat="1" spans="1:7">
      <c r="A26803" s="3">
        <f ca="1" t="shared" si="433"/>
        <v>45986.820150463</v>
      </c>
      <c r="B26803" s="18" t="s">
        <v>26434</v>
      </c>
      <c r="C26803" s="18" t="s">
        <v>1956</v>
      </c>
      <c r="D26803" s="18" t="s">
        <v>31230</v>
      </c>
      <c r="G26803" s="18" t="s">
        <v>3</v>
      </c>
    </row>
    <row r="26804" s="1" customFormat="1" spans="1:7">
      <c r="A26804" s="3" t="str">
        <f ca="1" t="shared" si="433"/>
        <v/>
      </c>
      <c r="C26804" s="18" t="s">
        <v>1956</v>
      </c>
      <c r="D26804" s="18" t="s">
        <v>31231</v>
      </c>
      <c r="G26804" s="18" t="s">
        <v>3</v>
      </c>
    </row>
    <row r="26805" s="1" customFormat="1" spans="1:7">
      <c r="A26805" s="3" t="str">
        <f ca="1" t="shared" si="433"/>
        <v/>
      </c>
      <c r="C26805" s="18" t="s">
        <v>1956</v>
      </c>
      <c r="D26805" s="18" t="s">
        <v>31232</v>
      </c>
      <c r="G26805" s="18" t="s">
        <v>3</v>
      </c>
    </row>
    <row r="26806" s="1" customFormat="1" spans="1:7">
      <c r="A26806" s="3">
        <f ca="1" t="shared" si="433"/>
        <v>45986.9140277778</v>
      </c>
      <c r="B26806" s="18" t="s">
        <v>6954</v>
      </c>
      <c r="C26806" s="18" t="s">
        <v>366</v>
      </c>
      <c r="D26806" s="18" t="s">
        <v>6954</v>
      </c>
    </row>
    <row r="26807" s="1" customFormat="1" spans="1:7">
      <c r="A26807" s="3" t="str">
        <f ca="1" t="shared" si="433"/>
        <v/>
      </c>
    </row>
    <row r="26808" s="1" customFormat="1" spans="1:7">
      <c r="A26808" s="6">
        <f ca="1" t="shared" si="433"/>
        <v>45986.3936226852</v>
      </c>
      <c r="B26808" s="7" t="s">
        <v>31233</v>
      </c>
      <c r="C26808" s="9" t="s">
        <v>95</v>
      </c>
      <c r="D26808" s="7" t="s">
        <v>31234</v>
      </c>
      <c r="G26808" s="18" t="s">
        <v>3</v>
      </c>
    </row>
    <row r="26809" s="1" customFormat="1" spans="1:7">
      <c r="A26809" s="6">
        <f ca="1" t="shared" si="433"/>
        <v>45986.3942013889</v>
      </c>
      <c r="B26809" s="7" t="s">
        <v>31235</v>
      </c>
      <c r="C26809" s="7" t="s">
        <v>5</v>
      </c>
      <c r="D26809" s="7" t="s">
        <v>31236</v>
      </c>
      <c r="G26809" s="18" t="s">
        <v>3</v>
      </c>
    </row>
    <row r="26810" s="1" customFormat="1" spans="1:7">
      <c r="A26810" s="6" t="str">
        <f ca="1" t="shared" si="433"/>
        <v/>
      </c>
      <c r="B26810" s="9"/>
      <c r="C26810" s="9" t="s">
        <v>5</v>
      </c>
      <c r="D26810" s="7" t="s">
        <v>31237</v>
      </c>
      <c r="G26810" s="18" t="s">
        <v>3</v>
      </c>
    </row>
    <row r="26811" s="1" customFormat="1" spans="1:7">
      <c r="A26811" s="6" t="str">
        <f ca="1" t="shared" si="433"/>
        <v/>
      </c>
      <c r="B26811" s="9"/>
      <c r="C26811" s="9" t="s">
        <v>95</v>
      </c>
      <c r="D26811" s="7" t="s">
        <v>31238</v>
      </c>
      <c r="G26811" s="18" t="s">
        <v>3</v>
      </c>
    </row>
    <row r="26812" s="1" customFormat="1" spans="1:7">
      <c r="A26812" s="6" t="str">
        <f ca="1" t="shared" si="433"/>
        <v/>
      </c>
      <c r="B26812" s="9"/>
      <c r="C26812" s="9" t="s">
        <v>95</v>
      </c>
      <c r="D26812" s="7" t="s">
        <v>31239</v>
      </c>
      <c r="G26812" s="18" t="s">
        <v>3</v>
      </c>
    </row>
    <row r="26813" s="1" customFormat="1" spans="1:7">
      <c r="A26813" s="6" t="str">
        <f ca="1" t="shared" si="433"/>
        <v/>
      </c>
      <c r="B26813" s="9"/>
      <c r="C26813" s="9" t="s">
        <v>95</v>
      </c>
      <c r="D26813" s="7" t="s">
        <v>31240</v>
      </c>
      <c r="G26813" s="18" t="s">
        <v>3</v>
      </c>
    </row>
    <row r="26814" s="1" customFormat="1" spans="1:7">
      <c r="A26814" s="6" t="str">
        <f ca="1" t="shared" si="433"/>
        <v/>
      </c>
      <c r="B26814" s="9"/>
      <c r="C26814" s="7" t="s">
        <v>443</v>
      </c>
      <c r="D26814" s="7" t="s">
        <v>31241</v>
      </c>
      <c r="G26814" s="18" t="s">
        <v>3</v>
      </c>
    </row>
    <row r="26815" s="1" customFormat="1" spans="1:7">
      <c r="A26815" s="6">
        <f ca="1" t="shared" si="433"/>
        <v>45986.3952777778</v>
      </c>
      <c r="B26815" s="7" t="s">
        <v>31242</v>
      </c>
      <c r="C26815" s="9" t="s">
        <v>95</v>
      </c>
      <c r="D26815" s="7" t="s">
        <v>31243</v>
      </c>
      <c r="G26815" s="18" t="s">
        <v>3</v>
      </c>
    </row>
    <row r="26816" s="1" customFormat="1" spans="1:7">
      <c r="A26816" s="6" t="str">
        <f ca="1" t="shared" si="433"/>
        <v/>
      </c>
      <c r="B26816" s="9"/>
      <c r="C26816" s="9" t="s">
        <v>95</v>
      </c>
      <c r="D26816" s="7" t="s">
        <v>31244</v>
      </c>
      <c r="G26816" s="18" t="s">
        <v>3</v>
      </c>
    </row>
    <row r="26817" s="1" customFormat="1" spans="1:7">
      <c r="A26817" s="6">
        <f ca="1" t="shared" si="433"/>
        <v>45986.395775463</v>
      </c>
      <c r="B26817" s="7" t="s">
        <v>31245</v>
      </c>
      <c r="C26817" s="9" t="s">
        <v>2236</v>
      </c>
      <c r="D26817" s="7" t="s">
        <v>31246</v>
      </c>
      <c r="G26817" s="18" t="s">
        <v>3</v>
      </c>
    </row>
    <row r="26818" s="1" customFormat="1" spans="1:7">
      <c r="A26818" s="6" t="str">
        <f ca="1" t="shared" si="433"/>
        <v/>
      </c>
      <c r="B26818" s="9"/>
      <c r="C26818" s="9" t="s">
        <v>2236</v>
      </c>
      <c r="D26818" s="7" t="s">
        <v>31247</v>
      </c>
      <c r="G26818" s="18" t="s">
        <v>3</v>
      </c>
    </row>
    <row r="26819" s="1" customFormat="1" spans="1:7">
      <c r="A26819" s="6" t="str">
        <f ca="1" t="shared" si="433"/>
        <v/>
      </c>
      <c r="B26819" s="9"/>
      <c r="C26819" s="9" t="s">
        <v>2236</v>
      </c>
      <c r="D26819" s="7" t="s">
        <v>31248</v>
      </c>
      <c r="G26819" s="18" t="s">
        <v>3</v>
      </c>
    </row>
    <row r="26820" s="1" customFormat="1" spans="1:7">
      <c r="A26820" s="6">
        <f ca="1" t="shared" si="433"/>
        <v>45986.3964467593</v>
      </c>
      <c r="B26820" s="7" t="s">
        <v>31249</v>
      </c>
      <c r="C26820" s="7" t="s">
        <v>95</v>
      </c>
      <c r="D26820" s="7" t="s">
        <v>4204</v>
      </c>
      <c r="G26820" s="18" t="s">
        <v>3</v>
      </c>
    </row>
    <row r="26821" s="1" customFormat="1" spans="1:7">
      <c r="A26821" s="6">
        <f ca="1" t="shared" si="433"/>
        <v>45986.3967476852</v>
      </c>
      <c r="B26821" s="7" t="s">
        <v>31250</v>
      </c>
      <c r="C26821" s="7" t="s">
        <v>95</v>
      </c>
      <c r="D26821" s="7" t="s">
        <v>31251</v>
      </c>
      <c r="G26821" s="18" t="s">
        <v>3</v>
      </c>
    </row>
    <row r="26822" s="1" customFormat="1" spans="1:7">
      <c r="A26822" s="6">
        <f ca="1" t="shared" si="433"/>
        <v>45986.3974537037</v>
      </c>
      <c r="B26822" s="7" t="s">
        <v>31252</v>
      </c>
      <c r="C26822" s="7" t="s">
        <v>443</v>
      </c>
      <c r="D26822" s="7" t="s">
        <v>31253</v>
      </c>
      <c r="G26822" s="18" t="s">
        <v>3</v>
      </c>
    </row>
    <row r="26823" s="1" customFormat="1" spans="1:7">
      <c r="A26823" s="6" t="str">
        <f ca="1" t="shared" si="433"/>
        <v/>
      </c>
      <c r="B26823" s="9"/>
      <c r="C26823" s="7" t="s">
        <v>443</v>
      </c>
      <c r="D26823" s="7" t="s">
        <v>31254</v>
      </c>
      <c r="G26823" s="18" t="s">
        <v>3</v>
      </c>
    </row>
    <row r="26824" s="1" customFormat="1" spans="1:7">
      <c r="A26824" s="6" t="str">
        <f ca="1" t="shared" si="433"/>
        <v/>
      </c>
      <c r="B26824" s="9"/>
      <c r="C26824" s="7" t="s">
        <v>5</v>
      </c>
      <c r="D26824" s="7" t="s">
        <v>31255</v>
      </c>
      <c r="G26824" s="18" t="s">
        <v>3</v>
      </c>
    </row>
    <row r="26825" s="1" customFormat="1" spans="1:7">
      <c r="A26825" s="6" t="str">
        <f ca="1" t="shared" si="433"/>
        <v/>
      </c>
      <c r="B26825" s="9"/>
      <c r="C26825" s="7" t="s">
        <v>5</v>
      </c>
      <c r="D26825" s="7" t="s">
        <v>31256</v>
      </c>
      <c r="G26825" s="18" t="s">
        <v>3</v>
      </c>
    </row>
    <row r="26826" s="1" customFormat="1" spans="1:7">
      <c r="A26826" s="6" t="str">
        <f ca="1" t="shared" si="433"/>
        <v/>
      </c>
      <c r="B26826" s="9"/>
      <c r="C26826" s="7" t="s">
        <v>5</v>
      </c>
      <c r="D26826" s="7" t="s">
        <v>31257</v>
      </c>
      <c r="G26826" s="18" t="s">
        <v>3</v>
      </c>
    </row>
    <row r="26827" s="1" customFormat="1" spans="1:7">
      <c r="A26827" s="6" t="str">
        <f ca="1" t="shared" si="433"/>
        <v/>
      </c>
      <c r="B26827" s="9"/>
      <c r="C26827" s="7" t="s">
        <v>5</v>
      </c>
      <c r="D26827" s="7" t="s">
        <v>31258</v>
      </c>
      <c r="G26827" s="18" t="s">
        <v>3</v>
      </c>
    </row>
    <row r="26828" s="1" customFormat="1" spans="1:7">
      <c r="A26828" s="6" t="str">
        <f ca="1" t="shared" si="433"/>
        <v/>
      </c>
      <c r="B26828" s="9"/>
      <c r="C26828" s="7" t="s">
        <v>5</v>
      </c>
      <c r="D26828" s="7" t="s">
        <v>31259</v>
      </c>
      <c r="G26828" s="18" t="s">
        <v>3</v>
      </c>
    </row>
    <row r="26829" s="1" customFormat="1" spans="1:7">
      <c r="A26829" s="6" t="str">
        <f ca="1" t="shared" si="433"/>
        <v/>
      </c>
      <c r="B26829" s="9"/>
      <c r="C26829" s="7" t="s">
        <v>5</v>
      </c>
      <c r="D26829" s="7" t="s">
        <v>31260</v>
      </c>
      <c r="G26829" s="18" t="s">
        <v>3</v>
      </c>
    </row>
    <row r="26830" s="1" customFormat="1" spans="1:7">
      <c r="A26830" s="6" t="str">
        <f ca="1" t="shared" si="433"/>
        <v/>
      </c>
      <c r="B26830" s="9"/>
      <c r="C26830" s="7" t="s">
        <v>5</v>
      </c>
      <c r="D26830" s="7" t="s">
        <v>31261</v>
      </c>
      <c r="G26830" s="18" t="s">
        <v>3</v>
      </c>
    </row>
    <row r="26831" s="1" customFormat="1" spans="1:7">
      <c r="A26831" s="6" t="str">
        <f ca="1" t="shared" si="433"/>
        <v/>
      </c>
      <c r="B26831" s="9"/>
      <c r="C26831" s="7" t="s">
        <v>5</v>
      </c>
      <c r="D26831" s="7" t="s">
        <v>31262</v>
      </c>
      <c r="G26831" s="18" t="s">
        <v>3</v>
      </c>
    </row>
    <row r="26832" s="1" customFormat="1" spans="1:7">
      <c r="A26832" s="6" t="str">
        <f ca="1" t="shared" si="433"/>
        <v/>
      </c>
      <c r="B26832" s="9"/>
      <c r="C26832" s="7" t="s">
        <v>5</v>
      </c>
      <c r="D26832" s="7" t="s">
        <v>31263</v>
      </c>
      <c r="G26832" s="18" t="s">
        <v>3</v>
      </c>
    </row>
    <row r="26833" s="1" customFormat="1" spans="1:7">
      <c r="A26833" s="6" t="str">
        <f ca="1" t="shared" si="433"/>
        <v/>
      </c>
      <c r="B26833" s="9"/>
      <c r="C26833" s="7" t="s">
        <v>95</v>
      </c>
      <c r="D26833" s="7" t="s">
        <v>31264</v>
      </c>
      <c r="G26833" s="18" t="s">
        <v>3</v>
      </c>
    </row>
    <row r="26834" s="1" customFormat="1" spans="1:7">
      <c r="A26834" s="6" t="str">
        <f ca="1" t="shared" si="433"/>
        <v/>
      </c>
      <c r="B26834" s="9"/>
      <c r="C26834" s="7" t="s">
        <v>95</v>
      </c>
      <c r="D26834" s="7" t="s">
        <v>31265</v>
      </c>
      <c r="G26834" s="18" t="s">
        <v>3</v>
      </c>
    </row>
    <row r="26835" s="1" customFormat="1" spans="1:7">
      <c r="A26835" s="6" t="str">
        <f ca="1" t="shared" si="433"/>
        <v/>
      </c>
      <c r="B26835" s="9"/>
      <c r="C26835" s="7" t="s">
        <v>95</v>
      </c>
      <c r="D26835" s="7" t="s">
        <v>31266</v>
      </c>
      <c r="G26835" s="18" t="s">
        <v>3</v>
      </c>
    </row>
    <row r="26836" s="1" customFormat="1" spans="1:7">
      <c r="A26836" s="6" t="str">
        <f ca="1" t="shared" si="433"/>
        <v/>
      </c>
      <c r="B26836" s="9"/>
      <c r="C26836" s="7" t="s">
        <v>95</v>
      </c>
      <c r="D26836" s="7" t="s">
        <v>31267</v>
      </c>
      <c r="G26836" s="18" t="s">
        <v>3</v>
      </c>
    </row>
    <row r="26837" s="1" customFormat="1" spans="1:7">
      <c r="A26837" s="6" t="str">
        <f ca="1" t="shared" si="433"/>
        <v/>
      </c>
      <c r="B26837" s="9"/>
      <c r="C26837" s="7" t="s">
        <v>95</v>
      </c>
      <c r="D26837" s="7" t="s">
        <v>31268</v>
      </c>
      <c r="G26837" s="18" t="s">
        <v>3</v>
      </c>
    </row>
    <row r="26838" s="1" customFormat="1" spans="1:7">
      <c r="A26838" s="6" t="str">
        <f ca="1" t="shared" si="433"/>
        <v/>
      </c>
      <c r="B26838" s="9"/>
      <c r="C26838" s="7" t="s">
        <v>95</v>
      </c>
      <c r="D26838" s="7" t="s">
        <v>31269</v>
      </c>
      <c r="G26838" s="18" t="s">
        <v>3</v>
      </c>
    </row>
    <row r="26839" s="1" customFormat="1" spans="1:7">
      <c r="A26839" s="6" t="str">
        <f ca="1" t="shared" si="433"/>
        <v/>
      </c>
      <c r="B26839" s="9"/>
      <c r="C26839" s="7" t="s">
        <v>95</v>
      </c>
      <c r="D26839" s="7" t="s">
        <v>31270</v>
      </c>
      <c r="G26839" s="18" t="s">
        <v>3</v>
      </c>
    </row>
    <row r="26840" s="1" customFormat="1" spans="1:7">
      <c r="A26840" s="6" t="str">
        <f ca="1" t="shared" si="433"/>
        <v/>
      </c>
      <c r="B26840" s="9"/>
      <c r="C26840" s="7" t="s">
        <v>95</v>
      </c>
      <c r="D26840" s="7" t="s">
        <v>31271</v>
      </c>
      <c r="G26840" s="18" t="s">
        <v>3</v>
      </c>
    </row>
    <row r="26841" s="1" customFormat="1" spans="1:7">
      <c r="A26841" s="6" t="str">
        <f ca="1" t="shared" si="433"/>
        <v/>
      </c>
      <c r="B26841" s="9"/>
      <c r="C26841" s="7" t="s">
        <v>95</v>
      </c>
      <c r="D26841" s="7" t="s">
        <v>31272</v>
      </c>
      <c r="G26841" s="18" t="s">
        <v>3</v>
      </c>
    </row>
    <row r="26842" s="1" customFormat="1" spans="1:7">
      <c r="A26842" s="6" t="str">
        <f ca="1" t="shared" si="433"/>
        <v/>
      </c>
      <c r="B26842" s="9"/>
      <c r="C26842" s="7" t="s">
        <v>95</v>
      </c>
      <c r="D26842" s="7" t="s">
        <v>31273</v>
      </c>
      <c r="G26842" s="18" t="s">
        <v>3</v>
      </c>
    </row>
    <row r="26843" s="1" customFormat="1" spans="1:7">
      <c r="A26843" s="6" t="str">
        <f ca="1" t="shared" si="433"/>
        <v/>
      </c>
      <c r="B26843" s="9"/>
      <c r="C26843" s="7" t="s">
        <v>95</v>
      </c>
      <c r="D26843" s="7" t="s">
        <v>31274</v>
      </c>
      <c r="G26843" s="18" t="s">
        <v>3</v>
      </c>
    </row>
    <row r="26844" s="1" customFormat="1" spans="1:7">
      <c r="A26844" s="6" t="str">
        <f ca="1" t="shared" si="433"/>
        <v/>
      </c>
      <c r="B26844" s="9"/>
      <c r="C26844" s="7" t="s">
        <v>95</v>
      </c>
      <c r="D26844" s="7" t="s">
        <v>31275</v>
      </c>
      <c r="G26844" s="18" t="s">
        <v>3</v>
      </c>
    </row>
    <row r="26845" s="1" customFormat="1" spans="1:7">
      <c r="A26845" s="6" t="str">
        <f ca="1" t="shared" si="433"/>
        <v/>
      </c>
      <c r="B26845" s="9"/>
      <c r="C26845" s="7" t="s">
        <v>95</v>
      </c>
      <c r="D26845" s="7" t="s">
        <v>31276</v>
      </c>
      <c r="G26845" s="18" t="s">
        <v>3</v>
      </c>
    </row>
    <row r="26846" s="1" customFormat="1" spans="1:7">
      <c r="A26846" s="6" t="str">
        <f ca="1" t="shared" si="433"/>
        <v/>
      </c>
      <c r="B26846" s="9"/>
      <c r="C26846" s="7" t="s">
        <v>95</v>
      </c>
      <c r="D26846" s="7" t="s">
        <v>31277</v>
      </c>
      <c r="G26846" s="18" t="s">
        <v>3</v>
      </c>
    </row>
    <row r="26847" s="1" customFormat="1" spans="1:7">
      <c r="A26847" s="6" t="str">
        <f ca="1" t="shared" ref="A26847:A26910" si="434">IF(B26847="","",IF(A26847="",NOW(),A26847))</f>
        <v/>
      </c>
      <c r="B26847" s="9"/>
      <c r="C26847" s="7" t="s">
        <v>95</v>
      </c>
      <c r="D26847" s="7" t="s">
        <v>31278</v>
      </c>
      <c r="G26847" s="18" t="s">
        <v>3</v>
      </c>
    </row>
    <row r="26848" s="1" customFormat="1" spans="1:7">
      <c r="A26848" s="6" t="str">
        <f ca="1" t="shared" si="434"/>
        <v/>
      </c>
      <c r="B26848" s="9"/>
      <c r="C26848" s="7" t="s">
        <v>95</v>
      </c>
      <c r="D26848" s="7" t="s">
        <v>31279</v>
      </c>
      <c r="G26848" s="18" t="s">
        <v>3</v>
      </c>
    </row>
    <row r="26849" s="1" customFormat="1" spans="1:7">
      <c r="A26849" s="6" t="str">
        <f ca="1" t="shared" si="434"/>
        <v/>
      </c>
      <c r="B26849" s="9"/>
      <c r="C26849" s="7" t="s">
        <v>95</v>
      </c>
      <c r="D26849" s="7" t="s">
        <v>31280</v>
      </c>
      <c r="G26849" s="18" t="s">
        <v>3</v>
      </c>
    </row>
    <row r="26850" s="1" customFormat="1" spans="1:7">
      <c r="A26850" s="6" t="str">
        <f ca="1" t="shared" si="434"/>
        <v/>
      </c>
      <c r="B26850" s="9"/>
      <c r="C26850" s="7" t="s">
        <v>95</v>
      </c>
      <c r="D26850" s="7" t="s">
        <v>31281</v>
      </c>
      <c r="G26850" s="18" t="s">
        <v>3</v>
      </c>
    </row>
    <row r="26851" s="1" customFormat="1" spans="1:7">
      <c r="A26851" s="6" t="str">
        <f ca="1" t="shared" si="434"/>
        <v/>
      </c>
      <c r="B26851" s="9"/>
      <c r="C26851" s="7" t="s">
        <v>95</v>
      </c>
      <c r="D26851" s="7" t="s">
        <v>31282</v>
      </c>
      <c r="G26851" s="18" t="s">
        <v>3</v>
      </c>
    </row>
    <row r="26852" s="1" customFormat="1" spans="1:7">
      <c r="A26852" s="6" t="str">
        <f ca="1" t="shared" si="434"/>
        <v/>
      </c>
      <c r="B26852" s="9"/>
      <c r="C26852" s="7" t="s">
        <v>95</v>
      </c>
      <c r="D26852" s="7" t="s">
        <v>31283</v>
      </c>
      <c r="G26852" s="18" t="s">
        <v>3</v>
      </c>
    </row>
    <row r="26853" s="1" customFormat="1" spans="1:7">
      <c r="A26853" s="6" t="str">
        <f ca="1" t="shared" si="434"/>
        <v/>
      </c>
      <c r="B26853" s="9"/>
      <c r="C26853" s="7" t="s">
        <v>95</v>
      </c>
      <c r="D26853" s="7" t="s">
        <v>31284</v>
      </c>
      <c r="G26853" s="18" t="s">
        <v>3</v>
      </c>
    </row>
    <row r="26854" s="1" customFormat="1" spans="1:7">
      <c r="A26854" s="6" t="str">
        <f ca="1" t="shared" si="434"/>
        <v/>
      </c>
      <c r="B26854" s="9"/>
      <c r="C26854" s="7" t="s">
        <v>95</v>
      </c>
      <c r="D26854" s="7" t="s">
        <v>31285</v>
      </c>
      <c r="G26854" s="18" t="s">
        <v>3</v>
      </c>
    </row>
    <row r="26855" s="1" customFormat="1" spans="1:7">
      <c r="A26855" s="6" t="str">
        <f ca="1" t="shared" si="434"/>
        <v/>
      </c>
      <c r="B26855" s="9"/>
      <c r="C26855" s="7" t="s">
        <v>95</v>
      </c>
      <c r="D26855" s="7" t="s">
        <v>31286</v>
      </c>
      <c r="G26855" s="18" t="s">
        <v>3</v>
      </c>
    </row>
    <row r="26856" s="1" customFormat="1" spans="1:7">
      <c r="A26856" s="6" t="str">
        <f ca="1" t="shared" si="434"/>
        <v/>
      </c>
      <c r="B26856" s="9"/>
      <c r="C26856" s="7" t="s">
        <v>95</v>
      </c>
      <c r="D26856" s="7" t="s">
        <v>31287</v>
      </c>
      <c r="G26856" s="18" t="s">
        <v>3</v>
      </c>
    </row>
    <row r="26857" s="1" customFormat="1" spans="1:7">
      <c r="A26857" s="6" t="str">
        <f ca="1" t="shared" si="434"/>
        <v/>
      </c>
      <c r="B26857" s="9"/>
      <c r="C26857" s="7" t="s">
        <v>95</v>
      </c>
      <c r="D26857" s="7" t="s">
        <v>31288</v>
      </c>
      <c r="G26857" s="18" t="s">
        <v>3</v>
      </c>
    </row>
    <row r="26858" s="1" customFormat="1" spans="1:7">
      <c r="A26858" s="6" t="str">
        <f ca="1" t="shared" si="434"/>
        <v/>
      </c>
      <c r="B26858" s="9"/>
      <c r="C26858" s="7" t="s">
        <v>95</v>
      </c>
      <c r="D26858" s="7" t="s">
        <v>31289</v>
      </c>
      <c r="G26858" s="18" t="s">
        <v>3</v>
      </c>
    </row>
    <row r="26859" s="1" customFormat="1" spans="1:7">
      <c r="A26859" s="6" t="str">
        <f ca="1" t="shared" si="434"/>
        <v/>
      </c>
      <c r="B26859" s="9"/>
      <c r="C26859" s="7" t="s">
        <v>95</v>
      </c>
      <c r="D26859" s="7" t="s">
        <v>31290</v>
      </c>
      <c r="G26859" s="18" t="s">
        <v>3</v>
      </c>
    </row>
    <row r="26860" s="1" customFormat="1" spans="1:7">
      <c r="A26860" s="6" t="str">
        <f ca="1" t="shared" si="434"/>
        <v/>
      </c>
      <c r="B26860" s="9"/>
      <c r="C26860" s="7" t="s">
        <v>95</v>
      </c>
      <c r="D26860" s="7" t="s">
        <v>31291</v>
      </c>
      <c r="G26860" s="18" t="s">
        <v>3</v>
      </c>
    </row>
    <row r="26861" s="1" customFormat="1" spans="1:7">
      <c r="A26861" s="6" t="str">
        <f ca="1" t="shared" si="434"/>
        <v/>
      </c>
      <c r="B26861" s="9"/>
      <c r="C26861" s="7" t="s">
        <v>95</v>
      </c>
      <c r="D26861" s="7" t="s">
        <v>31292</v>
      </c>
      <c r="G26861" s="18" t="s">
        <v>3</v>
      </c>
    </row>
    <row r="26862" s="1" customFormat="1" spans="1:7">
      <c r="A26862" s="6" t="str">
        <f ca="1" t="shared" si="434"/>
        <v/>
      </c>
      <c r="B26862" s="9"/>
      <c r="C26862" s="7" t="s">
        <v>95</v>
      </c>
      <c r="D26862" s="7" t="s">
        <v>31293</v>
      </c>
      <c r="G26862" s="18" t="s">
        <v>3</v>
      </c>
    </row>
    <row r="26863" s="1" customFormat="1" spans="1:7">
      <c r="A26863" s="6" t="str">
        <f ca="1" t="shared" si="434"/>
        <v/>
      </c>
      <c r="B26863" s="9"/>
      <c r="C26863" s="7" t="s">
        <v>95</v>
      </c>
      <c r="D26863" s="7" t="s">
        <v>31294</v>
      </c>
      <c r="G26863" s="18" t="s">
        <v>3</v>
      </c>
    </row>
    <row r="26864" s="1" customFormat="1" spans="1:7">
      <c r="A26864" s="6">
        <f ca="1" t="shared" si="434"/>
        <v>45986.4002893519</v>
      </c>
      <c r="B26864" s="7" t="s">
        <v>31295</v>
      </c>
      <c r="C26864" s="7" t="s">
        <v>95</v>
      </c>
      <c r="D26864" s="7" t="s">
        <v>31296</v>
      </c>
      <c r="G26864" s="18" t="s">
        <v>3</v>
      </c>
    </row>
    <row r="26865" s="1" customFormat="1" spans="1:7">
      <c r="A26865" s="6">
        <f ca="1" t="shared" si="434"/>
        <v>45986.4006828704</v>
      </c>
      <c r="B26865" s="7" t="s">
        <v>31297</v>
      </c>
      <c r="C26865" s="7" t="s">
        <v>95</v>
      </c>
      <c r="D26865" s="7" t="s">
        <v>31298</v>
      </c>
      <c r="G26865" s="18" t="s">
        <v>3</v>
      </c>
    </row>
    <row r="26866" s="1" customFormat="1" spans="1:7">
      <c r="A26866" s="6" t="str">
        <f ca="1" t="shared" si="434"/>
        <v/>
      </c>
      <c r="B26866" s="9"/>
      <c r="C26866" s="7" t="s">
        <v>95</v>
      </c>
      <c r="D26866" s="7" t="s">
        <v>31299</v>
      </c>
      <c r="G26866" s="18" t="s">
        <v>3</v>
      </c>
    </row>
    <row r="26867" s="1" customFormat="1" spans="1:7">
      <c r="A26867" s="6" t="str">
        <f ca="1" t="shared" si="434"/>
        <v/>
      </c>
      <c r="B26867" s="9"/>
      <c r="C26867" s="7" t="s">
        <v>95</v>
      </c>
      <c r="D26867" s="7" t="s">
        <v>31300</v>
      </c>
      <c r="G26867" s="18" t="s">
        <v>3</v>
      </c>
    </row>
    <row r="26868" s="1" customFormat="1" spans="1:7">
      <c r="A26868" s="6" t="str">
        <f ca="1" t="shared" si="434"/>
        <v/>
      </c>
      <c r="B26868" s="9"/>
      <c r="C26868" s="7" t="s">
        <v>95</v>
      </c>
      <c r="D26868" s="7" t="s">
        <v>31301</v>
      </c>
      <c r="G26868" s="18" t="s">
        <v>3</v>
      </c>
    </row>
    <row r="26869" s="1" customFormat="1" spans="1:7">
      <c r="A26869" s="6" t="str">
        <f ca="1" t="shared" si="434"/>
        <v/>
      </c>
      <c r="B26869" s="9"/>
      <c r="C26869" s="7" t="s">
        <v>95</v>
      </c>
      <c r="D26869" s="7" t="s">
        <v>31302</v>
      </c>
      <c r="G26869" s="18" t="s">
        <v>3</v>
      </c>
    </row>
    <row r="26870" s="1" customFormat="1" spans="1:7">
      <c r="A26870" s="6" t="str">
        <f ca="1" t="shared" si="434"/>
        <v/>
      </c>
      <c r="B26870" s="9"/>
      <c r="C26870" s="7" t="s">
        <v>95</v>
      </c>
      <c r="D26870" s="7" t="s">
        <v>31303</v>
      </c>
      <c r="G26870" s="18" t="s">
        <v>3</v>
      </c>
    </row>
    <row r="26871" s="1" customFormat="1" spans="1:7">
      <c r="A26871" s="6">
        <f ca="1" t="shared" si="434"/>
        <v>45986.4016087963</v>
      </c>
      <c r="B26871" s="7" t="s">
        <v>31304</v>
      </c>
      <c r="C26871" s="7" t="s">
        <v>95</v>
      </c>
      <c r="D26871" s="7" t="s">
        <v>4203</v>
      </c>
      <c r="G26871" s="18" t="s">
        <v>3</v>
      </c>
    </row>
    <row r="26872" s="1" customFormat="1" spans="1:7">
      <c r="A26872" s="3">
        <f ca="1" t="shared" si="434"/>
        <v>45986.401724537</v>
      </c>
      <c r="B26872" s="99" t="s">
        <v>31305</v>
      </c>
      <c r="C26872" s="4" t="s">
        <v>443</v>
      </c>
      <c r="D26872" s="4" t="s">
        <v>31306</v>
      </c>
      <c r="G26872" s="18" t="s">
        <v>3</v>
      </c>
    </row>
    <row r="26873" s="1" customFormat="1" spans="1:7">
      <c r="A26873" s="6">
        <f ca="1" t="shared" si="434"/>
        <v>45986.4019097222</v>
      </c>
      <c r="B26873" s="7" t="s">
        <v>31307</v>
      </c>
      <c r="C26873" s="7" t="s">
        <v>95</v>
      </c>
      <c r="D26873" s="7" t="s">
        <v>31308</v>
      </c>
      <c r="G26873" s="18" t="s">
        <v>3</v>
      </c>
    </row>
    <row r="26874" s="1" customFormat="1" spans="1:7">
      <c r="A26874" s="6" t="str">
        <f ca="1" t="shared" si="434"/>
        <v/>
      </c>
      <c r="B26874" s="9"/>
      <c r="C26874" s="7" t="s">
        <v>95</v>
      </c>
      <c r="D26874" s="7" t="s">
        <v>31309</v>
      </c>
      <c r="G26874" s="18" t="s">
        <v>3</v>
      </c>
    </row>
    <row r="26875" s="1" customFormat="1" spans="1:7">
      <c r="A26875" s="6" t="str">
        <f ca="1" t="shared" si="434"/>
        <v/>
      </c>
      <c r="B26875" s="9"/>
      <c r="C26875" s="7" t="s">
        <v>95</v>
      </c>
      <c r="D26875" s="7" t="s">
        <v>31310</v>
      </c>
      <c r="G26875" s="18" t="s">
        <v>3</v>
      </c>
    </row>
    <row r="26876" s="1" customFormat="1" spans="1:7">
      <c r="A26876" s="6" t="str">
        <f ca="1" t="shared" si="434"/>
        <v/>
      </c>
      <c r="B26876" s="9"/>
      <c r="C26876" s="7" t="s">
        <v>443</v>
      </c>
      <c r="D26876" s="7" t="s">
        <v>31311</v>
      </c>
      <c r="G26876" s="18" t="s">
        <v>3</v>
      </c>
    </row>
    <row r="26877" s="1" customFormat="1" spans="1:7">
      <c r="A26877" s="6">
        <f ca="1" t="shared" si="434"/>
        <v>45986.4023148148</v>
      </c>
      <c r="B26877" s="7" t="s">
        <v>31312</v>
      </c>
      <c r="C26877" s="7" t="s">
        <v>1956</v>
      </c>
      <c r="D26877" s="7" t="s">
        <v>31313</v>
      </c>
      <c r="E26877" s="27"/>
      <c r="G26877" s="18" t="s">
        <v>3</v>
      </c>
    </row>
    <row r="26878" s="1" customFormat="1" spans="1:7">
      <c r="A26878" s="6">
        <f ca="1" t="shared" si="434"/>
        <v>45986.4037384259</v>
      </c>
      <c r="B26878" s="7" t="s">
        <v>31314</v>
      </c>
      <c r="C26878" s="7" t="s">
        <v>95</v>
      </c>
      <c r="D26878" s="7" t="s">
        <v>31315</v>
      </c>
      <c r="G26878" s="18" t="s">
        <v>3</v>
      </c>
    </row>
    <row r="26879" s="1" customFormat="1" spans="1:7">
      <c r="A26879" s="6" t="str">
        <f ca="1" t="shared" si="434"/>
        <v/>
      </c>
      <c r="B26879" s="9"/>
      <c r="C26879" s="7" t="s">
        <v>443</v>
      </c>
      <c r="D26879" s="7" t="s">
        <v>31316</v>
      </c>
      <c r="G26879" s="18" t="s">
        <v>3</v>
      </c>
    </row>
    <row r="26880" s="1" customFormat="1" spans="1:7">
      <c r="A26880" s="6">
        <f ca="1" t="shared" si="434"/>
        <v>45986.4041087963</v>
      </c>
      <c r="B26880" s="7" t="s">
        <v>31317</v>
      </c>
      <c r="C26880" s="7" t="s">
        <v>95</v>
      </c>
      <c r="D26880" s="7" t="s">
        <v>31318</v>
      </c>
      <c r="G26880" s="18" t="s">
        <v>3</v>
      </c>
    </row>
    <row r="26881" s="1" customFormat="1" spans="1:7">
      <c r="A26881" s="6" t="str">
        <f ca="1" t="shared" si="434"/>
        <v/>
      </c>
      <c r="B26881" s="9"/>
      <c r="C26881" s="7" t="s">
        <v>95</v>
      </c>
      <c r="D26881" s="7" t="s">
        <v>31319</v>
      </c>
      <c r="G26881" s="18" t="s">
        <v>3</v>
      </c>
    </row>
    <row r="26882" s="1" customFormat="1" spans="1:7">
      <c r="A26882" s="6" t="str">
        <f ca="1" t="shared" si="434"/>
        <v/>
      </c>
      <c r="B26882" s="9"/>
      <c r="C26882" s="7" t="s">
        <v>95</v>
      </c>
      <c r="D26882" s="7" t="s">
        <v>31320</v>
      </c>
      <c r="G26882" s="18" t="s">
        <v>3</v>
      </c>
    </row>
    <row r="26883" s="1" customFormat="1" spans="1:7">
      <c r="A26883" s="6" t="str">
        <f ca="1" t="shared" si="434"/>
        <v/>
      </c>
      <c r="B26883" s="9"/>
      <c r="C26883" s="7" t="s">
        <v>95</v>
      </c>
      <c r="D26883" s="7" t="s">
        <v>31321</v>
      </c>
      <c r="G26883" s="18" t="s">
        <v>3</v>
      </c>
    </row>
    <row r="26884" s="1" customFormat="1" spans="1:7">
      <c r="A26884" s="6" t="str">
        <f ca="1" t="shared" si="434"/>
        <v/>
      </c>
      <c r="B26884" s="9"/>
      <c r="C26884" s="7" t="s">
        <v>95</v>
      </c>
      <c r="D26884" s="7" t="s">
        <v>31322</v>
      </c>
      <c r="G26884" s="18" t="s">
        <v>3</v>
      </c>
    </row>
    <row r="26885" s="1" customFormat="1" spans="1:7">
      <c r="A26885" s="6" t="str">
        <f ca="1" t="shared" si="434"/>
        <v/>
      </c>
      <c r="B26885" s="9"/>
      <c r="C26885" s="7" t="s">
        <v>95</v>
      </c>
      <c r="D26885" s="7" t="s">
        <v>31323</v>
      </c>
      <c r="G26885" s="18" t="s">
        <v>3</v>
      </c>
    </row>
    <row r="26886" s="1" customFormat="1" spans="1:7">
      <c r="A26886" s="6" t="str">
        <f ca="1" t="shared" si="434"/>
        <v/>
      </c>
      <c r="B26886" s="9"/>
      <c r="C26886" s="7" t="s">
        <v>95</v>
      </c>
      <c r="D26886" s="7" t="s">
        <v>31324</v>
      </c>
      <c r="G26886" s="18" t="s">
        <v>3</v>
      </c>
    </row>
    <row r="26887" s="1" customFormat="1" spans="1:7">
      <c r="A26887" s="6" t="str">
        <f ca="1" t="shared" si="434"/>
        <v/>
      </c>
      <c r="B26887" s="9"/>
      <c r="C26887" s="7" t="s">
        <v>95</v>
      </c>
      <c r="D26887" s="7" t="s">
        <v>31325</v>
      </c>
      <c r="G26887" s="18" t="s">
        <v>3</v>
      </c>
    </row>
    <row r="26888" s="1" customFormat="1" spans="1:7">
      <c r="A26888" s="6" t="str">
        <f ca="1" t="shared" si="434"/>
        <v/>
      </c>
      <c r="B26888" s="9"/>
      <c r="C26888" s="7" t="s">
        <v>95</v>
      </c>
      <c r="D26888" s="7" t="s">
        <v>31326</v>
      </c>
      <c r="G26888" s="18" t="s">
        <v>3</v>
      </c>
    </row>
    <row r="26889" s="1" customFormat="1" spans="1:7">
      <c r="A26889" s="6" t="str">
        <f ca="1" t="shared" si="434"/>
        <v/>
      </c>
      <c r="B26889" s="9"/>
      <c r="C26889" s="7" t="s">
        <v>95</v>
      </c>
      <c r="D26889" s="7" t="s">
        <v>31327</v>
      </c>
      <c r="G26889" s="18" t="s">
        <v>3</v>
      </c>
    </row>
    <row r="26890" s="1" customFormat="1" spans="1:7">
      <c r="A26890" s="6" t="str">
        <f ca="1" t="shared" si="434"/>
        <v/>
      </c>
      <c r="B26890" s="9"/>
      <c r="C26890" s="7" t="s">
        <v>95</v>
      </c>
      <c r="D26890" s="7" t="s">
        <v>31328</v>
      </c>
      <c r="G26890" s="18" t="s">
        <v>3</v>
      </c>
    </row>
    <row r="26891" s="1" customFormat="1" spans="1:7">
      <c r="A26891" s="6" t="str">
        <f ca="1" t="shared" si="434"/>
        <v/>
      </c>
      <c r="B26891" s="9"/>
      <c r="C26891" s="7" t="s">
        <v>95</v>
      </c>
      <c r="D26891" s="7" t="s">
        <v>31329</v>
      </c>
      <c r="G26891" s="18" t="s">
        <v>3</v>
      </c>
    </row>
    <row r="26892" s="1" customFormat="1" spans="1:7">
      <c r="A26892" s="6" t="str">
        <f ca="1" t="shared" si="434"/>
        <v/>
      </c>
      <c r="B26892" s="9"/>
      <c r="C26892" s="7" t="s">
        <v>95</v>
      </c>
      <c r="D26892" s="7" t="s">
        <v>31330</v>
      </c>
      <c r="G26892" s="18" t="s">
        <v>3</v>
      </c>
    </row>
    <row r="26893" s="1" customFormat="1" spans="1:7">
      <c r="A26893" s="6" t="str">
        <f ca="1" t="shared" si="434"/>
        <v/>
      </c>
      <c r="B26893" s="9"/>
      <c r="C26893" s="7" t="s">
        <v>95</v>
      </c>
      <c r="D26893" s="7" t="s">
        <v>31331</v>
      </c>
      <c r="G26893" s="18" t="s">
        <v>3</v>
      </c>
    </row>
    <row r="26894" s="1" customFormat="1" spans="1:7">
      <c r="A26894" s="6" t="str">
        <f ca="1" t="shared" si="434"/>
        <v/>
      </c>
      <c r="B26894" s="9"/>
      <c r="C26894" s="7" t="s">
        <v>95</v>
      </c>
      <c r="D26894" s="7" t="s">
        <v>31332</v>
      </c>
      <c r="G26894" s="18" t="s">
        <v>3</v>
      </c>
    </row>
    <row r="26895" s="1" customFormat="1" spans="1:7">
      <c r="A26895" s="6" t="str">
        <f ca="1" t="shared" si="434"/>
        <v/>
      </c>
      <c r="B26895" s="9"/>
      <c r="C26895" s="7" t="s">
        <v>95</v>
      </c>
      <c r="D26895" s="7" t="s">
        <v>31333</v>
      </c>
      <c r="G26895" s="18" t="s">
        <v>3</v>
      </c>
    </row>
    <row r="26896" s="1" customFormat="1" spans="1:7">
      <c r="A26896" s="6" t="str">
        <f ca="1" t="shared" si="434"/>
        <v/>
      </c>
      <c r="B26896" s="9"/>
      <c r="C26896" s="7" t="s">
        <v>95</v>
      </c>
      <c r="D26896" s="7" t="s">
        <v>31334</v>
      </c>
      <c r="G26896" s="18" t="s">
        <v>3</v>
      </c>
    </row>
    <row r="26897" s="1" customFormat="1" spans="1:7">
      <c r="A26897" s="6" t="str">
        <f ca="1" t="shared" si="434"/>
        <v/>
      </c>
      <c r="B26897" s="9"/>
      <c r="C26897" s="7" t="s">
        <v>95</v>
      </c>
      <c r="D26897" s="7" t="s">
        <v>31335</v>
      </c>
      <c r="G26897" s="18" t="s">
        <v>3</v>
      </c>
    </row>
    <row r="26898" s="1" customFormat="1" spans="1:7">
      <c r="A26898" s="6" t="str">
        <f ca="1" t="shared" si="434"/>
        <v/>
      </c>
      <c r="B26898" s="9"/>
      <c r="C26898" s="7" t="s">
        <v>95</v>
      </c>
      <c r="D26898" s="7" t="s">
        <v>31336</v>
      </c>
      <c r="G26898" s="18" t="s">
        <v>3</v>
      </c>
    </row>
    <row r="26899" s="1" customFormat="1" spans="1:7">
      <c r="A26899" s="6" t="str">
        <f ca="1" t="shared" si="434"/>
        <v/>
      </c>
      <c r="B26899" s="9"/>
      <c r="C26899" s="7" t="s">
        <v>95</v>
      </c>
      <c r="D26899" s="7" t="s">
        <v>31337</v>
      </c>
      <c r="G26899" s="18" t="s">
        <v>3</v>
      </c>
    </row>
    <row r="26900" s="1" customFormat="1" spans="1:7">
      <c r="A26900" s="6" t="str">
        <f ca="1" t="shared" si="434"/>
        <v/>
      </c>
      <c r="B26900" s="9"/>
      <c r="C26900" s="7" t="s">
        <v>95</v>
      </c>
      <c r="D26900" s="7" t="s">
        <v>31338</v>
      </c>
      <c r="G26900" s="18" t="s">
        <v>3</v>
      </c>
    </row>
    <row r="26901" s="1" customFormat="1" spans="1:7">
      <c r="A26901" s="6" t="str">
        <f ca="1" t="shared" si="434"/>
        <v/>
      </c>
      <c r="B26901" s="9"/>
      <c r="C26901" s="7" t="s">
        <v>95</v>
      </c>
      <c r="D26901" s="7" t="s">
        <v>31339</v>
      </c>
      <c r="G26901" s="18" t="s">
        <v>3</v>
      </c>
    </row>
    <row r="26902" s="1" customFormat="1" spans="1:7">
      <c r="A26902" s="6" t="str">
        <f ca="1" t="shared" si="434"/>
        <v/>
      </c>
      <c r="B26902" s="9"/>
      <c r="C26902" s="7" t="s">
        <v>95</v>
      </c>
      <c r="D26902" s="7" t="s">
        <v>31340</v>
      </c>
      <c r="G26902" s="18" t="s">
        <v>3</v>
      </c>
    </row>
    <row r="26903" s="1" customFormat="1" spans="1:7">
      <c r="A26903" s="6">
        <f ca="1" t="shared" si="434"/>
        <v>45986.4056597222</v>
      </c>
      <c r="B26903" s="7" t="s">
        <v>31341</v>
      </c>
      <c r="C26903" s="7" t="s">
        <v>5</v>
      </c>
      <c r="D26903" s="7" t="s">
        <v>31342</v>
      </c>
      <c r="G26903" s="18" t="s">
        <v>3</v>
      </c>
    </row>
    <row r="26904" s="1" customFormat="1" spans="1:7">
      <c r="A26904" s="6" t="str">
        <f ca="1" t="shared" si="434"/>
        <v/>
      </c>
      <c r="B26904" s="9"/>
      <c r="C26904" s="7" t="s">
        <v>95</v>
      </c>
      <c r="D26904" s="7" t="s">
        <v>31343</v>
      </c>
      <c r="G26904" s="18" t="s">
        <v>3</v>
      </c>
    </row>
    <row r="26905" s="1" customFormat="1" spans="1:7">
      <c r="A26905" s="6" t="str">
        <f ca="1" t="shared" si="434"/>
        <v/>
      </c>
      <c r="B26905" s="9"/>
      <c r="C26905" s="7" t="s">
        <v>95</v>
      </c>
      <c r="D26905" s="7" t="s">
        <v>31344</v>
      </c>
      <c r="G26905" s="18" t="s">
        <v>3</v>
      </c>
    </row>
    <row r="26906" s="1" customFormat="1" spans="1:7">
      <c r="A26906" s="6" t="str">
        <f ca="1" t="shared" si="434"/>
        <v/>
      </c>
      <c r="B26906" s="9"/>
      <c r="C26906" s="7" t="s">
        <v>95</v>
      </c>
      <c r="D26906" s="7" t="s">
        <v>31345</v>
      </c>
      <c r="G26906" s="18" t="s">
        <v>3</v>
      </c>
    </row>
    <row r="26907" s="1" customFormat="1" spans="1:7">
      <c r="A26907" s="6" t="str">
        <f ca="1" t="shared" si="434"/>
        <v/>
      </c>
      <c r="B26907" s="9"/>
      <c r="C26907" s="7" t="s">
        <v>95</v>
      </c>
      <c r="D26907" s="7" t="s">
        <v>31346</v>
      </c>
      <c r="G26907" s="18" t="s">
        <v>3</v>
      </c>
    </row>
    <row r="26908" s="1" customFormat="1" spans="1:7">
      <c r="A26908" s="6" t="str">
        <f ca="1" t="shared" si="434"/>
        <v/>
      </c>
      <c r="B26908" s="9"/>
      <c r="C26908" s="7" t="s">
        <v>95</v>
      </c>
      <c r="D26908" s="7" t="s">
        <v>31347</v>
      </c>
      <c r="G26908" s="18" t="s">
        <v>3</v>
      </c>
    </row>
    <row r="26909" s="1" customFormat="1" spans="1:7">
      <c r="A26909" s="6">
        <f ca="1" t="shared" si="434"/>
        <v>45986.4063078704</v>
      </c>
      <c r="B26909" s="7" t="s">
        <v>31348</v>
      </c>
      <c r="C26909" s="7" t="s">
        <v>95</v>
      </c>
      <c r="D26909" s="7" t="s">
        <v>31349</v>
      </c>
      <c r="G26909" s="18" t="s">
        <v>3</v>
      </c>
    </row>
    <row r="26910" s="1" customFormat="1" spans="1:7">
      <c r="A26910" s="6" t="str">
        <f ca="1" t="shared" si="434"/>
        <v/>
      </c>
      <c r="B26910" s="9"/>
      <c r="C26910" s="7" t="s">
        <v>95</v>
      </c>
      <c r="D26910" s="7" t="s">
        <v>31350</v>
      </c>
      <c r="G26910" s="18" t="s">
        <v>3</v>
      </c>
    </row>
    <row r="26911" s="1" customFormat="1" spans="1:7">
      <c r="A26911" s="6" t="str">
        <f ca="1" t="shared" ref="A26911:A26974" si="435">IF(B26911="","",IF(A26911="",NOW(),A26911))</f>
        <v/>
      </c>
      <c r="B26911" s="9"/>
      <c r="C26911" s="7" t="s">
        <v>95</v>
      </c>
      <c r="D26911" s="7" t="s">
        <v>31351</v>
      </c>
      <c r="G26911" s="18" t="s">
        <v>3</v>
      </c>
    </row>
    <row r="26912" s="1" customFormat="1" spans="1:7">
      <c r="A26912" s="6" t="str">
        <f ca="1" t="shared" si="435"/>
        <v/>
      </c>
      <c r="B26912" s="9"/>
      <c r="C26912" s="7" t="s">
        <v>95</v>
      </c>
      <c r="D26912" s="7" t="s">
        <v>31352</v>
      </c>
      <c r="G26912" s="18" t="s">
        <v>3</v>
      </c>
    </row>
    <row r="26913" s="1" customFormat="1" spans="1:7">
      <c r="A26913" s="6" t="str">
        <f ca="1" t="shared" si="435"/>
        <v/>
      </c>
      <c r="B26913" s="9"/>
      <c r="C26913" s="7" t="s">
        <v>95</v>
      </c>
      <c r="D26913" s="7" t="s">
        <v>31353</v>
      </c>
      <c r="G26913" s="18" t="s">
        <v>3</v>
      </c>
    </row>
    <row r="26914" s="1" customFormat="1" spans="1:7">
      <c r="A26914" s="6">
        <f ca="1" t="shared" si="435"/>
        <v>45986.406712963</v>
      </c>
      <c r="B26914" s="7" t="s">
        <v>31354</v>
      </c>
      <c r="C26914" s="7" t="s">
        <v>95</v>
      </c>
      <c r="D26914" s="7" t="s">
        <v>31355</v>
      </c>
      <c r="G26914" s="18" t="s">
        <v>3</v>
      </c>
    </row>
    <row r="26915" s="1" customFormat="1" spans="1:7">
      <c r="A26915" s="6" t="str">
        <f ca="1" t="shared" si="435"/>
        <v/>
      </c>
      <c r="B26915" s="9"/>
      <c r="C26915" s="7" t="s">
        <v>95</v>
      </c>
      <c r="D26915" s="7" t="s">
        <v>31356</v>
      </c>
      <c r="G26915" s="18" t="s">
        <v>3</v>
      </c>
    </row>
    <row r="26916" s="1" customFormat="1" spans="1:7">
      <c r="A26916" s="6">
        <f ca="1" t="shared" si="435"/>
        <v>45986.4070717593</v>
      </c>
      <c r="B26916" s="7" t="s">
        <v>31357</v>
      </c>
      <c r="C26916" s="7" t="s">
        <v>95</v>
      </c>
      <c r="D26916" s="7" t="s">
        <v>31358</v>
      </c>
      <c r="G26916" s="18" t="s">
        <v>3</v>
      </c>
    </row>
    <row r="26917" s="1" customFormat="1" spans="1:7">
      <c r="A26917" s="6" t="str">
        <f ca="1" t="shared" si="435"/>
        <v/>
      </c>
      <c r="B26917" s="9"/>
      <c r="C26917" s="7" t="s">
        <v>95</v>
      </c>
      <c r="D26917" s="7" t="s">
        <v>31359</v>
      </c>
      <c r="G26917" s="18" t="s">
        <v>3</v>
      </c>
    </row>
    <row r="26918" s="1" customFormat="1" spans="1:7">
      <c r="A26918" s="6" t="str">
        <f ca="1" t="shared" si="435"/>
        <v/>
      </c>
      <c r="B26918" s="9"/>
      <c r="C26918" s="7" t="s">
        <v>95</v>
      </c>
      <c r="D26918" s="7" t="s">
        <v>31360</v>
      </c>
      <c r="G26918" s="18" t="s">
        <v>3</v>
      </c>
    </row>
    <row r="26919" s="1" customFormat="1" spans="1:7">
      <c r="A26919" s="6" t="str">
        <f ca="1" t="shared" si="435"/>
        <v/>
      </c>
      <c r="B26919" s="9"/>
      <c r="C26919" s="7" t="s">
        <v>95</v>
      </c>
      <c r="D26919" s="7" t="s">
        <v>31361</v>
      </c>
      <c r="G26919" s="18" t="s">
        <v>3</v>
      </c>
    </row>
    <row r="26920" s="1" customFormat="1" spans="1:7">
      <c r="A26920" s="6" t="str">
        <f ca="1" t="shared" si="435"/>
        <v/>
      </c>
      <c r="B26920" s="9"/>
      <c r="C26920" s="7" t="s">
        <v>95</v>
      </c>
      <c r="D26920" s="7" t="s">
        <v>31362</v>
      </c>
      <c r="G26920" s="18" t="s">
        <v>3</v>
      </c>
    </row>
    <row r="26921" s="1" customFormat="1" spans="1:7">
      <c r="A26921" s="6" t="str">
        <f ca="1" t="shared" si="435"/>
        <v/>
      </c>
      <c r="B26921" s="9"/>
      <c r="C26921" s="7" t="s">
        <v>95</v>
      </c>
      <c r="D26921" s="7" t="s">
        <v>31363</v>
      </c>
      <c r="G26921" s="18" t="s">
        <v>3</v>
      </c>
    </row>
    <row r="26922" s="1" customFormat="1" spans="1:7">
      <c r="A26922" s="6" t="str">
        <f ca="1" t="shared" si="435"/>
        <v/>
      </c>
      <c r="B26922" s="9"/>
      <c r="C26922" s="7" t="s">
        <v>95</v>
      </c>
      <c r="D26922" s="7" t="s">
        <v>31364</v>
      </c>
      <c r="G26922" s="18" t="s">
        <v>3</v>
      </c>
    </row>
    <row r="26923" s="1" customFormat="1" spans="1:7">
      <c r="A26923" s="6" t="str">
        <f ca="1" t="shared" si="435"/>
        <v/>
      </c>
      <c r="B26923" s="9"/>
      <c r="C26923" s="7" t="s">
        <v>95</v>
      </c>
      <c r="D26923" s="7" t="s">
        <v>31365</v>
      </c>
      <c r="G26923" s="18" t="s">
        <v>3</v>
      </c>
    </row>
    <row r="26924" s="1" customFormat="1" spans="1:7">
      <c r="A26924" s="6" t="str">
        <f ca="1" t="shared" si="435"/>
        <v/>
      </c>
      <c r="B26924" s="9"/>
      <c r="C26924" s="7" t="s">
        <v>95</v>
      </c>
      <c r="D26924" s="7" t="s">
        <v>31366</v>
      </c>
      <c r="G26924" s="18" t="s">
        <v>3</v>
      </c>
    </row>
    <row r="26925" s="1" customFormat="1" spans="1:7">
      <c r="A26925" s="6" t="str">
        <f ca="1" t="shared" si="435"/>
        <v/>
      </c>
      <c r="B26925" s="9"/>
      <c r="C26925" s="7" t="s">
        <v>5</v>
      </c>
      <c r="D26925" s="7" t="s">
        <v>31367</v>
      </c>
      <c r="G26925" s="18" t="s">
        <v>3</v>
      </c>
    </row>
    <row r="26926" s="1" customFormat="1" spans="1:7">
      <c r="A26926" s="6">
        <f ca="1" t="shared" si="435"/>
        <v>45986.4078819444</v>
      </c>
      <c r="B26926" s="7" t="s">
        <v>31368</v>
      </c>
      <c r="C26926" s="7" t="s">
        <v>5</v>
      </c>
      <c r="D26926" s="7" t="s">
        <v>31369</v>
      </c>
      <c r="G26926" s="18" t="s">
        <v>3</v>
      </c>
    </row>
    <row r="26927" s="1" customFormat="1" spans="1:7">
      <c r="A26927" s="6" t="str">
        <f ca="1" t="shared" si="435"/>
        <v/>
      </c>
      <c r="B26927" s="9"/>
      <c r="C26927" s="7" t="s">
        <v>5</v>
      </c>
      <c r="D26927" s="7" t="s">
        <v>31370</v>
      </c>
      <c r="G26927" s="18" t="s">
        <v>3</v>
      </c>
    </row>
    <row r="26928" s="1" customFormat="1" spans="1:7">
      <c r="A26928" s="6" t="str">
        <f ca="1" t="shared" si="435"/>
        <v/>
      </c>
      <c r="B26928" s="9"/>
      <c r="C26928" s="9" t="s">
        <v>1113</v>
      </c>
      <c r="D26928" s="7" t="s">
        <v>31371</v>
      </c>
      <c r="G26928" s="18" t="s">
        <v>3</v>
      </c>
    </row>
    <row r="26929" s="1" customFormat="1" spans="1:7">
      <c r="A26929" s="6" t="str">
        <f ca="1" t="shared" si="435"/>
        <v/>
      </c>
      <c r="B26929" s="9"/>
      <c r="C26929" s="9" t="s">
        <v>1113</v>
      </c>
      <c r="D26929" s="7" t="s">
        <v>31372</v>
      </c>
      <c r="G26929" s="18" t="s">
        <v>3</v>
      </c>
    </row>
    <row r="26930" s="1" customFormat="1" spans="1:7">
      <c r="A26930" s="6">
        <f ca="1" t="shared" si="435"/>
        <v>45986.4086342593</v>
      </c>
      <c r="B26930" s="7" t="s">
        <v>31373</v>
      </c>
      <c r="C26930" s="7" t="s">
        <v>95</v>
      </c>
      <c r="D26930" s="7" t="s">
        <v>31374</v>
      </c>
      <c r="G26930" s="18" t="s">
        <v>3</v>
      </c>
    </row>
    <row r="26931" s="1" customFormat="1" spans="1:7">
      <c r="A26931" s="6" t="str">
        <f ca="1" t="shared" si="435"/>
        <v/>
      </c>
      <c r="B26931" s="9"/>
      <c r="C26931" s="7" t="s">
        <v>95</v>
      </c>
      <c r="D26931" s="7" t="s">
        <v>31375</v>
      </c>
      <c r="G26931" s="18" t="s">
        <v>3</v>
      </c>
    </row>
    <row r="26932" s="1" customFormat="1" spans="1:7">
      <c r="A26932" s="6" t="str">
        <f ca="1" t="shared" si="435"/>
        <v/>
      </c>
      <c r="B26932" s="9"/>
      <c r="C26932" s="7" t="s">
        <v>95</v>
      </c>
      <c r="D26932" s="7" t="s">
        <v>31376</v>
      </c>
      <c r="G26932" s="18" t="s">
        <v>3</v>
      </c>
    </row>
    <row r="26933" s="1" customFormat="1" spans="1:7">
      <c r="A26933" s="6" t="str">
        <f ca="1" t="shared" si="435"/>
        <v/>
      </c>
      <c r="B26933" s="9"/>
      <c r="C26933" s="7" t="s">
        <v>95</v>
      </c>
      <c r="D26933" s="7" t="s">
        <v>31377</v>
      </c>
      <c r="G26933" s="18" t="s">
        <v>3</v>
      </c>
    </row>
    <row r="26934" s="1" customFormat="1" spans="1:7">
      <c r="A26934" s="6" t="str">
        <f ca="1" t="shared" si="435"/>
        <v/>
      </c>
      <c r="B26934" s="9"/>
      <c r="C26934" s="7" t="s">
        <v>95</v>
      </c>
      <c r="D26934" s="7" t="s">
        <v>31378</v>
      </c>
      <c r="G26934" s="18" t="s">
        <v>3</v>
      </c>
    </row>
    <row r="26935" s="1" customFormat="1" spans="1:7">
      <c r="A26935" s="6" t="str">
        <f ca="1" t="shared" si="435"/>
        <v/>
      </c>
      <c r="B26935" s="9"/>
      <c r="C26935" s="7" t="s">
        <v>95</v>
      </c>
      <c r="D26935" s="7" t="s">
        <v>31379</v>
      </c>
      <c r="G26935" s="18" t="s">
        <v>3</v>
      </c>
    </row>
    <row r="26936" s="1" customFormat="1" spans="1:7">
      <c r="A26936" s="6" t="str">
        <f ca="1" t="shared" si="435"/>
        <v/>
      </c>
      <c r="B26936" s="9"/>
      <c r="C26936" s="7" t="s">
        <v>95</v>
      </c>
      <c r="D26936" s="7" t="s">
        <v>31380</v>
      </c>
      <c r="G26936" s="18" t="s">
        <v>3</v>
      </c>
    </row>
    <row r="26937" s="1" customFormat="1" spans="1:7">
      <c r="A26937" s="6">
        <f ca="1" t="shared" si="435"/>
        <v>45986.409224537</v>
      </c>
      <c r="B26937" s="7" t="s">
        <v>31381</v>
      </c>
      <c r="C26937" s="7" t="s">
        <v>95</v>
      </c>
      <c r="D26937" s="7" t="s">
        <v>31382</v>
      </c>
      <c r="G26937" s="18" t="s">
        <v>3</v>
      </c>
    </row>
    <row r="26938" s="1" customFormat="1" spans="1:7">
      <c r="A26938" s="6" t="str">
        <f ca="1" t="shared" si="435"/>
        <v/>
      </c>
      <c r="B26938" s="9"/>
      <c r="C26938" s="7" t="s">
        <v>95</v>
      </c>
      <c r="D26938" s="7" t="s">
        <v>31383</v>
      </c>
      <c r="G26938" s="18" t="s">
        <v>3</v>
      </c>
    </row>
    <row r="26939" s="1" customFormat="1" spans="1:7">
      <c r="A26939" s="6" t="str">
        <f ca="1" t="shared" si="435"/>
        <v/>
      </c>
      <c r="B26939" s="9"/>
      <c r="C26939" s="7" t="s">
        <v>95</v>
      </c>
      <c r="D26939" s="7" t="s">
        <v>31384</v>
      </c>
      <c r="G26939" s="18" t="s">
        <v>3</v>
      </c>
    </row>
    <row r="26940" s="1" customFormat="1" spans="1:7">
      <c r="A26940" s="6" t="str">
        <f ca="1" t="shared" si="435"/>
        <v/>
      </c>
      <c r="B26940" s="9"/>
      <c r="C26940" s="7" t="s">
        <v>95</v>
      </c>
      <c r="D26940" s="7" t="s">
        <v>31385</v>
      </c>
      <c r="G26940" s="18" t="s">
        <v>3</v>
      </c>
    </row>
    <row r="26941" s="1" customFormat="1" spans="1:7">
      <c r="A26941" s="6" t="str">
        <f ca="1" t="shared" si="435"/>
        <v/>
      </c>
      <c r="B26941" s="9"/>
      <c r="C26941" s="7" t="s">
        <v>95</v>
      </c>
      <c r="D26941" s="7" t="s">
        <v>31386</v>
      </c>
      <c r="G26941" s="18" t="s">
        <v>3</v>
      </c>
    </row>
    <row r="26942" s="1" customFormat="1" spans="1:7">
      <c r="A26942" s="6" t="str">
        <f ca="1" t="shared" si="435"/>
        <v/>
      </c>
      <c r="B26942" s="9"/>
      <c r="C26942" s="7" t="s">
        <v>95</v>
      </c>
      <c r="D26942" s="7" t="s">
        <v>31387</v>
      </c>
      <c r="G26942" s="18" t="s">
        <v>3</v>
      </c>
    </row>
    <row r="26943" s="1" customFormat="1" spans="1:7">
      <c r="A26943" s="6">
        <f ca="1" t="shared" si="435"/>
        <v>45986.4097800926</v>
      </c>
      <c r="B26943" s="7" t="s">
        <v>31388</v>
      </c>
      <c r="C26943" s="7" t="s">
        <v>5</v>
      </c>
      <c r="D26943" s="7" t="s">
        <v>31389</v>
      </c>
      <c r="G26943" s="18" t="s">
        <v>3</v>
      </c>
    </row>
    <row r="26944" s="1" customFormat="1" spans="1:7">
      <c r="A26944" s="6" t="str">
        <f ca="1" t="shared" si="435"/>
        <v/>
      </c>
      <c r="B26944" s="9"/>
      <c r="C26944" s="7" t="s">
        <v>5</v>
      </c>
      <c r="D26944" s="7" t="s">
        <v>31390</v>
      </c>
      <c r="G26944" s="18" t="s">
        <v>3</v>
      </c>
    </row>
    <row r="26945" s="1" customFormat="1" spans="1:7">
      <c r="A26945" s="6" t="str">
        <f ca="1" t="shared" si="435"/>
        <v/>
      </c>
      <c r="B26945" s="9"/>
      <c r="C26945" s="7" t="s">
        <v>5</v>
      </c>
      <c r="D26945" s="7" t="s">
        <v>31391</v>
      </c>
      <c r="G26945" s="18" t="s">
        <v>3</v>
      </c>
    </row>
    <row r="26946" s="1" customFormat="1" spans="1:7">
      <c r="A26946" s="6" t="str">
        <f ca="1" t="shared" si="435"/>
        <v/>
      </c>
      <c r="B26946" s="9"/>
      <c r="C26946" s="7" t="s">
        <v>5</v>
      </c>
      <c r="D26946" s="7" t="s">
        <v>31392</v>
      </c>
      <c r="G26946" s="18" t="s">
        <v>3</v>
      </c>
    </row>
    <row r="26947" s="1" customFormat="1" spans="1:7">
      <c r="A26947" s="6">
        <f ca="1" t="shared" si="435"/>
        <v>45986.4101967593</v>
      </c>
      <c r="B26947" s="7" t="s">
        <v>31393</v>
      </c>
      <c r="C26947" s="7" t="s">
        <v>95</v>
      </c>
      <c r="D26947" s="7" t="s">
        <v>31394</v>
      </c>
      <c r="G26947" s="18" t="s">
        <v>3</v>
      </c>
    </row>
    <row r="26948" s="1" customFormat="1" spans="1:7">
      <c r="A26948" s="6" t="str">
        <f ca="1" t="shared" si="435"/>
        <v/>
      </c>
      <c r="B26948" s="9"/>
      <c r="C26948" s="7" t="s">
        <v>95</v>
      </c>
      <c r="D26948" s="7" t="s">
        <v>31395</v>
      </c>
      <c r="G26948" s="18" t="s">
        <v>3</v>
      </c>
    </row>
    <row r="26949" s="1" customFormat="1" spans="1:7">
      <c r="A26949" s="6" t="str">
        <f ca="1" t="shared" si="435"/>
        <v/>
      </c>
      <c r="B26949" s="9"/>
      <c r="C26949" s="7" t="s">
        <v>5</v>
      </c>
      <c r="D26949" s="7" t="s">
        <v>31396</v>
      </c>
      <c r="E26949" s="18"/>
      <c r="G26949" s="18" t="s">
        <v>3</v>
      </c>
    </row>
    <row r="26950" s="1" customFormat="1" spans="1:7">
      <c r="A26950" s="6">
        <f ca="1" t="shared" si="435"/>
        <v>45986.4111805556</v>
      </c>
      <c r="B26950" s="7" t="s">
        <v>31397</v>
      </c>
      <c r="C26950" s="7" t="s">
        <v>5</v>
      </c>
      <c r="D26950" s="7" t="s">
        <v>31398</v>
      </c>
      <c r="G26950" s="18" t="s">
        <v>3</v>
      </c>
    </row>
    <row r="26951" s="1" customFormat="1" spans="1:7">
      <c r="A26951" s="6" t="str">
        <f ca="1" t="shared" si="435"/>
        <v/>
      </c>
      <c r="B26951" s="9"/>
      <c r="C26951" s="7" t="s">
        <v>5</v>
      </c>
      <c r="D26951" s="7" t="s">
        <v>31399</v>
      </c>
      <c r="G26951" s="18" t="s">
        <v>3</v>
      </c>
    </row>
    <row r="26952" s="1" customFormat="1" spans="1:7">
      <c r="A26952" s="6" t="str">
        <f ca="1" t="shared" si="435"/>
        <v/>
      </c>
      <c r="B26952" s="9"/>
      <c r="C26952" s="7" t="s">
        <v>5</v>
      </c>
      <c r="D26952" s="7" t="s">
        <v>31400</v>
      </c>
      <c r="G26952" s="18" t="s">
        <v>3</v>
      </c>
    </row>
    <row r="26953" s="1" customFormat="1" spans="1:7">
      <c r="A26953" s="6" t="str">
        <f ca="1" t="shared" si="435"/>
        <v/>
      </c>
      <c r="B26953" s="9"/>
      <c r="C26953" s="7" t="s">
        <v>1</v>
      </c>
      <c r="D26953" s="7" t="s">
        <v>31401</v>
      </c>
      <c r="G26953" s="18" t="s">
        <v>3</v>
      </c>
    </row>
    <row r="26954" s="1" customFormat="1" spans="1:7">
      <c r="A26954" s="6" t="str">
        <f ca="1" t="shared" si="435"/>
        <v/>
      </c>
      <c r="B26954" s="9"/>
      <c r="C26954" s="7" t="s">
        <v>1</v>
      </c>
      <c r="D26954" s="7" t="s">
        <v>31402</v>
      </c>
      <c r="G26954" s="18" t="s">
        <v>3</v>
      </c>
    </row>
    <row r="26955" s="1" customFormat="1" spans="1:7">
      <c r="A26955" s="6" t="str">
        <f ca="1" t="shared" si="435"/>
        <v/>
      </c>
      <c r="B26955" s="9"/>
      <c r="C26955" s="7" t="s">
        <v>1</v>
      </c>
      <c r="D26955" s="7" t="s">
        <v>31403</v>
      </c>
      <c r="G26955" s="18" t="s">
        <v>3</v>
      </c>
    </row>
    <row r="26956" s="1" customFormat="1" spans="1:7">
      <c r="A26956" s="6">
        <f ca="1" t="shared" si="435"/>
        <v>45986.4118518519</v>
      </c>
      <c r="B26956" s="7" t="s">
        <v>31404</v>
      </c>
      <c r="C26956" s="7" t="s">
        <v>2236</v>
      </c>
      <c r="D26956" s="7" t="s">
        <v>31405</v>
      </c>
      <c r="G26956" s="18" t="s">
        <v>3</v>
      </c>
    </row>
    <row r="26957" s="1" customFormat="1" spans="1:7">
      <c r="A26957" s="6" t="str">
        <f ca="1" t="shared" si="435"/>
        <v/>
      </c>
      <c r="B26957" s="9"/>
      <c r="C26957" s="7" t="s">
        <v>443</v>
      </c>
      <c r="D26957" s="7" t="s">
        <v>31406</v>
      </c>
      <c r="G26957" s="18" t="s">
        <v>3</v>
      </c>
    </row>
    <row r="26958" s="1" customFormat="1" spans="1:7">
      <c r="A26958" s="6" t="str">
        <f ca="1" t="shared" si="435"/>
        <v/>
      </c>
      <c r="B26958" s="9"/>
      <c r="C26958" s="7" t="s">
        <v>443</v>
      </c>
      <c r="D26958" s="7" t="s">
        <v>31407</v>
      </c>
      <c r="G26958" s="18" t="s">
        <v>3</v>
      </c>
    </row>
    <row r="26959" s="1" customFormat="1" spans="1:7">
      <c r="A26959" s="6" t="str">
        <f ca="1" t="shared" si="435"/>
        <v/>
      </c>
      <c r="B26959" s="9"/>
      <c r="C26959" s="7" t="s">
        <v>443</v>
      </c>
      <c r="D26959" s="7" t="s">
        <v>31408</v>
      </c>
      <c r="G26959" s="18" t="s">
        <v>3</v>
      </c>
    </row>
    <row r="26960" s="1" customFormat="1" spans="1:7">
      <c r="A26960" s="6" t="str">
        <f ca="1" t="shared" si="435"/>
        <v/>
      </c>
      <c r="B26960" s="9"/>
      <c r="C26960" s="7" t="s">
        <v>1</v>
      </c>
      <c r="D26960" s="7" t="s">
        <v>31409</v>
      </c>
      <c r="G26960" s="18" t="s">
        <v>3</v>
      </c>
    </row>
    <row r="26961" s="1" customFormat="1" spans="1:7">
      <c r="A26961" s="6" t="str">
        <f ca="1" t="shared" si="435"/>
        <v/>
      </c>
      <c r="B26961" s="9"/>
      <c r="C26961" s="7" t="s">
        <v>1</v>
      </c>
      <c r="D26961" s="7" t="s">
        <v>31410</v>
      </c>
      <c r="G26961" s="18" t="s">
        <v>3</v>
      </c>
    </row>
    <row r="26962" s="1" customFormat="1" spans="1:7">
      <c r="A26962" s="6" t="str">
        <f ca="1" t="shared" si="435"/>
        <v/>
      </c>
      <c r="B26962" s="9"/>
      <c r="C26962" s="7" t="s">
        <v>95</v>
      </c>
      <c r="D26962" s="7" t="s">
        <v>31411</v>
      </c>
      <c r="G26962" s="18" t="s">
        <v>3</v>
      </c>
    </row>
    <row r="26963" s="1" customFormat="1" spans="1:7">
      <c r="A26963" s="6" t="str">
        <f ca="1" t="shared" si="435"/>
        <v/>
      </c>
      <c r="B26963" s="9"/>
      <c r="C26963" s="7" t="s">
        <v>95</v>
      </c>
      <c r="D26963" s="7" t="s">
        <v>31412</v>
      </c>
      <c r="G26963" s="18" t="s">
        <v>3</v>
      </c>
    </row>
    <row r="26964" s="1" customFormat="1" spans="1:7">
      <c r="A26964" s="6" t="str">
        <f ca="1" t="shared" si="435"/>
        <v/>
      </c>
      <c r="B26964" s="9"/>
      <c r="C26964" s="7" t="s">
        <v>95</v>
      </c>
      <c r="D26964" s="7" t="s">
        <v>31413</v>
      </c>
      <c r="G26964" s="18" t="s">
        <v>3</v>
      </c>
    </row>
    <row r="26965" s="1" customFormat="1" spans="1:7">
      <c r="A26965" s="6" t="str">
        <f ca="1" t="shared" si="435"/>
        <v/>
      </c>
      <c r="B26965" s="9"/>
      <c r="C26965" s="7" t="s">
        <v>95</v>
      </c>
      <c r="D26965" s="7" t="s">
        <v>31414</v>
      </c>
      <c r="G26965" s="18" t="s">
        <v>3</v>
      </c>
    </row>
    <row r="26966" s="1" customFormat="1" spans="1:7">
      <c r="A26966" s="6" t="str">
        <f ca="1" t="shared" si="435"/>
        <v/>
      </c>
      <c r="B26966" s="9"/>
      <c r="C26966" s="7" t="s">
        <v>95</v>
      </c>
      <c r="D26966" s="7" t="s">
        <v>31415</v>
      </c>
      <c r="G26966" s="18" t="s">
        <v>3</v>
      </c>
    </row>
    <row r="26967" s="1" customFormat="1" spans="1:7">
      <c r="A26967" s="6" t="str">
        <f ca="1" t="shared" si="435"/>
        <v/>
      </c>
      <c r="B26967" s="9"/>
      <c r="C26967" s="7" t="s">
        <v>95</v>
      </c>
      <c r="D26967" s="7" t="s">
        <v>31416</v>
      </c>
      <c r="G26967" s="18" t="s">
        <v>3</v>
      </c>
    </row>
    <row r="26968" s="1" customFormat="1" spans="1:7">
      <c r="A26968" s="6" t="str">
        <f ca="1" t="shared" si="435"/>
        <v/>
      </c>
      <c r="B26968" s="9"/>
      <c r="C26968" s="7" t="s">
        <v>95</v>
      </c>
      <c r="D26968" s="7" t="s">
        <v>31417</v>
      </c>
      <c r="G26968" s="18" t="s">
        <v>3</v>
      </c>
    </row>
    <row r="26969" s="1" customFormat="1" spans="1:7">
      <c r="A26969" s="6" t="str">
        <f ca="1" t="shared" si="435"/>
        <v/>
      </c>
      <c r="B26969" s="9"/>
      <c r="C26969" s="7" t="s">
        <v>95</v>
      </c>
      <c r="D26969" s="7" t="s">
        <v>31418</v>
      </c>
      <c r="G26969" s="18" t="s">
        <v>3</v>
      </c>
    </row>
    <row r="26970" s="1" customFormat="1" spans="1:7">
      <c r="A26970" s="6" t="str">
        <f ca="1" t="shared" si="435"/>
        <v/>
      </c>
      <c r="B26970" s="9"/>
      <c r="C26970" s="7" t="s">
        <v>95</v>
      </c>
      <c r="D26970" s="7" t="s">
        <v>31419</v>
      </c>
      <c r="G26970" s="18" t="s">
        <v>3</v>
      </c>
    </row>
    <row r="26971" s="1" customFormat="1" spans="1:7">
      <c r="A26971" s="6" t="str">
        <f ca="1" t="shared" si="435"/>
        <v/>
      </c>
      <c r="B26971" s="9"/>
      <c r="C26971" s="7" t="s">
        <v>95</v>
      </c>
      <c r="D26971" s="7" t="s">
        <v>31420</v>
      </c>
      <c r="G26971" s="18" t="s">
        <v>3</v>
      </c>
    </row>
    <row r="26972" s="1" customFormat="1" spans="1:7">
      <c r="A26972" s="6" t="str">
        <f ca="1" t="shared" si="435"/>
        <v/>
      </c>
      <c r="B26972" s="9"/>
      <c r="C26972" s="7" t="s">
        <v>5</v>
      </c>
      <c r="D26972" s="7" t="s">
        <v>31421</v>
      </c>
      <c r="G26972" s="18" t="s">
        <v>3</v>
      </c>
    </row>
    <row r="26973" s="1" customFormat="1" spans="1:7">
      <c r="A26973" s="6" t="str">
        <f ca="1" t="shared" si="435"/>
        <v/>
      </c>
      <c r="B26973" s="9"/>
      <c r="C26973" s="7" t="s">
        <v>5</v>
      </c>
      <c r="D26973" s="7" t="s">
        <v>31422</v>
      </c>
      <c r="G26973" s="18" t="s">
        <v>3</v>
      </c>
    </row>
    <row r="26974" s="1" customFormat="1" spans="1:7">
      <c r="A26974" s="6" t="str">
        <f ca="1" t="shared" si="435"/>
        <v/>
      </c>
      <c r="B26974" s="9"/>
      <c r="C26974" s="7" t="s">
        <v>5</v>
      </c>
      <c r="D26974" s="7" t="s">
        <v>31423</v>
      </c>
      <c r="G26974" s="18" t="s">
        <v>3</v>
      </c>
    </row>
    <row r="26975" s="1" customFormat="1" spans="1:7">
      <c r="A26975" s="6" t="str">
        <f ca="1" t="shared" ref="A26975:A27038" si="436">IF(B26975="","",IF(A26975="",NOW(),A26975))</f>
        <v/>
      </c>
      <c r="B26975" s="9"/>
      <c r="C26975" s="7" t="s">
        <v>5</v>
      </c>
      <c r="D26975" s="7" t="s">
        <v>31424</v>
      </c>
      <c r="G26975" s="18" t="s">
        <v>3</v>
      </c>
    </row>
    <row r="26976" s="1" customFormat="1" spans="1:7">
      <c r="A26976" s="6" t="str">
        <f ca="1" t="shared" si="436"/>
        <v/>
      </c>
      <c r="B26976" s="9"/>
      <c r="C26976" s="7" t="s">
        <v>5</v>
      </c>
      <c r="D26976" s="7" t="s">
        <v>31425</v>
      </c>
      <c r="G26976" s="18" t="s">
        <v>3</v>
      </c>
    </row>
    <row r="26977" s="1" customFormat="1" spans="1:7">
      <c r="A26977" s="3">
        <f ca="1" t="shared" si="436"/>
        <v>45986.4138773148</v>
      </c>
      <c r="B26977" s="18" t="s">
        <v>31426</v>
      </c>
      <c r="C26977" s="18" t="s">
        <v>1113</v>
      </c>
      <c r="D26977" s="18" t="s">
        <v>31427</v>
      </c>
      <c r="G26977" s="18" t="s">
        <v>3</v>
      </c>
    </row>
    <row r="26978" s="1" customFormat="1" spans="1:7">
      <c r="A26978" s="3" t="str">
        <f ca="1" t="shared" si="436"/>
        <v/>
      </c>
      <c r="C26978" s="18" t="s">
        <v>1113</v>
      </c>
      <c r="D26978" s="18" t="s">
        <v>31428</v>
      </c>
      <c r="G26978" s="18" t="s">
        <v>3</v>
      </c>
    </row>
    <row r="26979" s="1" customFormat="1" spans="1:7">
      <c r="A26979" s="3" t="str">
        <f ca="1" t="shared" si="436"/>
        <v/>
      </c>
      <c r="C26979" s="18" t="s">
        <v>1113</v>
      </c>
      <c r="D26979" s="100" t="s">
        <v>31429</v>
      </c>
      <c r="G26979" s="18" t="s">
        <v>3</v>
      </c>
    </row>
    <row r="26980" s="1" customFormat="1" spans="1:7">
      <c r="A26980" s="3" t="str">
        <f ca="1" t="shared" si="436"/>
        <v/>
      </c>
      <c r="C26980" s="18" t="s">
        <v>1113</v>
      </c>
      <c r="D26980" s="100" t="s">
        <v>31430</v>
      </c>
      <c r="G26980" s="18" t="s">
        <v>3</v>
      </c>
    </row>
    <row r="26981" s="1" customFormat="1" spans="1:7">
      <c r="A26981" s="3" t="str">
        <f ca="1" t="shared" si="436"/>
        <v/>
      </c>
      <c r="C26981" s="18" t="s">
        <v>1113</v>
      </c>
      <c r="D26981" s="100" t="s">
        <v>31431</v>
      </c>
      <c r="G26981" s="18" t="s">
        <v>3</v>
      </c>
    </row>
    <row r="26982" s="1" customFormat="1" spans="1:7">
      <c r="A26982" s="6">
        <f ca="1" t="shared" si="436"/>
        <v>45986.4142939815</v>
      </c>
      <c r="B26982" s="7" t="s">
        <v>31432</v>
      </c>
      <c r="C26982" s="7" t="s">
        <v>95</v>
      </c>
      <c r="D26982" s="7" t="s">
        <v>31433</v>
      </c>
      <c r="G26982" s="18" t="s">
        <v>3</v>
      </c>
    </row>
    <row r="26983" s="1" customFormat="1" spans="1:7">
      <c r="A26983" s="6" t="str">
        <f ca="1" t="shared" si="436"/>
        <v/>
      </c>
      <c r="B26983" s="9"/>
      <c r="C26983" s="7" t="s">
        <v>95</v>
      </c>
      <c r="D26983" s="7" t="s">
        <v>31434</v>
      </c>
      <c r="G26983" s="18" t="s">
        <v>3</v>
      </c>
    </row>
    <row r="26984" s="1" customFormat="1" spans="1:7">
      <c r="A26984" s="6">
        <f ca="1" t="shared" si="436"/>
        <v>45986.4146527778</v>
      </c>
      <c r="B26984" s="7" t="s">
        <v>31435</v>
      </c>
      <c r="C26984" s="7" t="s">
        <v>5</v>
      </c>
      <c r="D26984" s="7" t="s">
        <v>31436</v>
      </c>
      <c r="G26984" s="18" t="s">
        <v>3</v>
      </c>
    </row>
    <row r="26985" s="1" customFormat="1" spans="1:7">
      <c r="A26985" s="6" t="str">
        <f ca="1" t="shared" si="436"/>
        <v/>
      </c>
      <c r="B26985" s="9"/>
      <c r="C26985" s="9" t="s">
        <v>2816</v>
      </c>
      <c r="D26985" s="7" t="s">
        <v>31437</v>
      </c>
      <c r="G26985" s="18" t="s">
        <v>3</v>
      </c>
    </row>
    <row r="26986" s="1" customFormat="1" spans="1:7">
      <c r="A26986" s="6" t="str">
        <f ca="1" t="shared" si="436"/>
        <v/>
      </c>
      <c r="B26986" s="9"/>
      <c r="C26986" s="9" t="s">
        <v>2816</v>
      </c>
      <c r="D26986" s="7" t="s">
        <v>31438</v>
      </c>
      <c r="G26986" s="18" t="s">
        <v>3</v>
      </c>
    </row>
    <row r="26987" s="1" customFormat="1" spans="1:7">
      <c r="A26987" s="6" t="str">
        <f ca="1" t="shared" si="436"/>
        <v/>
      </c>
      <c r="B26987" s="9"/>
      <c r="C26987" s="7" t="s">
        <v>95</v>
      </c>
      <c r="D26987" s="7" t="s">
        <v>31439</v>
      </c>
      <c r="G26987" s="18" t="s">
        <v>3</v>
      </c>
    </row>
    <row r="26988" s="1" customFormat="1" spans="1:7">
      <c r="A26988" s="6" t="str">
        <f ca="1" t="shared" si="436"/>
        <v/>
      </c>
      <c r="B26988" s="9"/>
      <c r="C26988" s="7" t="s">
        <v>95</v>
      </c>
      <c r="D26988" s="7" t="s">
        <v>31440</v>
      </c>
      <c r="G26988" s="18" t="s">
        <v>3</v>
      </c>
    </row>
    <row r="26989" s="1" customFormat="1" spans="1:7">
      <c r="A26989" s="6" t="str">
        <f ca="1" t="shared" si="436"/>
        <v/>
      </c>
      <c r="B26989" s="9"/>
      <c r="C26989" s="7" t="s">
        <v>95</v>
      </c>
      <c r="D26989" s="7" t="s">
        <v>31441</v>
      </c>
      <c r="G26989" s="18" t="s">
        <v>3</v>
      </c>
    </row>
    <row r="26990" s="1" customFormat="1" spans="1:7">
      <c r="A26990" s="6" t="str">
        <f ca="1" t="shared" si="436"/>
        <v/>
      </c>
      <c r="B26990" s="9"/>
      <c r="C26990" s="7" t="s">
        <v>95</v>
      </c>
      <c r="D26990" s="7" t="s">
        <v>31442</v>
      </c>
      <c r="G26990" s="18" t="s">
        <v>3</v>
      </c>
    </row>
    <row r="26991" s="1" customFormat="1" spans="1:7">
      <c r="A26991" s="6" t="str">
        <f ca="1" t="shared" si="436"/>
        <v/>
      </c>
      <c r="B26991" s="9"/>
      <c r="C26991" s="7" t="s">
        <v>95</v>
      </c>
      <c r="D26991" s="7" t="s">
        <v>31443</v>
      </c>
      <c r="G26991" s="18" t="s">
        <v>3</v>
      </c>
    </row>
    <row r="26992" s="1" customFormat="1" spans="1:7">
      <c r="A26992" s="6" t="str">
        <f ca="1" t="shared" si="436"/>
        <v/>
      </c>
      <c r="B26992" s="9"/>
      <c r="C26992" s="7" t="s">
        <v>95</v>
      </c>
      <c r="D26992" s="7" t="s">
        <v>31444</v>
      </c>
      <c r="G26992" s="18" t="s">
        <v>3</v>
      </c>
    </row>
    <row r="26993" s="1" customFormat="1" spans="1:7">
      <c r="A26993" s="6" t="str">
        <f ca="1" t="shared" si="436"/>
        <v/>
      </c>
      <c r="B26993" s="9"/>
      <c r="C26993" s="7" t="s">
        <v>95</v>
      </c>
      <c r="D26993" s="7" t="s">
        <v>31445</v>
      </c>
      <c r="G26993" s="18" t="s">
        <v>3</v>
      </c>
    </row>
    <row r="26994" s="1" customFormat="1" spans="1:7">
      <c r="A26994" s="6" t="str">
        <f ca="1" t="shared" si="436"/>
        <v/>
      </c>
      <c r="B26994" s="9"/>
      <c r="C26994" s="7" t="s">
        <v>95</v>
      </c>
      <c r="D26994" s="7" t="s">
        <v>31446</v>
      </c>
      <c r="G26994" s="18" t="s">
        <v>3</v>
      </c>
    </row>
    <row r="26995" s="1" customFormat="1" spans="1:7">
      <c r="A26995" s="6" t="str">
        <f ca="1" t="shared" si="436"/>
        <v/>
      </c>
      <c r="B26995" s="9"/>
      <c r="C26995" s="7" t="s">
        <v>95</v>
      </c>
      <c r="D26995" s="7" t="s">
        <v>31447</v>
      </c>
      <c r="G26995" s="18" t="s">
        <v>3</v>
      </c>
    </row>
    <row r="26996" s="1" customFormat="1" spans="1:7">
      <c r="A26996" s="6" t="str">
        <f ca="1" t="shared" si="436"/>
        <v/>
      </c>
      <c r="B26996" s="9"/>
      <c r="C26996" s="7" t="s">
        <v>95</v>
      </c>
      <c r="D26996" s="7" t="s">
        <v>31448</v>
      </c>
      <c r="G26996" s="18" t="s">
        <v>3</v>
      </c>
    </row>
    <row r="26997" s="1" customFormat="1" spans="1:7">
      <c r="A26997" s="6" t="str">
        <f ca="1" t="shared" si="436"/>
        <v/>
      </c>
      <c r="B26997" s="9"/>
      <c r="C26997" s="7" t="s">
        <v>95</v>
      </c>
      <c r="D26997" s="7" t="s">
        <v>31449</v>
      </c>
      <c r="G26997" s="18" t="s">
        <v>3</v>
      </c>
    </row>
    <row r="26998" s="1" customFormat="1" spans="1:7">
      <c r="A26998" s="6" t="str">
        <f ca="1" t="shared" si="436"/>
        <v/>
      </c>
      <c r="B26998" s="9"/>
      <c r="C26998" s="7" t="s">
        <v>95</v>
      </c>
      <c r="D26998" s="7" t="s">
        <v>31450</v>
      </c>
      <c r="G26998" s="18" t="s">
        <v>3</v>
      </c>
    </row>
    <row r="26999" s="1" customFormat="1" spans="1:7">
      <c r="A26999" s="6">
        <f ca="1" t="shared" si="436"/>
        <v>45986.4159606481</v>
      </c>
      <c r="B26999" s="7" t="s">
        <v>31451</v>
      </c>
      <c r="C26999" s="7" t="s">
        <v>95</v>
      </c>
      <c r="D26999" s="7" t="s">
        <v>31452</v>
      </c>
      <c r="G26999" s="18" t="s">
        <v>3</v>
      </c>
    </row>
    <row r="27000" s="1" customFormat="1" spans="1:7">
      <c r="A27000" s="6">
        <f ca="1" t="shared" si="436"/>
        <v>45986.4163425926</v>
      </c>
      <c r="B27000" s="7" t="s">
        <v>31453</v>
      </c>
      <c r="C27000" s="7" t="s">
        <v>5</v>
      </c>
      <c r="D27000" s="7" t="s">
        <v>31454</v>
      </c>
      <c r="G27000" s="18" t="s">
        <v>3</v>
      </c>
    </row>
    <row r="27001" s="1" customFormat="1" spans="1:7">
      <c r="A27001" s="6" t="str">
        <f ca="1" t="shared" si="436"/>
        <v/>
      </c>
      <c r="B27001" s="9"/>
      <c r="C27001" s="7" t="s">
        <v>95</v>
      </c>
      <c r="D27001" s="7" t="s">
        <v>31455</v>
      </c>
      <c r="G27001" s="18" t="s">
        <v>3</v>
      </c>
    </row>
    <row r="27002" s="1" customFormat="1" spans="1:7">
      <c r="A27002" s="6" t="str">
        <f ca="1" t="shared" si="436"/>
        <v/>
      </c>
      <c r="B27002" s="9"/>
      <c r="C27002" s="7" t="s">
        <v>95</v>
      </c>
      <c r="D27002" s="7" t="s">
        <v>31456</v>
      </c>
      <c r="G27002" s="18" t="s">
        <v>3</v>
      </c>
    </row>
    <row r="27003" s="1" customFormat="1" spans="1:7">
      <c r="A27003" s="6" t="str">
        <f ca="1" t="shared" si="436"/>
        <v/>
      </c>
      <c r="B27003" s="9"/>
      <c r="C27003" s="7" t="s">
        <v>95</v>
      </c>
      <c r="D27003" s="7" t="s">
        <v>31457</v>
      </c>
      <c r="G27003" s="18" t="s">
        <v>3</v>
      </c>
    </row>
    <row r="27004" s="1" customFormat="1" spans="1:7">
      <c r="A27004" s="6" t="str">
        <f ca="1" t="shared" si="436"/>
        <v/>
      </c>
      <c r="B27004" s="9"/>
      <c r="C27004" s="7" t="s">
        <v>95</v>
      </c>
      <c r="D27004" s="7" t="s">
        <v>31458</v>
      </c>
      <c r="G27004" s="18" t="s">
        <v>3</v>
      </c>
    </row>
    <row r="27005" s="1" customFormat="1" spans="1:7">
      <c r="A27005" s="6" t="str">
        <f ca="1" t="shared" si="436"/>
        <v/>
      </c>
      <c r="B27005" s="9"/>
      <c r="C27005" s="7" t="s">
        <v>95</v>
      </c>
      <c r="D27005" s="7" t="s">
        <v>10192</v>
      </c>
      <c r="G27005" s="18" t="s">
        <v>3</v>
      </c>
    </row>
    <row r="27006" s="1" customFormat="1" spans="1:7">
      <c r="A27006" s="6" t="str">
        <f ca="1" t="shared" si="436"/>
        <v/>
      </c>
      <c r="B27006" s="9"/>
      <c r="C27006" s="7" t="s">
        <v>95</v>
      </c>
      <c r="D27006" s="7" t="s">
        <v>10145</v>
      </c>
      <c r="G27006" s="18" t="s">
        <v>3</v>
      </c>
    </row>
    <row r="27007" s="1" customFormat="1" spans="1:7">
      <c r="A27007" s="6">
        <f ca="1" t="shared" si="436"/>
        <v>45986.4171064815</v>
      </c>
      <c r="B27007" s="7" t="s">
        <v>31459</v>
      </c>
      <c r="C27007" s="7" t="s">
        <v>95</v>
      </c>
      <c r="D27007" s="7" t="s">
        <v>31460</v>
      </c>
      <c r="G27007" s="18" t="s">
        <v>3</v>
      </c>
    </row>
    <row r="27008" s="1" customFormat="1" spans="1:7">
      <c r="A27008" s="6" t="str">
        <f ca="1" t="shared" si="436"/>
        <v/>
      </c>
      <c r="B27008" s="9"/>
      <c r="C27008" s="7" t="s">
        <v>95</v>
      </c>
      <c r="D27008" s="7" t="s">
        <v>31461</v>
      </c>
      <c r="G27008" s="18" t="s">
        <v>3</v>
      </c>
    </row>
    <row r="27009" s="1" customFormat="1" spans="1:7">
      <c r="A27009" s="6">
        <f ca="1" t="shared" si="436"/>
        <v>45986.4175578704</v>
      </c>
      <c r="B27009" s="7" t="s">
        <v>31462</v>
      </c>
      <c r="C27009" s="9" t="s">
        <v>364</v>
      </c>
      <c r="D27009" s="7" t="s">
        <v>31463</v>
      </c>
      <c r="G27009" s="18" t="s">
        <v>3</v>
      </c>
    </row>
    <row r="27010" s="1" customFormat="1" spans="1:7">
      <c r="A27010" s="6" t="str">
        <f ca="1" t="shared" si="436"/>
        <v/>
      </c>
      <c r="B27010" s="9"/>
      <c r="C27010" s="9" t="s">
        <v>364</v>
      </c>
      <c r="D27010" s="7" t="s">
        <v>31464</v>
      </c>
      <c r="G27010" s="18" t="s">
        <v>3</v>
      </c>
    </row>
    <row r="27011" s="1" customFormat="1" spans="1:7">
      <c r="A27011" s="6" t="str">
        <f ca="1" t="shared" si="436"/>
        <v/>
      </c>
      <c r="B27011" s="9"/>
      <c r="C27011" s="9" t="s">
        <v>364</v>
      </c>
      <c r="D27011" s="7" t="s">
        <v>31465</v>
      </c>
      <c r="G27011" s="18" t="s">
        <v>3</v>
      </c>
    </row>
    <row r="27012" s="1" customFormat="1" spans="1:7">
      <c r="A27012" s="6">
        <f ca="1" t="shared" si="436"/>
        <v>45986.4180671296</v>
      </c>
      <c r="B27012" s="7" t="s">
        <v>31466</v>
      </c>
      <c r="C27012" s="9" t="s">
        <v>56</v>
      </c>
      <c r="D27012" s="7" t="s">
        <v>31467</v>
      </c>
      <c r="G27012" s="18" t="s">
        <v>3</v>
      </c>
    </row>
    <row r="27013" s="1" customFormat="1" spans="1:7">
      <c r="A27013" s="6" t="str">
        <f ca="1" t="shared" si="436"/>
        <v/>
      </c>
      <c r="B27013" s="9"/>
      <c r="C27013" s="9" t="s">
        <v>56</v>
      </c>
      <c r="D27013" s="7" t="s">
        <v>31468</v>
      </c>
      <c r="G27013" s="18" t="s">
        <v>3</v>
      </c>
    </row>
    <row r="27014" s="1" customFormat="1" spans="1:7">
      <c r="A27014" s="6" t="str">
        <f ca="1" t="shared" si="436"/>
        <v/>
      </c>
      <c r="B27014" s="9"/>
      <c r="C27014" s="9" t="s">
        <v>56</v>
      </c>
      <c r="D27014" s="7" t="s">
        <v>31469</v>
      </c>
      <c r="G27014" s="18" t="s">
        <v>3</v>
      </c>
    </row>
    <row r="27015" s="1" customFormat="1" spans="1:7">
      <c r="A27015" s="6" t="str">
        <f ca="1" t="shared" si="436"/>
        <v/>
      </c>
      <c r="B27015" s="9"/>
      <c r="C27015" s="7" t="s">
        <v>113</v>
      </c>
      <c r="D27015" s="7" t="s">
        <v>31470</v>
      </c>
      <c r="G27015" s="18" t="s">
        <v>3</v>
      </c>
    </row>
    <row r="27016" s="1" customFormat="1" spans="1:7">
      <c r="A27016" s="6" t="str">
        <f ca="1" t="shared" si="436"/>
        <v/>
      </c>
      <c r="B27016" s="9"/>
      <c r="C27016" s="7" t="s">
        <v>113</v>
      </c>
      <c r="D27016" s="7" t="s">
        <v>31471</v>
      </c>
      <c r="G27016" s="18" t="s">
        <v>3</v>
      </c>
    </row>
    <row r="27017" s="1" customFormat="1" spans="1:7">
      <c r="A27017" s="3">
        <f ca="1" t="shared" si="436"/>
        <v>45986.4189583333</v>
      </c>
      <c r="B27017" s="4" t="s">
        <v>31472</v>
      </c>
      <c r="C27017" s="8" t="s">
        <v>296</v>
      </c>
      <c r="D27017" s="4" t="s">
        <v>31473</v>
      </c>
      <c r="G27017" s="18" t="s">
        <v>3</v>
      </c>
    </row>
    <row r="27018" s="1" customFormat="1" spans="1:7">
      <c r="A27018" s="3" t="str">
        <f ca="1" t="shared" si="436"/>
        <v/>
      </c>
      <c r="B27018" s="8"/>
      <c r="C27018" s="4" t="s">
        <v>443</v>
      </c>
      <c r="D27018" s="4" t="s">
        <v>31474</v>
      </c>
      <c r="G27018" s="18" t="s">
        <v>3</v>
      </c>
    </row>
    <row r="27019" s="1" customFormat="1" spans="1:7">
      <c r="A27019" s="3" t="str">
        <f ca="1" t="shared" si="436"/>
        <v/>
      </c>
      <c r="B27019" s="8"/>
      <c r="C27019" s="4" t="s">
        <v>443</v>
      </c>
      <c r="D27019" s="4" t="s">
        <v>31475</v>
      </c>
      <c r="G27019" s="18" t="s">
        <v>3</v>
      </c>
    </row>
    <row r="27020" s="1" customFormat="1" spans="1:7">
      <c r="A27020" s="3" t="str">
        <f ca="1" t="shared" si="436"/>
        <v/>
      </c>
      <c r="B27020" s="8"/>
      <c r="C27020" s="4" t="s">
        <v>443</v>
      </c>
      <c r="D27020" s="4" t="s">
        <v>31476</v>
      </c>
      <c r="G27020" s="18" t="s">
        <v>3</v>
      </c>
    </row>
    <row r="27021" s="1" customFormat="1" spans="1:7">
      <c r="A27021" s="3" t="str">
        <f ca="1" t="shared" si="436"/>
        <v/>
      </c>
      <c r="B27021" s="8"/>
      <c r="C27021" s="4" t="s">
        <v>443</v>
      </c>
      <c r="D27021" s="4" t="s">
        <v>31477</v>
      </c>
      <c r="G27021" s="18" t="s">
        <v>3</v>
      </c>
    </row>
    <row r="27022" s="1" customFormat="1" spans="1:7">
      <c r="A27022" s="3" t="str">
        <f ca="1" t="shared" si="436"/>
        <v/>
      </c>
      <c r="B27022" s="8"/>
      <c r="C27022" s="4" t="s">
        <v>443</v>
      </c>
      <c r="D27022" s="4" t="s">
        <v>31478</v>
      </c>
      <c r="G27022" s="18" t="s">
        <v>3</v>
      </c>
    </row>
    <row r="27023" s="1" customFormat="1" spans="1:7">
      <c r="A27023" s="3" t="str">
        <f ca="1" t="shared" si="436"/>
        <v/>
      </c>
      <c r="B27023" s="8"/>
      <c r="C27023" s="4" t="s">
        <v>443</v>
      </c>
      <c r="D27023" s="4" t="s">
        <v>31479</v>
      </c>
      <c r="G27023" s="18" t="s">
        <v>3</v>
      </c>
    </row>
    <row r="27024" s="1" customFormat="1" spans="1:7">
      <c r="A27024" s="3" t="str">
        <f ca="1" t="shared" si="436"/>
        <v/>
      </c>
      <c r="B27024" s="8"/>
      <c r="C27024" s="4" t="s">
        <v>443</v>
      </c>
      <c r="D27024" s="4" t="s">
        <v>31480</v>
      </c>
      <c r="G27024" s="18" t="s">
        <v>3</v>
      </c>
    </row>
    <row r="27025" s="1" customFormat="1" spans="1:7">
      <c r="A27025" s="3" t="str">
        <f ca="1" t="shared" si="436"/>
        <v/>
      </c>
      <c r="B27025" s="8"/>
      <c r="C27025" s="4" t="s">
        <v>443</v>
      </c>
      <c r="D27025" s="4" t="s">
        <v>31481</v>
      </c>
      <c r="G27025" s="18" t="s">
        <v>3</v>
      </c>
    </row>
    <row r="27026" s="1" customFormat="1" spans="1:7">
      <c r="A27026" s="3" t="str">
        <f ca="1" t="shared" si="436"/>
        <v/>
      </c>
      <c r="B27026" s="8"/>
      <c r="C27026" s="4" t="s">
        <v>443</v>
      </c>
      <c r="D27026" s="4" t="s">
        <v>31482</v>
      </c>
      <c r="G27026" s="18" t="s">
        <v>3</v>
      </c>
    </row>
    <row r="27027" s="1" customFormat="1" spans="1:7">
      <c r="A27027" s="3" t="str">
        <f ca="1" t="shared" si="436"/>
        <v/>
      </c>
      <c r="B27027" s="8"/>
      <c r="C27027" s="4" t="s">
        <v>443</v>
      </c>
      <c r="D27027" s="4" t="s">
        <v>31483</v>
      </c>
      <c r="G27027" s="18" t="s">
        <v>3</v>
      </c>
    </row>
    <row r="27028" s="1" customFormat="1" spans="1:7">
      <c r="A27028" s="3" t="str">
        <f ca="1" t="shared" si="436"/>
        <v/>
      </c>
      <c r="B27028" s="8"/>
      <c r="C27028" s="4" t="s">
        <v>1113</v>
      </c>
      <c r="D27028" s="4" t="s">
        <v>31484</v>
      </c>
      <c r="G27028" s="18" t="s">
        <v>3</v>
      </c>
    </row>
    <row r="27029" s="1" customFormat="1" spans="1:7">
      <c r="A27029" s="3" t="str">
        <f ca="1" t="shared" si="436"/>
        <v/>
      </c>
      <c r="B27029" s="8"/>
      <c r="C27029" s="4" t="s">
        <v>1113</v>
      </c>
      <c r="D27029" s="4" t="s">
        <v>31485</v>
      </c>
      <c r="G27029" s="18" t="s">
        <v>3</v>
      </c>
    </row>
    <row r="27030" s="1" customFormat="1" spans="1:7">
      <c r="A27030" s="3" t="str">
        <f ca="1" t="shared" si="436"/>
        <v/>
      </c>
      <c r="B27030" s="8"/>
      <c r="C27030" s="4" t="s">
        <v>1113</v>
      </c>
      <c r="D27030" s="4" t="s">
        <v>31486</v>
      </c>
      <c r="G27030" s="18" t="s">
        <v>3</v>
      </c>
    </row>
    <row r="27031" s="1" customFormat="1" spans="1:7">
      <c r="A27031" s="3" t="str">
        <f ca="1" t="shared" si="436"/>
        <v/>
      </c>
      <c r="B27031" s="8"/>
      <c r="C27031" s="4" t="s">
        <v>1113</v>
      </c>
      <c r="D27031" s="4" t="s">
        <v>31487</v>
      </c>
      <c r="G27031" s="18" t="s">
        <v>3</v>
      </c>
    </row>
    <row r="27032" s="1" customFormat="1" spans="1:7">
      <c r="A27032" s="3" t="str">
        <f ca="1" t="shared" si="436"/>
        <v/>
      </c>
      <c r="B27032" s="8"/>
      <c r="C27032" s="4" t="s">
        <v>1113</v>
      </c>
      <c r="D27032" s="4" t="s">
        <v>31488</v>
      </c>
      <c r="G27032" s="18" t="s">
        <v>3</v>
      </c>
    </row>
    <row r="27033" s="1" customFormat="1" spans="1:7">
      <c r="A27033" s="3" t="str">
        <f ca="1" t="shared" si="436"/>
        <v/>
      </c>
      <c r="B27033" s="8"/>
      <c r="C27033" s="4" t="s">
        <v>1113</v>
      </c>
      <c r="D27033" s="4" t="s">
        <v>31489</v>
      </c>
      <c r="G27033" s="18" t="s">
        <v>3</v>
      </c>
    </row>
    <row r="27034" s="1" customFormat="1" spans="1:7">
      <c r="A27034" s="3" t="str">
        <f ca="1" t="shared" si="436"/>
        <v/>
      </c>
      <c r="B27034" s="8"/>
      <c r="C27034" s="4" t="s">
        <v>1113</v>
      </c>
      <c r="D27034" s="4" t="s">
        <v>31490</v>
      </c>
      <c r="G27034" s="18" t="s">
        <v>3</v>
      </c>
    </row>
    <row r="27035" s="1" customFormat="1" spans="1:7">
      <c r="A27035" s="3" t="str">
        <f ca="1" t="shared" si="436"/>
        <v/>
      </c>
      <c r="B27035" s="8"/>
      <c r="C27035" s="4" t="s">
        <v>1113</v>
      </c>
      <c r="D27035" s="4" t="s">
        <v>31491</v>
      </c>
      <c r="G27035" s="18" t="s">
        <v>3</v>
      </c>
    </row>
    <row r="27036" s="1" customFormat="1" spans="1:7">
      <c r="A27036" s="3" t="str">
        <f ca="1" t="shared" si="436"/>
        <v/>
      </c>
      <c r="B27036" s="8"/>
      <c r="C27036" s="4" t="s">
        <v>1113</v>
      </c>
      <c r="D27036" s="4" t="s">
        <v>31492</v>
      </c>
      <c r="G27036" s="18" t="s">
        <v>3</v>
      </c>
    </row>
    <row r="27037" s="1" customFormat="1" spans="1:7">
      <c r="A27037" s="3" t="str">
        <f ca="1" t="shared" si="436"/>
        <v/>
      </c>
      <c r="B27037" s="8"/>
      <c r="C27037" s="4" t="s">
        <v>1113</v>
      </c>
      <c r="D27037" s="4" t="s">
        <v>31493</v>
      </c>
      <c r="G27037" s="18" t="s">
        <v>3</v>
      </c>
    </row>
    <row r="27038" s="1" customFormat="1" spans="1:7">
      <c r="A27038" s="3" t="str">
        <f ca="1" t="shared" si="436"/>
        <v/>
      </c>
      <c r="B27038" s="8"/>
      <c r="C27038" s="4" t="s">
        <v>95</v>
      </c>
      <c r="D27038" s="4" t="s">
        <v>31494</v>
      </c>
      <c r="G27038" s="18" t="s">
        <v>3</v>
      </c>
    </row>
    <row r="27039" s="1" customFormat="1" spans="1:7">
      <c r="A27039" s="3" t="str">
        <f ca="1" t="shared" ref="A27039:A27102" si="437">IF(B27039="","",IF(A27039="",NOW(),A27039))</f>
        <v/>
      </c>
      <c r="B27039" s="8"/>
      <c r="C27039" s="4" t="s">
        <v>95</v>
      </c>
      <c r="D27039" s="4" t="s">
        <v>31495</v>
      </c>
      <c r="G27039" s="18" t="s">
        <v>3</v>
      </c>
    </row>
    <row r="27040" s="1" customFormat="1" spans="1:7">
      <c r="A27040" s="3" t="str">
        <f ca="1" t="shared" si="437"/>
        <v/>
      </c>
      <c r="B27040" s="8"/>
      <c r="C27040" s="4" t="s">
        <v>95</v>
      </c>
      <c r="D27040" s="4" t="s">
        <v>31496</v>
      </c>
      <c r="G27040" s="18" t="s">
        <v>3</v>
      </c>
    </row>
    <row r="27041" s="1" customFormat="1" spans="1:7">
      <c r="A27041" s="3" t="str">
        <f ca="1" t="shared" si="437"/>
        <v/>
      </c>
      <c r="B27041" s="8"/>
      <c r="C27041" s="4" t="s">
        <v>95</v>
      </c>
      <c r="D27041" s="4" t="s">
        <v>31497</v>
      </c>
      <c r="G27041" s="18" t="s">
        <v>3</v>
      </c>
    </row>
    <row r="27042" s="1" customFormat="1" spans="1:7">
      <c r="A27042" s="6">
        <f ca="1" t="shared" si="437"/>
        <v>45986.4215856481</v>
      </c>
      <c r="B27042" s="7" t="s">
        <v>31498</v>
      </c>
      <c r="C27042" s="7" t="s">
        <v>95</v>
      </c>
      <c r="D27042" s="7" t="s">
        <v>31499</v>
      </c>
      <c r="G27042" s="18" t="s">
        <v>3</v>
      </c>
    </row>
    <row r="27043" s="1" customFormat="1" spans="1:7">
      <c r="A27043" s="6">
        <f ca="1" t="shared" si="437"/>
        <v>45986.4216319444</v>
      </c>
      <c r="B27043" s="7" t="s">
        <v>31500</v>
      </c>
      <c r="C27043" s="7" t="s">
        <v>737</v>
      </c>
      <c r="D27043" s="7" t="s">
        <v>31501</v>
      </c>
      <c r="G27043" s="18" t="s">
        <v>3</v>
      </c>
    </row>
    <row r="27044" s="1" customFormat="1" spans="1:7">
      <c r="A27044" s="6" t="str">
        <f ca="1" t="shared" si="437"/>
        <v/>
      </c>
      <c r="B27044" s="9"/>
      <c r="C27044" s="7" t="s">
        <v>737</v>
      </c>
      <c r="D27044" s="7" t="s">
        <v>31502</v>
      </c>
      <c r="G27044" s="18" t="s">
        <v>3</v>
      </c>
    </row>
    <row r="27045" s="1" customFormat="1" spans="1:7">
      <c r="A27045" s="6" t="str">
        <f ca="1" t="shared" si="437"/>
        <v/>
      </c>
      <c r="B27045" s="9"/>
      <c r="C27045" s="7" t="s">
        <v>737</v>
      </c>
      <c r="D27045" s="7" t="s">
        <v>31503</v>
      </c>
      <c r="G27045" s="18" t="s">
        <v>3</v>
      </c>
    </row>
    <row r="27046" s="1" customFormat="1" spans="1:7">
      <c r="A27046" s="6" t="str">
        <f ca="1" t="shared" si="437"/>
        <v/>
      </c>
      <c r="B27046" s="9"/>
      <c r="C27046" s="7" t="s">
        <v>737</v>
      </c>
      <c r="D27046" s="7" t="s">
        <v>31504</v>
      </c>
      <c r="G27046" s="18" t="s">
        <v>3</v>
      </c>
    </row>
    <row r="27047" s="1" customFormat="1" spans="1:7">
      <c r="A27047" s="6">
        <f ca="1" t="shared" si="437"/>
        <v>45986.4237384259</v>
      </c>
      <c r="B27047" s="7" t="s">
        <v>31505</v>
      </c>
      <c r="C27047" s="7" t="s">
        <v>364</v>
      </c>
      <c r="D27047" s="7" t="s">
        <v>31506</v>
      </c>
      <c r="G27047" s="18" t="s">
        <v>3</v>
      </c>
    </row>
    <row r="27048" s="1" customFormat="1" spans="1:7">
      <c r="A27048" s="6" t="str">
        <f ca="1" t="shared" si="437"/>
        <v/>
      </c>
      <c r="B27048" s="9"/>
      <c r="C27048" s="7" t="s">
        <v>364</v>
      </c>
      <c r="D27048" s="7" t="s">
        <v>31507</v>
      </c>
      <c r="G27048" s="18" t="s">
        <v>3</v>
      </c>
    </row>
    <row r="27049" s="1" customFormat="1" spans="1:7">
      <c r="A27049" s="6" t="str">
        <f ca="1" t="shared" si="437"/>
        <v/>
      </c>
      <c r="B27049" s="9"/>
      <c r="C27049" s="7" t="s">
        <v>443</v>
      </c>
      <c r="D27049" s="7" t="s">
        <v>31508</v>
      </c>
      <c r="G27049" s="18" t="s">
        <v>3</v>
      </c>
    </row>
    <row r="27050" s="1" customFormat="1" spans="1:7">
      <c r="A27050" s="6" t="str">
        <f ca="1" t="shared" si="437"/>
        <v/>
      </c>
      <c r="B27050" s="9"/>
      <c r="C27050" s="7" t="s">
        <v>443</v>
      </c>
      <c r="D27050" s="7" t="s">
        <v>31509</v>
      </c>
      <c r="G27050" s="18" t="s">
        <v>3</v>
      </c>
    </row>
    <row r="27051" s="1" customFormat="1" spans="1:7">
      <c r="A27051" s="6" t="str">
        <f ca="1" t="shared" si="437"/>
        <v/>
      </c>
      <c r="B27051" s="9"/>
      <c r="C27051" s="7" t="s">
        <v>95</v>
      </c>
      <c r="D27051" s="7" t="s">
        <v>31510</v>
      </c>
      <c r="G27051" s="18" t="s">
        <v>3</v>
      </c>
    </row>
    <row r="27052" s="1" customFormat="1" spans="1:7">
      <c r="A27052" s="6" t="str">
        <f ca="1" t="shared" si="437"/>
        <v/>
      </c>
      <c r="B27052" s="9"/>
      <c r="C27052" s="7" t="s">
        <v>95</v>
      </c>
      <c r="D27052" s="7" t="s">
        <v>31511</v>
      </c>
      <c r="G27052" s="18" t="s">
        <v>3</v>
      </c>
    </row>
    <row r="27053" s="1" customFormat="1" spans="1:7">
      <c r="A27053" s="6" t="str">
        <f ca="1" t="shared" si="437"/>
        <v/>
      </c>
      <c r="B27053" s="9"/>
      <c r="C27053" s="7" t="s">
        <v>95</v>
      </c>
      <c r="D27053" s="7" t="s">
        <v>31512</v>
      </c>
      <c r="G27053" s="18" t="s">
        <v>3</v>
      </c>
    </row>
    <row r="27054" s="1" customFormat="1" spans="1:7">
      <c r="A27054" s="3">
        <f ca="1" t="shared" si="437"/>
        <v>45986.4245601852</v>
      </c>
      <c r="B27054" s="100" t="s">
        <v>31513</v>
      </c>
      <c r="C27054" s="26" t="s">
        <v>67</v>
      </c>
      <c r="D27054" s="26" t="s">
        <v>1981</v>
      </c>
      <c r="E27054" s="18" t="s">
        <v>31514</v>
      </c>
    </row>
    <row r="27055" s="1" customFormat="1" spans="1:7">
      <c r="A27055" s="3" t="str">
        <f ca="1" t="shared" si="437"/>
        <v/>
      </c>
      <c r="B27055" s="8"/>
      <c r="C27055" s="8" t="s">
        <v>346</v>
      </c>
      <c r="D27055" s="4" t="s">
        <v>31515</v>
      </c>
      <c r="G27055" s="18" t="s">
        <v>3</v>
      </c>
    </row>
    <row r="27056" s="1" customFormat="1" spans="1:7">
      <c r="A27056" s="3" t="str">
        <f ca="1" t="shared" si="437"/>
        <v/>
      </c>
      <c r="B27056" s="8"/>
      <c r="C27056" s="4" t="s">
        <v>17</v>
      </c>
      <c r="D27056" s="4" t="s">
        <v>31516</v>
      </c>
      <c r="G27056" s="18" t="s">
        <v>3</v>
      </c>
    </row>
    <row r="27057" s="1" customFormat="1" spans="1:7">
      <c r="A27057" s="3" t="str">
        <f ca="1" t="shared" si="437"/>
        <v/>
      </c>
      <c r="B27057" s="8"/>
      <c r="C27057" s="8" t="s">
        <v>191</v>
      </c>
      <c r="D27057" s="4" t="s">
        <v>31517</v>
      </c>
      <c r="G27057" s="18" t="s">
        <v>3</v>
      </c>
    </row>
    <row r="27058" s="1" customFormat="1" spans="1:7">
      <c r="A27058" s="6">
        <f ca="1" t="shared" si="437"/>
        <v>45986.4259375</v>
      </c>
      <c r="B27058" s="7" t="s">
        <v>31518</v>
      </c>
      <c r="C27058" s="7" t="s">
        <v>2236</v>
      </c>
      <c r="D27058" s="7" t="s">
        <v>31519</v>
      </c>
      <c r="G27058" s="18" t="s">
        <v>3</v>
      </c>
    </row>
    <row r="27059" s="1" customFormat="1" spans="1:7">
      <c r="A27059" s="6" t="str">
        <f ca="1" t="shared" si="437"/>
        <v/>
      </c>
      <c r="B27059" s="9"/>
      <c r="C27059" s="7" t="s">
        <v>5</v>
      </c>
      <c r="D27059" s="7" t="s">
        <v>31520</v>
      </c>
      <c r="G27059" s="18" t="s">
        <v>3</v>
      </c>
    </row>
    <row r="27060" s="1" customFormat="1" spans="1:7">
      <c r="A27060" s="6" t="str">
        <f ca="1" t="shared" si="437"/>
        <v/>
      </c>
      <c r="B27060" s="9"/>
      <c r="C27060" s="7" t="s">
        <v>95</v>
      </c>
      <c r="D27060" s="7" t="s">
        <v>31521</v>
      </c>
      <c r="G27060" s="18" t="s">
        <v>3</v>
      </c>
    </row>
    <row r="27061" s="1" customFormat="1" spans="1:7">
      <c r="A27061" s="6" t="str">
        <f ca="1" t="shared" si="437"/>
        <v/>
      </c>
      <c r="B27061" s="9"/>
      <c r="C27061" s="7" t="s">
        <v>95</v>
      </c>
      <c r="D27061" s="7" t="s">
        <v>31522</v>
      </c>
      <c r="G27061" s="18" t="s">
        <v>3</v>
      </c>
    </row>
    <row r="27062" s="1" customFormat="1" spans="1:7">
      <c r="A27062" s="6" t="str">
        <f ca="1" t="shared" si="437"/>
        <v/>
      </c>
      <c r="B27062" s="9"/>
      <c r="C27062" s="7" t="s">
        <v>95</v>
      </c>
      <c r="D27062" s="7" t="s">
        <v>31523</v>
      </c>
      <c r="G27062" s="18" t="s">
        <v>3</v>
      </c>
    </row>
    <row r="27063" s="1" customFormat="1" spans="1:7">
      <c r="A27063" s="6" t="str">
        <f ca="1" t="shared" si="437"/>
        <v/>
      </c>
      <c r="B27063" s="9"/>
      <c r="C27063" s="7" t="s">
        <v>95</v>
      </c>
      <c r="D27063" s="7" t="s">
        <v>31524</v>
      </c>
      <c r="G27063" s="18" t="s">
        <v>3</v>
      </c>
    </row>
    <row r="27064" s="1" customFormat="1" spans="1:7">
      <c r="A27064" s="6" t="str">
        <f ca="1" t="shared" si="437"/>
        <v/>
      </c>
      <c r="B27064" s="9"/>
      <c r="C27064" s="7" t="s">
        <v>95</v>
      </c>
      <c r="D27064" s="7" t="s">
        <v>31525</v>
      </c>
      <c r="G27064" s="18" t="s">
        <v>3</v>
      </c>
    </row>
    <row r="27065" s="1" customFormat="1" spans="1:7">
      <c r="A27065" s="6" t="str">
        <f ca="1" t="shared" si="437"/>
        <v/>
      </c>
      <c r="B27065" s="9"/>
      <c r="C27065" s="7" t="s">
        <v>95</v>
      </c>
      <c r="D27065" s="7" t="s">
        <v>31526</v>
      </c>
      <c r="G27065" s="18" t="s">
        <v>3</v>
      </c>
    </row>
    <row r="27066" s="1" customFormat="1" spans="1:7">
      <c r="A27066" s="6" t="str">
        <f ca="1" t="shared" si="437"/>
        <v/>
      </c>
      <c r="B27066" s="9"/>
      <c r="C27066" s="7" t="s">
        <v>95</v>
      </c>
      <c r="D27066" s="7" t="s">
        <v>31527</v>
      </c>
      <c r="G27066" s="18" t="s">
        <v>3</v>
      </c>
    </row>
    <row r="27067" s="1" customFormat="1" spans="1:7">
      <c r="A27067" s="6" t="str">
        <f ca="1" t="shared" si="437"/>
        <v/>
      </c>
      <c r="B27067" s="9"/>
      <c r="C27067" s="7" t="s">
        <v>95</v>
      </c>
      <c r="D27067" s="7" t="s">
        <v>31528</v>
      </c>
      <c r="G27067" s="18" t="s">
        <v>3</v>
      </c>
    </row>
    <row r="27068" s="1" customFormat="1" spans="1:7">
      <c r="A27068" s="6" t="str">
        <f ca="1" t="shared" si="437"/>
        <v/>
      </c>
      <c r="B27068" s="9"/>
      <c r="C27068" s="7" t="s">
        <v>95</v>
      </c>
      <c r="D27068" s="7" t="s">
        <v>31529</v>
      </c>
      <c r="G27068" s="18" t="s">
        <v>3</v>
      </c>
    </row>
    <row r="27069" s="1" customFormat="1" spans="1:7">
      <c r="A27069" s="6" t="str">
        <f ca="1" t="shared" si="437"/>
        <v/>
      </c>
      <c r="B27069" s="9"/>
      <c r="C27069" s="7" t="s">
        <v>95</v>
      </c>
      <c r="D27069" s="7" t="s">
        <v>31530</v>
      </c>
      <c r="G27069" s="18" t="s">
        <v>3</v>
      </c>
    </row>
    <row r="27070" s="1" customFormat="1" spans="1:7">
      <c r="A27070" s="6" t="str">
        <f ca="1" t="shared" si="437"/>
        <v/>
      </c>
      <c r="B27070" s="9"/>
      <c r="C27070" s="7" t="s">
        <v>95</v>
      </c>
      <c r="D27070" s="7" t="s">
        <v>31531</v>
      </c>
      <c r="G27070" s="18" t="s">
        <v>3</v>
      </c>
    </row>
    <row r="27071" s="1" customFormat="1" spans="1:7">
      <c r="A27071" s="6" t="str">
        <f ca="1" t="shared" si="437"/>
        <v/>
      </c>
      <c r="B27071" s="9"/>
      <c r="C27071" s="7" t="s">
        <v>95</v>
      </c>
      <c r="D27071" s="7" t="s">
        <v>31532</v>
      </c>
      <c r="G27071" s="18" t="s">
        <v>3</v>
      </c>
    </row>
    <row r="27072" s="1" customFormat="1" spans="1:7">
      <c r="A27072" s="6">
        <f ca="1" t="shared" si="437"/>
        <v>45986.4270717593</v>
      </c>
      <c r="B27072" s="7" t="s">
        <v>31533</v>
      </c>
      <c r="C27072" s="7" t="s">
        <v>1113</v>
      </c>
      <c r="D27072" s="7" t="s">
        <v>31534</v>
      </c>
      <c r="G27072" s="18" t="s">
        <v>3</v>
      </c>
    </row>
    <row r="27073" s="1" customFormat="1" spans="1:7">
      <c r="A27073" s="6" t="str">
        <f ca="1" t="shared" si="437"/>
        <v/>
      </c>
      <c r="B27073" s="9"/>
      <c r="C27073" s="7" t="s">
        <v>1113</v>
      </c>
      <c r="D27073" s="7" t="s">
        <v>31535</v>
      </c>
      <c r="G27073" s="18" t="s">
        <v>3</v>
      </c>
    </row>
    <row r="27074" s="1" customFormat="1" spans="1:7">
      <c r="A27074" s="6" t="str">
        <f ca="1" t="shared" si="437"/>
        <v/>
      </c>
      <c r="B27074" s="9"/>
      <c r="C27074" s="7" t="s">
        <v>95</v>
      </c>
      <c r="D27074" s="7" t="s">
        <v>31536</v>
      </c>
      <c r="G27074" s="18" t="s">
        <v>3</v>
      </c>
    </row>
    <row r="27075" s="1" customFormat="1" spans="1:7">
      <c r="A27075" s="6" t="str">
        <f ca="1" t="shared" si="437"/>
        <v/>
      </c>
      <c r="B27075" s="9"/>
      <c r="C27075" s="7" t="s">
        <v>95</v>
      </c>
      <c r="D27075" s="7" t="s">
        <v>31537</v>
      </c>
      <c r="G27075" s="18" t="s">
        <v>3</v>
      </c>
    </row>
    <row r="27076" s="1" customFormat="1" spans="1:7">
      <c r="A27076" s="6" t="str">
        <f ca="1" t="shared" si="437"/>
        <v/>
      </c>
      <c r="B27076" s="9"/>
      <c r="C27076" s="7" t="s">
        <v>95</v>
      </c>
      <c r="D27076" s="7" t="s">
        <v>31538</v>
      </c>
      <c r="G27076" s="18" t="s">
        <v>3</v>
      </c>
    </row>
    <row r="27077" s="1" customFormat="1" spans="1:7">
      <c r="A27077" s="6" t="str">
        <f ca="1" t="shared" si="437"/>
        <v/>
      </c>
      <c r="B27077" s="9"/>
      <c r="C27077" s="7" t="s">
        <v>95</v>
      </c>
      <c r="D27077" s="7" t="s">
        <v>31539</v>
      </c>
      <c r="G27077" s="18" t="s">
        <v>3</v>
      </c>
    </row>
    <row r="27078" s="1" customFormat="1" spans="1:7">
      <c r="A27078" s="6" t="str">
        <f ca="1" t="shared" si="437"/>
        <v/>
      </c>
      <c r="B27078" s="9"/>
      <c r="C27078" s="7" t="s">
        <v>95</v>
      </c>
      <c r="D27078" s="7" t="s">
        <v>31540</v>
      </c>
      <c r="G27078" s="18" t="s">
        <v>3</v>
      </c>
    </row>
    <row r="27079" s="1" customFormat="1" spans="1:7">
      <c r="A27079" s="6" t="str">
        <f ca="1" t="shared" si="437"/>
        <v/>
      </c>
      <c r="B27079" s="9"/>
      <c r="C27079" s="7" t="s">
        <v>95</v>
      </c>
      <c r="D27079" s="7" t="s">
        <v>31541</v>
      </c>
      <c r="G27079" s="18" t="s">
        <v>3</v>
      </c>
    </row>
    <row r="27080" s="1" customFormat="1" spans="1:7">
      <c r="A27080" s="6" t="str">
        <f ca="1" t="shared" si="437"/>
        <v/>
      </c>
      <c r="B27080" s="9"/>
      <c r="C27080" s="7" t="s">
        <v>95</v>
      </c>
      <c r="D27080" s="7" t="s">
        <v>31542</v>
      </c>
      <c r="G27080" s="18" t="s">
        <v>3</v>
      </c>
    </row>
    <row r="27081" s="1" customFormat="1" spans="1:7">
      <c r="A27081" s="6">
        <f ca="1" t="shared" si="437"/>
        <v>45986.4279861111</v>
      </c>
      <c r="B27081" s="7" t="s">
        <v>31543</v>
      </c>
      <c r="C27081" s="9" t="s">
        <v>542</v>
      </c>
      <c r="D27081" s="7" t="s">
        <v>31544</v>
      </c>
      <c r="G27081" s="18" t="s">
        <v>3</v>
      </c>
    </row>
    <row r="27082" s="1" customFormat="1" spans="1:7">
      <c r="A27082" s="6">
        <f ca="1" t="shared" si="437"/>
        <v>45986.4283912037</v>
      </c>
      <c r="B27082" s="7" t="s">
        <v>31545</v>
      </c>
      <c r="C27082" s="7" t="s">
        <v>95</v>
      </c>
      <c r="D27082" s="7" t="s">
        <v>31546</v>
      </c>
      <c r="G27082" s="18" t="s">
        <v>3</v>
      </c>
    </row>
    <row r="27083" s="1" customFormat="1" spans="1:7">
      <c r="A27083" s="6" t="str">
        <f ca="1" t="shared" si="437"/>
        <v/>
      </c>
      <c r="B27083" s="9"/>
      <c r="C27083" s="7" t="s">
        <v>95</v>
      </c>
      <c r="D27083" s="7" t="s">
        <v>31547</v>
      </c>
      <c r="G27083" s="18" t="s">
        <v>3</v>
      </c>
    </row>
    <row r="27084" s="1" customFormat="1" spans="1:7">
      <c r="A27084" s="6" t="str">
        <f ca="1" t="shared" si="437"/>
        <v/>
      </c>
      <c r="B27084" s="9"/>
      <c r="C27084" s="7" t="s">
        <v>95</v>
      </c>
      <c r="D27084" s="7" t="s">
        <v>31548</v>
      </c>
      <c r="G27084" s="18" t="s">
        <v>3</v>
      </c>
    </row>
    <row r="27085" s="1" customFormat="1" spans="1:7">
      <c r="A27085" s="6" t="str">
        <f ca="1" t="shared" si="437"/>
        <v/>
      </c>
      <c r="B27085" s="9"/>
      <c r="C27085" s="7" t="s">
        <v>95</v>
      </c>
      <c r="D27085" s="7" t="s">
        <v>31549</v>
      </c>
      <c r="G27085" s="18" t="s">
        <v>3</v>
      </c>
    </row>
    <row r="27086" s="1" customFormat="1" spans="1:7">
      <c r="A27086" s="6" t="str">
        <f ca="1" t="shared" si="437"/>
        <v/>
      </c>
      <c r="B27086" s="9"/>
      <c r="C27086" s="7" t="s">
        <v>95</v>
      </c>
      <c r="D27086" s="7" t="s">
        <v>31550</v>
      </c>
      <c r="G27086" s="18" t="s">
        <v>3</v>
      </c>
    </row>
    <row r="27087" s="1" customFormat="1" spans="1:7">
      <c r="A27087" s="6" t="str">
        <f ca="1" t="shared" si="437"/>
        <v/>
      </c>
      <c r="B27087" s="9"/>
      <c r="C27087" s="7" t="s">
        <v>95</v>
      </c>
      <c r="D27087" s="7" t="s">
        <v>31551</v>
      </c>
      <c r="G27087" s="18" t="s">
        <v>3</v>
      </c>
    </row>
    <row r="27088" s="1" customFormat="1" spans="1:7">
      <c r="A27088" s="6" t="str">
        <f ca="1" t="shared" si="437"/>
        <v/>
      </c>
      <c r="B27088" s="9"/>
      <c r="C27088" s="7" t="s">
        <v>95</v>
      </c>
      <c r="D27088" s="7" t="s">
        <v>31552</v>
      </c>
      <c r="G27088" s="18" t="s">
        <v>3</v>
      </c>
    </row>
    <row r="27089" s="1" customFormat="1" spans="1:7">
      <c r="A27089" s="6">
        <f ca="1" t="shared" si="437"/>
        <v>45986.4289467593</v>
      </c>
      <c r="B27089" s="7" t="s">
        <v>31553</v>
      </c>
      <c r="C27089" s="7" t="s">
        <v>542</v>
      </c>
      <c r="D27089" s="7" t="s">
        <v>31554</v>
      </c>
      <c r="G27089" s="18" t="s">
        <v>3</v>
      </c>
    </row>
    <row r="27090" s="1" customFormat="1" spans="1:7">
      <c r="A27090" s="6">
        <f ca="1" t="shared" si="437"/>
        <v>45986.4293055556</v>
      </c>
      <c r="B27090" s="7" t="s">
        <v>31555</v>
      </c>
      <c r="C27090" s="7" t="s">
        <v>1</v>
      </c>
      <c r="D27090" s="7" t="s">
        <v>31556</v>
      </c>
      <c r="G27090" s="18" t="s">
        <v>3</v>
      </c>
    </row>
    <row r="27091" s="1" customFormat="1" spans="1:7">
      <c r="A27091" s="6" t="str">
        <f ca="1" t="shared" si="437"/>
        <v/>
      </c>
      <c r="B27091" s="9"/>
      <c r="C27091" s="7" t="s">
        <v>95</v>
      </c>
      <c r="D27091" s="7" t="s">
        <v>31557</v>
      </c>
      <c r="G27091" s="18" t="s">
        <v>3</v>
      </c>
    </row>
    <row r="27092" s="1" customFormat="1" spans="1:7">
      <c r="A27092" s="6" t="str">
        <f ca="1" t="shared" si="437"/>
        <v/>
      </c>
      <c r="B27092" s="9"/>
      <c r="C27092" s="7" t="s">
        <v>443</v>
      </c>
      <c r="D27092" s="7" t="s">
        <v>31558</v>
      </c>
      <c r="G27092" s="18" t="s">
        <v>3</v>
      </c>
    </row>
    <row r="27093" s="1" customFormat="1" spans="1:7">
      <c r="A27093" s="6" t="str">
        <f ca="1" t="shared" si="437"/>
        <v/>
      </c>
      <c r="B27093" s="9"/>
      <c r="C27093" s="7" t="s">
        <v>1956</v>
      </c>
      <c r="D27093" s="7" t="s">
        <v>31559</v>
      </c>
      <c r="G27093" s="18" t="s">
        <v>3</v>
      </c>
    </row>
    <row r="27094" s="1" customFormat="1" spans="1:7">
      <c r="A27094" s="6" t="str">
        <f ca="1" t="shared" si="437"/>
        <v/>
      </c>
      <c r="B27094" s="9"/>
      <c r="C27094" s="7" t="s">
        <v>1956</v>
      </c>
      <c r="D27094" s="7" t="s">
        <v>31560</v>
      </c>
      <c r="G27094" s="18" t="s">
        <v>3</v>
      </c>
    </row>
    <row r="27095" s="1" customFormat="1" spans="1:7">
      <c r="A27095" s="6">
        <f ca="1" t="shared" si="437"/>
        <v>45986.4377893519</v>
      </c>
      <c r="B27095" s="7" t="s">
        <v>31561</v>
      </c>
      <c r="C27095" s="7" t="s">
        <v>5</v>
      </c>
      <c r="D27095" s="7" t="s">
        <v>31562</v>
      </c>
      <c r="G27095" s="18" t="s">
        <v>3</v>
      </c>
    </row>
    <row r="27096" s="1" customFormat="1" spans="1:7">
      <c r="A27096" s="3">
        <f ca="1" t="shared" si="437"/>
        <v>45986.4381944444</v>
      </c>
      <c r="B27096" s="99" t="s">
        <v>31563</v>
      </c>
      <c r="C27096" s="4" t="s">
        <v>95</v>
      </c>
      <c r="D27096" s="4" t="s">
        <v>31564</v>
      </c>
      <c r="G27096" s="18" t="s">
        <v>3</v>
      </c>
    </row>
    <row r="27097" s="1" customFormat="1" spans="1:7">
      <c r="A27097" s="6">
        <f ca="1" t="shared" si="437"/>
        <v>45986.4385185185</v>
      </c>
      <c r="B27097" s="7" t="s">
        <v>31565</v>
      </c>
      <c r="C27097" s="7" t="s">
        <v>95</v>
      </c>
      <c r="D27097" s="7" t="s">
        <v>31566</v>
      </c>
      <c r="G27097" s="18" t="s">
        <v>3</v>
      </c>
    </row>
    <row r="27098" s="1" customFormat="1" spans="1:7">
      <c r="A27098" s="6" t="str">
        <f ca="1" t="shared" si="437"/>
        <v/>
      </c>
      <c r="B27098" s="9"/>
      <c r="C27098" s="7" t="s">
        <v>95</v>
      </c>
      <c r="D27098" s="7" t="s">
        <v>31567</v>
      </c>
      <c r="G27098" s="18" t="s">
        <v>3</v>
      </c>
    </row>
    <row r="27099" s="1" customFormat="1" spans="1:7">
      <c r="A27099" s="6" t="str">
        <f ca="1" t="shared" si="437"/>
        <v/>
      </c>
      <c r="B27099" s="9"/>
      <c r="C27099" s="7" t="s">
        <v>95</v>
      </c>
      <c r="D27099" s="7" t="s">
        <v>31568</v>
      </c>
      <c r="G27099" s="18" t="s">
        <v>3</v>
      </c>
    </row>
    <row r="27100" s="1" customFormat="1" spans="1:7">
      <c r="A27100" s="6" t="str">
        <f ca="1" t="shared" si="437"/>
        <v/>
      </c>
      <c r="B27100" s="9"/>
      <c r="C27100" s="7" t="s">
        <v>95</v>
      </c>
      <c r="D27100" s="7" t="s">
        <v>31569</v>
      </c>
      <c r="G27100" s="18" t="s">
        <v>3</v>
      </c>
    </row>
    <row r="27101" s="1" customFormat="1" spans="1:7">
      <c r="A27101" s="6">
        <f ca="1" t="shared" si="437"/>
        <v>45986.4393171296</v>
      </c>
      <c r="B27101" s="7" t="s">
        <v>31570</v>
      </c>
      <c r="C27101" s="7" t="s">
        <v>95</v>
      </c>
      <c r="D27101" s="7" t="s">
        <v>31571</v>
      </c>
      <c r="G27101" s="18" t="s">
        <v>3</v>
      </c>
    </row>
    <row r="27102" s="1" customFormat="1" spans="1:7">
      <c r="A27102" s="6" t="str">
        <f ca="1" t="shared" si="437"/>
        <v/>
      </c>
      <c r="B27102" s="9"/>
      <c r="C27102" s="7" t="s">
        <v>95</v>
      </c>
      <c r="D27102" s="7" t="s">
        <v>21629</v>
      </c>
      <c r="G27102" s="18" t="s">
        <v>3</v>
      </c>
    </row>
    <row r="27103" s="1" customFormat="1" spans="1:7">
      <c r="A27103" s="6" t="str">
        <f ca="1" t="shared" ref="A27103:A27166" si="438">IF(B27103="","",IF(A27103="",NOW(),A27103))</f>
        <v/>
      </c>
      <c r="B27103" s="9"/>
      <c r="C27103" s="7" t="s">
        <v>95</v>
      </c>
      <c r="D27103" s="7" t="s">
        <v>31572</v>
      </c>
      <c r="G27103" s="18" t="s">
        <v>3</v>
      </c>
    </row>
    <row r="27104" s="1" customFormat="1" spans="1:7">
      <c r="A27104" s="6" t="str">
        <f ca="1" t="shared" si="438"/>
        <v/>
      </c>
      <c r="B27104" s="9"/>
      <c r="C27104" s="7" t="s">
        <v>95</v>
      </c>
      <c r="D27104" s="7" t="s">
        <v>31573</v>
      </c>
      <c r="G27104" s="18" t="s">
        <v>3</v>
      </c>
    </row>
    <row r="27105" s="1" customFormat="1" spans="1:7">
      <c r="A27105" s="6" t="str">
        <f ca="1" t="shared" si="438"/>
        <v/>
      </c>
      <c r="B27105" s="9"/>
      <c r="C27105" s="7" t="s">
        <v>95</v>
      </c>
      <c r="D27105" s="7" t="s">
        <v>31574</v>
      </c>
      <c r="G27105" s="18" t="s">
        <v>3</v>
      </c>
    </row>
    <row r="27106" s="1" customFormat="1" spans="1:7">
      <c r="A27106" s="6" t="str">
        <f ca="1" t="shared" si="438"/>
        <v/>
      </c>
      <c r="B27106" s="9"/>
      <c r="C27106" s="7" t="s">
        <v>95</v>
      </c>
      <c r="D27106" s="7" t="s">
        <v>31575</v>
      </c>
      <c r="G27106" s="18" t="s">
        <v>3</v>
      </c>
    </row>
    <row r="27107" s="1" customFormat="1" spans="1:7">
      <c r="A27107" s="6" t="str">
        <f ca="1" t="shared" si="438"/>
        <v/>
      </c>
      <c r="B27107" s="9"/>
      <c r="C27107" s="7" t="s">
        <v>95</v>
      </c>
      <c r="D27107" s="7" t="s">
        <v>31576</v>
      </c>
      <c r="G27107" s="18" t="s">
        <v>3</v>
      </c>
    </row>
    <row r="27108" s="1" customFormat="1" spans="1:7">
      <c r="A27108" s="6" t="str">
        <f ca="1" t="shared" si="438"/>
        <v/>
      </c>
      <c r="B27108" s="9"/>
      <c r="C27108" s="7" t="s">
        <v>95</v>
      </c>
      <c r="D27108" s="7" t="s">
        <v>31577</v>
      </c>
      <c r="G27108" s="18" t="s">
        <v>3</v>
      </c>
    </row>
    <row r="27109" s="1" customFormat="1" spans="1:7">
      <c r="A27109" s="6" t="str">
        <f ca="1" t="shared" si="438"/>
        <v/>
      </c>
      <c r="B27109" s="9"/>
      <c r="C27109" s="7" t="s">
        <v>95</v>
      </c>
      <c r="D27109" s="7" t="s">
        <v>31578</v>
      </c>
      <c r="G27109" s="18" t="s">
        <v>3</v>
      </c>
    </row>
    <row r="27110" s="1" customFormat="1" spans="1:7">
      <c r="A27110" s="6">
        <f ca="1" t="shared" si="438"/>
        <v>45986.4403125</v>
      </c>
      <c r="B27110" s="7" t="s">
        <v>31579</v>
      </c>
      <c r="C27110" s="7" t="s">
        <v>296</v>
      </c>
      <c r="D27110" s="7" t="s">
        <v>31580</v>
      </c>
      <c r="G27110" s="18" t="s">
        <v>3</v>
      </c>
    </row>
    <row r="27111" s="1" customFormat="1" spans="1:7">
      <c r="A27111" s="6">
        <f ca="1" t="shared" si="438"/>
        <v>45986.4406944444</v>
      </c>
      <c r="B27111" s="7" t="s">
        <v>31581</v>
      </c>
      <c r="C27111" s="7" t="s">
        <v>95</v>
      </c>
      <c r="D27111" s="7" t="s">
        <v>31582</v>
      </c>
      <c r="G27111" s="18" t="s">
        <v>3</v>
      </c>
    </row>
    <row r="27112" s="1" customFormat="1" spans="1:7">
      <c r="A27112" s="6" t="str">
        <f ca="1" t="shared" si="438"/>
        <v/>
      </c>
      <c r="B27112" s="9"/>
      <c r="C27112" s="7" t="s">
        <v>95</v>
      </c>
      <c r="D27112" s="7" t="s">
        <v>31583</v>
      </c>
      <c r="G27112" s="18" t="s">
        <v>3</v>
      </c>
    </row>
    <row r="27113" s="1" customFormat="1" spans="1:7">
      <c r="A27113" s="6" t="str">
        <f ca="1" t="shared" si="438"/>
        <v/>
      </c>
      <c r="B27113" s="9"/>
      <c r="C27113" s="7" t="s">
        <v>95</v>
      </c>
      <c r="D27113" s="7" t="s">
        <v>31584</v>
      </c>
      <c r="G27113" s="18" t="s">
        <v>3</v>
      </c>
    </row>
    <row r="27114" s="1" customFormat="1" spans="1:7">
      <c r="A27114" s="6">
        <f ca="1" t="shared" si="438"/>
        <v>45986.4410416667</v>
      </c>
      <c r="B27114" s="7" t="s">
        <v>31585</v>
      </c>
      <c r="C27114" s="7" t="s">
        <v>1113</v>
      </c>
      <c r="D27114" s="98" t="s">
        <v>31586</v>
      </c>
      <c r="G27114" s="18" t="s">
        <v>3</v>
      </c>
    </row>
    <row r="27115" s="1" customFormat="1" spans="1:7">
      <c r="A27115" s="6" t="str">
        <f ca="1" t="shared" si="438"/>
        <v/>
      </c>
      <c r="B27115" s="9"/>
      <c r="C27115" s="7" t="s">
        <v>95</v>
      </c>
      <c r="D27115" s="7" t="s">
        <v>31587</v>
      </c>
      <c r="G27115" s="18" t="s">
        <v>3</v>
      </c>
    </row>
    <row r="27116" s="1" customFormat="1" spans="1:7">
      <c r="A27116" s="6" t="str">
        <f ca="1" t="shared" si="438"/>
        <v/>
      </c>
      <c r="B27116" s="9"/>
      <c r="C27116" s="7" t="s">
        <v>95</v>
      </c>
      <c r="D27116" s="7" t="s">
        <v>31588</v>
      </c>
      <c r="G27116" s="18" t="s">
        <v>3</v>
      </c>
    </row>
    <row r="27117" s="1" customFormat="1" spans="1:7">
      <c r="A27117" s="6">
        <f ca="1" t="shared" si="438"/>
        <v>45986.4423726852</v>
      </c>
      <c r="B27117" s="7" t="s">
        <v>31589</v>
      </c>
      <c r="C27117" s="7" t="s">
        <v>2236</v>
      </c>
      <c r="D27117" s="7" t="s">
        <v>31590</v>
      </c>
      <c r="G27117" s="18" t="s">
        <v>3</v>
      </c>
    </row>
    <row r="27118" s="1" customFormat="1" spans="1:7">
      <c r="A27118" s="6">
        <f ca="1" t="shared" si="438"/>
        <v>45986.4428472222</v>
      </c>
      <c r="B27118" s="7" t="s">
        <v>31591</v>
      </c>
      <c r="C27118" s="7" t="s">
        <v>2236</v>
      </c>
      <c r="D27118" s="7" t="s">
        <v>31592</v>
      </c>
      <c r="G27118" s="18" t="s">
        <v>3</v>
      </c>
    </row>
    <row r="27119" s="1" customFormat="1" spans="1:7">
      <c r="A27119" s="6" t="str">
        <f ca="1" t="shared" si="438"/>
        <v/>
      </c>
      <c r="B27119" s="9"/>
      <c r="C27119" s="7" t="s">
        <v>2236</v>
      </c>
      <c r="D27119" s="7" t="s">
        <v>31593</v>
      </c>
      <c r="G27119" s="18" t="s">
        <v>3</v>
      </c>
    </row>
    <row r="27120" s="1" customFormat="1" spans="1:7">
      <c r="A27120" s="6" t="str">
        <f ca="1" t="shared" si="438"/>
        <v/>
      </c>
      <c r="B27120" s="9"/>
      <c r="C27120" s="7" t="s">
        <v>5</v>
      </c>
      <c r="D27120" s="7" t="s">
        <v>31594</v>
      </c>
      <c r="G27120" s="18" t="s">
        <v>3</v>
      </c>
    </row>
    <row r="27121" s="1" customFormat="1" spans="1:7">
      <c r="A27121" s="6" t="str">
        <f ca="1" t="shared" si="438"/>
        <v/>
      </c>
      <c r="B27121" s="9"/>
      <c r="C27121" s="7" t="s">
        <v>95</v>
      </c>
      <c r="D27121" s="7" t="s">
        <v>31595</v>
      </c>
      <c r="G27121" s="18" t="s">
        <v>3</v>
      </c>
    </row>
    <row r="27122" s="1" customFormat="1" spans="1:7">
      <c r="A27122" s="6" t="str">
        <f ca="1" t="shared" si="438"/>
        <v/>
      </c>
      <c r="B27122" s="9"/>
      <c r="C27122" s="7" t="s">
        <v>443</v>
      </c>
      <c r="D27122" s="7" t="s">
        <v>31596</v>
      </c>
      <c r="G27122" s="18" t="s">
        <v>3</v>
      </c>
    </row>
    <row r="27123" s="1" customFormat="1" spans="1:7">
      <c r="A27123" s="6" t="str">
        <f ca="1" t="shared" si="438"/>
        <v/>
      </c>
      <c r="B27123" s="9"/>
      <c r="C27123" s="7" t="s">
        <v>443</v>
      </c>
      <c r="D27123" s="7" t="s">
        <v>31597</v>
      </c>
      <c r="G27123" s="18" t="s">
        <v>3</v>
      </c>
    </row>
    <row r="27124" s="1" customFormat="1" spans="1:7">
      <c r="A27124" s="6">
        <f ca="1" t="shared" si="438"/>
        <v>45986.4436689815</v>
      </c>
      <c r="B27124" s="98" t="s">
        <v>31598</v>
      </c>
      <c r="C27124" s="7" t="s">
        <v>1113</v>
      </c>
      <c r="D27124" s="7" t="s">
        <v>31599</v>
      </c>
      <c r="G27124" s="18" t="s">
        <v>3</v>
      </c>
    </row>
    <row r="27125" s="1" customFormat="1" spans="1:7">
      <c r="A27125" s="6">
        <f ca="1" t="shared" si="438"/>
        <v>45986.4440972222</v>
      </c>
      <c r="B27125" s="7" t="s">
        <v>31600</v>
      </c>
      <c r="C27125" s="7" t="s">
        <v>5</v>
      </c>
      <c r="D27125" s="7" t="s">
        <v>31601</v>
      </c>
      <c r="G27125" s="18" t="s">
        <v>3</v>
      </c>
    </row>
    <row r="27126" s="1" customFormat="1" spans="1:7">
      <c r="A27126" s="6">
        <f ca="1" t="shared" si="438"/>
        <v>45986.4443634259</v>
      </c>
      <c r="B27126" s="7" t="s">
        <v>31602</v>
      </c>
      <c r="C27126" s="7" t="s">
        <v>95</v>
      </c>
      <c r="D27126" s="7" t="s">
        <v>31603</v>
      </c>
      <c r="G27126" s="18" t="s">
        <v>3</v>
      </c>
    </row>
    <row r="27127" s="1" customFormat="1" spans="1:7">
      <c r="A27127" s="6">
        <f ca="1" t="shared" si="438"/>
        <v>45986.4446875</v>
      </c>
      <c r="B27127" s="7" t="s">
        <v>31604</v>
      </c>
      <c r="C27127" s="7" t="s">
        <v>1113</v>
      </c>
      <c r="D27127" s="7" t="s">
        <v>31605</v>
      </c>
      <c r="G27127" s="18" t="s">
        <v>3</v>
      </c>
    </row>
    <row r="27128" s="1" customFormat="1" spans="1:7">
      <c r="A27128" s="6" t="str">
        <f ca="1" t="shared" si="438"/>
        <v/>
      </c>
      <c r="B27128" s="9"/>
      <c r="C27128" s="7" t="s">
        <v>1956</v>
      </c>
      <c r="D27128" s="7" t="s">
        <v>31606</v>
      </c>
      <c r="G27128" s="18" t="s">
        <v>3</v>
      </c>
    </row>
    <row r="27129" s="1" customFormat="1" spans="1:7">
      <c r="A27129" s="6" t="str">
        <f ca="1" t="shared" si="438"/>
        <v/>
      </c>
      <c r="B27129" s="9"/>
      <c r="C27129" s="7" t="s">
        <v>443</v>
      </c>
      <c r="D27129" s="7" t="s">
        <v>31607</v>
      </c>
      <c r="G27129" s="18" t="s">
        <v>3</v>
      </c>
    </row>
    <row r="27130" s="1" customFormat="1" spans="1:7">
      <c r="A27130" s="6" t="str">
        <f ca="1" t="shared" si="438"/>
        <v/>
      </c>
      <c r="B27130" s="9"/>
      <c r="C27130" s="7" t="s">
        <v>443</v>
      </c>
      <c r="D27130" s="7" t="s">
        <v>8956</v>
      </c>
      <c r="G27130" s="18" t="s">
        <v>3</v>
      </c>
    </row>
    <row r="27131" s="1" customFormat="1" spans="1:7">
      <c r="A27131" s="6">
        <f ca="1" t="shared" si="438"/>
        <v>45986.4453819444</v>
      </c>
      <c r="B27131" s="7" t="s">
        <v>31608</v>
      </c>
      <c r="C27131" s="7" t="s">
        <v>95</v>
      </c>
      <c r="D27131" s="7" t="s">
        <v>31609</v>
      </c>
      <c r="G27131" s="18" t="s">
        <v>3</v>
      </c>
    </row>
    <row r="27132" s="1" customFormat="1" spans="1:7">
      <c r="A27132" s="6">
        <f ca="1" t="shared" si="438"/>
        <v>45986.4456712963</v>
      </c>
      <c r="B27132" s="7" t="s">
        <v>31610</v>
      </c>
      <c r="C27132" s="7" t="s">
        <v>95</v>
      </c>
      <c r="D27132" s="7" t="s">
        <v>31611</v>
      </c>
      <c r="G27132" s="18" t="s">
        <v>3</v>
      </c>
    </row>
    <row r="27133" s="1" customFormat="1" spans="1:7">
      <c r="A27133" s="6" t="str">
        <f ca="1" t="shared" si="438"/>
        <v/>
      </c>
      <c r="B27133" s="9"/>
      <c r="C27133" s="7" t="s">
        <v>95</v>
      </c>
      <c r="D27133" s="7" t="s">
        <v>31612</v>
      </c>
      <c r="G27133" s="18" t="s">
        <v>3</v>
      </c>
    </row>
    <row r="27134" s="1" customFormat="1" spans="1:7">
      <c r="A27134" s="6" t="str">
        <f ca="1" t="shared" si="438"/>
        <v/>
      </c>
      <c r="B27134" s="9"/>
      <c r="C27134" s="7" t="s">
        <v>95</v>
      </c>
      <c r="D27134" s="7" t="s">
        <v>31613</v>
      </c>
      <c r="G27134" s="18" t="s">
        <v>3</v>
      </c>
    </row>
    <row r="27135" s="1" customFormat="1" spans="1:7">
      <c r="A27135" s="6" t="str">
        <f ca="1" t="shared" si="438"/>
        <v/>
      </c>
      <c r="B27135" s="9"/>
      <c r="C27135" s="7" t="s">
        <v>95</v>
      </c>
      <c r="D27135" s="7" t="s">
        <v>31614</v>
      </c>
      <c r="G27135" s="18" t="s">
        <v>3</v>
      </c>
    </row>
    <row r="27136" s="1" customFormat="1" spans="1:7">
      <c r="A27136" s="6" t="str">
        <f ca="1" t="shared" si="438"/>
        <v/>
      </c>
      <c r="B27136" s="9"/>
      <c r="C27136" s="7" t="s">
        <v>95</v>
      </c>
      <c r="D27136" s="7" t="s">
        <v>31615</v>
      </c>
      <c r="G27136" s="18" t="s">
        <v>3</v>
      </c>
    </row>
    <row r="27137" s="1" customFormat="1" spans="1:7">
      <c r="A27137" s="6">
        <f ca="1" t="shared" si="438"/>
        <v>45986.4462962963</v>
      </c>
      <c r="B27137" s="7" t="s">
        <v>31616</v>
      </c>
      <c r="C27137" s="7" t="s">
        <v>95</v>
      </c>
      <c r="D27137" s="7" t="s">
        <v>31617</v>
      </c>
      <c r="G27137" s="18" t="s">
        <v>3</v>
      </c>
    </row>
    <row r="27138" s="1" customFormat="1" spans="1:7">
      <c r="A27138" s="6" t="str">
        <f ca="1" t="shared" si="438"/>
        <v/>
      </c>
      <c r="B27138" s="9"/>
      <c r="C27138" s="7" t="s">
        <v>443</v>
      </c>
      <c r="D27138" s="7" t="s">
        <v>31618</v>
      </c>
      <c r="G27138" s="18" t="s">
        <v>3</v>
      </c>
    </row>
    <row r="27139" s="1" customFormat="1" spans="1:7">
      <c r="A27139" s="6" t="str">
        <f ca="1" t="shared" si="438"/>
        <v/>
      </c>
      <c r="B27139" s="9"/>
      <c r="C27139" s="7" t="s">
        <v>364</v>
      </c>
      <c r="D27139" s="7" t="s">
        <v>31619</v>
      </c>
      <c r="G27139" s="18" t="s">
        <v>3</v>
      </c>
    </row>
    <row r="27140" s="1" customFormat="1" spans="1:7">
      <c r="A27140" s="6">
        <f ca="1" t="shared" si="438"/>
        <v>45986.4469675926</v>
      </c>
      <c r="B27140" s="7" t="s">
        <v>31620</v>
      </c>
      <c r="C27140" s="7" t="s">
        <v>95</v>
      </c>
      <c r="D27140" s="7" t="s">
        <v>31621</v>
      </c>
      <c r="G27140" s="18" t="s">
        <v>3</v>
      </c>
    </row>
    <row r="27141" s="1" customFormat="1" spans="1:7">
      <c r="A27141" s="6" t="str">
        <f ca="1" t="shared" si="438"/>
        <v/>
      </c>
      <c r="B27141" s="9"/>
      <c r="C27141" s="7" t="s">
        <v>95</v>
      </c>
      <c r="D27141" s="7" t="s">
        <v>31622</v>
      </c>
      <c r="G27141" s="18" t="s">
        <v>3</v>
      </c>
    </row>
    <row r="27142" s="1" customFormat="1" spans="1:7">
      <c r="A27142" s="6">
        <f ca="1" t="shared" si="438"/>
        <v>45986.4474189815</v>
      </c>
      <c r="B27142" s="7" t="s">
        <v>31623</v>
      </c>
      <c r="C27142" s="7" t="s">
        <v>95</v>
      </c>
      <c r="D27142" s="7" t="s">
        <v>31624</v>
      </c>
      <c r="G27142" s="18" t="s">
        <v>3</v>
      </c>
    </row>
    <row r="27143" s="1" customFormat="1" spans="1:7">
      <c r="A27143" s="6" t="str">
        <f ca="1" t="shared" si="438"/>
        <v/>
      </c>
      <c r="B27143" s="9"/>
      <c r="C27143" s="7" t="s">
        <v>95</v>
      </c>
      <c r="D27143" s="7" t="s">
        <v>31625</v>
      </c>
      <c r="G27143" s="18" t="s">
        <v>3</v>
      </c>
    </row>
    <row r="27144" s="1" customFormat="1" spans="1:7">
      <c r="A27144" s="6" t="str">
        <f ca="1" t="shared" si="438"/>
        <v/>
      </c>
      <c r="B27144" s="9"/>
      <c r="C27144" s="7" t="s">
        <v>95</v>
      </c>
      <c r="D27144" s="7" t="s">
        <v>31626</v>
      </c>
      <c r="G27144" s="18" t="s">
        <v>3</v>
      </c>
    </row>
    <row r="27145" s="1" customFormat="1" spans="1:7">
      <c r="A27145" s="6" t="str">
        <f ca="1" t="shared" si="438"/>
        <v/>
      </c>
      <c r="B27145" s="9"/>
      <c r="C27145" s="7" t="s">
        <v>95</v>
      </c>
      <c r="D27145" s="7" t="s">
        <v>31627</v>
      </c>
      <c r="E27145" s="18"/>
      <c r="G27145" s="18" t="s">
        <v>3</v>
      </c>
    </row>
    <row r="27146" s="1" customFormat="1" spans="1:7">
      <c r="A27146" s="6" t="str">
        <f ca="1" t="shared" si="438"/>
        <v/>
      </c>
      <c r="B27146" s="9"/>
      <c r="C27146" s="7" t="s">
        <v>1113</v>
      </c>
      <c r="D27146" s="7" t="s">
        <v>31628</v>
      </c>
      <c r="G27146" s="18" t="s">
        <v>3</v>
      </c>
    </row>
    <row r="27147" s="1" customFormat="1" spans="1:7">
      <c r="A27147" s="6" t="str">
        <f ca="1" t="shared" si="438"/>
        <v/>
      </c>
      <c r="B27147" s="9"/>
      <c r="C27147" s="7" t="s">
        <v>1113</v>
      </c>
      <c r="D27147" s="7" t="s">
        <v>31629</v>
      </c>
      <c r="G27147" s="18" t="s">
        <v>3</v>
      </c>
    </row>
    <row r="27148" s="1" customFormat="1" spans="1:7">
      <c r="A27148" s="6" t="str">
        <f ca="1" t="shared" si="438"/>
        <v/>
      </c>
      <c r="B27148" s="9"/>
      <c r="C27148" s="7" t="s">
        <v>1113</v>
      </c>
      <c r="D27148" s="7" t="s">
        <v>31630</v>
      </c>
      <c r="G27148" s="18" t="s">
        <v>3</v>
      </c>
    </row>
    <row r="27149" s="1" customFormat="1" spans="1:7">
      <c r="A27149" s="6" t="str">
        <f ca="1" t="shared" si="438"/>
        <v/>
      </c>
      <c r="B27149" s="9"/>
      <c r="C27149" s="7" t="s">
        <v>1113</v>
      </c>
      <c r="D27149" s="98" t="s">
        <v>31631</v>
      </c>
      <c r="G27149" s="18" t="s">
        <v>3</v>
      </c>
    </row>
    <row r="27150" s="1" customFormat="1" spans="1:7">
      <c r="A27150" s="6" t="str">
        <f ca="1" t="shared" si="438"/>
        <v/>
      </c>
      <c r="B27150" s="9"/>
      <c r="C27150" s="7" t="s">
        <v>1113</v>
      </c>
      <c r="D27150" s="7" t="s">
        <v>31632</v>
      </c>
      <c r="G27150" s="18" t="s">
        <v>3</v>
      </c>
    </row>
    <row r="27151" s="1" customFormat="1" spans="1:7">
      <c r="A27151" s="6" t="str">
        <f ca="1" t="shared" si="438"/>
        <v/>
      </c>
      <c r="B27151" s="9"/>
      <c r="C27151" s="7" t="s">
        <v>1113</v>
      </c>
      <c r="D27151" s="7" t="s">
        <v>31633</v>
      </c>
      <c r="G27151" s="18" t="s">
        <v>3</v>
      </c>
    </row>
    <row r="27152" s="1" customFormat="1" spans="1:7">
      <c r="A27152" s="6" t="str">
        <f ca="1" t="shared" si="438"/>
        <v/>
      </c>
      <c r="B27152" s="9"/>
      <c r="C27152" s="7" t="s">
        <v>1113</v>
      </c>
      <c r="D27152" s="7" t="s">
        <v>31634</v>
      </c>
      <c r="G27152" s="18" t="s">
        <v>3</v>
      </c>
    </row>
    <row r="27153" s="1" customFormat="1" spans="1:7">
      <c r="A27153" s="6" t="str">
        <f ca="1" t="shared" si="438"/>
        <v/>
      </c>
      <c r="B27153" s="9"/>
      <c r="C27153" s="7" t="s">
        <v>1113</v>
      </c>
      <c r="D27153" s="7" t="s">
        <v>31635</v>
      </c>
      <c r="G27153" s="18" t="s">
        <v>3</v>
      </c>
    </row>
    <row r="27154" s="1" customFormat="1" spans="1:7">
      <c r="A27154" s="6" t="str">
        <f ca="1" t="shared" si="438"/>
        <v/>
      </c>
      <c r="B27154" s="9"/>
      <c r="C27154" s="7" t="s">
        <v>1113</v>
      </c>
      <c r="D27154" s="7" t="s">
        <v>31636</v>
      </c>
      <c r="G27154" s="18" t="s">
        <v>3</v>
      </c>
    </row>
    <row r="27155" s="1" customFormat="1" spans="1:7">
      <c r="A27155" s="6" t="str">
        <f ca="1" t="shared" si="438"/>
        <v/>
      </c>
      <c r="B27155" s="9"/>
      <c r="C27155" s="7" t="s">
        <v>1113</v>
      </c>
      <c r="D27155" s="7" t="s">
        <v>31637</v>
      </c>
      <c r="G27155" s="18" t="s">
        <v>3</v>
      </c>
    </row>
    <row r="27156" s="1" customFormat="1" spans="1:7">
      <c r="A27156" s="6" t="str">
        <f ca="1" t="shared" si="438"/>
        <v/>
      </c>
      <c r="B27156" s="9"/>
      <c r="C27156" s="7" t="s">
        <v>1113</v>
      </c>
      <c r="D27156" s="7" t="s">
        <v>31638</v>
      </c>
      <c r="G27156" s="18" t="s">
        <v>3</v>
      </c>
    </row>
    <row r="27157" s="1" customFormat="1" spans="1:7">
      <c r="A27157" s="6" t="str">
        <f ca="1" t="shared" si="438"/>
        <v/>
      </c>
      <c r="B27157" s="9"/>
      <c r="C27157" s="7" t="s">
        <v>1113</v>
      </c>
      <c r="D27157" s="7" t="s">
        <v>31639</v>
      </c>
      <c r="G27157" s="18" t="s">
        <v>3</v>
      </c>
    </row>
    <row r="27158" s="1" customFormat="1" spans="1:7">
      <c r="A27158" s="6" t="str">
        <f ca="1" t="shared" si="438"/>
        <v/>
      </c>
      <c r="B27158" s="9"/>
      <c r="C27158" s="7" t="s">
        <v>1113</v>
      </c>
      <c r="D27158" s="7" t="s">
        <v>31640</v>
      </c>
      <c r="G27158" s="18" t="s">
        <v>3</v>
      </c>
    </row>
    <row r="27159" s="1" customFormat="1" spans="1:7">
      <c r="A27159" s="6" t="str">
        <f ca="1" t="shared" si="438"/>
        <v/>
      </c>
      <c r="B27159" s="9"/>
      <c r="C27159" s="7" t="s">
        <v>1113</v>
      </c>
      <c r="D27159" s="98" t="s">
        <v>31641</v>
      </c>
      <c r="G27159" s="18" t="s">
        <v>3</v>
      </c>
    </row>
    <row r="27160" s="1" customFormat="1" spans="1:7">
      <c r="A27160" s="6" t="str">
        <f ca="1" t="shared" si="438"/>
        <v/>
      </c>
      <c r="B27160" s="9"/>
      <c r="C27160" s="7" t="s">
        <v>1113</v>
      </c>
      <c r="D27160" s="98" t="s">
        <v>31642</v>
      </c>
      <c r="G27160" s="18" t="s">
        <v>3</v>
      </c>
    </row>
    <row r="27161" s="1" customFormat="1" spans="1:7">
      <c r="A27161" s="6" t="str">
        <f ca="1" t="shared" si="438"/>
        <v/>
      </c>
      <c r="B27161" s="9"/>
      <c r="C27161" s="7" t="s">
        <v>1113</v>
      </c>
      <c r="D27161" s="98" t="s">
        <v>31643</v>
      </c>
      <c r="G27161" s="18" t="s">
        <v>3</v>
      </c>
    </row>
    <row r="27162" s="1" customFormat="1" spans="1:7">
      <c r="A27162" s="6" t="str">
        <f ca="1" t="shared" si="438"/>
        <v/>
      </c>
      <c r="B27162" s="9"/>
      <c r="C27162" s="7" t="s">
        <v>1113</v>
      </c>
      <c r="D27162" s="7" t="s">
        <v>31644</v>
      </c>
      <c r="G27162" s="18" t="s">
        <v>3</v>
      </c>
    </row>
    <row r="27163" s="1" customFormat="1" spans="1:7">
      <c r="A27163" s="6" t="str">
        <f ca="1" t="shared" si="438"/>
        <v/>
      </c>
      <c r="B27163" s="9"/>
      <c r="C27163" s="7" t="s">
        <v>1113</v>
      </c>
      <c r="D27163" s="7" t="s">
        <v>31645</v>
      </c>
      <c r="G27163" s="18" t="s">
        <v>3</v>
      </c>
    </row>
    <row r="27164" s="1" customFormat="1" spans="1:7">
      <c r="A27164" s="6" t="str">
        <f ca="1" t="shared" si="438"/>
        <v/>
      </c>
      <c r="B27164" s="9"/>
      <c r="C27164" s="7" t="s">
        <v>1113</v>
      </c>
      <c r="D27164" s="7" t="s">
        <v>31646</v>
      </c>
      <c r="G27164" s="18" t="s">
        <v>3</v>
      </c>
    </row>
    <row r="27165" s="1" customFormat="1" spans="1:7">
      <c r="A27165" s="6" t="str">
        <f ca="1" t="shared" si="438"/>
        <v/>
      </c>
      <c r="B27165" s="9"/>
      <c r="C27165" s="7" t="s">
        <v>1113</v>
      </c>
      <c r="D27165" s="7" t="s">
        <v>31647</v>
      </c>
      <c r="G27165" s="18" t="s">
        <v>3</v>
      </c>
    </row>
    <row r="27166" s="1" customFormat="1" spans="1:7">
      <c r="A27166" s="6" t="str">
        <f ca="1" t="shared" si="438"/>
        <v/>
      </c>
      <c r="B27166" s="9"/>
      <c r="C27166" s="7" t="s">
        <v>1113</v>
      </c>
      <c r="D27166" s="7" t="s">
        <v>31648</v>
      </c>
      <c r="G27166" s="18" t="s">
        <v>3</v>
      </c>
    </row>
    <row r="27167" s="1" customFormat="1" spans="1:7">
      <c r="A27167" s="6" t="str">
        <f ca="1" t="shared" ref="A27167:A27230" si="439">IF(B27167="","",IF(A27167="",NOW(),A27167))</f>
        <v/>
      </c>
      <c r="B27167" s="9"/>
      <c r="C27167" s="7" t="s">
        <v>1113</v>
      </c>
      <c r="D27167" s="7" t="s">
        <v>31649</v>
      </c>
      <c r="G27167" s="18" t="s">
        <v>3</v>
      </c>
    </row>
    <row r="27168" s="1" customFormat="1" spans="1:7">
      <c r="A27168" s="6" t="str">
        <f ca="1" t="shared" si="439"/>
        <v/>
      </c>
      <c r="B27168" s="9"/>
      <c r="C27168" s="7" t="s">
        <v>1113</v>
      </c>
      <c r="D27168" s="7" t="s">
        <v>31650</v>
      </c>
      <c r="G27168" s="18" t="s">
        <v>3</v>
      </c>
    </row>
    <row r="27169" s="1" customFormat="1" spans="1:7">
      <c r="A27169" s="6" t="str">
        <f ca="1" t="shared" si="439"/>
        <v/>
      </c>
      <c r="B27169" s="9"/>
      <c r="C27169" s="7" t="s">
        <v>1113</v>
      </c>
      <c r="D27169" s="98" t="s">
        <v>31651</v>
      </c>
      <c r="G27169" s="18" t="s">
        <v>3</v>
      </c>
    </row>
    <row r="27170" s="1" customFormat="1" spans="1:7">
      <c r="A27170" s="6" t="str">
        <f ca="1" t="shared" si="439"/>
        <v/>
      </c>
      <c r="B27170" s="9"/>
      <c r="C27170" s="7" t="s">
        <v>1113</v>
      </c>
      <c r="D27170" s="7" t="s">
        <v>31652</v>
      </c>
      <c r="G27170" s="18" t="s">
        <v>3</v>
      </c>
    </row>
    <row r="27171" s="1" customFormat="1" spans="1:7">
      <c r="A27171" s="6" t="str">
        <f ca="1" t="shared" si="439"/>
        <v/>
      </c>
      <c r="B27171" s="9"/>
      <c r="C27171" s="7" t="s">
        <v>1113</v>
      </c>
      <c r="D27171" s="7" t="s">
        <v>31653</v>
      </c>
      <c r="G27171" s="18" t="s">
        <v>3</v>
      </c>
    </row>
    <row r="27172" s="1" customFormat="1" spans="1:7">
      <c r="A27172" s="6" t="str">
        <f ca="1" t="shared" si="439"/>
        <v/>
      </c>
      <c r="B27172" s="9"/>
      <c r="C27172" s="7" t="s">
        <v>1113</v>
      </c>
      <c r="D27172" s="7" t="s">
        <v>31654</v>
      </c>
      <c r="G27172" s="18" t="s">
        <v>3</v>
      </c>
    </row>
    <row r="27173" s="1" customFormat="1" spans="1:7">
      <c r="A27173" s="6" t="str">
        <f ca="1" t="shared" si="439"/>
        <v/>
      </c>
      <c r="B27173" s="9"/>
      <c r="C27173" s="7" t="s">
        <v>1113</v>
      </c>
      <c r="D27173" s="7" t="s">
        <v>31655</v>
      </c>
      <c r="G27173" s="18" t="s">
        <v>3</v>
      </c>
    </row>
    <row r="27174" s="1" customFormat="1" spans="1:7">
      <c r="A27174" s="6" t="str">
        <f ca="1" t="shared" si="439"/>
        <v/>
      </c>
      <c r="B27174" s="9"/>
      <c r="C27174" s="7" t="s">
        <v>1113</v>
      </c>
      <c r="D27174" s="7" t="s">
        <v>31656</v>
      </c>
      <c r="G27174" s="18" t="s">
        <v>3</v>
      </c>
    </row>
    <row r="27175" s="1" customFormat="1" spans="1:7">
      <c r="A27175" s="6" t="str">
        <f ca="1" t="shared" si="439"/>
        <v/>
      </c>
      <c r="B27175" s="9"/>
      <c r="C27175" s="7" t="s">
        <v>1113</v>
      </c>
      <c r="D27175" s="7" t="s">
        <v>31657</v>
      </c>
      <c r="G27175" s="18" t="s">
        <v>3</v>
      </c>
    </row>
    <row r="27176" s="1" customFormat="1" spans="1:7">
      <c r="A27176" s="6" t="str">
        <f ca="1" t="shared" si="439"/>
        <v/>
      </c>
      <c r="B27176" s="9"/>
      <c r="C27176" s="7" t="s">
        <v>1113</v>
      </c>
      <c r="D27176" s="7" t="s">
        <v>31658</v>
      </c>
      <c r="G27176" s="18" t="s">
        <v>3</v>
      </c>
    </row>
    <row r="27177" s="1" customFormat="1" spans="1:7">
      <c r="A27177" s="6" t="str">
        <f ca="1" t="shared" si="439"/>
        <v/>
      </c>
      <c r="B27177" s="9"/>
      <c r="C27177" s="7" t="s">
        <v>1113</v>
      </c>
      <c r="D27177" s="7" t="s">
        <v>31659</v>
      </c>
      <c r="G27177" s="18" t="s">
        <v>3</v>
      </c>
    </row>
    <row r="27178" s="1" customFormat="1" spans="1:7">
      <c r="A27178" s="6" t="str">
        <f ca="1" t="shared" si="439"/>
        <v/>
      </c>
      <c r="B27178" s="9"/>
      <c r="C27178" s="7" t="s">
        <v>1113</v>
      </c>
      <c r="D27178" s="98" t="s">
        <v>31660</v>
      </c>
      <c r="G27178" s="18" t="s">
        <v>3</v>
      </c>
    </row>
    <row r="27179" s="1" customFormat="1" spans="1:7">
      <c r="A27179" s="6" t="str">
        <f ca="1" t="shared" si="439"/>
        <v/>
      </c>
      <c r="B27179" s="9"/>
      <c r="C27179" s="7" t="s">
        <v>1113</v>
      </c>
      <c r="D27179" s="7" t="s">
        <v>31661</v>
      </c>
      <c r="G27179" s="18" t="s">
        <v>3</v>
      </c>
    </row>
    <row r="27180" s="1" customFormat="1" spans="1:7">
      <c r="A27180" s="6" t="str">
        <f ca="1" t="shared" si="439"/>
        <v/>
      </c>
      <c r="B27180" s="9"/>
      <c r="C27180" s="7" t="s">
        <v>1113</v>
      </c>
      <c r="D27180" s="7" t="s">
        <v>31662</v>
      </c>
      <c r="G27180" s="18" t="s">
        <v>3</v>
      </c>
    </row>
    <row r="27181" s="1" customFormat="1" spans="1:7">
      <c r="A27181" s="6" t="str">
        <f ca="1" t="shared" si="439"/>
        <v/>
      </c>
      <c r="B27181" s="9"/>
      <c r="C27181" s="7" t="s">
        <v>1113</v>
      </c>
      <c r="D27181" s="7" t="s">
        <v>31663</v>
      </c>
      <c r="G27181" s="18" t="s">
        <v>3</v>
      </c>
    </row>
    <row r="27182" s="1" customFormat="1" spans="1:7">
      <c r="A27182" s="6" t="str">
        <f ca="1" t="shared" si="439"/>
        <v/>
      </c>
      <c r="B27182" s="9"/>
      <c r="C27182" s="7" t="s">
        <v>1113</v>
      </c>
      <c r="D27182" s="7" t="s">
        <v>31664</v>
      </c>
      <c r="G27182" s="18" t="s">
        <v>3</v>
      </c>
    </row>
    <row r="27183" s="1" customFormat="1" spans="1:7">
      <c r="A27183" s="6">
        <f ca="1" t="shared" si="439"/>
        <v>45986.452037037</v>
      </c>
      <c r="B27183" s="7" t="s">
        <v>31665</v>
      </c>
      <c r="C27183" s="7" t="s">
        <v>113</v>
      </c>
      <c r="D27183" s="7" t="s">
        <v>31666</v>
      </c>
      <c r="G27183" s="18" t="s">
        <v>3</v>
      </c>
    </row>
    <row r="27184" s="1" customFormat="1" spans="1:7">
      <c r="A27184" s="6" t="str">
        <f ca="1" t="shared" si="439"/>
        <v/>
      </c>
      <c r="B27184" s="9"/>
      <c r="C27184" s="7" t="s">
        <v>113</v>
      </c>
      <c r="D27184" s="7" t="s">
        <v>31667</v>
      </c>
      <c r="G27184" s="18" t="s">
        <v>3</v>
      </c>
    </row>
    <row r="27185" s="1" customFormat="1" spans="1:7">
      <c r="A27185" s="6" t="str">
        <f ca="1" t="shared" si="439"/>
        <v/>
      </c>
      <c r="B27185" s="9"/>
      <c r="C27185" s="7" t="s">
        <v>443</v>
      </c>
      <c r="D27185" s="7" t="s">
        <v>31668</v>
      </c>
      <c r="G27185" s="18" t="s">
        <v>3</v>
      </c>
    </row>
    <row r="27186" s="1" customFormat="1" spans="1:7">
      <c r="A27186" s="6" t="str">
        <f ca="1" t="shared" si="439"/>
        <v/>
      </c>
      <c r="B27186" s="9"/>
      <c r="C27186" s="7" t="s">
        <v>443</v>
      </c>
      <c r="D27186" s="7" t="s">
        <v>31669</v>
      </c>
      <c r="G27186" s="18" t="s">
        <v>3</v>
      </c>
    </row>
    <row r="27187" s="1" customFormat="1" spans="1:7">
      <c r="A27187" s="6" t="str">
        <f ca="1" t="shared" si="439"/>
        <v/>
      </c>
      <c r="B27187" s="9"/>
      <c r="C27187" s="7" t="s">
        <v>67</v>
      </c>
      <c r="D27187" s="7" t="s">
        <v>31670</v>
      </c>
      <c r="G27187" s="18" t="s">
        <v>3</v>
      </c>
    </row>
    <row r="27188" s="1" customFormat="1" spans="1:7">
      <c r="A27188" s="6" t="str">
        <f ca="1" t="shared" si="439"/>
        <v/>
      </c>
      <c r="B27188" s="9"/>
      <c r="C27188" s="7" t="s">
        <v>67</v>
      </c>
      <c r="D27188" s="7" t="s">
        <v>31671</v>
      </c>
      <c r="G27188" s="18" t="s">
        <v>3</v>
      </c>
    </row>
    <row r="27189" s="1" customFormat="1" spans="1:7">
      <c r="A27189" s="6" t="str">
        <f ca="1" t="shared" si="439"/>
        <v/>
      </c>
      <c r="B27189" s="9"/>
      <c r="C27189" s="7" t="s">
        <v>95</v>
      </c>
      <c r="D27189" s="7" t="s">
        <v>31672</v>
      </c>
      <c r="G27189" s="18" t="s">
        <v>3</v>
      </c>
    </row>
    <row r="27190" s="1" customFormat="1" spans="1:7">
      <c r="A27190" s="6" t="str">
        <f ca="1" t="shared" si="439"/>
        <v/>
      </c>
      <c r="B27190" s="9"/>
      <c r="C27190" s="7" t="s">
        <v>95</v>
      </c>
      <c r="D27190" s="7" t="s">
        <v>31673</v>
      </c>
      <c r="G27190" s="18" t="s">
        <v>3</v>
      </c>
    </row>
    <row r="27191" s="1" customFormat="1" spans="1:7">
      <c r="A27191" s="6" t="str">
        <f ca="1" t="shared" si="439"/>
        <v/>
      </c>
      <c r="B27191" s="9"/>
      <c r="C27191" s="7" t="s">
        <v>95</v>
      </c>
      <c r="D27191" s="7" t="s">
        <v>31674</v>
      </c>
      <c r="G27191" s="18" t="s">
        <v>3</v>
      </c>
    </row>
    <row r="27192" s="1" customFormat="1" spans="1:7">
      <c r="A27192" s="6" t="str">
        <f ca="1" t="shared" si="439"/>
        <v/>
      </c>
      <c r="B27192" s="9"/>
      <c r="C27192" s="7" t="s">
        <v>95</v>
      </c>
      <c r="D27192" s="7" t="s">
        <v>31675</v>
      </c>
      <c r="G27192" s="18" t="s">
        <v>3</v>
      </c>
    </row>
    <row r="27193" s="1" customFormat="1" spans="1:7">
      <c r="A27193" s="6" t="str">
        <f ca="1" t="shared" si="439"/>
        <v/>
      </c>
      <c r="B27193" s="9"/>
      <c r="C27193" s="7" t="s">
        <v>95</v>
      </c>
      <c r="D27193" s="7" t="s">
        <v>31676</v>
      </c>
      <c r="G27193" s="18" t="s">
        <v>3</v>
      </c>
    </row>
    <row r="27194" s="1" customFormat="1" spans="1:7">
      <c r="A27194" s="6" t="str">
        <f ca="1" t="shared" si="439"/>
        <v/>
      </c>
      <c r="B27194" s="9"/>
      <c r="C27194" s="7" t="s">
        <v>95</v>
      </c>
      <c r="D27194" s="7" t="s">
        <v>31677</v>
      </c>
      <c r="G27194" s="18" t="s">
        <v>3</v>
      </c>
    </row>
    <row r="27195" s="1" customFormat="1" spans="1:7">
      <c r="A27195" s="6" t="str">
        <f ca="1" t="shared" si="439"/>
        <v/>
      </c>
      <c r="B27195" s="9"/>
      <c r="C27195" s="7" t="s">
        <v>95</v>
      </c>
      <c r="D27195" s="7" t="s">
        <v>31678</v>
      </c>
      <c r="G27195" s="18" t="s">
        <v>3</v>
      </c>
    </row>
    <row r="27196" s="1" customFormat="1" spans="1:7">
      <c r="A27196" s="6" t="str">
        <f ca="1" t="shared" si="439"/>
        <v/>
      </c>
      <c r="B27196" s="9"/>
      <c r="C27196" s="7" t="s">
        <v>95</v>
      </c>
      <c r="D27196" s="7" t="s">
        <v>31679</v>
      </c>
      <c r="G27196" s="18" t="s">
        <v>3</v>
      </c>
    </row>
    <row r="27197" s="1" customFormat="1" spans="1:7">
      <c r="A27197" s="6" t="str">
        <f ca="1" t="shared" si="439"/>
        <v/>
      </c>
      <c r="B27197" s="9"/>
      <c r="C27197" s="7" t="s">
        <v>95</v>
      </c>
      <c r="D27197" s="7" t="s">
        <v>31680</v>
      </c>
      <c r="G27197" s="18" t="s">
        <v>3</v>
      </c>
    </row>
    <row r="27198" s="1" customFormat="1" spans="1:7">
      <c r="A27198" s="6" t="str">
        <f ca="1" t="shared" si="439"/>
        <v/>
      </c>
      <c r="B27198" s="9"/>
      <c r="C27198" s="7" t="s">
        <v>95</v>
      </c>
      <c r="D27198" s="7" t="s">
        <v>31681</v>
      </c>
      <c r="G27198" s="18" t="s">
        <v>3</v>
      </c>
    </row>
    <row r="27199" s="1" customFormat="1" spans="1:7">
      <c r="A27199" s="6" t="str">
        <f ca="1" t="shared" si="439"/>
        <v/>
      </c>
      <c r="B27199" s="9"/>
      <c r="C27199" s="7" t="s">
        <v>95</v>
      </c>
      <c r="D27199" s="7" t="s">
        <v>31682</v>
      </c>
      <c r="G27199" s="18" t="s">
        <v>3</v>
      </c>
    </row>
    <row r="27200" s="1" customFormat="1" spans="1:7">
      <c r="A27200" s="6" t="str">
        <f ca="1" t="shared" si="439"/>
        <v/>
      </c>
      <c r="B27200" s="9"/>
      <c r="C27200" s="7" t="s">
        <v>95</v>
      </c>
      <c r="D27200" s="7" t="s">
        <v>31683</v>
      </c>
      <c r="G27200" s="18" t="s">
        <v>3</v>
      </c>
    </row>
    <row r="27201" s="1" customFormat="1" spans="1:7">
      <c r="A27201" s="6" t="str">
        <f ca="1" t="shared" si="439"/>
        <v/>
      </c>
      <c r="B27201" s="9"/>
      <c r="C27201" s="7" t="s">
        <v>95</v>
      </c>
      <c r="D27201" s="7" t="s">
        <v>31684</v>
      </c>
      <c r="G27201" s="18" t="s">
        <v>3</v>
      </c>
    </row>
    <row r="27202" s="1" customFormat="1" spans="1:7">
      <c r="A27202" s="6" t="str">
        <f ca="1" t="shared" si="439"/>
        <v/>
      </c>
      <c r="B27202" s="9"/>
      <c r="C27202" s="7" t="s">
        <v>95</v>
      </c>
      <c r="D27202" s="7" t="s">
        <v>31685</v>
      </c>
      <c r="G27202" s="18" t="s">
        <v>3</v>
      </c>
    </row>
    <row r="27203" s="1" customFormat="1" spans="1:7">
      <c r="A27203" s="6" t="str">
        <f ca="1" t="shared" si="439"/>
        <v/>
      </c>
      <c r="B27203" s="9"/>
      <c r="C27203" s="7" t="s">
        <v>95</v>
      </c>
      <c r="D27203" s="7" t="s">
        <v>31686</v>
      </c>
      <c r="G27203" s="18" t="s">
        <v>3</v>
      </c>
    </row>
    <row r="27204" s="1" customFormat="1" spans="1:7">
      <c r="A27204" s="6" t="str">
        <f ca="1" t="shared" si="439"/>
        <v/>
      </c>
      <c r="B27204" s="9"/>
      <c r="C27204" s="7" t="s">
        <v>95</v>
      </c>
      <c r="D27204" s="7" t="s">
        <v>31687</v>
      </c>
      <c r="G27204" s="18" t="s">
        <v>3</v>
      </c>
    </row>
    <row r="27205" s="1" customFormat="1" spans="1:7">
      <c r="A27205" s="6" t="str">
        <f ca="1" t="shared" si="439"/>
        <v/>
      </c>
      <c r="B27205" s="9"/>
      <c r="C27205" s="7" t="s">
        <v>95</v>
      </c>
      <c r="D27205" s="7" t="s">
        <v>31688</v>
      </c>
      <c r="G27205" s="18" t="s">
        <v>3</v>
      </c>
    </row>
    <row r="27206" s="1" customFormat="1" spans="1:7">
      <c r="A27206" s="6" t="str">
        <f ca="1" t="shared" si="439"/>
        <v/>
      </c>
      <c r="B27206" s="9"/>
      <c r="C27206" s="7" t="s">
        <v>95</v>
      </c>
      <c r="D27206" s="7" t="s">
        <v>31689</v>
      </c>
      <c r="G27206" s="18" t="s">
        <v>3</v>
      </c>
    </row>
    <row r="27207" s="1" customFormat="1" spans="1:7">
      <c r="A27207" s="6" t="str">
        <f ca="1" t="shared" si="439"/>
        <v/>
      </c>
      <c r="B27207" s="9"/>
      <c r="C27207" s="9" t="s">
        <v>4360</v>
      </c>
      <c r="D27207" s="7" t="s">
        <v>31690</v>
      </c>
      <c r="G27207" s="18" t="s">
        <v>3</v>
      </c>
    </row>
    <row r="27208" s="1" customFormat="1" spans="1:7">
      <c r="A27208" s="6" t="str">
        <f ca="1" t="shared" si="439"/>
        <v/>
      </c>
      <c r="B27208" s="9"/>
      <c r="C27208" s="7" t="s">
        <v>5</v>
      </c>
      <c r="D27208" s="7" t="s">
        <v>31691</v>
      </c>
      <c r="G27208" s="18" t="s">
        <v>3</v>
      </c>
    </row>
    <row r="27209" s="1" customFormat="1" spans="1:7">
      <c r="A27209" s="6" t="str">
        <f ca="1" t="shared" si="439"/>
        <v/>
      </c>
      <c r="B27209" s="9"/>
      <c r="C27209" s="7" t="s">
        <v>5</v>
      </c>
      <c r="D27209" s="7" t="s">
        <v>31692</v>
      </c>
      <c r="G27209" s="18" t="s">
        <v>3</v>
      </c>
    </row>
    <row r="27210" s="1" customFormat="1" spans="1:7">
      <c r="A27210" s="6" t="str">
        <f ca="1" t="shared" si="439"/>
        <v/>
      </c>
      <c r="B27210" s="9"/>
      <c r="C27210" s="7" t="s">
        <v>5</v>
      </c>
      <c r="D27210" s="7" t="s">
        <v>31693</v>
      </c>
      <c r="G27210" s="18" t="s">
        <v>3</v>
      </c>
    </row>
    <row r="27211" s="1" customFormat="1" spans="1:7">
      <c r="A27211" s="6" t="str">
        <f ca="1" t="shared" si="439"/>
        <v/>
      </c>
      <c r="B27211" s="9"/>
      <c r="C27211" s="7" t="s">
        <v>5</v>
      </c>
      <c r="D27211" s="7" t="s">
        <v>31694</v>
      </c>
      <c r="G27211" s="18" t="s">
        <v>3</v>
      </c>
    </row>
    <row r="27212" s="1" customFormat="1" spans="1:7">
      <c r="A27212" s="6" t="str">
        <f ca="1" t="shared" si="439"/>
        <v/>
      </c>
      <c r="B27212" s="9"/>
      <c r="C27212" s="7" t="s">
        <v>5</v>
      </c>
      <c r="D27212" s="7" t="s">
        <v>31695</v>
      </c>
      <c r="G27212" s="18" t="s">
        <v>3</v>
      </c>
    </row>
    <row r="27213" s="1" customFormat="1" spans="1:7">
      <c r="A27213" s="6" t="str">
        <f ca="1" t="shared" si="439"/>
        <v/>
      </c>
      <c r="B27213" s="9"/>
      <c r="C27213" s="7" t="s">
        <v>5</v>
      </c>
      <c r="D27213" s="7" t="s">
        <v>31696</v>
      </c>
      <c r="G27213" s="18" t="s">
        <v>3</v>
      </c>
    </row>
    <row r="27214" s="1" customFormat="1" spans="1:7">
      <c r="A27214" s="6" t="str">
        <f ca="1" t="shared" si="439"/>
        <v/>
      </c>
      <c r="B27214" s="9"/>
      <c r="C27214" s="7" t="s">
        <v>5</v>
      </c>
      <c r="D27214" s="7" t="s">
        <v>31697</v>
      </c>
      <c r="G27214" s="18" t="s">
        <v>3</v>
      </c>
    </row>
    <row r="27215" s="1" customFormat="1" spans="1:7">
      <c r="A27215" s="6" t="str">
        <f ca="1" t="shared" si="439"/>
        <v/>
      </c>
      <c r="B27215" s="9"/>
      <c r="C27215" s="7" t="s">
        <v>5</v>
      </c>
      <c r="D27215" s="7" t="s">
        <v>31698</v>
      </c>
      <c r="G27215" s="18" t="s">
        <v>3</v>
      </c>
    </row>
    <row r="27216" s="1" customFormat="1" spans="1:7">
      <c r="A27216" s="6" t="str">
        <f ca="1" t="shared" si="439"/>
        <v/>
      </c>
      <c r="B27216" s="9"/>
      <c r="C27216" s="7" t="s">
        <v>5</v>
      </c>
      <c r="D27216" s="7" t="s">
        <v>31699</v>
      </c>
      <c r="G27216" s="18" t="s">
        <v>3</v>
      </c>
    </row>
    <row r="27217" s="1" customFormat="1" spans="1:7">
      <c r="A27217" s="6" t="str">
        <f ca="1" t="shared" si="439"/>
        <v/>
      </c>
      <c r="B27217" s="9"/>
      <c r="C27217" s="7" t="s">
        <v>5</v>
      </c>
      <c r="D27217" s="7" t="s">
        <v>31700</v>
      </c>
      <c r="G27217" s="18" t="s">
        <v>3</v>
      </c>
    </row>
    <row r="27218" s="1" customFormat="1" spans="1:7">
      <c r="A27218" s="6" t="str">
        <f ca="1" t="shared" si="439"/>
        <v/>
      </c>
      <c r="B27218" s="9"/>
      <c r="C27218" s="7" t="s">
        <v>2236</v>
      </c>
      <c r="D27218" s="7" t="s">
        <v>31701</v>
      </c>
      <c r="G27218" s="18" t="s">
        <v>3</v>
      </c>
    </row>
    <row r="27219" s="1" customFormat="1" spans="1:7">
      <c r="A27219" s="6" t="str">
        <f ca="1" t="shared" si="439"/>
        <v/>
      </c>
      <c r="B27219" s="9"/>
      <c r="C27219" s="7" t="s">
        <v>2236</v>
      </c>
      <c r="D27219" s="7" t="s">
        <v>31702</v>
      </c>
      <c r="G27219" s="18" t="s">
        <v>3</v>
      </c>
    </row>
    <row r="27220" s="1" customFormat="1" spans="1:7">
      <c r="A27220" s="6" t="str">
        <f ca="1" t="shared" si="439"/>
        <v/>
      </c>
      <c r="B27220" s="9"/>
      <c r="C27220" s="7" t="s">
        <v>2236</v>
      </c>
      <c r="D27220" s="7" t="s">
        <v>31703</v>
      </c>
      <c r="G27220" s="18" t="s">
        <v>3</v>
      </c>
    </row>
    <row r="27221" s="1" customFormat="1" spans="1:7">
      <c r="A27221" s="6" t="str">
        <f ca="1" t="shared" si="439"/>
        <v/>
      </c>
      <c r="B27221" s="9"/>
      <c r="C27221" s="7" t="s">
        <v>2236</v>
      </c>
      <c r="D27221" s="7" t="s">
        <v>31704</v>
      </c>
      <c r="G27221" s="18" t="s">
        <v>3</v>
      </c>
    </row>
    <row r="27222" s="1" customFormat="1" spans="1:7">
      <c r="A27222" s="6" t="str">
        <f ca="1" t="shared" si="439"/>
        <v/>
      </c>
      <c r="B27222" s="9"/>
      <c r="C27222" s="7" t="s">
        <v>2236</v>
      </c>
      <c r="D27222" s="7" t="s">
        <v>31705</v>
      </c>
      <c r="G27222" s="18" t="s">
        <v>3</v>
      </c>
    </row>
    <row r="27223" s="1" customFormat="1" spans="1:7">
      <c r="A27223" s="6" t="str">
        <f ca="1" t="shared" si="439"/>
        <v/>
      </c>
      <c r="B27223" s="9"/>
      <c r="C27223" s="7" t="s">
        <v>2236</v>
      </c>
      <c r="D27223" s="7" t="s">
        <v>31706</v>
      </c>
      <c r="G27223" s="18" t="s">
        <v>3</v>
      </c>
    </row>
    <row r="27224" s="1" customFormat="1" spans="1:7">
      <c r="A27224" s="6" t="str">
        <f ca="1" t="shared" si="439"/>
        <v/>
      </c>
      <c r="B27224" s="9"/>
      <c r="C27224" s="7" t="s">
        <v>737</v>
      </c>
      <c r="D27224" s="7" t="s">
        <v>31707</v>
      </c>
      <c r="G27224" s="18" t="s">
        <v>3</v>
      </c>
    </row>
    <row r="27225" s="1" customFormat="1" spans="1:7">
      <c r="A27225" s="6" t="str">
        <f ca="1" t="shared" si="439"/>
        <v/>
      </c>
      <c r="B27225" s="9"/>
      <c r="C27225" s="7" t="s">
        <v>737</v>
      </c>
      <c r="D27225" s="7" t="s">
        <v>31708</v>
      </c>
      <c r="G27225" s="18" t="s">
        <v>3</v>
      </c>
    </row>
    <row r="27226" s="1" customFormat="1" spans="1:7">
      <c r="A27226" s="6" t="str">
        <f ca="1" t="shared" si="439"/>
        <v/>
      </c>
      <c r="B27226" s="9"/>
      <c r="C27226" s="7" t="s">
        <v>737</v>
      </c>
      <c r="D27226" s="7" t="s">
        <v>31709</v>
      </c>
      <c r="G27226" s="18" t="s">
        <v>3</v>
      </c>
    </row>
    <row r="27227" s="1" customFormat="1" spans="1:7">
      <c r="A27227" s="6" t="str">
        <f ca="1" t="shared" si="439"/>
        <v/>
      </c>
      <c r="B27227" s="9"/>
      <c r="C27227" s="7" t="s">
        <v>737</v>
      </c>
      <c r="D27227" s="7" t="s">
        <v>31710</v>
      </c>
      <c r="G27227" s="18" t="s">
        <v>3</v>
      </c>
    </row>
    <row r="27228" s="1" customFormat="1" spans="1:7">
      <c r="A27228" s="6" t="str">
        <f ca="1" t="shared" si="439"/>
        <v/>
      </c>
      <c r="B27228" s="9"/>
      <c r="C27228" s="7" t="s">
        <v>737</v>
      </c>
      <c r="D27228" s="7" t="s">
        <v>31711</v>
      </c>
      <c r="G27228" s="18" t="s">
        <v>3</v>
      </c>
    </row>
    <row r="27229" s="1" customFormat="1" spans="1:7">
      <c r="A27229" s="6">
        <f ca="1" t="shared" si="439"/>
        <v>45986.4573842593</v>
      </c>
      <c r="B27229" s="7" t="s">
        <v>31712</v>
      </c>
      <c r="C27229" s="7" t="s">
        <v>5</v>
      </c>
      <c r="D27229" s="7" t="s">
        <v>31713</v>
      </c>
      <c r="G27229" s="18" t="s">
        <v>3</v>
      </c>
    </row>
    <row r="27230" s="1" customFormat="1" spans="1:7">
      <c r="A27230" s="6" t="str">
        <f ca="1" t="shared" si="439"/>
        <v/>
      </c>
      <c r="B27230" s="9"/>
      <c r="C27230" s="7" t="s">
        <v>5</v>
      </c>
      <c r="D27230" s="7" t="s">
        <v>31714</v>
      </c>
      <c r="G27230" s="18" t="s">
        <v>3</v>
      </c>
    </row>
    <row r="27231" s="1" customFormat="1" spans="1:7">
      <c r="A27231" s="6" t="str">
        <f ca="1" t="shared" ref="A27231:A27294" si="440">IF(B27231="","",IF(A27231="",NOW(),A27231))</f>
        <v/>
      </c>
      <c r="B27231" s="9"/>
      <c r="C27231" s="7" t="s">
        <v>5</v>
      </c>
      <c r="D27231" s="7" t="s">
        <v>31715</v>
      </c>
      <c r="G27231" s="18" t="s">
        <v>3</v>
      </c>
    </row>
    <row r="27232" s="1" customFormat="1" spans="1:7">
      <c r="A27232" s="6" t="str">
        <f ca="1" t="shared" si="440"/>
        <v/>
      </c>
      <c r="B27232" s="9"/>
      <c r="C27232" s="7" t="s">
        <v>5</v>
      </c>
      <c r="D27232" s="7" t="s">
        <v>31716</v>
      </c>
      <c r="G27232" s="18" t="s">
        <v>3</v>
      </c>
    </row>
    <row r="27233" s="1" customFormat="1" spans="1:7">
      <c r="A27233" s="6" t="str">
        <f ca="1" t="shared" si="440"/>
        <v/>
      </c>
      <c r="B27233" s="9"/>
      <c r="C27233" s="7" t="s">
        <v>5</v>
      </c>
      <c r="D27233" s="7" t="s">
        <v>31717</v>
      </c>
      <c r="G27233" s="18" t="s">
        <v>3</v>
      </c>
    </row>
    <row r="27234" s="1" customFormat="1" spans="1:7">
      <c r="A27234" s="6" t="str">
        <f ca="1" t="shared" si="440"/>
        <v/>
      </c>
      <c r="B27234" s="9"/>
      <c r="C27234" s="7" t="s">
        <v>5</v>
      </c>
      <c r="D27234" s="7" t="s">
        <v>31718</v>
      </c>
      <c r="G27234" s="18" t="s">
        <v>3</v>
      </c>
    </row>
    <row r="27235" s="1" customFormat="1" spans="1:7">
      <c r="A27235" s="6" t="str">
        <f ca="1" t="shared" si="440"/>
        <v/>
      </c>
      <c r="B27235" s="9"/>
      <c r="C27235" s="7" t="s">
        <v>5</v>
      </c>
      <c r="D27235" s="7" t="s">
        <v>31719</v>
      </c>
      <c r="G27235" s="18" t="s">
        <v>3</v>
      </c>
    </row>
    <row r="27236" s="1" customFormat="1" spans="1:7">
      <c r="A27236" s="6" t="str">
        <f ca="1" t="shared" si="440"/>
        <v/>
      </c>
      <c r="B27236" s="9"/>
      <c r="C27236" s="7" t="s">
        <v>5</v>
      </c>
      <c r="D27236" s="7" t="s">
        <v>31720</v>
      </c>
      <c r="G27236" s="18" t="s">
        <v>3</v>
      </c>
    </row>
    <row r="27237" s="1" customFormat="1" spans="1:7">
      <c r="A27237" s="6" t="str">
        <f ca="1" t="shared" si="440"/>
        <v/>
      </c>
      <c r="B27237" s="9"/>
      <c r="C27237" s="7" t="s">
        <v>5</v>
      </c>
      <c r="D27237" s="7" t="s">
        <v>31721</v>
      </c>
      <c r="G27237" s="18" t="s">
        <v>3</v>
      </c>
    </row>
    <row r="27238" s="1" customFormat="1" spans="1:7">
      <c r="A27238" s="6" t="str">
        <f ca="1" t="shared" si="440"/>
        <v/>
      </c>
      <c r="B27238" s="9"/>
      <c r="C27238" s="7" t="s">
        <v>5</v>
      </c>
      <c r="D27238" s="7" t="s">
        <v>31722</v>
      </c>
      <c r="G27238" s="18" t="s">
        <v>3</v>
      </c>
    </row>
    <row r="27239" s="1" customFormat="1" spans="1:7">
      <c r="A27239" s="6" t="str">
        <f ca="1" t="shared" si="440"/>
        <v/>
      </c>
      <c r="B27239" s="9"/>
      <c r="C27239" s="7" t="s">
        <v>5</v>
      </c>
      <c r="D27239" s="7" t="s">
        <v>31723</v>
      </c>
      <c r="G27239" s="18" t="s">
        <v>3</v>
      </c>
    </row>
    <row r="27240" s="1" customFormat="1" spans="1:7">
      <c r="A27240" s="6" t="str">
        <f ca="1" t="shared" si="440"/>
        <v/>
      </c>
      <c r="B27240" s="9"/>
      <c r="C27240" s="7" t="s">
        <v>5</v>
      </c>
      <c r="D27240" s="7" t="s">
        <v>31724</v>
      </c>
      <c r="G27240" s="18" t="s">
        <v>3</v>
      </c>
    </row>
    <row r="27241" s="1" customFormat="1" spans="1:7">
      <c r="A27241" s="6" t="str">
        <f ca="1" t="shared" si="440"/>
        <v/>
      </c>
      <c r="B27241" s="9"/>
      <c r="C27241" s="7" t="s">
        <v>5</v>
      </c>
      <c r="D27241" s="7" t="s">
        <v>31725</v>
      </c>
      <c r="G27241" s="18" t="s">
        <v>3</v>
      </c>
    </row>
    <row r="27242" s="1" customFormat="1" spans="1:7">
      <c r="A27242" s="6" t="str">
        <f ca="1" t="shared" si="440"/>
        <v/>
      </c>
      <c r="B27242" s="9"/>
      <c r="C27242" s="7" t="s">
        <v>5</v>
      </c>
      <c r="D27242" s="7" t="s">
        <v>31726</v>
      </c>
      <c r="G27242" s="18" t="s">
        <v>3</v>
      </c>
    </row>
    <row r="27243" s="1" customFormat="1" spans="1:7">
      <c r="A27243" s="6" t="str">
        <f ca="1" t="shared" si="440"/>
        <v/>
      </c>
      <c r="B27243" s="9"/>
      <c r="C27243" s="7" t="s">
        <v>5</v>
      </c>
      <c r="D27243" s="7" t="s">
        <v>31727</v>
      </c>
      <c r="G27243" s="18" t="s">
        <v>3</v>
      </c>
    </row>
    <row r="27244" s="1" customFormat="1" spans="1:7">
      <c r="A27244" s="6" t="str">
        <f ca="1" t="shared" si="440"/>
        <v/>
      </c>
      <c r="B27244" s="9"/>
      <c r="C27244" s="7" t="s">
        <v>5</v>
      </c>
      <c r="D27244" s="7" t="s">
        <v>31728</v>
      </c>
      <c r="G27244" s="18" t="s">
        <v>3</v>
      </c>
    </row>
    <row r="27245" s="1" customFormat="1" spans="1:7">
      <c r="A27245" s="6" t="str">
        <f ca="1" t="shared" si="440"/>
        <v/>
      </c>
      <c r="B27245" s="9"/>
      <c r="C27245" s="7" t="s">
        <v>5</v>
      </c>
      <c r="D27245" s="7" t="s">
        <v>31729</v>
      </c>
      <c r="G27245" s="18" t="s">
        <v>3</v>
      </c>
    </row>
    <row r="27246" s="1" customFormat="1" spans="1:7">
      <c r="A27246" s="6" t="str">
        <f ca="1" t="shared" si="440"/>
        <v/>
      </c>
      <c r="B27246" s="9"/>
      <c r="C27246" s="7" t="s">
        <v>5</v>
      </c>
      <c r="D27246" s="7" t="s">
        <v>31730</v>
      </c>
      <c r="G27246" s="18" t="s">
        <v>3</v>
      </c>
    </row>
    <row r="27247" s="1" customFormat="1" spans="1:7">
      <c r="A27247" s="6" t="str">
        <f ca="1" t="shared" si="440"/>
        <v/>
      </c>
      <c r="B27247" s="9"/>
      <c r="C27247" s="7" t="s">
        <v>5</v>
      </c>
      <c r="D27247" s="7" t="s">
        <v>31731</v>
      </c>
      <c r="G27247" s="18" t="s">
        <v>3</v>
      </c>
    </row>
    <row r="27248" s="1" customFormat="1" spans="1:7">
      <c r="A27248" s="6" t="str">
        <f ca="1" t="shared" si="440"/>
        <v/>
      </c>
      <c r="B27248" s="9"/>
      <c r="C27248" s="7" t="s">
        <v>5</v>
      </c>
      <c r="D27248" s="7" t="s">
        <v>31732</v>
      </c>
      <c r="G27248" s="18" t="s">
        <v>3</v>
      </c>
    </row>
    <row r="27249" s="1" customFormat="1" spans="1:7">
      <c r="A27249" s="6" t="str">
        <f ca="1" t="shared" si="440"/>
        <v/>
      </c>
      <c r="B27249" s="9"/>
      <c r="C27249" s="7" t="s">
        <v>5</v>
      </c>
      <c r="D27249" s="7" t="s">
        <v>31733</v>
      </c>
      <c r="G27249" s="18" t="s">
        <v>3</v>
      </c>
    </row>
    <row r="27250" s="1" customFormat="1" spans="1:7">
      <c r="A27250" s="6" t="str">
        <f ca="1" t="shared" si="440"/>
        <v/>
      </c>
      <c r="B27250" s="9"/>
      <c r="C27250" s="7" t="s">
        <v>5</v>
      </c>
      <c r="D27250" s="7" t="s">
        <v>31734</v>
      </c>
      <c r="G27250" s="18" t="s">
        <v>3</v>
      </c>
    </row>
    <row r="27251" s="1" customFormat="1" spans="1:7">
      <c r="A27251" s="6" t="str">
        <f ca="1" t="shared" si="440"/>
        <v/>
      </c>
      <c r="B27251" s="9"/>
      <c r="C27251" s="7" t="s">
        <v>5</v>
      </c>
      <c r="D27251" s="7" t="s">
        <v>31735</v>
      </c>
      <c r="G27251" s="18" t="s">
        <v>3</v>
      </c>
    </row>
    <row r="27252" s="1" customFormat="1" spans="1:7">
      <c r="A27252" s="6" t="str">
        <f ca="1" t="shared" si="440"/>
        <v/>
      </c>
      <c r="B27252" s="9"/>
      <c r="C27252" s="7" t="s">
        <v>5</v>
      </c>
      <c r="D27252" s="7" t="s">
        <v>31736</v>
      </c>
      <c r="G27252" s="18" t="s">
        <v>3</v>
      </c>
    </row>
    <row r="27253" s="1" customFormat="1" spans="1:7">
      <c r="A27253" s="6" t="str">
        <f ca="1" t="shared" si="440"/>
        <v/>
      </c>
      <c r="B27253" s="9"/>
      <c r="C27253" s="7" t="s">
        <v>5</v>
      </c>
      <c r="D27253" s="7" t="s">
        <v>31737</v>
      </c>
      <c r="G27253" s="18" t="s">
        <v>3</v>
      </c>
    </row>
    <row r="27254" s="1" customFormat="1" spans="1:7">
      <c r="A27254" s="6" t="str">
        <f ca="1" t="shared" si="440"/>
        <v/>
      </c>
      <c r="B27254" s="9"/>
      <c r="C27254" s="7" t="s">
        <v>5</v>
      </c>
      <c r="D27254" s="7" t="s">
        <v>31738</v>
      </c>
      <c r="G27254" s="18" t="s">
        <v>3</v>
      </c>
    </row>
    <row r="27255" s="1" customFormat="1" spans="1:7">
      <c r="A27255" s="6" t="str">
        <f ca="1" t="shared" si="440"/>
        <v/>
      </c>
      <c r="B27255" s="9"/>
      <c r="C27255" s="7" t="s">
        <v>5</v>
      </c>
      <c r="D27255" s="7" t="s">
        <v>31739</v>
      </c>
      <c r="G27255" s="18" t="s">
        <v>3</v>
      </c>
    </row>
    <row r="27256" s="1" customFormat="1" spans="1:7">
      <c r="A27256" s="6" t="str">
        <f ca="1" t="shared" si="440"/>
        <v/>
      </c>
      <c r="B27256" s="9"/>
      <c r="C27256" s="7" t="s">
        <v>5</v>
      </c>
      <c r="D27256" s="7" t="s">
        <v>31740</v>
      </c>
      <c r="G27256" s="18" t="s">
        <v>3</v>
      </c>
    </row>
    <row r="27257" s="1" customFormat="1" spans="1:7">
      <c r="A27257" s="6" t="str">
        <f ca="1" t="shared" si="440"/>
        <v/>
      </c>
      <c r="B27257" s="9"/>
      <c r="C27257" s="7" t="s">
        <v>5</v>
      </c>
      <c r="D27257" s="7" t="s">
        <v>31741</v>
      </c>
      <c r="G27257" s="18" t="s">
        <v>3</v>
      </c>
    </row>
    <row r="27258" s="1" customFormat="1" spans="1:7">
      <c r="A27258" s="6" t="str">
        <f ca="1" t="shared" si="440"/>
        <v/>
      </c>
      <c r="B27258" s="9"/>
      <c r="C27258" s="7" t="s">
        <v>5</v>
      </c>
      <c r="D27258" s="7" t="s">
        <v>31742</v>
      </c>
      <c r="G27258" s="18" t="s">
        <v>3</v>
      </c>
    </row>
    <row r="27259" s="1" customFormat="1" spans="1:7">
      <c r="A27259" s="6" t="str">
        <f ca="1" t="shared" si="440"/>
        <v/>
      </c>
      <c r="B27259" s="9"/>
      <c r="C27259" s="7" t="s">
        <v>5</v>
      </c>
      <c r="D27259" s="7" t="s">
        <v>31743</v>
      </c>
      <c r="G27259" s="18" t="s">
        <v>3</v>
      </c>
    </row>
    <row r="27260" s="1" customFormat="1" spans="1:7">
      <c r="A27260" s="6" t="str">
        <f ca="1" t="shared" si="440"/>
        <v/>
      </c>
      <c r="B27260" s="9"/>
      <c r="C27260" s="7" t="s">
        <v>5</v>
      </c>
      <c r="D27260" s="7" t="s">
        <v>31744</v>
      </c>
      <c r="G27260" s="18" t="s">
        <v>3</v>
      </c>
    </row>
    <row r="27261" s="1" customFormat="1" spans="1:7">
      <c r="A27261" s="6" t="str">
        <f ca="1" t="shared" si="440"/>
        <v/>
      </c>
      <c r="B27261" s="9"/>
      <c r="C27261" s="7" t="s">
        <v>5</v>
      </c>
      <c r="D27261" s="7" t="s">
        <v>31745</v>
      </c>
      <c r="G27261" s="18" t="s">
        <v>3</v>
      </c>
    </row>
    <row r="27262" s="1" customFormat="1" spans="1:7">
      <c r="A27262" s="6" t="str">
        <f ca="1" t="shared" si="440"/>
        <v/>
      </c>
      <c r="B27262" s="9"/>
      <c r="C27262" s="7" t="s">
        <v>5</v>
      </c>
      <c r="D27262" s="7" t="s">
        <v>31746</v>
      </c>
      <c r="G27262" s="18" t="s">
        <v>3</v>
      </c>
    </row>
    <row r="27263" s="1" customFormat="1" spans="1:7">
      <c r="A27263" s="6" t="str">
        <f ca="1" t="shared" si="440"/>
        <v/>
      </c>
      <c r="B27263" s="9"/>
      <c r="C27263" s="7" t="s">
        <v>5</v>
      </c>
      <c r="D27263" s="7" t="s">
        <v>31747</v>
      </c>
      <c r="G27263" s="18" t="s">
        <v>3</v>
      </c>
    </row>
    <row r="27264" s="1" customFormat="1" spans="1:7">
      <c r="A27264" s="6" t="str">
        <f ca="1" t="shared" si="440"/>
        <v/>
      </c>
      <c r="B27264" s="9"/>
      <c r="C27264" s="7" t="s">
        <v>5</v>
      </c>
      <c r="D27264" s="7" t="s">
        <v>31748</v>
      </c>
      <c r="G27264" s="18" t="s">
        <v>3</v>
      </c>
    </row>
    <row r="27265" s="1" customFormat="1" spans="1:7">
      <c r="A27265" s="6" t="str">
        <f ca="1" t="shared" si="440"/>
        <v/>
      </c>
      <c r="B27265" s="9"/>
      <c r="C27265" s="7" t="s">
        <v>5</v>
      </c>
      <c r="D27265" s="7" t="s">
        <v>31749</v>
      </c>
      <c r="G27265" s="18" t="s">
        <v>3</v>
      </c>
    </row>
    <row r="27266" s="1" customFormat="1" spans="1:7">
      <c r="A27266" s="6" t="str">
        <f ca="1" t="shared" si="440"/>
        <v/>
      </c>
      <c r="B27266" s="9"/>
      <c r="C27266" s="7" t="s">
        <v>95</v>
      </c>
      <c r="D27266" s="7" t="s">
        <v>31750</v>
      </c>
      <c r="G27266" s="18" t="s">
        <v>3</v>
      </c>
    </row>
    <row r="27267" s="1" customFormat="1" spans="1:7">
      <c r="A27267" s="6" t="str">
        <f ca="1" t="shared" si="440"/>
        <v/>
      </c>
      <c r="B27267" s="9"/>
      <c r="C27267" s="7" t="s">
        <v>95</v>
      </c>
      <c r="D27267" s="7" t="s">
        <v>31751</v>
      </c>
      <c r="G27267" s="18" t="s">
        <v>3</v>
      </c>
    </row>
    <row r="27268" s="1" customFormat="1" spans="1:7">
      <c r="A27268" s="6" t="str">
        <f ca="1" t="shared" si="440"/>
        <v/>
      </c>
      <c r="B27268" s="9"/>
      <c r="C27268" s="7" t="s">
        <v>95</v>
      </c>
      <c r="D27268" s="7" t="s">
        <v>31752</v>
      </c>
      <c r="G27268" s="18" t="s">
        <v>3</v>
      </c>
    </row>
    <row r="27269" s="1" customFormat="1" spans="1:7">
      <c r="A27269" s="6" t="str">
        <f ca="1" t="shared" si="440"/>
        <v/>
      </c>
      <c r="B27269" s="9"/>
      <c r="C27269" s="7" t="s">
        <v>95</v>
      </c>
      <c r="D27269" s="7" t="s">
        <v>31753</v>
      </c>
      <c r="G27269" s="18" t="s">
        <v>3</v>
      </c>
    </row>
    <row r="27270" s="1" customFormat="1" spans="1:7">
      <c r="A27270" s="6" t="str">
        <f ca="1" t="shared" si="440"/>
        <v/>
      </c>
      <c r="B27270" s="9"/>
      <c r="C27270" s="7" t="s">
        <v>95</v>
      </c>
      <c r="D27270" s="7" t="s">
        <v>31754</v>
      </c>
      <c r="G27270" s="18" t="s">
        <v>3</v>
      </c>
    </row>
    <row r="27271" s="1" customFormat="1" spans="1:7">
      <c r="A27271" s="6" t="str">
        <f ca="1" t="shared" si="440"/>
        <v/>
      </c>
      <c r="B27271" s="9"/>
      <c r="C27271" s="7" t="s">
        <v>95</v>
      </c>
      <c r="D27271" s="7" t="s">
        <v>31755</v>
      </c>
      <c r="G27271" s="18" t="s">
        <v>3</v>
      </c>
    </row>
    <row r="27272" s="1" customFormat="1" spans="1:7">
      <c r="A27272" s="6" t="str">
        <f ca="1" t="shared" si="440"/>
        <v/>
      </c>
      <c r="B27272" s="9"/>
      <c r="C27272" s="7" t="s">
        <v>95</v>
      </c>
      <c r="D27272" s="7" t="s">
        <v>31756</v>
      </c>
      <c r="G27272" s="18" t="s">
        <v>3</v>
      </c>
    </row>
    <row r="27273" s="1" customFormat="1" spans="1:7">
      <c r="A27273" s="6" t="str">
        <f ca="1" t="shared" si="440"/>
        <v/>
      </c>
      <c r="B27273" s="9"/>
      <c r="C27273" s="7" t="s">
        <v>95</v>
      </c>
      <c r="D27273" s="7" t="s">
        <v>31757</v>
      </c>
      <c r="G27273" s="18" t="s">
        <v>3</v>
      </c>
    </row>
    <row r="27274" s="1" customFormat="1" spans="1:7">
      <c r="A27274" s="6" t="str">
        <f ca="1" t="shared" si="440"/>
        <v/>
      </c>
      <c r="B27274" s="9"/>
      <c r="C27274" s="7" t="s">
        <v>95</v>
      </c>
      <c r="D27274" s="7" t="s">
        <v>31758</v>
      </c>
      <c r="G27274" s="18" t="s">
        <v>3</v>
      </c>
    </row>
    <row r="27275" s="1" customFormat="1" spans="1:7">
      <c r="A27275" s="6" t="str">
        <f ca="1" t="shared" si="440"/>
        <v/>
      </c>
      <c r="B27275" s="9"/>
      <c r="C27275" s="7" t="s">
        <v>95</v>
      </c>
      <c r="D27275" s="7" t="s">
        <v>31759</v>
      </c>
      <c r="G27275" s="18" t="s">
        <v>3</v>
      </c>
    </row>
    <row r="27276" s="1" customFormat="1" spans="1:7">
      <c r="A27276" s="6" t="str">
        <f ca="1" t="shared" si="440"/>
        <v/>
      </c>
      <c r="B27276" s="9"/>
      <c r="C27276" s="7" t="s">
        <v>95</v>
      </c>
      <c r="D27276" s="7" t="s">
        <v>31760</v>
      </c>
      <c r="G27276" s="18" t="s">
        <v>3</v>
      </c>
    </row>
    <row r="27277" s="1" customFormat="1" spans="1:7">
      <c r="A27277" s="6" t="str">
        <f ca="1" t="shared" si="440"/>
        <v/>
      </c>
      <c r="B27277" s="9"/>
      <c r="C27277" s="7" t="s">
        <v>95</v>
      </c>
      <c r="D27277" s="7" t="s">
        <v>31761</v>
      </c>
      <c r="G27277" s="18" t="s">
        <v>3</v>
      </c>
    </row>
    <row r="27278" s="1" customFormat="1" spans="1:7">
      <c r="A27278" s="6" t="str">
        <f ca="1" t="shared" si="440"/>
        <v/>
      </c>
      <c r="B27278" s="9"/>
      <c r="C27278" s="7" t="s">
        <v>95</v>
      </c>
      <c r="D27278" s="7" t="s">
        <v>31762</v>
      </c>
      <c r="G27278" s="18" t="s">
        <v>3</v>
      </c>
    </row>
    <row r="27279" s="1" customFormat="1" spans="1:7">
      <c r="A27279" s="6" t="str">
        <f ca="1" t="shared" si="440"/>
        <v/>
      </c>
      <c r="B27279" s="9"/>
      <c r="C27279" s="7" t="s">
        <v>95</v>
      </c>
      <c r="D27279" s="7" t="s">
        <v>31763</v>
      </c>
      <c r="G27279" s="18" t="s">
        <v>3</v>
      </c>
    </row>
    <row r="27280" s="1" customFormat="1" spans="1:7">
      <c r="A27280" s="6" t="str">
        <f ca="1" t="shared" si="440"/>
        <v/>
      </c>
      <c r="B27280" s="9"/>
      <c r="C27280" s="7" t="s">
        <v>95</v>
      </c>
      <c r="D27280" s="7" t="s">
        <v>31764</v>
      </c>
      <c r="G27280" s="18" t="s">
        <v>3</v>
      </c>
    </row>
    <row r="27281" s="1" customFormat="1" spans="1:7">
      <c r="A27281" s="6" t="str">
        <f ca="1" t="shared" si="440"/>
        <v/>
      </c>
      <c r="B27281" s="9"/>
      <c r="C27281" s="7" t="s">
        <v>95</v>
      </c>
      <c r="D27281" s="7" t="s">
        <v>31765</v>
      </c>
      <c r="G27281" s="18" t="s">
        <v>3</v>
      </c>
    </row>
    <row r="27282" s="1" customFormat="1" spans="1:7">
      <c r="A27282" s="6" t="str">
        <f ca="1" t="shared" si="440"/>
        <v/>
      </c>
      <c r="B27282" s="9"/>
      <c r="C27282" s="7" t="s">
        <v>95</v>
      </c>
      <c r="D27282" s="7" t="s">
        <v>31766</v>
      </c>
      <c r="G27282" s="18" t="s">
        <v>3</v>
      </c>
    </row>
    <row r="27283" s="1" customFormat="1" spans="1:7">
      <c r="A27283" s="6" t="str">
        <f ca="1" t="shared" si="440"/>
        <v/>
      </c>
      <c r="B27283" s="9"/>
      <c r="C27283" s="7" t="s">
        <v>95</v>
      </c>
      <c r="D27283" s="7" t="s">
        <v>31767</v>
      </c>
      <c r="G27283" s="18" t="s">
        <v>3</v>
      </c>
    </row>
    <row r="27284" s="1" customFormat="1" spans="1:7">
      <c r="A27284" s="6" t="str">
        <f ca="1" t="shared" si="440"/>
        <v/>
      </c>
      <c r="B27284" s="9"/>
      <c r="C27284" s="7" t="s">
        <v>95</v>
      </c>
      <c r="D27284" s="7" t="s">
        <v>31768</v>
      </c>
      <c r="G27284" s="18" t="s">
        <v>3</v>
      </c>
    </row>
    <row r="27285" s="1" customFormat="1" spans="1:7">
      <c r="A27285" s="6" t="str">
        <f ca="1" t="shared" si="440"/>
        <v/>
      </c>
      <c r="B27285" s="9"/>
      <c r="C27285" s="7" t="s">
        <v>95</v>
      </c>
      <c r="D27285" s="7" t="s">
        <v>31769</v>
      </c>
      <c r="G27285" s="18" t="s">
        <v>3</v>
      </c>
    </row>
    <row r="27286" s="1" customFormat="1" spans="1:7">
      <c r="A27286" s="6" t="str">
        <f ca="1" t="shared" si="440"/>
        <v/>
      </c>
      <c r="B27286" s="9"/>
      <c r="C27286" s="7" t="s">
        <v>95</v>
      </c>
      <c r="D27286" s="7" t="s">
        <v>31770</v>
      </c>
      <c r="G27286" s="18" t="s">
        <v>3</v>
      </c>
    </row>
    <row r="27287" s="1" customFormat="1" spans="1:7">
      <c r="A27287" s="6" t="str">
        <f ca="1" t="shared" si="440"/>
        <v/>
      </c>
      <c r="B27287" s="9"/>
      <c r="C27287" s="7" t="s">
        <v>95</v>
      </c>
      <c r="D27287" s="7" t="s">
        <v>31771</v>
      </c>
      <c r="G27287" s="18" t="s">
        <v>3</v>
      </c>
    </row>
    <row r="27288" s="1" customFormat="1" spans="1:7">
      <c r="A27288" s="6" t="str">
        <f ca="1" t="shared" si="440"/>
        <v/>
      </c>
      <c r="B27288" s="9"/>
      <c r="C27288" s="7" t="s">
        <v>95</v>
      </c>
      <c r="D27288" s="7" t="s">
        <v>31772</v>
      </c>
      <c r="G27288" s="18" t="s">
        <v>3</v>
      </c>
    </row>
    <row r="27289" s="1" customFormat="1" spans="1:7">
      <c r="A27289" s="6">
        <f ca="1" t="shared" si="440"/>
        <v>45986.4617361111</v>
      </c>
      <c r="B27289" s="7" t="s">
        <v>31773</v>
      </c>
      <c r="C27289" s="7" t="s">
        <v>443</v>
      </c>
      <c r="D27289" s="7" t="s">
        <v>31774</v>
      </c>
      <c r="G27289" s="18" t="s">
        <v>3</v>
      </c>
    </row>
    <row r="27290" s="1" customFormat="1" spans="1:7">
      <c r="A27290" s="6" t="str">
        <f ca="1" t="shared" si="440"/>
        <v/>
      </c>
      <c r="B27290" s="9"/>
      <c r="C27290" s="7" t="s">
        <v>443</v>
      </c>
      <c r="D27290" s="7" t="s">
        <v>31775</v>
      </c>
      <c r="G27290" s="18" t="s">
        <v>3</v>
      </c>
    </row>
    <row r="27291" s="1" customFormat="1" spans="1:7">
      <c r="A27291" s="6" t="str">
        <f ca="1" t="shared" si="440"/>
        <v/>
      </c>
      <c r="B27291" s="9"/>
      <c r="C27291" s="7" t="s">
        <v>443</v>
      </c>
      <c r="D27291" s="7" t="s">
        <v>31776</v>
      </c>
      <c r="G27291" s="18" t="s">
        <v>3</v>
      </c>
    </row>
    <row r="27292" s="1" customFormat="1" spans="1:7">
      <c r="A27292" s="6" t="str">
        <f ca="1" t="shared" si="440"/>
        <v/>
      </c>
      <c r="B27292" s="9"/>
      <c r="C27292" s="7" t="s">
        <v>95</v>
      </c>
      <c r="D27292" s="7" t="s">
        <v>31777</v>
      </c>
      <c r="G27292" s="18" t="s">
        <v>3</v>
      </c>
    </row>
    <row r="27293" s="1" customFormat="1" spans="1:7">
      <c r="A27293" s="6" t="str">
        <f ca="1" t="shared" si="440"/>
        <v/>
      </c>
      <c r="B27293" s="9"/>
      <c r="C27293" s="7" t="s">
        <v>95</v>
      </c>
      <c r="D27293" s="7" t="s">
        <v>31778</v>
      </c>
      <c r="G27293" s="18" t="s">
        <v>3</v>
      </c>
    </row>
    <row r="27294" s="1" customFormat="1" spans="1:7">
      <c r="A27294" s="6" t="str">
        <f ca="1" t="shared" si="440"/>
        <v/>
      </c>
      <c r="B27294" s="9"/>
      <c r="C27294" s="7" t="s">
        <v>95</v>
      </c>
      <c r="D27294" s="7" t="s">
        <v>31779</v>
      </c>
      <c r="G27294" s="18" t="s">
        <v>3</v>
      </c>
    </row>
    <row r="27295" s="1" customFormat="1" spans="1:7">
      <c r="A27295" s="6" t="str">
        <f ca="1" t="shared" ref="A27295:A27358" si="441">IF(B27295="","",IF(A27295="",NOW(),A27295))</f>
        <v/>
      </c>
      <c r="B27295" s="9"/>
      <c r="C27295" s="7" t="s">
        <v>95</v>
      </c>
      <c r="D27295" s="7" t="s">
        <v>31780</v>
      </c>
      <c r="G27295" s="18" t="s">
        <v>3</v>
      </c>
    </row>
    <row r="27296" s="1" customFormat="1" spans="1:7">
      <c r="A27296" s="6" t="str">
        <f ca="1" t="shared" si="441"/>
        <v/>
      </c>
      <c r="B27296" s="9"/>
      <c r="C27296" s="7" t="s">
        <v>95</v>
      </c>
      <c r="D27296" s="7" t="s">
        <v>31781</v>
      </c>
      <c r="G27296" s="18" t="s">
        <v>3</v>
      </c>
    </row>
    <row r="27297" s="1" customFormat="1" spans="1:7">
      <c r="A27297" s="6" t="str">
        <f ca="1" t="shared" si="441"/>
        <v/>
      </c>
      <c r="B27297" s="9"/>
      <c r="C27297" s="7" t="s">
        <v>95</v>
      </c>
      <c r="D27297" s="7" t="s">
        <v>31782</v>
      </c>
      <c r="G27297" s="18" t="s">
        <v>3</v>
      </c>
    </row>
    <row r="27298" s="1" customFormat="1" spans="1:7">
      <c r="A27298" s="6" t="str">
        <f ca="1" t="shared" si="441"/>
        <v/>
      </c>
      <c r="B27298" s="9"/>
      <c r="C27298" s="7" t="s">
        <v>95</v>
      </c>
      <c r="D27298" s="7" t="s">
        <v>31783</v>
      </c>
      <c r="G27298" s="18" t="s">
        <v>3</v>
      </c>
    </row>
    <row r="27299" s="1" customFormat="1" spans="1:7">
      <c r="A27299" s="6" t="str">
        <f ca="1" t="shared" si="441"/>
        <v/>
      </c>
      <c r="B27299" s="9"/>
      <c r="C27299" s="7" t="s">
        <v>95</v>
      </c>
      <c r="D27299" s="7" t="s">
        <v>31784</v>
      </c>
      <c r="G27299" s="18" t="s">
        <v>3</v>
      </c>
    </row>
    <row r="27300" s="1" customFormat="1" spans="1:7">
      <c r="A27300" s="6" t="str">
        <f ca="1" t="shared" si="441"/>
        <v/>
      </c>
      <c r="B27300" s="9"/>
      <c r="C27300" s="7" t="s">
        <v>95</v>
      </c>
      <c r="D27300" s="7" t="s">
        <v>31785</v>
      </c>
      <c r="G27300" s="18" t="s">
        <v>3</v>
      </c>
    </row>
    <row r="27301" s="1" customFormat="1" spans="1:7">
      <c r="A27301" s="6" t="str">
        <f ca="1" t="shared" si="441"/>
        <v/>
      </c>
      <c r="B27301" s="9"/>
      <c r="C27301" s="7" t="s">
        <v>95</v>
      </c>
      <c r="D27301" s="7" t="s">
        <v>31786</v>
      </c>
      <c r="G27301" s="18" t="s">
        <v>3</v>
      </c>
    </row>
    <row r="27302" s="1" customFormat="1" spans="1:7">
      <c r="A27302" s="6" t="str">
        <f ca="1" t="shared" si="441"/>
        <v/>
      </c>
      <c r="B27302" s="9"/>
      <c r="C27302" s="7" t="s">
        <v>95</v>
      </c>
      <c r="D27302" s="7" t="s">
        <v>31787</v>
      </c>
      <c r="G27302" s="18" t="s">
        <v>3</v>
      </c>
    </row>
    <row r="27303" s="1" customFormat="1" spans="1:7">
      <c r="A27303" s="6" t="str">
        <f ca="1" t="shared" si="441"/>
        <v/>
      </c>
      <c r="B27303" s="9"/>
      <c r="C27303" s="7" t="s">
        <v>95</v>
      </c>
      <c r="D27303" s="7" t="s">
        <v>31788</v>
      </c>
      <c r="G27303" s="18" t="s">
        <v>3</v>
      </c>
    </row>
    <row r="27304" s="1" customFormat="1" spans="1:7">
      <c r="A27304" s="6" t="str">
        <f ca="1" t="shared" si="441"/>
        <v/>
      </c>
      <c r="B27304" s="9"/>
      <c r="C27304" s="7" t="s">
        <v>95</v>
      </c>
      <c r="D27304" s="7" t="s">
        <v>31789</v>
      </c>
      <c r="G27304" s="18" t="s">
        <v>3</v>
      </c>
    </row>
    <row r="27305" s="1" customFormat="1" spans="1:7">
      <c r="A27305" s="6" t="str">
        <f ca="1" t="shared" si="441"/>
        <v/>
      </c>
      <c r="B27305" s="9"/>
      <c r="C27305" s="7" t="s">
        <v>95</v>
      </c>
      <c r="D27305" s="7" t="s">
        <v>31790</v>
      </c>
      <c r="G27305" s="18" t="s">
        <v>3</v>
      </c>
    </row>
    <row r="27306" s="1" customFormat="1" spans="1:7">
      <c r="A27306" s="6" t="str">
        <f ca="1" t="shared" si="441"/>
        <v/>
      </c>
      <c r="B27306" s="9"/>
      <c r="C27306" s="7" t="s">
        <v>95</v>
      </c>
      <c r="D27306" s="7" t="s">
        <v>31791</v>
      </c>
      <c r="G27306" s="18" t="s">
        <v>3</v>
      </c>
    </row>
    <row r="27307" s="1" customFormat="1" spans="1:7">
      <c r="A27307" s="6" t="str">
        <f ca="1" t="shared" si="441"/>
        <v/>
      </c>
      <c r="B27307" s="9"/>
      <c r="C27307" s="7" t="s">
        <v>95</v>
      </c>
      <c r="D27307" s="7" t="s">
        <v>31792</v>
      </c>
      <c r="G27307" s="18" t="s">
        <v>3</v>
      </c>
    </row>
    <row r="27308" s="1" customFormat="1" spans="1:7">
      <c r="A27308" s="6" t="str">
        <f ca="1" t="shared" si="441"/>
        <v/>
      </c>
      <c r="B27308" s="9"/>
      <c r="C27308" s="7" t="s">
        <v>95</v>
      </c>
      <c r="D27308" s="7" t="s">
        <v>31793</v>
      </c>
      <c r="G27308" s="18" t="s">
        <v>3</v>
      </c>
    </row>
    <row r="27309" s="1" customFormat="1" spans="1:7">
      <c r="A27309" s="6" t="str">
        <f ca="1" t="shared" si="441"/>
        <v/>
      </c>
      <c r="B27309" s="9"/>
      <c r="C27309" s="7" t="s">
        <v>95</v>
      </c>
      <c r="D27309" s="7" t="s">
        <v>31794</v>
      </c>
      <c r="G27309" s="18" t="s">
        <v>3</v>
      </c>
    </row>
    <row r="27310" s="1" customFormat="1" spans="1:7">
      <c r="A27310" s="6" t="str">
        <f ca="1" t="shared" si="441"/>
        <v/>
      </c>
      <c r="B27310" s="9"/>
      <c r="C27310" s="7" t="s">
        <v>95</v>
      </c>
      <c r="D27310" s="7" t="s">
        <v>31795</v>
      </c>
      <c r="G27310" s="18" t="s">
        <v>3</v>
      </c>
    </row>
    <row r="27311" s="1" customFormat="1" spans="1:7">
      <c r="A27311" s="6" t="str">
        <f ca="1" t="shared" si="441"/>
        <v/>
      </c>
      <c r="B27311" s="9"/>
      <c r="C27311" s="7" t="s">
        <v>95</v>
      </c>
      <c r="D27311" s="7" t="s">
        <v>31796</v>
      </c>
      <c r="G27311" s="18" t="s">
        <v>3</v>
      </c>
    </row>
    <row r="27312" s="1" customFormat="1" spans="1:7">
      <c r="A27312" s="6" t="str">
        <f ca="1" t="shared" si="441"/>
        <v/>
      </c>
      <c r="B27312" s="9"/>
      <c r="C27312" s="7" t="s">
        <v>95</v>
      </c>
      <c r="D27312" s="7" t="s">
        <v>31797</v>
      </c>
      <c r="G27312" s="18" t="s">
        <v>3</v>
      </c>
    </row>
    <row r="27313" s="1" customFormat="1" spans="1:7">
      <c r="A27313" s="6" t="str">
        <f ca="1" t="shared" si="441"/>
        <v/>
      </c>
      <c r="B27313" s="9"/>
      <c r="C27313" s="7" t="s">
        <v>95</v>
      </c>
      <c r="D27313" s="7" t="s">
        <v>31798</v>
      </c>
      <c r="G27313" s="18" t="s">
        <v>3</v>
      </c>
    </row>
    <row r="27314" s="1" customFormat="1" spans="1:7">
      <c r="A27314" s="6" t="str">
        <f ca="1" t="shared" si="441"/>
        <v/>
      </c>
      <c r="B27314" s="9"/>
      <c r="C27314" s="7" t="s">
        <v>95</v>
      </c>
      <c r="D27314" s="7" t="s">
        <v>31799</v>
      </c>
      <c r="G27314" s="18" t="s">
        <v>3</v>
      </c>
    </row>
    <row r="27315" s="1" customFormat="1" spans="1:7">
      <c r="A27315" s="6" t="str">
        <f ca="1" t="shared" si="441"/>
        <v/>
      </c>
      <c r="B27315" s="9"/>
      <c r="C27315" s="7" t="s">
        <v>95</v>
      </c>
      <c r="D27315" s="7" t="s">
        <v>31800</v>
      </c>
      <c r="G27315" s="18" t="s">
        <v>3</v>
      </c>
    </row>
    <row r="27316" s="1" customFormat="1" spans="1:7">
      <c r="A27316" s="6" t="str">
        <f ca="1" t="shared" si="441"/>
        <v/>
      </c>
      <c r="B27316" s="9"/>
      <c r="C27316" s="7" t="s">
        <v>95</v>
      </c>
      <c r="D27316" s="7" t="s">
        <v>31801</v>
      </c>
      <c r="G27316" s="18" t="s">
        <v>3</v>
      </c>
    </row>
    <row r="27317" s="1" customFormat="1" spans="1:7">
      <c r="A27317" s="6" t="str">
        <f ca="1" t="shared" si="441"/>
        <v/>
      </c>
      <c r="B27317" s="9"/>
      <c r="C27317" s="7" t="s">
        <v>95</v>
      </c>
      <c r="D27317" s="7" t="s">
        <v>31802</v>
      </c>
      <c r="G27317" s="18" t="s">
        <v>3</v>
      </c>
    </row>
    <row r="27318" s="1" customFormat="1" spans="1:7">
      <c r="A27318" s="6" t="str">
        <f ca="1" t="shared" si="441"/>
        <v/>
      </c>
      <c r="B27318" s="9"/>
      <c r="C27318" s="7" t="s">
        <v>95</v>
      </c>
      <c r="D27318" s="7" t="s">
        <v>31803</v>
      </c>
      <c r="G27318" s="18" t="s">
        <v>3</v>
      </c>
    </row>
    <row r="27319" s="1" customFormat="1" spans="1:7">
      <c r="A27319" s="6" t="str">
        <f ca="1" t="shared" si="441"/>
        <v/>
      </c>
      <c r="B27319" s="9"/>
      <c r="C27319" s="7" t="s">
        <v>95</v>
      </c>
      <c r="D27319" s="7" t="s">
        <v>31804</v>
      </c>
      <c r="G27319" s="18" t="s">
        <v>3</v>
      </c>
    </row>
    <row r="27320" s="1" customFormat="1" spans="1:7">
      <c r="A27320" s="6" t="str">
        <f ca="1" t="shared" si="441"/>
        <v/>
      </c>
      <c r="B27320" s="9"/>
      <c r="C27320" s="7" t="s">
        <v>95</v>
      </c>
      <c r="D27320" s="7" t="s">
        <v>31805</v>
      </c>
      <c r="G27320" s="18" t="s">
        <v>3</v>
      </c>
    </row>
    <row r="27321" s="1" customFormat="1" spans="1:7">
      <c r="A27321" s="6" t="str">
        <f ca="1" t="shared" si="441"/>
        <v/>
      </c>
      <c r="B27321" s="9"/>
      <c r="C27321" s="7" t="s">
        <v>95</v>
      </c>
      <c r="D27321" s="7" t="s">
        <v>31806</v>
      </c>
      <c r="G27321" s="18" t="s">
        <v>3</v>
      </c>
    </row>
    <row r="27322" s="1" customFormat="1" spans="1:7">
      <c r="A27322" s="6" t="str">
        <f ca="1" t="shared" si="441"/>
        <v/>
      </c>
      <c r="B27322" s="9"/>
      <c r="C27322" s="7" t="s">
        <v>95</v>
      </c>
      <c r="D27322" s="7" t="s">
        <v>31807</v>
      </c>
      <c r="G27322" s="18" t="s">
        <v>3</v>
      </c>
    </row>
    <row r="27323" s="1" customFormat="1" spans="1:7">
      <c r="A27323" s="6" t="str">
        <f ca="1" t="shared" si="441"/>
        <v/>
      </c>
      <c r="B27323" s="9"/>
      <c r="C27323" s="7" t="s">
        <v>95</v>
      </c>
      <c r="D27323" s="7" t="s">
        <v>31808</v>
      </c>
      <c r="G27323" s="18" t="s">
        <v>3</v>
      </c>
    </row>
    <row r="27324" s="1" customFormat="1" spans="1:7">
      <c r="A27324" s="6" t="str">
        <f ca="1" t="shared" si="441"/>
        <v/>
      </c>
      <c r="B27324" s="9"/>
      <c r="C27324" s="7" t="s">
        <v>95</v>
      </c>
      <c r="D27324" s="7" t="s">
        <v>31809</v>
      </c>
      <c r="G27324" s="18" t="s">
        <v>3</v>
      </c>
    </row>
    <row r="27325" s="1" customFormat="1" spans="1:7">
      <c r="A27325" s="6" t="str">
        <f ca="1" t="shared" si="441"/>
        <v/>
      </c>
      <c r="B27325" s="9"/>
      <c r="C27325" s="7" t="s">
        <v>95</v>
      </c>
      <c r="D27325" s="7" t="s">
        <v>31810</v>
      </c>
      <c r="G27325" s="18" t="s">
        <v>3</v>
      </c>
    </row>
    <row r="27326" s="1" customFormat="1" spans="1:7">
      <c r="A27326" s="6" t="str">
        <f ca="1" t="shared" si="441"/>
        <v/>
      </c>
      <c r="B27326" s="9"/>
      <c r="C27326" s="7" t="s">
        <v>95</v>
      </c>
      <c r="D27326" s="7" t="s">
        <v>31811</v>
      </c>
      <c r="G27326" s="18" t="s">
        <v>3</v>
      </c>
    </row>
    <row r="27327" s="1" customFormat="1" spans="1:7">
      <c r="A27327" s="6" t="str">
        <f ca="1" t="shared" si="441"/>
        <v/>
      </c>
      <c r="B27327" s="9"/>
      <c r="C27327" s="7" t="s">
        <v>95</v>
      </c>
      <c r="D27327" s="7" t="s">
        <v>31812</v>
      </c>
      <c r="G27327" s="18" t="s">
        <v>3</v>
      </c>
    </row>
    <row r="27328" s="1" customFormat="1" spans="1:7">
      <c r="A27328" s="6" t="str">
        <f ca="1" t="shared" si="441"/>
        <v/>
      </c>
      <c r="B27328" s="9"/>
      <c r="C27328" s="7" t="s">
        <v>95</v>
      </c>
      <c r="D27328" s="7" t="s">
        <v>31813</v>
      </c>
      <c r="G27328" s="18" t="s">
        <v>3</v>
      </c>
    </row>
    <row r="27329" s="1" customFormat="1" spans="1:7">
      <c r="A27329" s="6" t="str">
        <f ca="1" t="shared" si="441"/>
        <v/>
      </c>
      <c r="B27329" s="9"/>
      <c r="C27329" s="7" t="s">
        <v>207</v>
      </c>
      <c r="D27329" s="7" t="s">
        <v>31814</v>
      </c>
      <c r="G27329" s="18" t="s">
        <v>3</v>
      </c>
    </row>
    <row r="27330" s="1" customFormat="1" spans="1:7">
      <c r="A27330" s="6" t="str">
        <f ca="1" t="shared" si="441"/>
        <v/>
      </c>
      <c r="B27330" s="9"/>
      <c r="C27330" s="7" t="s">
        <v>207</v>
      </c>
      <c r="D27330" s="7" t="s">
        <v>31815</v>
      </c>
      <c r="G27330" s="18" t="s">
        <v>3</v>
      </c>
    </row>
    <row r="27331" s="1" customFormat="1" spans="1:7">
      <c r="A27331" s="6" t="str">
        <f ca="1" t="shared" si="441"/>
        <v/>
      </c>
      <c r="B27331" s="9"/>
      <c r="C27331" s="7" t="s">
        <v>296</v>
      </c>
      <c r="D27331" s="7" t="s">
        <v>31816</v>
      </c>
      <c r="G27331" s="18" t="s">
        <v>3</v>
      </c>
    </row>
    <row r="27332" s="1" customFormat="1" spans="1:7">
      <c r="A27332" s="6" t="str">
        <f ca="1" t="shared" si="441"/>
        <v/>
      </c>
      <c r="B27332" s="9"/>
      <c r="C27332" s="7" t="s">
        <v>296</v>
      </c>
      <c r="D27332" s="7" t="s">
        <v>31817</v>
      </c>
      <c r="G27332" s="18" t="s">
        <v>3</v>
      </c>
    </row>
    <row r="27333" s="1" customFormat="1" spans="1:7">
      <c r="A27333" s="6" t="str">
        <f ca="1" t="shared" si="441"/>
        <v/>
      </c>
      <c r="B27333" s="9"/>
      <c r="C27333" s="7" t="s">
        <v>296</v>
      </c>
      <c r="D27333" s="7" t="s">
        <v>31818</v>
      </c>
      <c r="G27333" s="18" t="s">
        <v>3</v>
      </c>
    </row>
    <row r="27334" s="1" customFormat="1" spans="1:7">
      <c r="A27334" s="6" t="str">
        <f ca="1" t="shared" si="441"/>
        <v/>
      </c>
      <c r="B27334" s="9"/>
      <c r="C27334" s="7" t="s">
        <v>296</v>
      </c>
      <c r="D27334" s="7" t="s">
        <v>31819</v>
      </c>
      <c r="G27334" s="18" t="s">
        <v>3</v>
      </c>
    </row>
    <row r="27335" s="1" customFormat="1" spans="1:7">
      <c r="A27335" s="6" t="str">
        <f ca="1" t="shared" si="441"/>
        <v/>
      </c>
      <c r="B27335" s="9"/>
      <c r="C27335" s="7" t="s">
        <v>296</v>
      </c>
      <c r="D27335" s="7" t="s">
        <v>31820</v>
      </c>
      <c r="G27335" s="18" t="s">
        <v>3</v>
      </c>
    </row>
    <row r="27336" s="1" customFormat="1" spans="1:7">
      <c r="A27336" s="6" t="str">
        <f ca="1" t="shared" si="441"/>
        <v/>
      </c>
      <c r="B27336" s="9"/>
      <c r="C27336" s="7" t="s">
        <v>296</v>
      </c>
      <c r="D27336" s="7" t="s">
        <v>31821</v>
      </c>
      <c r="G27336" s="18" t="s">
        <v>3</v>
      </c>
    </row>
    <row r="27337" s="1" customFormat="1" spans="1:7">
      <c r="A27337" s="6" t="str">
        <f ca="1" t="shared" si="441"/>
        <v/>
      </c>
      <c r="B27337" s="9"/>
      <c r="C27337" s="7" t="s">
        <v>296</v>
      </c>
      <c r="D27337" s="7" t="s">
        <v>31822</v>
      </c>
      <c r="G27337" s="18" t="s">
        <v>3</v>
      </c>
    </row>
    <row r="27338" s="1" customFormat="1" spans="1:7">
      <c r="A27338" s="6" t="str">
        <f ca="1" t="shared" si="441"/>
        <v/>
      </c>
      <c r="B27338" s="9"/>
      <c r="C27338" s="7" t="s">
        <v>296</v>
      </c>
      <c r="D27338" s="7" t="s">
        <v>31823</v>
      </c>
      <c r="G27338" s="18" t="s">
        <v>3</v>
      </c>
    </row>
    <row r="27339" s="1" customFormat="1" spans="1:7">
      <c r="A27339" s="6" t="str">
        <f ca="1" t="shared" si="441"/>
        <v/>
      </c>
      <c r="B27339" s="9"/>
      <c r="C27339" s="7" t="s">
        <v>296</v>
      </c>
      <c r="D27339" s="7" t="s">
        <v>31824</v>
      </c>
      <c r="G27339" s="18" t="s">
        <v>3</v>
      </c>
    </row>
    <row r="27340" s="1" customFormat="1" spans="1:7">
      <c r="A27340" s="6" t="str">
        <f ca="1" t="shared" si="441"/>
        <v/>
      </c>
      <c r="B27340" s="9"/>
      <c r="C27340" s="7" t="s">
        <v>296</v>
      </c>
      <c r="D27340" s="7" t="s">
        <v>31825</v>
      </c>
      <c r="G27340" s="18" t="s">
        <v>3</v>
      </c>
    </row>
    <row r="27341" s="1" customFormat="1" spans="1:7">
      <c r="A27341" s="6" t="str">
        <f ca="1" t="shared" si="441"/>
        <v/>
      </c>
      <c r="B27341" s="9"/>
      <c r="C27341" s="7" t="s">
        <v>296</v>
      </c>
      <c r="D27341" s="7" t="s">
        <v>31826</v>
      </c>
      <c r="G27341" s="18" t="s">
        <v>3</v>
      </c>
    </row>
    <row r="27342" s="1" customFormat="1" spans="1:7">
      <c r="A27342" s="6">
        <f ca="1" t="shared" si="441"/>
        <v>45986.4672453704</v>
      </c>
      <c r="B27342" s="7" t="s">
        <v>31827</v>
      </c>
      <c r="C27342" s="7" t="s">
        <v>2236</v>
      </c>
      <c r="D27342" s="7" t="s">
        <v>31828</v>
      </c>
      <c r="G27342" s="18" t="s">
        <v>3</v>
      </c>
    </row>
    <row r="27343" s="1" customFormat="1" spans="1:7">
      <c r="A27343" s="6" t="str">
        <f ca="1" t="shared" si="441"/>
        <v/>
      </c>
      <c r="B27343" s="9"/>
      <c r="C27343" s="7" t="s">
        <v>2236</v>
      </c>
      <c r="D27343" s="7" t="s">
        <v>31829</v>
      </c>
      <c r="G27343" s="18" t="s">
        <v>3</v>
      </c>
    </row>
    <row r="27344" s="1" customFormat="1" spans="1:7">
      <c r="A27344" s="6" t="str">
        <f ca="1" t="shared" si="441"/>
        <v/>
      </c>
      <c r="B27344" s="9"/>
      <c r="C27344" s="7" t="s">
        <v>2236</v>
      </c>
      <c r="D27344" s="7" t="s">
        <v>31830</v>
      </c>
      <c r="G27344" s="18" t="s">
        <v>3</v>
      </c>
    </row>
    <row r="27345" s="1" customFormat="1" spans="1:7">
      <c r="A27345" s="6" t="str">
        <f ca="1" t="shared" si="441"/>
        <v/>
      </c>
      <c r="B27345" s="9"/>
      <c r="C27345" s="7" t="s">
        <v>2236</v>
      </c>
      <c r="D27345" s="7" t="s">
        <v>31831</v>
      </c>
      <c r="G27345" s="18" t="s">
        <v>3</v>
      </c>
    </row>
    <row r="27346" s="1" customFormat="1" spans="1:7">
      <c r="A27346" s="6" t="str">
        <f ca="1" t="shared" si="441"/>
        <v/>
      </c>
      <c r="B27346" s="9"/>
      <c r="C27346" s="7" t="s">
        <v>2236</v>
      </c>
      <c r="D27346" s="7" t="s">
        <v>31832</v>
      </c>
      <c r="G27346" s="18" t="s">
        <v>3</v>
      </c>
    </row>
    <row r="27347" s="1" customFormat="1" spans="1:7">
      <c r="A27347" s="6" t="str">
        <f ca="1" t="shared" si="441"/>
        <v/>
      </c>
      <c r="B27347" s="9"/>
      <c r="C27347" s="7" t="s">
        <v>2236</v>
      </c>
      <c r="D27347" s="7" t="s">
        <v>31833</v>
      </c>
      <c r="G27347" s="18" t="s">
        <v>3</v>
      </c>
    </row>
    <row r="27348" s="1" customFormat="1" spans="1:7">
      <c r="A27348" s="6" t="str">
        <f ca="1" t="shared" si="441"/>
        <v/>
      </c>
      <c r="B27348" s="9"/>
      <c r="C27348" s="7" t="s">
        <v>2236</v>
      </c>
      <c r="D27348" s="7" t="s">
        <v>31834</v>
      </c>
      <c r="G27348" s="18" t="s">
        <v>3</v>
      </c>
    </row>
    <row r="27349" s="1" customFormat="1" spans="1:7">
      <c r="A27349" s="6" t="str">
        <f ca="1" t="shared" si="441"/>
        <v/>
      </c>
      <c r="B27349" s="9"/>
      <c r="C27349" s="7" t="s">
        <v>2236</v>
      </c>
      <c r="D27349" s="7" t="s">
        <v>31835</v>
      </c>
      <c r="G27349" s="18" t="s">
        <v>3</v>
      </c>
    </row>
    <row r="27350" s="1" customFormat="1" spans="1:7">
      <c r="A27350" s="6" t="str">
        <f ca="1" t="shared" si="441"/>
        <v/>
      </c>
      <c r="B27350" s="9"/>
      <c r="C27350" s="7" t="s">
        <v>2236</v>
      </c>
      <c r="D27350" s="7" t="s">
        <v>31836</v>
      </c>
      <c r="G27350" s="18" t="s">
        <v>3</v>
      </c>
    </row>
    <row r="27351" s="1" customFormat="1" spans="1:7">
      <c r="A27351" s="6" t="str">
        <f ca="1" t="shared" si="441"/>
        <v/>
      </c>
      <c r="B27351" s="9"/>
      <c r="C27351" s="7" t="s">
        <v>2236</v>
      </c>
      <c r="D27351" s="7" t="s">
        <v>31837</v>
      </c>
      <c r="G27351" s="18" t="s">
        <v>3</v>
      </c>
    </row>
    <row r="27352" s="1" customFormat="1" spans="1:7">
      <c r="A27352" s="6" t="str">
        <f ca="1" t="shared" si="441"/>
        <v/>
      </c>
      <c r="B27352" s="9"/>
      <c r="C27352" s="7" t="s">
        <v>2236</v>
      </c>
      <c r="D27352" s="7" t="s">
        <v>31838</v>
      </c>
      <c r="G27352" s="18" t="s">
        <v>3</v>
      </c>
    </row>
    <row r="27353" s="1" customFormat="1" spans="1:7">
      <c r="A27353" s="6" t="str">
        <f ca="1" t="shared" si="441"/>
        <v/>
      </c>
      <c r="B27353" s="9"/>
      <c r="C27353" s="7" t="s">
        <v>2236</v>
      </c>
      <c r="D27353" s="7" t="s">
        <v>31839</v>
      </c>
      <c r="G27353" s="18" t="s">
        <v>3</v>
      </c>
    </row>
    <row r="27354" s="1" customFormat="1" spans="1:7">
      <c r="A27354" s="6" t="str">
        <f ca="1" t="shared" si="441"/>
        <v/>
      </c>
      <c r="B27354" s="9"/>
      <c r="C27354" s="7" t="s">
        <v>2236</v>
      </c>
      <c r="D27354" s="7" t="s">
        <v>31840</v>
      </c>
      <c r="G27354" s="18" t="s">
        <v>3</v>
      </c>
    </row>
    <row r="27355" s="1" customFormat="1" spans="1:7">
      <c r="A27355" s="6" t="str">
        <f ca="1" t="shared" si="441"/>
        <v/>
      </c>
      <c r="B27355" s="9"/>
      <c r="C27355" s="7" t="s">
        <v>2236</v>
      </c>
      <c r="D27355" s="7" t="s">
        <v>31841</v>
      </c>
      <c r="G27355" s="18" t="s">
        <v>3</v>
      </c>
    </row>
    <row r="27356" s="1" customFormat="1" spans="1:7">
      <c r="A27356" s="6" t="str">
        <f ca="1" t="shared" si="441"/>
        <v/>
      </c>
      <c r="B27356" s="9"/>
      <c r="C27356" s="7" t="s">
        <v>2236</v>
      </c>
      <c r="D27356" s="7" t="s">
        <v>31842</v>
      </c>
      <c r="G27356" s="18" t="s">
        <v>3</v>
      </c>
    </row>
    <row r="27357" s="1" customFormat="1" spans="1:7">
      <c r="A27357" s="6" t="str">
        <f ca="1" t="shared" si="441"/>
        <v/>
      </c>
      <c r="B27357" s="9"/>
      <c r="C27357" s="7" t="s">
        <v>2236</v>
      </c>
      <c r="D27357" s="7" t="s">
        <v>31843</v>
      </c>
      <c r="G27357" s="18" t="s">
        <v>3</v>
      </c>
    </row>
    <row r="27358" s="1" customFormat="1" spans="1:7">
      <c r="A27358" s="6" t="str">
        <f ca="1" t="shared" si="441"/>
        <v/>
      </c>
      <c r="B27358" s="9"/>
      <c r="C27358" s="7" t="s">
        <v>2236</v>
      </c>
      <c r="D27358" s="7" t="s">
        <v>31844</v>
      </c>
      <c r="G27358" s="18" t="s">
        <v>3</v>
      </c>
    </row>
    <row r="27359" s="1" customFormat="1" spans="1:7">
      <c r="A27359" s="6" t="str">
        <f ca="1" t="shared" ref="A27359:A27422" si="442">IF(B27359="","",IF(A27359="",NOW(),A27359))</f>
        <v/>
      </c>
      <c r="B27359" s="9"/>
      <c r="C27359" s="7" t="s">
        <v>2236</v>
      </c>
      <c r="D27359" s="7" t="s">
        <v>31845</v>
      </c>
      <c r="G27359" s="18" t="s">
        <v>3</v>
      </c>
    </row>
    <row r="27360" s="1" customFormat="1" spans="1:7">
      <c r="A27360" s="6">
        <f ca="1" t="shared" si="442"/>
        <v>45986.4706944444</v>
      </c>
      <c r="B27360" s="7" t="s">
        <v>31846</v>
      </c>
      <c r="C27360" s="7" t="s">
        <v>5</v>
      </c>
      <c r="D27360" s="7" t="s">
        <v>31847</v>
      </c>
      <c r="G27360" s="18" t="s">
        <v>3</v>
      </c>
    </row>
    <row r="27361" s="1" customFormat="1" spans="1:7">
      <c r="A27361" s="6" t="str">
        <f ca="1" t="shared" si="442"/>
        <v/>
      </c>
      <c r="B27361" s="9"/>
      <c r="C27361" s="7" t="s">
        <v>5</v>
      </c>
      <c r="D27361" s="7" t="s">
        <v>31848</v>
      </c>
      <c r="G27361" s="18" t="s">
        <v>3</v>
      </c>
    </row>
    <row r="27362" s="1" customFormat="1" spans="1:7">
      <c r="A27362" s="6" t="str">
        <f ca="1" t="shared" si="442"/>
        <v/>
      </c>
      <c r="B27362" s="9"/>
      <c r="C27362" s="7" t="s">
        <v>5</v>
      </c>
      <c r="D27362" s="7" t="s">
        <v>31849</v>
      </c>
      <c r="G27362" s="18" t="s">
        <v>3</v>
      </c>
    </row>
    <row r="27363" s="1" customFormat="1" spans="1:7">
      <c r="A27363" s="6" t="str">
        <f ca="1" t="shared" si="442"/>
        <v/>
      </c>
      <c r="B27363" s="9"/>
      <c r="C27363" s="7" t="s">
        <v>5</v>
      </c>
      <c r="D27363" s="7" t="s">
        <v>31850</v>
      </c>
      <c r="G27363" s="18" t="s">
        <v>3</v>
      </c>
    </row>
    <row r="27364" s="1" customFormat="1" spans="1:7">
      <c r="A27364" s="6" t="str">
        <f ca="1" t="shared" si="442"/>
        <v/>
      </c>
      <c r="B27364" s="9"/>
      <c r="C27364" s="7" t="s">
        <v>5</v>
      </c>
      <c r="D27364" s="7" t="s">
        <v>31851</v>
      </c>
      <c r="G27364" s="18" t="s">
        <v>3</v>
      </c>
    </row>
    <row r="27365" s="1" customFormat="1" spans="1:7">
      <c r="A27365" s="6" t="str">
        <f ca="1" t="shared" si="442"/>
        <v/>
      </c>
      <c r="B27365" s="9"/>
      <c r="C27365" s="7" t="s">
        <v>5</v>
      </c>
      <c r="D27365" s="7" t="s">
        <v>31852</v>
      </c>
      <c r="G27365" s="18" t="s">
        <v>3</v>
      </c>
    </row>
    <row r="27366" s="1" customFormat="1" spans="1:7">
      <c r="A27366" s="6" t="str">
        <f ca="1" t="shared" si="442"/>
        <v/>
      </c>
      <c r="B27366" s="9"/>
      <c r="C27366" s="7" t="s">
        <v>5</v>
      </c>
      <c r="D27366" s="7" t="s">
        <v>31853</v>
      </c>
      <c r="G27366" s="18" t="s">
        <v>3</v>
      </c>
    </row>
    <row r="27367" s="1" customFormat="1" spans="1:7">
      <c r="A27367" s="6" t="str">
        <f ca="1" t="shared" si="442"/>
        <v/>
      </c>
      <c r="B27367" s="9"/>
      <c r="C27367" s="7" t="s">
        <v>5</v>
      </c>
      <c r="D27367" s="7" t="s">
        <v>31854</v>
      </c>
      <c r="G27367" s="18" t="s">
        <v>3</v>
      </c>
    </row>
    <row r="27368" s="1" customFormat="1" spans="1:7">
      <c r="A27368" s="6" t="str">
        <f ca="1" t="shared" si="442"/>
        <v/>
      </c>
      <c r="B27368" s="9"/>
      <c r="C27368" s="7" t="s">
        <v>5</v>
      </c>
      <c r="D27368" s="7" t="s">
        <v>31855</v>
      </c>
      <c r="G27368" s="18" t="s">
        <v>3</v>
      </c>
    </row>
    <row r="27369" s="1" customFormat="1" spans="1:7">
      <c r="A27369" s="6" t="str">
        <f ca="1" t="shared" si="442"/>
        <v/>
      </c>
      <c r="B27369" s="9"/>
      <c r="C27369" s="7" t="s">
        <v>5</v>
      </c>
      <c r="D27369" s="7" t="s">
        <v>31856</v>
      </c>
      <c r="G27369" s="18" t="s">
        <v>3</v>
      </c>
    </row>
    <row r="27370" s="1" customFormat="1" spans="1:7">
      <c r="A27370" s="6" t="str">
        <f ca="1" t="shared" si="442"/>
        <v/>
      </c>
      <c r="B27370" s="9"/>
      <c r="C27370" s="7" t="s">
        <v>5</v>
      </c>
      <c r="D27370" s="7" t="s">
        <v>31857</v>
      </c>
      <c r="G27370" s="18" t="s">
        <v>3</v>
      </c>
    </row>
    <row r="27371" s="1" customFormat="1" spans="1:7">
      <c r="A27371" s="6" t="str">
        <f ca="1" t="shared" si="442"/>
        <v/>
      </c>
      <c r="B27371" s="9"/>
      <c r="C27371" s="7" t="s">
        <v>5</v>
      </c>
      <c r="D27371" s="7" t="s">
        <v>31858</v>
      </c>
      <c r="G27371" s="18" t="s">
        <v>3</v>
      </c>
    </row>
    <row r="27372" s="1" customFormat="1" spans="1:7">
      <c r="A27372" s="6" t="str">
        <f ca="1" t="shared" si="442"/>
        <v/>
      </c>
      <c r="B27372" s="9"/>
      <c r="C27372" s="7" t="s">
        <v>5</v>
      </c>
      <c r="D27372" s="7" t="s">
        <v>31859</v>
      </c>
      <c r="G27372" s="18" t="s">
        <v>3</v>
      </c>
    </row>
    <row r="27373" s="1" customFormat="1" spans="1:7">
      <c r="A27373" s="6" t="str">
        <f ca="1" t="shared" si="442"/>
        <v/>
      </c>
      <c r="B27373" s="9"/>
      <c r="C27373" s="7" t="s">
        <v>5</v>
      </c>
      <c r="D27373" s="7" t="s">
        <v>31860</v>
      </c>
      <c r="G27373" s="18" t="s">
        <v>3</v>
      </c>
    </row>
    <row r="27374" s="1" customFormat="1" spans="1:7">
      <c r="A27374" s="6" t="str">
        <f ca="1" t="shared" si="442"/>
        <v/>
      </c>
      <c r="B27374" s="9"/>
      <c r="C27374" s="7" t="s">
        <v>5</v>
      </c>
      <c r="D27374" s="7" t="s">
        <v>31861</v>
      </c>
      <c r="G27374" s="18" t="s">
        <v>3</v>
      </c>
    </row>
    <row r="27375" s="1" customFormat="1" spans="1:7">
      <c r="A27375" s="6" t="str">
        <f ca="1" t="shared" si="442"/>
        <v/>
      </c>
      <c r="B27375" s="9"/>
      <c r="C27375" s="7" t="s">
        <v>5</v>
      </c>
      <c r="D27375" s="7" t="s">
        <v>31862</v>
      </c>
      <c r="G27375" s="18" t="s">
        <v>3</v>
      </c>
    </row>
    <row r="27376" s="1" customFormat="1" spans="1:7">
      <c r="A27376" s="6" t="str">
        <f ca="1" t="shared" si="442"/>
        <v/>
      </c>
      <c r="B27376" s="9"/>
      <c r="C27376" s="7" t="s">
        <v>5</v>
      </c>
      <c r="D27376" s="7" t="s">
        <v>31863</v>
      </c>
      <c r="G27376" s="18" t="s">
        <v>3</v>
      </c>
    </row>
    <row r="27377" s="1" customFormat="1" spans="1:7">
      <c r="A27377" s="6" t="str">
        <f ca="1" t="shared" si="442"/>
        <v/>
      </c>
      <c r="B27377" s="9"/>
      <c r="C27377" s="7" t="s">
        <v>5</v>
      </c>
      <c r="D27377" s="7" t="s">
        <v>31864</v>
      </c>
      <c r="G27377" s="18" t="s">
        <v>3</v>
      </c>
    </row>
    <row r="27378" s="1" customFormat="1" spans="1:7">
      <c r="A27378" s="6" t="str">
        <f ca="1" t="shared" si="442"/>
        <v/>
      </c>
      <c r="B27378" s="9"/>
      <c r="C27378" s="7" t="s">
        <v>5</v>
      </c>
      <c r="D27378" s="7" t="s">
        <v>31865</v>
      </c>
      <c r="G27378" s="18" t="s">
        <v>3</v>
      </c>
    </row>
    <row r="27379" s="1" customFormat="1" spans="1:7">
      <c r="A27379" s="6" t="str">
        <f ca="1" t="shared" si="442"/>
        <v/>
      </c>
      <c r="B27379" s="9"/>
      <c r="C27379" s="7" t="s">
        <v>5</v>
      </c>
      <c r="D27379" s="7" t="s">
        <v>31866</v>
      </c>
      <c r="G27379" s="18" t="s">
        <v>3</v>
      </c>
    </row>
    <row r="27380" s="1" customFormat="1" spans="1:7">
      <c r="A27380" s="6" t="str">
        <f ca="1" t="shared" si="442"/>
        <v/>
      </c>
      <c r="B27380" s="9"/>
      <c r="C27380" s="7" t="s">
        <v>5</v>
      </c>
      <c r="D27380" s="7" t="s">
        <v>31867</v>
      </c>
      <c r="G27380" s="18" t="s">
        <v>3</v>
      </c>
    </row>
    <row r="27381" s="1" customFormat="1" spans="1:7">
      <c r="A27381" s="6" t="str">
        <f ca="1" t="shared" si="442"/>
        <v/>
      </c>
      <c r="B27381" s="9"/>
      <c r="C27381" s="7" t="s">
        <v>5</v>
      </c>
      <c r="D27381" s="7" t="s">
        <v>31868</v>
      </c>
      <c r="G27381" s="18" t="s">
        <v>3</v>
      </c>
    </row>
    <row r="27382" s="1" customFormat="1" spans="1:7">
      <c r="A27382" s="6" t="str">
        <f ca="1" t="shared" si="442"/>
        <v/>
      </c>
      <c r="B27382" s="9"/>
      <c r="C27382" s="7" t="s">
        <v>5</v>
      </c>
      <c r="D27382" s="7" t="s">
        <v>31869</v>
      </c>
      <c r="G27382" s="18" t="s">
        <v>3</v>
      </c>
    </row>
    <row r="27383" s="1" customFormat="1" spans="1:7">
      <c r="A27383" s="6" t="str">
        <f ca="1" t="shared" si="442"/>
        <v/>
      </c>
      <c r="B27383" s="9"/>
      <c r="C27383" s="7" t="s">
        <v>5</v>
      </c>
      <c r="D27383" s="7" t="s">
        <v>31870</v>
      </c>
      <c r="G27383" s="18" t="s">
        <v>3</v>
      </c>
    </row>
    <row r="27384" s="1" customFormat="1" spans="1:7">
      <c r="A27384" s="6" t="str">
        <f ca="1" t="shared" si="442"/>
        <v/>
      </c>
      <c r="B27384" s="9"/>
      <c r="C27384" s="7" t="s">
        <v>5</v>
      </c>
      <c r="D27384" s="7" t="s">
        <v>31871</v>
      </c>
      <c r="G27384" s="18" t="s">
        <v>3</v>
      </c>
    </row>
    <row r="27385" s="1" customFormat="1" spans="1:7">
      <c r="A27385" s="6" t="str">
        <f ca="1" t="shared" si="442"/>
        <v/>
      </c>
      <c r="B27385" s="9"/>
      <c r="C27385" s="7" t="s">
        <v>5</v>
      </c>
      <c r="D27385" s="7" t="s">
        <v>31872</v>
      </c>
      <c r="G27385" s="18" t="s">
        <v>3</v>
      </c>
    </row>
    <row r="27386" s="1" customFormat="1" spans="1:7">
      <c r="A27386" s="6" t="str">
        <f ca="1" t="shared" si="442"/>
        <v/>
      </c>
      <c r="B27386" s="9"/>
      <c r="C27386" s="7" t="s">
        <v>5</v>
      </c>
      <c r="D27386" s="7" t="s">
        <v>31873</v>
      </c>
      <c r="G27386" s="18" t="s">
        <v>3</v>
      </c>
    </row>
    <row r="27387" s="1" customFormat="1" spans="1:7">
      <c r="A27387" s="6" t="str">
        <f ca="1" t="shared" si="442"/>
        <v/>
      </c>
      <c r="B27387" s="9"/>
      <c r="C27387" s="7" t="s">
        <v>5</v>
      </c>
      <c r="D27387" s="7" t="s">
        <v>31874</v>
      </c>
      <c r="G27387" s="18" t="s">
        <v>3</v>
      </c>
    </row>
    <row r="27388" s="1" customFormat="1" spans="1:7">
      <c r="A27388" s="6" t="str">
        <f ca="1" t="shared" si="442"/>
        <v/>
      </c>
      <c r="B27388" s="9"/>
      <c r="C27388" s="7" t="s">
        <v>5</v>
      </c>
      <c r="D27388" s="7" t="s">
        <v>31875</v>
      </c>
      <c r="G27388" s="18" t="s">
        <v>3</v>
      </c>
    </row>
    <row r="27389" s="1" customFormat="1" spans="1:7">
      <c r="A27389" s="6" t="str">
        <f ca="1" t="shared" si="442"/>
        <v/>
      </c>
      <c r="B27389" s="9"/>
      <c r="C27389" s="7" t="s">
        <v>5</v>
      </c>
      <c r="D27389" s="7" t="s">
        <v>31876</v>
      </c>
      <c r="G27389" s="18" t="s">
        <v>3</v>
      </c>
    </row>
    <row r="27390" s="1" customFormat="1" spans="1:7">
      <c r="A27390" s="6" t="str">
        <f ca="1" t="shared" si="442"/>
        <v/>
      </c>
      <c r="B27390" s="9"/>
      <c r="C27390" s="7" t="s">
        <v>5</v>
      </c>
      <c r="D27390" s="7" t="s">
        <v>31877</v>
      </c>
      <c r="G27390" s="18" t="s">
        <v>3</v>
      </c>
    </row>
    <row r="27391" s="1" customFormat="1" spans="1:7">
      <c r="A27391" s="6" t="str">
        <f ca="1" t="shared" si="442"/>
        <v/>
      </c>
      <c r="B27391" s="9"/>
      <c r="C27391" s="7" t="s">
        <v>5</v>
      </c>
      <c r="D27391" s="7" t="s">
        <v>31878</v>
      </c>
      <c r="G27391" s="18" t="s">
        <v>3</v>
      </c>
    </row>
    <row r="27392" s="1" customFormat="1" spans="1:7">
      <c r="A27392" s="6" t="str">
        <f ca="1" t="shared" si="442"/>
        <v/>
      </c>
      <c r="B27392" s="9"/>
      <c r="C27392" s="7" t="s">
        <v>5</v>
      </c>
      <c r="D27392" s="7" t="s">
        <v>31879</v>
      </c>
      <c r="G27392" s="18" t="s">
        <v>3</v>
      </c>
    </row>
    <row r="27393" s="1" customFormat="1" spans="1:7">
      <c r="A27393" s="6" t="str">
        <f ca="1" t="shared" si="442"/>
        <v/>
      </c>
      <c r="B27393" s="9"/>
      <c r="C27393" s="7" t="s">
        <v>5</v>
      </c>
      <c r="D27393" s="7" t="s">
        <v>31880</v>
      </c>
      <c r="G27393" s="18" t="s">
        <v>3</v>
      </c>
    </row>
    <row r="27394" s="1" customFormat="1" spans="1:7">
      <c r="A27394" s="6" t="str">
        <f ca="1" t="shared" si="442"/>
        <v/>
      </c>
      <c r="B27394" s="9"/>
      <c r="C27394" s="7" t="s">
        <v>5</v>
      </c>
      <c r="D27394" s="7" t="s">
        <v>31881</v>
      </c>
      <c r="G27394" s="18" t="s">
        <v>3</v>
      </c>
    </row>
    <row r="27395" s="1" customFormat="1" spans="1:7">
      <c r="A27395" s="6" t="str">
        <f ca="1" t="shared" si="442"/>
        <v/>
      </c>
      <c r="B27395" s="9"/>
      <c r="C27395" s="7" t="s">
        <v>5</v>
      </c>
      <c r="D27395" s="7" t="s">
        <v>31882</v>
      </c>
      <c r="G27395" s="18" t="s">
        <v>3</v>
      </c>
    </row>
    <row r="27396" s="1" customFormat="1" spans="1:7">
      <c r="A27396" s="6" t="str">
        <f ca="1" t="shared" si="442"/>
        <v/>
      </c>
      <c r="B27396" s="9"/>
      <c r="C27396" s="7" t="s">
        <v>5</v>
      </c>
      <c r="D27396" s="7" t="s">
        <v>31883</v>
      </c>
      <c r="G27396" s="18" t="s">
        <v>3</v>
      </c>
    </row>
    <row r="27397" s="1" customFormat="1" spans="1:7">
      <c r="A27397" s="6" t="str">
        <f ca="1" t="shared" si="442"/>
        <v/>
      </c>
      <c r="B27397" s="9"/>
      <c r="C27397" s="7" t="s">
        <v>5</v>
      </c>
      <c r="D27397" s="7" t="s">
        <v>31884</v>
      </c>
      <c r="G27397" s="18" t="s">
        <v>3</v>
      </c>
    </row>
    <row r="27398" s="1" customFormat="1" spans="1:7">
      <c r="A27398" s="6" t="str">
        <f ca="1" t="shared" si="442"/>
        <v/>
      </c>
      <c r="B27398" s="9"/>
      <c r="C27398" s="7" t="s">
        <v>5</v>
      </c>
      <c r="D27398" s="7" t="s">
        <v>31885</v>
      </c>
      <c r="G27398" s="18" t="s">
        <v>3</v>
      </c>
    </row>
    <row r="27399" s="1" customFormat="1" spans="1:7">
      <c r="A27399" s="6" t="str">
        <f ca="1" t="shared" si="442"/>
        <v/>
      </c>
      <c r="B27399" s="9"/>
      <c r="C27399" s="7" t="s">
        <v>2236</v>
      </c>
      <c r="D27399" s="7" t="s">
        <v>31886</v>
      </c>
      <c r="G27399" s="18" t="s">
        <v>3</v>
      </c>
    </row>
    <row r="27400" s="1" customFormat="1" spans="1:7">
      <c r="A27400" s="6" t="str">
        <f ca="1" t="shared" si="442"/>
        <v/>
      </c>
      <c r="B27400" s="9"/>
      <c r="C27400" s="7" t="s">
        <v>296</v>
      </c>
      <c r="D27400" s="7" t="s">
        <v>31887</v>
      </c>
      <c r="G27400" s="18" t="s">
        <v>3</v>
      </c>
    </row>
    <row r="27401" s="1" customFormat="1" spans="1:7">
      <c r="A27401" s="6" t="str">
        <f ca="1" t="shared" si="442"/>
        <v/>
      </c>
      <c r="B27401" s="9"/>
      <c r="C27401" s="7" t="s">
        <v>95</v>
      </c>
      <c r="D27401" s="7" t="s">
        <v>31888</v>
      </c>
      <c r="G27401" s="18" t="s">
        <v>3</v>
      </c>
    </row>
    <row r="27402" s="1" customFormat="1" spans="1:7">
      <c r="A27402" s="6" t="str">
        <f ca="1" t="shared" si="442"/>
        <v/>
      </c>
      <c r="B27402" s="9"/>
      <c r="C27402" s="7" t="s">
        <v>95</v>
      </c>
      <c r="D27402" s="7" t="s">
        <v>31889</v>
      </c>
      <c r="G27402" s="18" t="s">
        <v>3</v>
      </c>
    </row>
    <row r="27403" s="1" customFormat="1" spans="1:7">
      <c r="A27403" s="6" t="str">
        <f ca="1" t="shared" si="442"/>
        <v/>
      </c>
      <c r="B27403" s="9"/>
      <c r="C27403" s="7" t="s">
        <v>95</v>
      </c>
      <c r="D27403" s="7" t="s">
        <v>31890</v>
      </c>
      <c r="G27403" s="18" t="s">
        <v>3</v>
      </c>
    </row>
    <row r="27404" s="1" customFormat="1" spans="1:7">
      <c r="A27404" s="6" t="str">
        <f ca="1" t="shared" si="442"/>
        <v/>
      </c>
      <c r="B27404" s="9"/>
      <c r="C27404" s="7" t="s">
        <v>95</v>
      </c>
      <c r="D27404" s="7" t="s">
        <v>5209</v>
      </c>
      <c r="G27404" s="18" t="s">
        <v>3</v>
      </c>
    </row>
    <row r="27405" s="1" customFormat="1" spans="1:7">
      <c r="A27405" s="6" t="str">
        <f ca="1" t="shared" si="442"/>
        <v/>
      </c>
      <c r="B27405" s="9"/>
      <c r="C27405" s="7" t="s">
        <v>95</v>
      </c>
      <c r="D27405" s="7" t="s">
        <v>31891</v>
      </c>
      <c r="G27405" s="18" t="s">
        <v>3</v>
      </c>
    </row>
    <row r="27406" s="1" customFormat="1" spans="1:7">
      <c r="A27406" s="6" t="str">
        <f ca="1" t="shared" si="442"/>
        <v/>
      </c>
      <c r="B27406" s="9"/>
      <c r="C27406" s="7" t="s">
        <v>95</v>
      </c>
      <c r="D27406" s="7" t="s">
        <v>31892</v>
      </c>
      <c r="G27406" s="18" t="s">
        <v>3</v>
      </c>
    </row>
    <row r="27407" s="1" customFormat="1" spans="1:7">
      <c r="A27407" s="6" t="str">
        <f ca="1" t="shared" si="442"/>
        <v/>
      </c>
      <c r="B27407" s="9"/>
      <c r="C27407" s="7" t="s">
        <v>95</v>
      </c>
      <c r="D27407" s="7" t="s">
        <v>31893</v>
      </c>
      <c r="G27407" s="18" t="s">
        <v>3</v>
      </c>
    </row>
    <row r="27408" s="1" customFormat="1" spans="1:7">
      <c r="A27408" s="6" t="str">
        <f ca="1" t="shared" si="442"/>
        <v/>
      </c>
      <c r="B27408" s="9"/>
      <c r="C27408" s="7" t="s">
        <v>95</v>
      </c>
      <c r="D27408" s="7" t="s">
        <v>31894</v>
      </c>
      <c r="G27408" s="18" t="s">
        <v>3</v>
      </c>
    </row>
    <row r="27409" s="1" customFormat="1" spans="1:7">
      <c r="A27409" s="6" t="str">
        <f ca="1" t="shared" si="442"/>
        <v/>
      </c>
      <c r="B27409" s="9"/>
      <c r="C27409" s="7" t="s">
        <v>95</v>
      </c>
      <c r="D27409" s="7" t="s">
        <v>31895</v>
      </c>
      <c r="G27409" s="18" t="s">
        <v>3</v>
      </c>
    </row>
    <row r="27410" s="1" customFormat="1" spans="1:7">
      <c r="A27410" s="6" t="str">
        <f ca="1" t="shared" si="442"/>
        <v/>
      </c>
      <c r="B27410" s="9"/>
      <c r="C27410" s="7" t="s">
        <v>95</v>
      </c>
      <c r="D27410" s="7" t="s">
        <v>31896</v>
      </c>
      <c r="G27410" s="18" t="s">
        <v>3</v>
      </c>
    </row>
    <row r="27411" s="1" customFormat="1" spans="1:7">
      <c r="A27411" s="6" t="str">
        <f ca="1" t="shared" si="442"/>
        <v/>
      </c>
      <c r="B27411" s="9"/>
      <c r="C27411" s="7" t="s">
        <v>95</v>
      </c>
      <c r="D27411" s="7" t="s">
        <v>31897</v>
      </c>
      <c r="G27411" s="18" t="s">
        <v>3</v>
      </c>
    </row>
    <row r="27412" s="1" customFormat="1" spans="1:7">
      <c r="A27412" s="6" t="str">
        <f ca="1" t="shared" si="442"/>
        <v/>
      </c>
      <c r="B27412" s="9"/>
      <c r="C27412" s="7" t="s">
        <v>95</v>
      </c>
      <c r="D27412" s="7" t="s">
        <v>31898</v>
      </c>
      <c r="G27412" s="18" t="s">
        <v>3</v>
      </c>
    </row>
    <row r="27413" s="1" customFormat="1" spans="1:7">
      <c r="A27413" s="6" t="str">
        <f ca="1" t="shared" si="442"/>
        <v/>
      </c>
      <c r="B27413" s="9"/>
      <c r="C27413" s="7" t="s">
        <v>95</v>
      </c>
      <c r="D27413" s="7" t="s">
        <v>31899</v>
      </c>
      <c r="G27413" s="18" t="s">
        <v>3</v>
      </c>
    </row>
    <row r="27414" s="1" customFormat="1" spans="1:7">
      <c r="A27414" s="6" t="str">
        <f ca="1" t="shared" si="442"/>
        <v/>
      </c>
      <c r="B27414" s="9"/>
      <c r="C27414" s="7" t="s">
        <v>1956</v>
      </c>
      <c r="D27414" s="7" t="s">
        <v>31900</v>
      </c>
      <c r="G27414" s="18" t="s">
        <v>3</v>
      </c>
    </row>
    <row r="27415" s="1" customFormat="1" spans="1:7">
      <c r="A27415" s="3">
        <f ca="1" t="shared" si="442"/>
        <v>45986.4813425926</v>
      </c>
      <c r="B27415" s="4" t="s">
        <v>31901</v>
      </c>
      <c r="C27415" s="4" t="s">
        <v>177</v>
      </c>
      <c r="D27415" s="4" t="s">
        <v>31902</v>
      </c>
      <c r="G27415" s="18" t="s">
        <v>3</v>
      </c>
    </row>
    <row r="27416" s="1" customFormat="1" spans="1:7">
      <c r="A27416" s="3" t="str">
        <f ca="1" t="shared" si="442"/>
        <v/>
      </c>
      <c r="B27416" s="8"/>
      <c r="C27416" s="4" t="s">
        <v>58</v>
      </c>
      <c r="D27416" s="4" t="s">
        <v>31903</v>
      </c>
      <c r="G27416" s="18" t="s">
        <v>3</v>
      </c>
    </row>
    <row r="27417" s="1" customFormat="1" spans="1:7">
      <c r="A27417" s="3" t="str">
        <f ca="1" t="shared" si="442"/>
        <v/>
      </c>
      <c r="B27417" s="8"/>
      <c r="C27417" s="4" t="s">
        <v>58</v>
      </c>
      <c r="D27417" s="4" t="s">
        <v>31904</v>
      </c>
      <c r="G27417" s="18" t="s">
        <v>3</v>
      </c>
    </row>
    <row r="27418" s="1" customFormat="1" spans="1:7">
      <c r="A27418" s="3" t="str">
        <f ca="1" t="shared" si="442"/>
        <v/>
      </c>
      <c r="B27418" s="8"/>
      <c r="C27418" s="8" t="s">
        <v>23</v>
      </c>
      <c r="D27418" s="4" t="s">
        <v>31905</v>
      </c>
      <c r="G27418" s="18" t="s">
        <v>3</v>
      </c>
    </row>
    <row r="27419" s="1" customFormat="1" spans="1:7">
      <c r="A27419" s="3" t="str">
        <f ca="1" t="shared" si="442"/>
        <v/>
      </c>
      <c r="B27419" s="8"/>
      <c r="C27419" s="8" t="s">
        <v>23</v>
      </c>
      <c r="D27419" s="4" t="s">
        <v>31906</v>
      </c>
      <c r="G27419" s="18" t="s">
        <v>3</v>
      </c>
    </row>
    <row r="27420" s="1" customFormat="1" spans="1:7">
      <c r="A27420" s="3" t="str">
        <f ca="1" t="shared" si="442"/>
        <v/>
      </c>
      <c r="B27420" s="8"/>
      <c r="C27420" s="8" t="s">
        <v>23</v>
      </c>
      <c r="D27420" s="4" t="s">
        <v>31907</v>
      </c>
      <c r="G27420" s="18" t="s">
        <v>3</v>
      </c>
    </row>
    <row r="27421" s="1" customFormat="1" spans="1:7">
      <c r="A27421" s="3" t="str">
        <f ca="1" t="shared" si="442"/>
        <v/>
      </c>
      <c r="B27421" s="8"/>
      <c r="C27421" s="8" t="s">
        <v>73</v>
      </c>
      <c r="D27421" s="4" t="s">
        <v>31908</v>
      </c>
      <c r="G27421" s="18" t="s">
        <v>3</v>
      </c>
    </row>
    <row r="27422" s="1" customFormat="1" spans="1:7">
      <c r="A27422" s="3" t="str">
        <f ca="1" t="shared" si="442"/>
        <v/>
      </c>
      <c r="B27422" s="8"/>
      <c r="C27422" s="8" t="s">
        <v>73</v>
      </c>
      <c r="D27422" s="4" t="s">
        <v>31909</v>
      </c>
      <c r="G27422" s="18" t="s">
        <v>3</v>
      </c>
    </row>
    <row r="27423" s="1" customFormat="1" spans="1:7">
      <c r="A27423" s="3" t="str">
        <f ca="1" t="shared" ref="A27423:A27486" si="443">IF(B27423="","",IF(A27423="",NOW(),A27423))</f>
        <v/>
      </c>
      <c r="B27423" s="8"/>
      <c r="C27423" s="8" t="s">
        <v>73</v>
      </c>
      <c r="D27423" s="4" t="s">
        <v>31910</v>
      </c>
      <c r="G27423" s="18" t="s">
        <v>3</v>
      </c>
    </row>
    <row r="27424" s="1" customFormat="1" spans="1:7">
      <c r="A27424" s="3" t="str">
        <f ca="1" t="shared" si="443"/>
        <v/>
      </c>
      <c r="B27424" s="8"/>
      <c r="C27424" s="8" t="s">
        <v>73</v>
      </c>
      <c r="D27424" s="4" t="s">
        <v>31911</v>
      </c>
      <c r="G27424" s="18" t="s">
        <v>3</v>
      </c>
    </row>
    <row r="27425" s="1" customFormat="1" spans="1:7">
      <c r="A27425" s="3" t="str">
        <f ca="1" t="shared" si="443"/>
        <v/>
      </c>
      <c r="B27425" s="8"/>
      <c r="C27425" s="8" t="s">
        <v>73</v>
      </c>
      <c r="D27425" s="4" t="s">
        <v>31912</v>
      </c>
      <c r="G27425" s="18" t="s">
        <v>3</v>
      </c>
    </row>
    <row r="27426" s="1" customFormat="1" spans="1:7">
      <c r="A27426" s="3" t="str">
        <f ca="1" t="shared" si="443"/>
        <v/>
      </c>
      <c r="B27426" s="8"/>
      <c r="C27426" s="8" t="s">
        <v>73</v>
      </c>
      <c r="D27426" s="4" t="s">
        <v>31913</v>
      </c>
      <c r="G27426" s="18" t="s">
        <v>3</v>
      </c>
    </row>
    <row r="27427" s="1" customFormat="1" spans="1:7">
      <c r="A27427" s="3" t="str">
        <f ca="1" t="shared" si="443"/>
        <v/>
      </c>
      <c r="B27427" s="8"/>
      <c r="C27427" s="4" t="s">
        <v>17</v>
      </c>
      <c r="D27427" s="4" t="s">
        <v>31914</v>
      </c>
      <c r="G27427" s="18" t="s">
        <v>3</v>
      </c>
    </row>
    <row r="27428" s="1" customFormat="1" spans="1:7">
      <c r="A27428" s="3" t="str">
        <f ca="1" t="shared" si="443"/>
        <v/>
      </c>
      <c r="B27428" s="8"/>
      <c r="C27428" s="4" t="s">
        <v>364</v>
      </c>
      <c r="D27428" s="4" t="s">
        <v>31915</v>
      </c>
      <c r="G27428" s="18" t="s">
        <v>3</v>
      </c>
    </row>
    <row r="27429" s="1" customFormat="1" spans="1:7">
      <c r="A27429" s="3" t="str">
        <f ca="1" t="shared" si="443"/>
        <v/>
      </c>
      <c r="B27429" s="8"/>
      <c r="C27429" s="4" t="s">
        <v>364</v>
      </c>
      <c r="D27429" s="4" t="s">
        <v>31916</v>
      </c>
      <c r="G27429" s="18" t="s">
        <v>3</v>
      </c>
    </row>
    <row r="27430" s="1" customFormat="1" spans="1:7">
      <c r="A27430" s="3" t="str">
        <f ca="1" t="shared" si="443"/>
        <v/>
      </c>
      <c r="B27430" s="8"/>
      <c r="C27430" s="4" t="s">
        <v>364</v>
      </c>
      <c r="D27430" s="4" t="s">
        <v>31917</v>
      </c>
      <c r="G27430" s="18" t="s">
        <v>3</v>
      </c>
    </row>
    <row r="27431" s="1" customFormat="1" spans="1:7">
      <c r="A27431" s="3" t="str">
        <f ca="1" t="shared" si="443"/>
        <v/>
      </c>
      <c r="B27431" s="8"/>
      <c r="C27431" s="4" t="s">
        <v>364</v>
      </c>
      <c r="D27431" s="4" t="s">
        <v>31918</v>
      </c>
      <c r="G27431" s="18" t="s">
        <v>3</v>
      </c>
    </row>
    <row r="27432" s="1" customFormat="1" spans="1:7">
      <c r="A27432" s="3" t="str">
        <f ca="1" t="shared" si="443"/>
        <v/>
      </c>
      <c r="B27432" s="8"/>
      <c r="C27432" s="4" t="s">
        <v>364</v>
      </c>
      <c r="D27432" s="4" t="s">
        <v>31919</v>
      </c>
      <c r="G27432" s="18" t="s">
        <v>3</v>
      </c>
    </row>
    <row r="27433" s="1" customFormat="1" spans="1:7">
      <c r="A27433" s="3" t="str">
        <f ca="1" t="shared" si="443"/>
        <v/>
      </c>
      <c r="B27433" s="8"/>
      <c r="C27433" s="4" t="s">
        <v>1</v>
      </c>
      <c r="D27433" s="4" t="s">
        <v>31920</v>
      </c>
      <c r="G27433" s="18" t="s">
        <v>3</v>
      </c>
    </row>
    <row r="27434" s="1" customFormat="1" spans="1:7">
      <c r="A27434" s="3" t="str">
        <f ca="1" t="shared" si="443"/>
        <v/>
      </c>
      <c r="B27434" s="8"/>
      <c r="C27434" s="4" t="s">
        <v>1</v>
      </c>
      <c r="D27434" s="4" t="s">
        <v>31921</v>
      </c>
      <c r="G27434" s="18" t="s">
        <v>3</v>
      </c>
    </row>
    <row r="27435" s="1" customFormat="1" spans="1:7">
      <c r="A27435" s="3" t="str">
        <f ca="1" t="shared" si="443"/>
        <v/>
      </c>
      <c r="B27435" s="8"/>
      <c r="C27435" s="4" t="s">
        <v>443</v>
      </c>
      <c r="D27435" s="4" t="s">
        <v>31922</v>
      </c>
      <c r="G27435" s="18" t="s">
        <v>3</v>
      </c>
    </row>
    <row r="27436" s="1" customFormat="1" spans="1:7">
      <c r="A27436" s="3" t="str">
        <f ca="1" t="shared" si="443"/>
        <v/>
      </c>
      <c r="B27436" s="8"/>
      <c r="C27436" s="4" t="s">
        <v>443</v>
      </c>
      <c r="D27436" s="4" t="s">
        <v>31923</v>
      </c>
      <c r="G27436" s="18" t="s">
        <v>3</v>
      </c>
    </row>
    <row r="27437" s="1" customFormat="1" spans="1:7">
      <c r="A27437" s="3" t="str">
        <f ca="1" t="shared" si="443"/>
        <v/>
      </c>
      <c r="B27437" s="8"/>
      <c r="C27437" s="4" t="s">
        <v>443</v>
      </c>
      <c r="D27437" s="4" t="s">
        <v>31924</v>
      </c>
      <c r="G27437" s="18" t="s">
        <v>3</v>
      </c>
    </row>
    <row r="27438" s="1" customFormat="1" spans="1:7">
      <c r="A27438" s="3" t="str">
        <f ca="1" t="shared" si="443"/>
        <v/>
      </c>
      <c r="B27438" s="8"/>
      <c r="C27438" s="4" t="s">
        <v>95</v>
      </c>
      <c r="D27438" s="4" t="s">
        <v>31925</v>
      </c>
      <c r="G27438" s="18" t="s">
        <v>3</v>
      </c>
    </row>
    <row r="27439" s="1" customFormat="1" spans="1:7">
      <c r="A27439" s="3" t="str">
        <f ca="1" t="shared" si="443"/>
        <v/>
      </c>
      <c r="B27439" s="8"/>
      <c r="C27439" s="4" t="s">
        <v>95</v>
      </c>
      <c r="D27439" s="4" t="s">
        <v>31926</v>
      </c>
      <c r="G27439" s="18" t="s">
        <v>3</v>
      </c>
    </row>
    <row r="27440" s="1" customFormat="1" spans="1:7">
      <c r="A27440" s="3" t="str">
        <f ca="1" t="shared" si="443"/>
        <v/>
      </c>
      <c r="B27440" s="8"/>
      <c r="C27440" s="4" t="s">
        <v>95</v>
      </c>
      <c r="D27440" s="4" t="s">
        <v>31927</v>
      </c>
      <c r="G27440" s="18" t="s">
        <v>3</v>
      </c>
    </row>
    <row r="27441" s="1" customFormat="1" spans="1:7">
      <c r="A27441" s="3" t="str">
        <f ca="1" t="shared" si="443"/>
        <v/>
      </c>
      <c r="B27441" s="8"/>
      <c r="C27441" s="4" t="s">
        <v>95</v>
      </c>
      <c r="D27441" s="4" t="s">
        <v>31928</v>
      </c>
      <c r="G27441" s="18" t="s">
        <v>3</v>
      </c>
    </row>
    <row r="27442" s="1" customFormat="1" spans="1:7">
      <c r="A27442" s="3" t="str">
        <f ca="1" t="shared" si="443"/>
        <v/>
      </c>
      <c r="B27442" s="8"/>
      <c r="C27442" s="4" t="s">
        <v>95</v>
      </c>
      <c r="D27442" s="4" t="s">
        <v>31929</v>
      </c>
      <c r="G27442" s="18" t="s">
        <v>3</v>
      </c>
    </row>
    <row r="27443" s="1" customFormat="1" spans="1:7">
      <c r="A27443" s="3" t="str">
        <f ca="1" t="shared" si="443"/>
        <v/>
      </c>
      <c r="B27443" s="8"/>
      <c r="C27443" s="4" t="s">
        <v>5</v>
      </c>
      <c r="D27443" s="4" t="s">
        <v>31930</v>
      </c>
      <c r="G27443" s="18" t="s">
        <v>3</v>
      </c>
    </row>
    <row r="27444" s="1" customFormat="1" spans="1:7">
      <c r="A27444" s="3" t="str">
        <f ca="1" t="shared" si="443"/>
        <v/>
      </c>
      <c r="B27444" s="8"/>
      <c r="C27444" s="4" t="s">
        <v>5</v>
      </c>
      <c r="D27444" s="4" t="s">
        <v>31931</v>
      </c>
      <c r="G27444" s="18" t="s">
        <v>3</v>
      </c>
    </row>
    <row r="27445" s="1" customFormat="1" spans="1:7">
      <c r="A27445" s="3" t="str">
        <f ca="1" t="shared" si="443"/>
        <v/>
      </c>
      <c r="B27445" s="8"/>
      <c r="C27445" s="4" t="s">
        <v>5</v>
      </c>
      <c r="D27445" s="4" t="s">
        <v>31932</v>
      </c>
      <c r="G27445" s="18" t="s">
        <v>3</v>
      </c>
    </row>
    <row r="27446" s="1" customFormat="1" spans="1:7">
      <c r="A27446" s="3" t="str">
        <f ca="1" t="shared" si="443"/>
        <v/>
      </c>
      <c r="B27446" s="8"/>
      <c r="C27446" s="4" t="s">
        <v>5</v>
      </c>
      <c r="D27446" s="4" t="s">
        <v>31933</v>
      </c>
      <c r="G27446" s="18" t="s">
        <v>3</v>
      </c>
    </row>
    <row r="27447" s="1" customFormat="1" spans="1:7">
      <c r="A27447" s="3" t="str">
        <f ca="1" t="shared" si="443"/>
        <v/>
      </c>
      <c r="B27447" s="8"/>
      <c r="C27447" s="4" t="s">
        <v>5</v>
      </c>
      <c r="D27447" s="4" t="s">
        <v>31934</v>
      </c>
      <c r="G27447" s="18" t="s">
        <v>3</v>
      </c>
    </row>
    <row r="27448" s="1" customFormat="1" spans="1:7">
      <c r="A27448" s="3" t="str">
        <f ca="1" t="shared" si="443"/>
        <v/>
      </c>
      <c r="B27448" s="8"/>
      <c r="C27448" s="4" t="s">
        <v>5</v>
      </c>
      <c r="D27448" s="4" t="s">
        <v>31935</v>
      </c>
      <c r="G27448" s="18" t="s">
        <v>3</v>
      </c>
    </row>
    <row r="27449" s="1" customFormat="1" spans="1:7">
      <c r="A27449" s="3" t="str">
        <f ca="1" t="shared" si="443"/>
        <v/>
      </c>
      <c r="B27449" s="8"/>
      <c r="C27449" s="4" t="s">
        <v>5</v>
      </c>
      <c r="D27449" s="4" t="s">
        <v>31936</v>
      </c>
      <c r="G27449" s="18" t="s">
        <v>3</v>
      </c>
    </row>
    <row r="27450" s="1" customFormat="1" spans="1:7">
      <c r="A27450" s="3" t="str">
        <f ca="1" t="shared" si="443"/>
        <v/>
      </c>
      <c r="B27450" s="8"/>
      <c r="C27450" s="4" t="s">
        <v>67</v>
      </c>
      <c r="D27450" s="4" t="s">
        <v>31937</v>
      </c>
      <c r="G27450" s="18" t="s">
        <v>3</v>
      </c>
    </row>
    <row r="27451" s="1" customFormat="1" spans="1:7">
      <c r="A27451" s="3" t="str">
        <f ca="1" t="shared" si="443"/>
        <v/>
      </c>
      <c r="B27451" s="8"/>
      <c r="C27451" s="4" t="s">
        <v>1956</v>
      </c>
      <c r="D27451" s="4" t="s">
        <v>31938</v>
      </c>
      <c r="G27451" s="18" t="s">
        <v>3</v>
      </c>
    </row>
    <row r="27452" s="1" customFormat="1" spans="1:7">
      <c r="A27452" s="3" t="str">
        <f ca="1" t="shared" si="443"/>
        <v/>
      </c>
      <c r="B27452" s="8"/>
      <c r="C27452" s="4" t="s">
        <v>1956</v>
      </c>
      <c r="D27452" s="4" t="s">
        <v>31939</v>
      </c>
      <c r="G27452" s="18" t="s">
        <v>3</v>
      </c>
    </row>
    <row r="27453" s="1" customFormat="1" spans="1:7">
      <c r="A27453" s="3" t="str">
        <f ca="1" t="shared" si="443"/>
        <v/>
      </c>
      <c r="B27453" s="8"/>
      <c r="C27453" s="4" t="s">
        <v>1956</v>
      </c>
      <c r="D27453" s="4" t="s">
        <v>31940</v>
      </c>
      <c r="G27453" s="18" t="s">
        <v>3</v>
      </c>
    </row>
    <row r="27454" s="1" customFormat="1" spans="1:7">
      <c r="A27454" s="3" t="str">
        <f ca="1" t="shared" si="443"/>
        <v/>
      </c>
      <c r="B27454" s="8"/>
      <c r="C27454" s="4" t="s">
        <v>1956</v>
      </c>
      <c r="D27454" s="4" t="s">
        <v>31941</v>
      </c>
      <c r="G27454" s="18" t="s">
        <v>3</v>
      </c>
    </row>
    <row r="27455" s="1" customFormat="1" spans="1:7">
      <c r="A27455" s="3" t="str">
        <f ca="1" t="shared" si="443"/>
        <v/>
      </c>
      <c r="B27455" s="8"/>
      <c r="C27455" s="4" t="s">
        <v>1956</v>
      </c>
      <c r="D27455" s="4" t="s">
        <v>31942</v>
      </c>
      <c r="G27455" s="18" t="s">
        <v>3</v>
      </c>
    </row>
    <row r="27456" s="1" customFormat="1" spans="1:7">
      <c r="A27456" s="3" t="str">
        <f ca="1" t="shared" si="443"/>
        <v/>
      </c>
      <c r="B27456" s="8"/>
      <c r="C27456" s="8" t="s">
        <v>44</v>
      </c>
      <c r="D27456" s="4" t="s">
        <v>31943</v>
      </c>
      <c r="G27456" s="18" t="s">
        <v>3</v>
      </c>
    </row>
    <row r="27457" s="1" customFormat="1" spans="1:7">
      <c r="A27457" s="3" t="str">
        <f ca="1" t="shared" si="443"/>
        <v/>
      </c>
      <c r="B27457" s="8"/>
      <c r="C27457" s="4" t="s">
        <v>340</v>
      </c>
      <c r="D27457" s="4" t="s">
        <v>31944</v>
      </c>
      <c r="G27457" s="18" t="s">
        <v>3</v>
      </c>
    </row>
    <row r="27458" s="1" customFormat="1" spans="1:7">
      <c r="A27458" s="6">
        <f ca="1" t="shared" si="443"/>
        <v>45986.487962963</v>
      </c>
      <c r="B27458" s="7" t="s">
        <v>31945</v>
      </c>
      <c r="C27458" s="7" t="s">
        <v>296</v>
      </c>
      <c r="D27458" s="7" t="s">
        <v>31946</v>
      </c>
      <c r="G27458" s="18" t="s">
        <v>3</v>
      </c>
    </row>
    <row r="27459" s="1" customFormat="1" spans="1:7">
      <c r="A27459" s="6" t="str">
        <f ca="1" t="shared" si="443"/>
        <v/>
      </c>
      <c r="B27459" s="9"/>
      <c r="C27459" s="7" t="s">
        <v>5</v>
      </c>
      <c r="D27459" s="7" t="s">
        <v>31947</v>
      </c>
      <c r="G27459" s="18" t="s">
        <v>3</v>
      </c>
    </row>
    <row r="27460" s="1" customFormat="1" spans="1:7">
      <c r="A27460" s="6" t="str">
        <f ca="1" t="shared" si="443"/>
        <v/>
      </c>
      <c r="B27460" s="9"/>
      <c r="C27460" s="7" t="s">
        <v>5</v>
      </c>
      <c r="D27460" s="7" t="s">
        <v>31948</v>
      </c>
      <c r="G27460" s="18" t="s">
        <v>3</v>
      </c>
    </row>
    <row r="27461" s="1" customFormat="1" spans="1:7">
      <c r="A27461" s="6" t="str">
        <f ca="1" t="shared" si="443"/>
        <v/>
      </c>
      <c r="B27461" s="9"/>
      <c r="C27461" s="7" t="s">
        <v>5</v>
      </c>
      <c r="D27461" s="7" t="s">
        <v>31949</v>
      </c>
      <c r="G27461" s="18" t="s">
        <v>3</v>
      </c>
    </row>
    <row r="27462" s="1" customFormat="1" spans="1:7">
      <c r="A27462" s="6" t="str">
        <f ca="1" t="shared" si="443"/>
        <v/>
      </c>
      <c r="B27462" s="9"/>
      <c r="C27462" s="7" t="s">
        <v>5</v>
      </c>
      <c r="D27462" s="7" t="s">
        <v>31950</v>
      </c>
      <c r="G27462" s="18" t="s">
        <v>3</v>
      </c>
    </row>
    <row r="27463" s="1" customFormat="1" spans="1:7">
      <c r="A27463" s="6" t="str">
        <f ca="1" t="shared" si="443"/>
        <v/>
      </c>
      <c r="B27463" s="9"/>
      <c r="C27463" s="7" t="s">
        <v>5</v>
      </c>
      <c r="D27463" s="7" t="s">
        <v>31951</v>
      </c>
      <c r="G27463" s="18" t="s">
        <v>3</v>
      </c>
    </row>
    <row r="27464" s="1" customFormat="1" spans="1:7">
      <c r="A27464" s="6" t="str">
        <f ca="1" t="shared" si="443"/>
        <v/>
      </c>
      <c r="B27464" s="9"/>
      <c r="C27464" s="7" t="s">
        <v>95</v>
      </c>
      <c r="D27464" s="7" t="s">
        <v>31952</v>
      </c>
      <c r="G27464" s="18" t="s">
        <v>3</v>
      </c>
    </row>
    <row r="27465" s="1" customFormat="1" spans="1:7">
      <c r="A27465" s="6" t="str">
        <f ca="1" t="shared" si="443"/>
        <v/>
      </c>
      <c r="B27465" s="9"/>
      <c r="C27465" s="7" t="s">
        <v>95</v>
      </c>
      <c r="D27465" s="7" t="s">
        <v>31953</v>
      </c>
      <c r="G27465" s="18" t="s">
        <v>3</v>
      </c>
    </row>
    <row r="27466" s="1" customFormat="1" spans="1:7">
      <c r="A27466" s="6" t="str">
        <f ca="1" t="shared" si="443"/>
        <v/>
      </c>
      <c r="B27466" s="9"/>
      <c r="C27466" s="7" t="s">
        <v>95</v>
      </c>
      <c r="D27466" s="7" t="s">
        <v>31954</v>
      </c>
      <c r="G27466" s="18" t="s">
        <v>3</v>
      </c>
    </row>
    <row r="27467" s="1" customFormat="1" spans="1:7">
      <c r="A27467" s="6" t="str">
        <f ca="1" t="shared" si="443"/>
        <v/>
      </c>
      <c r="B27467" s="9"/>
      <c r="C27467" s="7" t="s">
        <v>95</v>
      </c>
      <c r="D27467" s="7" t="s">
        <v>31955</v>
      </c>
      <c r="G27467" s="18" t="s">
        <v>3</v>
      </c>
    </row>
    <row r="27468" s="1" customFormat="1" spans="1:7">
      <c r="A27468" s="6" t="str">
        <f ca="1" t="shared" si="443"/>
        <v/>
      </c>
      <c r="B27468" s="9"/>
      <c r="C27468" s="7" t="s">
        <v>95</v>
      </c>
      <c r="D27468" s="7" t="s">
        <v>31956</v>
      </c>
      <c r="G27468" s="18" t="s">
        <v>3</v>
      </c>
    </row>
    <row r="27469" s="1" customFormat="1" spans="1:7">
      <c r="A27469" s="6" t="str">
        <f ca="1" t="shared" si="443"/>
        <v/>
      </c>
      <c r="B27469" s="9"/>
      <c r="C27469" s="7" t="s">
        <v>95</v>
      </c>
      <c r="D27469" s="7" t="s">
        <v>31957</v>
      </c>
      <c r="G27469" s="18" t="s">
        <v>3</v>
      </c>
    </row>
    <row r="27470" s="1" customFormat="1" spans="1:7">
      <c r="A27470" s="6" t="str">
        <f ca="1" t="shared" si="443"/>
        <v/>
      </c>
      <c r="B27470" s="9"/>
      <c r="C27470" s="7" t="s">
        <v>95</v>
      </c>
      <c r="D27470" s="7" t="s">
        <v>31958</v>
      </c>
      <c r="G27470" s="18" t="s">
        <v>3</v>
      </c>
    </row>
    <row r="27471" s="1" customFormat="1" spans="1:7">
      <c r="A27471" s="6" t="str">
        <f ca="1" t="shared" si="443"/>
        <v/>
      </c>
      <c r="B27471" s="9"/>
      <c r="C27471" s="7" t="s">
        <v>95</v>
      </c>
      <c r="D27471" s="7" t="s">
        <v>31959</v>
      </c>
      <c r="G27471" s="18" t="s">
        <v>3</v>
      </c>
    </row>
    <row r="27472" s="1" customFormat="1" spans="1:7">
      <c r="A27472" s="6" t="str">
        <f ca="1" t="shared" si="443"/>
        <v/>
      </c>
      <c r="B27472" s="9"/>
      <c r="C27472" s="7" t="s">
        <v>95</v>
      </c>
      <c r="D27472" s="7" t="s">
        <v>31960</v>
      </c>
      <c r="G27472" s="18" t="s">
        <v>3</v>
      </c>
    </row>
    <row r="27473" s="1" customFormat="1" spans="1:7">
      <c r="A27473" s="6" t="str">
        <f ca="1" t="shared" si="443"/>
        <v/>
      </c>
      <c r="B27473" s="9"/>
      <c r="C27473" s="7" t="s">
        <v>95</v>
      </c>
      <c r="D27473" s="7" t="s">
        <v>31961</v>
      </c>
      <c r="G27473" s="18" t="s">
        <v>3</v>
      </c>
    </row>
    <row r="27474" s="1" customFormat="1" spans="1:7">
      <c r="A27474" s="6" t="str">
        <f ca="1" t="shared" si="443"/>
        <v/>
      </c>
      <c r="B27474" s="9"/>
      <c r="C27474" s="7" t="s">
        <v>95</v>
      </c>
      <c r="D27474" s="7" t="s">
        <v>31962</v>
      </c>
      <c r="G27474" s="18" t="s">
        <v>3</v>
      </c>
    </row>
    <row r="27475" s="1" customFormat="1" spans="1:7">
      <c r="A27475" s="6" t="str">
        <f ca="1" t="shared" si="443"/>
        <v/>
      </c>
      <c r="B27475" s="9"/>
      <c r="C27475" s="7" t="s">
        <v>95</v>
      </c>
      <c r="D27475" s="7" t="s">
        <v>31963</v>
      </c>
      <c r="G27475" s="18" t="s">
        <v>3</v>
      </c>
    </row>
    <row r="27476" s="1" customFormat="1" spans="1:7">
      <c r="A27476" s="6" t="str">
        <f ca="1" t="shared" si="443"/>
        <v/>
      </c>
      <c r="B27476" s="9"/>
      <c r="C27476" s="7" t="s">
        <v>95</v>
      </c>
      <c r="D27476" s="7" t="s">
        <v>31964</v>
      </c>
      <c r="G27476" s="18" t="s">
        <v>3</v>
      </c>
    </row>
    <row r="27477" s="1" customFormat="1" spans="1:7">
      <c r="A27477" s="6" t="str">
        <f ca="1" t="shared" si="443"/>
        <v/>
      </c>
      <c r="B27477" s="9"/>
      <c r="C27477" s="7" t="s">
        <v>95</v>
      </c>
      <c r="D27477" s="7" t="s">
        <v>31965</v>
      </c>
      <c r="G27477" s="18" t="s">
        <v>3</v>
      </c>
    </row>
    <row r="27478" s="1" customFormat="1" spans="1:7">
      <c r="A27478" s="6" t="str">
        <f ca="1" t="shared" si="443"/>
        <v/>
      </c>
      <c r="B27478" s="9"/>
      <c r="C27478" s="7" t="s">
        <v>95</v>
      </c>
      <c r="D27478" s="7" t="s">
        <v>31966</v>
      </c>
      <c r="G27478" s="18" t="s">
        <v>3</v>
      </c>
    </row>
    <row r="27479" s="1" customFormat="1" spans="1:7">
      <c r="A27479" s="6" t="str">
        <f ca="1" t="shared" si="443"/>
        <v/>
      </c>
      <c r="B27479" s="9"/>
      <c r="C27479" s="7" t="s">
        <v>95</v>
      </c>
      <c r="D27479" s="7" t="s">
        <v>31967</v>
      </c>
      <c r="G27479" s="18" t="s">
        <v>3</v>
      </c>
    </row>
    <row r="27480" s="1" customFormat="1" spans="1:7">
      <c r="A27480" s="6" t="str">
        <f ca="1" t="shared" si="443"/>
        <v/>
      </c>
      <c r="B27480" s="9"/>
      <c r="C27480" s="7" t="s">
        <v>95</v>
      </c>
      <c r="D27480" s="7" t="s">
        <v>31968</v>
      </c>
      <c r="G27480" s="18" t="s">
        <v>3</v>
      </c>
    </row>
    <row r="27481" s="1" customFormat="1" spans="1:7">
      <c r="A27481" s="6" t="str">
        <f ca="1" t="shared" si="443"/>
        <v/>
      </c>
      <c r="B27481" s="9"/>
      <c r="C27481" s="7" t="s">
        <v>95</v>
      </c>
      <c r="D27481" s="7" t="s">
        <v>31969</v>
      </c>
      <c r="G27481" s="18" t="s">
        <v>3</v>
      </c>
    </row>
    <row r="27482" s="1" customFormat="1" spans="1:7">
      <c r="A27482" s="6" t="str">
        <f ca="1" t="shared" si="443"/>
        <v/>
      </c>
      <c r="B27482" s="9"/>
      <c r="C27482" s="7" t="s">
        <v>95</v>
      </c>
      <c r="D27482" s="7" t="s">
        <v>31970</v>
      </c>
      <c r="G27482" s="18" t="s">
        <v>3</v>
      </c>
    </row>
    <row r="27483" s="1" customFormat="1" spans="1:7">
      <c r="A27483" s="6" t="str">
        <f ca="1" t="shared" si="443"/>
        <v/>
      </c>
      <c r="B27483" s="9"/>
      <c r="C27483" s="7" t="s">
        <v>95</v>
      </c>
      <c r="D27483" s="7" t="s">
        <v>31971</v>
      </c>
      <c r="G27483" s="18" t="s">
        <v>3</v>
      </c>
    </row>
    <row r="27484" s="1" customFormat="1" spans="1:7">
      <c r="A27484" s="6" t="str">
        <f ca="1" t="shared" si="443"/>
        <v/>
      </c>
      <c r="B27484" s="9"/>
      <c r="C27484" s="7" t="s">
        <v>95</v>
      </c>
      <c r="D27484" s="7" t="s">
        <v>31972</v>
      </c>
      <c r="G27484" s="18" t="s">
        <v>3</v>
      </c>
    </row>
    <row r="27485" s="1" customFormat="1" spans="1:7">
      <c r="A27485" s="6" t="str">
        <f ca="1" t="shared" si="443"/>
        <v/>
      </c>
      <c r="B27485" s="9"/>
      <c r="C27485" s="7" t="s">
        <v>95</v>
      </c>
      <c r="D27485" s="7" t="s">
        <v>31973</v>
      </c>
      <c r="G27485" s="18" t="s">
        <v>3</v>
      </c>
    </row>
    <row r="27486" s="1" customFormat="1" spans="1:7">
      <c r="A27486" s="6" t="str">
        <f ca="1" t="shared" si="443"/>
        <v/>
      </c>
      <c r="B27486" s="9"/>
      <c r="C27486" s="7" t="s">
        <v>95</v>
      </c>
      <c r="D27486" s="7" t="s">
        <v>31974</v>
      </c>
      <c r="G27486" s="18" t="s">
        <v>3</v>
      </c>
    </row>
    <row r="27487" s="1" customFormat="1" spans="1:7">
      <c r="A27487" s="6" t="str">
        <f ca="1" t="shared" ref="A27487:A27550" si="444">IF(B27487="","",IF(A27487="",NOW(),A27487))</f>
        <v/>
      </c>
      <c r="B27487" s="9"/>
      <c r="C27487" s="7" t="s">
        <v>95</v>
      </c>
      <c r="D27487" s="7" t="s">
        <v>31975</v>
      </c>
      <c r="G27487" s="18" t="s">
        <v>3</v>
      </c>
    </row>
    <row r="27488" s="1" customFormat="1" spans="1:7">
      <c r="A27488" s="6" t="str">
        <f ca="1" t="shared" si="444"/>
        <v/>
      </c>
      <c r="B27488" s="9"/>
      <c r="C27488" s="7" t="s">
        <v>95</v>
      </c>
      <c r="D27488" s="7" t="s">
        <v>31976</v>
      </c>
      <c r="G27488" s="18" t="s">
        <v>3</v>
      </c>
    </row>
    <row r="27489" s="1" customFormat="1" spans="1:7">
      <c r="A27489" s="6" t="str">
        <f ca="1" t="shared" si="444"/>
        <v/>
      </c>
      <c r="B27489" s="9"/>
      <c r="C27489" s="7" t="s">
        <v>95</v>
      </c>
      <c r="D27489" s="7" t="s">
        <v>31977</v>
      </c>
      <c r="G27489" s="18" t="s">
        <v>3</v>
      </c>
    </row>
    <row r="27490" s="1" customFormat="1" spans="1:7">
      <c r="A27490" s="6" t="str">
        <f ca="1" t="shared" si="444"/>
        <v/>
      </c>
      <c r="B27490" s="9"/>
      <c r="C27490" s="7" t="s">
        <v>95</v>
      </c>
      <c r="D27490" s="7" t="s">
        <v>31978</v>
      </c>
      <c r="G27490" s="18" t="s">
        <v>3</v>
      </c>
    </row>
    <row r="27491" s="1" customFormat="1" spans="1:7">
      <c r="A27491" s="6" t="str">
        <f ca="1" t="shared" si="444"/>
        <v/>
      </c>
      <c r="B27491" s="9"/>
      <c r="C27491" s="7" t="s">
        <v>95</v>
      </c>
      <c r="D27491" s="7" t="s">
        <v>31979</v>
      </c>
      <c r="G27491" s="18" t="s">
        <v>3</v>
      </c>
    </row>
    <row r="27492" s="1" customFormat="1" spans="1:7">
      <c r="A27492" s="6" t="str">
        <f ca="1" t="shared" si="444"/>
        <v/>
      </c>
      <c r="B27492" s="9"/>
      <c r="C27492" s="7" t="s">
        <v>95</v>
      </c>
      <c r="D27492" s="7" t="s">
        <v>31980</v>
      </c>
      <c r="G27492" s="18" t="s">
        <v>3</v>
      </c>
    </row>
    <row r="27493" s="1" customFormat="1" spans="1:7">
      <c r="A27493" s="6" t="str">
        <f ca="1" t="shared" si="444"/>
        <v/>
      </c>
      <c r="B27493" s="9"/>
      <c r="C27493" s="7" t="s">
        <v>95</v>
      </c>
      <c r="D27493" s="7" t="s">
        <v>31981</v>
      </c>
      <c r="G27493" s="18" t="s">
        <v>3</v>
      </c>
    </row>
    <row r="27494" s="1" customFormat="1" spans="1:7">
      <c r="A27494" s="6" t="str">
        <f ca="1" t="shared" si="444"/>
        <v/>
      </c>
      <c r="B27494" s="9"/>
      <c r="C27494" s="7" t="s">
        <v>95</v>
      </c>
      <c r="D27494" s="7" t="s">
        <v>31982</v>
      </c>
      <c r="G27494" s="18" t="s">
        <v>3</v>
      </c>
    </row>
    <row r="27495" s="1" customFormat="1" spans="1:7">
      <c r="A27495" s="6" t="str">
        <f ca="1" t="shared" si="444"/>
        <v/>
      </c>
      <c r="B27495" s="9"/>
      <c r="C27495" s="7" t="s">
        <v>95</v>
      </c>
      <c r="D27495" s="7" t="s">
        <v>31983</v>
      </c>
      <c r="G27495" s="18" t="s">
        <v>3</v>
      </c>
    </row>
    <row r="27496" s="1" customFormat="1" spans="1:7">
      <c r="A27496" s="6" t="str">
        <f ca="1" t="shared" si="444"/>
        <v/>
      </c>
      <c r="B27496" s="9"/>
      <c r="C27496" s="7" t="s">
        <v>95</v>
      </c>
      <c r="D27496" s="7" t="s">
        <v>31984</v>
      </c>
      <c r="G27496" s="18" t="s">
        <v>3</v>
      </c>
    </row>
    <row r="27497" s="1" customFormat="1" spans="1:7">
      <c r="A27497" s="6" t="str">
        <f ca="1" t="shared" si="444"/>
        <v/>
      </c>
      <c r="B27497" s="9"/>
      <c r="C27497" s="7" t="s">
        <v>95</v>
      </c>
      <c r="D27497" s="7" t="s">
        <v>31985</v>
      </c>
      <c r="G27497" s="18" t="s">
        <v>3</v>
      </c>
    </row>
    <row r="27498" s="1" customFormat="1" spans="1:7">
      <c r="A27498" s="6" t="str">
        <f ca="1" t="shared" si="444"/>
        <v/>
      </c>
      <c r="B27498" s="9"/>
      <c r="C27498" s="7" t="s">
        <v>95</v>
      </c>
      <c r="D27498" s="7" t="s">
        <v>31986</v>
      </c>
      <c r="G27498" s="18" t="s">
        <v>3</v>
      </c>
    </row>
    <row r="27499" s="1" customFormat="1" spans="1:7">
      <c r="A27499" s="6" t="str">
        <f ca="1" t="shared" si="444"/>
        <v/>
      </c>
      <c r="B27499" s="9"/>
      <c r="C27499" s="7" t="s">
        <v>95</v>
      </c>
      <c r="D27499" s="7" t="s">
        <v>31987</v>
      </c>
      <c r="G27499" s="18" t="s">
        <v>3</v>
      </c>
    </row>
    <row r="27500" s="1" customFormat="1" spans="1:7">
      <c r="A27500" s="6" t="str">
        <f ca="1" t="shared" si="444"/>
        <v/>
      </c>
      <c r="B27500" s="9"/>
      <c r="C27500" s="7" t="s">
        <v>95</v>
      </c>
      <c r="D27500" s="7" t="s">
        <v>31988</v>
      </c>
      <c r="G27500" s="18" t="s">
        <v>3</v>
      </c>
    </row>
    <row r="27501" s="1" customFormat="1" spans="1:7">
      <c r="A27501" s="6" t="str">
        <f ca="1" t="shared" si="444"/>
        <v/>
      </c>
      <c r="B27501" s="9"/>
      <c r="C27501" s="7" t="s">
        <v>95</v>
      </c>
      <c r="D27501" s="7" t="s">
        <v>31989</v>
      </c>
      <c r="G27501" s="18" t="s">
        <v>3</v>
      </c>
    </row>
    <row r="27502" s="1" customFormat="1" spans="1:7">
      <c r="A27502" s="6" t="str">
        <f ca="1" t="shared" si="444"/>
        <v/>
      </c>
      <c r="B27502" s="9"/>
      <c r="C27502" s="7" t="s">
        <v>95</v>
      </c>
      <c r="D27502" s="7" t="s">
        <v>31990</v>
      </c>
      <c r="G27502" s="18" t="s">
        <v>3</v>
      </c>
    </row>
    <row r="27503" s="1" customFormat="1" spans="1:7">
      <c r="A27503" s="6" t="str">
        <f ca="1" t="shared" si="444"/>
        <v/>
      </c>
      <c r="B27503" s="9"/>
      <c r="C27503" s="7" t="s">
        <v>95</v>
      </c>
      <c r="D27503" s="7" t="s">
        <v>31991</v>
      </c>
      <c r="G27503" s="18" t="s">
        <v>3</v>
      </c>
    </row>
    <row r="27504" s="1" customFormat="1" spans="1:7">
      <c r="A27504" s="6" t="str">
        <f ca="1" t="shared" si="444"/>
        <v/>
      </c>
      <c r="B27504" s="9"/>
      <c r="C27504" s="7" t="s">
        <v>95</v>
      </c>
      <c r="D27504" s="7" t="s">
        <v>31992</v>
      </c>
      <c r="G27504" s="18" t="s">
        <v>3</v>
      </c>
    </row>
    <row r="27505" s="1" customFormat="1" spans="1:7">
      <c r="A27505" s="6" t="str">
        <f ca="1" t="shared" si="444"/>
        <v/>
      </c>
      <c r="B27505" s="9"/>
      <c r="C27505" s="7" t="s">
        <v>95</v>
      </c>
      <c r="D27505" s="7" t="s">
        <v>31993</v>
      </c>
      <c r="G27505" s="18" t="s">
        <v>3</v>
      </c>
    </row>
    <row r="27506" s="1" customFormat="1" spans="1:7">
      <c r="A27506" s="6" t="str">
        <f ca="1" t="shared" si="444"/>
        <v/>
      </c>
      <c r="B27506" s="9"/>
      <c r="C27506" s="7" t="s">
        <v>95</v>
      </c>
      <c r="D27506" s="7" t="s">
        <v>31994</v>
      </c>
      <c r="G27506" s="18" t="s">
        <v>3</v>
      </c>
    </row>
    <row r="27507" s="1" customFormat="1" spans="1:7">
      <c r="A27507" s="6" t="str">
        <f ca="1" t="shared" si="444"/>
        <v/>
      </c>
      <c r="B27507" s="9"/>
      <c r="C27507" s="7" t="s">
        <v>95</v>
      </c>
      <c r="D27507" s="7" t="s">
        <v>31995</v>
      </c>
      <c r="G27507" s="18" t="s">
        <v>3</v>
      </c>
    </row>
    <row r="27508" s="1" customFormat="1" spans="1:7">
      <c r="A27508" s="6" t="str">
        <f ca="1" t="shared" si="444"/>
        <v/>
      </c>
      <c r="B27508" s="9"/>
      <c r="C27508" s="7" t="s">
        <v>95</v>
      </c>
      <c r="D27508" s="7" t="s">
        <v>31996</v>
      </c>
      <c r="G27508" s="18" t="s">
        <v>3</v>
      </c>
    </row>
    <row r="27509" s="1" customFormat="1" spans="1:7">
      <c r="A27509" s="6" t="str">
        <f ca="1" t="shared" si="444"/>
        <v/>
      </c>
      <c r="B27509" s="9"/>
      <c r="C27509" s="7" t="s">
        <v>95</v>
      </c>
      <c r="D27509" s="7" t="s">
        <v>31997</v>
      </c>
      <c r="G27509" s="18" t="s">
        <v>3</v>
      </c>
    </row>
    <row r="27510" s="1" customFormat="1" spans="1:7">
      <c r="A27510" s="6" t="str">
        <f ca="1" t="shared" si="444"/>
        <v/>
      </c>
      <c r="B27510" s="9"/>
      <c r="C27510" s="7" t="s">
        <v>95</v>
      </c>
      <c r="D27510" s="7" t="s">
        <v>31998</v>
      </c>
      <c r="G27510" s="18" t="s">
        <v>3</v>
      </c>
    </row>
    <row r="27511" s="1" customFormat="1" spans="1:7">
      <c r="A27511" s="6" t="str">
        <f ca="1" t="shared" si="444"/>
        <v/>
      </c>
      <c r="B27511" s="9"/>
      <c r="C27511" s="7" t="s">
        <v>95</v>
      </c>
      <c r="D27511" s="7" t="s">
        <v>31999</v>
      </c>
      <c r="G27511" s="18" t="s">
        <v>3</v>
      </c>
    </row>
    <row r="27512" s="1" customFormat="1" spans="1:7">
      <c r="A27512" s="6" t="str">
        <f ca="1" t="shared" si="444"/>
        <v/>
      </c>
      <c r="B27512" s="9"/>
      <c r="C27512" s="7" t="s">
        <v>95</v>
      </c>
      <c r="D27512" s="7" t="s">
        <v>32000</v>
      </c>
      <c r="G27512" s="18" t="s">
        <v>3</v>
      </c>
    </row>
    <row r="27513" s="1" customFormat="1" spans="1:7">
      <c r="A27513" s="6" t="str">
        <f ca="1" t="shared" si="444"/>
        <v/>
      </c>
      <c r="B27513" s="9"/>
      <c r="C27513" s="7" t="s">
        <v>95</v>
      </c>
      <c r="D27513" s="7" t="s">
        <v>32001</v>
      </c>
      <c r="G27513" s="18" t="s">
        <v>3</v>
      </c>
    </row>
    <row r="27514" s="1" customFormat="1" spans="1:7">
      <c r="A27514" s="6" t="str">
        <f ca="1" t="shared" si="444"/>
        <v/>
      </c>
      <c r="B27514" s="9"/>
      <c r="C27514" s="7" t="s">
        <v>95</v>
      </c>
      <c r="D27514" s="7" t="s">
        <v>32002</v>
      </c>
      <c r="G27514" s="18" t="s">
        <v>3</v>
      </c>
    </row>
    <row r="27515" s="1" customFormat="1" spans="1:7">
      <c r="A27515" s="6" t="str">
        <f ca="1" t="shared" si="444"/>
        <v/>
      </c>
      <c r="B27515" s="9"/>
      <c r="C27515" s="7" t="s">
        <v>95</v>
      </c>
      <c r="D27515" s="7" t="s">
        <v>32003</v>
      </c>
      <c r="G27515" s="18" t="s">
        <v>3</v>
      </c>
    </row>
    <row r="27516" s="1" customFormat="1" spans="1:7">
      <c r="A27516" s="6" t="str">
        <f ca="1" t="shared" si="444"/>
        <v/>
      </c>
      <c r="B27516" s="9"/>
      <c r="C27516" s="7" t="s">
        <v>95</v>
      </c>
      <c r="D27516" s="7" t="s">
        <v>32004</v>
      </c>
      <c r="G27516" s="18" t="s">
        <v>3</v>
      </c>
    </row>
    <row r="27517" s="1" customFormat="1" spans="1:7">
      <c r="A27517" s="6" t="str">
        <f ca="1" t="shared" si="444"/>
        <v/>
      </c>
      <c r="B27517" s="9"/>
      <c r="C27517" s="7" t="s">
        <v>95</v>
      </c>
      <c r="D27517" s="7" t="s">
        <v>32005</v>
      </c>
      <c r="G27517" s="18" t="s">
        <v>3</v>
      </c>
    </row>
    <row r="27518" s="1" customFormat="1" spans="1:7">
      <c r="A27518" s="6" t="str">
        <f ca="1" t="shared" si="444"/>
        <v/>
      </c>
      <c r="B27518" s="9"/>
      <c r="C27518" s="7" t="s">
        <v>95</v>
      </c>
      <c r="D27518" s="7" t="s">
        <v>32006</v>
      </c>
      <c r="G27518" s="18" t="s">
        <v>3</v>
      </c>
    </row>
    <row r="27519" s="1" customFormat="1" spans="1:7">
      <c r="A27519" s="6" t="str">
        <f ca="1" t="shared" si="444"/>
        <v/>
      </c>
      <c r="B27519" s="9"/>
      <c r="C27519" s="7" t="s">
        <v>95</v>
      </c>
      <c r="D27519" s="7" t="s">
        <v>32007</v>
      </c>
      <c r="G27519" s="18" t="s">
        <v>3</v>
      </c>
    </row>
    <row r="27520" s="1" customFormat="1" spans="1:7">
      <c r="A27520" s="6" t="str">
        <f ca="1" t="shared" si="444"/>
        <v/>
      </c>
      <c r="B27520" s="9"/>
      <c r="C27520" s="7" t="s">
        <v>95</v>
      </c>
      <c r="D27520" s="7" t="s">
        <v>32008</v>
      </c>
      <c r="G27520" s="18" t="s">
        <v>3</v>
      </c>
    </row>
    <row r="27521" s="1" customFormat="1" spans="1:7">
      <c r="A27521" s="6" t="str">
        <f ca="1" t="shared" si="444"/>
        <v/>
      </c>
      <c r="B27521" s="9"/>
      <c r="C27521" s="7" t="s">
        <v>95</v>
      </c>
      <c r="D27521" s="7" t="s">
        <v>32009</v>
      </c>
      <c r="G27521" s="18" t="s">
        <v>3</v>
      </c>
    </row>
    <row r="27522" s="1" customFormat="1" spans="1:7">
      <c r="A27522" s="6" t="str">
        <f ca="1" t="shared" si="444"/>
        <v/>
      </c>
      <c r="B27522" s="9"/>
      <c r="C27522" s="7" t="s">
        <v>95</v>
      </c>
      <c r="D27522" s="7" t="s">
        <v>32010</v>
      </c>
      <c r="G27522" s="18" t="s">
        <v>3</v>
      </c>
    </row>
    <row r="27523" s="1" customFormat="1" spans="1:7">
      <c r="A27523" s="6" t="str">
        <f ca="1" t="shared" si="444"/>
        <v/>
      </c>
      <c r="B27523" s="9"/>
      <c r="C27523" s="7" t="s">
        <v>95</v>
      </c>
      <c r="D27523" s="7" t="s">
        <v>32011</v>
      </c>
      <c r="G27523" s="18" t="s">
        <v>3</v>
      </c>
    </row>
    <row r="27524" s="1" customFormat="1" spans="1:7">
      <c r="A27524" s="6" t="str">
        <f ca="1" t="shared" si="444"/>
        <v/>
      </c>
      <c r="B27524" s="9"/>
      <c r="C27524" s="7" t="s">
        <v>95</v>
      </c>
      <c r="D27524" s="7" t="s">
        <v>32012</v>
      </c>
      <c r="G27524" s="18" t="s">
        <v>3</v>
      </c>
    </row>
    <row r="27525" s="1" customFormat="1" spans="1:7">
      <c r="A27525" s="6" t="str">
        <f ca="1" t="shared" si="444"/>
        <v/>
      </c>
      <c r="B27525" s="9"/>
      <c r="C27525" s="7" t="s">
        <v>95</v>
      </c>
      <c r="D27525" s="7" t="s">
        <v>32013</v>
      </c>
      <c r="G27525" s="18" t="s">
        <v>3</v>
      </c>
    </row>
    <row r="27526" s="1" customFormat="1" spans="1:7">
      <c r="A27526" s="6" t="str">
        <f ca="1" t="shared" si="444"/>
        <v/>
      </c>
      <c r="B27526" s="9"/>
      <c r="C27526" s="7" t="s">
        <v>95</v>
      </c>
      <c r="D27526" s="7" t="s">
        <v>32014</v>
      </c>
      <c r="G27526" s="18" t="s">
        <v>3</v>
      </c>
    </row>
    <row r="27527" s="1" customFormat="1" spans="1:7">
      <c r="A27527" s="6" t="str">
        <f ca="1" t="shared" si="444"/>
        <v/>
      </c>
      <c r="B27527" s="9"/>
      <c r="C27527" s="7" t="s">
        <v>95</v>
      </c>
      <c r="D27527" s="7" t="s">
        <v>32015</v>
      </c>
      <c r="G27527" s="18" t="s">
        <v>3</v>
      </c>
    </row>
    <row r="27528" s="1" customFormat="1" spans="1:7">
      <c r="A27528" s="6">
        <f ca="1" t="shared" si="444"/>
        <v>45986.4921759259</v>
      </c>
      <c r="B27528" s="7" t="s">
        <v>32016</v>
      </c>
      <c r="C27528" s="7" t="s">
        <v>443</v>
      </c>
      <c r="D27528" s="7" t="s">
        <v>32017</v>
      </c>
      <c r="G27528" s="18" t="s">
        <v>3</v>
      </c>
    </row>
    <row r="27529" s="1" customFormat="1" spans="1:7">
      <c r="A27529" s="6" t="str">
        <f ca="1" t="shared" si="444"/>
        <v/>
      </c>
      <c r="B27529" s="9"/>
      <c r="C27529" s="7" t="s">
        <v>443</v>
      </c>
      <c r="D27529" s="7" t="s">
        <v>32018</v>
      </c>
      <c r="G27529" s="18" t="s">
        <v>3</v>
      </c>
    </row>
    <row r="27530" s="1" customFormat="1" spans="1:7">
      <c r="A27530" s="6" t="str">
        <f ca="1" t="shared" si="444"/>
        <v/>
      </c>
      <c r="B27530" s="9"/>
      <c r="C27530" s="7" t="s">
        <v>443</v>
      </c>
      <c r="D27530" s="7" t="s">
        <v>32019</v>
      </c>
      <c r="G27530" s="18" t="s">
        <v>3</v>
      </c>
    </row>
    <row r="27531" s="1" customFormat="1" spans="1:7">
      <c r="A27531" s="6" t="str">
        <f ca="1" t="shared" si="444"/>
        <v/>
      </c>
      <c r="B27531" s="9"/>
      <c r="C27531" s="7" t="s">
        <v>443</v>
      </c>
      <c r="D27531" s="7" t="s">
        <v>32020</v>
      </c>
      <c r="G27531" s="18" t="s">
        <v>3</v>
      </c>
    </row>
    <row r="27532" s="1" customFormat="1" spans="1:7">
      <c r="A27532" s="6" t="str">
        <f ca="1" t="shared" si="444"/>
        <v/>
      </c>
      <c r="B27532" s="9"/>
      <c r="C27532" s="7" t="s">
        <v>443</v>
      </c>
      <c r="D27532" s="7" t="s">
        <v>32021</v>
      </c>
      <c r="G27532" s="18" t="s">
        <v>3</v>
      </c>
    </row>
    <row r="27533" s="1" customFormat="1" spans="1:7">
      <c r="A27533" s="6" t="str">
        <f ca="1" t="shared" si="444"/>
        <v/>
      </c>
      <c r="B27533" s="9"/>
      <c r="C27533" s="7" t="s">
        <v>443</v>
      </c>
      <c r="D27533" s="7" t="s">
        <v>32022</v>
      </c>
      <c r="G27533" s="18" t="s">
        <v>3</v>
      </c>
    </row>
    <row r="27534" s="1" customFormat="1" spans="1:7">
      <c r="A27534" s="6" t="str">
        <f ca="1" t="shared" si="444"/>
        <v/>
      </c>
      <c r="B27534" s="9"/>
      <c r="C27534" s="7" t="s">
        <v>443</v>
      </c>
      <c r="D27534" s="7" t="s">
        <v>32023</v>
      </c>
      <c r="G27534" s="18" t="s">
        <v>3</v>
      </c>
    </row>
    <row r="27535" s="1" customFormat="1" spans="1:7">
      <c r="A27535" s="6" t="str">
        <f ca="1" t="shared" si="444"/>
        <v/>
      </c>
      <c r="B27535" s="9"/>
      <c r="C27535" s="7" t="s">
        <v>95</v>
      </c>
      <c r="D27535" s="7" t="s">
        <v>32024</v>
      </c>
      <c r="G27535" s="18" t="s">
        <v>3</v>
      </c>
    </row>
    <row r="27536" s="1" customFormat="1" spans="1:7">
      <c r="A27536" s="6" t="str">
        <f ca="1" t="shared" si="444"/>
        <v/>
      </c>
      <c r="B27536" s="9"/>
      <c r="C27536" s="7" t="s">
        <v>95</v>
      </c>
      <c r="D27536" s="7" t="s">
        <v>32025</v>
      </c>
      <c r="G27536" s="18" t="s">
        <v>3</v>
      </c>
    </row>
    <row r="27537" s="1" customFormat="1" spans="1:7">
      <c r="A27537" s="6" t="str">
        <f ca="1" t="shared" si="444"/>
        <v/>
      </c>
      <c r="B27537" s="9"/>
      <c r="C27537" s="7" t="s">
        <v>95</v>
      </c>
      <c r="D27537" s="7" t="s">
        <v>32026</v>
      </c>
      <c r="G27537" s="18" t="s">
        <v>3</v>
      </c>
    </row>
    <row r="27538" s="1" customFormat="1" spans="1:7">
      <c r="A27538" s="6" t="str">
        <f ca="1" t="shared" si="444"/>
        <v/>
      </c>
      <c r="B27538" s="9"/>
      <c r="C27538" s="7" t="s">
        <v>95</v>
      </c>
      <c r="D27538" s="7" t="s">
        <v>32027</v>
      </c>
      <c r="G27538" s="18" t="s">
        <v>3</v>
      </c>
    </row>
    <row r="27539" s="1" customFormat="1" spans="1:7">
      <c r="A27539" s="6" t="str">
        <f ca="1" t="shared" si="444"/>
        <v/>
      </c>
      <c r="B27539" s="9"/>
      <c r="C27539" s="7" t="s">
        <v>95</v>
      </c>
      <c r="D27539" s="7" t="s">
        <v>32028</v>
      </c>
      <c r="G27539" s="18" t="s">
        <v>3</v>
      </c>
    </row>
    <row r="27540" s="1" customFormat="1" spans="1:7">
      <c r="A27540" s="6" t="str">
        <f ca="1" t="shared" si="444"/>
        <v/>
      </c>
      <c r="B27540" s="9"/>
      <c r="C27540" s="7" t="s">
        <v>95</v>
      </c>
      <c r="D27540" s="7" t="s">
        <v>32029</v>
      </c>
      <c r="G27540" s="18" t="s">
        <v>3</v>
      </c>
    </row>
    <row r="27541" s="1" customFormat="1" spans="1:7">
      <c r="A27541" s="6" t="str">
        <f ca="1" t="shared" si="444"/>
        <v/>
      </c>
      <c r="B27541" s="9"/>
      <c r="C27541" s="7" t="s">
        <v>95</v>
      </c>
      <c r="D27541" s="7" t="s">
        <v>32030</v>
      </c>
      <c r="G27541" s="18" t="s">
        <v>3</v>
      </c>
    </row>
    <row r="27542" s="1" customFormat="1" spans="1:7">
      <c r="A27542" s="6" t="str">
        <f ca="1" t="shared" si="444"/>
        <v/>
      </c>
      <c r="B27542" s="9"/>
      <c r="C27542" s="7" t="s">
        <v>95</v>
      </c>
      <c r="D27542" s="7" t="s">
        <v>32031</v>
      </c>
      <c r="G27542" s="18" t="s">
        <v>3</v>
      </c>
    </row>
    <row r="27543" s="1" customFormat="1" spans="1:7">
      <c r="A27543" s="6" t="str">
        <f ca="1" t="shared" si="444"/>
        <v/>
      </c>
      <c r="B27543" s="9"/>
      <c r="C27543" s="7" t="s">
        <v>95</v>
      </c>
      <c r="D27543" s="7" t="s">
        <v>32032</v>
      </c>
      <c r="G27543" s="18" t="s">
        <v>3</v>
      </c>
    </row>
    <row r="27544" s="1" customFormat="1" spans="1:7">
      <c r="A27544" s="6" t="str">
        <f ca="1" t="shared" si="444"/>
        <v/>
      </c>
      <c r="B27544" s="9"/>
      <c r="C27544" s="7" t="s">
        <v>95</v>
      </c>
      <c r="D27544" s="7" t="s">
        <v>32033</v>
      </c>
      <c r="G27544" s="18" t="s">
        <v>3</v>
      </c>
    </row>
    <row r="27545" s="1" customFormat="1" spans="1:7">
      <c r="A27545" s="6" t="str">
        <f ca="1" t="shared" si="444"/>
        <v/>
      </c>
      <c r="B27545" s="9"/>
      <c r="C27545" s="7" t="s">
        <v>95</v>
      </c>
      <c r="D27545" s="7" t="s">
        <v>32034</v>
      </c>
      <c r="G27545" s="18" t="s">
        <v>3</v>
      </c>
    </row>
    <row r="27546" s="1" customFormat="1" spans="1:7">
      <c r="A27546" s="6" t="str">
        <f ca="1" t="shared" si="444"/>
        <v/>
      </c>
      <c r="B27546" s="9"/>
      <c r="C27546" s="7" t="s">
        <v>95</v>
      </c>
      <c r="D27546" s="7" t="s">
        <v>32035</v>
      </c>
      <c r="G27546" s="18" t="s">
        <v>3</v>
      </c>
    </row>
    <row r="27547" s="1" customFormat="1" spans="1:7">
      <c r="A27547" s="6" t="str">
        <f ca="1" t="shared" si="444"/>
        <v/>
      </c>
      <c r="B27547" s="9"/>
      <c r="C27547" s="7" t="s">
        <v>95</v>
      </c>
      <c r="D27547" s="7" t="s">
        <v>32036</v>
      </c>
      <c r="G27547" s="18" t="s">
        <v>3</v>
      </c>
    </row>
    <row r="27548" s="1" customFormat="1" spans="1:7">
      <c r="A27548" s="6" t="str">
        <f ca="1" t="shared" si="444"/>
        <v/>
      </c>
      <c r="B27548" s="9"/>
      <c r="C27548" s="7" t="s">
        <v>95</v>
      </c>
      <c r="D27548" s="7" t="s">
        <v>32037</v>
      </c>
      <c r="G27548" s="18" t="s">
        <v>3</v>
      </c>
    </row>
    <row r="27549" s="1" customFormat="1" spans="1:7">
      <c r="A27549" s="6" t="str">
        <f ca="1" t="shared" si="444"/>
        <v/>
      </c>
      <c r="B27549" s="9"/>
      <c r="C27549" s="7" t="s">
        <v>95</v>
      </c>
      <c r="D27549" s="7" t="s">
        <v>32038</v>
      </c>
      <c r="G27549" s="18" t="s">
        <v>3</v>
      </c>
    </row>
    <row r="27550" s="1" customFormat="1" spans="1:7">
      <c r="A27550" s="6" t="str">
        <f ca="1" t="shared" si="444"/>
        <v/>
      </c>
      <c r="B27550" s="9"/>
      <c r="C27550" s="7" t="s">
        <v>95</v>
      </c>
      <c r="D27550" s="7" t="s">
        <v>32039</v>
      </c>
      <c r="G27550" s="18" t="s">
        <v>3</v>
      </c>
    </row>
    <row r="27551" s="1" customFormat="1" spans="1:7">
      <c r="A27551" s="6" t="str">
        <f ca="1" t="shared" ref="A27551:A27614" si="445">IF(B27551="","",IF(A27551="",NOW(),A27551))</f>
        <v/>
      </c>
      <c r="B27551" s="9"/>
      <c r="C27551" s="7" t="s">
        <v>95</v>
      </c>
      <c r="D27551" s="7" t="s">
        <v>32040</v>
      </c>
      <c r="G27551" s="18" t="s">
        <v>3</v>
      </c>
    </row>
    <row r="27552" s="1" customFormat="1" spans="1:7">
      <c r="A27552" s="6" t="str">
        <f ca="1" t="shared" si="445"/>
        <v/>
      </c>
      <c r="B27552" s="9"/>
      <c r="C27552" s="7" t="s">
        <v>95</v>
      </c>
      <c r="D27552" s="7" t="s">
        <v>32041</v>
      </c>
      <c r="G27552" s="18" t="s">
        <v>3</v>
      </c>
    </row>
    <row r="27553" s="1" customFormat="1" spans="1:7">
      <c r="A27553" s="6" t="str">
        <f ca="1" t="shared" si="445"/>
        <v/>
      </c>
      <c r="B27553" s="9"/>
      <c r="C27553" s="7" t="s">
        <v>95</v>
      </c>
      <c r="D27553" s="7" t="s">
        <v>32042</v>
      </c>
      <c r="G27553" s="18" t="s">
        <v>3</v>
      </c>
    </row>
    <row r="27554" s="1" customFormat="1" spans="1:7">
      <c r="A27554" s="6" t="str">
        <f ca="1" t="shared" si="445"/>
        <v/>
      </c>
      <c r="B27554" s="9"/>
      <c r="C27554" s="7" t="s">
        <v>95</v>
      </c>
      <c r="D27554" s="7" t="s">
        <v>32043</v>
      </c>
      <c r="G27554" s="18" t="s">
        <v>3</v>
      </c>
    </row>
    <row r="27555" s="1" customFormat="1" spans="1:7">
      <c r="A27555" s="6" t="str">
        <f ca="1" t="shared" si="445"/>
        <v/>
      </c>
      <c r="B27555" s="9"/>
      <c r="C27555" s="7" t="s">
        <v>95</v>
      </c>
      <c r="D27555" s="7" t="s">
        <v>32044</v>
      </c>
      <c r="G27555" s="18" t="s">
        <v>3</v>
      </c>
    </row>
    <row r="27556" s="1" customFormat="1" spans="1:7">
      <c r="A27556" s="6" t="str">
        <f ca="1" t="shared" si="445"/>
        <v/>
      </c>
      <c r="B27556" s="9"/>
      <c r="C27556" s="7" t="s">
        <v>95</v>
      </c>
      <c r="D27556" s="7" t="s">
        <v>32045</v>
      </c>
      <c r="G27556" s="18" t="s">
        <v>3</v>
      </c>
    </row>
    <row r="27557" s="1" customFormat="1" spans="1:7">
      <c r="A27557" s="6" t="str">
        <f ca="1" t="shared" si="445"/>
        <v/>
      </c>
      <c r="B27557" s="9"/>
      <c r="C27557" s="7" t="s">
        <v>95</v>
      </c>
      <c r="D27557" s="7" t="s">
        <v>32046</v>
      </c>
      <c r="G27557" s="18" t="s">
        <v>3</v>
      </c>
    </row>
    <row r="27558" s="1" customFormat="1" spans="1:7">
      <c r="A27558" s="6" t="str">
        <f ca="1" t="shared" si="445"/>
        <v/>
      </c>
      <c r="B27558" s="9"/>
      <c r="C27558" s="7" t="s">
        <v>95</v>
      </c>
      <c r="D27558" s="7" t="s">
        <v>32047</v>
      </c>
      <c r="G27558" s="18" t="s">
        <v>3</v>
      </c>
    </row>
    <row r="27559" s="1" customFormat="1" spans="1:7">
      <c r="A27559" s="6" t="str">
        <f ca="1" t="shared" si="445"/>
        <v/>
      </c>
      <c r="B27559" s="9"/>
      <c r="C27559" s="7" t="s">
        <v>95</v>
      </c>
      <c r="D27559" s="7" t="s">
        <v>32048</v>
      </c>
      <c r="G27559" s="18" t="s">
        <v>3</v>
      </c>
    </row>
    <row r="27560" s="1" customFormat="1" spans="1:7">
      <c r="A27560" s="6" t="str">
        <f ca="1" t="shared" si="445"/>
        <v/>
      </c>
      <c r="B27560" s="9"/>
      <c r="C27560" s="7" t="s">
        <v>95</v>
      </c>
      <c r="D27560" s="7" t="s">
        <v>32049</v>
      </c>
      <c r="G27560" s="18" t="s">
        <v>3</v>
      </c>
    </row>
    <row r="27561" s="1" customFormat="1" spans="1:7">
      <c r="A27561" s="6" t="str">
        <f ca="1" t="shared" si="445"/>
        <v/>
      </c>
      <c r="B27561" s="9"/>
      <c r="C27561" s="7" t="s">
        <v>95</v>
      </c>
      <c r="D27561" s="7" t="s">
        <v>32050</v>
      </c>
      <c r="G27561" s="18" t="s">
        <v>3</v>
      </c>
    </row>
    <row r="27562" s="1" customFormat="1" spans="1:7">
      <c r="A27562" s="6" t="str">
        <f ca="1" t="shared" si="445"/>
        <v/>
      </c>
      <c r="B27562" s="9"/>
      <c r="C27562" s="7" t="s">
        <v>95</v>
      </c>
      <c r="D27562" s="7" t="s">
        <v>32051</v>
      </c>
      <c r="G27562" s="18" t="s">
        <v>3</v>
      </c>
    </row>
    <row r="27563" s="1" customFormat="1" spans="1:7">
      <c r="A27563" s="6" t="str">
        <f ca="1" t="shared" si="445"/>
        <v/>
      </c>
      <c r="B27563" s="9"/>
      <c r="C27563" s="7" t="s">
        <v>95</v>
      </c>
      <c r="D27563" s="7" t="s">
        <v>32052</v>
      </c>
      <c r="G27563" s="18" t="s">
        <v>3</v>
      </c>
    </row>
    <row r="27564" s="1" customFormat="1" spans="1:7">
      <c r="A27564" s="6" t="str">
        <f ca="1" t="shared" si="445"/>
        <v/>
      </c>
      <c r="B27564" s="9"/>
      <c r="C27564" s="7" t="s">
        <v>95</v>
      </c>
      <c r="D27564" s="7" t="s">
        <v>32053</v>
      </c>
      <c r="G27564" s="18" t="s">
        <v>3</v>
      </c>
    </row>
    <row r="27565" s="1" customFormat="1" spans="1:7">
      <c r="A27565" s="6" t="str">
        <f ca="1" t="shared" si="445"/>
        <v/>
      </c>
      <c r="B27565" s="9"/>
      <c r="C27565" s="7" t="s">
        <v>95</v>
      </c>
      <c r="D27565" s="7" t="s">
        <v>32054</v>
      </c>
      <c r="G27565" s="18" t="s">
        <v>3</v>
      </c>
    </row>
    <row r="27566" s="1" customFormat="1" spans="1:7">
      <c r="A27566" s="6" t="str">
        <f ca="1" t="shared" si="445"/>
        <v/>
      </c>
      <c r="B27566" s="9"/>
      <c r="C27566" s="7" t="s">
        <v>95</v>
      </c>
      <c r="D27566" s="7" t="s">
        <v>32055</v>
      </c>
      <c r="G27566" s="18" t="s">
        <v>3</v>
      </c>
    </row>
    <row r="27567" s="1" customFormat="1" spans="1:7">
      <c r="A27567" s="6" t="str">
        <f ca="1" t="shared" si="445"/>
        <v/>
      </c>
      <c r="B27567" s="9"/>
      <c r="C27567" s="7" t="s">
        <v>95</v>
      </c>
      <c r="D27567" s="7" t="s">
        <v>32056</v>
      </c>
      <c r="G27567" s="18" t="s">
        <v>3</v>
      </c>
    </row>
    <row r="27568" s="1" customFormat="1" spans="1:7">
      <c r="A27568" s="6" t="str">
        <f ca="1" t="shared" si="445"/>
        <v/>
      </c>
      <c r="B27568" s="9"/>
      <c r="C27568" s="7" t="s">
        <v>95</v>
      </c>
      <c r="D27568" s="7" t="s">
        <v>32057</v>
      </c>
      <c r="G27568" s="18" t="s">
        <v>3</v>
      </c>
    </row>
    <row r="27569" s="1" customFormat="1" spans="1:7">
      <c r="A27569" s="6" t="str">
        <f ca="1" t="shared" si="445"/>
        <v/>
      </c>
      <c r="B27569" s="9"/>
      <c r="C27569" s="7" t="s">
        <v>95</v>
      </c>
      <c r="D27569" s="7" t="s">
        <v>32058</v>
      </c>
      <c r="G27569" s="18" t="s">
        <v>3</v>
      </c>
    </row>
    <row r="27570" s="1" customFormat="1" spans="1:7">
      <c r="A27570" s="6" t="str">
        <f ca="1" t="shared" si="445"/>
        <v/>
      </c>
      <c r="B27570" s="9"/>
      <c r="C27570" s="7" t="s">
        <v>95</v>
      </c>
      <c r="D27570" s="7" t="s">
        <v>32059</v>
      </c>
      <c r="G27570" s="18" t="s">
        <v>3</v>
      </c>
    </row>
    <row r="27571" s="1" customFormat="1" spans="1:7">
      <c r="A27571" s="6" t="str">
        <f ca="1" t="shared" si="445"/>
        <v/>
      </c>
      <c r="B27571" s="9"/>
      <c r="C27571" s="7" t="s">
        <v>95</v>
      </c>
      <c r="D27571" s="7" t="s">
        <v>32060</v>
      </c>
      <c r="G27571" s="18" t="s">
        <v>3</v>
      </c>
    </row>
    <row r="27572" s="1" customFormat="1" spans="1:7">
      <c r="A27572" s="6" t="str">
        <f ca="1" t="shared" si="445"/>
        <v/>
      </c>
      <c r="B27572" s="9"/>
      <c r="C27572" s="7" t="s">
        <v>95</v>
      </c>
      <c r="D27572" s="7" t="s">
        <v>32061</v>
      </c>
      <c r="G27572" s="18" t="s">
        <v>3</v>
      </c>
    </row>
    <row r="27573" s="1" customFormat="1" spans="1:7">
      <c r="A27573" s="6" t="str">
        <f ca="1" t="shared" si="445"/>
        <v/>
      </c>
      <c r="B27573" s="9"/>
      <c r="C27573" s="7" t="s">
        <v>95</v>
      </c>
      <c r="D27573" s="7" t="s">
        <v>32062</v>
      </c>
      <c r="G27573" s="18" t="s">
        <v>3</v>
      </c>
    </row>
    <row r="27574" s="1" customFormat="1" spans="1:7">
      <c r="A27574" s="6" t="str">
        <f ca="1" t="shared" si="445"/>
        <v/>
      </c>
      <c r="B27574" s="9"/>
      <c r="C27574" s="7" t="s">
        <v>95</v>
      </c>
      <c r="D27574" s="7" t="s">
        <v>32063</v>
      </c>
      <c r="G27574" s="18" t="s">
        <v>3</v>
      </c>
    </row>
    <row r="27575" s="1" customFormat="1" spans="1:7">
      <c r="A27575" s="6" t="str">
        <f ca="1" t="shared" si="445"/>
        <v/>
      </c>
      <c r="B27575" s="9"/>
      <c r="C27575" s="7" t="s">
        <v>95</v>
      </c>
      <c r="D27575" s="7" t="s">
        <v>32064</v>
      </c>
      <c r="G27575" s="18" t="s">
        <v>3</v>
      </c>
    </row>
    <row r="27576" s="1" customFormat="1" spans="1:7">
      <c r="A27576" s="6" t="str">
        <f ca="1" t="shared" si="445"/>
        <v/>
      </c>
      <c r="B27576" s="9"/>
      <c r="C27576" s="7" t="s">
        <v>95</v>
      </c>
      <c r="D27576" s="7" t="s">
        <v>32065</v>
      </c>
      <c r="G27576" s="18" t="s">
        <v>3</v>
      </c>
    </row>
    <row r="27577" s="1" customFormat="1" spans="1:7">
      <c r="A27577" s="6" t="str">
        <f ca="1" t="shared" si="445"/>
        <v/>
      </c>
      <c r="B27577" s="9"/>
      <c r="C27577" s="7" t="s">
        <v>95</v>
      </c>
      <c r="D27577" s="7" t="s">
        <v>32066</v>
      </c>
      <c r="G27577" s="18" t="s">
        <v>3</v>
      </c>
    </row>
    <row r="27578" s="1" customFormat="1" spans="1:7">
      <c r="A27578" s="6" t="str">
        <f ca="1" t="shared" si="445"/>
        <v/>
      </c>
      <c r="B27578" s="9"/>
      <c r="C27578" s="7" t="s">
        <v>95</v>
      </c>
      <c r="D27578" s="7" t="s">
        <v>32067</v>
      </c>
      <c r="G27578" s="18" t="s">
        <v>3</v>
      </c>
    </row>
    <row r="27579" s="1" customFormat="1" spans="1:7">
      <c r="A27579" s="6" t="str">
        <f ca="1" t="shared" si="445"/>
        <v/>
      </c>
      <c r="B27579" s="9"/>
      <c r="C27579" s="7" t="s">
        <v>95</v>
      </c>
      <c r="D27579" s="7" t="s">
        <v>32068</v>
      </c>
      <c r="G27579" s="18" t="s">
        <v>3</v>
      </c>
    </row>
    <row r="27580" s="1" customFormat="1" spans="1:7">
      <c r="A27580" s="6" t="str">
        <f ca="1" t="shared" si="445"/>
        <v/>
      </c>
      <c r="B27580" s="9"/>
      <c r="C27580" s="7" t="s">
        <v>95</v>
      </c>
      <c r="D27580" s="7" t="s">
        <v>32069</v>
      </c>
      <c r="G27580" s="18" t="s">
        <v>3</v>
      </c>
    </row>
    <row r="27581" s="1" customFormat="1" spans="1:7">
      <c r="A27581" s="6" t="str">
        <f ca="1" t="shared" si="445"/>
        <v/>
      </c>
      <c r="B27581" s="9"/>
      <c r="C27581" s="7" t="s">
        <v>95</v>
      </c>
      <c r="D27581" s="7" t="s">
        <v>32070</v>
      </c>
      <c r="G27581" s="18" t="s">
        <v>3</v>
      </c>
    </row>
    <row r="27582" s="1" customFormat="1" spans="1:7">
      <c r="A27582" s="6" t="str">
        <f ca="1" t="shared" si="445"/>
        <v/>
      </c>
      <c r="B27582" s="9"/>
      <c r="C27582" s="7" t="s">
        <v>5</v>
      </c>
      <c r="D27582" s="7" t="s">
        <v>32071</v>
      </c>
      <c r="G27582" s="18" t="s">
        <v>3</v>
      </c>
    </row>
    <row r="27583" s="1" customFormat="1" spans="1:7">
      <c r="A27583" s="6" t="str">
        <f ca="1" t="shared" si="445"/>
        <v/>
      </c>
      <c r="B27583" s="9"/>
      <c r="C27583" s="7" t="s">
        <v>5</v>
      </c>
      <c r="D27583" s="7" t="s">
        <v>32072</v>
      </c>
      <c r="G27583" s="18" t="s">
        <v>3</v>
      </c>
    </row>
    <row r="27584" s="1" customFormat="1" spans="1:7">
      <c r="A27584" s="6" t="str">
        <f ca="1" t="shared" si="445"/>
        <v/>
      </c>
      <c r="B27584" s="9"/>
      <c r="C27584" s="7" t="s">
        <v>5</v>
      </c>
      <c r="D27584" s="7" t="s">
        <v>32073</v>
      </c>
      <c r="G27584" s="18" t="s">
        <v>3</v>
      </c>
    </row>
    <row r="27585" s="1" customFormat="1" spans="1:7">
      <c r="A27585" s="6" t="str">
        <f ca="1" t="shared" si="445"/>
        <v/>
      </c>
      <c r="B27585" s="9"/>
      <c r="C27585" s="7" t="s">
        <v>5</v>
      </c>
      <c r="D27585" s="7" t="s">
        <v>32074</v>
      </c>
      <c r="G27585" s="18" t="s">
        <v>3</v>
      </c>
    </row>
    <row r="27586" s="1" customFormat="1" spans="1:7">
      <c r="A27586" s="6" t="str">
        <f ca="1" t="shared" si="445"/>
        <v/>
      </c>
      <c r="B27586" s="9"/>
      <c r="C27586" s="7" t="s">
        <v>5</v>
      </c>
      <c r="D27586" s="7" t="s">
        <v>32075</v>
      </c>
      <c r="G27586" s="18" t="s">
        <v>3</v>
      </c>
    </row>
    <row r="27587" s="1" customFormat="1" spans="1:7">
      <c r="A27587" s="6" t="str">
        <f ca="1" t="shared" si="445"/>
        <v/>
      </c>
      <c r="B27587" s="9"/>
      <c r="C27587" s="7" t="s">
        <v>5</v>
      </c>
      <c r="D27587" s="7" t="s">
        <v>32076</v>
      </c>
      <c r="G27587" s="18" t="s">
        <v>3</v>
      </c>
    </row>
    <row r="27588" s="1" customFormat="1" spans="1:7">
      <c r="A27588" s="6" t="str">
        <f ca="1" t="shared" si="445"/>
        <v/>
      </c>
      <c r="B27588" s="9"/>
      <c r="C27588" s="7" t="s">
        <v>5</v>
      </c>
      <c r="D27588" s="7" t="s">
        <v>32077</v>
      </c>
      <c r="G27588" s="18" t="s">
        <v>3</v>
      </c>
    </row>
    <row r="27589" s="1" customFormat="1" spans="1:7">
      <c r="A27589" s="6" t="str">
        <f ca="1" t="shared" si="445"/>
        <v/>
      </c>
      <c r="B27589" s="9"/>
      <c r="C27589" s="7" t="s">
        <v>5</v>
      </c>
      <c r="D27589" s="7" t="s">
        <v>32078</v>
      </c>
      <c r="G27589" s="18" t="s">
        <v>3</v>
      </c>
    </row>
    <row r="27590" s="1" customFormat="1" spans="1:7">
      <c r="A27590" s="6" t="str">
        <f ca="1" t="shared" si="445"/>
        <v/>
      </c>
      <c r="B27590" s="9"/>
      <c r="C27590" s="7" t="s">
        <v>5</v>
      </c>
      <c r="D27590" s="7" t="s">
        <v>32079</v>
      </c>
      <c r="G27590" s="18" t="s">
        <v>3</v>
      </c>
    </row>
    <row r="27591" s="1" customFormat="1" spans="1:7">
      <c r="A27591" s="6" t="str">
        <f ca="1" t="shared" si="445"/>
        <v/>
      </c>
      <c r="B27591" s="9"/>
      <c r="C27591" s="7" t="s">
        <v>5</v>
      </c>
      <c r="D27591" s="7" t="s">
        <v>32080</v>
      </c>
      <c r="G27591" s="18" t="s">
        <v>3</v>
      </c>
    </row>
    <row r="27592" s="1" customFormat="1" spans="1:7">
      <c r="A27592" s="6" t="str">
        <f ca="1" t="shared" si="445"/>
        <v/>
      </c>
      <c r="B27592" s="9"/>
      <c r="C27592" s="7" t="s">
        <v>5</v>
      </c>
      <c r="D27592" s="7" t="s">
        <v>32081</v>
      </c>
      <c r="G27592" s="18" t="s">
        <v>3</v>
      </c>
    </row>
    <row r="27593" s="1" customFormat="1" spans="1:7">
      <c r="A27593" s="6" t="str">
        <f ca="1" t="shared" si="445"/>
        <v/>
      </c>
      <c r="B27593" s="9"/>
      <c r="C27593" s="7" t="s">
        <v>5</v>
      </c>
      <c r="D27593" s="7" t="s">
        <v>32082</v>
      </c>
      <c r="G27593" s="18" t="s">
        <v>3</v>
      </c>
    </row>
    <row r="27594" s="1" customFormat="1" spans="1:7">
      <c r="A27594" s="6" t="str">
        <f ca="1" t="shared" si="445"/>
        <v/>
      </c>
      <c r="B27594" s="9"/>
      <c r="C27594" s="7" t="s">
        <v>5</v>
      </c>
      <c r="D27594" s="7" t="s">
        <v>32083</v>
      </c>
      <c r="G27594" s="18" t="s">
        <v>3</v>
      </c>
    </row>
    <row r="27595" s="1" customFormat="1" spans="1:7">
      <c r="A27595" s="6" t="str">
        <f ca="1" t="shared" si="445"/>
        <v/>
      </c>
      <c r="B27595" s="9"/>
      <c r="C27595" s="7" t="s">
        <v>5</v>
      </c>
      <c r="D27595" s="7" t="s">
        <v>32084</v>
      </c>
      <c r="G27595" s="18" t="s">
        <v>3</v>
      </c>
    </row>
    <row r="27596" s="1" customFormat="1" spans="1:7">
      <c r="A27596" s="6" t="str">
        <f ca="1" t="shared" si="445"/>
        <v/>
      </c>
      <c r="B27596" s="9"/>
      <c r="C27596" s="7" t="s">
        <v>5</v>
      </c>
      <c r="D27596" s="7" t="s">
        <v>32085</v>
      </c>
      <c r="G27596" s="18" t="s">
        <v>3</v>
      </c>
    </row>
    <row r="27597" s="1" customFormat="1" spans="1:7">
      <c r="A27597" s="6" t="str">
        <f ca="1" t="shared" si="445"/>
        <v/>
      </c>
      <c r="B27597" s="9"/>
      <c r="C27597" s="7" t="s">
        <v>5</v>
      </c>
      <c r="D27597" s="7" t="s">
        <v>32086</v>
      </c>
      <c r="G27597" s="18" t="s">
        <v>3</v>
      </c>
    </row>
    <row r="27598" s="1" customFormat="1" spans="1:7">
      <c r="A27598" s="6" t="str">
        <f ca="1" t="shared" si="445"/>
        <v/>
      </c>
      <c r="B27598" s="9"/>
      <c r="C27598" s="7" t="s">
        <v>5</v>
      </c>
      <c r="D27598" s="7" t="s">
        <v>32087</v>
      </c>
      <c r="G27598" s="18" t="s">
        <v>3</v>
      </c>
    </row>
    <row r="27599" s="1" customFormat="1" spans="1:7">
      <c r="A27599" s="6" t="str">
        <f ca="1" t="shared" si="445"/>
        <v/>
      </c>
      <c r="B27599" s="9"/>
      <c r="C27599" s="7" t="s">
        <v>5</v>
      </c>
      <c r="D27599" s="7" t="s">
        <v>32088</v>
      </c>
      <c r="G27599" s="18" t="s">
        <v>3</v>
      </c>
    </row>
    <row r="27600" s="1" customFormat="1" spans="1:7">
      <c r="A27600" s="6" t="str">
        <f ca="1" t="shared" si="445"/>
        <v/>
      </c>
      <c r="B27600" s="9"/>
      <c r="C27600" s="7" t="s">
        <v>5</v>
      </c>
      <c r="D27600" s="7" t="s">
        <v>32089</v>
      </c>
      <c r="G27600" s="18" t="s">
        <v>3</v>
      </c>
    </row>
    <row r="27601" s="1" customFormat="1" spans="1:7">
      <c r="A27601" s="6" t="str">
        <f ca="1" t="shared" si="445"/>
        <v/>
      </c>
      <c r="B27601" s="9"/>
      <c r="C27601" s="7" t="s">
        <v>5</v>
      </c>
      <c r="D27601" s="7" t="s">
        <v>32090</v>
      </c>
      <c r="G27601" s="18" t="s">
        <v>3</v>
      </c>
    </row>
    <row r="27602" s="1" customFormat="1" spans="1:7">
      <c r="A27602" s="6" t="str">
        <f ca="1" t="shared" si="445"/>
        <v/>
      </c>
      <c r="B27602" s="9"/>
      <c r="C27602" s="7" t="s">
        <v>5</v>
      </c>
      <c r="D27602" s="7" t="s">
        <v>32091</v>
      </c>
      <c r="G27602" s="18" t="s">
        <v>3</v>
      </c>
    </row>
    <row r="27603" s="1" customFormat="1" spans="1:7">
      <c r="A27603" s="6" t="str">
        <f ca="1" t="shared" si="445"/>
        <v/>
      </c>
      <c r="B27603" s="9"/>
      <c r="C27603" s="7" t="s">
        <v>5</v>
      </c>
      <c r="D27603" s="7" t="s">
        <v>32092</v>
      </c>
      <c r="G27603" s="18" t="s">
        <v>3</v>
      </c>
    </row>
    <row r="27604" s="1" customFormat="1" spans="1:7">
      <c r="A27604" s="6" t="str">
        <f ca="1" t="shared" si="445"/>
        <v/>
      </c>
      <c r="B27604" s="9"/>
      <c r="C27604" s="7" t="s">
        <v>5</v>
      </c>
      <c r="D27604" s="7" t="s">
        <v>32093</v>
      </c>
      <c r="G27604" s="18" t="s">
        <v>3</v>
      </c>
    </row>
    <row r="27605" s="1" customFormat="1" spans="1:7">
      <c r="A27605" s="6" t="str">
        <f ca="1" t="shared" si="445"/>
        <v/>
      </c>
      <c r="B27605" s="9"/>
      <c r="C27605" s="7" t="s">
        <v>5</v>
      </c>
      <c r="D27605" s="7" t="s">
        <v>32094</v>
      </c>
      <c r="G27605" s="18" t="s">
        <v>3</v>
      </c>
    </row>
    <row r="27606" s="1" customFormat="1" spans="1:7">
      <c r="A27606" s="6" t="str">
        <f ca="1" t="shared" si="445"/>
        <v/>
      </c>
      <c r="B27606" s="9"/>
      <c r="C27606" s="7" t="s">
        <v>5</v>
      </c>
      <c r="D27606" s="7" t="s">
        <v>32095</v>
      </c>
      <c r="G27606" s="18" t="s">
        <v>3</v>
      </c>
    </row>
    <row r="27607" s="1" customFormat="1" spans="1:7">
      <c r="A27607" s="6" t="str">
        <f ca="1" t="shared" si="445"/>
        <v/>
      </c>
      <c r="B27607" s="9"/>
      <c r="C27607" s="7" t="s">
        <v>5</v>
      </c>
      <c r="D27607" s="7" t="s">
        <v>32096</v>
      </c>
      <c r="G27607" s="18" t="s">
        <v>3</v>
      </c>
    </row>
    <row r="27608" s="1" customFormat="1" spans="1:7">
      <c r="A27608" s="6" t="str">
        <f ca="1" t="shared" si="445"/>
        <v/>
      </c>
      <c r="B27608" s="9"/>
      <c r="C27608" s="7" t="s">
        <v>5</v>
      </c>
      <c r="D27608" s="7" t="s">
        <v>32097</v>
      </c>
      <c r="G27608" s="18" t="s">
        <v>3</v>
      </c>
    </row>
    <row r="27609" s="1" customFormat="1" spans="1:7">
      <c r="A27609" s="6" t="str">
        <f ca="1" t="shared" si="445"/>
        <v/>
      </c>
      <c r="B27609" s="9"/>
      <c r="C27609" s="7" t="s">
        <v>5</v>
      </c>
      <c r="D27609" s="7" t="s">
        <v>32098</v>
      </c>
      <c r="G27609" s="18" t="s">
        <v>3</v>
      </c>
    </row>
    <row r="27610" s="1" customFormat="1" spans="1:7">
      <c r="A27610" s="6" t="str">
        <f ca="1" t="shared" si="445"/>
        <v/>
      </c>
      <c r="B27610" s="9"/>
      <c r="C27610" s="7" t="s">
        <v>5</v>
      </c>
      <c r="D27610" s="7" t="s">
        <v>32099</v>
      </c>
      <c r="G27610" s="18" t="s">
        <v>3</v>
      </c>
    </row>
    <row r="27611" s="1" customFormat="1" spans="1:7">
      <c r="A27611" s="6" t="str">
        <f ca="1" t="shared" si="445"/>
        <v/>
      </c>
      <c r="B27611" s="9"/>
      <c r="C27611" s="7" t="s">
        <v>5</v>
      </c>
      <c r="D27611" s="7" t="s">
        <v>32100</v>
      </c>
      <c r="G27611" s="18" t="s">
        <v>3</v>
      </c>
    </row>
    <row r="27612" s="1" customFormat="1" spans="1:7">
      <c r="A27612" s="6" t="str">
        <f ca="1" t="shared" si="445"/>
        <v/>
      </c>
      <c r="B27612" s="9"/>
      <c r="C27612" s="7" t="s">
        <v>5</v>
      </c>
      <c r="D27612" s="7" t="s">
        <v>32101</v>
      </c>
      <c r="G27612" s="18" t="s">
        <v>3</v>
      </c>
    </row>
    <row r="27613" s="1" customFormat="1" spans="1:7">
      <c r="A27613" s="6" t="str">
        <f ca="1" t="shared" si="445"/>
        <v/>
      </c>
      <c r="B27613" s="9"/>
      <c r="C27613" s="7" t="s">
        <v>5</v>
      </c>
      <c r="D27613" s="7" t="s">
        <v>32102</v>
      </c>
      <c r="G27613" s="18" t="s">
        <v>3</v>
      </c>
    </row>
    <row r="27614" s="1" customFormat="1" spans="1:7">
      <c r="A27614" s="6" t="str">
        <f ca="1" t="shared" si="445"/>
        <v/>
      </c>
      <c r="B27614" s="9"/>
      <c r="C27614" s="7" t="s">
        <v>5</v>
      </c>
      <c r="D27614" s="7" t="s">
        <v>32103</v>
      </c>
      <c r="G27614" s="18" t="s">
        <v>3</v>
      </c>
    </row>
    <row r="27615" s="1" customFormat="1" spans="1:7">
      <c r="A27615" s="6" t="str">
        <f ca="1" t="shared" ref="A27615:A27678" si="446">IF(B27615="","",IF(A27615="",NOW(),A27615))</f>
        <v/>
      </c>
      <c r="B27615" s="9"/>
      <c r="C27615" s="7" t="s">
        <v>5</v>
      </c>
      <c r="D27615" s="7" t="s">
        <v>32104</v>
      </c>
      <c r="G27615" s="18" t="s">
        <v>3</v>
      </c>
    </row>
    <row r="27616" s="1" customFormat="1" spans="1:7">
      <c r="A27616" s="6" t="str">
        <f ca="1" t="shared" si="446"/>
        <v/>
      </c>
      <c r="B27616" s="9"/>
      <c r="C27616" s="7" t="s">
        <v>5</v>
      </c>
      <c r="D27616" s="7" t="s">
        <v>32105</v>
      </c>
      <c r="G27616" s="18" t="s">
        <v>3</v>
      </c>
    </row>
    <row r="27617" s="1" customFormat="1" spans="1:7">
      <c r="A27617" s="6" t="str">
        <f ca="1" t="shared" si="446"/>
        <v/>
      </c>
      <c r="B27617" s="9"/>
      <c r="C27617" s="7" t="s">
        <v>5</v>
      </c>
      <c r="D27617" s="7" t="s">
        <v>32106</v>
      </c>
      <c r="G27617" s="18" t="s">
        <v>3</v>
      </c>
    </row>
    <row r="27618" s="1" customFormat="1" spans="1:7">
      <c r="A27618" s="6" t="str">
        <f ca="1" t="shared" si="446"/>
        <v/>
      </c>
      <c r="B27618" s="9"/>
      <c r="C27618" s="7" t="s">
        <v>5</v>
      </c>
      <c r="D27618" s="7" t="s">
        <v>32107</v>
      </c>
      <c r="G27618" s="18" t="s">
        <v>3</v>
      </c>
    </row>
    <row r="27619" s="1" customFormat="1" spans="1:7">
      <c r="A27619" s="6" t="str">
        <f ca="1" t="shared" si="446"/>
        <v/>
      </c>
      <c r="B27619" s="9"/>
      <c r="C27619" s="7" t="s">
        <v>5</v>
      </c>
      <c r="D27619" s="7" t="s">
        <v>32108</v>
      </c>
      <c r="G27619" s="18" t="s">
        <v>3</v>
      </c>
    </row>
    <row r="27620" s="1" customFormat="1" spans="1:7">
      <c r="A27620" s="6" t="str">
        <f ca="1" t="shared" si="446"/>
        <v/>
      </c>
      <c r="B27620" s="9"/>
      <c r="C27620" s="7" t="s">
        <v>5</v>
      </c>
      <c r="D27620" s="7" t="s">
        <v>32109</v>
      </c>
      <c r="G27620" s="18" t="s">
        <v>3</v>
      </c>
    </row>
    <row r="27621" s="1" customFormat="1" spans="1:7">
      <c r="A27621" s="6" t="str">
        <f ca="1" t="shared" si="446"/>
        <v/>
      </c>
      <c r="B27621" s="9"/>
      <c r="C27621" s="7" t="s">
        <v>5</v>
      </c>
      <c r="D27621" s="7" t="s">
        <v>32110</v>
      </c>
      <c r="G27621" s="18" t="s">
        <v>3</v>
      </c>
    </row>
    <row r="27622" s="1" customFormat="1" spans="1:7">
      <c r="A27622" s="6" t="str">
        <f ca="1" t="shared" si="446"/>
        <v/>
      </c>
      <c r="B27622" s="9"/>
      <c r="C27622" s="7" t="s">
        <v>5</v>
      </c>
      <c r="D27622" s="7" t="s">
        <v>32111</v>
      </c>
      <c r="G27622" s="18" t="s">
        <v>3</v>
      </c>
    </row>
    <row r="27623" s="1" customFormat="1" spans="1:7">
      <c r="A27623" s="6" t="str">
        <f ca="1" t="shared" si="446"/>
        <v/>
      </c>
      <c r="B27623" s="9"/>
      <c r="C27623" s="7" t="s">
        <v>5</v>
      </c>
      <c r="D27623" s="7" t="s">
        <v>32112</v>
      </c>
      <c r="G27623" s="18" t="s">
        <v>3</v>
      </c>
    </row>
    <row r="27624" s="1" customFormat="1" spans="1:7">
      <c r="A27624" s="6" t="str">
        <f ca="1" t="shared" si="446"/>
        <v/>
      </c>
      <c r="B27624" s="9"/>
      <c r="C27624" s="7" t="s">
        <v>5</v>
      </c>
      <c r="D27624" s="7" t="s">
        <v>32113</v>
      </c>
      <c r="G27624" s="18" t="s">
        <v>3</v>
      </c>
    </row>
    <row r="27625" s="1" customFormat="1" spans="1:7">
      <c r="A27625" s="6" t="str">
        <f ca="1" t="shared" si="446"/>
        <v/>
      </c>
      <c r="B27625" s="9"/>
      <c r="C27625" s="7" t="s">
        <v>5</v>
      </c>
      <c r="D27625" s="7" t="s">
        <v>32114</v>
      </c>
      <c r="G27625" s="18" t="s">
        <v>3</v>
      </c>
    </row>
    <row r="27626" s="1" customFormat="1" spans="1:7">
      <c r="A27626" s="6" t="str">
        <f ca="1" t="shared" si="446"/>
        <v/>
      </c>
      <c r="B27626" s="9"/>
      <c r="C27626" s="7" t="s">
        <v>5</v>
      </c>
      <c r="D27626" s="7" t="s">
        <v>32115</v>
      </c>
      <c r="G27626" s="18" t="s">
        <v>3</v>
      </c>
    </row>
    <row r="27627" s="1" customFormat="1" spans="1:7">
      <c r="A27627" s="6" t="str">
        <f ca="1" t="shared" si="446"/>
        <v/>
      </c>
      <c r="B27627" s="9"/>
      <c r="C27627" s="7" t="s">
        <v>5</v>
      </c>
      <c r="D27627" s="7" t="s">
        <v>32116</v>
      </c>
      <c r="G27627" s="18" t="s">
        <v>3</v>
      </c>
    </row>
    <row r="27628" s="1" customFormat="1" spans="1:7">
      <c r="A27628" s="6" t="str">
        <f ca="1" t="shared" si="446"/>
        <v/>
      </c>
      <c r="B27628" s="9"/>
      <c r="C27628" s="7" t="s">
        <v>5</v>
      </c>
      <c r="D27628" s="7" t="s">
        <v>32117</v>
      </c>
      <c r="G27628" s="18" t="s">
        <v>3</v>
      </c>
    </row>
    <row r="27629" s="1" customFormat="1" spans="1:7">
      <c r="A27629" s="6" t="str">
        <f ca="1" t="shared" si="446"/>
        <v/>
      </c>
      <c r="B27629" s="9"/>
      <c r="C27629" s="7" t="s">
        <v>5</v>
      </c>
      <c r="D27629" s="7" t="s">
        <v>32118</v>
      </c>
      <c r="G27629" s="18" t="s">
        <v>3</v>
      </c>
    </row>
    <row r="27630" s="1" customFormat="1" spans="1:7">
      <c r="A27630" s="6" t="str">
        <f ca="1" t="shared" si="446"/>
        <v/>
      </c>
      <c r="B27630" s="9"/>
      <c r="C27630" s="7" t="s">
        <v>5</v>
      </c>
      <c r="D27630" s="7" t="s">
        <v>32119</v>
      </c>
      <c r="G27630" s="18" t="s">
        <v>3</v>
      </c>
    </row>
    <row r="27631" s="1" customFormat="1" spans="1:7">
      <c r="A27631" s="6" t="str">
        <f ca="1" t="shared" si="446"/>
        <v/>
      </c>
      <c r="B27631" s="9"/>
      <c r="C27631" s="7" t="s">
        <v>5</v>
      </c>
      <c r="D27631" s="7" t="s">
        <v>32120</v>
      </c>
      <c r="G27631" s="18" t="s">
        <v>3</v>
      </c>
    </row>
    <row r="27632" s="1" customFormat="1" spans="1:7">
      <c r="A27632" s="6" t="str">
        <f ca="1" t="shared" si="446"/>
        <v/>
      </c>
      <c r="B27632" s="9"/>
      <c r="C27632" s="7" t="s">
        <v>1</v>
      </c>
      <c r="D27632" s="7" t="s">
        <v>32121</v>
      </c>
      <c r="G27632" s="18" t="s">
        <v>3</v>
      </c>
    </row>
    <row r="27633" s="1" customFormat="1" spans="1:7">
      <c r="A27633" s="6" t="str">
        <f ca="1" t="shared" si="446"/>
        <v/>
      </c>
      <c r="B27633" s="9"/>
      <c r="C27633" s="7" t="s">
        <v>737</v>
      </c>
      <c r="D27633" s="7" t="s">
        <v>32122</v>
      </c>
      <c r="G27633" s="18" t="s">
        <v>3</v>
      </c>
    </row>
    <row r="27634" s="1" customFormat="1" spans="1:7">
      <c r="A27634" s="6" t="str">
        <f ca="1" t="shared" si="446"/>
        <v/>
      </c>
      <c r="B27634" s="9"/>
      <c r="C27634" s="7" t="s">
        <v>737</v>
      </c>
      <c r="D27634" s="7" t="s">
        <v>32123</v>
      </c>
      <c r="G27634" s="18" t="s">
        <v>3</v>
      </c>
    </row>
    <row r="27635" s="1" customFormat="1" spans="1:7">
      <c r="A27635" s="6" t="str">
        <f ca="1" t="shared" si="446"/>
        <v/>
      </c>
      <c r="B27635" s="9"/>
      <c r="C27635" s="7" t="s">
        <v>737</v>
      </c>
      <c r="D27635" s="7" t="s">
        <v>32124</v>
      </c>
      <c r="G27635" s="18" t="s">
        <v>3</v>
      </c>
    </row>
    <row r="27636" s="1" customFormat="1" spans="1:7">
      <c r="A27636" s="6" t="str">
        <f ca="1" t="shared" si="446"/>
        <v/>
      </c>
      <c r="B27636" s="9"/>
      <c r="C27636" s="7" t="s">
        <v>2236</v>
      </c>
      <c r="D27636" s="7" t="s">
        <v>32125</v>
      </c>
      <c r="G27636" s="18" t="s">
        <v>3</v>
      </c>
    </row>
    <row r="27637" s="1" customFormat="1" spans="1:7">
      <c r="A27637" s="6" t="str">
        <f ca="1" t="shared" si="446"/>
        <v/>
      </c>
      <c r="B27637" s="9"/>
      <c r="C27637" s="7" t="s">
        <v>2236</v>
      </c>
      <c r="D27637" s="7" t="s">
        <v>32126</v>
      </c>
      <c r="G27637" s="18" t="s">
        <v>3</v>
      </c>
    </row>
    <row r="27638" s="1" customFormat="1" spans="1:7">
      <c r="A27638" s="6" t="str">
        <f ca="1" t="shared" si="446"/>
        <v/>
      </c>
      <c r="B27638" s="9"/>
      <c r="C27638" s="7" t="s">
        <v>2236</v>
      </c>
      <c r="D27638" s="7" t="s">
        <v>32127</v>
      </c>
      <c r="G27638" s="18" t="s">
        <v>3</v>
      </c>
    </row>
    <row r="27639" s="1" customFormat="1" spans="1:7">
      <c r="A27639" s="6" t="str">
        <f ca="1" t="shared" si="446"/>
        <v/>
      </c>
      <c r="B27639" s="9"/>
      <c r="C27639" s="7" t="s">
        <v>2236</v>
      </c>
      <c r="D27639" s="7" t="s">
        <v>32128</v>
      </c>
      <c r="G27639" s="18" t="s">
        <v>3</v>
      </c>
    </row>
    <row r="27640" s="1" customFormat="1" spans="1:7">
      <c r="A27640" s="6" t="str">
        <f ca="1" t="shared" si="446"/>
        <v/>
      </c>
      <c r="B27640" s="9"/>
      <c r="C27640" s="7" t="s">
        <v>2236</v>
      </c>
      <c r="D27640" s="7" t="s">
        <v>32129</v>
      </c>
      <c r="G27640" s="18" t="s">
        <v>3</v>
      </c>
    </row>
    <row r="27641" s="1" customFormat="1" spans="1:7">
      <c r="A27641" s="6" t="str">
        <f ca="1" t="shared" si="446"/>
        <v/>
      </c>
      <c r="B27641" s="9"/>
      <c r="C27641" s="7" t="s">
        <v>2236</v>
      </c>
      <c r="D27641" s="7" t="s">
        <v>32130</v>
      </c>
      <c r="G27641" s="18" t="s">
        <v>3</v>
      </c>
    </row>
    <row r="27642" s="1" customFormat="1" spans="1:7">
      <c r="A27642" s="6" t="str">
        <f ca="1" t="shared" si="446"/>
        <v/>
      </c>
      <c r="B27642" s="9"/>
      <c r="C27642" s="7" t="s">
        <v>2236</v>
      </c>
      <c r="D27642" s="85" t="s">
        <v>32131</v>
      </c>
      <c r="G27642" s="18" t="s">
        <v>3</v>
      </c>
    </row>
    <row r="27643" s="1" customFormat="1" spans="1:7">
      <c r="A27643" s="86">
        <f ca="1" t="shared" si="446"/>
        <v>45986.5009953704</v>
      </c>
      <c r="B27643" s="87" t="s">
        <v>32132</v>
      </c>
      <c r="C27643" s="87" t="s">
        <v>32133</v>
      </c>
      <c r="D27643" s="88" t="s">
        <v>32134</v>
      </c>
      <c r="F27643" s="1" t="s">
        <v>32135</v>
      </c>
      <c r="G27643" s="18" t="s">
        <v>3</v>
      </c>
    </row>
    <row r="27644" s="1" customFormat="1" spans="1:7">
      <c r="A27644" s="86" t="str">
        <f ca="1" t="shared" si="446"/>
        <v/>
      </c>
      <c r="B27644" s="87"/>
      <c r="C27644" s="89" t="s">
        <v>5</v>
      </c>
      <c r="D27644" s="89" t="s">
        <v>32136</v>
      </c>
      <c r="F27644" s="1" t="s">
        <v>32137</v>
      </c>
      <c r="G27644" s="18" t="s">
        <v>3</v>
      </c>
    </row>
    <row r="27645" s="1" customFormat="1" spans="1:7">
      <c r="A27645" s="86" t="str">
        <f ca="1" t="shared" si="446"/>
        <v/>
      </c>
      <c r="B27645" s="87"/>
      <c r="C27645" s="44" t="s">
        <v>1</v>
      </c>
      <c r="D27645" s="44" t="s">
        <v>32138</v>
      </c>
      <c r="E27645" s="1" t="s">
        <v>32139</v>
      </c>
      <c r="G27645" s="18" t="s">
        <v>3</v>
      </c>
    </row>
    <row r="27646" s="1" customFormat="1" spans="1:7">
      <c r="A27646" s="86" t="str">
        <f ca="1" t="shared" si="446"/>
        <v/>
      </c>
      <c r="B27646" s="87"/>
      <c r="C27646" s="90" t="s">
        <v>1</v>
      </c>
      <c r="D27646" s="90" t="s">
        <v>32140</v>
      </c>
      <c r="E27646" s="18" t="s">
        <v>866</v>
      </c>
      <c r="G27646" s="18" t="s">
        <v>3</v>
      </c>
    </row>
    <row r="27647" s="1" customFormat="1" spans="1:7">
      <c r="A27647" s="86" t="str">
        <f ca="1" t="shared" si="446"/>
        <v/>
      </c>
      <c r="B27647" s="87"/>
      <c r="C27647" s="91" t="s">
        <v>1</v>
      </c>
      <c r="D27647" s="91" t="s">
        <v>32141</v>
      </c>
      <c r="E27647" s="1" t="s">
        <v>32142</v>
      </c>
      <c r="G27647" s="18" t="s">
        <v>3</v>
      </c>
    </row>
    <row r="27648" s="1" customFormat="1" spans="1:7">
      <c r="A27648" s="86" t="str">
        <f ca="1" t="shared" si="446"/>
        <v/>
      </c>
      <c r="B27648" s="87"/>
      <c r="C27648" s="44" t="s">
        <v>737</v>
      </c>
      <c r="D27648" s="44" t="s">
        <v>32143</v>
      </c>
      <c r="G27648" s="18" t="s">
        <v>3</v>
      </c>
    </row>
    <row r="27649" s="1" customFormat="1" spans="1:7">
      <c r="A27649" s="86" t="str">
        <f ca="1" t="shared" si="446"/>
        <v/>
      </c>
      <c r="B27649" s="87"/>
      <c r="C27649" s="44" t="s">
        <v>737</v>
      </c>
      <c r="D27649" s="44" t="s">
        <v>32144</v>
      </c>
      <c r="G27649" s="18" t="s">
        <v>3</v>
      </c>
    </row>
    <row r="27650" s="1" customFormat="1" spans="1:7">
      <c r="A27650" s="86" t="str">
        <f ca="1" t="shared" si="446"/>
        <v/>
      </c>
      <c r="B27650" s="87"/>
      <c r="C27650" s="92" t="s">
        <v>3056</v>
      </c>
      <c r="D27650" s="92" t="s">
        <v>32145</v>
      </c>
      <c r="G27650" s="18" t="s">
        <v>3</v>
      </c>
    </row>
    <row r="27651" s="1" customFormat="1" spans="1:7">
      <c r="A27651" s="86" t="str">
        <f ca="1" t="shared" si="446"/>
        <v/>
      </c>
      <c r="B27651" s="87"/>
      <c r="C27651" s="92" t="s">
        <v>3056</v>
      </c>
      <c r="D27651" s="92" t="s">
        <v>32146</v>
      </c>
      <c r="G27651" s="18" t="s">
        <v>3</v>
      </c>
    </row>
    <row r="27652" s="1" customFormat="1" spans="1:7">
      <c r="A27652" s="6">
        <f ca="1" t="shared" si="446"/>
        <v>45986.5025578704</v>
      </c>
      <c r="B27652" s="7" t="s">
        <v>32147</v>
      </c>
      <c r="C27652" s="7" t="s">
        <v>296</v>
      </c>
      <c r="D27652" s="7" t="s">
        <v>32148</v>
      </c>
      <c r="G27652" s="18" t="s">
        <v>3</v>
      </c>
    </row>
    <row r="27653" s="1" customFormat="1" spans="1:7">
      <c r="A27653" s="6" t="str">
        <f ca="1" t="shared" si="446"/>
        <v/>
      </c>
      <c r="B27653" s="9"/>
      <c r="C27653" s="7" t="s">
        <v>13759</v>
      </c>
      <c r="D27653" s="7" t="s">
        <v>32149</v>
      </c>
      <c r="G27653" s="18" t="s">
        <v>3</v>
      </c>
    </row>
    <row r="27654" s="1" customFormat="1" spans="1:7">
      <c r="A27654" s="6" t="str">
        <f ca="1" t="shared" si="446"/>
        <v/>
      </c>
      <c r="B27654" s="9"/>
      <c r="C27654" s="7" t="s">
        <v>13759</v>
      </c>
      <c r="D27654" s="7" t="s">
        <v>32150</v>
      </c>
      <c r="G27654" s="18" t="s">
        <v>3</v>
      </c>
    </row>
    <row r="27655" s="1" customFormat="1" spans="1:7">
      <c r="A27655" s="6" t="str">
        <f ca="1" t="shared" si="446"/>
        <v/>
      </c>
      <c r="B27655" s="9"/>
      <c r="C27655" s="9" t="s">
        <v>2428</v>
      </c>
      <c r="D27655" s="7" t="s">
        <v>32151</v>
      </c>
      <c r="G27655" s="18" t="s">
        <v>3</v>
      </c>
    </row>
    <row r="27656" s="1" customFormat="1" spans="1:7">
      <c r="A27656" s="6" t="str">
        <f ca="1" t="shared" si="446"/>
        <v/>
      </c>
      <c r="B27656" s="9"/>
      <c r="C27656" s="9" t="s">
        <v>2428</v>
      </c>
      <c r="D27656" s="7" t="s">
        <v>32152</v>
      </c>
      <c r="G27656" s="18" t="s">
        <v>3</v>
      </c>
    </row>
    <row r="27657" s="1" customFormat="1" spans="1:7">
      <c r="A27657" s="6" t="str">
        <f ca="1" t="shared" si="446"/>
        <v/>
      </c>
      <c r="B27657" s="9"/>
      <c r="C27657" s="7" t="s">
        <v>2236</v>
      </c>
      <c r="D27657" s="7" t="s">
        <v>32153</v>
      </c>
      <c r="G27657" s="18" t="s">
        <v>3</v>
      </c>
    </row>
    <row r="27658" s="1" customFormat="1" spans="1:7">
      <c r="A27658" s="6" t="str">
        <f ca="1" t="shared" si="446"/>
        <v/>
      </c>
      <c r="B27658" s="9"/>
      <c r="C27658" s="7" t="s">
        <v>2236</v>
      </c>
      <c r="D27658" s="7" t="s">
        <v>32154</v>
      </c>
      <c r="G27658" s="18" t="s">
        <v>3</v>
      </c>
    </row>
    <row r="27659" s="1" customFormat="1" spans="1:7">
      <c r="A27659" s="6" t="str">
        <f ca="1" t="shared" si="446"/>
        <v/>
      </c>
      <c r="B27659" s="9"/>
      <c r="C27659" s="7" t="s">
        <v>2236</v>
      </c>
      <c r="D27659" s="7" t="s">
        <v>32155</v>
      </c>
      <c r="G27659" s="18" t="s">
        <v>3</v>
      </c>
    </row>
    <row r="27660" s="1" customFormat="1" spans="1:7">
      <c r="A27660" s="6" t="str">
        <f ca="1" t="shared" si="446"/>
        <v/>
      </c>
      <c r="B27660" s="9"/>
      <c r="C27660" s="7" t="s">
        <v>2236</v>
      </c>
      <c r="D27660" s="7" t="s">
        <v>32156</v>
      </c>
      <c r="G27660" s="18" t="s">
        <v>3</v>
      </c>
    </row>
    <row r="27661" s="1" customFormat="1" spans="1:7">
      <c r="A27661" s="6" t="str">
        <f ca="1" t="shared" si="446"/>
        <v/>
      </c>
      <c r="B27661" s="9"/>
      <c r="C27661" s="7" t="s">
        <v>2236</v>
      </c>
      <c r="D27661" s="7" t="s">
        <v>32157</v>
      </c>
      <c r="G27661" s="18" t="s">
        <v>3</v>
      </c>
    </row>
    <row r="27662" s="1" customFormat="1" spans="1:7">
      <c r="A27662" s="6" t="str">
        <f ca="1" t="shared" si="446"/>
        <v/>
      </c>
      <c r="B27662" s="9"/>
      <c r="C27662" s="7" t="s">
        <v>2236</v>
      </c>
      <c r="D27662" s="7" t="s">
        <v>32158</v>
      </c>
      <c r="G27662" s="18" t="s">
        <v>3</v>
      </c>
    </row>
    <row r="27663" s="1" customFormat="1" spans="1:7">
      <c r="A27663" s="6" t="str">
        <f ca="1" t="shared" si="446"/>
        <v/>
      </c>
      <c r="B27663" s="9"/>
      <c r="C27663" s="7" t="s">
        <v>2236</v>
      </c>
      <c r="D27663" s="7" t="s">
        <v>32159</v>
      </c>
      <c r="G27663" s="18" t="s">
        <v>3</v>
      </c>
    </row>
    <row r="27664" s="1" customFormat="1" spans="1:7">
      <c r="A27664" s="6" t="str">
        <f ca="1" t="shared" si="446"/>
        <v/>
      </c>
      <c r="B27664" s="9"/>
      <c r="C27664" s="7" t="s">
        <v>737</v>
      </c>
      <c r="D27664" s="7" t="s">
        <v>32160</v>
      </c>
      <c r="G27664" s="18" t="s">
        <v>3</v>
      </c>
    </row>
    <row r="27665" s="1" customFormat="1" spans="1:7">
      <c r="A27665" s="6" t="str">
        <f ca="1" t="shared" si="446"/>
        <v/>
      </c>
      <c r="B27665" s="9"/>
      <c r="C27665" s="7" t="s">
        <v>737</v>
      </c>
      <c r="D27665" s="7" t="s">
        <v>32161</v>
      </c>
      <c r="G27665" s="18" t="s">
        <v>3</v>
      </c>
    </row>
    <row r="27666" s="1" customFormat="1" spans="1:7">
      <c r="A27666" s="6" t="str">
        <f ca="1" t="shared" si="446"/>
        <v/>
      </c>
      <c r="B27666" s="9"/>
      <c r="C27666" s="7" t="s">
        <v>737</v>
      </c>
      <c r="D27666" s="7" t="s">
        <v>32162</v>
      </c>
      <c r="G27666" s="18" t="s">
        <v>3</v>
      </c>
    </row>
    <row r="27667" s="1" customFormat="1" spans="1:7">
      <c r="A27667" s="6" t="str">
        <f ca="1" t="shared" si="446"/>
        <v/>
      </c>
      <c r="B27667" s="9"/>
      <c r="C27667" s="7" t="s">
        <v>737</v>
      </c>
      <c r="D27667" s="7" t="s">
        <v>32163</v>
      </c>
      <c r="G27667" s="18" t="s">
        <v>3</v>
      </c>
    </row>
    <row r="27668" s="1" customFormat="1" spans="1:7">
      <c r="A27668" s="6" t="str">
        <f ca="1" t="shared" si="446"/>
        <v/>
      </c>
      <c r="B27668" s="9"/>
      <c r="C27668" s="7" t="s">
        <v>737</v>
      </c>
      <c r="D27668" s="7" t="s">
        <v>32164</v>
      </c>
      <c r="G27668" s="18" t="s">
        <v>3</v>
      </c>
    </row>
    <row r="27669" s="1" customFormat="1" spans="1:7">
      <c r="A27669" s="6">
        <f ca="1" t="shared" si="446"/>
        <v>45986.5065856481</v>
      </c>
      <c r="B27669" s="7" t="s">
        <v>32165</v>
      </c>
      <c r="C27669" s="7" t="s">
        <v>95</v>
      </c>
      <c r="D27669" s="7" t="s">
        <v>32166</v>
      </c>
      <c r="G27669" s="18" t="s">
        <v>3</v>
      </c>
    </row>
    <row r="27670" s="1" customFormat="1" spans="1:7">
      <c r="A27670" s="6" t="str">
        <f ca="1" t="shared" si="446"/>
        <v/>
      </c>
      <c r="B27670" s="9"/>
      <c r="C27670" s="7" t="s">
        <v>95</v>
      </c>
      <c r="D27670" s="7" t="s">
        <v>32167</v>
      </c>
      <c r="G27670" s="18" t="s">
        <v>3</v>
      </c>
    </row>
    <row r="27671" s="1" customFormat="1" spans="1:7">
      <c r="A27671" s="6" t="str">
        <f ca="1" t="shared" si="446"/>
        <v/>
      </c>
      <c r="B27671" s="9"/>
      <c r="C27671" s="7" t="s">
        <v>95</v>
      </c>
      <c r="D27671" s="7" t="s">
        <v>32168</v>
      </c>
      <c r="G27671" s="18" t="s">
        <v>3</v>
      </c>
    </row>
    <row r="27672" s="1" customFormat="1" spans="1:7">
      <c r="A27672" s="6" t="str">
        <f ca="1" t="shared" si="446"/>
        <v/>
      </c>
      <c r="B27672" s="9"/>
      <c r="C27672" s="7" t="s">
        <v>95</v>
      </c>
      <c r="D27672" s="7" t="s">
        <v>32169</v>
      </c>
      <c r="G27672" s="18" t="s">
        <v>3</v>
      </c>
    </row>
    <row r="27673" s="1" customFormat="1" spans="1:7">
      <c r="A27673" s="6" t="str">
        <f ca="1" t="shared" si="446"/>
        <v/>
      </c>
      <c r="B27673" s="9"/>
      <c r="C27673" s="7" t="s">
        <v>95</v>
      </c>
      <c r="D27673" s="7" t="s">
        <v>32170</v>
      </c>
      <c r="G27673" s="18" t="s">
        <v>3</v>
      </c>
    </row>
    <row r="27674" s="1" customFormat="1" spans="1:7">
      <c r="A27674" s="6" t="str">
        <f ca="1" t="shared" si="446"/>
        <v/>
      </c>
      <c r="B27674" s="9"/>
      <c r="C27674" s="7" t="s">
        <v>95</v>
      </c>
      <c r="D27674" s="7" t="s">
        <v>32171</v>
      </c>
      <c r="G27674" s="18" t="s">
        <v>3</v>
      </c>
    </row>
    <row r="27675" s="1" customFormat="1" spans="1:7">
      <c r="A27675" s="6" t="str">
        <f ca="1" t="shared" si="446"/>
        <v/>
      </c>
      <c r="B27675" s="9"/>
      <c r="C27675" s="7" t="s">
        <v>95</v>
      </c>
      <c r="D27675" s="7" t="s">
        <v>32172</v>
      </c>
      <c r="G27675" s="18" t="s">
        <v>3</v>
      </c>
    </row>
    <row r="27676" s="1" customFormat="1" spans="1:7">
      <c r="A27676" s="6" t="str">
        <f ca="1" t="shared" si="446"/>
        <v/>
      </c>
      <c r="B27676" s="9"/>
      <c r="C27676" s="7" t="s">
        <v>95</v>
      </c>
      <c r="D27676" s="7" t="s">
        <v>32173</v>
      </c>
      <c r="G27676" s="18" t="s">
        <v>3</v>
      </c>
    </row>
    <row r="27677" s="1" customFormat="1" spans="1:7">
      <c r="A27677" s="6" t="str">
        <f ca="1" t="shared" si="446"/>
        <v/>
      </c>
      <c r="B27677" s="9"/>
      <c r="C27677" s="7" t="s">
        <v>95</v>
      </c>
      <c r="D27677" s="7" t="s">
        <v>32174</v>
      </c>
      <c r="G27677" s="18" t="s">
        <v>3</v>
      </c>
    </row>
    <row r="27678" s="1" customFormat="1" spans="1:7">
      <c r="A27678" s="6" t="str">
        <f ca="1" t="shared" si="446"/>
        <v/>
      </c>
      <c r="B27678" s="9"/>
      <c r="C27678" s="7" t="s">
        <v>95</v>
      </c>
      <c r="D27678" s="7" t="s">
        <v>32175</v>
      </c>
      <c r="G27678" s="18" t="s">
        <v>3</v>
      </c>
    </row>
    <row r="27679" s="1" customFormat="1" spans="1:7">
      <c r="A27679" s="6" t="str">
        <f ca="1" t="shared" ref="A27679:A27742" si="447">IF(B27679="","",IF(A27679="",NOW(),A27679))</f>
        <v/>
      </c>
      <c r="B27679" s="9"/>
      <c r="C27679" s="7" t="s">
        <v>95</v>
      </c>
      <c r="D27679" s="7" t="s">
        <v>32176</v>
      </c>
      <c r="G27679" s="18" t="s">
        <v>3</v>
      </c>
    </row>
    <row r="27680" s="1" customFormat="1" spans="1:7">
      <c r="A27680" s="6" t="str">
        <f ca="1" t="shared" si="447"/>
        <v/>
      </c>
      <c r="B27680" s="9"/>
      <c r="C27680" s="7" t="s">
        <v>95</v>
      </c>
      <c r="D27680" s="7" t="s">
        <v>32177</v>
      </c>
      <c r="G27680" s="18" t="s">
        <v>3</v>
      </c>
    </row>
    <row r="27681" s="1" customFormat="1" spans="1:7">
      <c r="A27681" s="6" t="str">
        <f ca="1" t="shared" si="447"/>
        <v/>
      </c>
      <c r="B27681" s="9"/>
      <c r="C27681" s="7" t="s">
        <v>95</v>
      </c>
      <c r="D27681" s="7" t="s">
        <v>32178</v>
      </c>
      <c r="G27681" s="18" t="s">
        <v>3</v>
      </c>
    </row>
    <row r="27682" s="1" customFormat="1" spans="1:7">
      <c r="A27682" s="6" t="str">
        <f ca="1" t="shared" si="447"/>
        <v/>
      </c>
      <c r="B27682" s="9"/>
      <c r="C27682" s="7" t="s">
        <v>95</v>
      </c>
      <c r="D27682" s="7" t="s">
        <v>32179</v>
      </c>
      <c r="G27682" s="18" t="s">
        <v>3</v>
      </c>
    </row>
    <row r="27683" s="1" customFormat="1" spans="1:7">
      <c r="A27683" s="6" t="str">
        <f ca="1" t="shared" si="447"/>
        <v/>
      </c>
      <c r="B27683" s="9"/>
      <c r="C27683" s="7" t="s">
        <v>95</v>
      </c>
      <c r="D27683" s="7" t="s">
        <v>32180</v>
      </c>
      <c r="G27683" s="18" t="s">
        <v>3</v>
      </c>
    </row>
    <row r="27684" s="1" customFormat="1" spans="1:7">
      <c r="A27684" s="6" t="str">
        <f ca="1" t="shared" si="447"/>
        <v/>
      </c>
      <c r="B27684" s="9"/>
      <c r="C27684" s="7" t="s">
        <v>95</v>
      </c>
      <c r="D27684" s="7" t="s">
        <v>32181</v>
      </c>
      <c r="G27684" s="18" t="s">
        <v>3</v>
      </c>
    </row>
    <row r="27685" s="1" customFormat="1" spans="1:7">
      <c r="A27685" s="6" t="str">
        <f ca="1" t="shared" si="447"/>
        <v/>
      </c>
      <c r="B27685" s="9"/>
      <c r="C27685" s="7" t="s">
        <v>95</v>
      </c>
      <c r="D27685" s="7" t="s">
        <v>32182</v>
      </c>
      <c r="G27685" s="18" t="s">
        <v>3</v>
      </c>
    </row>
    <row r="27686" s="1" customFormat="1" spans="1:7">
      <c r="A27686" s="6" t="str">
        <f ca="1" t="shared" si="447"/>
        <v/>
      </c>
      <c r="B27686" s="9"/>
      <c r="C27686" s="7" t="s">
        <v>95</v>
      </c>
      <c r="D27686" s="7" t="s">
        <v>32183</v>
      </c>
      <c r="G27686" s="18" t="s">
        <v>3</v>
      </c>
    </row>
    <row r="27687" s="1" customFormat="1" spans="1:7">
      <c r="A27687" s="6" t="str">
        <f ca="1" t="shared" si="447"/>
        <v/>
      </c>
      <c r="B27687" s="9"/>
      <c r="C27687" s="7" t="s">
        <v>95</v>
      </c>
      <c r="D27687" s="7" t="s">
        <v>32184</v>
      </c>
      <c r="G27687" s="18" t="s">
        <v>3</v>
      </c>
    </row>
    <row r="27688" s="1" customFormat="1" spans="1:7">
      <c r="A27688" s="6" t="str">
        <f ca="1" t="shared" si="447"/>
        <v/>
      </c>
      <c r="B27688" s="9"/>
      <c r="C27688" s="7" t="s">
        <v>95</v>
      </c>
      <c r="D27688" s="7" t="s">
        <v>32185</v>
      </c>
      <c r="G27688" s="18" t="s">
        <v>3</v>
      </c>
    </row>
    <row r="27689" s="1" customFormat="1" spans="1:7">
      <c r="A27689" s="6" t="str">
        <f ca="1" t="shared" si="447"/>
        <v/>
      </c>
      <c r="B27689" s="9"/>
      <c r="C27689" s="7" t="s">
        <v>95</v>
      </c>
      <c r="D27689" s="7" t="s">
        <v>32186</v>
      </c>
      <c r="G27689" s="18" t="s">
        <v>3</v>
      </c>
    </row>
    <row r="27690" s="1" customFormat="1" spans="1:7">
      <c r="A27690" s="6" t="str">
        <f ca="1" t="shared" si="447"/>
        <v/>
      </c>
      <c r="B27690" s="9"/>
      <c r="C27690" s="7" t="s">
        <v>95</v>
      </c>
      <c r="D27690" s="7" t="s">
        <v>32187</v>
      </c>
      <c r="G27690" s="18" t="s">
        <v>3</v>
      </c>
    </row>
    <row r="27691" s="1" customFormat="1" spans="1:7">
      <c r="A27691" s="6" t="str">
        <f ca="1" t="shared" si="447"/>
        <v/>
      </c>
      <c r="B27691" s="9"/>
      <c r="C27691" s="7" t="s">
        <v>95</v>
      </c>
      <c r="D27691" s="7" t="s">
        <v>32188</v>
      </c>
      <c r="G27691" s="18" t="s">
        <v>3</v>
      </c>
    </row>
    <row r="27692" s="1" customFormat="1" spans="1:7">
      <c r="A27692" s="6" t="str">
        <f ca="1" t="shared" si="447"/>
        <v/>
      </c>
      <c r="B27692" s="9"/>
      <c r="C27692" s="7" t="s">
        <v>95</v>
      </c>
      <c r="D27692" s="7" t="s">
        <v>32189</v>
      </c>
      <c r="G27692" s="18" t="s">
        <v>3</v>
      </c>
    </row>
    <row r="27693" s="1" customFormat="1" spans="1:7">
      <c r="A27693" s="6" t="str">
        <f ca="1" t="shared" si="447"/>
        <v/>
      </c>
      <c r="B27693" s="9"/>
      <c r="C27693" s="7" t="s">
        <v>95</v>
      </c>
      <c r="D27693" s="7" t="s">
        <v>32190</v>
      </c>
      <c r="G27693" s="18" t="s">
        <v>3</v>
      </c>
    </row>
    <row r="27694" s="1" customFormat="1" spans="1:7">
      <c r="A27694" s="6" t="str">
        <f ca="1" t="shared" si="447"/>
        <v/>
      </c>
      <c r="B27694" s="9"/>
      <c r="C27694" s="7" t="s">
        <v>95</v>
      </c>
      <c r="D27694" s="7" t="s">
        <v>32191</v>
      </c>
      <c r="G27694" s="18" t="s">
        <v>3</v>
      </c>
    </row>
    <row r="27695" s="1" customFormat="1" spans="1:7">
      <c r="A27695" s="6" t="str">
        <f ca="1" t="shared" si="447"/>
        <v/>
      </c>
      <c r="B27695" s="9"/>
      <c r="C27695" s="7" t="s">
        <v>95</v>
      </c>
      <c r="D27695" s="7" t="s">
        <v>32192</v>
      </c>
      <c r="G27695" s="18" t="s">
        <v>3</v>
      </c>
    </row>
    <row r="27696" s="1" customFormat="1" spans="1:7">
      <c r="A27696" s="6" t="str">
        <f ca="1" t="shared" si="447"/>
        <v/>
      </c>
      <c r="B27696" s="9"/>
      <c r="C27696" s="7" t="s">
        <v>95</v>
      </c>
      <c r="D27696" s="7" t="s">
        <v>32193</v>
      </c>
      <c r="G27696" s="18" t="s">
        <v>3</v>
      </c>
    </row>
    <row r="27697" s="1" customFormat="1" spans="1:7">
      <c r="A27697" s="6" t="str">
        <f ca="1" t="shared" si="447"/>
        <v/>
      </c>
      <c r="B27697" s="9"/>
      <c r="C27697" s="7" t="s">
        <v>95</v>
      </c>
      <c r="D27697" s="7" t="s">
        <v>32194</v>
      </c>
      <c r="G27697" s="18" t="s">
        <v>3</v>
      </c>
    </row>
    <row r="27698" s="1" customFormat="1" spans="1:7">
      <c r="A27698" s="6" t="str">
        <f ca="1" t="shared" si="447"/>
        <v/>
      </c>
      <c r="B27698" s="9"/>
      <c r="C27698" s="7" t="s">
        <v>95</v>
      </c>
      <c r="D27698" s="7" t="s">
        <v>32195</v>
      </c>
      <c r="G27698" s="18" t="s">
        <v>3</v>
      </c>
    </row>
    <row r="27699" s="1" customFormat="1" spans="1:7">
      <c r="A27699" s="6" t="str">
        <f ca="1" t="shared" si="447"/>
        <v/>
      </c>
      <c r="B27699" s="9"/>
      <c r="C27699" s="7" t="s">
        <v>95</v>
      </c>
      <c r="D27699" s="7" t="s">
        <v>32196</v>
      </c>
      <c r="G27699" s="18" t="s">
        <v>3</v>
      </c>
    </row>
    <row r="27700" s="1" customFormat="1" spans="1:7">
      <c r="A27700" s="6" t="str">
        <f ca="1" t="shared" si="447"/>
        <v/>
      </c>
      <c r="B27700" s="9"/>
      <c r="C27700" s="7" t="s">
        <v>95</v>
      </c>
      <c r="D27700" s="7" t="s">
        <v>32197</v>
      </c>
      <c r="G27700" s="18" t="s">
        <v>3</v>
      </c>
    </row>
    <row r="27701" s="1" customFormat="1" spans="1:7">
      <c r="A27701" s="6" t="str">
        <f ca="1" t="shared" si="447"/>
        <v/>
      </c>
      <c r="B27701" s="9"/>
      <c r="C27701" s="7" t="s">
        <v>95</v>
      </c>
      <c r="D27701" s="7" t="s">
        <v>32198</v>
      </c>
      <c r="G27701" s="18" t="s">
        <v>3</v>
      </c>
    </row>
    <row r="27702" s="1" customFormat="1" spans="1:7">
      <c r="A27702" s="6" t="str">
        <f ca="1" t="shared" si="447"/>
        <v/>
      </c>
      <c r="B27702" s="9"/>
      <c r="C27702" s="7" t="s">
        <v>95</v>
      </c>
      <c r="D27702" s="7" t="s">
        <v>32199</v>
      </c>
      <c r="G27702" s="18" t="s">
        <v>3</v>
      </c>
    </row>
    <row r="27703" s="1" customFormat="1" spans="1:7">
      <c r="A27703" s="6" t="str">
        <f ca="1" t="shared" si="447"/>
        <v/>
      </c>
      <c r="B27703" s="9"/>
      <c r="C27703" s="7" t="s">
        <v>95</v>
      </c>
      <c r="D27703" s="7" t="s">
        <v>32200</v>
      </c>
      <c r="G27703" s="18" t="s">
        <v>3</v>
      </c>
    </row>
    <row r="27704" s="1" customFormat="1" spans="1:7">
      <c r="A27704" s="6" t="str">
        <f ca="1" t="shared" si="447"/>
        <v/>
      </c>
      <c r="B27704" s="9"/>
      <c r="C27704" s="7" t="s">
        <v>95</v>
      </c>
      <c r="D27704" s="7" t="s">
        <v>32201</v>
      </c>
      <c r="G27704" s="18" t="s">
        <v>3</v>
      </c>
    </row>
    <row r="27705" s="1" customFormat="1" spans="1:7">
      <c r="A27705" s="6" t="str">
        <f ca="1" t="shared" si="447"/>
        <v/>
      </c>
      <c r="B27705" s="9"/>
      <c r="C27705" s="7" t="s">
        <v>95</v>
      </c>
      <c r="D27705" s="7" t="s">
        <v>32202</v>
      </c>
      <c r="G27705" s="18" t="s">
        <v>3</v>
      </c>
    </row>
    <row r="27706" s="1" customFormat="1" spans="1:7">
      <c r="A27706" s="6" t="str">
        <f ca="1" t="shared" si="447"/>
        <v/>
      </c>
      <c r="B27706" s="9"/>
      <c r="C27706" s="7" t="s">
        <v>95</v>
      </c>
      <c r="D27706" s="7" t="s">
        <v>32203</v>
      </c>
      <c r="G27706" s="18" t="s">
        <v>3</v>
      </c>
    </row>
    <row r="27707" s="1" customFormat="1" spans="1:7">
      <c r="A27707" s="6" t="str">
        <f ca="1" t="shared" si="447"/>
        <v/>
      </c>
      <c r="B27707" s="9"/>
      <c r="C27707" s="7" t="s">
        <v>95</v>
      </c>
      <c r="D27707" s="7" t="s">
        <v>32204</v>
      </c>
      <c r="G27707" s="18" t="s">
        <v>3</v>
      </c>
    </row>
    <row r="27708" s="1" customFormat="1" spans="1:7">
      <c r="A27708" s="6" t="str">
        <f ca="1" t="shared" si="447"/>
        <v/>
      </c>
      <c r="B27708" s="9"/>
      <c r="C27708" s="7" t="s">
        <v>95</v>
      </c>
      <c r="D27708" s="7" t="s">
        <v>32205</v>
      </c>
      <c r="G27708" s="18" t="s">
        <v>3</v>
      </c>
    </row>
    <row r="27709" s="1" customFormat="1" spans="1:7">
      <c r="A27709" s="6" t="str">
        <f ca="1" t="shared" si="447"/>
        <v/>
      </c>
      <c r="B27709" s="9"/>
      <c r="C27709" s="7" t="s">
        <v>95</v>
      </c>
      <c r="D27709" s="7" t="s">
        <v>32206</v>
      </c>
      <c r="G27709" s="18" t="s">
        <v>3</v>
      </c>
    </row>
    <row r="27710" s="1" customFormat="1" spans="1:7">
      <c r="A27710" s="6" t="str">
        <f ca="1" t="shared" si="447"/>
        <v/>
      </c>
      <c r="B27710" s="9"/>
      <c r="C27710" s="7" t="s">
        <v>95</v>
      </c>
      <c r="D27710" s="7" t="s">
        <v>32207</v>
      </c>
      <c r="G27710" s="18" t="s">
        <v>3</v>
      </c>
    </row>
    <row r="27711" s="1" customFormat="1" spans="1:7">
      <c r="A27711" s="6" t="str">
        <f ca="1" t="shared" si="447"/>
        <v/>
      </c>
      <c r="B27711" s="9"/>
      <c r="C27711" s="7" t="s">
        <v>95</v>
      </c>
      <c r="D27711" s="7" t="s">
        <v>32208</v>
      </c>
      <c r="G27711" s="18" t="s">
        <v>3</v>
      </c>
    </row>
    <row r="27712" s="1" customFormat="1" spans="1:7">
      <c r="A27712" s="6" t="str">
        <f ca="1" t="shared" si="447"/>
        <v/>
      </c>
      <c r="B27712" s="9"/>
      <c r="C27712" s="7" t="s">
        <v>95</v>
      </c>
      <c r="D27712" s="7" t="s">
        <v>32209</v>
      </c>
      <c r="G27712" s="18" t="s">
        <v>3</v>
      </c>
    </row>
    <row r="27713" s="1" customFormat="1" spans="1:7">
      <c r="A27713" s="6" t="str">
        <f ca="1" t="shared" si="447"/>
        <v/>
      </c>
      <c r="B27713" s="9"/>
      <c r="C27713" s="7" t="s">
        <v>95</v>
      </c>
      <c r="D27713" s="7" t="s">
        <v>32210</v>
      </c>
      <c r="G27713" s="18" t="s">
        <v>3</v>
      </c>
    </row>
    <row r="27714" s="1" customFormat="1" spans="1:7">
      <c r="A27714" s="6" t="str">
        <f ca="1" t="shared" si="447"/>
        <v/>
      </c>
      <c r="B27714" s="9"/>
      <c r="C27714" s="7" t="s">
        <v>95</v>
      </c>
      <c r="D27714" s="7" t="s">
        <v>32211</v>
      </c>
      <c r="G27714" s="18" t="s">
        <v>3</v>
      </c>
    </row>
    <row r="27715" s="1" customFormat="1" spans="1:7">
      <c r="A27715" s="6" t="str">
        <f ca="1" t="shared" si="447"/>
        <v/>
      </c>
      <c r="B27715" s="9"/>
      <c r="C27715" s="7" t="s">
        <v>95</v>
      </c>
      <c r="D27715" s="7" t="s">
        <v>32212</v>
      </c>
      <c r="G27715" s="18" t="s">
        <v>3</v>
      </c>
    </row>
    <row r="27716" s="1" customFormat="1" spans="1:7">
      <c r="A27716" s="6" t="str">
        <f ca="1" t="shared" si="447"/>
        <v/>
      </c>
      <c r="B27716" s="9"/>
      <c r="C27716" s="7" t="s">
        <v>95</v>
      </c>
      <c r="D27716" s="7" t="s">
        <v>32213</v>
      </c>
      <c r="G27716" s="18" t="s">
        <v>3</v>
      </c>
    </row>
    <row r="27717" s="1" customFormat="1" spans="1:7">
      <c r="A27717" s="6" t="str">
        <f ca="1" t="shared" si="447"/>
        <v/>
      </c>
      <c r="B27717" s="9"/>
      <c r="C27717" s="7" t="s">
        <v>95</v>
      </c>
      <c r="D27717" s="7" t="s">
        <v>32214</v>
      </c>
      <c r="G27717" s="18" t="s">
        <v>3</v>
      </c>
    </row>
    <row r="27718" s="1" customFormat="1" spans="1:7">
      <c r="A27718" s="6" t="str">
        <f ca="1" t="shared" si="447"/>
        <v/>
      </c>
      <c r="B27718" s="9"/>
      <c r="C27718" s="7" t="s">
        <v>95</v>
      </c>
      <c r="D27718" s="7" t="s">
        <v>32215</v>
      </c>
      <c r="G27718" s="18" t="s">
        <v>3</v>
      </c>
    </row>
    <row r="27719" s="1" customFormat="1" spans="1:7">
      <c r="A27719" s="6" t="str">
        <f ca="1" t="shared" si="447"/>
        <v/>
      </c>
      <c r="B27719" s="9"/>
      <c r="C27719" s="7" t="s">
        <v>95</v>
      </c>
      <c r="D27719" s="7" t="s">
        <v>32216</v>
      </c>
      <c r="G27719" s="18" t="s">
        <v>3</v>
      </c>
    </row>
    <row r="27720" s="1" customFormat="1" spans="1:7">
      <c r="A27720" s="6" t="str">
        <f ca="1" t="shared" si="447"/>
        <v/>
      </c>
      <c r="B27720" s="9"/>
      <c r="C27720" s="7" t="s">
        <v>95</v>
      </c>
      <c r="D27720" s="7" t="s">
        <v>32217</v>
      </c>
      <c r="G27720" s="18" t="s">
        <v>3</v>
      </c>
    </row>
    <row r="27721" s="1" customFormat="1" spans="1:7">
      <c r="A27721" s="6" t="str">
        <f ca="1" t="shared" si="447"/>
        <v/>
      </c>
      <c r="B27721" s="9"/>
      <c r="C27721" s="7" t="s">
        <v>95</v>
      </c>
      <c r="D27721" s="7" t="s">
        <v>32218</v>
      </c>
      <c r="G27721" s="18" t="s">
        <v>3</v>
      </c>
    </row>
    <row r="27722" s="1" customFormat="1" spans="1:7">
      <c r="A27722" s="6" t="str">
        <f ca="1" t="shared" si="447"/>
        <v/>
      </c>
      <c r="B27722" s="9"/>
      <c r="C27722" s="7" t="s">
        <v>95</v>
      </c>
      <c r="D27722" s="7" t="s">
        <v>32219</v>
      </c>
      <c r="G27722" s="18" t="s">
        <v>3</v>
      </c>
    </row>
    <row r="27723" s="1" customFormat="1" spans="1:7">
      <c r="A27723" s="6" t="str">
        <f ca="1" t="shared" si="447"/>
        <v/>
      </c>
      <c r="B27723" s="9"/>
      <c r="C27723" s="7" t="s">
        <v>95</v>
      </c>
      <c r="D27723" s="7" t="s">
        <v>32220</v>
      </c>
      <c r="G27723" s="18" t="s">
        <v>3</v>
      </c>
    </row>
    <row r="27724" s="1" customFormat="1" spans="1:7">
      <c r="A27724" s="6" t="str">
        <f ca="1" t="shared" si="447"/>
        <v/>
      </c>
      <c r="B27724" s="9"/>
      <c r="C27724" s="7" t="s">
        <v>95</v>
      </c>
      <c r="D27724" s="7" t="s">
        <v>32221</v>
      </c>
      <c r="G27724" s="18" t="s">
        <v>3</v>
      </c>
    </row>
    <row r="27725" s="1" customFormat="1" spans="1:7">
      <c r="A27725" s="6" t="str">
        <f ca="1" t="shared" si="447"/>
        <v/>
      </c>
      <c r="B27725" s="9"/>
      <c r="C27725" s="7" t="s">
        <v>95</v>
      </c>
      <c r="D27725" s="7" t="s">
        <v>32222</v>
      </c>
      <c r="G27725" s="18" t="s">
        <v>3</v>
      </c>
    </row>
    <row r="27726" s="1" customFormat="1" spans="1:7">
      <c r="A27726" s="6" t="str">
        <f ca="1" t="shared" si="447"/>
        <v/>
      </c>
      <c r="B27726" s="9"/>
      <c r="C27726" s="7" t="s">
        <v>95</v>
      </c>
      <c r="D27726" s="7" t="s">
        <v>32223</v>
      </c>
      <c r="G27726" s="18" t="s">
        <v>3</v>
      </c>
    </row>
    <row r="27727" s="1" customFormat="1" spans="1:7">
      <c r="A27727" s="6" t="str">
        <f ca="1" t="shared" si="447"/>
        <v/>
      </c>
      <c r="B27727" s="9"/>
      <c r="C27727" s="7" t="s">
        <v>95</v>
      </c>
      <c r="D27727" s="7" t="s">
        <v>32224</v>
      </c>
      <c r="G27727" s="18" t="s">
        <v>3</v>
      </c>
    </row>
    <row r="27728" s="1" customFormat="1" spans="1:7">
      <c r="A27728" s="6" t="str">
        <f ca="1" t="shared" si="447"/>
        <v/>
      </c>
      <c r="B27728" s="9"/>
      <c r="C27728" s="7" t="s">
        <v>95</v>
      </c>
      <c r="D27728" s="7" t="s">
        <v>32225</v>
      </c>
      <c r="G27728" s="18" t="s">
        <v>3</v>
      </c>
    </row>
    <row r="27729" s="1" customFormat="1" spans="1:7">
      <c r="A27729" s="6" t="str">
        <f ca="1" t="shared" si="447"/>
        <v/>
      </c>
      <c r="B27729" s="9"/>
      <c r="C27729" s="7" t="s">
        <v>95</v>
      </c>
      <c r="D27729" s="7" t="s">
        <v>32226</v>
      </c>
      <c r="G27729" s="18" t="s">
        <v>3</v>
      </c>
    </row>
    <row r="27730" s="1" customFormat="1" spans="1:7">
      <c r="A27730" s="6" t="str">
        <f ca="1" t="shared" si="447"/>
        <v/>
      </c>
      <c r="B27730" s="9"/>
      <c r="C27730" s="7" t="s">
        <v>95</v>
      </c>
      <c r="D27730" s="7" t="s">
        <v>32227</v>
      </c>
      <c r="G27730" s="18" t="s">
        <v>3</v>
      </c>
    </row>
    <row r="27731" s="1" customFormat="1" spans="1:7">
      <c r="A27731" s="6" t="str">
        <f ca="1" t="shared" si="447"/>
        <v/>
      </c>
      <c r="B27731" s="9"/>
      <c r="C27731" s="7" t="s">
        <v>95</v>
      </c>
      <c r="D27731" s="7" t="s">
        <v>32228</v>
      </c>
      <c r="G27731" s="18" t="s">
        <v>3</v>
      </c>
    </row>
    <row r="27732" s="1" customFormat="1" spans="1:7">
      <c r="A27732" s="6" t="str">
        <f ca="1" t="shared" si="447"/>
        <v/>
      </c>
      <c r="B27732" s="9"/>
      <c r="C27732" s="7" t="s">
        <v>95</v>
      </c>
      <c r="D27732" s="7" t="s">
        <v>32229</v>
      </c>
      <c r="G27732" s="18" t="s">
        <v>3</v>
      </c>
    </row>
    <row r="27733" s="1" customFormat="1" spans="1:7">
      <c r="A27733" s="6" t="str">
        <f ca="1" t="shared" si="447"/>
        <v/>
      </c>
      <c r="B27733" s="9"/>
      <c r="C27733" s="7" t="s">
        <v>95</v>
      </c>
      <c r="D27733" s="7" t="s">
        <v>32230</v>
      </c>
      <c r="G27733" s="18" t="s">
        <v>3</v>
      </c>
    </row>
    <row r="27734" s="1" customFormat="1" spans="1:7">
      <c r="A27734" s="6" t="str">
        <f ca="1" t="shared" si="447"/>
        <v/>
      </c>
      <c r="B27734" s="9"/>
      <c r="C27734" s="7" t="s">
        <v>95</v>
      </c>
      <c r="D27734" s="7" t="s">
        <v>32231</v>
      </c>
      <c r="G27734" s="18" t="s">
        <v>3</v>
      </c>
    </row>
    <row r="27735" s="1" customFormat="1" spans="1:7">
      <c r="A27735" s="6" t="str">
        <f ca="1" t="shared" si="447"/>
        <v/>
      </c>
      <c r="B27735" s="9"/>
      <c r="C27735" s="7" t="s">
        <v>95</v>
      </c>
      <c r="D27735" s="7" t="s">
        <v>32232</v>
      </c>
      <c r="G27735" s="18" t="s">
        <v>3</v>
      </c>
    </row>
    <row r="27736" s="1" customFormat="1" spans="1:7">
      <c r="A27736" s="6" t="str">
        <f ca="1" t="shared" si="447"/>
        <v/>
      </c>
      <c r="B27736" s="9"/>
      <c r="C27736" s="7" t="s">
        <v>95</v>
      </c>
      <c r="D27736" s="7" t="s">
        <v>32233</v>
      </c>
      <c r="G27736" s="18" t="s">
        <v>3</v>
      </c>
    </row>
    <row r="27737" s="1" customFormat="1" spans="1:7">
      <c r="A27737" s="6" t="str">
        <f ca="1" t="shared" si="447"/>
        <v/>
      </c>
      <c r="B27737" s="9"/>
      <c r="C27737" s="7" t="s">
        <v>95</v>
      </c>
      <c r="D27737" s="7" t="s">
        <v>32234</v>
      </c>
      <c r="G27737" s="18" t="s">
        <v>3</v>
      </c>
    </row>
    <row r="27738" s="1" customFormat="1" spans="1:7">
      <c r="A27738" s="6" t="str">
        <f ca="1" t="shared" si="447"/>
        <v/>
      </c>
      <c r="B27738" s="9"/>
      <c r="C27738" s="7" t="s">
        <v>95</v>
      </c>
      <c r="D27738" s="7" t="s">
        <v>32235</v>
      </c>
      <c r="G27738" s="18" t="s">
        <v>3</v>
      </c>
    </row>
    <row r="27739" s="1" customFormat="1" spans="1:7">
      <c r="A27739" s="6" t="str">
        <f ca="1" t="shared" si="447"/>
        <v/>
      </c>
      <c r="B27739" s="9"/>
      <c r="C27739" s="7" t="s">
        <v>95</v>
      </c>
      <c r="D27739" s="7" t="s">
        <v>32236</v>
      </c>
      <c r="G27739" s="18" t="s">
        <v>3</v>
      </c>
    </row>
    <row r="27740" s="1" customFormat="1" spans="1:7">
      <c r="A27740" s="6" t="str">
        <f ca="1" t="shared" si="447"/>
        <v/>
      </c>
      <c r="B27740" s="9"/>
      <c r="C27740" s="7" t="s">
        <v>95</v>
      </c>
      <c r="D27740" s="7" t="s">
        <v>32237</v>
      </c>
      <c r="G27740" s="18" t="s">
        <v>3</v>
      </c>
    </row>
    <row r="27741" s="1" customFormat="1" spans="1:7">
      <c r="A27741" s="6" t="str">
        <f ca="1" t="shared" si="447"/>
        <v/>
      </c>
      <c r="B27741" s="9"/>
      <c r="C27741" s="7" t="s">
        <v>95</v>
      </c>
      <c r="D27741" s="7" t="s">
        <v>32238</v>
      </c>
      <c r="G27741" s="18" t="s">
        <v>3</v>
      </c>
    </row>
    <row r="27742" s="1" customFormat="1" spans="1:7">
      <c r="A27742" s="6" t="str">
        <f ca="1" t="shared" si="447"/>
        <v/>
      </c>
      <c r="B27742" s="9"/>
      <c r="C27742" s="7" t="s">
        <v>95</v>
      </c>
      <c r="D27742" s="7" t="s">
        <v>32239</v>
      </c>
      <c r="G27742" s="18" t="s">
        <v>3</v>
      </c>
    </row>
    <row r="27743" s="1" customFormat="1" spans="1:7">
      <c r="A27743" s="6" t="str">
        <f ca="1" t="shared" ref="A27743:A27806" si="448">IF(B27743="","",IF(A27743="",NOW(),A27743))</f>
        <v/>
      </c>
      <c r="B27743" s="9"/>
      <c r="C27743" s="7" t="s">
        <v>95</v>
      </c>
      <c r="D27743" s="7" t="s">
        <v>32240</v>
      </c>
      <c r="G27743" s="18" t="s">
        <v>3</v>
      </c>
    </row>
    <row r="27744" s="1" customFormat="1" spans="1:7">
      <c r="A27744" s="6" t="str">
        <f ca="1" t="shared" si="448"/>
        <v/>
      </c>
      <c r="B27744" s="9"/>
      <c r="C27744" s="7" t="s">
        <v>95</v>
      </c>
      <c r="D27744" s="7" t="s">
        <v>32241</v>
      </c>
      <c r="G27744" s="18" t="s">
        <v>3</v>
      </c>
    </row>
    <row r="27745" s="1" customFormat="1" spans="1:7">
      <c r="A27745" s="6" t="str">
        <f ca="1" t="shared" si="448"/>
        <v/>
      </c>
      <c r="B27745" s="9"/>
      <c r="C27745" s="7" t="s">
        <v>95</v>
      </c>
      <c r="D27745" s="7" t="s">
        <v>32242</v>
      </c>
      <c r="G27745" s="18" t="s">
        <v>3</v>
      </c>
    </row>
    <row r="27746" s="1" customFormat="1" spans="1:7">
      <c r="A27746" s="6" t="str">
        <f ca="1" t="shared" si="448"/>
        <v/>
      </c>
      <c r="B27746" s="9"/>
      <c r="C27746" s="7" t="s">
        <v>95</v>
      </c>
      <c r="D27746" s="7" t="s">
        <v>32243</v>
      </c>
      <c r="G27746" s="18" t="s">
        <v>3</v>
      </c>
    </row>
    <row r="27747" s="1" customFormat="1" spans="1:7">
      <c r="A27747" s="6" t="str">
        <f ca="1" t="shared" si="448"/>
        <v/>
      </c>
      <c r="B27747" s="9"/>
      <c r="C27747" s="7" t="s">
        <v>95</v>
      </c>
      <c r="D27747" s="7" t="s">
        <v>32244</v>
      </c>
      <c r="G27747" s="18" t="s">
        <v>3</v>
      </c>
    </row>
    <row r="27748" s="1" customFormat="1" spans="1:7">
      <c r="A27748" s="6" t="str">
        <f ca="1" t="shared" si="448"/>
        <v/>
      </c>
      <c r="B27748" s="9"/>
      <c r="C27748" s="7" t="s">
        <v>95</v>
      </c>
      <c r="D27748" s="7" t="s">
        <v>32245</v>
      </c>
      <c r="G27748" s="18" t="s">
        <v>3</v>
      </c>
    </row>
    <row r="27749" s="1" customFormat="1" spans="1:7">
      <c r="A27749" s="6" t="str">
        <f ca="1" t="shared" si="448"/>
        <v/>
      </c>
      <c r="B27749" s="9"/>
      <c r="C27749" s="7" t="s">
        <v>95</v>
      </c>
      <c r="D27749" s="7" t="s">
        <v>32246</v>
      </c>
      <c r="G27749" s="18" t="s">
        <v>3</v>
      </c>
    </row>
    <row r="27750" s="1" customFormat="1" spans="1:7">
      <c r="A27750" s="6" t="str">
        <f ca="1" t="shared" si="448"/>
        <v/>
      </c>
      <c r="B27750" s="9"/>
      <c r="C27750" s="7" t="s">
        <v>95</v>
      </c>
      <c r="D27750" s="7" t="s">
        <v>32247</v>
      </c>
      <c r="G27750" s="18" t="s">
        <v>3</v>
      </c>
    </row>
    <row r="27751" s="1" customFormat="1" spans="1:7">
      <c r="A27751" s="6" t="str">
        <f ca="1" t="shared" si="448"/>
        <v/>
      </c>
      <c r="B27751" s="9"/>
      <c r="C27751" s="7" t="s">
        <v>95</v>
      </c>
      <c r="D27751" s="7" t="s">
        <v>32248</v>
      </c>
      <c r="G27751" s="18" t="s">
        <v>3</v>
      </c>
    </row>
    <row r="27752" s="1" customFormat="1" spans="1:7">
      <c r="A27752" s="6" t="str">
        <f ca="1" t="shared" si="448"/>
        <v/>
      </c>
      <c r="B27752" s="9"/>
      <c r="C27752" s="7" t="s">
        <v>95</v>
      </c>
      <c r="D27752" s="7" t="s">
        <v>32249</v>
      </c>
      <c r="G27752" s="18" t="s">
        <v>3</v>
      </c>
    </row>
    <row r="27753" s="1" customFormat="1" spans="1:7">
      <c r="A27753" s="6" t="str">
        <f ca="1" t="shared" si="448"/>
        <v/>
      </c>
      <c r="B27753" s="9"/>
      <c r="C27753" s="7" t="s">
        <v>95</v>
      </c>
      <c r="D27753" s="7" t="s">
        <v>32250</v>
      </c>
      <c r="G27753" s="18" t="s">
        <v>3</v>
      </c>
    </row>
    <row r="27754" s="1" customFormat="1" spans="1:7">
      <c r="A27754" s="6" t="str">
        <f ca="1" t="shared" si="448"/>
        <v/>
      </c>
      <c r="B27754" s="9"/>
      <c r="C27754" s="7" t="s">
        <v>95</v>
      </c>
      <c r="D27754" s="7" t="s">
        <v>32251</v>
      </c>
      <c r="G27754" s="18" t="s">
        <v>3</v>
      </c>
    </row>
    <row r="27755" s="1" customFormat="1" spans="1:7">
      <c r="A27755" s="6" t="str">
        <f ca="1" t="shared" si="448"/>
        <v/>
      </c>
      <c r="B27755" s="9"/>
      <c r="C27755" s="7" t="s">
        <v>95</v>
      </c>
      <c r="D27755" s="7" t="s">
        <v>32252</v>
      </c>
      <c r="G27755" s="18" t="s">
        <v>3</v>
      </c>
    </row>
    <row r="27756" s="1" customFormat="1" spans="1:7">
      <c r="A27756" s="6" t="str">
        <f ca="1" t="shared" si="448"/>
        <v/>
      </c>
      <c r="B27756" s="9"/>
      <c r="C27756" s="7" t="s">
        <v>95</v>
      </c>
      <c r="D27756" s="7" t="s">
        <v>32253</v>
      </c>
      <c r="G27756" s="18" t="s">
        <v>3</v>
      </c>
    </row>
    <row r="27757" s="1" customFormat="1" spans="1:7">
      <c r="A27757" s="6" t="str">
        <f ca="1" t="shared" si="448"/>
        <v/>
      </c>
      <c r="B27757" s="9"/>
      <c r="C27757" s="7" t="s">
        <v>95</v>
      </c>
      <c r="D27757" s="7" t="s">
        <v>32254</v>
      </c>
      <c r="G27757" s="18" t="s">
        <v>3</v>
      </c>
    </row>
    <row r="27758" s="1" customFormat="1" spans="1:7">
      <c r="A27758" s="6" t="str">
        <f ca="1" t="shared" si="448"/>
        <v/>
      </c>
      <c r="B27758" s="9"/>
      <c r="C27758" s="7" t="s">
        <v>95</v>
      </c>
      <c r="D27758" s="7" t="s">
        <v>32255</v>
      </c>
      <c r="G27758" s="18" t="s">
        <v>3</v>
      </c>
    </row>
    <row r="27759" s="1" customFormat="1" spans="1:7">
      <c r="A27759" s="6" t="str">
        <f ca="1" t="shared" si="448"/>
        <v/>
      </c>
      <c r="B27759" s="9"/>
      <c r="C27759" s="7" t="s">
        <v>95</v>
      </c>
      <c r="D27759" s="7" t="s">
        <v>32256</v>
      </c>
      <c r="G27759" s="18" t="s">
        <v>3</v>
      </c>
    </row>
    <row r="27760" s="1" customFormat="1" spans="1:7">
      <c r="A27760" s="6" t="str">
        <f ca="1" t="shared" si="448"/>
        <v/>
      </c>
      <c r="B27760" s="9"/>
      <c r="C27760" s="7" t="s">
        <v>95</v>
      </c>
      <c r="D27760" s="7" t="s">
        <v>32257</v>
      </c>
      <c r="G27760" s="18" t="s">
        <v>3</v>
      </c>
    </row>
    <row r="27761" s="1" customFormat="1" spans="1:7">
      <c r="A27761" s="6" t="str">
        <f ca="1" t="shared" si="448"/>
        <v/>
      </c>
      <c r="B27761" s="9"/>
      <c r="C27761" s="7" t="s">
        <v>95</v>
      </c>
      <c r="D27761" s="7" t="s">
        <v>32258</v>
      </c>
      <c r="G27761" s="18" t="s">
        <v>3</v>
      </c>
    </row>
    <row r="27762" s="1" customFormat="1" spans="1:7">
      <c r="A27762" s="6" t="str">
        <f ca="1" t="shared" si="448"/>
        <v/>
      </c>
      <c r="B27762" s="9"/>
      <c r="C27762" s="7" t="s">
        <v>95</v>
      </c>
      <c r="D27762" s="7" t="s">
        <v>32259</v>
      </c>
      <c r="G27762" s="18" t="s">
        <v>3</v>
      </c>
    </row>
    <row r="27763" s="1" customFormat="1" spans="1:7">
      <c r="A27763" s="6" t="str">
        <f ca="1" t="shared" si="448"/>
        <v/>
      </c>
      <c r="B27763" s="9"/>
      <c r="C27763" s="7" t="s">
        <v>95</v>
      </c>
      <c r="D27763" s="7" t="s">
        <v>32260</v>
      </c>
      <c r="G27763" s="18" t="s">
        <v>3</v>
      </c>
    </row>
    <row r="27764" s="1" customFormat="1" spans="1:7">
      <c r="A27764" s="6" t="str">
        <f ca="1" t="shared" si="448"/>
        <v/>
      </c>
      <c r="B27764" s="9"/>
      <c r="C27764" s="7" t="s">
        <v>95</v>
      </c>
      <c r="D27764" s="7" t="s">
        <v>32261</v>
      </c>
      <c r="G27764" s="18" t="s">
        <v>3</v>
      </c>
    </row>
    <row r="27765" s="1" customFormat="1" spans="1:7">
      <c r="A27765" s="6" t="str">
        <f ca="1" t="shared" si="448"/>
        <v/>
      </c>
      <c r="B27765" s="9"/>
      <c r="C27765" s="7" t="s">
        <v>95</v>
      </c>
      <c r="D27765" s="7" t="s">
        <v>32262</v>
      </c>
      <c r="G27765" s="18" t="s">
        <v>3</v>
      </c>
    </row>
    <row r="27766" s="1" customFormat="1" spans="1:7">
      <c r="A27766" s="6" t="str">
        <f ca="1" t="shared" si="448"/>
        <v/>
      </c>
      <c r="B27766" s="9"/>
      <c r="C27766" s="7" t="s">
        <v>95</v>
      </c>
      <c r="D27766" s="7" t="s">
        <v>32263</v>
      </c>
      <c r="G27766" s="18" t="s">
        <v>3</v>
      </c>
    </row>
    <row r="27767" s="1" customFormat="1" spans="1:7">
      <c r="A27767" s="6" t="str">
        <f ca="1" t="shared" si="448"/>
        <v/>
      </c>
      <c r="B27767" s="9"/>
      <c r="C27767" s="7" t="s">
        <v>95</v>
      </c>
      <c r="D27767" s="7" t="s">
        <v>32264</v>
      </c>
      <c r="G27767" s="18" t="s">
        <v>3</v>
      </c>
    </row>
    <row r="27768" s="1" customFormat="1" spans="1:7">
      <c r="A27768" s="6" t="str">
        <f ca="1" t="shared" si="448"/>
        <v/>
      </c>
      <c r="B27768" s="9"/>
      <c r="C27768" s="7" t="s">
        <v>95</v>
      </c>
      <c r="D27768" s="7" t="s">
        <v>32265</v>
      </c>
      <c r="G27768" s="18" t="s">
        <v>3</v>
      </c>
    </row>
    <row r="27769" s="1" customFormat="1" spans="1:7">
      <c r="A27769" s="6" t="str">
        <f ca="1" t="shared" si="448"/>
        <v/>
      </c>
      <c r="B27769" s="9"/>
      <c r="C27769" s="7" t="s">
        <v>95</v>
      </c>
      <c r="D27769" s="7" t="s">
        <v>32266</v>
      </c>
      <c r="G27769" s="18" t="s">
        <v>3</v>
      </c>
    </row>
    <row r="27770" s="1" customFormat="1" spans="1:7">
      <c r="A27770" s="6" t="str">
        <f ca="1" t="shared" si="448"/>
        <v/>
      </c>
      <c r="B27770" s="9"/>
      <c r="C27770" s="7" t="s">
        <v>95</v>
      </c>
      <c r="D27770" s="7" t="s">
        <v>32267</v>
      </c>
      <c r="G27770" s="18" t="s">
        <v>3</v>
      </c>
    </row>
    <row r="27771" s="1" customFormat="1" spans="1:7">
      <c r="A27771" s="6" t="str">
        <f ca="1" t="shared" si="448"/>
        <v/>
      </c>
      <c r="B27771" s="9"/>
      <c r="C27771" s="7" t="s">
        <v>95</v>
      </c>
      <c r="D27771" s="7" t="s">
        <v>32268</v>
      </c>
      <c r="G27771" s="18" t="s">
        <v>3</v>
      </c>
    </row>
    <row r="27772" s="1" customFormat="1" spans="1:7">
      <c r="A27772" s="6" t="str">
        <f ca="1" t="shared" si="448"/>
        <v/>
      </c>
      <c r="B27772" s="9"/>
      <c r="C27772" s="7" t="s">
        <v>95</v>
      </c>
      <c r="D27772" s="7" t="s">
        <v>32269</v>
      </c>
      <c r="G27772" s="18" t="s">
        <v>3</v>
      </c>
    </row>
    <row r="27773" s="1" customFormat="1" spans="1:7">
      <c r="A27773" s="6" t="str">
        <f ca="1" t="shared" si="448"/>
        <v/>
      </c>
      <c r="B27773" s="9"/>
      <c r="C27773" s="7" t="s">
        <v>95</v>
      </c>
      <c r="D27773" s="7" t="s">
        <v>32270</v>
      </c>
      <c r="G27773" s="18" t="s">
        <v>3</v>
      </c>
    </row>
    <row r="27774" s="1" customFormat="1" spans="1:7">
      <c r="A27774" s="6" t="str">
        <f ca="1" t="shared" si="448"/>
        <v/>
      </c>
      <c r="B27774" s="9"/>
      <c r="C27774" s="7" t="s">
        <v>95</v>
      </c>
      <c r="D27774" s="7" t="s">
        <v>32271</v>
      </c>
      <c r="G27774" s="18" t="s">
        <v>3</v>
      </c>
    </row>
    <row r="27775" s="1" customFormat="1" spans="1:7">
      <c r="A27775" s="6" t="str">
        <f ca="1" t="shared" si="448"/>
        <v/>
      </c>
      <c r="B27775" s="9"/>
      <c r="C27775" s="7" t="s">
        <v>95</v>
      </c>
      <c r="D27775" s="7" t="s">
        <v>32272</v>
      </c>
      <c r="G27775" s="18" t="s">
        <v>3</v>
      </c>
    </row>
    <row r="27776" s="1" customFormat="1" spans="1:7">
      <c r="A27776" s="6" t="str">
        <f ca="1" t="shared" si="448"/>
        <v/>
      </c>
      <c r="B27776" s="9"/>
      <c r="C27776" s="7" t="s">
        <v>95</v>
      </c>
      <c r="D27776" s="7" t="s">
        <v>32273</v>
      </c>
      <c r="G27776" s="18" t="s">
        <v>3</v>
      </c>
    </row>
    <row r="27777" s="1" customFormat="1" spans="1:7">
      <c r="A27777" s="6" t="str">
        <f ca="1" t="shared" si="448"/>
        <v/>
      </c>
      <c r="B27777" s="9"/>
      <c r="C27777" s="7" t="s">
        <v>95</v>
      </c>
      <c r="D27777" s="7" t="s">
        <v>32274</v>
      </c>
      <c r="G27777" s="18" t="s">
        <v>3</v>
      </c>
    </row>
    <row r="27778" s="1" customFormat="1" spans="1:7">
      <c r="A27778" s="6" t="str">
        <f ca="1" t="shared" si="448"/>
        <v/>
      </c>
      <c r="B27778" s="9"/>
      <c r="C27778" s="7" t="s">
        <v>95</v>
      </c>
      <c r="D27778" s="7" t="s">
        <v>32275</v>
      </c>
      <c r="G27778" s="18" t="s">
        <v>3</v>
      </c>
    </row>
    <row r="27779" s="1" customFormat="1" spans="1:7">
      <c r="A27779" s="6" t="str">
        <f ca="1" t="shared" si="448"/>
        <v/>
      </c>
      <c r="B27779" s="9"/>
      <c r="C27779" s="7" t="s">
        <v>95</v>
      </c>
      <c r="D27779" s="7" t="s">
        <v>32276</v>
      </c>
      <c r="G27779" s="18" t="s">
        <v>3</v>
      </c>
    </row>
    <row r="27780" s="1" customFormat="1" spans="1:7">
      <c r="A27780" s="6" t="str">
        <f ca="1" t="shared" si="448"/>
        <v/>
      </c>
      <c r="B27780" s="9"/>
      <c r="C27780" s="7" t="s">
        <v>95</v>
      </c>
      <c r="D27780" s="7" t="s">
        <v>32277</v>
      </c>
      <c r="G27780" s="18" t="s">
        <v>3</v>
      </c>
    </row>
    <row r="27781" s="1" customFormat="1" spans="1:7">
      <c r="A27781" s="6" t="str">
        <f ca="1" t="shared" si="448"/>
        <v/>
      </c>
      <c r="B27781" s="9"/>
      <c r="C27781" s="7" t="s">
        <v>95</v>
      </c>
      <c r="D27781" s="7" t="s">
        <v>32278</v>
      </c>
      <c r="G27781" s="18" t="s">
        <v>3</v>
      </c>
    </row>
    <row r="27782" s="1" customFormat="1" spans="1:7">
      <c r="A27782" s="6" t="str">
        <f ca="1" t="shared" si="448"/>
        <v/>
      </c>
      <c r="B27782" s="9"/>
      <c r="C27782" s="7" t="s">
        <v>95</v>
      </c>
      <c r="D27782" s="7" t="s">
        <v>32279</v>
      </c>
      <c r="G27782" s="18" t="s">
        <v>3</v>
      </c>
    </row>
    <row r="27783" s="1" customFormat="1" spans="1:7">
      <c r="A27783" s="6" t="str">
        <f ca="1" t="shared" si="448"/>
        <v/>
      </c>
      <c r="B27783" s="9"/>
      <c r="C27783" s="7" t="s">
        <v>95</v>
      </c>
      <c r="D27783" s="7" t="s">
        <v>32280</v>
      </c>
      <c r="G27783" s="18" t="s">
        <v>3</v>
      </c>
    </row>
    <row r="27784" s="1" customFormat="1" spans="1:7">
      <c r="A27784" s="6" t="str">
        <f ca="1" t="shared" si="448"/>
        <v/>
      </c>
      <c r="B27784" s="9"/>
      <c r="C27784" s="7" t="s">
        <v>95</v>
      </c>
      <c r="D27784" s="7" t="s">
        <v>32281</v>
      </c>
      <c r="G27784" s="18" t="s">
        <v>3</v>
      </c>
    </row>
    <row r="27785" s="1" customFormat="1" spans="1:7">
      <c r="A27785" s="6" t="str">
        <f ca="1" t="shared" si="448"/>
        <v/>
      </c>
      <c r="B27785" s="9"/>
      <c r="C27785" s="7" t="s">
        <v>95</v>
      </c>
      <c r="D27785" s="7" t="s">
        <v>32282</v>
      </c>
      <c r="G27785" s="18" t="s">
        <v>3</v>
      </c>
    </row>
    <row r="27786" s="1" customFormat="1" spans="1:7">
      <c r="A27786" s="6" t="str">
        <f ca="1" t="shared" si="448"/>
        <v/>
      </c>
      <c r="B27786" s="9"/>
      <c r="C27786" s="7" t="s">
        <v>95</v>
      </c>
      <c r="D27786" s="7" t="s">
        <v>32283</v>
      </c>
      <c r="G27786" s="18" t="s">
        <v>3</v>
      </c>
    </row>
    <row r="27787" s="1" customFormat="1" spans="1:7">
      <c r="A27787" s="6" t="str">
        <f ca="1" t="shared" si="448"/>
        <v/>
      </c>
      <c r="B27787" s="9"/>
      <c r="C27787" s="7" t="s">
        <v>95</v>
      </c>
      <c r="D27787" s="7" t="s">
        <v>32284</v>
      </c>
      <c r="G27787" s="18" t="s">
        <v>3</v>
      </c>
    </row>
    <row r="27788" s="1" customFormat="1" spans="1:7">
      <c r="A27788" s="6" t="str">
        <f ca="1" t="shared" si="448"/>
        <v/>
      </c>
      <c r="B27788" s="9"/>
      <c r="C27788" s="7" t="s">
        <v>95</v>
      </c>
      <c r="D27788" s="7" t="s">
        <v>32285</v>
      </c>
      <c r="G27788" s="18" t="s">
        <v>3</v>
      </c>
    </row>
    <row r="27789" s="1" customFormat="1" spans="1:7">
      <c r="A27789" s="6" t="str">
        <f ca="1" t="shared" si="448"/>
        <v/>
      </c>
      <c r="B27789" s="9"/>
      <c r="C27789" s="7" t="s">
        <v>95</v>
      </c>
      <c r="D27789" s="7" t="s">
        <v>32286</v>
      </c>
      <c r="G27789" s="18" t="s">
        <v>3</v>
      </c>
    </row>
    <row r="27790" s="1" customFormat="1" spans="1:7">
      <c r="A27790" s="6" t="str">
        <f ca="1" t="shared" si="448"/>
        <v/>
      </c>
      <c r="B27790" s="9"/>
      <c r="C27790" s="7" t="s">
        <v>95</v>
      </c>
      <c r="D27790" s="7" t="s">
        <v>32287</v>
      </c>
      <c r="G27790" s="18" t="s">
        <v>3</v>
      </c>
    </row>
    <row r="27791" s="1" customFormat="1" spans="1:7">
      <c r="A27791" s="6" t="str">
        <f ca="1" t="shared" si="448"/>
        <v/>
      </c>
      <c r="B27791" s="9"/>
      <c r="C27791" s="7" t="s">
        <v>95</v>
      </c>
      <c r="D27791" s="7" t="s">
        <v>32288</v>
      </c>
      <c r="G27791" s="18" t="s">
        <v>3</v>
      </c>
    </row>
    <row r="27792" s="1" customFormat="1" spans="1:7">
      <c r="A27792" s="6" t="str">
        <f ca="1" t="shared" si="448"/>
        <v/>
      </c>
      <c r="B27792" s="9"/>
      <c r="C27792" s="7" t="s">
        <v>95</v>
      </c>
      <c r="D27792" s="7" t="s">
        <v>32289</v>
      </c>
      <c r="G27792" s="18" t="s">
        <v>3</v>
      </c>
    </row>
    <row r="27793" s="1" customFormat="1" spans="1:7">
      <c r="A27793" s="6" t="str">
        <f ca="1" t="shared" si="448"/>
        <v/>
      </c>
      <c r="B27793" s="9"/>
      <c r="C27793" s="7" t="s">
        <v>95</v>
      </c>
      <c r="D27793" s="7" t="s">
        <v>32290</v>
      </c>
      <c r="G27793" s="18" t="s">
        <v>3</v>
      </c>
    </row>
    <row r="27794" s="1" customFormat="1" spans="1:7">
      <c r="A27794" s="6" t="str">
        <f ca="1" t="shared" si="448"/>
        <v/>
      </c>
      <c r="B27794" s="9"/>
      <c r="C27794" s="7" t="s">
        <v>95</v>
      </c>
      <c r="D27794" s="7" t="s">
        <v>32291</v>
      </c>
      <c r="G27794" s="18" t="s">
        <v>3</v>
      </c>
    </row>
    <row r="27795" s="1" customFormat="1" spans="1:7">
      <c r="A27795" s="6" t="str">
        <f ca="1" t="shared" si="448"/>
        <v/>
      </c>
      <c r="B27795" s="9"/>
      <c r="C27795" s="7" t="s">
        <v>95</v>
      </c>
      <c r="D27795" s="7" t="s">
        <v>32292</v>
      </c>
      <c r="G27795" s="18" t="s">
        <v>3</v>
      </c>
    </row>
    <row r="27796" s="1" customFormat="1" spans="1:7">
      <c r="A27796" s="6" t="str">
        <f ca="1" t="shared" si="448"/>
        <v/>
      </c>
      <c r="B27796" s="9"/>
      <c r="C27796" s="7" t="s">
        <v>95</v>
      </c>
      <c r="D27796" s="7" t="s">
        <v>32293</v>
      </c>
      <c r="G27796" s="18" t="s">
        <v>3</v>
      </c>
    </row>
    <row r="27797" s="1" customFormat="1" spans="1:7">
      <c r="A27797" s="6" t="str">
        <f ca="1" t="shared" si="448"/>
        <v/>
      </c>
      <c r="B27797" s="9"/>
      <c r="C27797" s="7" t="s">
        <v>95</v>
      </c>
      <c r="D27797" s="7" t="s">
        <v>32294</v>
      </c>
      <c r="G27797" s="18" t="s">
        <v>3</v>
      </c>
    </row>
    <row r="27798" s="1" customFormat="1" spans="1:7">
      <c r="A27798" s="6" t="str">
        <f ca="1" t="shared" si="448"/>
        <v/>
      </c>
      <c r="B27798" s="9"/>
      <c r="C27798" s="7" t="s">
        <v>95</v>
      </c>
      <c r="D27798" s="7" t="s">
        <v>32295</v>
      </c>
      <c r="G27798" s="18" t="s">
        <v>3</v>
      </c>
    </row>
    <row r="27799" s="1" customFormat="1" spans="1:7">
      <c r="A27799" s="6" t="str">
        <f ca="1" t="shared" si="448"/>
        <v/>
      </c>
      <c r="B27799" s="9"/>
      <c r="C27799" s="7" t="s">
        <v>95</v>
      </c>
      <c r="D27799" s="7" t="s">
        <v>32296</v>
      </c>
      <c r="G27799" s="18" t="s">
        <v>3</v>
      </c>
    </row>
    <row r="27800" s="1" customFormat="1" spans="1:7">
      <c r="A27800" s="6" t="str">
        <f ca="1" t="shared" si="448"/>
        <v/>
      </c>
      <c r="B27800" s="9"/>
      <c r="C27800" s="7" t="s">
        <v>95</v>
      </c>
      <c r="D27800" s="7" t="s">
        <v>32297</v>
      </c>
      <c r="G27800" s="18" t="s">
        <v>3</v>
      </c>
    </row>
    <row r="27801" s="1" customFormat="1" spans="1:7">
      <c r="A27801" s="6" t="str">
        <f ca="1" t="shared" si="448"/>
        <v/>
      </c>
      <c r="B27801" s="9"/>
      <c r="C27801" s="7" t="s">
        <v>95</v>
      </c>
      <c r="D27801" s="7" t="s">
        <v>32298</v>
      </c>
      <c r="G27801" s="18" t="s">
        <v>3</v>
      </c>
    </row>
    <row r="27802" s="1" customFormat="1" spans="1:7">
      <c r="A27802" s="6" t="str">
        <f ca="1" t="shared" si="448"/>
        <v/>
      </c>
      <c r="B27802" s="9"/>
      <c r="C27802" s="7" t="s">
        <v>95</v>
      </c>
      <c r="D27802" s="7" t="s">
        <v>32299</v>
      </c>
      <c r="G27802" s="18" t="s">
        <v>3</v>
      </c>
    </row>
    <row r="27803" s="1" customFormat="1" spans="1:7">
      <c r="A27803" s="6" t="str">
        <f ca="1" t="shared" si="448"/>
        <v/>
      </c>
      <c r="B27803" s="9"/>
      <c r="C27803" s="7" t="s">
        <v>95</v>
      </c>
      <c r="D27803" s="7" t="s">
        <v>32300</v>
      </c>
      <c r="G27803" s="18" t="s">
        <v>3</v>
      </c>
    </row>
    <row r="27804" s="1" customFormat="1" spans="1:7">
      <c r="A27804" s="6" t="str">
        <f ca="1" t="shared" si="448"/>
        <v/>
      </c>
      <c r="B27804" s="9"/>
      <c r="C27804" s="7" t="s">
        <v>95</v>
      </c>
      <c r="D27804" s="7" t="s">
        <v>32301</v>
      </c>
      <c r="G27804" s="18" t="s">
        <v>3</v>
      </c>
    </row>
    <row r="27805" s="1" customFormat="1" spans="1:7">
      <c r="A27805" s="6" t="str">
        <f ca="1" t="shared" si="448"/>
        <v/>
      </c>
      <c r="B27805" s="9"/>
      <c r="C27805" s="7" t="s">
        <v>95</v>
      </c>
      <c r="D27805" s="7" t="s">
        <v>32302</v>
      </c>
      <c r="G27805" s="18" t="s">
        <v>3</v>
      </c>
    </row>
    <row r="27806" s="1" customFormat="1" spans="1:7">
      <c r="A27806" s="6" t="str">
        <f ca="1" t="shared" si="448"/>
        <v/>
      </c>
      <c r="B27806" s="9"/>
      <c r="C27806" s="7" t="s">
        <v>95</v>
      </c>
      <c r="D27806" s="7" t="s">
        <v>32303</v>
      </c>
      <c r="G27806" s="18" t="s">
        <v>3</v>
      </c>
    </row>
    <row r="27807" s="1" customFormat="1" spans="1:7">
      <c r="A27807" s="6" t="str">
        <f ca="1" t="shared" ref="A27807:A27870" si="449">IF(B27807="","",IF(A27807="",NOW(),A27807))</f>
        <v/>
      </c>
      <c r="B27807" s="9"/>
      <c r="C27807" s="7" t="s">
        <v>95</v>
      </c>
      <c r="D27807" s="7" t="s">
        <v>32304</v>
      </c>
      <c r="G27807" s="18" t="s">
        <v>3</v>
      </c>
    </row>
    <row r="27808" s="1" customFormat="1" spans="1:7">
      <c r="A27808" s="6" t="str">
        <f ca="1" t="shared" si="449"/>
        <v/>
      </c>
      <c r="B27808" s="9"/>
      <c r="C27808" s="7" t="s">
        <v>95</v>
      </c>
      <c r="D27808" s="7" t="s">
        <v>32305</v>
      </c>
      <c r="G27808" s="18" t="s">
        <v>3</v>
      </c>
    </row>
    <row r="27809" s="1" customFormat="1" spans="1:7">
      <c r="A27809" s="6" t="str">
        <f ca="1" t="shared" si="449"/>
        <v/>
      </c>
      <c r="B27809" s="9"/>
      <c r="C27809" s="7" t="s">
        <v>95</v>
      </c>
      <c r="D27809" s="7" t="s">
        <v>32306</v>
      </c>
      <c r="G27809" s="18" t="s">
        <v>3</v>
      </c>
    </row>
    <row r="27810" s="1" customFormat="1" spans="1:7">
      <c r="A27810" s="6" t="str">
        <f ca="1" t="shared" si="449"/>
        <v/>
      </c>
      <c r="B27810" s="9"/>
      <c r="C27810" s="7" t="s">
        <v>95</v>
      </c>
      <c r="D27810" s="7" t="s">
        <v>32307</v>
      </c>
      <c r="G27810" s="18" t="s">
        <v>3</v>
      </c>
    </row>
    <row r="27811" s="1" customFormat="1" spans="1:7">
      <c r="A27811" s="6" t="str">
        <f ca="1" t="shared" si="449"/>
        <v/>
      </c>
      <c r="B27811" s="9"/>
      <c r="C27811" s="7" t="s">
        <v>95</v>
      </c>
      <c r="D27811" s="7" t="s">
        <v>32308</v>
      </c>
      <c r="G27811" s="18" t="s">
        <v>3</v>
      </c>
    </row>
    <row r="27812" s="1" customFormat="1" spans="1:7">
      <c r="A27812" s="6" t="str">
        <f ca="1" t="shared" si="449"/>
        <v/>
      </c>
      <c r="B27812" s="9"/>
      <c r="C27812" s="7" t="s">
        <v>95</v>
      </c>
      <c r="D27812" s="7" t="s">
        <v>32309</v>
      </c>
      <c r="G27812" s="18" t="s">
        <v>3</v>
      </c>
    </row>
    <row r="27813" s="1" customFormat="1" spans="1:7">
      <c r="A27813" s="6" t="str">
        <f ca="1" t="shared" si="449"/>
        <v/>
      </c>
      <c r="B27813" s="9"/>
      <c r="C27813" s="7" t="s">
        <v>95</v>
      </c>
      <c r="D27813" s="7" t="s">
        <v>32310</v>
      </c>
      <c r="G27813" s="18" t="s">
        <v>3</v>
      </c>
    </row>
    <row r="27814" s="1" customFormat="1" spans="1:7">
      <c r="A27814" s="6" t="str">
        <f ca="1" t="shared" si="449"/>
        <v/>
      </c>
      <c r="B27814" s="9"/>
      <c r="C27814" s="7" t="s">
        <v>95</v>
      </c>
      <c r="D27814" s="7" t="s">
        <v>32311</v>
      </c>
      <c r="G27814" s="18" t="s">
        <v>3</v>
      </c>
    </row>
    <row r="27815" s="1" customFormat="1" spans="1:7">
      <c r="A27815" s="6" t="str">
        <f ca="1" t="shared" si="449"/>
        <v/>
      </c>
      <c r="B27815" s="9"/>
      <c r="C27815" s="7" t="s">
        <v>95</v>
      </c>
      <c r="D27815" s="7" t="s">
        <v>32312</v>
      </c>
      <c r="G27815" s="18" t="s">
        <v>3</v>
      </c>
    </row>
    <row r="27816" s="1" customFormat="1" spans="1:7">
      <c r="A27816" s="6" t="str">
        <f ca="1" t="shared" si="449"/>
        <v/>
      </c>
      <c r="B27816" s="9"/>
      <c r="C27816" s="7" t="s">
        <v>95</v>
      </c>
      <c r="D27816" s="7" t="s">
        <v>32313</v>
      </c>
      <c r="G27816" s="18" t="s">
        <v>3</v>
      </c>
    </row>
    <row r="27817" s="1" customFormat="1" spans="1:7">
      <c r="A27817" s="6" t="str">
        <f ca="1" t="shared" si="449"/>
        <v/>
      </c>
      <c r="B27817" s="9"/>
      <c r="C27817" s="7" t="s">
        <v>95</v>
      </c>
      <c r="D27817" s="7" t="s">
        <v>32314</v>
      </c>
      <c r="G27817" s="18" t="s">
        <v>3</v>
      </c>
    </row>
    <row r="27818" s="1" customFormat="1" spans="1:7">
      <c r="A27818" s="6" t="str">
        <f ca="1" t="shared" si="449"/>
        <v/>
      </c>
      <c r="B27818" s="9"/>
      <c r="C27818" s="7" t="s">
        <v>95</v>
      </c>
      <c r="D27818" s="7" t="s">
        <v>32315</v>
      </c>
      <c r="G27818" s="18" t="s">
        <v>3</v>
      </c>
    </row>
    <row r="27819" s="1" customFormat="1" spans="1:7">
      <c r="A27819" s="6" t="str">
        <f ca="1" t="shared" si="449"/>
        <v/>
      </c>
      <c r="B27819" s="9"/>
      <c r="C27819" s="7" t="s">
        <v>95</v>
      </c>
      <c r="D27819" s="7" t="s">
        <v>32316</v>
      </c>
      <c r="G27819" s="18" t="s">
        <v>3</v>
      </c>
    </row>
    <row r="27820" s="1" customFormat="1" spans="1:7">
      <c r="A27820" s="6" t="str">
        <f ca="1" t="shared" si="449"/>
        <v/>
      </c>
      <c r="B27820" s="9"/>
      <c r="C27820" s="7" t="s">
        <v>95</v>
      </c>
      <c r="D27820" s="7" t="s">
        <v>32317</v>
      </c>
      <c r="G27820" s="18" t="s">
        <v>3</v>
      </c>
    </row>
    <row r="27821" s="1" customFormat="1" spans="1:7">
      <c r="A27821" s="6" t="str">
        <f ca="1" t="shared" si="449"/>
        <v/>
      </c>
      <c r="B27821" s="9"/>
      <c r="C27821" s="7" t="s">
        <v>95</v>
      </c>
      <c r="D27821" s="7" t="s">
        <v>32318</v>
      </c>
      <c r="G27821" s="18" t="s">
        <v>3</v>
      </c>
    </row>
    <row r="27822" s="1" customFormat="1" spans="1:7">
      <c r="A27822" s="6" t="str">
        <f ca="1" t="shared" si="449"/>
        <v/>
      </c>
      <c r="B27822" s="9"/>
      <c r="C27822" s="7" t="s">
        <v>95</v>
      </c>
      <c r="D27822" s="7" t="s">
        <v>32319</v>
      </c>
      <c r="G27822" s="18" t="s">
        <v>3</v>
      </c>
    </row>
    <row r="27823" s="1" customFormat="1" spans="1:7">
      <c r="A27823" s="6" t="str">
        <f ca="1" t="shared" si="449"/>
        <v/>
      </c>
      <c r="B27823" s="9"/>
      <c r="C27823" s="7" t="s">
        <v>95</v>
      </c>
      <c r="D27823" s="7" t="s">
        <v>32320</v>
      </c>
      <c r="G27823" s="18" t="s">
        <v>3</v>
      </c>
    </row>
    <row r="27824" s="1" customFormat="1" spans="1:7">
      <c r="A27824" s="6" t="str">
        <f ca="1" t="shared" si="449"/>
        <v/>
      </c>
      <c r="B27824" s="9"/>
      <c r="C27824" s="7" t="s">
        <v>95</v>
      </c>
      <c r="D27824" s="7" t="s">
        <v>32321</v>
      </c>
      <c r="G27824" s="18" t="s">
        <v>3</v>
      </c>
    </row>
    <row r="27825" s="1" customFormat="1" spans="1:7">
      <c r="A27825" s="6" t="str">
        <f ca="1" t="shared" si="449"/>
        <v/>
      </c>
      <c r="B27825" s="9"/>
      <c r="C27825" s="7" t="s">
        <v>95</v>
      </c>
      <c r="D27825" s="7" t="s">
        <v>32322</v>
      </c>
      <c r="G27825" s="18" t="s">
        <v>3</v>
      </c>
    </row>
    <row r="27826" s="1" customFormat="1" spans="1:7">
      <c r="A27826" s="6" t="str">
        <f ca="1" t="shared" si="449"/>
        <v/>
      </c>
      <c r="B27826" s="9"/>
      <c r="C27826" s="7" t="s">
        <v>95</v>
      </c>
      <c r="D27826" s="7" t="s">
        <v>32323</v>
      </c>
      <c r="G27826" s="18" t="s">
        <v>3</v>
      </c>
    </row>
    <row r="27827" s="1" customFormat="1" spans="1:7">
      <c r="A27827" s="6" t="str">
        <f ca="1" t="shared" si="449"/>
        <v/>
      </c>
      <c r="B27827" s="9"/>
      <c r="C27827" s="7" t="s">
        <v>95</v>
      </c>
      <c r="D27827" s="7" t="s">
        <v>32324</v>
      </c>
      <c r="G27827" s="18" t="s">
        <v>3</v>
      </c>
    </row>
    <row r="27828" s="1" customFormat="1" spans="1:7">
      <c r="A27828" s="6" t="str">
        <f ca="1" t="shared" si="449"/>
        <v/>
      </c>
      <c r="B27828" s="9"/>
      <c r="C27828" s="7" t="s">
        <v>95</v>
      </c>
      <c r="D27828" s="7" t="s">
        <v>32325</v>
      </c>
      <c r="G27828" s="18" t="s">
        <v>3</v>
      </c>
    </row>
    <row r="27829" s="1" customFormat="1" spans="1:7">
      <c r="A27829" s="6" t="str">
        <f ca="1" t="shared" si="449"/>
        <v/>
      </c>
      <c r="B27829" s="9"/>
      <c r="C27829" s="7" t="s">
        <v>95</v>
      </c>
      <c r="D27829" s="7" t="s">
        <v>32326</v>
      </c>
      <c r="G27829" s="18" t="s">
        <v>3</v>
      </c>
    </row>
    <row r="27830" s="1" customFormat="1" spans="1:7">
      <c r="A27830" s="6" t="str">
        <f ca="1" t="shared" si="449"/>
        <v/>
      </c>
      <c r="B27830" s="9"/>
      <c r="C27830" s="7" t="s">
        <v>95</v>
      </c>
      <c r="D27830" s="7" t="s">
        <v>32327</v>
      </c>
      <c r="G27830" s="18" t="s">
        <v>3</v>
      </c>
    </row>
    <row r="27831" s="1" customFormat="1" spans="1:7">
      <c r="A27831" s="6" t="str">
        <f ca="1" t="shared" si="449"/>
        <v/>
      </c>
      <c r="B27831" s="9"/>
      <c r="C27831" s="7" t="s">
        <v>95</v>
      </c>
      <c r="D27831" s="7" t="s">
        <v>32328</v>
      </c>
      <c r="G27831" s="18" t="s">
        <v>3</v>
      </c>
    </row>
    <row r="27832" s="1" customFormat="1" spans="1:7">
      <c r="A27832" s="6" t="str">
        <f ca="1" t="shared" si="449"/>
        <v/>
      </c>
      <c r="B27832" s="9"/>
      <c r="C27832" s="7" t="s">
        <v>95</v>
      </c>
      <c r="D27832" s="7" t="s">
        <v>32329</v>
      </c>
      <c r="G27832" s="18" t="s">
        <v>3</v>
      </c>
    </row>
    <row r="27833" s="1" customFormat="1" spans="1:7">
      <c r="A27833" s="6" t="str">
        <f ca="1" t="shared" si="449"/>
        <v/>
      </c>
      <c r="B27833" s="9"/>
      <c r="C27833" s="7" t="s">
        <v>95</v>
      </c>
      <c r="D27833" s="7" t="s">
        <v>32330</v>
      </c>
      <c r="G27833" s="18" t="s">
        <v>3</v>
      </c>
    </row>
    <row r="27834" s="1" customFormat="1" spans="1:7">
      <c r="A27834" s="6" t="str">
        <f ca="1" t="shared" si="449"/>
        <v/>
      </c>
      <c r="B27834" s="9"/>
      <c r="C27834" s="7" t="s">
        <v>95</v>
      </c>
      <c r="D27834" s="7" t="s">
        <v>32331</v>
      </c>
      <c r="G27834" s="18" t="s">
        <v>3</v>
      </c>
    </row>
    <row r="27835" s="1" customFormat="1" spans="1:7">
      <c r="A27835" s="6" t="str">
        <f ca="1" t="shared" si="449"/>
        <v/>
      </c>
      <c r="B27835" s="9"/>
      <c r="C27835" s="7" t="s">
        <v>95</v>
      </c>
      <c r="D27835" s="7" t="s">
        <v>32332</v>
      </c>
      <c r="G27835" s="18" t="s">
        <v>3</v>
      </c>
    </row>
    <row r="27836" s="1" customFormat="1" spans="1:7">
      <c r="A27836" s="6" t="str">
        <f ca="1" t="shared" si="449"/>
        <v/>
      </c>
      <c r="B27836" s="9"/>
      <c r="C27836" s="7" t="s">
        <v>95</v>
      </c>
      <c r="D27836" s="7" t="s">
        <v>32333</v>
      </c>
      <c r="G27836" s="18" t="s">
        <v>3</v>
      </c>
    </row>
    <row r="27837" s="1" customFormat="1" spans="1:7">
      <c r="A27837" s="6" t="str">
        <f ca="1" t="shared" si="449"/>
        <v/>
      </c>
      <c r="B27837" s="9"/>
      <c r="C27837" s="7" t="s">
        <v>95</v>
      </c>
      <c r="D27837" s="7" t="s">
        <v>32334</v>
      </c>
      <c r="G27837" s="18" t="s">
        <v>3</v>
      </c>
    </row>
    <row r="27838" s="1" customFormat="1" spans="1:7">
      <c r="A27838" s="6" t="str">
        <f ca="1" t="shared" si="449"/>
        <v/>
      </c>
      <c r="B27838" s="9"/>
      <c r="C27838" s="7" t="s">
        <v>95</v>
      </c>
      <c r="D27838" s="7" t="s">
        <v>32335</v>
      </c>
      <c r="G27838" s="18" t="s">
        <v>3</v>
      </c>
    </row>
    <row r="27839" s="1" customFormat="1" spans="1:7">
      <c r="A27839" s="6" t="str">
        <f ca="1" t="shared" si="449"/>
        <v/>
      </c>
      <c r="B27839" s="9"/>
      <c r="C27839" s="7" t="s">
        <v>95</v>
      </c>
      <c r="D27839" s="7" t="s">
        <v>32336</v>
      </c>
      <c r="G27839" s="18" t="s">
        <v>3</v>
      </c>
    </row>
    <row r="27840" s="1" customFormat="1" spans="1:7">
      <c r="A27840" s="6" t="str">
        <f ca="1" t="shared" si="449"/>
        <v/>
      </c>
      <c r="B27840" s="9"/>
      <c r="C27840" s="7" t="s">
        <v>95</v>
      </c>
      <c r="D27840" s="7" t="s">
        <v>32337</v>
      </c>
      <c r="G27840" s="18" t="s">
        <v>3</v>
      </c>
    </row>
    <row r="27841" s="1" customFormat="1" spans="1:7">
      <c r="A27841" s="6" t="str">
        <f ca="1" t="shared" si="449"/>
        <v/>
      </c>
      <c r="B27841" s="9"/>
      <c r="C27841" s="7" t="s">
        <v>95</v>
      </c>
      <c r="D27841" s="7" t="s">
        <v>32338</v>
      </c>
      <c r="G27841" s="18" t="s">
        <v>3</v>
      </c>
    </row>
    <row r="27842" s="1" customFormat="1" spans="1:7">
      <c r="A27842" s="6" t="str">
        <f ca="1" t="shared" si="449"/>
        <v/>
      </c>
      <c r="B27842" s="9"/>
      <c r="C27842" s="7" t="s">
        <v>95</v>
      </c>
      <c r="D27842" s="7" t="s">
        <v>32339</v>
      </c>
      <c r="G27842" s="18" t="s">
        <v>3</v>
      </c>
    </row>
    <row r="27843" s="1" customFormat="1" spans="1:7">
      <c r="A27843" s="6" t="str">
        <f ca="1" t="shared" si="449"/>
        <v/>
      </c>
      <c r="B27843" s="9"/>
      <c r="C27843" s="7" t="s">
        <v>95</v>
      </c>
      <c r="D27843" s="7" t="s">
        <v>32340</v>
      </c>
      <c r="G27843" s="18" t="s">
        <v>3</v>
      </c>
    </row>
    <row r="27844" s="1" customFormat="1" spans="1:7">
      <c r="A27844" s="6" t="str">
        <f ca="1" t="shared" si="449"/>
        <v/>
      </c>
      <c r="B27844" s="9"/>
      <c r="C27844" s="7" t="s">
        <v>95</v>
      </c>
      <c r="D27844" s="7" t="s">
        <v>32341</v>
      </c>
      <c r="G27844" s="18" t="s">
        <v>3</v>
      </c>
    </row>
    <row r="27845" s="1" customFormat="1" spans="1:7">
      <c r="A27845" s="6" t="str">
        <f ca="1" t="shared" si="449"/>
        <v/>
      </c>
      <c r="B27845" s="9"/>
      <c r="C27845" s="7" t="s">
        <v>95</v>
      </c>
      <c r="D27845" s="7" t="s">
        <v>32342</v>
      </c>
      <c r="G27845" s="18" t="s">
        <v>3</v>
      </c>
    </row>
    <row r="27846" s="1" customFormat="1" spans="1:7">
      <c r="A27846" s="6" t="str">
        <f ca="1" t="shared" si="449"/>
        <v/>
      </c>
      <c r="B27846" s="9"/>
      <c r="C27846" s="7" t="s">
        <v>95</v>
      </c>
      <c r="D27846" s="7" t="s">
        <v>32343</v>
      </c>
      <c r="G27846" s="18" t="s">
        <v>3</v>
      </c>
    </row>
    <row r="27847" s="1" customFormat="1" spans="1:7">
      <c r="A27847" s="6" t="str">
        <f ca="1" t="shared" si="449"/>
        <v/>
      </c>
      <c r="B27847" s="9"/>
      <c r="C27847" s="7" t="s">
        <v>95</v>
      </c>
      <c r="D27847" s="7" t="s">
        <v>32344</v>
      </c>
      <c r="G27847" s="18" t="s">
        <v>3</v>
      </c>
    </row>
    <row r="27848" s="1" customFormat="1" spans="1:7">
      <c r="A27848" s="6" t="str">
        <f ca="1" t="shared" si="449"/>
        <v/>
      </c>
      <c r="B27848" s="9"/>
      <c r="C27848" s="7" t="s">
        <v>95</v>
      </c>
      <c r="D27848" s="7" t="s">
        <v>32345</v>
      </c>
      <c r="G27848" s="18" t="s">
        <v>3</v>
      </c>
    </row>
    <row r="27849" s="1" customFormat="1" spans="1:7">
      <c r="A27849" s="6" t="str">
        <f ca="1" t="shared" si="449"/>
        <v/>
      </c>
      <c r="B27849" s="9"/>
      <c r="C27849" s="7" t="s">
        <v>95</v>
      </c>
      <c r="D27849" s="7" t="s">
        <v>32346</v>
      </c>
      <c r="G27849" s="18" t="s">
        <v>3</v>
      </c>
    </row>
    <row r="27850" s="1" customFormat="1" spans="1:7">
      <c r="A27850" s="6" t="str">
        <f ca="1" t="shared" si="449"/>
        <v/>
      </c>
      <c r="B27850" s="9"/>
      <c r="C27850" s="7" t="s">
        <v>95</v>
      </c>
      <c r="D27850" s="7" t="s">
        <v>32347</v>
      </c>
      <c r="G27850" s="18" t="s">
        <v>3</v>
      </c>
    </row>
    <row r="27851" s="1" customFormat="1" spans="1:7">
      <c r="A27851" s="6" t="str">
        <f ca="1" t="shared" si="449"/>
        <v/>
      </c>
      <c r="B27851" s="9"/>
      <c r="C27851" s="7" t="s">
        <v>95</v>
      </c>
      <c r="D27851" s="7" t="s">
        <v>32348</v>
      </c>
      <c r="G27851" s="18" t="s">
        <v>3</v>
      </c>
    </row>
    <row r="27852" s="1" customFormat="1" spans="1:7">
      <c r="A27852" s="6" t="str">
        <f ca="1" t="shared" si="449"/>
        <v/>
      </c>
      <c r="B27852" s="9"/>
      <c r="C27852" s="7" t="s">
        <v>95</v>
      </c>
      <c r="D27852" s="7" t="s">
        <v>32349</v>
      </c>
      <c r="G27852" s="18" t="s">
        <v>3</v>
      </c>
    </row>
    <row r="27853" s="1" customFormat="1" spans="1:7">
      <c r="A27853" s="6" t="str">
        <f ca="1" t="shared" si="449"/>
        <v/>
      </c>
      <c r="B27853" s="9"/>
      <c r="C27853" s="7" t="s">
        <v>95</v>
      </c>
      <c r="D27853" s="7" t="s">
        <v>32350</v>
      </c>
      <c r="G27853" s="18" t="s">
        <v>3</v>
      </c>
    </row>
    <row r="27854" s="1" customFormat="1" spans="1:7">
      <c r="A27854" s="6" t="str">
        <f ca="1" t="shared" si="449"/>
        <v/>
      </c>
      <c r="B27854" s="9"/>
      <c r="C27854" s="7" t="s">
        <v>95</v>
      </c>
      <c r="D27854" s="7" t="s">
        <v>32351</v>
      </c>
      <c r="G27854" s="18" t="s">
        <v>3</v>
      </c>
    </row>
    <row r="27855" s="1" customFormat="1" spans="1:7">
      <c r="A27855" s="6" t="str">
        <f ca="1" t="shared" si="449"/>
        <v/>
      </c>
      <c r="B27855" s="9"/>
      <c r="C27855" s="7" t="s">
        <v>95</v>
      </c>
      <c r="D27855" s="7" t="s">
        <v>32352</v>
      </c>
      <c r="G27855" s="18" t="s">
        <v>3</v>
      </c>
    </row>
    <row r="27856" s="1" customFormat="1" spans="1:7">
      <c r="A27856" s="6" t="str">
        <f ca="1" t="shared" si="449"/>
        <v/>
      </c>
      <c r="B27856" s="9"/>
      <c r="C27856" s="7" t="s">
        <v>95</v>
      </c>
      <c r="D27856" s="7" t="s">
        <v>32353</v>
      </c>
      <c r="G27856" s="18" t="s">
        <v>3</v>
      </c>
    </row>
    <row r="27857" s="1" customFormat="1" spans="1:7">
      <c r="A27857" s="6" t="str">
        <f ca="1" t="shared" si="449"/>
        <v/>
      </c>
      <c r="B27857" s="9"/>
      <c r="C27857" s="7" t="s">
        <v>95</v>
      </c>
      <c r="D27857" s="7" t="s">
        <v>32354</v>
      </c>
      <c r="G27857" s="18" t="s">
        <v>3</v>
      </c>
    </row>
    <row r="27858" s="1" customFormat="1" spans="1:7">
      <c r="A27858" s="6" t="str">
        <f ca="1" t="shared" si="449"/>
        <v/>
      </c>
      <c r="B27858" s="9"/>
      <c r="C27858" s="7" t="s">
        <v>95</v>
      </c>
      <c r="D27858" s="7" t="s">
        <v>32355</v>
      </c>
      <c r="G27858" s="18" t="s">
        <v>3</v>
      </c>
    </row>
    <row r="27859" s="1" customFormat="1" spans="1:7">
      <c r="A27859" s="6" t="str">
        <f ca="1" t="shared" si="449"/>
        <v/>
      </c>
      <c r="B27859" s="9"/>
      <c r="C27859" s="7" t="s">
        <v>95</v>
      </c>
      <c r="D27859" s="7" t="s">
        <v>32356</v>
      </c>
      <c r="G27859" s="18" t="s">
        <v>3</v>
      </c>
    </row>
    <row r="27860" s="1" customFormat="1" spans="1:7">
      <c r="A27860" s="6" t="str">
        <f ca="1" t="shared" si="449"/>
        <v/>
      </c>
      <c r="B27860" s="9"/>
      <c r="C27860" s="7" t="s">
        <v>95</v>
      </c>
      <c r="D27860" s="7" t="s">
        <v>32357</v>
      </c>
      <c r="G27860" s="18" t="s">
        <v>3</v>
      </c>
    </row>
    <row r="27861" s="1" customFormat="1" spans="1:7">
      <c r="A27861" s="6" t="str">
        <f ca="1" t="shared" si="449"/>
        <v/>
      </c>
      <c r="B27861" s="9"/>
      <c r="C27861" s="7" t="s">
        <v>95</v>
      </c>
      <c r="D27861" s="7" t="s">
        <v>32358</v>
      </c>
      <c r="G27861" s="18" t="s">
        <v>3</v>
      </c>
    </row>
    <row r="27862" s="1" customFormat="1" spans="1:7">
      <c r="A27862" s="6" t="str">
        <f ca="1" t="shared" si="449"/>
        <v/>
      </c>
      <c r="B27862" s="9"/>
      <c r="C27862" s="7" t="s">
        <v>95</v>
      </c>
      <c r="D27862" s="7" t="s">
        <v>32359</v>
      </c>
      <c r="G27862" s="18" t="s">
        <v>3</v>
      </c>
    </row>
    <row r="27863" s="1" customFormat="1" spans="1:7">
      <c r="A27863" s="6" t="str">
        <f ca="1" t="shared" si="449"/>
        <v/>
      </c>
      <c r="B27863" s="9"/>
      <c r="C27863" s="7" t="s">
        <v>95</v>
      </c>
      <c r="D27863" s="7" t="s">
        <v>32360</v>
      </c>
      <c r="G27863" s="18" t="s">
        <v>3</v>
      </c>
    </row>
    <row r="27864" s="1" customFormat="1" spans="1:7">
      <c r="A27864" s="6" t="str">
        <f ca="1" t="shared" si="449"/>
        <v/>
      </c>
      <c r="B27864" s="9"/>
      <c r="C27864" s="7" t="s">
        <v>95</v>
      </c>
      <c r="D27864" s="7" t="s">
        <v>32361</v>
      </c>
      <c r="G27864" s="18" t="s">
        <v>3</v>
      </c>
    </row>
    <row r="27865" s="1" customFormat="1" spans="1:7">
      <c r="A27865" s="6" t="str">
        <f ca="1" t="shared" si="449"/>
        <v/>
      </c>
      <c r="B27865" s="9"/>
      <c r="C27865" s="7" t="s">
        <v>95</v>
      </c>
      <c r="D27865" s="7" t="s">
        <v>32362</v>
      </c>
      <c r="G27865" s="18" t="s">
        <v>3</v>
      </c>
    </row>
    <row r="27866" s="1" customFormat="1" spans="1:7">
      <c r="A27866" s="6" t="str">
        <f ca="1" t="shared" si="449"/>
        <v/>
      </c>
      <c r="B27866" s="9"/>
      <c r="C27866" s="7" t="s">
        <v>95</v>
      </c>
      <c r="D27866" s="7" t="s">
        <v>32363</v>
      </c>
      <c r="G27866" s="18" t="s">
        <v>3</v>
      </c>
    </row>
    <row r="27867" s="1" customFormat="1" spans="1:7">
      <c r="A27867" s="6" t="str">
        <f ca="1" t="shared" si="449"/>
        <v/>
      </c>
      <c r="B27867" s="9"/>
      <c r="C27867" s="7" t="s">
        <v>95</v>
      </c>
      <c r="D27867" s="7" t="s">
        <v>32364</v>
      </c>
      <c r="G27867" s="18" t="s">
        <v>3</v>
      </c>
    </row>
    <row r="27868" s="1" customFormat="1" spans="1:7">
      <c r="A27868" s="6" t="str">
        <f ca="1" t="shared" si="449"/>
        <v/>
      </c>
      <c r="B27868" s="9"/>
      <c r="C27868" s="7" t="s">
        <v>95</v>
      </c>
      <c r="D27868" s="7" t="s">
        <v>32365</v>
      </c>
      <c r="G27868" s="18" t="s">
        <v>3</v>
      </c>
    </row>
    <row r="27869" s="1" customFormat="1" spans="1:7">
      <c r="A27869" s="6" t="str">
        <f ca="1" t="shared" si="449"/>
        <v/>
      </c>
      <c r="B27869" s="9"/>
      <c r="C27869" s="7" t="s">
        <v>95</v>
      </c>
      <c r="D27869" s="7" t="s">
        <v>32366</v>
      </c>
      <c r="G27869" s="18" t="s">
        <v>3</v>
      </c>
    </row>
    <row r="27870" s="1" customFormat="1" spans="1:7">
      <c r="A27870" s="6" t="str">
        <f ca="1" t="shared" si="449"/>
        <v/>
      </c>
      <c r="B27870" s="9"/>
      <c r="C27870" s="7" t="s">
        <v>95</v>
      </c>
      <c r="D27870" s="7" t="s">
        <v>32367</v>
      </c>
      <c r="G27870" s="18" t="s">
        <v>3</v>
      </c>
    </row>
    <row r="27871" s="1" customFormat="1" spans="1:7">
      <c r="A27871" s="6" t="str">
        <f ca="1" t="shared" ref="A27871:A27934" si="450">IF(B27871="","",IF(A27871="",NOW(),A27871))</f>
        <v/>
      </c>
      <c r="B27871" s="9"/>
      <c r="C27871" s="7" t="s">
        <v>95</v>
      </c>
      <c r="D27871" s="7" t="s">
        <v>32368</v>
      </c>
      <c r="G27871" s="18" t="s">
        <v>3</v>
      </c>
    </row>
    <row r="27872" s="1" customFormat="1" spans="1:7">
      <c r="A27872" s="6" t="str">
        <f ca="1" t="shared" si="450"/>
        <v/>
      </c>
      <c r="B27872" s="9"/>
      <c r="C27872" s="7" t="s">
        <v>95</v>
      </c>
      <c r="D27872" s="7" t="s">
        <v>32369</v>
      </c>
      <c r="G27872" s="18" t="s">
        <v>3</v>
      </c>
    </row>
    <row r="27873" s="1" customFormat="1" spans="1:7">
      <c r="A27873" s="6" t="str">
        <f ca="1" t="shared" si="450"/>
        <v/>
      </c>
      <c r="B27873" s="9"/>
      <c r="C27873" s="7" t="s">
        <v>95</v>
      </c>
      <c r="D27873" s="7" t="s">
        <v>32370</v>
      </c>
      <c r="G27873" s="18" t="s">
        <v>3</v>
      </c>
    </row>
    <row r="27874" s="1" customFormat="1" spans="1:7">
      <c r="A27874" s="6" t="str">
        <f ca="1" t="shared" si="450"/>
        <v/>
      </c>
      <c r="B27874" s="9"/>
      <c r="C27874" s="7" t="s">
        <v>95</v>
      </c>
      <c r="D27874" s="7" t="s">
        <v>32371</v>
      </c>
      <c r="G27874" s="18" t="s">
        <v>3</v>
      </c>
    </row>
    <row r="27875" s="1" customFormat="1" spans="1:7">
      <c r="A27875" s="6" t="str">
        <f ca="1" t="shared" si="450"/>
        <v/>
      </c>
      <c r="B27875" s="9"/>
      <c r="C27875" s="7" t="s">
        <v>95</v>
      </c>
      <c r="D27875" s="7" t="s">
        <v>32372</v>
      </c>
      <c r="G27875" s="18" t="s">
        <v>3</v>
      </c>
    </row>
    <row r="27876" s="1" customFormat="1" spans="1:7">
      <c r="A27876" s="6" t="str">
        <f ca="1" t="shared" si="450"/>
        <v/>
      </c>
      <c r="B27876" s="9"/>
      <c r="C27876" s="7" t="s">
        <v>95</v>
      </c>
      <c r="D27876" s="7" t="s">
        <v>32373</v>
      </c>
      <c r="G27876" s="18" t="s">
        <v>3</v>
      </c>
    </row>
    <row r="27877" s="1" customFormat="1" spans="1:7">
      <c r="A27877" s="10">
        <f ca="1" t="shared" si="450"/>
        <v>45986.5179513889</v>
      </c>
      <c r="B27877" s="4" t="s">
        <v>791</v>
      </c>
      <c r="C27877" s="4" t="s">
        <v>5</v>
      </c>
      <c r="D27877" s="4" t="s">
        <v>32374</v>
      </c>
      <c r="G27877" s="18" t="s">
        <v>3</v>
      </c>
    </row>
    <row r="27878" s="1" customFormat="1" spans="1:7">
      <c r="A27878" s="10" t="str">
        <f ca="1" t="shared" si="450"/>
        <v/>
      </c>
      <c r="B27878" s="8"/>
      <c r="C27878" s="4" t="s">
        <v>443</v>
      </c>
      <c r="D27878" s="4" t="s">
        <v>32375</v>
      </c>
      <c r="G27878" s="18" t="s">
        <v>3</v>
      </c>
    </row>
    <row r="27879" s="1" customFormat="1" spans="1:7">
      <c r="A27879" s="10" t="str">
        <f ca="1" t="shared" si="450"/>
        <v/>
      </c>
      <c r="B27879" s="8"/>
      <c r="C27879" s="4" t="s">
        <v>443</v>
      </c>
      <c r="D27879" s="4" t="s">
        <v>32376</v>
      </c>
      <c r="G27879" s="18" t="s">
        <v>3</v>
      </c>
    </row>
    <row r="27880" s="1" customFormat="1" spans="1:7">
      <c r="A27880" s="10" t="str">
        <f ca="1" t="shared" si="450"/>
        <v/>
      </c>
      <c r="B27880" s="8"/>
      <c r="C27880" s="4" t="s">
        <v>95</v>
      </c>
      <c r="D27880" s="4" t="s">
        <v>32377</v>
      </c>
      <c r="G27880" s="18" t="s">
        <v>3</v>
      </c>
    </row>
    <row r="27881" s="1" customFormat="1" spans="1:7">
      <c r="A27881" s="10" t="str">
        <f ca="1" t="shared" si="450"/>
        <v/>
      </c>
      <c r="B27881" s="8"/>
      <c r="C27881" s="4" t="s">
        <v>95</v>
      </c>
      <c r="D27881" s="4" t="s">
        <v>32378</v>
      </c>
      <c r="G27881" s="18" t="s">
        <v>3</v>
      </c>
    </row>
    <row r="27882" s="1" customFormat="1" spans="1:7">
      <c r="A27882" s="10" t="str">
        <f ca="1" t="shared" si="450"/>
        <v/>
      </c>
      <c r="B27882" s="8"/>
      <c r="C27882" s="4" t="s">
        <v>13759</v>
      </c>
      <c r="D27882" s="4" t="s">
        <v>32379</v>
      </c>
      <c r="G27882" s="18" t="s">
        <v>3</v>
      </c>
    </row>
    <row r="27883" s="1" customFormat="1" spans="1:7">
      <c r="A27883" s="10" t="str">
        <f ca="1" t="shared" si="450"/>
        <v/>
      </c>
      <c r="B27883" s="8"/>
      <c r="C27883" s="4" t="s">
        <v>13759</v>
      </c>
      <c r="D27883" s="4" t="s">
        <v>32380</v>
      </c>
      <c r="G27883" s="18" t="s">
        <v>3</v>
      </c>
    </row>
    <row r="27884" s="1" customFormat="1" spans="1:7">
      <c r="A27884" s="10" t="str">
        <f ca="1" t="shared" si="450"/>
        <v/>
      </c>
      <c r="B27884" s="8"/>
      <c r="C27884" s="4" t="s">
        <v>17</v>
      </c>
      <c r="D27884" s="4" t="s">
        <v>32381</v>
      </c>
      <c r="G27884" s="18" t="s">
        <v>3</v>
      </c>
    </row>
    <row r="27885" s="1" customFormat="1" spans="1:7">
      <c r="A27885" s="10" t="str">
        <f ca="1" t="shared" si="450"/>
        <v/>
      </c>
      <c r="B27885" s="8"/>
      <c r="C27885" s="4" t="s">
        <v>1113</v>
      </c>
      <c r="D27885" s="4" t="s">
        <v>32382</v>
      </c>
      <c r="G27885" s="18" t="s">
        <v>3</v>
      </c>
    </row>
    <row r="27886" s="1" customFormat="1" spans="1:7">
      <c r="A27886" s="10" t="str">
        <f ca="1" t="shared" si="450"/>
        <v/>
      </c>
      <c r="B27886" s="8"/>
      <c r="C27886" s="4" t="s">
        <v>1113</v>
      </c>
      <c r="D27886" s="4" t="s">
        <v>32383</v>
      </c>
      <c r="G27886" s="18" t="s">
        <v>3</v>
      </c>
    </row>
    <row r="27887" s="1" customFormat="1" spans="1:7">
      <c r="A27887" s="10" t="str">
        <f ca="1" t="shared" si="450"/>
        <v/>
      </c>
      <c r="B27887" s="8"/>
      <c r="C27887" s="4" t="s">
        <v>1113</v>
      </c>
      <c r="D27887" s="4" t="s">
        <v>32384</v>
      </c>
      <c r="G27887" s="18" t="s">
        <v>3</v>
      </c>
    </row>
    <row r="27888" s="1" customFormat="1" spans="1:7">
      <c r="A27888" s="10" t="str">
        <f ca="1" t="shared" si="450"/>
        <v/>
      </c>
      <c r="B27888" s="8"/>
      <c r="C27888" s="4" t="s">
        <v>1113</v>
      </c>
      <c r="D27888" s="4" t="s">
        <v>32385</v>
      </c>
      <c r="G27888" s="18" t="s">
        <v>3</v>
      </c>
    </row>
    <row r="27889" s="1" customFormat="1" spans="1:7">
      <c r="A27889" s="10" t="str">
        <f ca="1" t="shared" si="450"/>
        <v/>
      </c>
      <c r="B27889" s="8"/>
      <c r="C27889" s="4" t="s">
        <v>1113</v>
      </c>
      <c r="D27889" s="99" t="s">
        <v>32386</v>
      </c>
      <c r="G27889" s="18" t="s">
        <v>3</v>
      </c>
    </row>
    <row r="27890" s="1" customFormat="1" spans="1:7">
      <c r="A27890" s="10" t="str">
        <f ca="1" t="shared" si="450"/>
        <v/>
      </c>
      <c r="B27890" s="8"/>
      <c r="C27890" s="4" t="s">
        <v>1113</v>
      </c>
      <c r="D27890" s="4" t="s">
        <v>32387</v>
      </c>
      <c r="G27890" s="18" t="s">
        <v>3</v>
      </c>
    </row>
    <row r="27891" s="1" customFormat="1" spans="1:7">
      <c r="A27891" s="10" t="str">
        <f ca="1" t="shared" si="450"/>
        <v/>
      </c>
      <c r="B27891" s="8"/>
      <c r="C27891" s="4" t="s">
        <v>1113</v>
      </c>
      <c r="D27891" s="99" t="s">
        <v>32388</v>
      </c>
      <c r="G27891" s="18" t="s">
        <v>3</v>
      </c>
    </row>
    <row r="27892" s="1" customFormat="1" spans="1:7">
      <c r="A27892" s="10" t="str">
        <f ca="1" t="shared" si="450"/>
        <v/>
      </c>
      <c r="B27892" s="8"/>
      <c r="C27892" s="4" t="s">
        <v>1113</v>
      </c>
      <c r="D27892" s="99" t="s">
        <v>32389</v>
      </c>
      <c r="G27892" s="18" t="s">
        <v>3</v>
      </c>
    </row>
    <row r="27893" s="1" customFormat="1" spans="1:7">
      <c r="A27893" s="10" t="str">
        <f ca="1" t="shared" si="450"/>
        <v/>
      </c>
      <c r="B27893" s="8"/>
      <c r="C27893" s="4" t="s">
        <v>1113</v>
      </c>
      <c r="D27893" s="4" t="s">
        <v>32390</v>
      </c>
      <c r="G27893" s="18" t="s">
        <v>3</v>
      </c>
    </row>
    <row r="27894" s="1" customFormat="1" spans="1:7">
      <c r="A27894" s="10" t="str">
        <f ca="1" t="shared" si="450"/>
        <v/>
      </c>
      <c r="B27894" s="8"/>
      <c r="C27894" s="4" t="s">
        <v>1113</v>
      </c>
      <c r="D27894" s="4" t="s">
        <v>32391</v>
      </c>
      <c r="G27894" s="18" t="s">
        <v>3</v>
      </c>
    </row>
    <row r="27895" s="1" customFormat="1" spans="1:7">
      <c r="A27895" s="10" t="str">
        <f ca="1" t="shared" si="450"/>
        <v/>
      </c>
      <c r="B27895" s="8"/>
      <c r="C27895" s="4" t="s">
        <v>1113</v>
      </c>
      <c r="D27895" s="4" t="s">
        <v>32392</v>
      </c>
      <c r="G27895" s="18" t="s">
        <v>3</v>
      </c>
    </row>
    <row r="27896" s="1" customFormat="1" spans="1:7">
      <c r="A27896" s="10" t="str">
        <f ca="1" t="shared" si="450"/>
        <v/>
      </c>
      <c r="B27896" s="8"/>
      <c r="C27896" s="4" t="s">
        <v>1113</v>
      </c>
      <c r="D27896" s="4" t="s">
        <v>32393</v>
      </c>
      <c r="G27896" s="18" t="s">
        <v>3</v>
      </c>
    </row>
    <row r="27897" s="1" customFormat="1" spans="1:7">
      <c r="A27897" s="10" t="str">
        <f ca="1" t="shared" si="450"/>
        <v/>
      </c>
      <c r="B27897" s="8"/>
      <c r="C27897" s="4" t="s">
        <v>1113</v>
      </c>
      <c r="D27897" s="4" t="s">
        <v>32394</v>
      </c>
      <c r="G27897" s="18" t="s">
        <v>3</v>
      </c>
    </row>
    <row r="27898" s="1" customFormat="1" spans="1:7">
      <c r="A27898" s="10" t="str">
        <f ca="1" t="shared" si="450"/>
        <v/>
      </c>
      <c r="B27898" s="8"/>
      <c r="C27898" s="4" t="s">
        <v>1113</v>
      </c>
      <c r="D27898" s="99" t="s">
        <v>32395</v>
      </c>
      <c r="G27898" s="18" t="s">
        <v>3</v>
      </c>
    </row>
    <row r="27899" s="1" customFormat="1" spans="1:7">
      <c r="A27899" s="10" t="str">
        <f ca="1" t="shared" si="450"/>
        <v/>
      </c>
      <c r="B27899" s="8"/>
      <c r="C27899" s="4" t="s">
        <v>1113</v>
      </c>
      <c r="D27899" s="99" t="s">
        <v>32396</v>
      </c>
      <c r="G27899" s="18" t="s">
        <v>3</v>
      </c>
    </row>
    <row r="27900" s="1" customFormat="1" spans="1:7">
      <c r="A27900" s="10" t="str">
        <f ca="1" t="shared" si="450"/>
        <v/>
      </c>
      <c r="B27900" s="8"/>
      <c r="C27900" s="4" t="s">
        <v>1113</v>
      </c>
      <c r="D27900" s="4" t="s">
        <v>32397</v>
      </c>
      <c r="G27900" s="18" t="s">
        <v>3</v>
      </c>
    </row>
    <row r="27901" s="1" customFormat="1" spans="1:7">
      <c r="A27901" s="10" t="str">
        <f ca="1" t="shared" si="450"/>
        <v/>
      </c>
      <c r="B27901" s="8"/>
      <c r="C27901" s="4" t="s">
        <v>1113</v>
      </c>
      <c r="D27901" s="99" t="s">
        <v>32398</v>
      </c>
      <c r="G27901" s="18" t="s">
        <v>3</v>
      </c>
    </row>
    <row r="27902" s="1" customFormat="1" spans="1:7">
      <c r="A27902" s="10" t="str">
        <f ca="1" t="shared" si="450"/>
        <v/>
      </c>
      <c r="B27902" s="8"/>
      <c r="C27902" s="4" t="s">
        <v>1113</v>
      </c>
      <c r="D27902" s="4" t="s">
        <v>32399</v>
      </c>
      <c r="G27902" s="18" t="s">
        <v>3</v>
      </c>
    </row>
    <row r="27903" s="1" customFormat="1" spans="1:7">
      <c r="A27903" s="10" t="str">
        <f ca="1" t="shared" si="450"/>
        <v/>
      </c>
      <c r="B27903" s="8"/>
      <c r="C27903" s="4" t="s">
        <v>1113</v>
      </c>
      <c r="D27903" s="4" t="s">
        <v>32400</v>
      </c>
      <c r="G27903" s="18" t="s">
        <v>3</v>
      </c>
    </row>
    <row r="27904" s="1" customFormat="1" spans="1:7">
      <c r="A27904" s="10" t="str">
        <f ca="1" t="shared" si="450"/>
        <v/>
      </c>
      <c r="B27904" s="8"/>
      <c r="C27904" s="4" t="s">
        <v>1113</v>
      </c>
      <c r="D27904" s="4" t="s">
        <v>32401</v>
      </c>
      <c r="G27904" s="18" t="s">
        <v>3</v>
      </c>
    </row>
    <row r="27905" s="1" customFormat="1" spans="1:7">
      <c r="A27905" s="10" t="str">
        <f ca="1" t="shared" si="450"/>
        <v/>
      </c>
      <c r="B27905" s="8"/>
      <c r="C27905" s="4" t="s">
        <v>1113</v>
      </c>
      <c r="D27905" s="4" t="s">
        <v>32402</v>
      </c>
      <c r="G27905" s="18" t="s">
        <v>3</v>
      </c>
    </row>
    <row r="27906" s="1" customFormat="1" spans="1:7">
      <c r="A27906" s="10" t="str">
        <f ca="1" t="shared" si="450"/>
        <v/>
      </c>
      <c r="B27906" s="8"/>
      <c r="C27906" s="4" t="s">
        <v>1113</v>
      </c>
      <c r="D27906" s="4" t="s">
        <v>32403</v>
      </c>
      <c r="G27906" s="18" t="s">
        <v>3</v>
      </c>
    </row>
    <row r="27907" s="1" customFormat="1" spans="1:7">
      <c r="A27907" s="10" t="str">
        <f ca="1" t="shared" si="450"/>
        <v/>
      </c>
      <c r="B27907" s="8"/>
      <c r="C27907" s="4" t="s">
        <v>1113</v>
      </c>
      <c r="D27907" s="4" t="s">
        <v>32404</v>
      </c>
      <c r="G27907" s="18" t="s">
        <v>3</v>
      </c>
    </row>
    <row r="27908" s="1" customFormat="1" spans="1:7">
      <c r="A27908" s="10" t="str">
        <f ca="1" t="shared" si="450"/>
        <v/>
      </c>
      <c r="B27908" s="8"/>
      <c r="C27908" s="4" t="s">
        <v>1113</v>
      </c>
      <c r="D27908" s="4" t="s">
        <v>32405</v>
      </c>
      <c r="G27908" s="18" t="s">
        <v>3</v>
      </c>
    </row>
    <row r="27909" s="1" customFormat="1" spans="1:7">
      <c r="A27909" s="10" t="str">
        <f ca="1" t="shared" si="450"/>
        <v/>
      </c>
      <c r="B27909" s="8"/>
      <c r="C27909" s="4" t="s">
        <v>1113</v>
      </c>
      <c r="D27909" s="4" t="s">
        <v>32406</v>
      </c>
      <c r="G27909" s="18" t="s">
        <v>3</v>
      </c>
    </row>
    <row r="27910" s="1" customFormat="1" spans="1:7">
      <c r="A27910" s="10" t="str">
        <f ca="1" t="shared" si="450"/>
        <v/>
      </c>
      <c r="B27910" s="8"/>
      <c r="C27910" s="4" t="s">
        <v>1113</v>
      </c>
      <c r="D27910" s="99" t="s">
        <v>32407</v>
      </c>
      <c r="G27910" s="18" t="s">
        <v>3</v>
      </c>
    </row>
    <row r="27911" s="1" customFormat="1" spans="1:7">
      <c r="A27911" s="10" t="str">
        <f ca="1" t="shared" si="450"/>
        <v/>
      </c>
      <c r="B27911" s="8"/>
      <c r="C27911" s="4" t="s">
        <v>1113</v>
      </c>
      <c r="D27911" s="99" t="s">
        <v>32408</v>
      </c>
      <c r="G27911" s="18" t="s">
        <v>3</v>
      </c>
    </row>
    <row r="27912" s="1" customFormat="1" spans="1:7">
      <c r="A27912" s="10" t="str">
        <f ca="1" t="shared" si="450"/>
        <v/>
      </c>
      <c r="B27912" s="8"/>
      <c r="C27912" s="4" t="s">
        <v>1113</v>
      </c>
      <c r="D27912" s="99" t="s">
        <v>32409</v>
      </c>
      <c r="G27912" s="18" t="s">
        <v>3</v>
      </c>
    </row>
    <row r="27913" s="1" customFormat="1" spans="1:7">
      <c r="A27913" s="10" t="str">
        <f ca="1" t="shared" si="450"/>
        <v/>
      </c>
      <c r="B27913" s="8"/>
      <c r="C27913" s="4" t="s">
        <v>1113</v>
      </c>
      <c r="D27913" s="4" t="s">
        <v>32410</v>
      </c>
      <c r="G27913" s="18" t="s">
        <v>3</v>
      </c>
    </row>
    <row r="27914" s="1" customFormat="1" spans="1:7">
      <c r="A27914" s="10" t="str">
        <f ca="1" t="shared" si="450"/>
        <v/>
      </c>
      <c r="B27914" s="8"/>
      <c r="C27914" s="4" t="s">
        <v>1113</v>
      </c>
      <c r="D27914" s="4" t="s">
        <v>32411</v>
      </c>
      <c r="G27914" s="18" t="s">
        <v>3</v>
      </c>
    </row>
    <row r="27915" s="1" customFormat="1" spans="1:7">
      <c r="A27915" s="10" t="str">
        <f ca="1" t="shared" si="450"/>
        <v/>
      </c>
      <c r="B27915" s="8"/>
      <c r="C27915" s="4" t="s">
        <v>1113</v>
      </c>
      <c r="D27915" s="4" t="s">
        <v>32412</v>
      </c>
      <c r="G27915" s="18" t="s">
        <v>3</v>
      </c>
    </row>
    <row r="27916" s="1" customFormat="1" spans="1:7">
      <c r="A27916" s="10" t="str">
        <f ca="1" t="shared" si="450"/>
        <v/>
      </c>
      <c r="B27916" s="8"/>
      <c r="C27916" s="4" t="s">
        <v>1113</v>
      </c>
      <c r="D27916" s="4" t="s">
        <v>32413</v>
      </c>
      <c r="G27916" s="18" t="s">
        <v>3</v>
      </c>
    </row>
    <row r="27917" s="1" customFormat="1" spans="1:7">
      <c r="A27917" s="10" t="str">
        <f ca="1" t="shared" si="450"/>
        <v/>
      </c>
      <c r="B27917" s="8"/>
      <c r="C27917" s="4" t="s">
        <v>1113</v>
      </c>
      <c r="D27917" s="4" t="s">
        <v>32414</v>
      </c>
      <c r="G27917" s="18" t="s">
        <v>3</v>
      </c>
    </row>
    <row r="27918" s="1" customFormat="1" spans="1:7">
      <c r="A27918" s="10" t="str">
        <f ca="1" t="shared" si="450"/>
        <v/>
      </c>
      <c r="B27918" s="8"/>
      <c r="C27918" s="4" t="s">
        <v>1113</v>
      </c>
      <c r="D27918" s="4" t="s">
        <v>32415</v>
      </c>
      <c r="G27918" s="18" t="s">
        <v>3</v>
      </c>
    </row>
    <row r="27919" s="1" customFormat="1" spans="1:7">
      <c r="A27919" s="10" t="str">
        <f ca="1" t="shared" si="450"/>
        <v/>
      </c>
      <c r="B27919" s="8"/>
      <c r="C27919" s="4" t="s">
        <v>1113</v>
      </c>
      <c r="D27919" s="4" t="s">
        <v>32416</v>
      </c>
      <c r="G27919" s="18" t="s">
        <v>3</v>
      </c>
    </row>
    <row r="27920" s="1" customFormat="1" spans="1:7">
      <c r="A27920" s="10" t="str">
        <f ca="1" t="shared" si="450"/>
        <v/>
      </c>
      <c r="B27920" s="8"/>
      <c r="C27920" s="4" t="s">
        <v>1113</v>
      </c>
      <c r="D27920" s="99" t="s">
        <v>32417</v>
      </c>
      <c r="G27920" s="18" t="s">
        <v>3</v>
      </c>
    </row>
    <row r="27921" s="1" customFormat="1" spans="1:7">
      <c r="A27921" s="10" t="str">
        <f ca="1" t="shared" si="450"/>
        <v/>
      </c>
      <c r="B27921" s="8"/>
      <c r="C27921" s="4" t="s">
        <v>1113</v>
      </c>
      <c r="D27921" s="4" t="s">
        <v>32418</v>
      </c>
      <c r="G27921" s="18" t="s">
        <v>3</v>
      </c>
    </row>
    <row r="27922" s="1" customFormat="1" spans="1:7">
      <c r="A27922" s="10" t="str">
        <f ca="1" t="shared" si="450"/>
        <v/>
      </c>
      <c r="B27922" s="8"/>
      <c r="C27922" s="4" t="s">
        <v>1113</v>
      </c>
      <c r="D27922" s="4" t="s">
        <v>32419</v>
      </c>
      <c r="G27922" s="18" t="s">
        <v>3</v>
      </c>
    </row>
    <row r="27923" s="1" customFormat="1" spans="1:7">
      <c r="A27923" s="10" t="str">
        <f ca="1" t="shared" si="450"/>
        <v/>
      </c>
      <c r="B27923" s="8"/>
      <c r="C27923" s="4" t="s">
        <v>1113</v>
      </c>
      <c r="D27923" s="99" t="s">
        <v>32420</v>
      </c>
      <c r="G27923" s="18" t="s">
        <v>3</v>
      </c>
    </row>
    <row r="27924" s="1" customFormat="1" spans="1:7">
      <c r="A27924" s="10" t="str">
        <f ca="1" t="shared" si="450"/>
        <v/>
      </c>
      <c r="B27924" s="8"/>
      <c r="C27924" s="4" t="s">
        <v>1113</v>
      </c>
      <c r="D27924" s="4" t="s">
        <v>32421</v>
      </c>
      <c r="G27924" s="18" t="s">
        <v>3</v>
      </c>
    </row>
    <row r="27925" s="1" customFormat="1" spans="1:7">
      <c r="A27925" s="10" t="str">
        <f ca="1" t="shared" si="450"/>
        <v/>
      </c>
      <c r="B27925" s="8"/>
      <c r="C27925" s="4" t="s">
        <v>1113</v>
      </c>
      <c r="D27925" s="4" t="s">
        <v>32422</v>
      </c>
      <c r="G27925" s="18" t="s">
        <v>3</v>
      </c>
    </row>
    <row r="27926" s="1" customFormat="1" spans="1:7">
      <c r="A27926" s="10" t="str">
        <f ca="1" t="shared" si="450"/>
        <v/>
      </c>
      <c r="B27926" s="8"/>
      <c r="C27926" s="4" t="s">
        <v>1113</v>
      </c>
      <c r="D27926" s="4" t="s">
        <v>32423</v>
      </c>
      <c r="G27926" s="18" t="s">
        <v>3</v>
      </c>
    </row>
    <row r="27927" s="1" customFormat="1" spans="1:7">
      <c r="A27927" s="10" t="str">
        <f ca="1" t="shared" si="450"/>
        <v/>
      </c>
      <c r="B27927" s="8"/>
      <c r="C27927" s="4" t="s">
        <v>1113</v>
      </c>
      <c r="D27927" s="4" t="s">
        <v>32424</v>
      </c>
      <c r="G27927" s="18" t="s">
        <v>3</v>
      </c>
    </row>
    <row r="27928" s="1" customFormat="1" spans="1:7">
      <c r="A27928" s="6">
        <f ca="1" t="shared" si="450"/>
        <v>45986.5231134259</v>
      </c>
      <c r="B27928" s="7" t="s">
        <v>32425</v>
      </c>
      <c r="C27928" s="7" t="s">
        <v>95</v>
      </c>
      <c r="D27928" s="7" t="s">
        <v>32426</v>
      </c>
      <c r="G27928" s="18" t="s">
        <v>3</v>
      </c>
    </row>
    <row r="27929" s="1" customFormat="1" spans="1:7">
      <c r="A27929" s="6" t="str">
        <f ca="1" t="shared" si="450"/>
        <v/>
      </c>
      <c r="B27929" s="9"/>
      <c r="C27929" s="7" t="s">
        <v>95</v>
      </c>
      <c r="D27929" s="7" t="s">
        <v>32427</v>
      </c>
      <c r="G27929" s="18" t="s">
        <v>3</v>
      </c>
    </row>
    <row r="27930" s="1" customFormat="1" spans="1:7">
      <c r="A27930" s="6" t="str">
        <f ca="1" t="shared" si="450"/>
        <v/>
      </c>
      <c r="B27930" s="9"/>
      <c r="C27930" s="7" t="s">
        <v>95</v>
      </c>
      <c r="D27930" s="7" t="s">
        <v>32428</v>
      </c>
      <c r="G27930" s="18" t="s">
        <v>3</v>
      </c>
    </row>
    <row r="27931" s="1" customFormat="1" spans="1:7">
      <c r="A27931" s="6" t="str">
        <f ca="1" t="shared" si="450"/>
        <v/>
      </c>
      <c r="B27931" s="9"/>
      <c r="C27931" s="7" t="s">
        <v>95</v>
      </c>
      <c r="D27931" s="7" t="s">
        <v>32429</v>
      </c>
      <c r="G27931" s="18" t="s">
        <v>3</v>
      </c>
    </row>
    <row r="27932" s="1" customFormat="1" spans="1:7">
      <c r="A27932" s="6" t="str">
        <f ca="1" t="shared" si="450"/>
        <v/>
      </c>
      <c r="B27932" s="9"/>
      <c r="C27932" s="7" t="s">
        <v>95</v>
      </c>
      <c r="D27932" s="7" t="s">
        <v>32430</v>
      </c>
      <c r="G27932" s="18" t="s">
        <v>3</v>
      </c>
    </row>
    <row r="27933" s="1" customFormat="1" spans="1:7">
      <c r="A27933" s="6" t="str">
        <f ca="1" t="shared" si="450"/>
        <v/>
      </c>
      <c r="B27933" s="9"/>
      <c r="C27933" s="7" t="s">
        <v>95</v>
      </c>
      <c r="D27933" s="7" t="s">
        <v>32431</v>
      </c>
      <c r="G27933" s="18" t="s">
        <v>3</v>
      </c>
    </row>
    <row r="27934" s="1" customFormat="1" spans="1:7">
      <c r="A27934" s="6" t="str">
        <f ca="1" t="shared" si="450"/>
        <v/>
      </c>
      <c r="B27934" s="9"/>
      <c r="C27934" s="7" t="s">
        <v>95</v>
      </c>
      <c r="D27934" s="7" t="s">
        <v>32432</v>
      </c>
      <c r="G27934" s="18" t="s">
        <v>3</v>
      </c>
    </row>
    <row r="27935" s="1" customFormat="1" spans="1:7">
      <c r="A27935" s="6" t="str">
        <f ca="1" t="shared" ref="A27935:A27998" si="451">IF(B27935="","",IF(A27935="",NOW(),A27935))</f>
        <v/>
      </c>
      <c r="B27935" s="9"/>
      <c r="C27935" s="7" t="s">
        <v>95</v>
      </c>
      <c r="D27935" s="7" t="s">
        <v>32433</v>
      </c>
      <c r="G27935" s="18" t="s">
        <v>3</v>
      </c>
    </row>
    <row r="27936" s="1" customFormat="1" spans="1:7">
      <c r="A27936" s="6" t="str">
        <f ca="1" t="shared" si="451"/>
        <v/>
      </c>
      <c r="B27936" s="9"/>
      <c r="C27936" s="7" t="s">
        <v>95</v>
      </c>
      <c r="D27936" s="7" t="s">
        <v>32434</v>
      </c>
      <c r="G27936" s="18" t="s">
        <v>3</v>
      </c>
    </row>
    <row r="27937" s="1" customFormat="1" spans="1:7">
      <c r="A27937" s="6" t="str">
        <f ca="1" t="shared" si="451"/>
        <v/>
      </c>
      <c r="B27937" s="9"/>
      <c r="C27937" s="7" t="s">
        <v>95</v>
      </c>
      <c r="D27937" s="7" t="s">
        <v>32435</v>
      </c>
      <c r="G27937" s="18" t="s">
        <v>3</v>
      </c>
    </row>
    <row r="27938" s="1" customFormat="1" spans="1:7">
      <c r="A27938" s="6" t="str">
        <f ca="1" t="shared" si="451"/>
        <v/>
      </c>
      <c r="B27938" s="9"/>
      <c r="C27938" s="7" t="s">
        <v>95</v>
      </c>
      <c r="D27938" s="7" t="s">
        <v>32436</v>
      </c>
      <c r="G27938" s="18" t="s">
        <v>3</v>
      </c>
    </row>
    <row r="27939" s="1" customFormat="1" spans="1:7">
      <c r="A27939" s="6" t="str">
        <f ca="1" t="shared" si="451"/>
        <v/>
      </c>
      <c r="B27939" s="9"/>
      <c r="C27939" s="7" t="s">
        <v>95</v>
      </c>
      <c r="D27939" s="7" t="s">
        <v>32437</v>
      </c>
      <c r="G27939" s="18" t="s">
        <v>3</v>
      </c>
    </row>
    <row r="27940" s="1" customFormat="1" spans="1:7">
      <c r="A27940" s="6" t="str">
        <f ca="1" t="shared" si="451"/>
        <v/>
      </c>
      <c r="B27940" s="9"/>
      <c r="C27940" s="7" t="s">
        <v>95</v>
      </c>
      <c r="D27940" s="7" t="s">
        <v>32438</v>
      </c>
      <c r="G27940" s="18" t="s">
        <v>3</v>
      </c>
    </row>
    <row r="27941" s="1" customFormat="1" spans="1:7">
      <c r="A27941" s="6" t="str">
        <f ca="1" t="shared" si="451"/>
        <v/>
      </c>
      <c r="B27941" s="9"/>
      <c r="C27941" s="7" t="s">
        <v>95</v>
      </c>
      <c r="D27941" s="7" t="s">
        <v>32439</v>
      </c>
      <c r="G27941" s="18" t="s">
        <v>3</v>
      </c>
    </row>
    <row r="27942" s="1" customFormat="1" spans="1:7">
      <c r="A27942" s="6" t="str">
        <f ca="1" t="shared" si="451"/>
        <v/>
      </c>
      <c r="B27942" s="9"/>
      <c r="C27942" s="7" t="s">
        <v>95</v>
      </c>
      <c r="D27942" s="7" t="s">
        <v>32440</v>
      </c>
      <c r="G27942" s="18" t="s">
        <v>3</v>
      </c>
    </row>
    <row r="27943" s="1" customFormat="1" spans="1:7">
      <c r="A27943" s="6" t="str">
        <f ca="1" t="shared" si="451"/>
        <v/>
      </c>
      <c r="B27943" s="9"/>
      <c r="C27943" s="7" t="s">
        <v>95</v>
      </c>
      <c r="D27943" s="7" t="s">
        <v>32441</v>
      </c>
      <c r="G27943" s="18" t="s">
        <v>3</v>
      </c>
    </row>
    <row r="27944" s="1" customFormat="1" spans="1:7">
      <c r="A27944" s="6" t="str">
        <f ca="1" t="shared" si="451"/>
        <v/>
      </c>
      <c r="B27944" s="9"/>
      <c r="C27944" s="7" t="s">
        <v>95</v>
      </c>
      <c r="D27944" s="7" t="s">
        <v>32442</v>
      </c>
      <c r="G27944" s="18" t="s">
        <v>3</v>
      </c>
    </row>
    <row r="27945" s="1" customFormat="1" spans="1:7">
      <c r="A27945" s="6" t="str">
        <f ca="1" t="shared" si="451"/>
        <v/>
      </c>
      <c r="B27945" s="9"/>
      <c r="C27945" s="7" t="s">
        <v>95</v>
      </c>
      <c r="D27945" s="7" t="s">
        <v>32443</v>
      </c>
      <c r="G27945" s="18" t="s">
        <v>3</v>
      </c>
    </row>
    <row r="27946" s="1" customFormat="1" spans="1:7">
      <c r="A27946" s="6" t="str">
        <f ca="1" t="shared" si="451"/>
        <v/>
      </c>
      <c r="B27946" s="9"/>
      <c r="C27946" s="7" t="s">
        <v>95</v>
      </c>
      <c r="D27946" s="7" t="s">
        <v>32444</v>
      </c>
      <c r="G27946" s="18" t="s">
        <v>3</v>
      </c>
    </row>
    <row r="27947" s="1" customFormat="1" spans="1:7">
      <c r="A27947" s="6" t="str">
        <f ca="1" t="shared" si="451"/>
        <v/>
      </c>
      <c r="B27947" s="9"/>
      <c r="C27947" s="7" t="s">
        <v>95</v>
      </c>
      <c r="D27947" s="7" t="s">
        <v>32445</v>
      </c>
      <c r="G27947" s="18" t="s">
        <v>3</v>
      </c>
    </row>
    <row r="27948" s="1" customFormat="1" spans="1:7">
      <c r="A27948" s="6">
        <f ca="1" t="shared" si="451"/>
        <v>45986.526099537</v>
      </c>
      <c r="B27948" s="7" t="s">
        <v>32446</v>
      </c>
      <c r="C27948" s="7" t="s">
        <v>113</v>
      </c>
      <c r="D27948" s="7" t="s">
        <v>32447</v>
      </c>
      <c r="G27948" s="18" t="s">
        <v>3</v>
      </c>
    </row>
    <row r="27949" s="1" customFormat="1" spans="1:7">
      <c r="A27949" s="6" t="str">
        <f ca="1" t="shared" si="451"/>
        <v/>
      </c>
      <c r="B27949" s="9"/>
      <c r="C27949" s="7" t="s">
        <v>5</v>
      </c>
      <c r="D27949" s="7" t="s">
        <v>32448</v>
      </c>
      <c r="G27949" s="18" t="s">
        <v>3</v>
      </c>
    </row>
    <row r="27950" s="1" customFormat="1" spans="1:7">
      <c r="A27950" s="6" t="str">
        <f ca="1" t="shared" si="451"/>
        <v/>
      </c>
      <c r="B27950" s="9"/>
      <c r="C27950" s="7" t="s">
        <v>5</v>
      </c>
      <c r="D27950" s="7" t="s">
        <v>32449</v>
      </c>
      <c r="G27950" s="18" t="s">
        <v>3</v>
      </c>
    </row>
    <row r="27951" s="1" customFormat="1" spans="1:7">
      <c r="A27951" s="6" t="str">
        <f ca="1" t="shared" si="451"/>
        <v/>
      </c>
      <c r="B27951" s="9"/>
      <c r="C27951" s="7" t="s">
        <v>5</v>
      </c>
      <c r="D27951" s="7" t="s">
        <v>32450</v>
      </c>
      <c r="G27951" s="18" t="s">
        <v>3</v>
      </c>
    </row>
    <row r="27952" s="1" customFormat="1" spans="1:7">
      <c r="A27952" s="6" t="str">
        <f ca="1" t="shared" si="451"/>
        <v/>
      </c>
      <c r="B27952" s="9"/>
      <c r="C27952" s="7" t="s">
        <v>5</v>
      </c>
      <c r="D27952" s="7" t="s">
        <v>32451</v>
      </c>
      <c r="G27952" s="18" t="s">
        <v>3</v>
      </c>
    </row>
    <row r="27953" s="1" customFormat="1" spans="1:7">
      <c r="A27953" s="6" t="str">
        <f ca="1" t="shared" si="451"/>
        <v/>
      </c>
      <c r="B27953" s="9"/>
      <c r="C27953" s="7" t="s">
        <v>5</v>
      </c>
      <c r="D27953" s="7" t="s">
        <v>32452</v>
      </c>
      <c r="G27953" s="18" t="s">
        <v>3</v>
      </c>
    </row>
    <row r="27954" s="1" customFormat="1" spans="1:7">
      <c r="A27954" s="6" t="str">
        <f ca="1" t="shared" si="451"/>
        <v/>
      </c>
      <c r="B27954" s="9"/>
      <c r="C27954" s="7" t="s">
        <v>5</v>
      </c>
      <c r="D27954" s="7" t="s">
        <v>32453</v>
      </c>
      <c r="G27954" s="18" t="s">
        <v>3</v>
      </c>
    </row>
    <row r="27955" s="1" customFormat="1" spans="1:7">
      <c r="A27955" s="6">
        <f ca="1" t="shared" si="451"/>
        <v>45986.5275925926</v>
      </c>
      <c r="B27955" s="7" t="s">
        <v>32454</v>
      </c>
      <c r="C27955" s="7" t="s">
        <v>737</v>
      </c>
      <c r="D27955" s="7" t="s">
        <v>32455</v>
      </c>
      <c r="G27955" s="18" t="s">
        <v>3</v>
      </c>
    </row>
    <row r="27956" s="1" customFormat="1" spans="1:7">
      <c r="A27956" s="6">
        <f ca="1" t="shared" si="451"/>
        <v>45986.5281018519</v>
      </c>
      <c r="B27956" s="7" t="s">
        <v>32456</v>
      </c>
      <c r="C27956" s="7" t="s">
        <v>95</v>
      </c>
      <c r="D27956" s="7" t="s">
        <v>32457</v>
      </c>
      <c r="G27956" s="18" t="s">
        <v>3</v>
      </c>
    </row>
    <row r="27957" s="1" customFormat="1" spans="1:7">
      <c r="A27957" s="6" t="str">
        <f ca="1" t="shared" si="451"/>
        <v/>
      </c>
      <c r="B27957" s="9"/>
      <c r="C27957" s="7" t="s">
        <v>95</v>
      </c>
      <c r="D27957" s="7" t="s">
        <v>32458</v>
      </c>
      <c r="G27957" s="18" t="s">
        <v>3</v>
      </c>
    </row>
    <row r="27958" s="1" customFormat="1" spans="1:7">
      <c r="A27958" s="6" t="str">
        <f ca="1" t="shared" si="451"/>
        <v/>
      </c>
      <c r="B27958" s="9"/>
      <c r="C27958" s="7" t="s">
        <v>95</v>
      </c>
      <c r="D27958" s="7" t="s">
        <v>32459</v>
      </c>
      <c r="G27958" s="18" t="s">
        <v>3</v>
      </c>
    </row>
    <row r="27959" s="1" customFormat="1" spans="1:7">
      <c r="A27959" s="6" t="str">
        <f ca="1" t="shared" si="451"/>
        <v/>
      </c>
      <c r="B27959" s="9"/>
      <c r="C27959" s="7" t="s">
        <v>95</v>
      </c>
      <c r="D27959" s="7" t="s">
        <v>32460</v>
      </c>
      <c r="G27959" s="18" t="s">
        <v>3</v>
      </c>
    </row>
    <row r="27960" s="1" customFormat="1" spans="1:7">
      <c r="A27960" s="6" t="str">
        <f ca="1" t="shared" si="451"/>
        <v/>
      </c>
      <c r="B27960" s="9"/>
      <c r="C27960" s="7" t="s">
        <v>95</v>
      </c>
      <c r="D27960" s="7" t="s">
        <v>32461</v>
      </c>
      <c r="G27960" s="18" t="s">
        <v>3</v>
      </c>
    </row>
    <row r="27961" s="1" customFormat="1" spans="1:7">
      <c r="A27961" s="6" t="str">
        <f ca="1" t="shared" si="451"/>
        <v/>
      </c>
      <c r="B27961" s="9"/>
      <c r="C27961" s="7" t="s">
        <v>95</v>
      </c>
      <c r="D27961" s="7" t="s">
        <v>32462</v>
      </c>
      <c r="G27961" s="18" t="s">
        <v>3</v>
      </c>
    </row>
    <row r="27962" s="1" customFormat="1" spans="1:7">
      <c r="A27962" s="6" t="str">
        <f ca="1" t="shared" si="451"/>
        <v/>
      </c>
      <c r="B27962" s="9"/>
      <c r="C27962" s="7" t="s">
        <v>95</v>
      </c>
      <c r="D27962" s="7" t="s">
        <v>32463</v>
      </c>
      <c r="G27962" s="18" t="s">
        <v>3</v>
      </c>
    </row>
    <row r="27963" s="1" customFormat="1" spans="1:7">
      <c r="A27963" s="6" t="str">
        <f ca="1" t="shared" si="451"/>
        <v/>
      </c>
      <c r="B27963" s="9"/>
      <c r="C27963" s="7" t="s">
        <v>95</v>
      </c>
      <c r="D27963" s="7" t="s">
        <v>32464</v>
      </c>
      <c r="G27963" s="18" t="s">
        <v>3</v>
      </c>
    </row>
    <row r="27964" s="1" customFormat="1" spans="1:7">
      <c r="A27964" s="6">
        <f ca="1" t="shared" si="451"/>
        <v>45986.528900463</v>
      </c>
      <c r="B27964" s="7" t="s">
        <v>32465</v>
      </c>
      <c r="C27964" s="7" t="s">
        <v>95</v>
      </c>
      <c r="D27964" s="7" t="s">
        <v>32466</v>
      </c>
      <c r="G27964" s="18" t="s">
        <v>3</v>
      </c>
    </row>
    <row r="27965" s="1" customFormat="1" spans="1:7">
      <c r="A27965" s="6" t="str">
        <f ca="1" t="shared" si="451"/>
        <v/>
      </c>
      <c r="B27965" s="9"/>
      <c r="C27965" s="7" t="s">
        <v>95</v>
      </c>
      <c r="D27965" s="7" t="s">
        <v>32467</v>
      </c>
      <c r="G27965" s="18" t="s">
        <v>3</v>
      </c>
    </row>
    <row r="27966" s="1" customFormat="1" spans="1:7">
      <c r="A27966" s="6" t="str">
        <f ca="1" t="shared" si="451"/>
        <v/>
      </c>
      <c r="B27966" s="9"/>
      <c r="C27966" s="7" t="s">
        <v>95</v>
      </c>
      <c r="D27966" s="7" t="s">
        <v>32468</v>
      </c>
      <c r="G27966" s="18" t="s">
        <v>3</v>
      </c>
    </row>
    <row r="27967" s="1" customFormat="1" spans="1:7">
      <c r="A27967" s="6" t="str">
        <f ca="1" t="shared" si="451"/>
        <v/>
      </c>
      <c r="B27967" s="9"/>
      <c r="C27967" s="7" t="s">
        <v>95</v>
      </c>
      <c r="D27967" s="7" t="s">
        <v>32469</v>
      </c>
      <c r="G27967" s="18" t="s">
        <v>3</v>
      </c>
    </row>
    <row r="27968" s="1" customFormat="1" spans="1:7">
      <c r="A27968" s="6" t="str">
        <f ca="1" t="shared" si="451"/>
        <v/>
      </c>
      <c r="B27968" s="9"/>
      <c r="C27968" s="7" t="s">
        <v>95</v>
      </c>
      <c r="D27968" s="7" t="s">
        <v>32470</v>
      </c>
      <c r="G27968" s="18" t="s">
        <v>3</v>
      </c>
    </row>
    <row r="27969" s="1" customFormat="1" spans="1:7">
      <c r="A27969" s="6" t="str">
        <f ca="1" t="shared" si="451"/>
        <v/>
      </c>
      <c r="B27969" s="9"/>
      <c r="C27969" s="7" t="s">
        <v>95</v>
      </c>
      <c r="D27969" s="7" t="s">
        <v>32471</v>
      </c>
      <c r="G27969" s="18" t="s">
        <v>3</v>
      </c>
    </row>
    <row r="27970" s="1" customFormat="1" spans="1:7">
      <c r="A27970" s="6" t="str">
        <f ca="1" t="shared" si="451"/>
        <v/>
      </c>
      <c r="B27970" s="9"/>
      <c r="C27970" s="7" t="s">
        <v>95</v>
      </c>
      <c r="D27970" s="7" t="s">
        <v>32472</v>
      </c>
      <c r="G27970" s="18" t="s">
        <v>3</v>
      </c>
    </row>
    <row r="27971" s="1" customFormat="1" spans="1:7">
      <c r="A27971" s="6">
        <f ca="1" t="shared" si="451"/>
        <v>45986.5290625</v>
      </c>
      <c r="B27971" s="7" t="s">
        <v>32473</v>
      </c>
      <c r="C27971" s="7" t="s">
        <v>95</v>
      </c>
      <c r="D27971" s="7" t="s">
        <v>32474</v>
      </c>
      <c r="G27971" s="18" t="s">
        <v>3</v>
      </c>
    </row>
    <row r="27972" s="1" customFormat="1" spans="1:7">
      <c r="A27972" s="6" t="str">
        <f ca="1" t="shared" si="451"/>
        <v/>
      </c>
      <c r="B27972" s="9"/>
      <c r="C27972" s="7" t="s">
        <v>95</v>
      </c>
      <c r="D27972" s="7" t="s">
        <v>32475</v>
      </c>
      <c r="G27972" s="18" t="s">
        <v>3</v>
      </c>
    </row>
    <row r="27973" s="1" customFormat="1" spans="1:7">
      <c r="A27973" s="6" t="str">
        <f ca="1" t="shared" si="451"/>
        <v/>
      </c>
      <c r="B27973" s="9"/>
      <c r="C27973" s="7" t="s">
        <v>95</v>
      </c>
      <c r="D27973" s="7" t="s">
        <v>32476</v>
      </c>
      <c r="G27973" s="18" t="s">
        <v>3</v>
      </c>
    </row>
    <row r="27974" s="1" customFormat="1" spans="1:7">
      <c r="A27974" s="6" t="str">
        <f ca="1" t="shared" si="451"/>
        <v/>
      </c>
      <c r="B27974" s="9"/>
      <c r="C27974" s="7" t="s">
        <v>95</v>
      </c>
      <c r="D27974" s="7" t="s">
        <v>32477</v>
      </c>
      <c r="G27974" s="18" t="s">
        <v>3</v>
      </c>
    </row>
    <row r="27975" s="1" customFormat="1" spans="1:7">
      <c r="A27975" s="6" t="str">
        <f ca="1" t="shared" si="451"/>
        <v/>
      </c>
      <c r="B27975" s="9"/>
      <c r="C27975" s="7" t="s">
        <v>95</v>
      </c>
      <c r="D27975" s="7" t="s">
        <v>32478</v>
      </c>
      <c r="G27975" s="18" t="s">
        <v>3</v>
      </c>
    </row>
    <row r="27976" s="1" customFormat="1" spans="1:7">
      <c r="A27976" s="6" t="str">
        <f ca="1" t="shared" si="451"/>
        <v/>
      </c>
      <c r="B27976" s="9"/>
      <c r="C27976" s="7" t="s">
        <v>95</v>
      </c>
      <c r="D27976" s="7" t="s">
        <v>32479</v>
      </c>
      <c r="G27976" s="18" t="s">
        <v>3</v>
      </c>
    </row>
    <row r="27977" s="1" customFormat="1" spans="1:7">
      <c r="A27977" s="6" t="str">
        <f ca="1" t="shared" si="451"/>
        <v/>
      </c>
      <c r="B27977" s="9"/>
      <c r="C27977" s="7" t="s">
        <v>95</v>
      </c>
      <c r="D27977" s="7" t="s">
        <v>32480</v>
      </c>
      <c r="G27977" s="18" t="s">
        <v>3</v>
      </c>
    </row>
    <row r="27978" s="1" customFormat="1" spans="1:7">
      <c r="A27978" s="6" t="str">
        <f ca="1" t="shared" si="451"/>
        <v/>
      </c>
      <c r="B27978" s="9"/>
      <c r="C27978" s="7" t="s">
        <v>95</v>
      </c>
      <c r="D27978" s="7" t="s">
        <v>32481</v>
      </c>
      <c r="G27978" s="18" t="s">
        <v>3</v>
      </c>
    </row>
    <row r="27979" s="1" customFormat="1" spans="1:7">
      <c r="A27979" s="6" t="str">
        <f ca="1" t="shared" si="451"/>
        <v/>
      </c>
      <c r="B27979" s="9"/>
      <c r="C27979" s="7" t="s">
        <v>95</v>
      </c>
      <c r="D27979" s="7" t="s">
        <v>32482</v>
      </c>
      <c r="G27979" s="18" t="s">
        <v>3</v>
      </c>
    </row>
    <row r="27980" s="1" customFormat="1" spans="1:7">
      <c r="A27980" s="6" t="str">
        <f ca="1" t="shared" si="451"/>
        <v/>
      </c>
      <c r="B27980" s="9"/>
      <c r="C27980" s="7" t="s">
        <v>95</v>
      </c>
      <c r="D27980" s="7" t="s">
        <v>32483</v>
      </c>
      <c r="G27980" s="18" t="s">
        <v>3</v>
      </c>
    </row>
    <row r="27981" s="1" customFormat="1" spans="1:7">
      <c r="A27981" s="6" t="str">
        <f ca="1" t="shared" si="451"/>
        <v/>
      </c>
      <c r="B27981" s="9"/>
      <c r="C27981" s="7" t="s">
        <v>95</v>
      </c>
      <c r="D27981" s="7" t="s">
        <v>32484</v>
      </c>
      <c r="G27981" s="18" t="s">
        <v>3</v>
      </c>
    </row>
    <row r="27982" s="1" customFormat="1" spans="1:7">
      <c r="A27982" s="6" t="str">
        <f ca="1" t="shared" si="451"/>
        <v/>
      </c>
      <c r="B27982" s="9"/>
      <c r="C27982" s="7" t="s">
        <v>95</v>
      </c>
      <c r="D27982" s="7" t="s">
        <v>32485</v>
      </c>
      <c r="G27982" s="18" t="s">
        <v>3</v>
      </c>
    </row>
    <row r="27983" s="1" customFormat="1" spans="1:7">
      <c r="A27983" s="6" t="str">
        <f ca="1" t="shared" si="451"/>
        <v/>
      </c>
      <c r="B27983" s="9"/>
      <c r="C27983" s="7" t="s">
        <v>95</v>
      </c>
      <c r="D27983" s="7" t="s">
        <v>32486</v>
      </c>
      <c r="G27983" s="18" t="s">
        <v>3</v>
      </c>
    </row>
    <row r="27984" s="1" customFormat="1" spans="1:7">
      <c r="A27984" s="6" t="str">
        <f ca="1" t="shared" si="451"/>
        <v/>
      </c>
      <c r="B27984" s="9"/>
      <c r="C27984" s="7" t="s">
        <v>95</v>
      </c>
      <c r="D27984" s="7" t="s">
        <v>32487</v>
      </c>
      <c r="G27984" s="18" t="s">
        <v>3</v>
      </c>
    </row>
    <row r="27985" s="1" customFormat="1" spans="1:7">
      <c r="A27985" s="6" t="str">
        <f ca="1" t="shared" si="451"/>
        <v/>
      </c>
      <c r="B27985" s="9"/>
      <c r="C27985" s="7" t="s">
        <v>95</v>
      </c>
      <c r="D27985" s="7" t="s">
        <v>32488</v>
      </c>
      <c r="G27985" s="18" t="s">
        <v>3</v>
      </c>
    </row>
    <row r="27986" s="1" customFormat="1" spans="1:7">
      <c r="A27986" s="6" t="str">
        <f ca="1" t="shared" si="451"/>
        <v/>
      </c>
      <c r="B27986" s="9"/>
      <c r="C27986" s="7" t="s">
        <v>95</v>
      </c>
      <c r="D27986" s="7" t="s">
        <v>32489</v>
      </c>
      <c r="G27986" s="18" t="s">
        <v>3</v>
      </c>
    </row>
    <row r="27987" s="1" customFormat="1" spans="1:7">
      <c r="A27987" s="6" t="str">
        <f ca="1" t="shared" si="451"/>
        <v/>
      </c>
      <c r="B27987" s="9"/>
      <c r="C27987" s="7" t="s">
        <v>95</v>
      </c>
      <c r="D27987" s="7" t="s">
        <v>32490</v>
      </c>
      <c r="G27987" s="18" t="s">
        <v>3</v>
      </c>
    </row>
    <row r="27988" s="1" customFormat="1" spans="1:7">
      <c r="A27988" s="6" t="str">
        <f ca="1" t="shared" si="451"/>
        <v/>
      </c>
      <c r="B27988" s="9"/>
      <c r="C27988" s="7" t="s">
        <v>95</v>
      </c>
      <c r="D27988" s="7" t="s">
        <v>32491</v>
      </c>
      <c r="G27988" s="18" t="s">
        <v>3</v>
      </c>
    </row>
    <row r="27989" s="1" customFormat="1" spans="1:7">
      <c r="A27989" s="6" t="str">
        <f ca="1" t="shared" si="451"/>
        <v/>
      </c>
      <c r="B27989" s="9"/>
      <c r="C27989" s="7" t="s">
        <v>95</v>
      </c>
      <c r="D27989" s="7" t="s">
        <v>32492</v>
      </c>
      <c r="G27989" s="18" t="s">
        <v>3</v>
      </c>
    </row>
    <row r="27990" s="1" customFormat="1" spans="1:7">
      <c r="A27990" s="6" t="str">
        <f ca="1" t="shared" si="451"/>
        <v/>
      </c>
      <c r="B27990" s="9"/>
      <c r="C27990" s="7" t="s">
        <v>95</v>
      </c>
      <c r="D27990" s="7" t="s">
        <v>32493</v>
      </c>
      <c r="G27990" s="18" t="s">
        <v>3</v>
      </c>
    </row>
    <row r="27991" s="1" customFormat="1" spans="1:7">
      <c r="A27991" s="6" t="str">
        <f ca="1" t="shared" si="451"/>
        <v/>
      </c>
      <c r="B27991" s="9"/>
      <c r="C27991" s="7" t="s">
        <v>95</v>
      </c>
      <c r="D27991" s="7" t="s">
        <v>32494</v>
      </c>
      <c r="G27991" s="18" t="s">
        <v>3</v>
      </c>
    </row>
    <row r="27992" s="1" customFormat="1" spans="1:7">
      <c r="A27992" s="6" t="str">
        <f ca="1" t="shared" si="451"/>
        <v/>
      </c>
      <c r="B27992" s="9"/>
      <c r="C27992" s="7" t="s">
        <v>95</v>
      </c>
      <c r="D27992" s="7" t="s">
        <v>32495</v>
      </c>
      <c r="G27992" s="18" t="s">
        <v>3</v>
      </c>
    </row>
    <row r="27993" s="1" customFormat="1" spans="1:7">
      <c r="A27993" s="6" t="str">
        <f ca="1" t="shared" si="451"/>
        <v/>
      </c>
      <c r="B27993" s="9"/>
      <c r="C27993" s="7" t="s">
        <v>95</v>
      </c>
      <c r="D27993" s="7" t="s">
        <v>32496</v>
      </c>
      <c r="G27993" s="18" t="s">
        <v>3</v>
      </c>
    </row>
    <row r="27994" s="1" customFormat="1" spans="1:7">
      <c r="A27994" s="6" t="str">
        <f ca="1" t="shared" si="451"/>
        <v/>
      </c>
      <c r="B27994" s="9"/>
      <c r="C27994" s="7" t="s">
        <v>95</v>
      </c>
      <c r="D27994" s="7" t="s">
        <v>32497</v>
      </c>
      <c r="G27994" s="18" t="s">
        <v>3</v>
      </c>
    </row>
    <row r="27995" s="1" customFormat="1" spans="1:7">
      <c r="A27995" s="6" t="str">
        <f ca="1" t="shared" si="451"/>
        <v/>
      </c>
      <c r="B27995" s="9"/>
      <c r="C27995" s="7" t="s">
        <v>95</v>
      </c>
      <c r="D27995" s="7" t="s">
        <v>32498</v>
      </c>
      <c r="G27995" s="18" t="s">
        <v>3</v>
      </c>
    </row>
    <row r="27996" s="1" customFormat="1" spans="1:7">
      <c r="A27996" s="6" t="str">
        <f ca="1" t="shared" si="451"/>
        <v/>
      </c>
      <c r="B27996" s="9"/>
      <c r="C27996" s="7" t="s">
        <v>95</v>
      </c>
      <c r="D27996" s="7" t="s">
        <v>32499</v>
      </c>
      <c r="G27996" s="18" t="s">
        <v>3</v>
      </c>
    </row>
    <row r="27997" s="1" customFormat="1" spans="1:7">
      <c r="A27997" s="6" t="str">
        <f ca="1" t="shared" si="451"/>
        <v/>
      </c>
      <c r="B27997" s="9"/>
      <c r="C27997" s="7" t="s">
        <v>95</v>
      </c>
      <c r="D27997" s="7" t="s">
        <v>32500</v>
      </c>
      <c r="G27997" s="18" t="s">
        <v>3</v>
      </c>
    </row>
    <row r="27998" s="1" customFormat="1" spans="1:7">
      <c r="A27998" s="6" t="str">
        <f ca="1" t="shared" si="451"/>
        <v/>
      </c>
      <c r="B27998" s="9"/>
      <c r="C27998" s="7" t="s">
        <v>95</v>
      </c>
      <c r="D27998" s="7" t="s">
        <v>32501</v>
      </c>
      <c r="G27998" s="18" t="s">
        <v>3</v>
      </c>
    </row>
    <row r="27999" s="1" customFormat="1" spans="1:7">
      <c r="A27999" s="6" t="str">
        <f ca="1" t="shared" ref="A27999:A28062" si="452">IF(B27999="","",IF(A27999="",NOW(),A27999))</f>
        <v/>
      </c>
      <c r="B27999" s="9"/>
      <c r="C27999" s="7" t="s">
        <v>95</v>
      </c>
      <c r="D27999" s="7" t="s">
        <v>32502</v>
      </c>
      <c r="G27999" s="18" t="s">
        <v>3</v>
      </c>
    </row>
    <row r="28000" s="1" customFormat="1" spans="1:7">
      <c r="A28000" s="6" t="str">
        <f ca="1" t="shared" si="452"/>
        <v/>
      </c>
      <c r="B28000" s="9"/>
      <c r="C28000" s="7" t="s">
        <v>95</v>
      </c>
      <c r="D28000" s="7" t="s">
        <v>32503</v>
      </c>
      <c r="G28000" s="18" t="s">
        <v>3</v>
      </c>
    </row>
    <row r="28001" s="1" customFormat="1" spans="1:7">
      <c r="A28001" s="6" t="str">
        <f ca="1" t="shared" si="452"/>
        <v/>
      </c>
      <c r="B28001" s="9"/>
      <c r="C28001" s="7" t="s">
        <v>95</v>
      </c>
      <c r="D28001" s="7" t="s">
        <v>32504</v>
      </c>
      <c r="G28001" s="18" t="s">
        <v>3</v>
      </c>
    </row>
    <row r="28002" s="1" customFormat="1" spans="1:7">
      <c r="A28002" s="6" t="str">
        <f ca="1" t="shared" si="452"/>
        <v/>
      </c>
      <c r="B28002" s="9"/>
      <c r="C28002" s="7" t="s">
        <v>95</v>
      </c>
      <c r="D28002" s="7" t="s">
        <v>32505</v>
      </c>
      <c r="G28002" s="18" t="s">
        <v>3</v>
      </c>
    </row>
    <row r="28003" s="1" customFormat="1" spans="1:7">
      <c r="A28003" s="6" t="str">
        <f ca="1" t="shared" si="452"/>
        <v/>
      </c>
      <c r="B28003" s="9"/>
      <c r="C28003" s="7" t="s">
        <v>95</v>
      </c>
      <c r="D28003" s="7" t="s">
        <v>32506</v>
      </c>
      <c r="G28003" s="18" t="s">
        <v>3</v>
      </c>
    </row>
    <row r="28004" s="1" customFormat="1" spans="1:7">
      <c r="A28004" s="6" t="str">
        <f ca="1" t="shared" si="452"/>
        <v/>
      </c>
      <c r="B28004" s="9"/>
      <c r="C28004" s="7" t="s">
        <v>95</v>
      </c>
      <c r="D28004" s="7" t="s">
        <v>32507</v>
      </c>
      <c r="G28004" s="18" t="s">
        <v>3</v>
      </c>
    </row>
    <row r="28005" s="1" customFormat="1" spans="1:7">
      <c r="A28005" s="6" t="str">
        <f ca="1" t="shared" si="452"/>
        <v/>
      </c>
      <c r="B28005" s="9"/>
      <c r="C28005" s="7" t="s">
        <v>95</v>
      </c>
      <c r="D28005" s="7" t="s">
        <v>32508</v>
      </c>
      <c r="G28005" s="18" t="s">
        <v>3</v>
      </c>
    </row>
    <row r="28006" s="1" customFormat="1" spans="1:7">
      <c r="A28006" s="6" t="str">
        <f ca="1" t="shared" si="452"/>
        <v/>
      </c>
      <c r="B28006" s="9"/>
      <c r="C28006" s="7" t="s">
        <v>95</v>
      </c>
      <c r="D28006" s="7" t="s">
        <v>32509</v>
      </c>
      <c r="G28006" s="18" t="s">
        <v>3</v>
      </c>
    </row>
    <row r="28007" s="1" customFormat="1" spans="1:7">
      <c r="A28007" s="6" t="str">
        <f ca="1" t="shared" si="452"/>
        <v/>
      </c>
      <c r="B28007" s="9"/>
      <c r="C28007" s="7" t="s">
        <v>95</v>
      </c>
      <c r="D28007" s="7" t="s">
        <v>32510</v>
      </c>
      <c r="G28007" s="18" t="s">
        <v>3</v>
      </c>
    </row>
    <row r="28008" s="1" customFormat="1" spans="1:7">
      <c r="A28008" s="6" t="str">
        <f ca="1" t="shared" si="452"/>
        <v/>
      </c>
      <c r="B28008" s="9"/>
      <c r="C28008" s="7" t="s">
        <v>95</v>
      </c>
      <c r="D28008" s="7" t="s">
        <v>32511</v>
      </c>
      <c r="G28008" s="18" t="s">
        <v>3</v>
      </c>
    </row>
    <row r="28009" s="1" customFormat="1" spans="1:7">
      <c r="A28009" s="6" t="str">
        <f ca="1" t="shared" si="452"/>
        <v/>
      </c>
      <c r="B28009" s="9"/>
      <c r="C28009" s="7" t="s">
        <v>95</v>
      </c>
      <c r="D28009" s="7" t="s">
        <v>32512</v>
      </c>
      <c r="G28009" s="18" t="s">
        <v>3</v>
      </c>
    </row>
    <row r="28010" s="1" customFormat="1" spans="1:7">
      <c r="A28010" s="6" t="str">
        <f ca="1" t="shared" si="452"/>
        <v/>
      </c>
      <c r="B28010" s="9"/>
      <c r="C28010" s="7" t="s">
        <v>95</v>
      </c>
      <c r="D28010" s="7" t="s">
        <v>32513</v>
      </c>
      <c r="G28010" s="18" t="s">
        <v>3</v>
      </c>
    </row>
    <row r="28011" s="1" customFormat="1" spans="1:7">
      <c r="A28011" s="6" t="str">
        <f ca="1" t="shared" si="452"/>
        <v/>
      </c>
      <c r="B28011" s="9"/>
      <c r="C28011" s="7" t="s">
        <v>95</v>
      </c>
      <c r="D28011" s="7" t="s">
        <v>32514</v>
      </c>
      <c r="G28011" s="18" t="s">
        <v>3</v>
      </c>
    </row>
    <row r="28012" s="1" customFormat="1" spans="1:7">
      <c r="A28012" s="6" t="str">
        <f ca="1" t="shared" si="452"/>
        <v/>
      </c>
      <c r="B28012" s="9"/>
      <c r="C28012" s="7" t="s">
        <v>95</v>
      </c>
      <c r="D28012" s="7" t="s">
        <v>32515</v>
      </c>
      <c r="G28012" s="18" t="s">
        <v>3</v>
      </c>
    </row>
    <row r="28013" s="1" customFormat="1" spans="1:7">
      <c r="A28013" s="6" t="str">
        <f ca="1" t="shared" si="452"/>
        <v/>
      </c>
      <c r="B28013" s="9"/>
      <c r="C28013" s="7" t="s">
        <v>95</v>
      </c>
      <c r="D28013" s="7" t="s">
        <v>32516</v>
      </c>
      <c r="E28013" s="93"/>
      <c r="G28013" s="18" t="s">
        <v>3</v>
      </c>
    </row>
    <row r="28014" s="1" customFormat="1" spans="1:7">
      <c r="A28014" s="3">
        <f ca="1" t="shared" si="452"/>
        <v>45986.6555902778</v>
      </c>
      <c r="B28014" s="4" t="s">
        <v>6986</v>
      </c>
      <c r="C28014" s="4" t="s">
        <v>73</v>
      </c>
      <c r="D28014" s="4" t="s">
        <v>32517</v>
      </c>
      <c r="G28014" s="18" t="s">
        <v>3</v>
      </c>
    </row>
    <row r="28015" s="1" customFormat="1" spans="1:7">
      <c r="A28015" s="3" t="str">
        <f ca="1" t="shared" si="452"/>
        <v/>
      </c>
      <c r="B28015" s="8"/>
      <c r="C28015" s="4" t="s">
        <v>443</v>
      </c>
      <c r="D28015" s="4" t="s">
        <v>32518</v>
      </c>
      <c r="G28015" s="18" t="s">
        <v>3</v>
      </c>
    </row>
    <row r="28016" s="1" customFormat="1" spans="1:7">
      <c r="A28016" s="3" t="str">
        <f ca="1" t="shared" si="452"/>
        <v/>
      </c>
      <c r="B28016" s="8"/>
      <c r="C28016" s="4" t="s">
        <v>443</v>
      </c>
      <c r="D28016" s="4" t="s">
        <v>32519</v>
      </c>
      <c r="G28016" s="18" t="s">
        <v>3</v>
      </c>
    </row>
    <row r="28017" s="1" customFormat="1" spans="1:7">
      <c r="A28017" s="3" t="str">
        <f ca="1" t="shared" si="452"/>
        <v/>
      </c>
      <c r="B28017" s="8"/>
      <c r="C28017" s="4" t="s">
        <v>443</v>
      </c>
      <c r="D28017" s="4" t="s">
        <v>32520</v>
      </c>
      <c r="G28017" s="18" t="s">
        <v>3</v>
      </c>
    </row>
    <row r="28018" s="1" customFormat="1" spans="1:7">
      <c r="A28018" s="3" t="str">
        <f ca="1" t="shared" si="452"/>
        <v/>
      </c>
      <c r="B28018" s="8"/>
      <c r="C28018" s="4" t="s">
        <v>5</v>
      </c>
      <c r="D28018" s="4" t="s">
        <v>32521</v>
      </c>
      <c r="G28018" s="18" t="s">
        <v>3</v>
      </c>
    </row>
    <row r="28019" s="1" customFormat="1" spans="1:7">
      <c r="A28019" s="3" t="str">
        <f ca="1" t="shared" si="452"/>
        <v/>
      </c>
      <c r="B28019" s="8"/>
      <c r="C28019" s="4" t="s">
        <v>5</v>
      </c>
      <c r="D28019" s="4" t="s">
        <v>32522</v>
      </c>
      <c r="G28019" s="18" t="s">
        <v>3</v>
      </c>
    </row>
    <row r="28020" s="1" customFormat="1" spans="1:7">
      <c r="A28020" s="3" t="str">
        <f ca="1" t="shared" si="452"/>
        <v/>
      </c>
      <c r="B28020" s="8"/>
      <c r="C28020" s="4" t="s">
        <v>5</v>
      </c>
      <c r="D28020" s="4" t="s">
        <v>32523</v>
      </c>
      <c r="G28020" s="18" t="s">
        <v>3</v>
      </c>
    </row>
    <row r="28021" s="1" customFormat="1" spans="1:7">
      <c r="A28021" s="3" t="str">
        <f ca="1" t="shared" si="452"/>
        <v/>
      </c>
      <c r="B28021" s="8"/>
      <c r="C28021" s="4" t="s">
        <v>5</v>
      </c>
      <c r="D28021" s="4" t="s">
        <v>32524</v>
      </c>
      <c r="G28021" s="18" t="s">
        <v>3</v>
      </c>
    </row>
    <row r="28022" s="1" customFormat="1" spans="1:7">
      <c r="A28022" s="3" t="str">
        <f ca="1" t="shared" si="452"/>
        <v/>
      </c>
      <c r="B28022" s="8"/>
      <c r="C28022" s="4" t="s">
        <v>5</v>
      </c>
      <c r="D28022" s="4" t="s">
        <v>32525</v>
      </c>
      <c r="G28022" s="18" t="s">
        <v>3</v>
      </c>
    </row>
    <row r="28023" s="1" customFormat="1" spans="1:7">
      <c r="A28023" s="3" t="str">
        <f ca="1" t="shared" si="452"/>
        <v/>
      </c>
      <c r="B28023" s="8"/>
      <c r="C28023" s="4" t="s">
        <v>5</v>
      </c>
      <c r="D28023" s="4" t="s">
        <v>32526</v>
      </c>
      <c r="E28023" s="44"/>
      <c r="G28023" s="18" t="s">
        <v>3</v>
      </c>
    </row>
    <row r="28024" s="1" customFormat="1" spans="1:7">
      <c r="A28024" s="3">
        <f ca="1" t="shared" si="452"/>
        <v>45986.6766435185</v>
      </c>
      <c r="B28024" s="4" t="s">
        <v>32527</v>
      </c>
      <c r="C28024" s="4" t="s">
        <v>95</v>
      </c>
      <c r="D28024" s="4" t="s">
        <v>32528</v>
      </c>
      <c r="G28024" s="18" t="s">
        <v>3</v>
      </c>
    </row>
    <row r="28025" s="1" customFormat="1" spans="1:7">
      <c r="A28025" s="3" t="str">
        <f ca="1" t="shared" si="452"/>
        <v/>
      </c>
      <c r="B28025" s="8"/>
      <c r="C28025" s="4" t="s">
        <v>95</v>
      </c>
      <c r="D28025" s="4" t="s">
        <v>32529</v>
      </c>
      <c r="G28025" s="18" t="s">
        <v>3</v>
      </c>
    </row>
    <row r="28026" s="1" customFormat="1" spans="1:7">
      <c r="A28026" s="3" t="str">
        <f ca="1" t="shared" si="452"/>
        <v/>
      </c>
      <c r="B28026" s="8"/>
      <c r="C28026" s="4" t="s">
        <v>95</v>
      </c>
      <c r="D28026" s="4" t="s">
        <v>32530</v>
      </c>
      <c r="G28026" s="18" t="s">
        <v>3</v>
      </c>
    </row>
    <row r="28027" s="1" customFormat="1" spans="1:7">
      <c r="A28027" s="3" t="str">
        <f ca="1" t="shared" si="452"/>
        <v/>
      </c>
      <c r="B28027" s="8"/>
      <c r="C28027" s="4" t="s">
        <v>207</v>
      </c>
      <c r="D28027" s="4" t="s">
        <v>32531</v>
      </c>
      <c r="G28027" s="18" t="s">
        <v>3</v>
      </c>
    </row>
    <row r="28028" s="1" customFormat="1" spans="1:7">
      <c r="A28028" s="3" t="str">
        <f ca="1" t="shared" si="452"/>
        <v/>
      </c>
      <c r="B28028" s="8"/>
      <c r="C28028" s="4" t="s">
        <v>443</v>
      </c>
      <c r="D28028" s="4" t="s">
        <v>32532</v>
      </c>
      <c r="G28028" s="18" t="s">
        <v>3</v>
      </c>
    </row>
    <row r="28029" s="1" customFormat="1" spans="1:7">
      <c r="A28029" s="3" t="str">
        <f ca="1" t="shared" si="452"/>
        <v/>
      </c>
      <c r="B28029" s="8"/>
      <c r="C28029" s="4" t="s">
        <v>443</v>
      </c>
      <c r="D28029" s="4" t="s">
        <v>32533</v>
      </c>
      <c r="G28029" s="18" t="s">
        <v>3</v>
      </c>
    </row>
    <row r="28030" s="1" customFormat="1" spans="1:7">
      <c r="A28030" s="3" t="str">
        <f ca="1" t="shared" si="452"/>
        <v/>
      </c>
      <c r="B28030" s="8"/>
      <c r="C28030" s="4" t="s">
        <v>443</v>
      </c>
      <c r="D28030" s="4" t="s">
        <v>32534</v>
      </c>
      <c r="G28030" s="18" t="s">
        <v>3</v>
      </c>
    </row>
    <row r="28031" s="1" customFormat="1" spans="1:7">
      <c r="A28031" s="3" t="str">
        <f ca="1" t="shared" si="452"/>
        <v/>
      </c>
      <c r="B28031" s="8"/>
      <c r="C28031" s="4" t="s">
        <v>443</v>
      </c>
      <c r="D28031" s="4" t="s">
        <v>32535</v>
      </c>
      <c r="G28031" s="18" t="s">
        <v>3</v>
      </c>
    </row>
    <row r="28032" s="1" customFormat="1" spans="1:7">
      <c r="A28032" s="3" t="str">
        <f ca="1" t="shared" si="452"/>
        <v/>
      </c>
      <c r="B28032" s="8"/>
      <c r="C28032" s="4" t="s">
        <v>443</v>
      </c>
      <c r="D28032" s="4" t="s">
        <v>32536</v>
      </c>
      <c r="G28032" s="18" t="s">
        <v>3</v>
      </c>
    </row>
    <row r="28033" s="1" customFormat="1" spans="1:7">
      <c r="A28033" s="3" t="str">
        <f ca="1" t="shared" si="452"/>
        <v/>
      </c>
      <c r="B28033" s="8"/>
      <c r="C28033" s="4" t="s">
        <v>443</v>
      </c>
      <c r="D28033" s="4" t="s">
        <v>32537</v>
      </c>
      <c r="G28033" s="18" t="s">
        <v>3</v>
      </c>
    </row>
    <row r="28034" s="1" customFormat="1" spans="1:7">
      <c r="A28034" s="3" t="str">
        <f ca="1" t="shared" si="452"/>
        <v/>
      </c>
      <c r="B28034" s="8"/>
      <c r="C28034" s="4" t="s">
        <v>443</v>
      </c>
      <c r="D28034" s="4" t="s">
        <v>32538</v>
      </c>
      <c r="G28034" s="18" t="s">
        <v>3</v>
      </c>
    </row>
    <row r="28035" s="1" customFormat="1" spans="1:7">
      <c r="A28035" s="3" t="str">
        <f ca="1" t="shared" si="452"/>
        <v/>
      </c>
      <c r="B28035" s="8"/>
      <c r="C28035" s="4" t="s">
        <v>443</v>
      </c>
      <c r="D28035" s="4" t="s">
        <v>32539</v>
      </c>
      <c r="G28035" s="18" t="s">
        <v>3</v>
      </c>
    </row>
    <row r="28036" s="1" customFormat="1" spans="1:7">
      <c r="A28036" s="3" t="str">
        <f ca="1" t="shared" si="452"/>
        <v/>
      </c>
      <c r="B28036" s="8"/>
      <c r="C28036" s="4" t="s">
        <v>443</v>
      </c>
      <c r="D28036" s="4" t="s">
        <v>32540</v>
      </c>
      <c r="G28036" s="18" t="s">
        <v>3</v>
      </c>
    </row>
    <row r="28037" s="1" customFormat="1" spans="1:7">
      <c r="A28037" s="3" t="str">
        <f ca="1" t="shared" si="452"/>
        <v/>
      </c>
      <c r="B28037" s="8"/>
      <c r="C28037" s="4" t="s">
        <v>443</v>
      </c>
      <c r="D28037" s="4" t="s">
        <v>32541</v>
      </c>
      <c r="G28037" s="18" t="s">
        <v>3</v>
      </c>
    </row>
    <row r="28038" s="1" customFormat="1" spans="1:7">
      <c r="A28038" s="3" t="str">
        <f ca="1" t="shared" si="452"/>
        <v/>
      </c>
      <c r="B28038" s="8"/>
      <c r="C28038" s="4" t="s">
        <v>443</v>
      </c>
      <c r="D28038" s="4" t="s">
        <v>32542</v>
      </c>
      <c r="G28038" s="18" t="s">
        <v>3</v>
      </c>
    </row>
    <row r="28039" s="1" customFormat="1" spans="1:7">
      <c r="A28039" s="3" t="str">
        <f ca="1" t="shared" si="452"/>
        <v/>
      </c>
      <c r="B28039" s="8"/>
      <c r="C28039" s="4" t="s">
        <v>443</v>
      </c>
      <c r="D28039" s="4" t="s">
        <v>32543</v>
      </c>
      <c r="G28039" s="18" t="s">
        <v>3</v>
      </c>
    </row>
    <row r="28040" s="1" customFormat="1" spans="1:7">
      <c r="A28040" s="3" t="str">
        <f ca="1" t="shared" si="452"/>
        <v/>
      </c>
      <c r="B28040" s="8"/>
      <c r="C28040" s="4" t="s">
        <v>443</v>
      </c>
      <c r="D28040" s="4" t="s">
        <v>32544</v>
      </c>
      <c r="G28040" s="18" t="s">
        <v>3</v>
      </c>
    </row>
    <row r="28041" s="1" customFormat="1" spans="1:7">
      <c r="A28041" s="3" t="str">
        <f ca="1" t="shared" si="452"/>
        <v/>
      </c>
      <c r="B28041" s="8"/>
      <c r="C28041" s="4" t="s">
        <v>443</v>
      </c>
      <c r="D28041" s="4" t="s">
        <v>32545</v>
      </c>
      <c r="G28041" s="18" t="s">
        <v>3</v>
      </c>
    </row>
    <row r="28042" s="1" customFormat="1" spans="1:7">
      <c r="A28042" s="3" t="str">
        <f ca="1" t="shared" si="452"/>
        <v/>
      </c>
      <c r="B28042" s="8"/>
      <c r="C28042" s="4" t="s">
        <v>1113</v>
      </c>
      <c r="D28042" s="4" t="s">
        <v>32546</v>
      </c>
      <c r="G28042" s="18" t="s">
        <v>3</v>
      </c>
    </row>
    <row r="28043" s="1" customFormat="1" spans="1:7">
      <c r="A28043" s="3" t="str">
        <f ca="1" t="shared" si="452"/>
        <v/>
      </c>
      <c r="B28043" s="8"/>
      <c r="C28043" s="4" t="s">
        <v>1113</v>
      </c>
      <c r="D28043" s="99" t="s">
        <v>32547</v>
      </c>
      <c r="G28043" s="18" t="s">
        <v>3</v>
      </c>
    </row>
    <row r="28044" s="1" customFormat="1" spans="1:7">
      <c r="A28044" s="3" t="str">
        <f ca="1" t="shared" si="452"/>
        <v/>
      </c>
      <c r="B28044" s="8"/>
      <c r="C28044" s="4" t="s">
        <v>1113</v>
      </c>
      <c r="D28044" s="4" t="s">
        <v>32548</v>
      </c>
      <c r="G28044" s="18" t="s">
        <v>3</v>
      </c>
    </row>
    <row r="28045" s="1" customFormat="1" spans="1:7">
      <c r="A28045" s="3" t="str">
        <f ca="1" t="shared" si="452"/>
        <v/>
      </c>
      <c r="B28045" s="8"/>
      <c r="C28045" s="4" t="s">
        <v>1113</v>
      </c>
      <c r="D28045" s="4" t="s">
        <v>32549</v>
      </c>
      <c r="G28045" s="18" t="s">
        <v>3</v>
      </c>
    </row>
    <row r="28046" s="1" customFormat="1" spans="1:7">
      <c r="A28046" s="3" t="str">
        <f ca="1" t="shared" si="452"/>
        <v/>
      </c>
      <c r="B28046" s="8"/>
      <c r="C28046" s="4" t="s">
        <v>1113</v>
      </c>
      <c r="D28046" s="4" t="s">
        <v>32550</v>
      </c>
      <c r="G28046" s="18" t="s">
        <v>3</v>
      </c>
    </row>
    <row r="28047" s="1" customFormat="1" spans="1:7">
      <c r="A28047" s="3" t="str">
        <f ca="1" t="shared" si="452"/>
        <v/>
      </c>
      <c r="B28047" s="8"/>
      <c r="C28047" s="4" t="s">
        <v>1113</v>
      </c>
      <c r="D28047" s="4" t="s">
        <v>32551</v>
      </c>
      <c r="G28047" s="18" t="s">
        <v>3</v>
      </c>
    </row>
    <row r="28048" s="1" customFormat="1" spans="1:7">
      <c r="A28048" s="3" t="str">
        <f ca="1" t="shared" si="452"/>
        <v/>
      </c>
      <c r="B28048" s="8"/>
      <c r="C28048" s="4" t="s">
        <v>1113</v>
      </c>
      <c r="D28048" s="4" t="s">
        <v>32552</v>
      </c>
      <c r="G28048" s="18" t="s">
        <v>3</v>
      </c>
    </row>
    <row r="28049" s="1" customFormat="1" spans="1:7">
      <c r="A28049" s="3" t="str">
        <f ca="1" t="shared" si="452"/>
        <v/>
      </c>
      <c r="B28049" s="8"/>
      <c r="C28049" s="4" t="s">
        <v>1113</v>
      </c>
      <c r="D28049" s="4" t="s">
        <v>32553</v>
      </c>
      <c r="G28049" s="18" t="s">
        <v>3</v>
      </c>
    </row>
    <row r="28050" s="1" customFormat="1" spans="1:7">
      <c r="A28050" s="3" t="str">
        <f ca="1" t="shared" si="452"/>
        <v/>
      </c>
      <c r="B28050" s="8"/>
      <c r="C28050" s="4" t="s">
        <v>1113</v>
      </c>
      <c r="D28050" s="99" t="s">
        <v>32554</v>
      </c>
      <c r="G28050" s="18" t="s">
        <v>3</v>
      </c>
    </row>
    <row r="28051" s="1" customFormat="1" spans="1:7">
      <c r="A28051" s="3" t="str">
        <f ca="1" t="shared" si="452"/>
        <v/>
      </c>
      <c r="B28051" s="8"/>
      <c r="C28051" s="4" t="s">
        <v>1113</v>
      </c>
      <c r="D28051" s="4" t="s">
        <v>32555</v>
      </c>
      <c r="G28051" s="18" t="s">
        <v>3</v>
      </c>
    </row>
    <row r="28052" s="1" customFormat="1" spans="1:7">
      <c r="A28052" s="3" t="str">
        <f ca="1" t="shared" si="452"/>
        <v/>
      </c>
      <c r="B28052" s="8"/>
      <c r="C28052" s="4" t="s">
        <v>1113</v>
      </c>
      <c r="D28052" s="4" t="s">
        <v>32556</v>
      </c>
      <c r="G28052" s="18" t="s">
        <v>3</v>
      </c>
    </row>
    <row r="28053" s="1" customFormat="1" spans="1:7">
      <c r="A28053" s="3" t="str">
        <f ca="1" t="shared" si="452"/>
        <v/>
      </c>
      <c r="B28053" s="8"/>
      <c r="C28053" s="4" t="s">
        <v>1113</v>
      </c>
      <c r="D28053" s="4" t="s">
        <v>32557</v>
      </c>
      <c r="G28053" s="18" t="s">
        <v>3</v>
      </c>
    </row>
    <row r="28054" s="1" customFormat="1" spans="1:7">
      <c r="A28054" s="3" t="str">
        <f ca="1" t="shared" si="452"/>
        <v/>
      </c>
      <c r="B28054" s="8"/>
      <c r="C28054" s="4" t="s">
        <v>1113</v>
      </c>
      <c r="D28054" s="4" t="s">
        <v>32558</v>
      </c>
      <c r="G28054" s="18" t="s">
        <v>3</v>
      </c>
    </row>
    <row r="28055" s="1" customFormat="1" spans="1:7">
      <c r="A28055" s="3" t="str">
        <f ca="1" t="shared" si="452"/>
        <v/>
      </c>
      <c r="B28055" s="8"/>
      <c r="C28055" s="4" t="s">
        <v>1113</v>
      </c>
      <c r="D28055" s="4" t="s">
        <v>32559</v>
      </c>
      <c r="G28055" s="18" t="s">
        <v>3</v>
      </c>
    </row>
    <row r="28056" s="1" customFormat="1" spans="1:7">
      <c r="A28056" s="3" t="str">
        <f ca="1" t="shared" si="452"/>
        <v/>
      </c>
      <c r="B28056" s="8"/>
      <c r="C28056" s="4" t="s">
        <v>1113</v>
      </c>
      <c r="D28056" s="4" t="s">
        <v>32560</v>
      </c>
      <c r="E28056" s="1"/>
      <c r="G28056" s="18" t="s">
        <v>3</v>
      </c>
    </row>
    <row r="28057" s="1" customFormat="1" spans="1:7">
      <c r="A28057" s="3" t="str">
        <f ca="1" t="shared" si="452"/>
        <v/>
      </c>
      <c r="B28057" s="8"/>
      <c r="C28057" s="4" t="s">
        <v>1113</v>
      </c>
      <c r="D28057" s="4" t="s">
        <v>32561</v>
      </c>
      <c r="E28057" s="1"/>
      <c r="G28057" s="18" t="s">
        <v>3</v>
      </c>
    </row>
    <row r="28058" s="1" customFormat="1" spans="1:7">
      <c r="A28058" s="3" t="str">
        <f ca="1" t="shared" si="452"/>
        <v/>
      </c>
      <c r="B28058" s="8"/>
      <c r="C28058" s="4" t="s">
        <v>1113</v>
      </c>
      <c r="D28058" s="4" t="s">
        <v>32562</v>
      </c>
      <c r="E28058" s="1"/>
      <c r="G28058" s="18" t="s">
        <v>3</v>
      </c>
    </row>
    <row r="28059" s="1" customFormat="1" spans="1:7">
      <c r="A28059" s="3" t="str">
        <f ca="1" t="shared" si="452"/>
        <v/>
      </c>
      <c r="B28059" s="8"/>
      <c r="C28059" s="4" t="s">
        <v>1113</v>
      </c>
      <c r="D28059" s="4" t="s">
        <v>32563</v>
      </c>
      <c r="E28059" s="1"/>
      <c r="G28059" s="18" t="s">
        <v>3</v>
      </c>
    </row>
    <row r="28060" s="1" customFormat="1" spans="1:7">
      <c r="A28060" s="3">
        <f ca="1" t="shared" si="452"/>
        <v>45986.6824768518</v>
      </c>
      <c r="B28060" s="18" t="s">
        <v>26434</v>
      </c>
      <c r="C28060" s="18" t="s">
        <v>1956</v>
      </c>
      <c r="D28060" s="18" t="s">
        <v>32564</v>
      </c>
      <c r="E28060" s="1"/>
      <c r="G28060" s="18" t="s">
        <v>3</v>
      </c>
    </row>
    <row r="28061" s="1" customFormat="1" spans="1:7">
      <c r="A28061" s="3" t="str">
        <f ca="1" t="shared" si="452"/>
        <v/>
      </c>
      <c r="C28061" s="18" t="s">
        <v>1956</v>
      </c>
      <c r="D28061" s="18" t="s">
        <v>32565</v>
      </c>
      <c r="E28061" s="1"/>
      <c r="G28061" s="18" t="s">
        <v>3</v>
      </c>
    </row>
    <row r="28062" s="1" customFormat="1" spans="1:7">
      <c r="A28062" s="3" t="str">
        <f ca="1" t="shared" si="452"/>
        <v/>
      </c>
      <c r="C28062" s="18" t="s">
        <v>1956</v>
      </c>
      <c r="D28062" s="18" t="s">
        <v>32566</v>
      </c>
      <c r="E28062" s="1"/>
      <c r="G28062" s="18" t="s">
        <v>3</v>
      </c>
    </row>
    <row r="28063" s="1" customFormat="1" spans="1:7">
      <c r="A28063" s="3" t="str">
        <f ca="1" t="shared" ref="A28063:A28126" si="453">IF(B28063="","",IF(A28063="",NOW(),A28063))</f>
        <v/>
      </c>
      <c r="C28063" s="18" t="s">
        <v>1956</v>
      </c>
      <c r="D28063" s="18" t="s">
        <v>32567</v>
      </c>
      <c r="E28063" s="1"/>
      <c r="G28063" s="18" t="s">
        <v>3</v>
      </c>
    </row>
    <row r="28064" s="1" customFormat="1" spans="1:7">
      <c r="A28064" s="3" t="str">
        <f ca="1" t="shared" si="453"/>
        <v/>
      </c>
      <c r="C28064" s="18" t="s">
        <v>1956</v>
      </c>
      <c r="D28064" s="18" t="s">
        <v>32568</v>
      </c>
      <c r="E28064" s="1"/>
      <c r="G28064" s="18" t="s">
        <v>3</v>
      </c>
    </row>
    <row r="28065" s="1" customFormat="1" spans="1:7">
      <c r="A28065" s="3" t="str">
        <f ca="1" t="shared" si="453"/>
        <v/>
      </c>
      <c r="C28065" s="18" t="s">
        <v>1956</v>
      </c>
      <c r="D28065" s="18" t="s">
        <v>32569</v>
      </c>
      <c r="G28065" s="18" t="s">
        <v>3</v>
      </c>
    </row>
    <row r="28066" s="1" customFormat="1" spans="1:7">
      <c r="A28066" s="3" t="str">
        <f ca="1" t="shared" si="453"/>
        <v/>
      </c>
      <c r="C28066" s="18" t="s">
        <v>1956</v>
      </c>
      <c r="D28066" s="18" t="s">
        <v>32570</v>
      </c>
      <c r="G28066" s="18" t="s">
        <v>3</v>
      </c>
    </row>
    <row r="28067" s="1" customFormat="1" spans="1:7">
      <c r="A28067" s="3" t="str">
        <f ca="1" t="shared" si="453"/>
        <v/>
      </c>
      <c r="C28067" s="18" t="s">
        <v>1956</v>
      </c>
      <c r="D28067" s="18" t="s">
        <v>32571</v>
      </c>
      <c r="G28067" s="18" t="s">
        <v>3</v>
      </c>
    </row>
    <row r="28068" s="1" customFormat="1" spans="1:7">
      <c r="A28068" s="3" t="str">
        <f ca="1" t="shared" si="453"/>
        <v/>
      </c>
      <c r="C28068" s="18" t="s">
        <v>1956</v>
      </c>
      <c r="D28068" s="18" t="s">
        <v>32572</v>
      </c>
      <c r="G28068" s="18" t="s">
        <v>3</v>
      </c>
    </row>
    <row r="28069" s="1" customFormat="1" spans="1:7">
      <c r="A28069" s="3" t="str">
        <f ca="1" t="shared" si="453"/>
        <v/>
      </c>
      <c r="C28069" s="18" t="s">
        <v>1956</v>
      </c>
      <c r="D28069" s="18" t="s">
        <v>32573</v>
      </c>
      <c r="G28069" s="18" t="s">
        <v>3</v>
      </c>
    </row>
    <row r="28070" s="1" customFormat="1" spans="1:7">
      <c r="A28070" s="3" t="str">
        <f ca="1" t="shared" si="453"/>
        <v/>
      </c>
      <c r="C28070" s="18" t="s">
        <v>1956</v>
      </c>
      <c r="D28070" s="18" t="s">
        <v>32574</v>
      </c>
      <c r="G28070" s="18" t="s">
        <v>3</v>
      </c>
    </row>
    <row r="28071" s="1" customFormat="1" spans="1:7">
      <c r="A28071" s="3" t="str">
        <f ca="1" t="shared" si="453"/>
        <v/>
      </c>
      <c r="C28071" s="18" t="s">
        <v>1956</v>
      </c>
      <c r="D28071" s="18" t="s">
        <v>32575</v>
      </c>
      <c r="G28071" s="18" t="s">
        <v>3</v>
      </c>
    </row>
    <row r="28072" s="1" customFormat="1" spans="1:7">
      <c r="A28072" s="3" t="str">
        <f ca="1" t="shared" si="453"/>
        <v/>
      </c>
      <c r="C28072" s="18" t="s">
        <v>1956</v>
      </c>
      <c r="D28072" s="18" t="s">
        <v>32576</v>
      </c>
      <c r="G28072" s="18" t="s">
        <v>3</v>
      </c>
    </row>
    <row r="28073" s="1" customFormat="1" spans="1:7">
      <c r="A28073" s="3" t="str">
        <f ca="1" t="shared" si="453"/>
        <v/>
      </c>
      <c r="C28073" s="18" t="s">
        <v>1956</v>
      </c>
      <c r="D28073" s="18" t="s">
        <v>32577</v>
      </c>
      <c r="G28073" s="18" t="s">
        <v>3</v>
      </c>
    </row>
    <row r="28074" s="1" customFormat="1" spans="1:7">
      <c r="A28074" s="3" t="str">
        <f ca="1" t="shared" si="453"/>
        <v/>
      </c>
      <c r="C28074" s="18" t="s">
        <v>1956</v>
      </c>
      <c r="D28074" s="18" t="s">
        <v>32578</v>
      </c>
      <c r="G28074" s="18" t="s">
        <v>3</v>
      </c>
    </row>
    <row r="28075" s="1" customFormat="1" spans="1:7">
      <c r="A28075" s="3" t="str">
        <f ca="1" t="shared" si="453"/>
        <v/>
      </c>
      <c r="C28075" s="18" t="s">
        <v>1956</v>
      </c>
      <c r="D28075" s="18" t="s">
        <v>32579</v>
      </c>
      <c r="G28075" s="18" t="s">
        <v>3</v>
      </c>
    </row>
    <row r="28076" s="1" customFormat="1" spans="1:7">
      <c r="A28076" s="3" t="str">
        <f ca="1" t="shared" si="453"/>
        <v/>
      </c>
      <c r="C28076" s="18" t="s">
        <v>1956</v>
      </c>
      <c r="D28076" s="18" t="s">
        <v>32580</v>
      </c>
      <c r="G28076" s="18" t="s">
        <v>3</v>
      </c>
    </row>
    <row r="28077" s="1" customFormat="1" spans="1:7">
      <c r="A28077" s="3" t="str">
        <f ca="1" t="shared" si="453"/>
        <v/>
      </c>
      <c r="C28077" s="18" t="s">
        <v>1956</v>
      </c>
      <c r="D28077" s="18" t="s">
        <v>32581</v>
      </c>
      <c r="G28077" s="18" t="s">
        <v>3</v>
      </c>
    </row>
    <row r="28078" s="1" customFormat="1" spans="1:7">
      <c r="A28078" s="3" t="str">
        <f ca="1" t="shared" si="453"/>
        <v/>
      </c>
      <c r="C28078" s="18" t="s">
        <v>1956</v>
      </c>
      <c r="D28078" s="18" t="s">
        <v>32582</v>
      </c>
      <c r="G28078" s="18" t="s">
        <v>3</v>
      </c>
    </row>
    <row r="28079" s="1" customFormat="1" spans="1:7">
      <c r="A28079" s="3" t="str">
        <f ca="1" t="shared" si="453"/>
        <v/>
      </c>
      <c r="C28079" s="18" t="s">
        <v>1956</v>
      </c>
      <c r="D28079" s="18" t="s">
        <v>32583</v>
      </c>
      <c r="G28079" s="18" t="s">
        <v>3</v>
      </c>
    </row>
    <row r="28080" s="1" customFormat="1" spans="1:7">
      <c r="A28080" s="3" t="str">
        <f ca="1" t="shared" si="453"/>
        <v/>
      </c>
      <c r="C28080" s="18" t="s">
        <v>1956</v>
      </c>
      <c r="D28080" s="18" t="s">
        <v>32584</v>
      </c>
      <c r="G28080" s="18" t="s">
        <v>3</v>
      </c>
    </row>
    <row r="28081" s="1" customFormat="1" spans="1:7">
      <c r="A28081" s="3" t="str">
        <f ca="1" t="shared" si="453"/>
        <v/>
      </c>
      <c r="C28081" s="18" t="s">
        <v>1956</v>
      </c>
      <c r="D28081" s="18" t="s">
        <v>32585</v>
      </c>
      <c r="G28081" s="18" t="s">
        <v>3</v>
      </c>
    </row>
    <row r="28082" s="1" customFormat="1" spans="1:7">
      <c r="A28082" s="3" t="str">
        <f ca="1" t="shared" si="453"/>
        <v/>
      </c>
      <c r="C28082" s="18" t="s">
        <v>1956</v>
      </c>
      <c r="D28082" s="18" t="s">
        <v>32586</v>
      </c>
      <c r="G28082" s="18" t="s">
        <v>3</v>
      </c>
    </row>
    <row r="28083" s="1" customFormat="1" spans="1:7">
      <c r="A28083" s="3" t="str">
        <f ca="1" t="shared" si="453"/>
        <v/>
      </c>
      <c r="C28083" s="18" t="s">
        <v>1956</v>
      </c>
      <c r="D28083" s="18" t="s">
        <v>32587</v>
      </c>
      <c r="G28083" s="18" t="s">
        <v>3</v>
      </c>
    </row>
    <row r="28084" s="1" customFormat="1" spans="1:7">
      <c r="A28084" s="3" t="str">
        <f ca="1" t="shared" si="453"/>
        <v/>
      </c>
      <c r="C28084" s="18" t="s">
        <v>1956</v>
      </c>
      <c r="D28084" s="18" t="s">
        <v>32588</v>
      </c>
      <c r="G28084" s="18" t="s">
        <v>3</v>
      </c>
    </row>
    <row r="28085" s="1" customFormat="1" spans="1:7">
      <c r="A28085" s="3" t="str">
        <f ca="1" t="shared" si="453"/>
        <v/>
      </c>
      <c r="C28085" s="18" t="s">
        <v>1956</v>
      </c>
      <c r="D28085" s="18" t="s">
        <v>32589</v>
      </c>
      <c r="G28085" s="18" t="s">
        <v>3</v>
      </c>
    </row>
    <row r="28086" s="1" customFormat="1" spans="1:7">
      <c r="A28086" s="3" t="str">
        <f ca="1" t="shared" si="453"/>
        <v/>
      </c>
      <c r="C28086" s="18" t="s">
        <v>1956</v>
      </c>
      <c r="D28086" s="18" t="s">
        <v>32590</v>
      </c>
      <c r="G28086" s="18" t="s">
        <v>3</v>
      </c>
    </row>
    <row r="28087" s="1" customFormat="1" spans="1:7">
      <c r="A28087" s="3" t="str">
        <f ca="1" t="shared" si="453"/>
        <v/>
      </c>
      <c r="C28087" s="18" t="s">
        <v>1956</v>
      </c>
      <c r="D28087" s="18" t="s">
        <v>32591</v>
      </c>
      <c r="G28087" s="18" t="s">
        <v>3</v>
      </c>
    </row>
    <row r="28088" s="1" customFormat="1" spans="1:7">
      <c r="A28088" s="3" t="str">
        <f ca="1" t="shared" si="453"/>
        <v/>
      </c>
      <c r="C28088" s="18" t="s">
        <v>1956</v>
      </c>
      <c r="D28088" s="18" t="s">
        <v>32592</v>
      </c>
      <c r="G28088" s="18" t="s">
        <v>3</v>
      </c>
    </row>
    <row r="28089" s="1" customFormat="1" spans="1:7">
      <c r="A28089" s="3" t="str">
        <f ca="1" t="shared" si="453"/>
        <v/>
      </c>
      <c r="C28089" s="18" t="s">
        <v>1956</v>
      </c>
      <c r="D28089" s="18" t="s">
        <v>32593</v>
      </c>
      <c r="G28089" s="18" t="s">
        <v>3</v>
      </c>
    </row>
    <row r="28090" s="1" customFormat="1" spans="1:7">
      <c r="A28090" s="3" t="str">
        <f ca="1" t="shared" si="453"/>
        <v/>
      </c>
      <c r="C28090" s="18" t="s">
        <v>1956</v>
      </c>
      <c r="D28090" s="18" t="s">
        <v>32594</v>
      </c>
      <c r="G28090" s="18" t="s">
        <v>3</v>
      </c>
    </row>
    <row r="28091" s="1" customFormat="1" spans="1:7">
      <c r="A28091" s="3" t="str">
        <f ca="1" t="shared" si="453"/>
        <v/>
      </c>
      <c r="C28091" s="18" t="s">
        <v>1956</v>
      </c>
      <c r="D28091" s="18" t="s">
        <v>32595</v>
      </c>
      <c r="G28091" s="18" t="s">
        <v>3</v>
      </c>
    </row>
    <row r="28092" s="1" customFormat="1" spans="1:7">
      <c r="A28092" s="3" t="str">
        <f ca="1" t="shared" si="453"/>
        <v/>
      </c>
      <c r="C28092" s="18" t="s">
        <v>1956</v>
      </c>
      <c r="D28092" s="18" t="s">
        <v>32596</v>
      </c>
      <c r="G28092" s="18" t="s">
        <v>3</v>
      </c>
    </row>
    <row r="28093" s="1" customFormat="1" spans="1:7">
      <c r="A28093" s="3" t="str">
        <f ca="1" t="shared" si="453"/>
        <v/>
      </c>
      <c r="C28093" s="18" t="s">
        <v>1956</v>
      </c>
      <c r="D28093" s="18" t="s">
        <v>32597</v>
      </c>
      <c r="G28093" s="18" t="s">
        <v>3</v>
      </c>
    </row>
    <row r="28094" s="1" customFormat="1" spans="1:7">
      <c r="A28094" s="3" t="str">
        <f ca="1" t="shared" si="453"/>
        <v/>
      </c>
      <c r="C28094" s="18" t="s">
        <v>1956</v>
      </c>
      <c r="D28094" s="18" t="s">
        <v>32598</v>
      </c>
      <c r="G28094" s="18" t="s">
        <v>3</v>
      </c>
    </row>
    <row r="28095" s="1" customFormat="1" spans="1:7">
      <c r="A28095" s="3" t="str">
        <f ca="1" t="shared" si="453"/>
        <v/>
      </c>
      <c r="C28095" s="18" t="s">
        <v>1956</v>
      </c>
      <c r="D28095" s="18" t="s">
        <v>32599</v>
      </c>
      <c r="G28095" s="18" t="s">
        <v>3</v>
      </c>
    </row>
    <row r="28096" s="1" customFormat="1" spans="1:7">
      <c r="A28096" s="3" t="str">
        <f ca="1" t="shared" si="453"/>
        <v/>
      </c>
      <c r="C28096" s="18" t="s">
        <v>1956</v>
      </c>
      <c r="D28096" s="18" t="s">
        <v>32600</v>
      </c>
      <c r="G28096" s="18" t="s">
        <v>3</v>
      </c>
    </row>
    <row r="28097" s="1" customFormat="1" spans="1:7">
      <c r="A28097" s="3" t="str">
        <f ca="1" t="shared" si="453"/>
        <v/>
      </c>
      <c r="C28097" s="18" t="s">
        <v>1956</v>
      </c>
      <c r="D28097" s="18" t="s">
        <v>32601</v>
      </c>
      <c r="G28097" s="18" t="s">
        <v>3</v>
      </c>
    </row>
    <row r="28098" s="1" customFormat="1" spans="1:7">
      <c r="A28098" s="3" t="str">
        <f ca="1" t="shared" si="453"/>
        <v/>
      </c>
      <c r="C28098" s="18" t="s">
        <v>1956</v>
      </c>
      <c r="D28098" s="18" t="s">
        <v>32602</v>
      </c>
      <c r="G28098" s="18" t="s">
        <v>3</v>
      </c>
    </row>
    <row r="28099" s="1" customFormat="1" spans="1:7">
      <c r="A28099" s="3" t="str">
        <f ca="1" t="shared" si="453"/>
        <v/>
      </c>
      <c r="C28099" s="18" t="s">
        <v>1956</v>
      </c>
      <c r="D28099" s="18" t="s">
        <v>32603</v>
      </c>
      <c r="G28099" s="18" t="s">
        <v>3</v>
      </c>
    </row>
    <row r="28100" s="1" customFormat="1" spans="1:7">
      <c r="A28100" s="3" t="str">
        <f ca="1" t="shared" si="453"/>
        <v/>
      </c>
      <c r="C28100" s="18" t="s">
        <v>1956</v>
      </c>
      <c r="D28100" s="18" t="s">
        <v>32604</v>
      </c>
      <c r="G28100" s="18" t="s">
        <v>3</v>
      </c>
    </row>
    <row r="28101" s="1" customFormat="1" spans="1:7">
      <c r="A28101" s="3" t="str">
        <f ca="1" t="shared" si="453"/>
        <v/>
      </c>
      <c r="C28101" s="18" t="s">
        <v>1956</v>
      </c>
      <c r="D28101" s="18" t="s">
        <v>32605</v>
      </c>
      <c r="G28101" s="18" t="s">
        <v>3</v>
      </c>
    </row>
    <row r="28102" s="1" customFormat="1" spans="1:7">
      <c r="A28102" s="3" t="str">
        <f ca="1" t="shared" si="453"/>
        <v/>
      </c>
      <c r="C28102" s="18" t="s">
        <v>1956</v>
      </c>
      <c r="D28102" s="18" t="s">
        <v>32606</v>
      </c>
      <c r="G28102" s="18" t="s">
        <v>3</v>
      </c>
    </row>
    <row r="28103" s="1" customFormat="1" spans="1:7">
      <c r="A28103" s="3" t="str">
        <f ca="1" t="shared" si="453"/>
        <v/>
      </c>
      <c r="C28103" s="18" t="s">
        <v>1956</v>
      </c>
      <c r="D28103" s="18" t="s">
        <v>32607</v>
      </c>
      <c r="G28103" s="18" t="s">
        <v>3</v>
      </c>
    </row>
    <row r="28104" s="1" customFormat="1" spans="1:7">
      <c r="A28104" s="3" t="str">
        <f ca="1" t="shared" si="453"/>
        <v/>
      </c>
      <c r="C28104" s="18" t="s">
        <v>1956</v>
      </c>
      <c r="D28104" s="18" t="s">
        <v>32608</v>
      </c>
      <c r="G28104" s="18" t="s">
        <v>3</v>
      </c>
    </row>
    <row r="28105" s="1" customFormat="1" spans="1:7">
      <c r="A28105" s="3" t="str">
        <f ca="1" t="shared" si="453"/>
        <v/>
      </c>
      <c r="C28105" s="18" t="s">
        <v>1956</v>
      </c>
      <c r="D28105" s="18" t="s">
        <v>32609</v>
      </c>
      <c r="G28105" s="18" t="s">
        <v>3</v>
      </c>
    </row>
    <row r="28106" s="1" customFormat="1" spans="1:7">
      <c r="A28106" s="3" t="str">
        <f ca="1" t="shared" si="453"/>
        <v/>
      </c>
      <c r="C28106" s="18" t="s">
        <v>1956</v>
      </c>
      <c r="D28106" s="18" t="s">
        <v>32610</v>
      </c>
      <c r="G28106" s="18" t="s">
        <v>3</v>
      </c>
    </row>
    <row r="28107" s="1" customFormat="1" spans="1:7">
      <c r="A28107" s="3" t="str">
        <f ca="1" t="shared" si="453"/>
        <v/>
      </c>
      <c r="C28107" s="18" t="s">
        <v>1956</v>
      </c>
      <c r="D28107" s="18" t="s">
        <v>32611</v>
      </c>
      <c r="G28107" s="18" t="s">
        <v>3</v>
      </c>
    </row>
    <row r="28108" s="1" customFormat="1" spans="1:7">
      <c r="A28108" s="3" t="str">
        <f ca="1" t="shared" si="453"/>
        <v/>
      </c>
      <c r="C28108" s="18" t="s">
        <v>1956</v>
      </c>
      <c r="D28108" s="18" t="s">
        <v>32612</v>
      </c>
      <c r="G28108" s="18" t="s">
        <v>3</v>
      </c>
    </row>
    <row r="28109" s="1" customFormat="1" spans="1:7">
      <c r="A28109" s="3" t="str">
        <f ca="1" t="shared" si="453"/>
        <v/>
      </c>
      <c r="C28109" s="18" t="s">
        <v>1956</v>
      </c>
      <c r="D28109" s="18" t="s">
        <v>32613</v>
      </c>
      <c r="G28109" s="18" t="s">
        <v>3</v>
      </c>
    </row>
    <row r="28110" s="1" customFormat="1" spans="1:7">
      <c r="A28110" s="3" t="str">
        <f ca="1" t="shared" si="453"/>
        <v/>
      </c>
      <c r="C28110" s="18" t="s">
        <v>1956</v>
      </c>
      <c r="D28110" s="18" t="s">
        <v>32614</v>
      </c>
      <c r="G28110" s="18" t="s">
        <v>3</v>
      </c>
    </row>
    <row r="28111" s="1" customFormat="1" spans="1:7">
      <c r="A28111" s="3" t="str">
        <f ca="1" t="shared" si="453"/>
        <v/>
      </c>
      <c r="C28111" s="18" t="s">
        <v>1956</v>
      </c>
      <c r="D28111" s="18" t="s">
        <v>32615</v>
      </c>
      <c r="G28111" s="18" t="s">
        <v>3</v>
      </c>
    </row>
    <row r="28112" s="1" customFormat="1" spans="1:7">
      <c r="A28112" s="3" t="str">
        <f ca="1" t="shared" si="453"/>
        <v/>
      </c>
      <c r="C28112" s="18" t="s">
        <v>1956</v>
      </c>
      <c r="D28112" s="18" t="s">
        <v>32616</v>
      </c>
      <c r="G28112" s="18" t="s">
        <v>3</v>
      </c>
    </row>
    <row r="28113" s="1" customFormat="1" spans="1:7">
      <c r="A28113" s="3" t="str">
        <f ca="1" t="shared" si="453"/>
        <v/>
      </c>
      <c r="C28113" s="18" t="s">
        <v>1956</v>
      </c>
      <c r="D28113" s="18" t="s">
        <v>32617</v>
      </c>
      <c r="G28113" s="18" t="s">
        <v>3</v>
      </c>
    </row>
    <row r="28114" s="1" customFormat="1" spans="1:7">
      <c r="A28114" s="3" t="str">
        <f ca="1" t="shared" si="453"/>
        <v/>
      </c>
      <c r="C28114" s="18" t="s">
        <v>1956</v>
      </c>
      <c r="D28114" s="18" t="s">
        <v>32618</v>
      </c>
      <c r="G28114" s="18" t="s">
        <v>3</v>
      </c>
    </row>
    <row r="28115" s="1" customFormat="1" spans="1:7">
      <c r="A28115" s="3" t="str">
        <f ca="1" t="shared" si="453"/>
        <v/>
      </c>
      <c r="C28115" s="18" t="s">
        <v>1956</v>
      </c>
      <c r="D28115" s="18" t="s">
        <v>32619</v>
      </c>
      <c r="G28115" s="18" t="s">
        <v>3</v>
      </c>
    </row>
    <row r="28116" s="1" customFormat="1" spans="1:7">
      <c r="A28116" s="3" t="str">
        <f ca="1" t="shared" si="453"/>
        <v/>
      </c>
      <c r="C28116" s="18" t="s">
        <v>1956</v>
      </c>
      <c r="D28116" s="18" t="s">
        <v>32620</v>
      </c>
      <c r="G28116" s="18" t="s">
        <v>3</v>
      </c>
    </row>
    <row r="28117" s="1" customFormat="1" spans="1:7">
      <c r="A28117" s="3" t="str">
        <f ca="1" t="shared" si="453"/>
        <v/>
      </c>
      <c r="C28117" s="18" t="s">
        <v>1956</v>
      </c>
      <c r="D28117" s="18" t="s">
        <v>32621</v>
      </c>
      <c r="G28117" s="18" t="s">
        <v>3</v>
      </c>
    </row>
    <row r="28118" s="1" customFormat="1" spans="1:7">
      <c r="A28118" s="3" t="str">
        <f ca="1" t="shared" si="453"/>
        <v/>
      </c>
      <c r="C28118" s="18" t="s">
        <v>1956</v>
      </c>
      <c r="D28118" s="18" t="s">
        <v>32622</v>
      </c>
      <c r="G28118" s="18" t="s">
        <v>3</v>
      </c>
    </row>
    <row r="28119" s="1" customFormat="1" spans="1:7">
      <c r="A28119" s="3" t="str">
        <f ca="1" t="shared" si="453"/>
        <v/>
      </c>
      <c r="C28119" s="18" t="s">
        <v>1956</v>
      </c>
      <c r="D28119" s="18" t="s">
        <v>32623</v>
      </c>
      <c r="G28119" s="18" t="s">
        <v>3</v>
      </c>
    </row>
    <row r="28120" s="1" customFormat="1" spans="1:7">
      <c r="A28120" s="3" t="str">
        <f ca="1" t="shared" si="453"/>
        <v/>
      </c>
      <c r="C28120" s="18" t="s">
        <v>1956</v>
      </c>
      <c r="D28120" s="18" t="s">
        <v>32624</v>
      </c>
      <c r="G28120" s="18" t="s">
        <v>3</v>
      </c>
    </row>
    <row r="28121" s="1" customFormat="1" spans="1:7">
      <c r="A28121" s="3" t="str">
        <f ca="1" t="shared" si="453"/>
        <v/>
      </c>
      <c r="C28121" s="18" t="s">
        <v>1956</v>
      </c>
      <c r="D28121" s="18" t="s">
        <v>32625</v>
      </c>
      <c r="G28121" s="18" t="s">
        <v>3</v>
      </c>
    </row>
    <row r="28122" s="1" customFormat="1" spans="1:7">
      <c r="A28122" s="3" t="str">
        <f ca="1" t="shared" si="453"/>
        <v/>
      </c>
      <c r="C28122" s="18" t="s">
        <v>1956</v>
      </c>
      <c r="D28122" s="18" t="s">
        <v>32626</v>
      </c>
      <c r="G28122" s="18" t="s">
        <v>3</v>
      </c>
    </row>
    <row r="28123" s="1" customFormat="1" spans="1:7">
      <c r="A28123" s="3" t="str">
        <f ca="1" t="shared" si="453"/>
        <v/>
      </c>
      <c r="C28123" s="18" t="s">
        <v>1956</v>
      </c>
      <c r="D28123" s="18" t="s">
        <v>32627</v>
      </c>
      <c r="G28123" s="18" t="s">
        <v>3</v>
      </c>
    </row>
    <row r="28124" s="1" customFormat="1" spans="1:7">
      <c r="A28124" s="3" t="str">
        <f ca="1" t="shared" si="453"/>
        <v/>
      </c>
      <c r="C28124" s="18" t="s">
        <v>1956</v>
      </c>
      <c r="D28124" s="18" t="s">
        <v>32628</v>
      </c>
      <c r="G28124" s="18" t="s">
        <v>3</v>
      </c>
    </row>
    <row r="28125" s="1" customFormat="1" spans="1:7">
      <c r="A28125" s="3" t="str">
        <f ca="1" t="shared" si="453"/>
        <v/>
      </c>
      <c r="C28125" s="18" t="s">
        <v>1956</v>
      </c>
      <c r="D28125" s="18" t="s">
        <v>32629</v>
      </c>
      <c r="G28125" s="18" t="s">
        <v>3</v>
      </c>
    </row>
    <row r="28126" s="1" customFormat="1" spans="1:7">
      <c r="A28126" s="3" t="str">
        <f ca="1" t="shared" si="453"/>
        <v/>
      </c>
      <c r="C28126" s="18" t="s">
        <v>1956</v>
      </c>
      <c r="D28126" s="18" t="s">
        <v>32630</v>
      </c>
      <c r="G28126" s="18" t="s">
        <v>3</v>
      </c>
    </row>
    <row r="28127" s="1" customFormat="1" spans="1:7">
      <c r="A28127" s="3" t="str">
        <f ca="1" t="shared" ref="A28127:A28190" si="454">IF(B28127="","",IF(A28127="",NOW(),A28127))</f>
        <v/>
      </c>
      <c r="C28127" s="18" t="s">
        <v>1956</v>
      </c>
      <c r="D28127" s="18" t="s">
        <v>32631</v>
      </c>
      <c r="G28127" s="18" t="s">
        <v>3</v>
      </c>
    </row>
    <row r="28128" s="1" customFormat="1" spans="1:7">
      <c r="A28128" s="3" t="str">
        <f ca="1" t="shared" si="454"/>
        <v/>
      </c>
      <c r="C28128" s="18" t="s">
        <v>1956</v>
      </c>
      <c r="D28128" s="18" t="s">
        <v>32632</v>
      </c>
      <c r="G28128" s="18" t="s">
        <v>3</v>
      </c>
    </row>
    <row r="28129" s="1" customFormat="1" spans="1:7">
      <c r="A28129" s="3" t="str">
        <f ca="1" t="shared" si="454"/>
        <v/>
      </c>
      <c r="C28129" s="18" t="s">
        <v>1956</v>
      </c>
      <c r="D28129" s="18" t="s">
        <v>32633</v>
      </c>
      <c r="G28129" s="18" t="s">
        <v>3</v>
      </c>
    </row>
    <row r="28130" s="1" customFormat="1" spans="1:7">
      <c r="A28130" s="3" t="str">
        <f ca="1" t="shared" si="454"/>
        <v/>
      </c>
      <c r="C28130" s="18" t="s">
        <v>1956</v>
      </c>
      <c r="D28130" s="18" t="s">
        <v>32634</v>
      </c>
      <c r="G28130" s="18" t="s">
        <v>3</v>
      </c>
    </row>
    <row r="28131" s="1" customFormat="1" spans="1:7">
      <c r="A28131" s="3" t="str">
        <f ca="1" t="shared" si="454"/>
        <v/>
      </c>
      <c r="C28131" s="18" t="s">
        <v>1956</v>
      </c>
      <c r="D28131" s="18" t="s">
        <v>32635</v>
      </c>
      <c r="G28131" s="18" t="s">
        <v>3</v>
      </c>
    </row>
    <row r="28132" s="1" customFormat="1" spans="1:7">
      <c r="A28132" s="3" t="str">
        <f ca="1" t="shared" si="454"/>
        <v/>
      </c>
      <c r="C28132" s="18" t="s">
        <v>1956</v>
      </c>
      <c r="D28132" s="18" t="s">
        <v>32636</v>
      </c>
      <c r="G28132" s="18" t="s">
        <v>3</v>
      </c>
    </row>
    <row r="28133" s="1" customFormat="1" spans="1:7">
      <c r="A28133" s="3" t="str">
        <f ca="1" t="shared" si="454"/>
        <v/>
      </c>
      <c r="C28133" s="18" t="s">
        <v>1956</v>
      </c>
      <c r="D28133" s="18" t="s">
        <v>32637</v>
      </c>
      <c r="G28133" s="18" t="s">
        <v>3</v>
      </c>
    </row>
    <row r="28134" s="1" customFormat="1" spans="1:7">
      <c r="A28134" s="3" t="str">
        <f ca="1" t="shared" si="454"/>
        <v/>
      </c>
      <c r="C28134" s="18" t="s">
        <v>1956</v>
      </c>
      <c r="D28134" s="18" t="s">
        <v>32638</v>
      </c>
      <c r="G28134" s="18" t="s">
        <v>3</v>
      </c>
    </row>
    <row r="28135" s="1" customFormat="1" spans="1:7">
      <c r="A28135" s="3" t="str">
        <f ca="1" t="shared" si="454"/>
        <v/>
      </c>
      <c r="C28135" s="18" t="s">
        <v>1956</v>
      </c>
      <c r="D28135" s="18" t="s">
        <v>32639</v>
      </c>
      <c r="G28135" s="18" t="s">
        <v>3</v>
      </c>
    </row>
    <row r="28136" s="1" customFormat="1" spans="1:7">
      <c r="A28136" s="3" t="str">
        <f ca="1" t="shared" si="454"/>
        <v/>
      </c>
      <c r="C28136" s="18" t="s">
        <v>1956</v>
      </c>
      <c r="D28136" s="18" t="s">
        <v>32640</v>
      </c>
      <c r="G28136" s="18" t="s">
        <v>3</v>
      </c>
    </row>
    <row r="28137" s="1" customFormat="1" spans="1:7">
      <c r="A28137" s="3" t="str">
        <f ca="1" t="shared" si="454"/>
        <v/>
      </c>
      <c r="C28137" s="18" t="s">
        <v>1956</v>
      </c>
      <c r="D28137" s="18" t="s">
        <v>32641</v>
      </c>
      <c r="G28137" s="18" t="s">
        <v>3</v>
      </c>
    </row>
    <row r="28138" s="1" customFormat="1" spans="1:7">
      <c r="A28138" s="3" t="str">
        <f ca="1" t="shared" si="454"/>
        <v/>
      </c>
      <c r="C28138" s="18" t="s">
        <v>1956</v>
      </c>
      <c r="D28138" s="18" t="s">
        <v>32642</v>
      </c>
      <c r="G28138" s="18" t="s">
        <v>3</v>
      </c>
    </row>
    <row r="28139" s="1" customFormat="1" spans="1:7">
      <c r="A28139" s="3" t="str">
        <f ca="1" t="shared" si="454"/>
        <v/>
      </c>
      <c r="C28139" s="18" t="s">
        <v>1956</v>
      </c>
      <c r="D28139" s="18" t="s">
        <v>32643</v>
      </c>
      <c r="G28139" s="18" t="s">
        <v>3</v>
      </c>
    </row>
    <row r="28140" s="1" customFormat="1" spans="1:7">
      <c r="A28140" s="3" t="str">
        <f ca="1" t="shared" si="454"/>
        <v/>
      </c>
      <c r="C28140" s="18" t="s">
        <v>1956</v>
      </c>
      <c r="D28140" s="18" t="s">
        <v>32644</v>
      </c>
      <c r="G28140" s="18" t="s">
        <v>3</v>
      </c>
    </row>
    <row r="28141" s="1" customFormat="1" spans="1:7">
      <c r="A28141" s="3" t="str">
        <f ca="1" t="shared" si="454"/>
        <v/>
      </c>
      <c r="C28141" s="18" t="s">
        <v>1956</v>
      </c>
      <c r="D28141" s="18" t="s">
        <v>32645</v>
      </c>
      <c r="G28141" s="18" t="s">
        <v>3</v>
      </c>
    </row>
    <row r="28142" s="1" customFormat="1" spans="1:7">
      <c r="A28142" s="3" t="str">
        <f ca="1" t="shared" si="454"/>
        <v/>
      </c>
      <c r="C28142" s="18" t="s">
        <v>1956</v>
      </c>
      <c r="D28142" s="18" t="s">
        <v>32646</v>
      </c>
      <c r="G28142" s="18" t="s">
        <v>3</v>
      </c>
    </row>
    <row r="28143" s="1" customFormat="1" spans="1:7">
      <c r="A28143" s="3" t="str">
        <f ca="1" t="shared" si="454"/>
        <v/>
      </c>
      <c r="C28143" s="18" t="s">
        <v>1956</v>
      </c>
      <c r="D28143" s="18" t="s">
        <v>32647</v>
      </c>
      <c r="G28143" s="18" t="s">
        <v>3</v>
      </c>
    </row>
    <row r="28144" s="1" customFormat="1" spans="1:7">
      <c r="A28144" s="3" t="str">
        <f ca="1" t="shared" si="454"/>
        <v/>
      </c>
      <c r="C28144" s="18" t="s">
        <v>1956</v>
      </c>
      <c r="D28144" s="18" t="s">
        <v>32648</v>
      </c>
      <c r="G28144" s="18" t="s">
        <v>3</v>
      </c>
    </row>
    <row r="28145" s="1" customFormat="1" spans="1:7">
      <c r="A28145" s="3" t="str">
        <f ca="1" t="shared" si="454"/>
        <v/>
      </c>
      <c r="C28145" s="18" t="s">
        <v>1956</v>
      </c>
      <c r="D28145" s="18" t="s">
        <v>32649</v>
      </c>
      <c r="G28145" s="18" t="s">
        <v>3</v>
      </c>
    </row>
    <row r="28146" s="1" customFormat="1" spans="1:7">
      <c r="A28146" s="3" t="str">
        <f ca="1" t="shared" si="454"/>
        <v/>
      </c>
      <c r="C28146" s="18" t="s">
        <v>1956</v>
      </c>
      <c r="D28146" s="18" t="s">
        <v>32650</v>
      </c>
      <c r="G28146" s="18" t="s">
        <v>3</v>
      </c>
    </row>
    <row r="28147" s="1" customFormat="1" spans="1:7">
      <c r="A28147" s="3" t="str">
        <f ca="1" t="shared" si="454"/>
        <v/>
      </c>
      <c r="C28147" s="18" t="s">
        <v>1956</v>
      </c>
      <c r="D28147" s="18" t="s">
        <v>32651</v>
      </c>
      <c r="G28147" s="18" t="s">
        <v>3</v>
      </c>
    </row>
    <row r="28148" s="1" customFormat="1" spans="1:7">
      <c r="A28148" s="3" t="str">
        <f ca="1" t="shared" si="454"/>
        <v/>
      </c>
      <c r="C28148" s="18" t="s">
        <v>1956</v>
      </c>
      <c r="D28148" s="18" t="s">
        <v>32652</v>
      </c>
      <c r="G28148" s="18" t="s">
        <v>3</v>
      </c>
    </row>
    <row r="28149" s="1" customFormat="1" spans="1:7">
      <c r="A28149" s="3" t="str">
        <f ca="1" t="shared" si="454"/>
        <v/>
      </c>
      <c r="C28149" s="18" t="s">
        <v>1956</v>
      </c>
      <c r="D28149" s="18" t="s">
        <v>32653</v>
      </c>
      <c r="G28149" s="18" t="s">
        <v>3</v>
      </c>
    </row>
    <row r="28150" s="1" customFormat="1" spans="1:7">
      <c r="A28150" s="3" t="str">
        <f ca="1" t="shared" si="454"/>
        <v/>
      </c>
      <c r="C28150" s="18" t="s">
        <v>1956</v>
      </c>
      <c r="D28150" s="18" t="s">
        <v>32654</v>
      </c>
      <c r="G28150" s="18" t="s">
        <v>3</v>
      </c>
    </row>
    <row r="28151" s="1" customFormat="1" spans="1:7">
      <c r="A28151" s="3" t="str">
        <f ca="1" t="shared" si="454"/>
        <v/>
      </c>
      <c r="C28151" s="18" t="s">
        <v>1956</v>
      </c>
      <c r="D28151" s="18" t="s">
        <v>32655</v>
      </c>
      <c r="G28151" s="18" t="s">
        <v>3</v>
      </c>
    </row>
    <row r="28152" s="1" customFormat="1" spans="1:7">
      <c r="A28152" s="3" t="str">
        <f ca="1" t="shared" si="454"/>
        <v/>
      </c>
      <c r="C28152" s="18" t="s">
        <v>1956</v>
      </c>
      <c r="D28152" s="18" t="s">
        <v>32656</v>
      </c>
      <c r="G28152" s="18" t="s">
        <v>3</v>
      </c>
    </row>
    <row r="28153" s="1" customFormat="1" spans="1:7">
      <c r="A28153" s="3" t="str">
        <f ca="1" t="shared" si="454"/>
        <v/>
      </c>
      <c r="C28153" s="18" t="s">
        <v>1956</v>
      </c>
      <c r="D28153" s="18" t="s">
        <v>32657</v>
      </c>
      <c r="G28153" s="18" t="s">
        <v>3</v>
      </c>
    </row>
    <row r="28154" s="1" customFormat="1" spans="1:7">
      <c r="A28154" s="3" t="str">
        <f ca="1" t="shared" si="454"/>
        <v/>
      </c>
      <c r="C28154" s="18" t="s">
        <v>1956</v>
      </c>
      <c r="D28154" s="18" t="s">
        <v>32658</v>
      </c>
      <c r="G28154" s="18" t="s">
        <v>3</v>
      </c>
    </row>
    <row r="28155" s="1" customFormat="1" spans="1:7">
      <c r="A28155" s="3" t="str">
        <f ca="1" t="shared" si="454"/>
        <v/>
      </c>
      <c r="C28155" s="18" t="s">
        <v>1956</v>
      </c>
      <c r="D28155" s="18" t="s">
        <v>32659</v>
      </c>
      <c r="G28155" s="18" t="s">
        <v>3</v>
      </c>
    </row>
    <row r="28156" s="1" customFormat="1" spans="1:7">
      <c r="A28156" s="3" t="str">
        <f ca="1" t="shared" si="454"/>
        <v/>
      </c>
      <c r="C28156" s="18" t="s">
        <v>1956</v>
      </c>
      <c r="D28156" s="18" t="s">
        <v>32660</v>
      </c>
      <c r="G28156" s="18" t="s">
        <v>3</v>
      </c>
    </row>
    <row r="28157" s="1" customFormat="1" spans="1:7">
      <c r="A28157" s="3" t="str">
        <f ca="1" t="shared" si="454"/>
        <v/>
      </c>
      <c r="C28157" s="18" t="s">
        <v>1956</v>
      </c>
      <c r="D28157" s="18" t="s">
        <v>32661</v>
      </c>
      <c r="G28157" s="18" t="s">
        <v>3</v>
      </c>
    </row>
    <row r="28158" s="1" customFormat="1" spans="1:7">
      <c r="A28158" s="3" t="str">
        <f ca="1" t="shared" si="454"/>
        <v/>
      </c>
      <c r="C28158" s="18" t="s">
        <v>1956</v>
      </c>
      <c r="D28158" s="18" t="s">
        <v>32662</v>
      </c>
      <c r="G28158" s="18" t="s">
        <v>3</v>
      </c>
    </row>
    <row r="28159" s="1" customFormat="1" spans="1:7">
      <c r="A28159" s="3" t="str">
        <f ca="1" t="shared" si="454"/>
        <v/>
      </c>
      <c r="C28159" s="18" t="s">
        <v>1956</v>
      </c>
      <c r="D28159" s="18" t="s">
        <v>32663</v>
      </c>
      <c r="G28159" s="18" t="s">
        <v>3</v>
      </c>
    </row>
    <row r="28160" s="1" customFormat="1" spans="1:7">
      <c r="A28160" s="3" t="str">
        <f ca="1" t="shared" si="454"/>
        <v/>
      </c>
      <c r="C28160" s="18" t="s">
        <v>1956</v>
      </c>
      <c r="D28160" s="18" t="s">
        <v>32664</v>
      </c>
      <c r="G28160" s="18" t="s">
        <v>3</v>
      </c>
    </row>
    <row r="28161" s="1" customFormat="1" spans="1:7">
      <c r="A28161" s="3" t="str">
        <f ca="1" t="shared" si="454"/>
        <v/>
      </c>
      <c r="C28161" s="18" t="s">
        <v>1956</v>
      </c>
      <c r="D28161" s="18" t="s">
        <v>32665</v>
      </c>
      <c r="G28161" s="18" t="s">
        <v>3</v>
      </c>
    </row>
    <row r="28162" s="1" customFormat="1" spans="1:7">
      <c r="A28162" s="3" t="str">
        <f ca="1" t="shared" si="454"/>
        <v/>
      </c>
      <c r="C28162" s="18" t="s">
        <v>1956</v>
      </c>
      <c r="D28162" s="18" t="s">
        <v>32666</v>
      </c>
      <c r="G28162" s="18" t="s">
        <v>3</v>
      </c>
    </row>
    <row r="28163" s="1" customFormat="1" spans="1:7">
      <c r="A28163" s="3" t="str">
        <f ca="1" t="shared" si="454"/>
        <v/>
      </c>
      <c r="C28163" s="18" t="s">
        <v>1956</v>
      </c>
      <c r="D28163" s="18" t="s">
        <v>32667</v>
      </c>
      <c r="G28163" s="18" t="s">
        <v>3</v>
      </c>
    </row>
    <row r="28164" s="1" customFormat="1" spans="1:7">
      <c r="A28164" s="3" t="str">
        <f ca="1" t="shared" si="454"/>
        <v/>
      </c>
      <c r="C28164" s="18" t="s">
        <v>1956</v>
      </c>
      <c r="D28164" s="18" t="s">
        <v>32668</v>
      </c>
      <c r="G28164" s="18" t="s">
        <v>3</v>
      </c>
    </row>
    <row r="28165" s="1" customFormat="1" spans="1:7">
      <c r="A28165" s="3" t="str">
        <f ca="1" t="shared" si="454"/>
        <v/>
      </c>
      <c r="C28165" s="18" t="s">
        <v>1956</v>
      </c>
      <c r="D28165" s="18" t="s">
        <v>32669</v>
      </c>
      <c r="G28165" s="18" t="s">
        <v>3</v>
      </c>
    </row>
    <row r="28166" s="1" customFormat="1" spans="1:7">
      <c r="A28166" s="3" t="str">
        <f ca="1" t="shared" si="454"/>
        <v/>
      </c>
      <c r="C28166" s="18" t="s">
        <v>1956</v>
      </c>
      <c r="D28166" s="18" t="s">
        <v>32670</v>
      </c>
      <c r="G28166" s="18" t="s">
        <v>3</v>
      </c>
    </row>
    <row r="28167" s="1" customFormat="1" spans="1:7">
      <c r="A28167" s="3" t="str">
        <f ca="1" t="shared" si="454"/>
        <v/>
      </c>
      <c r="C28167" s="18" t="s">
        <v>1956</v>
      </c>
      <c r="D28167" s="18" t="s">
        <v>32671</v>
      </c>
      <c r="G28167" s="18" t="s">
        <v>3</v>
      </c>
    </row>
    <row r="28168" s="1" customFormat="1" spans="1:7">
      <c r="A28168" s="3" t="str">
        <f ca="1" t="shared" si="454"/>
        <v/>
      </c>
      <c r="C28168" s="18" t="s">
        <v>1956</v>
      </c>
      <c r="D28168" s="18" t="s">
        <v>32672</v>
      </c>
      <c r="G28168" s="18" t="s">
        <v>3</v>
      </c>
    </row>
    <row r="28169" s="1" customFormat="1" spans="1:7">
      <c r="A28169" s="3" t="str">
        <f ca="1" t="shared" si="454"/>
        <v/>
      </c>
      <c r="C28169" s="18" t="s">
        <v>1956</v>
      </c>
      <c r="D28169" s="18" t="s">
        <v>32673</v>
      </c>
      <c r="G28169" s="18" t="s">
        <v>3</v>
      </c>
    </row>
    <row r="28170" s="1" customFormat="1" spans="1:7">
      <c r="A28170" s="3" t="str">
        <f ca="1" t="shared" si="454"/>
        <v/>
      </c>
      <c r="C28170" s="18" t="s">
        <v>1956</v>
      </c>
      <c r="D28170" s="18" t="s">
        <v>32674</v>
      </c>
      <c r="G28170" s="18" t="s">
        <v>3</v>
      </c>
    </row>
    <row r="28171" s="1" customFormat="1" spans="1:7">
      <c r="A28171" s="3" t="str">
        <f ca="1" t="shared" si="454"/>
        <v/>
      </c>
      <c r="C28171" s="18" t="s">
        <v>1956</v>
      </c>
      <c r="D28171" s="18" t="s">
        <v>32675</v>
      </c>
      <c r="G28171" s="18" t="s">
        <v>3</v>
      </c>
    </row>
    <row r="28172" s="1" customFormat="1" spans="1:7">
      <c r="A28172" s="3" t="str">
        <f ca="1" t="shared" si="454"/>
        <v/>
      </c>
      <c r="C28172" s="18" t="s">
        <v>1956</v>
      </c>
      <c r="D28172" s="18" t="s">
        <v>32676</v>
      </c>
      <c r="G28172" s="18" t="s">
        <v>3</v>
      </c>
    </row>
    <row r="28173" s="1" customFormat="1" spans="1:7">
      <c r="A28173" s="3" t="str">
        <f ca="1" t="shared" si="454"/>
        <v/>
      </c>
      <c r="C28173" s="18" t="s">
        <v>1956</v>
      </c>
      <c r="D28173" s="18" t="s">
        <v>32677</v>
      </c>
      <c r="G28173" s="18" t="s">
        <v>3</v>
      </c>
    </row>
    <row r="28174" s="1" customFormat="1" spans="1:7">
      <c r="A28174" s="3" t="str">
        <f ca="1" t="shared" si="454"/>
        <v/>
      </c>
      <c r="C28174" s="18" t="s">
        <v>1956</v>
      </c>
      <c r="D28174" s="18" t="s">
        <v>32678</v>
      </c>
      <c r="G28174" s="18" t="s">
        <v>3</v>
      </c>
    </row>
    <row r="28175" s="1" customFormat="1" spans="1:7">
      <c r="A28175" s="3" t="str">
        <f ca="1" t="shared" si="454"/>
        <v/>
      </c>
      <c r="C28175" s="18" t="s">
        <v>1956</v>
      </c>
      <c r="D28175" s="18" t="s">
        <v>32679</v>
      </c>
      <c r="G28175" s="18" t="s">
        <v>3</v>
      </c>
    </row>
    <row r="28176" s="1" customFormat="1" spans="1:7">
      <c r="A28176" s="3" t="str">
        <f ca="1" t="shared" si="454"/>
        <v/>
      </c>
      <c r="C28176" s="18" t="s">
        <v>1956</v>
      </c>
      <c r="D28176" s="18" t="s">
        <v>32680</v>
      </c>
      <c r="G28176" s="18" t="s">
        <v>3</v>
      </c>
    </row>
    <row r="28177" s="1" customFormat="1" spans="1:7">
      <c r="A28177" s="3" t="str">
        <f ca="1" t="shared" si="454"/>
        <v/>
      </c>
      <c r="C28177" s="18" t="s">
        <v>1956</v>
      </c>
      <c r="D28177" s="18" t="s">
        <v>32681</v>
      </c>
      <c r="G28177" s="18" t="s">
        <v>3</v>
      </c>
    </row>
    <row r="28178" s="1" customFormat="1" spans="1:7">
      <c r="A28178" s="3" t="str">
        <f ca="1" t="shared" si="454"/>
        <v/>
      </c>
      <c r="C28178" s="18" t="s">
        <v>1956</v>
      </c>
      <c r="D28178" s="18" t="s">
        <v>32682</v>
      </c>
      <c r="G28178" s="18" t="s">
        <v>3</v>
      </c>
    </row>
    <row r="28179" s="1" customFormat="1" spans="1:7">
      <c r="A28179" s="3" t="str">
        <f ca="1" t="shared" si="454"/>
        <v/>
      </c>
      <c r="C28179" s="18" t="s">
        <v>1956</v>
      </c>
      <c r="D28179" s="18" t="s">
        <v>32683</v>
      </c>
      <c r="G28179" s="18" t="s">
        <v>3</v>
      </c>
    </row>
    <row r="28180" s="1" customFormat="1" spans="1:7">
      <c r="A28180" s="3" t="str">
        <f ca="1" t="shared" si="454"/>
        <v/>
      </c>
      <c r="C28180" s="18" t="s">
        <v>1956</v>
      </c>
      <c r="D28180" s="18" t="s">
        <v>32684</v>
      </c>
      <c r="G28180" s="18" t="s">
        <v>3</v>
      </c>
    </row>
    <row r="28181" s="1" customFormat="1" spans="1:7">
      <c r="A28181" s="3" t="str">
        <f ca="1" t="shared" si="454"/>
        <v/>
      </c>
      <c r="C28181" s="18" t="s">
        <v>1956</v>
      </c>
      <c r="D28181" s="18" t="s">
        <v>32685</v>
      </c>
      <c r="G28181" s="18" t="s">
        <v>3</v>
      </c>
    </row>
    <row r="28182" s="1" customFormat="1" spans="1:7">
      <c r="A28182" s="3" t="str">
        <f ca="1" t="shared" si="454"/>
        <v/>
      </c>
      <c r="C28182" s="18" t="s">
        <v>1956</v>
      </c>
      <c r="D28182" s="18" t="s">
        <v>32686</v>
      </c>
      <c r="G28182" s="18" t="s">
        <v>3</v>
      </c>
    </row>
    <row r="28183" s="1" customFormat="1" spans="1:7">
      <c r="A28183" s="3" t="str">
        <f ca="1" t="shared" si="454"/>
        <v/>
      </c>
      <c r="C28183" s="18" t="s">
        <v>1956</v>
      </c>
      <c r="D28183" s="18" t="s">
        <v>32687</v>
      </c>
      <c r="G28183" s="18" t="s">
        <v>3</v>
      </c>
    </row>
    <row r="28184" s="1" customFormat="1" spans="1:7">
      <c r="A28184" s="3" t="str">
        <f ca="1" t="shared" si="454"/>
        <v/>
      </c>
      <c r="C28184" s="18" t="s">
        <v>1956</v>
      </c>
      <c r="D28184" s="18" t="s">
        <v>32688</v>
      </c>
      <c r="G28184" s="18" t="s">
        <v>3</v>
      </c>
    </row>
    <row r="28185" s="1" customFormat="1" spans="1:7">
      <c r="A28185" s="3" t="str">
        <f ca="1" t="shared" si="454"/>
        <v/>
      </c>
      <c r="C28185" s="18" t="s">
        <v>1956</v>
      </c>
      <c r="D28185" s="18" t="s">
        <v>32689</v>
      </c>
      <c r="G28185" s="18" t="s">
        <v>3</v>
      </c>
    </row>
    <row r="28186" s="1" customFormat="1" spans="1:7">
      <c r="A28186" s="3" t="str">
        <f ca="1" t="shared" si="454"/>
        <v/>
      </c>
      <c r="C28186" s="18" t="s">
        <v>1956</v>
      </c>
      <c r="D28186" s="18" t="s">
        <v>32690</v>
      </c>
      <c r="G28186" s="18" t="s">
        <v>3</v>
      </c>
    </row>
    <row r="28187" s="1" customFormat="1" spans="1:7">
      <c r="A28187" s="3" t="str">
        <f ca="1" t="shared" si="454"/>
        <v/>
      </c>
      <c r="C28187" s="18" t="s">
        <v>1956</v>
      </c>
      <c r="D28187" s="18" t="s">
        <v>32691</v>
      </c>
      <c r="G28187" s="18" t="s">
        <v>3</v>
      </c>
    </row>
    <row r="28188" s="1" customFormat="1" spans="1:7">
      <c r="A28188" s="3" t="str">
        <f ca="1" t="shared" si="454"/>
        <v/>
      </c>
      <c r="C28188" s="18" t="s">
        <v>1956</v>
      </c>
      <c r="D28188" s="18" t="s">
        <v>32692</v>
      </c>
      <c r="G28188" s="18" t="s">
        <v>3</v>
      </c>
    </row>
    <row r="28189" s="1" customFormat="1" spans="1:7">
      <c r="A28189" s="3" t="str">
        <f ca="1" t="shared" si="454"/>
        <v/>
      </c>
      <c r="C28189" s="18" t="s">
        <v>1956</v>
      </c>
      <c r="D28189" s="18" t="s">
        <v>32693</v>
      </c>
      <c r="G28189" s="18" t="s">
        <v>3</v>
      </c>
    </row>
    <row r="28190" s="1" customFormat="1" spans="1:7">
      <c r="A28190" s="3" t="str">
        <f ca="1" t="shared" si="454"/>
        <v/>
      </c>
      <c r="C28190" s="18" t="s">
        <v>1956</v>
      </c>
      <c r="D28190" s="18" t="s">
        <v>32694</v>
      </c>
      <c r="G28190" s="18" t="s">
        <v>3</v>
      </c>
    </row>
    <row r="28191" s="1" customFormat="1" spans="1:7">
      <c r="A28191" s="3" t="str">
        <f ca="1" t="shared" ref="A28191:A28254" si="455">IF(B28191="","",IF(A28191="",NOW(),A28191))</f>
        <v/>
      </c>
      <c r="C28191" s="18" t="s">
        <v>1956</v>
      </c>
      <c r="D28191" s="18" t="s">
        <v>32695</v>
      </c>
      <c r="G28191" s="18" t="s">
        <v>3</v>
      </c>
    </row>
    <row r="28192" s="1" customFormat="1" spans="1:7">
      <c r="A28192" s="3" t="str">
        <f ca="1" t="shared" si="455"/>
        <v/>
      </c>
      <c r="C28192" s="18" t="s">
        <v>1956</v>
      </c>
      <c r="D28192" s="18" t="s">
        <v>32696</v>
      </c>
      <c r="G28192" s="18" t="s">
        <v>3</v>
      </c>
    </row>
    <row r="28193" s="1" customFormat="1" spans="1:7">
      <c r="A28193" s="3" t="str">
        <f ca="1" t="shared" si="455"/>
        <v/>
      </c>
      <c r="C28193" s="18" t="s">
        <v>1956</v>
      </c>
      <c r="D28193" s="18" t="s">
        <v>32697</v>
      </c>
      <c r="G28193" s="18" t="s">
        <v>3</v>
      </c>
    </row>
    <row r="28194" s="1" customFormat="1" spans="1:7">
      <c r="A28194" s="3" t="str">
        <f ca="1" t="shared" si="455"/>
        <v/>
      </c>
      <c r="C28194" s="18" t="s">
        <v>1956</v>
      </c>
      <c r="D28194" s="18" t="s">
        <v>32698</v>
      </c>
      <c r="G28194" s="18" t="s">
        <v>3</v>
      </c>
    </row>
    <row r="28195" s="1" customFormat="1" spans="1:7">
      <c r="A28195" s="3" t="str">
        <f ca="1" t="shared" si="455"/>
        <v/>
      </c>
      <c r="C28195" s="18" t="s">
        <v>1956</v>
      </c>
      <c r="D28195" s="18" t="s">
        <v>32699</v>
      </c>
      <c r="G28195" s="18" t="s">
        <v>3</v>
      </c>
    </row>
    <row r="28196" s="1" customFormat="1" spans="1:7">
      <c r="A28196" s="3" t="str">
        <f ca="1" t="shared" si="455"/>
        <v/>
      </c>
      <c r="C28196" s="18" t="s">
        <v>1956</v>
      </c>
      <c r="D28196" s="18" t="s">
        <v>32700</v>
      </c>
      <c r="G28196" s="18" t="s">
        <v>3</v>
      </c>
    </row>
    <row r="28197" s="1" customFormat="1" spans="1:7">
      <c r="A28197" s="3" t="str">
        <f ca="1" t="shared" si="455"/>
        <v/>
      </c>
      <c r="C28197" s="18" t="s">
        <v>1956</v>
      </c>
      <c r="D28197" s="18" t="s">
        <v>32701</v>
      </c>
      <c r="G28197" s="18" t="s">
        <v>3</v>
      </c>
    </row>
    <row r="28198" s="1" customFormat="1" spans="1:7">
      <c r="A28198" s="3" t="str">
        <f ca="1" t="shared" si="455"/>
        <v/>
      </c>
      <c r="C28198" s="18" t="s">
        <v>1956</v>
      </c>
      <c r="D28198" s="18" t="s">
        <v>32702</v>
      </c>
      <c r="G28198" s="18" t="s">
        <v>3</v>
      </c>
    </row>
    <row r="28199" s="1" customFormat="1" spans="1:7">
      <c r="A28199" s="3" t="str">
        <f ca="1" t="shared" si="455"/>
        <v/>
      </c>
      <c r="C28199" s="18" t="s">
        <v>1956</v>
      </c>
      <c r="D28199" s="18" t="s">
        <v>32703</v>
      </c>
      <c r="G28199" s="18" t="s">
        <v>3</v>
      </c>
    </row>
    <row r="28200" s="1" customFormat="1" spans="1:7">
      <c r="A28200" s="3" t="str">
        <f ca="1" t="shared" si="455"/>
        <v/>
      </c>
      <c r="C28200" s="18" t="s">
        <v>1956</v>
      </c>
      <c r="D28200" s="18" t="s">
        <v>32704</v>
      </c>
      <c r="G28200" s="18" t="s">
        <v>3</v>
      </c>
    </row>
    <row r="28201" s="1" customFormat="1" spans="1:7">
      <c r="A28201" s="3" t="str">
        <f ca="1" t="shared" si="455"/>
        <v/>
      </c>
      <c r="C28201" s="18" t="s">
        <v>1956</v>
      </c>
      <c r="D28201" s="18" t="s">
        <v>32705</v>
      </c>
      <c r="G28201" s="18" t="s">
        <v>3</v>
      </c>
    </row>
    <row r="28202" s="1" customFormat="1" spans="1:7">
      <c r="A28202" s="3" t="str">
        <f ca="1" t="shared" si="455"/>
        <v/>
      </c>
      <c r="C28202" s="18" t="s">
        <v>1956</v>
      </c>
      <c r="D28202" s="18" t="s">
        <v>32706</v>
      </c>
      <c r="G28202" s="18" t="s">
        <v>3</v>
      </c>
    </row>
    <row r="28203" s="1" customFormat="1" spans="1:7">
      <c r="A28203" s="3" t="str">
        <f ca="1" t="shared" si="455"/>
        <v/>
      </c>
      <c r="C28203" s="18" t="s">
        <v>1956</v>
      </c>
      <c r="D28203" s="18" t="s">
        <v>32707</v>
      </c>
      <c r="G28203" s="18" t="s">
        <v>3</v>
      </c>
    </row>
    <row r="28204" s="1" customFormat="1" spans="1:7">
      <c r="A28204" s="3" t="str">
        <f ca="1" t="shared" si="455"/>
        <v/>
      </c>
      <c r="C28204" s="18" t="s">
        <v>1956</v>
      </c>
      <c r="D28204" s="18" t="s">
        <v>32708</v>
      </c>
      <c r="G28204" s="18" t="s">
        <v>3</v>
      </c>
    </row>
    <row r="28205" s="1" customFormat="1" spans="1:7">
      <c r="A28205" s="3" t="str">
        <f ca="1" t="shared" si="455"/>
        <v/>
      </c>
      <c r="C28205" s="18" t="s">
        <v>1956</v>
      </c>
      <c r="D28205" s="18" t="s">
        <v>32709</v>
      </c>
      <c r="G28205" s="18" t="s">
        <v>3</v>
      </c>
    </row>
    <row r="28206" s="1" customFormat="1" spans="1:7">
      <c r="A28206" s="3" t="str">
        <f ca="1" t="shared" si="455"/>
        <v/>
      </c>
      <c r="C28206" s="18" t="s">
        <v>1956</v>
      </c>
      <c r="D28206" s="18" t="s">
        <v>32710</v>
      </c>
      <c r="G28206" s="18" t="s">
        <v>3</v>
      </c>
    </row>
    <row r="28207" s="1" customFormat="1" spans="1:7">
      <c r="A28207" s="3" t="str">
        <f ca="1" t="shared" si="455"/>
        <v/>
      </c>
      <c r="C28207" s="18" t="s">
        <v>1956</v>
      </c>
      <c r="D28207" s="18" t="s">
        <v>32711</v>
      </c>
      <c r="G28207" s="18" t="s">
        <v>3</v>
      </c>
    </row>
    <row r="28208" s="1" customFormat="1" spans="1:7">
      <c r="A28208" s="3" t="str">
        <f ca="1" t="shared" si="455"/>
        <v/>
      </c>
      <c r="C28208" s="18" t="s">
        <v>1956</v>
      </c>
      <c r="D28208" s="18" t="s">
        <v>32712</v>
      </c>
      <c r="G28208" s="18" t="s">
        <v>3</v>
      </c>
    </row>
    <row r="28209" s="1" customFormat="1" spans="1:7">
      <c r="A28209" s="3" t="str">
        <f ca="1" t="shared" si="455"/>
        <v/>
      </c>
      <c r="C28209" s="18" t="s">
        <v>1956</v>
      </c>
      <c r="D28209" s="18" t="s">
        <v>32713</v>
      </c>
      <c r="G28209" s="18" t="s">
        <v>3</v>
      </c>
    </row>
    <row r="28210" s="1" customFormat="1" spans="1:7">
      <c r="A28210" s="3" t="str">
        <f ca="1" t="shared" si="455"/>
        <v/>
      </c>
      <c r="C28210" s="18" t="s">
        <v>1956</v>
      </c>
      <c r="D28210" s="18" t="s">
        <v>32714</v>
      </c>
      <c r="G28210" s="18" t="s">
        <v>3</v>
      </c>
    </row>
    <row r="28211" s="1" customFormat="1" spans="1:7">
      <c r="A28211" s="3" t="str">
        <f ca="1" t="shared" si="455"/>
        <v/>
      </c>
      <c r="C28211" s="18" t="s">
        <v>1956</v>
      </c>
      <c r="D28211" s="18" t="s">
        <v>32715</v>
      </c>
      <c r="G28211" s="18" t="s">
        <v>3</v>
      </c>
    </row>
    <row r="28212" s="1" customFormat="1" spans="1:7">
      <c r="A28212" s="3" t="str">
        <f ca="1" t="shared" si="455"/>
        <v/>
      </c>
      <c r="C28212" s="18" t="s">
        <v>1956</v>
      </c>
      <c r="D28212" s="18" t="s">
        <v>32716</v>
      </c>
      <c r="G28212" s="18" t="s">
        <v>3</v>
      </c>
    </row>
    <row r="28213" s="1" customFormat="1" spans="1:7">
      <c r="A28213" s="3" t="str">
        <f ca="1" t="shared" si="455"/>
        <v/>
      </c>
      <c r="C28213" s="18" t="s">
        <v>1956</v>
      </c>
      <c r="D28213" s="18" t="s">
        <v>32717</v>
      </c>
      <c r="G28213" s="18" t="s">
        <v>3</v>
      </c>
    </row>
    <row r="28214" s="1" customFormat="1" spans="1:7">
      <c r="A28214" s="3" t="str">
        <f ca="1" t="shared" si="455"/>
        <v/>
      </c>
      <c r="C28214" s="18" t="s">
        <v>1956</v>
      </c>
      <c r="D28214" s="18" t="s">
        <v>32718</v>
      </c>
      <c r="G28214" s="18" t="s">
        <v>3</v>
      </c>
    </row>
    <row r="28215" s="1" customFormat="1" spans="1:7">
      <c r="A28215" s="3" t="str">
        <f ca="1" t="shared" si="455"/>
        <v/>
      </c>
      <c r="C28215" s="18" t="s">
        <v>1956</v>
      </c>
      <c r="D28215" s="18" t="s">
        <v>32719</v>
      </c>
      <c r="G28215" s="18" t="s">
        <v>3</v>
      </c>
    </row>
    <row r="28216" s="1" customFormat="1" spans="1:7">
      <c r="A28216" s="3" t="str">
        <f ca="1" t="shared" si="455"/>
        <v/>
      </c>
      <c r="C28216" s="18" t="s">
        <v>1956</v>
      </c>
      <c r="D28216" s="18" t="s">
        <v>32720</v>
      </c>
      <c r="G28216" s="18" t="s">
        <v>3</v>
      </c>
    </row>
    <row r="28217" s="1" customFormat="1" spans="1:7">
      <c r="A28217" s="3" t="str">
        <f ca="1" t="shared" si="455"/>
        <v/>
      </c>
      <c r="C28217" s="18" t="s">
        <v>1956</v>
      </c>
      <c r="D28217" s="18" t="s">
        <v>32721</v>
      </c>
      <c r="G28217" s="18" t="s">
        <v>3</v>
      </c>
    </row>
    <row r="28218" s="1" customFormat="1" spans="1:7">
      <c r="A28218" s="3" t="str">
        <f ca="1" t="shared" si="455"/>
        <v/>
      </c>
      <c r="C28218" s="18" t="s">
        <v>1956</v>
      </c>
      <c r="D28218" s="18" t="s">
        <v>32722</v>
      </c>
      <c r="G28218" s="18" t="s">
        <v>3</v>
      </c>
    </row>
    <row r="28219" s="1" customFormat="1" spans="1:7">
      <c r="A28219" s="3" t="str">
        <f ca="1" t="shared" si="455"/>
        <v/>
      </c>
      <c r="C28219" s="18" t="s">
        <v>1956</v>
      </c>
      <c r="D28219" s="18" t="s">
        <v>32723</v>
      </c>
      <c r="G28219" s="18" t="s">
        <v>3</v>
      </c>
    </row>
    <row r="28220" s="1" customFormat="1" spans="1:7">
      <c r="A28220" s="3" t="str">
        <f ca="1" t="shared" si="455"/>
        <v/>
      </c>
      <c r="C28220" s="18" t="s">
        <v>1956</v>
      </c>
      <c r="D28220" s="18" t="s">
        <v>32724</v>
      </c>
      <c r="G28220" s="18" t="s">
        <v>3</v>
      </c>
    </row>
    <row r="28221" s="1" customFormat="1" spans="1:7">
      <c r="A28221" s="3" t="str">
        <f ca="1" t="shared" si="455"/>
        <v/>
      </c>
      <c r="C28221" s="18" t="s">
        <v>1956</v>
      </c>
      <c r="D28221" s="18" t="s">
        <v>32725</v>
      </c>
      <c r="G28221" s="18" t="s">
        <v>3</v>
      </c>
    </row>
    <row r="28222" s="1" customFormat="1" spans="1:7">
      <c r="A28222" s="3" t="str">
        <f ca="1" t="shared" si="455"/>
        <v/>
      </c>
      <c r="C28222" s="18" t="s">
        <v>1956</v>
      </c>
      <c r="D28222" s="18" t="s">
        <v>32726</v>
      </c>
      <c r="G28222" s="18" t="s">
        <v>3</v>
      </c>
    </row>
    <row r="28223" s="1" customFormat="1" spans="1:7">
      <c r="A28223" s="3" t="str">
        <f ca="1" t="shared" si="455"/>
        <v/>
      </c>
      <c r="C28223" s="18" t="s">
        <v>1956</v>
      </c>
      <c r="D28223" s="18" t="s">
        <v>32727</v>
      </c>
      <c r="G28223" s="18" t="s">
        <v>3</v>
      </c>
    </row>
    <row r="28224" s="1" customFormat="1" spans="1:7">
      <c r="A28224" s="3" t="str">
        <f ca="1" t="shared" si="455"/>
        <v/>
      </c>
      <c r="C28224" s="18" t="s">
        <v>1956</v>
      </c>
      <c r="D28224" s="18" t="s">
        <v>32728</v>
      </c>
      <c r="G28224" s="18" t="s">
        <v>3</v>
      </c>
    </row>
    <row r="28225" s="1" customFormat="1" spans="1:7">
      <c r="A28225" s="3" t="str">
        <f ca="1" t="shared" si="455"/>
        <v/>
      </c>
      <c r="C28225" s="18" t="s">
        <v>1956</v>
      </c>
      <c r="D28225" s="18" t="s">
        <v>32729</v>
      </c>
      <c r="G28225" s="18" t="s">
        <v>3</v>
      </c>
    </row>
    <row r="28226" s="1" customFormat="1" spans="1:7">
      <c r="A28226" s="3" t="str">
        <f ca="1" t="shared" si="455"/>
        <v/>
      </c>
      <c r="C28226" s="18" t="s">
        <v>1956</v>
      </c>
      <c r="D28226" s="18" t="s">
        <v>32730</v>
      </c>
      <c r="G28226" s="18" t="s">
        <v>3</v>
      </c>
    </row>
    <row r="28227" s="1" customFormat="1" spans="1:7">
      <c r="A28227" s="3" t="str">
        <f ca="1" t="shared" si="455"/>
        <v/>
      </c>
      <c r="C28227" s="18" t="s">
        <v>1956</v>
      </c>
      <c r="D28227" s="18" t="s">
        <v>32731</v>
      </c>
      <c r="G28227" s="18" t="s">
        <v>3</v>
      </c>
    </row>
    <row r="28228" s="1" customFormat="1" spans="1:7">
      <c r="A28228" s="3" t="str">
        <f ca="1" t="shared" si="455"/>
        <v/>
      </c>
      <c r="C28228" s="18" t="s">
        <v>1956</v>
      </c>
      <c r="D28228" s="18" t="s">
        <v>32732</v>
      </c>
      <c r="G28228" s="18" t="s">
        <v>3</v>
      </c>
    </row>
    <row r="28229" s="1" customFormat="1" spans="1:7">
      <c r="A28229" s="3" t="str">
        <f ca="1" t="shared" si="455"/>
        <v/>
      </c>
      <c r="C28229" s="18" t="s">
        <v>1956</v>
      </c>
      <c r="D28229" s="18" t="s">
        <v>32733</v>
      </c>
      <c r="G28229" s="18" t="s">
        <v>3</v>
      </c>
    </row>
    <row r="28230" s="1" customFormat="1" spans="1:7">
      <c r="A28230" s="3" t="str">
        <f ca="1" t="shared" si="455"/>
        <v/>
      </c>
      <c r="C28230" s="18" t="s">
        <v>1956</v>
      </c>
      <c r="D28230" s="18" t="s">
        <v>32734</v>
      </c>
      <c r="G28230" s="18" t="s">
        <v>3</v>
      </c>
    </row>
    <row r="28231" s="1" customFormat="1" spans="1:7">
      <c r="A28231" s="3" t="str">
        <f ca="1" t="shared" si="455"/>
        <v/>
      </c>
      <c r="C28231" s="18" t="s">
        <v>1956</v>
      </c>
      <c r="D28231" s="18" t="s">
        <v>32735</v>
      </c>
      <c r="G28231" s="18" t="s">
        <v>3</v>
      </c>
    </row>
    <row r="28232" s="1" customFormat="1" spans="1:7">
      <c r="A28232" s="3" t="str">
        <f ca="1" t="shared" si="455"/>
        <v/>
      </c>
      <c r="C28232" s="18" t="s">
        <v>1956</v>
      </c>
      <c r="D28232" s="18" t="s">
        <v>32736</v>
      </c>
      <c r="G28232" s="18" t="s">
        <v>3</v>
      </c>
    </row>
    <row r="28233" s="1" customFormat="1" spans="1:7">
      <c r="A28233" s="3" t="str">
        <f ca="1" t="shared" si="455"/>
        <v/>
      </c>
      <c r="C28233" s="18" t="s">
        <v>1956</v>
      </c>
      <c r="D28233" s="18" t="s">
        <v>32737</v>
      </c>
      <c r="G28233" s="18" t="s">
        <v>3</v>
      </c>
    </row>
    <row r="28234" s="1" customFormat="1" spans="1:7">
      <c r="A28234" s="3" t="str">
        <f ca="1" t="shared" si="455"/>
        <v/>
      </c>
      <c r="C28234" s="18" t="s">
        <v>1956</v>
      </c>
      <c r="D28234" s="18" t="s">
        <v>32738</v>
      </c>
      <c r="G28234" s="18" t="s">
        <v>3</v>
      </c>
    </row>
    <row r="28235" s="1" customFormat="1" spans="1:7">
      <c r="A28235" s="3" t="str">
        <f ca="1" t="shared" si="455"/>
        <v/>
      </c>
      <c r="C28235" s="18" t="s">
        <v>1956</v>
      </c>
      <c r="D28235" s="18" t="s">
        <v>32739</v>
      </c>
      <c r="G28235" s="18" t="s">
        <v>3</v>
      </c>
    </row>
    <row r="28236" s="1" customFormat="1" spans="1:7">
      <c r="A28236" s="3" t="str">
        <f ca="1" t="shared" si="455"/>
        <v/>
      </c>
      <c r="C28236" s="18" t="s">
        <v>1956</v>
      </c>
      <c r="D28236" s="18" t="s">
        <v>32740</v>
      </c>
      <c r="G28236" s="18" t="s">
        <v>3</v>
      </c>
    </row>
    <row r="28237" s="1" customFormat="1" spans="1:7">
      <c r="A28237" s="3" t="str">
        <f ca="1" t="shared" si="455"/>
        <v/>
      </c>
      <c r="C28237" s="18" t="s">
        <v>1956</v>
      </c>
      <c r="D28237" s="18" t="s">
        <v>32741</v>
      </c>
      <c r="G28237" s="18" t="s">
        <v>3</v>
      </c>
    </row>
    <row r="28238" s="1" customFormat="1" spans="1:7">
      <c r="A28238" s="3" t="str">
        <f ca="1" t="shared" si="455"/>
        <v/>
      </c>
      <c r="C28238" s="18" t="s">
        <v>1956</v>
      </c>
      <c r="D28238" s="18" t="s">
        <v>32742</v>
      </c>
      <c r="G28238" s="18" t="s">
        <v>3</v>
      </c>
    </row>
    <row r="28239" s="1" customFormat="1" spans="1:7">
      <c r="A28239" s="3" t="str">
        <f ca="1" t="shared" si="455"/>
        <v/>
      </c>
      <c r="C28239" s="18" t="s">
        <v>1956</v>
      </c>
      <c r="D28239" s="18" t="s">
        <v>32743</v>
      </c>
      <c r="G28239" s="18" t="s">
        <v>3</v>
      </c>
    </row>
    <row r="28240" s="1" customFormat="1" spans="1:7">
      <c r="A28240" s="3" t="str">
        <f ca="1" t="shared" si="455"/>
        <v/>
      </c>
      <c r="C28240" s="18" t="s">
        <v>1956</v>
      </c>
      <c r="D28240" s="18" t="s">
        <v>32744</v>
      </c>
      <c r="G28240" s="18" t="s">
        <v>3</v>
      </c>
    </row>
    <row r="28241" s="1" customFormat="1" spans="1:7">
      <c r="A28241" s="3" t="str">
        <f ca="1" t="shared" si="455"/>
        <v/>
      </c>
      <c r="C28241" s="18" t="s">
        <v>1956</v>
      </c>
      <c r="D28241" s="18" t="s">
        <v>32745</v>
      </c>
      <c r="G28241" s="18" t="s">
        <v>3</v>
      </c>
    </row>
    <row r="28242" s="1" customFormat="1" spans="1:7">
      <c r="A28242" s="3" t="str">
        <f ca="1" t="shared" si="455"/>
        <v/>
      </c>
      <c r="C28242" s="18" t="s">
        <v>1956</v>
      </c>
      <c r="D28242" s="18" t="s">
        <v>32746</v>
      </c>
      <c r="G28242" s="18" t="s">
        <v>3</v>
      </c>
    </row>
    <row r="28243" s="1" customFormat="1" spans="1:7">
      <c r="A28243" s="3" t="str">
        <f ca="1" t="shared" si="455"/>
        <v/>
      </c>
      <c r="C28243" s="18" t="s">
        <v>1956</v>
      </c>
      <c r="D28243" s="18" t="s">
        <v>32747</v>
      </c>
      <c r="G28243" s="18" t="s">
        <v>3</v>
      </c>
    </row>
    <row r="28244" s="1" customFormat="1" spans="1:7">
      <c r="A28244" s="3" t="str">
        <f ca="1" t="shared" si="455"/>
        <v/>
      </c>
      <c r="C28244" s="18" t="s">
        <v>1956</v>
      </c>
      <c r="D28244" s="18" t="s">
        <v>32748</v>
      </c>
      <c r="G28244" s="18" t="s">
        <v>3</v>
      </c>
    </row>
    <row r="28245" s="1" customFormat="1" spans="1:7">
      <c r="A28245" s="3" t="str">
        <f ca="1" t="shared" si="455"/>
        <v/>
      </c>
      <c r="C28245" s="18" t="s">
        <v>1956</v>
      </c>
      <c r="D28245" s="18" t="s">
        <v>32749</v>
      </c>
      <c r="G28245" s="18" t="s">
        <v>3</v>
      </c>
    </row>
    <row r="28246" s="1" customFormat="1" spans="1:7">
      <c r="A28246" s="3" t="str">
        <f ca="1" t="shared" si="455"/>
        <v/>
      </c>
      <c r="C28246" s="18" t="s">
        <v>1956</v>
      </c>
      <c r="D28246" s="18" t="s">
        <v>32750</v>
      </c>
      <c r="G28246" s="18" t="s">
        <v>3</v>
      </c>
    </row>
    <row r="28247" s="1" customFormat="1" spans="1:7">
      <c r="A28247" s="3" t="str">
        <f ca="1" t="shared" si="455"/>
        <v/>
      </c>
      <c r="C28247" s="18" t="s">
        <v>1956</v>
      </c>
      <c r="D28247" s="18" t="s">
        <v>32751</v>
      </c>
      <c r="G28247" s="18" t="s">
        <v>3</v>
      </c>
    </row>
    <row r="28248" s="1" customFormat="1" spans="1:7">
      <c r="A28248" s="3" t="str">
        <f ca="1" t="shared" si="455"/>
        <v/>
      </c>
      <c r="C28248" s="18" t="s">
        <v>1956</v>
      </c>
      <c r="D28248" s="18" t="s">
        <v>32752</v>
      </c>
      <c r="G28248" s="18" t="s">
        <v>3</v>
      </c>
    </row>
    <row r="28249" s="1" customFormat="1" spans="1:7">
      <c r="A28249" s="3" t="str">
        <f ca="1" t="shared" si="455"/>
        <v/>
      </c>
      <c r="C28249" s="18" t="s">
        <v>1956</v>
      </c>
      <c r="D28249" s="18" t="s">
        <v>32753</v>
      </c>
      <c r="G28249" s="18" t="s">
        <v>3</v>
      </c>
    </row>
    <row r="28250" s="1" customFormat="1" spans="1:7">
      <c r="A28250" s="3" t="str">
        <f ca="1" t="shared" si="455"/>
        <v/>
      </c>
      <c r="C28250" s="18" t="s">
        <v>1956</v>
      </c>
      <c r="D28250" s="18" t="s">
        <v>32754</v>
      </c>
      <c r="G28250" s="18" t="s">
        <v>3</v>
      </c>
    </row>
    <row r="28251" s="1" customFormat="1" spans="1:7">
      <c r="A28251" s="3" t="str">
        <f ca="1" t="shared" si="455"/>
        <v/>
      </c>
      <c r="C28251" s="18" t="s">
        <v>1956</v>
      </c>
      <c r="D28251" s="18" t="s">
        <v>32755</v>
      </c>
      <c r="G28251" s="18" t="s">
        <v>3</v>
      </c>
    </row>
    <row r="28252" s="1" customFormat="1" spans="1:7">
      <c r="A28252" s="3" t="str">
        <f ca="1" t="shared" si="455"/>
        <v/>
      </c>
      <c r="C28252" s="18" t="s">
        <v>1956</v>
      </c>
      <c r="D28252" s="18" t="s">
        <v>32756</v>
      </c>
      <c r="G28252" s="18" t="s">
        <v>3</v>
      </c>
    </row>
    <row r="28253" s="1" customFormat="1" spans="1:7">
      <c r="A28253" s="3" t="str">
        <f ca="1" t="shared" si="455"/>
        <v/>
      </c>
      <c r="C28253" s="18" t="s">
        <v>1956</v>
      </c>
      <c r="D28253" s="18" t="s">
        <v>32757</v>
      </c>
      <c r="G28253" s="18" t="s">
        <v>3</v>
      </c>
    </row>
    <row r="28254" s="1" customFormat="1" spans="1:7">
      <c r="A28254" s="3" t="str">
        <f ca="1" t="shared" si="455"/>
        <v/>
      </c>
      <c r="C28254" s="18" t="s">
        <v>1956</v>
      </c>
      <c r="D28254" s="18" t="s">
        <v>32758</v>
      </c>
      <c r="G28254" s="18" t="s">
        <v>3</v>
      </c>
    </row>
    <row r="28255" s="1" customFormat="1" spans="1:7">
      <c r="A28255" s="3" t="str">
        <f ca="1" t="shared" ref="A28255:A28318" si="456">IF(B28255="","",IF(A28255="",NOW(),A28255))</f>
        <v/>
      </c>
      <c r="C28255" s="18" t="s">
        <v>1956</v>
      </c>
      <c r="D28255" s="18" t="s">
        <v>32759</v>
      </c>
      <c r="G28255" s="18" t="s">
        <v>3</v>
      </c>
    </row>
    <row r="28256" s="1" customFormat="1" spans="1:7">
      <c r="A28256" s="3" t="str">
        <f ca="1" t="shared" si="456"/>
        <v/>
      </c>
      <c r="C28256" s="18" t="s">
        <v>1956</v>
      </c>
      <c r="D28256" s="18" t="s">
        <v>32760</v>
      </c>
      <c r="G28256" s="18" t="s">
        <v>3</v>
      </c>
    </row>
    <row r="28257" s="1" customFormat="1" spans="1:7">
      <c r="A28257" s="3" t="str">
        <f ca="1" t="shared" si="456"/>
        <v/>
      </c>
      <c r="C28257" s="18" t="s">
        <v>1956</v>
      </c>
      <c r="D28257" s="18" t="s">
        <v>32761</v>
      </c>
      <c r="G28257" s="18" t="s">
        <v>3</v>
      </c>
    </row>
    <row r="28258" s="1" customFormat="1" spans="1:7">
      <c r="A28258" s="3" t="str">
        <f ca="1" t="shared" si="456"/>
        <v/>
      </c>
      <c r="C28258" s="18" t="s">
        <v>1956</v>
      </c>
      <c r="D28258" s="18" t="s">
        <v>32762</v>
      </c>
      <c r="G28258" s="18" t="s">
        <v>3</v>
      </c>
    </row>
    <row r="28259" s="1" customFormat="1" spans="1:7">
      <c r="A28259" s="3" t="str">
        <f ca="1" t="shared" si="456"/>
        <v/>
      </c>
      <c r="C28259" s="18" t="s">
        <v>1956</v>
      </c>
      <c r="D28259" s="18" t="s">
        <v>32763</v>
      </c>
      <c r="E28259" s="51"/>
      <c r="G28259" s="18" t="s">
        <v>3</v>
      </c>
    </row>
    <row r="28260" s="1" customFormat="1" spans="1:7">
      <c r="A28260" s="10">
        <f ca="1" t="shared" si="456"/>
        <v>45987.3775810185</v>
      </c>
      <c r="B28260" s="4" t="s">
        <v>521</v>
      </c>
      <c r="C28260" s="4" t="s">
        <v>11921</v>
      </c>
      <c r="D28260" s="4" t="s">
        <v>32764</v>
      </c>
      <c r="G28260" s="18" t="s">
        <v>3</v>
      </c>
    </row>
    <row r="28261" s="1" customFormat="1" spans="1:7">
      <c r="A28261" s="10" t="str">
        <f ca="1" t="shared" si="456"/>
        <v/>
      </c>
      <c r="B28261" s="8"/>
      <c r="C28261" s="4" t="s">
        <v>11921</v>
      </c>
      <c r="D28261" s="4" t="s">
        <v>23102</v>
      </c>
      <c r="G28261" s="18" t="s">
        <v>3</v>
      </c>
    </row>
    <row r="28262" s="1" customFormat="1" spans="1:7">
      <c r="A28262" s="10" t="str">
        <f ca="1" t="shared" si="456"/>
        <v/>
      </c>
      <c r="B28262" s="8"/>
      <c r="C28262" s="4" t="s">
        <v>346</v>
      </c>
      <c r="D28262" s="4" t="s">
        <v>32765</v>
      </c>
      <c r="G28262" s="18" t="s">
        <v>3</v>
      </c>
    </row>
    <row r="28263" s="1" customFormat="1" spans="1:7">
      <c r="A28263" s="10" t="str">
        <f ca="1" t="shared" si="456"/>
        <v/>
      </c>
      <c r="B28263" s="8"/>
      <c r="C28263" s="4" t="s">
        <v>17</v>
      </c>
      <c r="D28263" s="4" t="s">
        <v>32766</v>
      </c>
      <c r="G28263" s="18" t="s">
        <v>3</v>
      </c>
    </row>
    <row r="28264" s="1" customFormat="1" spans="1:7">
      <c r="A28264" s="10" t="str">
        <f ca="1" t="shared" si="456"/>
        <v/>
      </c>
      <c r="B28264" s="8"/>
      <c r="C28264" s="4" t="s">
        <v>17</v>
      </c>
      <c r="D28264" s="4" t="s">
        <v>32767</v>
      </c>
      <c r="G28264" s="18" t="s">
        <v>3</v>
      </c>
    </row>
    <row r="28265" s="1" customFormat="1" spans="1:7">
      <c r="A28265" s="10" t="str">
        <f ca="1" t="shared" si="456"/>
        <v/>
      </c>
      <c r="B28265" s="8"/>
      <c r="C28265" s="4" t="s">
        <v>17</v>
      </c>
      <c r="D28265" s="4" t="s">
        <v>32768</v>
      </c>
      <c r="G28265" s="18" t="s">
        <v>3</v>
      </c>
    </row>
    <row r="28266" s="1" customFormat="1" spans="1:7">
      <c r="A28266" s="10" t="str">
        <f ca="1" t="shared" si="456"/>
        <v/>
      </c>
      <c r="B28266" s="8"/>
      <c r="C28266" s="4" t="s">
        <v>364</v>
      </c>
      <c r="D28266" s="4" t="s">
        <v>32769</v>
      </c>
      <c r="G28266" s="18" t="s">
        <v>3</v>
      </c>
    </row>
    <row r="28267" s="1" customFormat="1" spans="1:7">
      <c r="A28267" s="10" t="str">
        <f ca="1" t="shared" si="456"/>
        <v/>
      </c>
      <c r="B28267" s="8"/>
      <c r="C28267" s="4" t="s">
        <v>56</v>
      </c>
      <c r="D28267" s="4" t="s">
        <v>32770</v>
      </c>
      <c r="G28267" s="18" t="s">
        <v>3</v>
      </c>
    </row>
    <row r="28268" s="1" customFormat="1" spans="1:7">
      <c r="A28268" s="10" t="str">
        <f ca="1" t="shared" si="456"/>
        <v/>
      </c>
      <c r="B28268" s="8"/>
      <c r="C28268" s="4" t="s">
        <v>95</v>
      </c>
      <c r="D28268" s="4" t="s">
        <v>32771</v>
      </c>
      <c r="G28268" s="18" t="s">
        <v>3</v>
      </c>
    </row>
    <row r="28269" s="1" customFormat="1" spans="1:7">
      <c r="A28269" s="10" t="str">
        <f ca="1" t="shared" si="456"/>
        <v/>
      </c>
      <c r="B28269" s="8"/>
      <c r="C28269" s="4" t="s">
        <v>95</v>
      </c>
      <c r="D28269" s="4" t="s">
        <v>32772</v>
      </c>
      <c r="G28269" s="18" t="s">
        <v>3</v>
      </c>
    </row>
    <row r="28270" s="1" customFormat="1" spans="1:7">
      <c r="A28270" s="10" t="str">
        <f ca="1" t="shared" si="456"/>
        <v/>
      </c>
      <c r="B28270" s="8"/>
      <c r="C28270" s="4" t="s">
        <v>95</v>
      </c>
      <c r="D28270" s="4" t="s">
        <v>32773</v>
      </c>
      <c r="G28270" s="18" t="s">
        <v>3</v>
      </c>
    </row>
    <row r="28271" s="1" customFormat="1" spans="1:7">
      <c r="A28271" s="10" t="str">
        <f ca="1" t="shared" si="456"/>
        <v/>
      </c>
      <c r="B28271" s="8"/>
      <c r="C28271" s="4" t="s">
        <v>95</v>
      </c>
      <c r="D28271" s="4" t="s">
        <v>32774</v>
      </c>
      <c r="G28271" s="18" t="s">
        <v>3</v>
      </c>
    </row>
    <row r="28272" s="1" customFormat="1" spans="1:7">
      <c r="A28272" s="10" t="str">
        <f ca="1" t="shared" si="456"/>
        <v/>
      </c>
      <c r="B28272" s="8"/>
      <c r="C28272" s="4" t="s">
        <v>95</v>
      </c>
      <c r="D28272" s="4" t="s">
        <v>32775</v>
      </c>
      <c r="G28272" s="18" t="s">
        <v>3</v>
      </c>
    </row>
    <row r="28273" s="1" customFormat="1" spans="1:7">
      <c r="A28273" s="10" t="str">
        <f ca="1" t="shared" si="456"/>
        <v/>
      </c>
      <c r="B28273" s="8"/>
      <c r="C28273" s="4" t="s">
        <v>95</v>
      </c>
      <c r="D28273" s="4" t="s">
        <v>32776</v>
      </c>
      <c r="G28273" s="18" t="s">
        <v>3</v>
      </c>
    </row>
    <row r="28274" s="1" customFormat="1" spans="1:7">
      <c r="A28274" s="10" t="str">
        <f ca="1" t="shared" si="456"/>
        <v/>
      </c>
      <c r="B28274" s="8"/>
      <c r="C28274" s="4" t="s">
        <v>95</v>
      </c>
      <c r="D28274" s="4" t="s">
        <v>32777</v>
      </c>
      <c r="G28274" s="18" t="s">
        <v>3</v>
      </c>
    </row>
    <row r="28275" s="1" customFormat="1" spans="1:7">
      <c r="A28275" s="10" t="str">
        <f ca="1" t="shared" si="456"/>
        <v/>
      </c>
      <c r="B28275" s="8"/>
      <c r="C28275" s="4" t="s">
        <v>95</v>
      </c>
      <c r="D28275" s="4" t="s">
        <v>32778</v>
      </c>
      <c r="G28275" s="18" t="s">
        <v>3</v>
      </c>
    </row>
    <row r="28276" s="1" customFormat="1" spans="1:7">
      <c r="A28276" s="10" t="str">
        <f ca="1" t="shared" si="456"/>
        <v/>
      </c>
      <c r="B28276" s="8"/>
      <c r="C28276" s="4" t="s">
        <v>95</v>
      </c>
      <c r="D28276" s="4" t="s">
        <v>32779</v>
      </c>
      <c r="E28276" s="21"/>
      <c r="G28276" s="18" t="s">
        <v>3</v>
      </c>
    </row>
    <row r="28277" s="1" customFormat="1" spans="1:7">
      <c r="A28277" s="10" t="str">
        <f ca="1" t="shared" si="456"/>
        <v/>
      </c>
      <c r="B28277" s="8"/>
      <c r="C28277" s="4" t="s">
        <v>95</v>
      </c>
      <c r="D28277" s="4" t="s">
        <v>32780</v>
      </c>
      <c r="E28277" s="21"/>
      <c r="G28277" s="18" t="s">
        <v>3</v>
      </c>
    </row>
    <row r="28278" s="1" customFormat="1" spans="1:7">
      <c r="A28278" s="10" t="str">
        <f ca="1" t="shared" si="456"/>
        <v/>
      </c>
      <c r="B28278" s="8"/>
      <c r="C28278" s="4" t="s">
        <v>95</v>
      </c>
      <c r="D28278" s="4" t="s">
        <v>32781</v>
      </c>
      <c r="E28278" s="21"/>
      <c r="G28278" s="18" t="s">
        <v>3</v>
      </c>
    </row>
    <row r="28279" s="1" customFormat="1" spans="1:7">
      <c r="A28279" s="10" t="str">
        <f ca="1" t="shared" si="456"/>
        <v/>
      </c>
      <c r="B28279" s="8"/>
      <c r="C28279" s="4" t="s">
        <v>95</v>
      </c>
      <c r="D28279" s="4" t="s">
        <v>32782</v>
      </c>
      <c r="E28279" s="21"/>
      <c r="G28279" s="18" t="s">
        <v>3</v>
      </c>
    </row>
    <row r="28280" s="1" customFormat="1" spans="1:7">
      <c r="A28280" s="10" t="str">
        <f ca="1" t="shared" si="456"/>
        <v/>
      </c>
      <c r="B28280" s="8"/>
      <c r="C28280" s="4" t="s">
        <v>95</v>
      </c>
      <c r="D28280" s="4" t="s">
        <v>32783</v>
      </c>
      <c r="E28280" s="21"/>
      <c r="G28280" s="18" t="s">
        <v>3</v>
      </c>
    </row>
    <row r="28281" s="1" customFormat="1" spans="1:7">
      <c r="A28281" s="10" t="str">
        <f ca="1" t="shared" si="456"/>
        <v/>
      </c>
      <c r="B28281" s="8"/>
      <c r="C28281" s="4" t="s">
        <v>95</v>
      </c>
      <c r="D28281" s="4" t="s">
        <v>32784</v>
      </c>
      <c r="E28281" s="21"/>
      <c r="G28281" s="18" t="s">
        <v>3</v>
      </c>
    </row>
    <row r="28282" s="1" customFormat="1" spans="1:7">
      <c r="A28282" s="10" t="str">
        <f ca="1" t="shared" si="456"/>
        <v/>
      </c>
      <c r="B28282" s="8"/>
      <c r="C28282" s="4" t="s">
        <v>95</v>
      </c>
      <c r="D28282" s="4" t="s">
        <v>32785</v>
      </c>
      <c r="E28282" s="21"/>
      <c r="G28282" s="18" t="s">
        <v>3</v>
      </c>
    </row>
    <row r="28283" s="1" customFormat="1" spans="1:7">
      <c r="A28283" s="10" t="str">
        <f ca="1" t="shared" si="456"/>
        <v/>
      </c>
      <c r="B28283" s="8"/>
      <c r="C28283" s="4" t="s">
        <v>95</v>
      </c>
      <c r="D28283" s="4" t="s">
        <v>32786</v>
      </c>
      <c r="E28283" s="21"/>
      <c r="G28283" s="18" t="s">
        <v>3</v>
      </c>
    </row>
    <row r="28284" s="1" customFormat="1" spans="1:7">
      <c r="A28284" s="10" t="str">
        <f ca="1" t="shared" si="456"/>
        <v/>
      </c>
      <c r="B28284" s="8"/>
      <c r="C28284" s="4" t="s">
        <v>95</v>
      </c>
      <c r="D28284" s="4" t="s">
        <v>32787</v>
      </c>
      <c r="E28284" s="21"/>
      <c r="G28284" s="18" t="s">
        <v>3</v>
      </c>
    </row>
    <row r="28285" s="1" customFormat="1" spans="1:7">
      <c r="A28285" s="10" t="str">
        <f ca="1" t="shared" si="456"/>
        <v/>
      </c>
      <c r="B28285" s="8"/>
      <c r="C28285" s="4" t="s">
        <v>95</v>
      </c>
      <c r="D28285" s="4" t="s">
        <v>32788</v>
      </c>
      <c r="E28285" s="21"/>
      <c r="G28285" s="18" t="s">
        <v>3</v>
      </c>
    </row>
    <row r="28286" s="1" customFormat="1" spans="1:7">
      <c r="A28286" s="10" t="str">
        <f ca="1" t="shared" si="456"/>
        <v/>
      </c>
      <c r="B28286" s="8"/>
      <c r="C28286" s="4" t="s">
        <v>95</v>
      </c>
      <c r="D28286" s="4" t="s">
        <v>32789</v>
      </c>
      <c r="E28286" s="21"/>
      <c r="G28286" s="18" t="s">
        <v>3</v>
      </c>
    </row>
    <row r="28287" s="1" customFormat="1" spans="1:7">
      <c r="A28287" s="10" t="str">
        <f ca="1" t="shared" si="456"/>
        <v/>
      </c>
      <c r="B28287" s="8"/>
      <c r="C28287" s="4" t="s">
        <v>296</v>
      </c>
      <c r="D28287" s="4" t="s">
        <v>32790</v>
      </c>
      <c r="E28287" s="21"/>
      <c r="G28287" s="18" t="s">
        <v>3</v>
      </c>
    </row>
    <row r="28288" s="1" customFormat="1" spans="1:7">
      <c r="A28288" s="10" t="str">
        <f ca="1" t="shared" si="456"/>
        <v/>
      </c>
      <c r="B28288" s="8"/>
      <c r="C28288" s="4" t="s">
        <v>296</v>
      </c>
      <c r="D28288" s="4" t="s">
        <v>32791</v>
      </c>
      <c r="E28288" s="21"/>
      <c r="G28288" s="18" t="s">
        <v>3</v>
      </c>
    </row>
    <row r="28289" s="1" customFormat="1" spans="1:7">
      <c r="A28289" s="10" t="str">
        <f ca="1" t="shared" si="456"/>
        <v/>
      </c>
      <c r="B28289" s="8"/>
      <c r="C28289" s="4" t="s">
        <v>443</v>
      </c>
      <c r="D28289" s="4" t="s">
        <v>32792</v>
      </c>
      <c r="E28289" s="21"/>
      <c r="G28289" s="18" t="s">
        <v>3</v>
      </c>
    </row>
    <row r="28290" s="1" customFormat="1" spans="1:7">
      <c r="A28290" s="10" t="str">
        <f ca="1" t="shared" si="456"/>
        <v/>
      </c>
      <c r="B28290" s="8"/>
      <c r="C28290" s="4" t="s">
        <v>443</v>
      </c>
      <c r="D28290" s="4" t="s">
        <v>32793</v>
      </c>
      <c r="E28290" s="21"/>
      <c r="G28290" s="18" t="s">
        <v>3</v>
      </c>
    </row>
    <row r="28291" s="1" customFormat="1" spans="1:7">
      <c r="A28291" s="10" t="str">
        <f ca="1" t="shared" si="456"/>
        <v/>
      </c>
      <c r="B28291" s="8"/>
      <c r="C28291" s="4" t="s">
        <v>1</v>
      </c>
      <c r="D28291" s="4" t="s">
        <v>32794</v>
      </c>
      <c r="E28291" s="21"/>
      <c r="G28291" s="18" t="s">
        <v>3</v>
      </c>
    </row>
    <row r="28292" s="1" customFormat="1" spans="1:7">
      <c r="A28292" s="10" t="str">
        <f ca="1" t="shared" si="456"/>
        <v/>
      </c>
      <c r="B28292" s="8"/>
      <c r="C28292" s="4" t="s">
        <v>1</v>
      </c>
      <c r="D28292" s="4" t="s">
        <v>32795</v>
      </c>
      <c r="E28292" s="21"/>
      <c r="G28292" s="18" t="s">
        <v>3</v>
      </c>
    </row>
    <row r="28293" s="1" customFormat="1" spans="1:7">
      <c r="A28293" s="10" t="str">
        <f ca="1" t="shared" si="456"/>
        <v/>
      </c>
      <c r="B28293" s="8"/>
      <c r="C28293" s="4" t="s">
        <v>5</v>
      </c>
      <c r="D28293" s="4" t="s">
        <v>14</v>
      </c>
      <c r="E28293" s="21"/>
      <c r="G28293" s="18" t="s">
        <v>3</v>
      </c>
    </row>
    <row r="28294" s="1" customFormat="1" spans="1:7">
      <c r="A28294" s="10" t="str">
        <f ca="1" t="shared" si="456"/>
        <v/>
      </c>
      <c r="B28294" s="8"/>
      <c r="C28294" s="4" t="s">
        <v>1113</v>
      </c>
      <c r="D28294" s="4" t="s">
        <v>32796</v>
      </c>
      <c r="E28294" s="21"/>
      <c r="G28294" s="18" t="s">
        <v>3</v>
      </c>
    </row>
    <row r="28295" s="1" customFormat="1" spans="1:7">
      <c r="A28295" s="10" t="str">
        <f ca="1" t="shared" si="456"/>
        <v/>
      </c>
      <c r="B28295" s="8"/>
      <c r="C28295" s="4" t="s">
        <v>1113</v>
      </c>
      <c r="D28295" s="4" t="s">
        <v>32797</v>
      </c>
      <c r="E28295" s="21"/>
      <c r="G28295" s="18" t="s">
        <v>3</v>
      </c>
    </row>
    <row r="28296" s="1" customFormat="1" spans="1:7">
      <c r="A28296" s="10" t="str">
        <f ca="1" t="shared" si="456"/>
        <v/>
      </c>
      <c r="B28296" s="8"/>
      <c r="C28296" s="4" t="s">
        <v>1113</v>
      </c>
      <c r="D28296" s="4" t="s">
        <v>32798</v>
      </c>
      <c r="E28296" s="21"/>
      <c r="G28296" s="18" t="s">
        <v>3</v>
      </c>
    </row>
    <row r="28297" s="1" customFormat="1" spans="1:7">
      <c r="A28297" s="10" t="str">
        <f ca="1" t="shared" si="456"/>
        <v/>
      </c>
      <c r="B28297" s="8"/>
      <c r="C28297" s="4" t="s">
        <v>1113</v>
      </c>
      <c r="D28297" s="4" t="s">
        <v>32799</v>
      </c>
      <c r="E28297" s="21"/>
      <c r="G28297" s="18" t="s">
        <v>3</v>
      </c>
    </row>
    <row r="28298" s="1" customFormat="1" spans="1:7">
      <c r="A28298" s="10" t="str">
        <f ca="1" t="shared" si="456"/>
        <v/>
      </c>
      <c r="B28298" s="8"/>
      <c r="C28298" s="4" t="s">
        <v>1113</v>
      </c>
      <c r="D28298" s="4" t="s">
        <v>32800</v>
      </c>
      <c r="E28298" s="21"/>
      <c r="G28298" s="18" t="s">
        <v>3</v>
      </c>
    </row>
    <row r="28299" s="1" customFormat="1" spans="1:7">
      <c r="A28299" s="10" t="str">
        <f ca="1" t="shared" si="456"/>
        <v/>
      </c>
      <c r="B28299" s="8"/>
      <c r="C28299" s="4" t="s">
        <v>1113</v>
      </c>
      <c r="D28299" s="99" t="s">
        <v>32801</v>
      </c>
      <c r="E28299" s="21"/>
      <c r="G28299" s="18" t="s">
        <v>3</v>
      </c>
    </row>
    <row r="28300" s="1" customFormat="1" spans="1:7">
      <c r="A28300" s="10" t="str">
        <f ca="1" t="shared" si="456"/>
        <v/>
      </c>
      <c r="B28300" s="8"/>
      <c r="C28300" s="4" t="s">
        <v>1113</v>
      </c>
      <c r="D28300" s="4" t="s">
        <v>32802</v>
      </c>
      <c r="E28300" s="21"/>
      <c r="G28300" s="18" t="s">
        <v>3</v>
      </c>
    </row>
    <row r="28301" s="1" customFormat="1" spans="1:7">
      <c r="A28301" s="10" t="str">
        <f ca="1" t="shared" si="456"/>
        <v/>
      </c>
      <c r="B28301" s="8"/>
      <c r="C28301" s="4" t="s">
        <v>1113</v>
      </c>
      <c r="D28301" s="99" t="s">
        <v>32803</v>
      </c>
      <c r="E28301" s="21"/>
      <c r="G28301" s="18" t="s">
        <v>3</v>
      </c>
    </row>
    <row r="28302" s="1" customFormat="1" spans="1:7">
      <c r="A28302" s="10" t="str">
        <f ca="1" t="shared" si="456"/>
        <v/>
      </c>
      <c r="B28302" s="8"/>
      <c r="C28302" s="4" t="s">
        <v>1113</v>
      </c>
      <c r="D28302" s="4" t="s">
        <v>32804</v>
      </c>
      <c r="E28302" s="21"/>
      <c r="G28302" s="18" t="s">
        <v>3</v>
      </c>
    </row>
    <row r="28303" s="1" customFormat="1" spans="1:7">
      <c r="A28303" s="10" t="str">
        <f ca="1" t="shared" si="456"/>
        <v/>
      </c>
      <c r="B28303" s="8"/>
      <c r="C28303" s="4" t="s">
        <v>1113</v>
      </c>
      <c r="D28303" s="4" t="s">
        <v>32805</v>
      </c>
      <c r="E28303" s="21"/>
      <c r="G28303" s="18" t="s">
        <v>3</v>
      </c>
    </row>
    <row r="28304" s="1" customFormat="1" spans="1:7">
      <c r="A28304" s="10" t="str">
        <f ca="1" t="shared" si="456"/>
        <v/>
      </c>
      <c r="B28304" s="8"/>
      <c r="C28304" s="4" t="s">
        <v>1113</v>
      </c>
      <c r="D28304" s="4" t="s">
        <v>32806</v>
      </c>
      <c r="E28304" s="21"/>
      <c r="G28304" s="18" t="s">
        <v>3</v>
      </c>
    </row>
    <row r="28305" s="1" customFormat="1" spans="1:7">
      <c r="A28305" s="10" t="str">
        <f ca="1" t="shared" si="456"/>
        <v/>
      </c>
      <c r="B28305" s="8"/>
      <c r="C28305" s="4" t="s">
        <v>1113</v>
      </c>
      <c r="D28305" s="4" t="s">
        <v>32807</v>
      </c>
      <c r="E28305" s="21"/>
      <c r="G28305" s="18" t="s">
        <v>3</v>
      </c>
    </row>
    <row r="28306" s="1" customFormat="1" spans="1:7">
      <c r="A28306" s="10" t="str">
        <f ca="1" t="shared" si="456"/>
        <v/>
      </c>
      <c r="B28306" s="8"/>
      <c r="C28306" s="4" t="s">
        <v>1113</v>
      </c>
      <c r="D28306" s="4" t="s">
        <v>32808</v>
      </c>
      <c r="E28306" s="21"/>
      <c r="G28306" s="18" t="s">
        <v>3</v>
      </c>
    </row>
    <row r="28307" s="1" customFormat="1" spans="1:7">
      <c r="A28307" s="10" t="str">
        <f ca="1" t="shared" si="456"/>
        <v/>
      </c>
      <c r="B28307" s="8"/>
      <c r="C28307" s="4" t="s">
        <v>1113</v>
      </c>
      <c r="D28307" s="99" t="s">
        <v>32809</v>
      </c>
      <c r="E28307" s="21"/>
      <c r="G28307" s="18" t="s">
        <v>3</v>
      </c>
    </row>
    <row r="28308" s="1" customFormat="1" spans="1:7">
      <c r="A28308" s="10" t="str">
        <f ca="1" t="shared" si="456"/>
        <v/>
      </c>
      <c r="B28308" s="8"/>
      <c r="C28308" s="4" t="s">
        <v>191</v>
      </c>
      <c r="D28308" s="4" t="s">
        <v>32810</v>
      </c>
      <c r="E28308" s="21"/>
      <c r="G28308" s="18" t="s">
        <v>3</v>
      </c>
    </row>
    <row r="28309" s="1" customFormat="1" spans="1:7">
      <c r="A28309" s="10" t="str">
        <f ca="1" t="shared" si="456"/>
        <v/>
      </c>
      <c r="B28309" s="8"/>
      <c r="C28309" s="8" t="s">
        <v>63</v>
      </c>
      <c r="D28309" s="4" t="s">
        <v>32811</v>
      </c>
      <c r="E28309" s="21"/>
      <c r="G28309" s="18" t="s">
        <v>3</v>
      </c>
    </row>
    <row r="28310" s="1" customFormat="1" spans="1:7">
      <c r="A28310" s="10" t="str">
        <f ca="1" t="shared" si="456"/>
        <v/>
      </c>
      <c r="B28310" s="8"/>
      <c r="C28310" s="8" t="s">
        <v>63</v>
      </c>
      <c r="D28310" s="4" t="s">
        <v>32812</v>
      </c>
      <c r="E28310" s="21"/>
      <c r="G28310" s="18" t="s">
        <v>3</v>
      </c>
    </row>
    <row r="28311" s="1" customFormat="1" spans="1:7">
      <c r="A28311" s="10" t="str">
        <f ca="1" t="shared" si="456"/>
        <v/>
      </c>
      <c r="B28311" s="8"/>
      <c r="C28311" s="8" t="s">
        <v>63</v>
      </c>
      <c r="D28311" s="4" t="s">
        <v>32813</v>
      </c>
      <c r="E28311" s="21"/>
      <c r="G28311" s="18" t="s">
        <v>3</v>
      </c>
    </row>
    <row r="28312" s="1" customFormat="1" spans="1:7">
      <c r="A28312" s="10" t="str">
        <f ca="1" t="shared" si="456"/>
        <v/>
      </c>
      <c r="B28312" s="8"/>
      <c r="C28312" s="4" t="s">
        <v>95</v>
      </c>
      <c r="D28312" s="4" t="s">
        <v>32814</v>
      </c>
      <c r="E28312" s="21"/>
      <c r="G28312" s="18" t="s">
        <v>3</v>
      </c>
    </row>
    <row r="28313" s="1" customFormat="1" spans="1:7">
      <c r="A28313" s="10" t="str">
        <f ca="1" t="shared" si="456"/>
        <v/>
      </c>
      <c r="B28313" s="8"/>
      <c r="C28313" s="4" t="s">
        <v>95</v>
      </c>
      <c r="D28313" s="4" t="s">
        <v>32815</v>
      </c>
      <c r="E28313" s="21"/>
      <c r="G28313" s="18" t="s">
        <v>3</v>
      </c>
    </row>
    <row r="28314" s="1" customFormat="1" spans="1:7">
      <c r="A28314" s="10" t="str">
        <f ca="1" t="shared" si="456"/>
        <v/>
      </c>
      <c r="B28314" s="8"/>
      <c r="C28314" s="4" t="s">
        <v>95</v>
      </c>
      <c r="D28314" s="4" t="s">
        <v>32816</v>
      </c>
      <c r="E28314" s="21"/>
      <c r="G28314" s="18" t="s">
        <v>3</v>
      </c>
    </row>
    <row r="28315" s="1" customFormat="1" spans="1:7">
      <c r="A28315" s="10" t="str">
        <f ca="1" t="shared" si="456"/>
        <v/>
      </c>
      <c r="B28315" s="8"/>
      <c r="C28315" s="4" t="s">
        <v>95</v>
      </c>
      <c r="D28315" s="4" t="s">
        <v>32817</v>
      </c>
      <c r="E28315" s="21"/>
      <c r="G28315" s="18" t="s">
        <v>3</v>
      </c>
    </row>
    <row r="28316" s="1" customFormat="1" spans="1:7">
      <c r="A28316" s="10" t="str">
        <f ca="1" t="shared" si="456"/>
        <v/>
      </c>
      <c r="B28316" s="8"/>
      <c r="C28316" s="4" t="s">
        <v>348</v>
      </c>
      <c r="D28316" s="4" t="s">
        <v>32818</v>
      </c>
      <c r="E28316" s="21"/>
      <c r="G28316" s="18" t="s">
        <v>3</v>
      </c>
    </row>
    <row r="28317" s="1" customFormat="1" spans="1:7">
      <c r="A28317" s="10" t="str">
        <f ca="1" t="shared" si="456"/>
        <v/>
      </c>
      <c r="B28317" s="8"/>
      <c r="C28317" s="8" t="s">
        <v>348</v>
      </c>
      <c r="D28317" s="4" t="s">
        <v>32819</v>
      </c>
      <c r="E28317" s="21"/>
      <c r="G28317" s="18" t="s">
        <v>3</v>
      </c>
    </row>
    <row r="28318" s="1" customFormat="1" spans="1:7">
      <c r="A28318" s="10" t="str">
        <f ca="1" t="shared" si="456"/>
        <v/>
      </c>
      <c r="B28318" s="8"/>
      <c r="C28318" s="4" t="s">
        <v>32820</v>
      </c>
      <c r="D28318" s="4" t="s">
        <v>32821</v>
      </c>
      <c r="E28318" s="21"/>
      <c r="G28318" s="18" t="s">
        <v>3</v>
      </c>
    </row>
    <row r="28319" s="1" customFormat="1" spans="1:7">
      <c r="A28319" s="10" t="str">
        <f ca="1" t="shared" ref="A28319:A28382" si="457">IF(B28319="","",IF(A28319="",NOW(),A28319))</f>
        <v/>
      </c>
      <c r="B28319" s="8"/>
      <c r="C28319" s="4" t="s">
        <v>3056</v>
      </c>
      <c r="D28319" s="4" t="s">
        <v>32822</v>
      </c>
      <c r="E28319" s="21"/>
      <c r="G28319" s="18" t="s">
        <v>3</v>
      </c>
    </row>
    <row r="28320" s="1" customFormat="1" spans="1:7">
      <c r="A28320" s="10" t="str">
        <f ca="1" t="shared" si="457"/>
        <v/>
      </c>
      <c r="B28320" s="8"/>
      <c r="C28320" s="4" t="s">
        <v>44</v>
      </c>
      <c r="D28320" s="4" t="s">
        <v>32823</v>
      </c>
      <c r="E28320" s="21"/>
      <c r="G28320" s="18" t="s">
        <v>3</v>
      </c>
    </row>
    <row r="28321" s="1" customFormat="1" spans="1:7">
      <c r="A28321" s="6">
        <f ca="1" t="shared" si="457"/>
        <v>45987.4080324074</v>
      </c>
      <c r="B28321" s="7" t="s">
        <v>32824</v>
      </c>
      <c r="C28321" s="7" t="s">
        <v>3056</v>
      </c>
      <c r="D28321" s="7" t="s">
        <v>32825</v>
      </c>
      <c r="E28321" s="21"/>
      <c r="G28321" s="18" t="s">
        <v>3</v>
      </c>
    </row>
    <row r="28322" s="1" customFormat="1" spans="1:7">
      <c r="A28322" s="6">
        <f ca="1" t="shared" si="457"/>
        <v>45987.4085532407</v>
      </c>
      <c r="B28322" s="7" t="s">
        <v>32826</v>
      </c>
      <c r="C28322" s="7" t="s">
        <v>3056</v>
      </c>
      <c r="D28322" s="7" t="s">
        <v>32827</v>
      </c>
      <c r="E28322" s="21"/>
      <c r="G28322" s="18" t="s">
        <v>3</v>
      </c>
    </row>
    <row r="28323" s="1" customFormat="1" spans="1:7">
      <c r="A28323" s="6">
        <f ca="1" t="shared" si="457"/>
        <v>45987.4090046296</v>
      </c>
      <c r="B28323" s="7" t="s">
        <v>32828</v>
      </c>
      <c r="C28323" s="7" t="s">
        <v>3056</v>
      </c>
      <c r="D28323" s="7" t="s">
        <v>32829</v>
      </c>
      <c r="E28323" s="21"/>
      <c r="G28323" s="18" t="s">
        <v>3</v>
      </c>
    </row>
    <row r="28324" s="1" customFormat="1" spans="1:7">
      <c r="A28324" s="6">
        <f ca="1" t="shared" si="457"/>
        <v>45987.4092592593</v>
      </c>
      <c r="B28324" s="7" t="s">
        <v>32830</v>
      </c>
      <c r="C28324" s="7" t="s">
        <v>3056</v>
      </c>
      <c r="D28324" s="7" t="s">
        <v>32831</v>
      </c>
      <c r="E28324" s="21"/>
      <c r="G28324" s="18" t="s">
        <v>3</v>
      </c>
    </row>
    <row r="28325" s="1" customFormat="1" spans="1:7">
      <c r="A28325" s="6">
        <f ca="1" t="shared" si="457"/>
        <v>45987.4096180556</v>
      </c>
      <c r="B28325" s="7" t="s">
        <v>32832</v>
      </c>
      <c r="C28325" s="7" t="s">
        <v>3056</v>
      </c>
      <c r="D28325" s="7" t="s">
        <v>32833</v>
      </c>
      <c r="E28325" s="21"/>
      <c r="G28325" s="18" t="s">
        <v>3</v>
      </c>
    </row>
    <row r="28326" s="1" customFormat="1" spans="1:7">
      <c r="A28326" s="6" t="str">
        <f ca="1" t="shared" si="457"/>
        <v/>
      </c>
      <c r="B28326" s="9"/>
      <c r="C28326" s="7" t="s">
        <v>3056</v>
      </c>
      <c r="D28326" s="7" t="s">
        <v>32834</v>
      </c>
      <c r="E28326" s="21"/>
      <c r="G28326" s="18" t="s">
        <v>3</v>
      </c>
    </row>
    <row r="28327" s="1" customFormat="1" spans="1:7">
      <c r="A28327" s="6" t="str">
        <f ca="1" t="shared" si="457"/>
        <v/>
      </c>
      <c r="B28327" s="9"/>
      <c r="C28327" s="7" t="s">
        <v>3056</v>
      </c>
      <c r="D28327" s="7" t="s">
        <v>32835</v>
      </c>
      <c r="E28327" s="21"/>
      <c r="G28327" s="18" t="s">
        <v>3</v>
      </c>
    </row>
    <row r="28328" s="1" customFormat="1" spans="1:7">
      <c r="A28328" s="6">
        <f ca="1" t="shared" si="457"/>
        <v>45987.4107523148</v>
      </c>
      <c r="B28328" s="7" t="s">
        <v>32836</v>
      </c>
      <c r="C28328" s="9" t="s">
        <v>3056</v>
      </c>
      <c r="D28328" s="7" t="s">
        <v>32837</v>
      </c>
      <c r="E28328" s="21"/>
      <c r="G28328" s="18" t="s">
        <v>3</v>
      </c>
    </row>
    <row r="28329" s="1" customFormat="1" spans="1:7">
      <c r="A28329" s="6">
        <f ca="1" t="shared" si="457"/>
        <v>45987.4110648148</v>
      </c>
      <c r="B28329" s="7" t="s">
        <v>32838</v>
      </c>
      <c r="C28329" s="7" t="s">
        <v>340</v>
      </c>
      <c r="D28329" s="7" t="s">
        <v>32839</v>
      </c>
      <c r="E28329" s="21"/>
      <c r="G28329" s="18" t="s">
        <v>3</v>
      </c>
    </row>
    <row r="28330" s="1" customFormat="1" spans="1:7">
      <c r="A28330" s="6">
        <f ca="1" t="shared" si="457"/>
        <v>45987.4114814815</v>
      </c>
      <c r="B28330" s="7" t="s">
        <v>32840</v>
      </c>
      <c r="C28330" s="7" t="s">
        <v>340</v>
      </c>
      <c r="D28330" s="7" t="s">
        <v>32841</v>
      </c>
      <c r="E28330" s="21"/>
      <c r="G28330" s="18" t="s">
        <v>3</v>
      </c>
    </row>
    <row r="28331" s="1" customFormat="1" spans="1:7">
      <c r="A28331" s="3">
        <f ca="1" t="shared" si="457"/>
        <v>45987.4121875</v>
      </c>
      <c r="B28331" s="4" t="s">
        <v>32842</v>
      </c>
      <c r="C28331" s="8" t="s">
        <v>3056</v>
      </c>
      <c r="D28331" s="4" t="s">
        <v>32843</v>
      </c>
      <c r="E28331" s="21"/>
      <c r="G28331" s="18" t="s">
        <v>3</v>
      </c>
    </row>
    <row r="28332" s="1" customFormat="1" spans="1:7">
      <c r="A28332" s="3">
        <f ca="1" t="shared" si="457"/>
        <v>45987.4125694444</v>
      </c>
      <c r="B28332" s="4" t="s">
        <v>32844</v>
      </c>
      <c r="C28332" s="8" t="s">
        <v>3056</v>
      </c>
      <c r="D28332" s="4" t="s">
        <v>32845</v>
      </c>
      <c r="E28332" s="21"/>
      <c r="G28332" s="18" t="s">
        <v>3</v>
      </c>
    </row>
    <row r="28333" s="1" customFormat="1" spans="1:7">
      <c r="A28333" s="3">
        <f ca="1" t="shared" si="457"/>
        <v>45987.4129976852</v>
      </c>
      <c r="B28333" s="18" t="s">
        <v>32846</v>
      </c>
      <c r="C28333" s="1" t="s">
        <v>3056</v>
      </c>
      <c r="D28333" s="18" t="s">
        <v>32847</v>
      </c>
      <c r="E28333" s="21"/>
      <c r="G28333" s="18" t="s">
        <v>3</v>
      </c>
    </row>
    <row r="28334" s="1" customFormat="1" spans="1:7">
      <c r="A28334" s="6">
        <f ca="1" t="shared" si="457"/>
        <v>45987.413587963</v>
      </c>
      <c r="B28334" s="7" t="s">
        <v>32848</v>
      </c>
      <c r="C28334" s="7" t="s">
        <v>348</v>
      </c>
      <c r="D28334" s="7" t="s">
        <v>32849</v>
      </c>
      <c r="E28334" s="21"/>
      <c r="G28334" s="18" t="s">
        <v>3</v>
      </c>
    </row>
    <row r="28335" s="1" customFormat="1" spans="1:7">
      <c r="A28335" s="6" t="str">
        <f ca="1" t="shared" si="457"/>
        <v/>
      </c>
      <c r="B28335" s="9"/>
      <c r="C28335" s="7" t="s">
        <v>58</v>
      </c>
      <c r="D28335" s="7" t="s">
        <v>32850</v>
      </c>
      <c r="E28335" s="21"/>
      <c r="G28335" s="18" t="s">
        <v>3</v>
      </c>
    </row>
    <row r="28336" s="1" customFormat="1" spans="1:7">
      <c r="A28336" s="6" t="str">
        <f ca="1" t="shared" si="457"/>
        <v/>
      </c>
      <c r="B28336" s="9"/>
      <c r="C28336" s="7" t="s">
        <v>364</v>
      </c>
      <c r="D28336" s="7" t="s">
        <v>32851</v>
      </c>
      <c r="E28336" s="21"/>
      <c r="G28336" s="18" t="s">
        <v>3</v>
      </c>
    </row>
    <row r="28337" s="1" customFormat="1" spans="1:7">
      <c r="A28337" s="6">
        <f ca="1" t="shared" si="457"/>
        <v>45987.4149189815</v>
      </c>
      <c r="B28337" s="7" t="s">
        <v>32852</v>
      </c>
      <c r="C28337" s="7" t="s">
        <v>348</v>
      </c>
      <c r="D28337" s="7" t="s">
        <v>32853</v>
      </c>
      <c r="E28337" s="21"/>
      <c r="G28337" s="18" t="s">
        <v>3</v>
      </c>
    </row>
    <row r="28338" s="1" customFormat="1" spans="1:7">
      <c r="A28338" s="6" t="str">
        <f ca="1" t="shared" si="457"/>
        <v/>
      </c>
      <c r="B28338" s="9"/>
      <c r="C28338" s="7" t="s">
        <v>58</v>
      </c>
      <c r="D28338" s="7" t="s">
        <v>32854</v>
      </c>
      <c r="E28338" s="21"/>
      <c r="G28338" s="18" t="s">
        <v>3</v>
      </c>
    </row>
    <row r="28339" s="1" customFormat="1" spans="1:7">
      <c r="A28339" s="3">
        <f ca="1" t="shared" si="457"/>
        <v>45987.4161805556</v>
      </c>
      <c r="B28339" s="4" t="s">
        <v>32855</v>
      </c>
      <c r="C28339" s="4" t="s">
        <v>348</v>
      </c>
      <c r="D28339" s="4" t="s">
        <v>32856</v>
      </c>
      <c r="E28339" s="21"/>
      <c r="G28339" s="18" t="s">
        <v>3</v>
      </c>
    </row>
    <row r="28340" s="1" customFormat="1" spans="1:7">
      <c r="A28340" s="3" t="str">
        <f ca="1" t="shared" si="457"/>
        <v/>
      </c>
      <c r="B28340" s="4"/>
      <c r="C28340" s="4" t="s">
        <v>58</v>
      </c>
      <c r="D28340" s="4" t="s">
        <v>32857</v>
      </c>
      <c r="E28340" s="21"/>
      <c r="G28340" s="18" t="s">
        <v>3</v>
      </c>
    </row>
    <row r="28341" s="1" customFormat="1" spans="1:7">
      <c r="A28341" s="6">
        <f ca="1" t="shared" si="457"/>
        <v>45987.4166782407</v>
      </c>
      <c r="B28341" s="7" t="s">
        <v>32858</v>
      </c>
      <c r="C28341" s="7" t="s">
        <v>2236</v>
      </c>
      <c r="D28341" s="7" t="s">
        <v>32859</v>
      </c>
      <c r="E28341" s="21"/>
      <c r="G28341" s="18" t="s">
        <v>3</v>
      </c>
    </row>
    <row r="28342" s="1" customFormat="1" spans="1:7">
      <c r="A28342" s="6">
        <f ca="1" t="shared" si="457"/>
        <v>45987.4174537037</v>
      </c>
      <c r="B28342" s="7" t="s">
        <v>32860</v>
      </c>
      <c r="C28342" s="7" t="s">
        <v>17033</v>
      </c>
      <c r="D28342" s="7" t="s">
        <v>32861</v>
      </c>
      <c r="E28342" s="21"/>
      <c r="G28342" s="18" t="s">
        <v>3</v>
      </c>
    </row>
    <row r="28343" s="1" customFormat="1" spans="1:7">
      <c r="A28343" s="6">
        <f ca="1" t="shared" si="457"/>
        <v>45987.4181828704</v>
      </c>
      <c r="B28343" s="7" t="s">
        <v>32862</v>
      </c>
      <c r="C28343" s="7" t="s">
        <v>2236</v>
      </c>
      <c r="D28343" s="7" t="s">
        <v>32863</v>
      </c>
      <c r="E28343" s="21"/>
      <c r="G28343" s="18" t="s">
        <v>3</v>
      </c>
    </row>
    <row r="28344" s="1" customFormat="1" spans="1:7">
      <c r="A28344" s="6" t="str">
        <f ca="1" t="shared" si="457"/>
        <v/>
      </c>
      <c r="B28344" s="9"/>
      <c r="C28344" s="7" t="s">
        <v>2236</v>
      </c>
      <c r="D28344" s="7" t="s">
        <v>32864</v>
      </c>
      <c r="E28344" s="21"/>
      <c r="G28344" s="18" t="s">
        <v>3</v>
      </c>
    </row>
    <row r="28345" s="1" customFormat="1" spans="1:7">
      <c r="A28345" s="6" t="str">
        <f ca="1" t="shared" si="457"/>
        <v/>
      </c>
      <c r="B28345" s="9"/>
      <c r="C28345" s="7" t="s">
        <v>2236</v>
      </c>
      <c r="D28345" s="7" t="s">
        <v>32865</v>
      </c>
      <c r="E28345" s="21"/>
      <c r="G28345" s="18" t="s">
        <v>3</v>
      </c>
    </row>
    <row r="28346" s="1" customFormat="1" spans="1:7">
      <c r="A28346" s="6" t="str">
        <f ca="1" t="shared" si="457"/>
        <v/>
      </c>
      <c r="B28346" s="9"/>
      <c r="C28346" s="7" t="s">
        <v>2236</v>
      </c>
      <c r="D28346" s="7" t="s">
        <v>32866</v>
      </c>
      <c r="E28346" s="21"/>
      <c r="G28346" s="18" t="s">
        <v>3</v>
      </c>
    </row>
    <row r="28347" s="1" customFormat="1" spans="1:7">
      <c r="A28347" s="6" t="str">
        <f ca="1" t="shared" si="457"/>
        <v/>
      </c>
      <c r="B28347" s="9"/>
      <c r="C28347" s="7" t="s">
        <v>2236</v>
      </c>
      <c r="D28347" s="7" t="s">
        <v>32867</v>
      </c>
      <c r="E28347" s="21"/>
      <c r="G28347" s="18" t="s">
        <v>3</v>
      </c>
    </row>
    <row r="28348" s="1" customFormat="1" spans="1:7">
      <c r="A28348" s="6" t="str">
        <f ca="1" t="shared" si="457"/>
        <v/>
      </c>
      <c r="B28348" s="9"/>
      <c r="C28348" s="7" t="s">
        <v>2236</v>
      </c>
      <c r="D28348" s="7" t="s">
        <v>32868</v>
      </c>
      <c r="E28348" s="21"/>
      <c r="G28348" s="18" t="s">
        <v>3</v>
      </c>
    </row>
    <row r="28349" s="1" customFormat="1" spans="1:7">
      <c r="A28349" s="6" t="str">
        <f ca="1" t="shared" si="457"/>
        <v/>
      </c>
      <c r="B28349" s="9"/>
      <c r="C28349" s="7" t="s">
        <v>2236</v>
      </c>
      <c r="D28349" s="7" t="s">
        <v>32869</v>
      </c>
      <c r="E28349" s="21"/>
      <c r="G28349" s="18" t="s">
        <v>3</v>
      </c>
    </row>
    <row r="28350" s="1" customFormat="1" spans="1:7">
      <c r="A28350" s="6" t="str">
        <f ca="1" t="shared" si="457"/>
        <v/>
      </c>
      <c r="B28350" s="9"/>
      <c r="C28350" s="7" t="s">
        <v>2236</v>
      </c>
      <c r="D28350" s="7" t="s">
        <v>32870</v>
      </c>
      <c r="E28350" s="21"/>
      <c r="G28350" s="18" t="s">
        <v>3</v>
      </c>
    </row>
    <row r="28351" s="1" customFormat="1" spans="1:7">
      <c r="A28351" s="6" t="str">
        <f ca="1" t="shared" si="457"/>
        <v/>
      </c>
      <c r="B28351" s="9"/>
      <c r="C28351" s="7" t="s">
        <v>2236</v>
      </c>
      <c r="D28351" s="7" t="s">
        <v>32871</v>
      </c>
      <c r="E28351" s="21"/>
      <c r="G28351" s="18" t="s">
        <v>3</v>
      </c>
    </row>
    <row r="28352" s="1" customFormat="1" spans="1:7">
      <c r="A28352" s="6" t="str">
        <f ca="1" t="shared" si="457"/>
        <v/>
      </c>
      <c r="B28352" s="9"/>
      <c r="C28352" s="7" t="s">
        <v>2236</v>
      </c>
      <c r="D28352" s="7" t="s">
        <v>32872</v>
      </c>
      <c r="E28352" s="21"/>
      <c r="G28352" s="18" t="s">
        <v>3</v>
      </c>
    </row>
    <row r="28353" s="1" customFormat="1" spans="1:7">
      <c r="A28353" s="6">
        <f ca="1" t="shared" si="457"/>
        <v>45987.4203587963</v>
      </c>
      <c r="B28353" s="7" t="s">
        <v>32873</v>
      </c>
      <c r="C28353" s="7" t="s">
        <v>2236</v>
      </c>
      <c r="D28353" s="7" t="s">
        <v>32874</v>
      </c>
      <c r="E28353" s="21"/>
      <c r="G28353" s="18" t="s">
        <v>3</v>
      </c>
    </row>
    <row r="28354" s="1" customFormat="1" spans="1:7">
      <c r="A28354" s="6" t="str">
        <f ca="1" t="shared" si="457"/>
        <v/>
      </c>
      <c r="B28354" s="9"/>
      <c r="C28354" s="7" t="s">
        <v>2236</v>
      </c>
      <c r="D28354" s="7" t="s">
        <v>32875</v>
      </c>
      <c r="E28354" s="21"/>
      <c r="G28354" s="18" t="s">
        <v>3</v>
      </c>
    </row>
    <row r="28355" s="1" customFormat="1" spans="1:7">
      <c r="A28355" s="6" t="str">
        <f ca="1" t="shared" si="457"/>
        <v/>
      </c>
      <c r="B28355" s="9"/>
      <c r="C28355" s="7" t="s">
        <v>2236</v>
      </c>
      <c r="D28355" s="7" t="s">
        <v>32876</v>
      </c>
      <c r="E28355" s="21"/>
      <c r="G28355" s="18" t="s">
        <v>3</v>
      </c>
    </row>
    <row r="28356" s="1" customFormat="1" spans="1:7">
      <c r="A28356" s="6" t="str">
        <f ca="1" t="shared" si="457"/>
        <v/>
      </c>
      <c r="B28356" s="9"/>
      <c r="C28356" s="7" t="s">
        <v>2236</v>
      </c>
      <c r="D28356" s="7" t="s">
        <v>32877</v>
      </c>
      <c r="E28356" s="21"/>
      <c r="G28356" s="18" t="s">
        <v>3</v>
      </c>
    </row>
    <row r="28357" s="1" customFormat="1" spans="1:7">
      <c r="A28357" s="6" t="str">
        <f ca="1" t="shared" si="457"/>
        <v/>
      </c>
      <c r="B28357" s="9"/>
      <c r="C28357" s="7" t="s">
        <v>2236</v>
      </c>
      <c r="D28357" s="7" t="s">
        <v>32878</v>
      </c>
      <c r="E28357" s="21"/>
      <c r="G28357" s="18" t="s">
        <v>3</v>
      </c>
    </row>
    <row r="28358" s="1" customFormat="1" spans="1:7">
      <c r="A28358" s="6" t="str">
        <f ca="1" t="shared" si="457"/>
        <v/>
      </c>
      <c r="B28358" s="9"/>
      <c r="C28358" s="7" t="s">
        <v>2236</v>
      </c>
      <c r="D28358" s="7" t="s">
        <v>32879</v>
      </c>
      <c r="E28358" s="21"/>
      <c r="G28358" s="18" t="s">
        <v>3</v>
      </c>
    </row>
    <row r="28359" s="1" customFormat="1" spans="1:7">
      <c r="A28359" s="6" t="str">
        <f ca="1" t="shared" si="457"/>
        <v/>
      </c>
      <c r="B28359" s="9"/>
      <c r="C28359" s="7" t="s">
        <v>2236</v>
      </c>
      <c r="D28359" s="7" t="s">
        <v>32880</v>
      </c>
      <c r="E28359" s="21"/>
      <c r="G28359" s="18" t="s">
        <v>3</v>
      </c>
    </row>
    <row r="28360" s="1" customFormat="1" spans="1:7">
      <c r="A28360" s="6" t="str">
        <f ca="1" t="shared" si="457"/>
        <v/>
      </c>
      <c r="B28360" s="9"/>
      <c r="C28360" s="7" t="s">
        <v>2236</v>
      </c>
      <c r="D28360" s="7" t="s">
        <v>32881</v>
      </c>
      <c r="E28360" s="21"/>
      <c r="G28360" s="18" t="s">
        <v>3</v>
      </c>
    </row>
    <row r="28361" s="1" customFormat="1" spans="1:7">
      <c r="A28361" s="6" t="str">
        <f ca="1" t="shared" si="457"/>
        <v/>
      </c>
      <c r="B28361" s="9"/>
      <c r="C28361" s="7" t="s">
        <v>2236</v>
      </c>
      <c r="D28361" s="7" t="s">
        <v>32882</v>
      </c>
      <c r="E28361" s="21"/>
      <c r="G28361" s="18" t="s">
        <v>3</v>
      </c>
    </row>
    <row r="28362" s="1" customFormat="1" spans="1:7">
      <c r="A28362" s="6" t="str">
        <f ca="1" t="shared" si="457"/>
        <v/>
      </c>
      <c r="B28362" s="9"/>
      <c r="C28362" s="7" t="s">
        <v>2236</v>
      </c>
      <c r="D28362" s="7" t="s">
        <v>32883</v>
      </c>
      <c r="E28362" s="21"/>
      <c r="G28362" s="18" t="s">
        <v>3</v>
      </c>
    </row>
    <row r="28363" s="1" customFormat="1" spans="1:7">
      <c r="A28363" s="6">
        <f ca="1" t="shared" si="457"/>
        <v>45987.4223611111</v>
      </c>
      <c r="B28363" s="7" t="s">
        <v>32884</v>
      </c>
      <c r="C28363" s="9" t="s">
        <v>2236</v>
      </c>
      <c r="D28363" s="7" t="s">
        <v>32885</v>
      </c>
      <c r="E28363" s="21"/>
      <c r="G28363" s="18" t="s">
        <v>3</v>
      </c>
    </row>
    <row r="28364" s="1" customFormat="1" spans="1:7">
      <c r="A28364" s="6" t="str">
        <f ca="1" t="shared" si="457"/>
        <v/>
      </c>
      <c r="B28364" s="9"/>
      <c r="C28364" s="9" t="s">
        <v>2236</v>
      </c>
      <c r="D28364" s="7" t="s">
        <v>32886</v>
      </c>
      <c r="E28364" s="21"/>
      <c r="G28364" s="18" t="s">
        <v>3</v>
      </c>
    </row>
    <row r="28365" s="1" customFormat="1" spans="1:7">
      <c r="A28365" s="6" t="str">
        <f ca="1" t="shared" si="457"/>
        <v/>
      </c>
      <c r="B28365" s="9"/>
      <c r="C28365" s="9" t="s">
        <v>2236</v>
      </c>
      <c r="D28365" s="7" t="s">
        <v>32887</v>
      </c>
      <c r="E28365" s="21"/>
      <c r="G28365" s="18" t="s">
        <v>3</v>
      </c>
    </row>
    <row r="28366" s="1" customFormat="1" spans="1:7">
      <c r="A28366" s="6" t="str">
        <f ca="1" t="shared" si="457"/>
        <v/>
      </c>
      <c r="B28366" s="9"/>
      <c r="C28366" s="9" t="s">
        <v>2236</v>
      </c>
      <c r="D28366" s="7" t="s">
        <v>32888</v>
      </c>
      <c r="E28366" s="21"/>
      <c r="G28366" s="18" t="s">
        <v>3</v>
      </c>
    </row>
    <row r="28367" s="1" customFormat="1" spans="1:7">
      <c r="A28367" s="6" t="str">
        <f ca="1" t="shared" si="457"/>
        <v/>
      </c>
      <c r="B28367" s="9"/>
      <c r="C28367" s="9" t="s">
        <v>2236</v>
      </c>
      <c r="D28367" s="7" t="s">
        <v>32889</v>
      </c>
      <c r="E28367" s="21"/>
      <c r="G28367" s="18" t="s">
        <v>3</v>
      </c>
    </row>
    <row r="28368" s="1" customFormat="1" spans="1:7">
      <c r="A28368" s="6" t="str">
        <f ca="1" t="shared" si="457"/>
        <v/>
      </c>
      <c r="B28368" s="9"/>
      <c r="C28368" s="9" t="s">
        <v>2236</v>
      </c>
      <c r="D28368" s="7" t="s">
        <v>32890</v>
      </c>
      <c r="E28368" s="21"/>
      <c r="G28368" s="18" t="s">
        <v>3</v>
      </c>
    </row>
    <row r="28369" s="1" customFormat="1" spans="1:7">
      <c r="A28369" s="6" t="str">
        <f ca="1" t="shared" si="457"/>
        <v/>
      </c>
      <c r="B28369" s="9"/>
      <c r="C28369" s="9" t="s">
        <v>2236</v>
      </c>
      <c r="D28369" s="7" t="s">
        <v>32891</v>
      </c>
      <c r="E28369" s="21"/>
      <c r="G28369" s="18" t="s">
        <v>3</v>
      </c>
    </row>
    <row r="28370" s="1" customFormat="1" spans="1:7">
      <c r="A28370" s="6" t="str">
        <f ca="1" t="shared" si="457"/>
        <v/>
      </c>
      <c r="B28370" s="9"/>
      <c r="C28370" s="9" t="s">
        <v>2236</v>
      </c>
      <c r="D28370" s="7" t="s">
        <v>32892</v>
      </c>
      <c r="E28370" s="21"/>
      <c r="G28370" s="18" t="s">
        <v>3</v>
      </c>
    </row>
    <row r="28371" s="1" customFormat="1" spans="1:7">
      <c r="A28371" s="6" t="str">
        <f ca="1" t="shared" si="457"/>
        <v/>
      </c>
      <c r="B28371" s="9"/>
      <c r="C28371" s="9" t="s">
        <v>2236</v>
      </c>
      <c r="D28371" s="7" t="s">
        <v>32893</v>
      </c>
      <c r="E28371" s="21"/>
      <c r="G28371" s="18" t="s">
        <v>3</v>
      </c>
    </row>
    <row r="28372" s="1" customFormat="1" spans="1:7">
      <c r="A28372" s="6" t="str">
        <f ca="1" t="shared" si="457"/>
        <v/>
      </c>
      <c r="B28372" s="9"/>
      <c r="C28372" s="9" t="s">
        <v>2236</v>
      </c>
      <c r="D28372" s="7" t="s">
        <v>32894</v>
      </c>
      <c r="E28372" s="21"/>
      <c r="G28372" s="18" t="s">
        <v>3</v>
      </c>
    </row>
    <row r="28373" s="1" customFormat="1" spans="1:7">
      <c r="A28373" s="6">
        <f ca="1" t="shared" si="457"/>
        <v>45987.4241550926</v>
      </c>
      <c r="B28373" s="7" t="s">
        <v>32895</v>
      </c>
      <c r="C28373" s="9" t="s">
        <v>2236</v>
      </c>
      <c r="D28373" s="7" t="s">
        <v>32896</v>
      </c>
      <c r="E28373" s="21"/>
      <c r="G28373" s="18" t="s">
        <v>3</v>
      </c>
    </row>
    <row r="28374" s="1" customFormat="1" spans="1:7">
      <c r="A28374" s="6" t="str">
        <f ca="1" t="shared" si="457"/>
        <v/>
      </c>
      <c r="B28374" s="9"/>
      <c r="C28374" s="9" t="s">
        <v>2236</v>
      </c>
      <c r="D28374" s="7" t="s">
        <v>32897</v>
      </c>
      <c r="E28374" s="21"/>
      <c r="G28374" s="18" t="s">
        <v>3</v>
      </c>
    </row>
    <row r="28375" s="1" customFormat="1" spans="1:7">
      <c r="A28375" s="6" t="str">
        <f ca="1" t="shared" si="457"/>
        <v/>
      </c>
      <c r="B28375" s="9"/>
      <c r="C28375" s="9" t="s">
        <v>2236</v>
      </c>
      <c r="D28375" s="7" t="s">
        <v>32898</v>
      </c>
      <c r="E28375" s="21"/>
      <c r="G28375" s="18" t="s">
        <v>3</v>
      </c>
    </row>
    <row r="28376" s="1" customFormat="1" spans="1:7">
      <c r="A28376" s="6" t="str">
        <f ca="1" t="shared" si="457"/>
        <v/>
      </c>
      <c r="B28376" s="9"/>
      <c r="C28376" s="9" t="s">
        <v>2236</v>
      </c>
      <c r="D28376" s="7" t="s">
        <v>32899</v>
      </c>
      <c r="E28376" s="21"/>
      <c r="G28376" s="18" t="s">
        <v>3</v>
      </c>
    </row>
    <row r="28377" s="1" customFormat="1" spans="1:7">
      <c r="A28377" s="6" t="str">
        <f ca="1" t="shared" si="457"/>
        <v/>
      </c>
      <c r="B28377" s="9"/>
      <c r="C28377" s="9" t="s">
        <v>2236</v>
      </c>
      <c r="D28377" s="7" t="s">
        <v>32900</v>
      </c>
      <c r="E28377" s="21"/>
      <c r="G28377" s="18" t="s">
        <v>3</v>
      </c>
    </row>
    <row r="28378" s="1" customFormat="1" spans="1:7">
      <c r="A28378" s="6" t="str">
        <f ca="1" t="shared" si="457"/>
        <v/>
      </c>
      <c r="B28378" s="9"/>
      <c r="C28378" s="9" t="s">
        <v>2236</v>
      </c>
      <c r="D28378" s="7" t="s">
        <v>32901</v>
      </c>
      <c r="E28378" s="21"/>
      <c r="G28378" s="18" t="s">
        <v>3</v>
      </c>
    </row>
    <row r="28379" s="1" customFormat="1" spans="1:7">
      <c r="A28379" s="6" t="str">
        <f ca="1" t="shared" si="457"/>
        <v/>
      </c>
      <c r="B28379" s="9"/>
      <c r="C28379" s="9" t="s">
        <v>2236</v>
      </c>
      <c r="D28379" s="7" t="s">
        <v>32902</v>
      </c>
      <c r="E28379" s="21"/>
      <c r="G28379" s="18" t="s">
        <v>3</v>
      </c>
    </row>
    <row r="28380" s="1" customFormat="1" spans="1:7">
      <c r="A28380" s="6" t="str">
        <f ca="1" t="shared" si="457"/>
        <v/>
      </c>
      <c r="B28380" s="9"/>
      <c r="C28380" s="9" t="s">
        <v>2236</v>
      </c>
      <c r="D28380" s="7" t="s">
        <v>32903</v>
      </c>
      <c r="E28380" s="21"/>
      <c r="G28380" s="18" t="s">
        <v>3</v>
      </c>
    </row>
    <row r="28381" s="1" customFormat="1" spans="1:7">
      <c r="A28381" s="6" t="str">
        <f ca="1" t="shared" si="457"/>
        <v/>
      </c>
      <c r="B28381" s="9"/>
      <c r="C28381" s="9" t="s">
        <v>2236</v>
      </c>
      <c r="D28381" s="7" t="s">
        <v>32904</v>
      </c>
      <c r="E28381" s="21"/>
      <c r="G28381" s="18" t="s">
        <v>3</v>
      </c>
    </row>
    <row r="28382" s="1" customFormat="1" spans="1:7">
      <c r="A28382" s="6" t="str">
        <f ca="1" t="shared" si="457"/>
        <v/>
      </c>
      <c r="B28382" s="9"/>
      <c r="C28382" s="9" t="s">
        <v>2236</v>
      </c>
      <c r="D28382" s="7" t="s">
        <v>32905</v>
      </c>
      <c r="E28382" s="21"/>
      <c r="G28382" s="18" t="s">
        <v>3</v>
      </c>
    </row>
    <row r="28383" s="1" customFormat="1" spans="1:7">
      <c r="A28383" s="6" t="str">
        <f ca="1" t="shared" ref="A28383:A28446" si="458">IF(B28383="","",IF(A28383="",NOW(),A28383))</f>
        <v/>
      </c>
      <c r="B28383" s="9"/>
      <c r="C28383" s="9" t="s">
        <v>2236</v>
      </c>
      <c r="D28383" s="7" t="s">
        <v>32906</v>
      </c>
      <c r="E28383" s="21"/>
      <c r="G28383" s="18" t="s">
        <v>3</v>
      </c>
    </row>
    <row r="28384" s="1" customFormat="1" spans="1:7">
      <c r="A28384" s="6" t="str">
        <f ca="1" t="shared" si="458"/>
        <v/>
      </c>
      <c r="B28384" s="9"/>
      <c r="C28384" s="9" t="s">
        <v>2236</v>
      </c>
      <c r="D28384" s="7" t="s">
        <v>32907</v>
      </c>
      <c r="E28384" s="21"/>
      <c r="G28384" s="18" t="s">
        <v>3</v>
      </c>
    </row>
    <row r="28385" s="1" customFormat="1" spans="1:7">
      <c r="A28385" s="6" t="str">
        <f ca="1" t="shared" si="458"/>
        <v/>
      </c>
      <c r="B28385" s="9"/>
      <c r="C28385" s="9" t="s">
        <v>2236</v>
      </c>
      <c r="D28385" s="7" t="s">
        <v>32908</v>
      </c>
      <c r="E28385" s="21"/>
      <c r="G28385" s="18" t="s">
        <v>3</v>
      </c>
    </row>
    <row r="28386" s="1" customFormat="1" spans="1:7">
      <c r="A28386" s="6" t="str">
        <f ca="1" t="shared" si="458"/>
        <v/>
      </c>
      <c r="B28386" s="9"/>
      <c r="C28386" s="7" t="s">
        <v>737</v>
      </c>
      <c r="D28386" s="7" t="s">
        <v>32909</v>
      </c>
      <c r="E28386" s="21"/>
      <c r="G28386" s="18" t="s">
        <v>3</v>
      </c>
    </row>
    <row r="28387" s="1" customFormat="1" spans="1:7">
      <c r="A28387" s="3">
        <f ca="1" t="shared" si="458"/>
        <v>45987.4270949074</v>
      </c>
      <c r="B28387" s="18" t="s">
        <v>32910</v>
      </c>
      <c r="C28387" s="1" t="s">
        <v>32911</v>
      </c>
      <c r="D28387" s="18" t="s">
        <v>32912</v>
      </c>
      <c r="E28387" s="21"/>
      <c r="G28387" s="18" t="s">
        <v>3</v>
      </c>
    </row>
    <row r="28388" s="1" customFormat="1" spans="1:7">
      <c r="A28388" s="6">
        <f ca="1" t="shared" si="458"/>
        <v>45987.4275</v>
      </c>
      <c r="B28388" s="7" t="s">
        <v>32913</v>
      </c>
      <c r="C28388" s="9" t="s">
        <v>32911</v>
      </c>
      <c r="D28388" s="7" t="s">
        <v>32914</v>
      </c>
      <c r="E28388" s="21"/>
      <c r="G28388" s="18" t="s">
        <v>3</v>
      </c>
    </row>
    <row r="28389" s="1" customFormat="1" spans="1:7">
      <c r="A28389" s="6">
        <f ca="1" t="shared" si="458"/>
        <v>45987.4279513889</v>
      </c>
      <c r="B28389" s="7" t="s">
        <v>32915</v>
      </c>
      <c r="C28389" s="9" t="s">
        <v>2236</v>
      </c>
      <c r="D28389" s="7" t="s">
        <v>32916</v>
      </c>
      <c r="E28389" s="21"/>
      <c r="G28389" s="18" t="s">
        <v>3</v>
      </c>
    </row>
    <row r="28390" s="1" customFormat="1" spans="1:7">
      <c r="A28390" s="6" t="str">
        <f ca="1" t="shared" si="458"/>
        <v/>
      </c>
      <c r="B28390" s="9"/>
      <c r="C28390" s="9" t="s">
        <v>2236</v>
      </c>
      <c r="D28390" s="7" t="s">
        <v>32917</v>
      </c>
      <c r="E28390" s="21"/>
      <c r="G28390" s="18" t="s">
        <v>3</v>
      </c>
    </row>
    <row r="28391" s="1" customFormat="1" spans="1:7">
      <c r="A28391" s="6" t="str">
        <f ca="1" t="shared" si="458"/>
        <v/>
      </c>
      <c r="B28391" s="9"/>
      <c r="C28391" s="9" t="s">
        <v>2236</v>
      </c>
      <c r="D28391" s="7" t="s">
        <v>32918</v>
      </c>
      <c r="E28391" s="21"/>
      <c r="G28391" s="18" t="s">
        <v>3</v>
      </c>
    </row>
    <row r="28392" s="1" customFormat="1" spans="1:7">
      <c r="A28392" s="6" t="str">
        <f ca="1" t="shared" si="458"/>
        <v/>
      </c>
      <c r="B28392" s="9"/>
      <c r="C28392" s="9" t="s">
        <v>2236</v>
      </c>
      <c r="D28392" s="7" t="s">
        <v>32919</v>
      </c>
      <c r="E28392" s="21"/>
      <c r="G28392" s="18" t="s">
        <v>3</v>
      </c>
    </row>
    <row r="28393" s="1" customFormat="1" spans="1:7">
      <c r="A28393" s="6" t="str">
        <f ca="1" t="shared" si="458"/>
        <v/>
      </c>
      <c r="B28393" s="9"/>
      <c r="C28393" s="9" t="s">
        <v>2236</v>
      </c>
      <c r="D28393" s="7" t="s">
        <v>32920</v>
      </c>
      <c r="E28393" s="21"/>
      <c r="G28393" s="18" t="s">
        <v>3</v>
      </c>
    </row>
    <row r="28394" s="1" customFormat="1" spans="1:7">
      <c r="A28394" s="6" t="str">
        <f ca="1" t="shared" si="458"/>
        <v/>
      </c>
      <c r="B28394" s="9"/>
      <c r="C28394" s="9" t="s">
        <v>2236</v>
      </c>
      <c r="D28394" s="7" t="s">
        <v>32921</v>
      </c>
      <c r="E28394" s="21"/>
      <c r="G28394" s="18" t="s">
        <v>3</v>
      </c>
    </row>
    <row r="28395" s="1" customFormat="1" spans="1:7">
      <c r="A28395" s="6" t="str">
        <f ca="1" t="shared" si="458"/>
        <v/>
      </c>
      <c r="B28395" s="9"/>
      <c r="C28395" s="9" t="s">
        <v>2236</v>
      </c>
      <c r="D28395" s="7" t="s">
        <v>32922</v>
      </c>
      <c r="E28395" s="21"/>
      <c r="G28395" s="18" t="s">
        <v>3</v>
      </c>
    </row>
    <row r="28396" s="1" customFormat="1" spans="1:7">
      <c r="A28396" s="6" t="str">
        <f ca="1" t="shared" si="458"/>
        <v/>
      </c>
      <c r="B28396" s="9"/>
      <c r="C28396" s="9" t="s">
        <v>2236</v>
      </c>
      <c r="D28396" s="7" t="s">
        <v>32923</v>
      </c>
      <c r="E28396" s="21"/>
      <c r="G28396" s="18" t="s">
        <v>3</v>
      </c>
    </row>
    <row r="28397" s="1" customFormat="1" spans="1:7">
      <c r="A28397" s="6" t="str">
        <f ca="1" t="shared" si="458"/>
        <v/>
      </c>
      <c r="B28397" s="9"/>
      <c r="C28397" s="9" t="s">
        <v>2236</v>
      </c>
      <c r="D28397" s="7" t="s">
        <v>32924</v>
      </c>
      <c r="E28397" s="21"/>
      <c r="G28397" s="18" t="s">
        <v>3</v>
      </c>
    </row>
    <row r="28398" s="1" customFormat="1" spans="1:7">
      <c r="A28398" s="6" t="str">
        <f ca="1" t="shared" si="458"/>
        <v/>
      </c>
      <c r="B28398" s="9"/>
      <c r="C28398" s="9" t="s">
        <v>2236</v>
      </c>
      <c r="D28398" s="7" t="s">
        <v>32925</v>
      </c>
      <c r="E28398" s="21"/>
      <c r="G28398" s="18" t="s">
        <v>3</v>
      </c>
    </row>
    <row r="28399" s="1" customFormat="1" spans="1:7">
      <c r="A28399" s="6" t="str">
        <f ca="1" t="shared" si="458"/>
        <v/>
      </c>
      <c r="B28399" s="9"/>
      <c r="C28399" s="9" t="s">
        <v>2236</v>
      </c>
      <c r="D28399" s="7" t="s">
        <v>32926</v>
      </c>
      <c r="E28399" s="21"/>
      <c r="G28399" s="18" t="s">
        <v>3</v>
      </c>
    </row>
    <row r="28400" s="1" customFormat="1" spans="1:7">
      <c r="A28400" s="6" t="str">
        <f ca="1" t="shared" si="458"/>
        <v/>
      </c>
      <c r="B28400" s="9"/>
      <c r="C28400" s="9" t="s">
        <v>2236</v>
      </c>
      <c r="D28400" s="7" t="s">
        <v>32927</v>
      </c>
      <c r="E28400" s="21"/>
      <c r="G28400" s="18" t="s">
        <v>3</v>
      </c>
    </row>
    <row r="28401" s="1" customFormat="1" spans="1:7">
      <c r="A28401" s="6" t="str">
        <f ca="1" t="shared" si="458"/>
        <v/>
      </c>
      <c r="B28401" s="9"/>
      <c r="C28401" s="9" t="s">
        <v>2236</v>
      </c>
      <c r="D28401" s="7" t="s">
        <v>32928</v>
      </c>
      <c r="E28401" s="21"/>
      <c r="G28401" s="18" t="s">
        <v>3</v>
      </c>
    </row>
    <row r="28402" s="1" customFormat="1" spans="1:7">
      <c r="A28402" s="6" t="str">
        <f ca="1" t="shared" si="458"/>
        <v/>
      </c>
      <c r="B28402" s="9"/>
      <c r="C28402" s="9" t="s">
        <v>2236</v>
      </c>
      <c r="D28402" s="7" t="s">
        <v>32929</v>
      </c>
      <c r="E28402" s="21"/>
      <c r="G28402" s="18" t="s">
        <v>3</v>
      </c>
    </row>
    <row r="28403" s="1" customFormat="1" spans="1:7">
      <c r="A28403" s="6" t="str">
        <f ca="1" t="shared" si="458"/>
        <v/>
      </c>
      <c r="B28403" s="9"/>
      <c r="C28403" s="9" t="s">
        <v>2236</v>
      </c>
      <c r="D28403" s="7" t="s">
        <v>32930</v>
      </c>
      <c r="E28403" s="21"/>
      <c r="G28403" s="18" t="s">
        <v>3</v>
      </c>
    </row>
    <row r="28404" s="1" customFormat="1" spans="1:7">
      <c r="A28404" s="6" t="str">
        <f ca="1" t="shared" si="458"/>
        <v/>
      </c>
      <c r="B28404" s="9"/>
      <c r="C28404" s="9" t="s">
        <v>2236</v>
      </c>
      <c r="D28404" s="7" t="s">
        <v>32931</v>
      </c>
      <c r="E28404" s="21"/>
      <c r="G28404" s="18" t="s">
        <v>3</v>
      </c>
    </row>
    <row r="28405" s="1" customFormat="1" spans="1:7">
      <c r="A28405" s="6" t="str">
        <f ca="1" t="shared" si="458"/>
        <v/>
      </c>
      <c r="B28405" s="9"/>
      <c r="C28405" s="9" t="s">
        <v>2236</v>
      </c>
      <c r="D28405" s="7" t="s">
        <v>32932</v>
      </c>
      <c r="E28405" s="21"/>
      <c r="G28405" s="18" t="s">
        <v>3</v>
      </c>
    </row>
    <row r="28406" s="1" customFormat="1" spans="1:7">
      <c r="A28406" s="6" t="str">
        <f ca="1" t="shared" si="458"/>
        <v/>
      </c>
      <c r="B28406" s="9"/>
      <c r="C28406" s="9" t="s">
        <v>2236</v>
      </c>
      <c r="D28406" s="7" t="s">
        <v>32933</v>
      </c>
      <c r="E28406" s="21"/>
      <c r="G28406" s="18" t="s">
        <v>3</v>
      </c>
    </row>
    <row r="28407" s="1" customFormat="1" spans="1:7">
      <c r="A28407" s="6">
        <f ca="1" t="shared" si="458"/>
        <v>45987.4310069444</v>
      </c>
      <c r="B28407" s="7" t="s">
        <v>32934</v>
      </c>
      <c r="C28407" s="7" t="s">
        <v>17033</v>
      </c>
      <c r="D28407" s="7" t="s">
        <v>32935</v>
      </c>
      <c r="E28407" s="21"/>
      <c r="G28407" s="18" t="s">
        <v>3</v>
      </c>
    </row>
    <row r="28408" s="1" customFormat="1" spans="1:7">
      <c r="A28408" s="6">
        <f ca="1" t="shared" si="458"/>
        <v>45987.4313194444</v>
      </c>
      <c r="B28408" s="7" t="s">
        <v>32936</v>
      </c>
      <c r="C28408" s="9" t="s">
        <v>2236</v>
      </c>
      <c r="D28408" s="7" t="s">
        <v>32937</v>
      </c>
      <c r="E28408" s="21"/>
      <c r="G28408" s="18" t="s">
        <v>3</v>
      </c>
    </row>
    <row r="28409" s="1" customFormat="1" spans="1:7">
      <c r="A28409" s="6" t="str">
        <f ca="1" t="shared" si="458"/>
        <v/>
      </c>
      <c r="B28409" s="9"/>
      <c r="C28409" s="9" t="s">
        <v>2236</v>
      </c>
      <c r="D28409" s="7" t="s">
        <v>32938</v>
      </c>
      <c r="E28409" s="21"/>
      <c r="G28409" s="18" t="s">
        <v>3</v>
      </c>
    </row>
    <row r="28410" s="1" customFormat="1" spans="1:7">
      <c r="A28410" s="6" t="str">
        <f ca="1" t="shared" si="458"/>
        <v/>
      </c>
      <c r="B28410" s="9"/>
      <c r="C28410" s="9" t="s">
        <v>2236</v>
      </c>
      <c r="D28410" s="7" t="s">
        <v>32939</v>
      </c>
      <c r="E28410" s="21"/>
      <c r="G28410" s="18" t="s">
        <v>3</v>
      </c>
    </row>
    <row r="28411" s="1" customFormat="1" spans="1:7">
      <c r="A28411" s="6" t="str">
        <f ca="1" t="shared" si="458"/>
        <v/>
      </c>
      <c r="B28411" s="9"/>
      <c r="C28411" s="9" t="s">
        <v>2236</v>
      </c>
      <c r="D28411" s="7" t="s">
        <v>32940</v>
      </c>
      <c r="E28411" s="21"/>
      <c r="G28411" s="18" t="s">
        <v>3</v>
      </c>
    </row>
    <row r="28412" s="1" customFormat="1" spans="1:7">
      <c r="A28412" s="6" t="str">
        <f ca="1" t="shared" si="458"/>
        <v/>
      </c>
      <c r="B28412" s="9"/>
      <c r="C28412" s="9" t="s">
        <v>2236</v>
      </c>
      <c r="D28412" s="7" t="s">
        <v>32941</v>
      </c>
      <c r="E28412" s="21"/>
      <c r="G28412" s="18" t="s">
        <v>3</v>
      </c>
    </row>
    <row r="28413" s="1" customFormat="1" spans="1:7">
      <c r="A28413" s="6" t="str">
        <f ca="1" t="shared" si="458"/>
        <v/>
      </c>
      <c r="B28413" s="9"/>
      <c r="C28413" s="9" t="s">
        <v>2236</v>
      </c>
      <c r="D28413" s="7" t="s">
        <v>32942</v>
      </c>
      <c r="E28413" s="21"/>
      <c r="G28413" s="18" t="s">
        <v>3</v>
      </c>
    </row>
    <row r="28414" s="1" customFormat="1" spans="1:7">
      <c r="A28414" s="6" t="str">
        <f ca="1" t="shared" si="458"/>
        <v/>
      </c>
      <c r="B28414" s="9"/>
      <c r="C28414" s="7" t="s">
        <v>737</v>
      </c>
      <c r="D28414" s="7" t="s">
        <v>32943</v>
      </c>
      <c r="E28414" s="21"/>
      <c r="G28414" s="18" t="s">
        <v>3</v>
      </c>
    </row>
    <row r="28415" s="1" customFormat="1" spans="1:7">
      <c r="A28415" s="3">
        <f ca="1" t="shared" si="458"/>
        <v>45987.4338194444</v>
      </c>
      <c r="B28415" s="18" t="s">
        <v>32944</v>
      </c>
      <c r="C28415" s="1" t="s">
        <v>7163</v>
      </c>
      <c r="D28415" s="18" t="s">
        <v>32945</v>
      </c>
      <c r="E28415" s="21"/>
      <c r="G28415" s="18" t="s">
        <v>3</v>
      </c>
    </row>
    <row r="28416" s="1" customFormat="1" spans="1:7">
      <c r="A28416" s="3" t="str">
        <f ca="1" t="shared" si="458"/>
        <v/>
      </c>
      <c r="C28416" s="1" t="s">
        <v>2816</v>
      </c>
      <c r="D28416" s="18" t="s">
        <v>32946</v>
      </c>
      <c r="E28416" s="21"/>
      <c r="G28416" s="18" t="s">
        <v>3</v>
      </c>
    </row>
    <row r="28417" s="1" customFormat="1" spans="1:7">
      <c r="A28417" s="6">
        <f ca="1" t="shared" si="458"/>
        <v>45987.4349421296</v>
      </c>
      <c r="B28417" s="7" t="s">
        <v>32947</v>
      </c>
      <c r="C28417" s="7" t="s">
        <v>27</v>
      </c>
      <c r="D28417" s="7" t="s">
        <v>32948</v>
      </c>
      <c r="E28417" s="21"/>
      <c r="G28417" s="18" t="s">
        <v>3</v>
      </c>
    </row>
    <row r="28418" s="1" customFormat="1" spans="1:7">
      <c r="A28418" s="6" t="str">
        <f ca="1" t="shared" si="458"/>
        <v/>
      </c>
      <c r="B28418" s="9"/>
      <c r="C28418" s="7" t="s">
        <v>27</v>
      </c>
      <c r="D28418" s="7" t="s">
        <v>32949</v>
      </c>
      <c r="E28418" s="21"/>
      <c r="G28418" s="18" t="s">
        <v>3</v>
      </c>
    </row>
    <row r="28419" s="1" customFormat="1" spans="1:7">
      <c r="A28419" s="3">
        <f ca="1" t="shared" si="458"/>
        <v>45987.4360648148</v>
      </c>
      <c r="B28419" s="18" t="s">
        <v>32950</v>
      </c>
      <c r="C28419" s="18" t="s">
        <v>17033</v>
      </c>
      <c r="D28419" s="18" t="s">
        <v>32951</v>
      </c>
      <c r="E28419" s="21"/>
      <c r="G28419" s="18" t="s">
        <v>3</v>
      </c>
    </row>
    <row r="28420" s="1" customFormat="1" spans="1:7">
      <c r="A28420" s="3" t="str">
        <f ca="1" t="shared" si="458"/>
        <v/>
      </c>
      <c r="C28420" s="18" t="s">
        <v>17033</v>
      </c>
      <c r="D28420" s="18" t="s">
        <v>32952</v>
      </c>
      <c r="E28420" s="21"/>
      <c r="G28420" s="18" t="s">
        <v>3</v>
      </c>
    </row>
    <row r="28421" s="1" customFormat="1" spans="1:7">
      <c r="A28421" s="3" t="str">
        <f ca="1" t="shared" si="458"/>
        <v/>
      </c>
      <c r="C28421" s="18" t="s">
        <v>27</v>
      </c>
      <c r="D28421" s="18" t="s">
        <v>32953</v>
      </c>
      <c r="E28421" s="21"/>
      <c r="G28421" s="18" t="s">
        <v>3</v>
      </c>
    </row>
    <row r="28422" s="1" customFormat="1" spans="1:7">
      <c r="A28422" s="6">
        <f ca="1" t="shared" si="458"/>
        <v>45987.4370949074</v>
      </c>
      <c r="B28422" s="7" t="s">
        <v>32954</v>
      </c>
      <c r="C28422" s="7" t="s">
        <v>7163</v>
      </c>
      <c r="D28422" s="7" t="s">
        <v>32955</v>
      </c>
      <c r="E28422" s="21"/>
      <c r="G28422" s="18" t="s">
        <v>3</v>
      </c>
    </row>
    <row r="28423" s="1" customFormat="1" spans="1:7">
      <c r="A28423" s="6">
        <f ca="1" t="shared" si="458"/>
        <v>45987.4376851852</v>
      </c>
      <c r="B28423" s="7" t="s">
        <v>32956</v>
      </c>
      <c r="C28423" s="7" t="s">
        <v>44</v>
      </c>
      <c r="D28423" s="7" t="s">
        <v>32957</v>
      </c>
      <c r="E28423" s="21"/>
      <c r="G28423" s="18" t="s">
        <v>3</v>
      </c>
    </row>
    <row r="28424" s="1" customFormat="1" spans="1:7">
      <c r="A28424" s="6">
        <f ca="1" t="shared" si="458"/>
        <v>45987.4386805556</v>
      </c>
      <c r="B28424" s="7" t="s">
        <v>32958</v>
      </c>
      <c r="C28424" s="7" t="s">
        <v>17033</v>
      </c>
      <c r="D28424" s="7" t="s">
        <v>32959</v>
      </c>
      <c r="E28424" s="21"/>
      <c r="G28424" s="18" t="s">
        <v>3</v>
      </c>
    </row>
    <row r="28425" s="1" customFormat="1" spans="1:7">
      <c r="A28425" s="6" t="str">
        <f ca="1" t="shared" si="458"/>
        <v/>
      </c>
      <c r="B28425" s="9"/>
      <c r="C28425" s="7" t="s">
        <v>17033</v>
      </c>
      <c r="D28425" s="7" t="s">
        <v>32960</v>
      </c>
      <c r="E28425" s="21"/>
      <c r="G28425" s="18" t="s">
        <v>3</v>
      </c>
    </row>
    <row r="28426" s="1" customFormat="1" spans="1:7">
      <c r="A28426" s="10">
        <f ca="1" t="shared" si="458"/>
        <v>45987.6925347222</v>
      </c>
      <c r="B28426" s="4" t="s">
        <v>2024</v>
      </c>
      <c r="C28426" s="4" t="s">
        <v>95</v>
      </c>
      <c r="D28426" s="4" t="s">
        <v>32961</v>
      </c>
      <c r="E28426" s="25"/>
      <c r="F28426" s="4" t="s">
        <v>835</v>
      </c>
      <c r="G28426" s="18" t="s">
        <v>3</v>
      </c>
    </row>
    <row r="28427" s="1" customFormat="1" spans="1:7">
      <c r="A28427" s="10" t="str">
        <f ca="1" t="shared" si="458"/>
        <v/>
      </c>
      <c r="B28427" s="8"/>
      <c r="C28427" s="4" t="s">
        <v>95</v>
      </c>
      <c r="D28427" s="4" t="s">
        <v>32962</v>
      </c>
      <c r="E28427" s="25"/>
      <c r="F28427" s="8"/>
      <c r="G28427" s="18" t="s">
        <v>3</v>
      </c>
    </row>
    <row r="28428" s="1" customFormat="1" spans="1:7">
      <c r="A28428" s="10" t="str">
        <f ca="1" t="shared" si="458"/>
        <v/>
      </c>
      <c r="B28428" s="8"/>
      <c r="C28428" s="4" t="s">
        <v>95</v>
      </c>
      <c r="D28428" s="4" t="s">
        <v>32963</v>
      </c>
      <c r="E28428" s="25"/>
      <c r="F28428" s="8"/>
      <c r="G28428" s="18" t="s">
        <v>3</v>
      </c>
    </row>
    <row r="28429" s="1" customFormat="1" spans="1:7">
      <c r="A28429" s="10" t="str">
        <f ca="1" t="shared" si="458"/>
        <v/>
      </c>
      <c r="B28429" s="8"/>
      <c r="C28429" s="4" t="s">
        <v>17</v>
      </c>
      <c r="D28429" s="4" t="s">
        <v>32964</v>
      </c>
      <c r="E28429" s="25"/>
      <c r="F28429" s="8"/>
      <c r="G28429" s="18" t="s">
        <v>3</v>
      </c>
    </row>
    <row r="28430" s="1" customFormat="1" spans="1:7">
      <c r="A28430" s="10" t="str">
        <f ca="1" t="shared" si="458"/>
        <v/>
      </c>
      <c r="B28430" s="8"/>
      <c r="C28430" s="4" t="s">
        <v>5</v>
      </c>
      <c r="D28430" s="4" t="s">
        <v>32965</v>
      </c>
      <c r="E28430" s="25"/>
      <c r="F28430" s="8"/>
      <c r="G28430" s="18" t="s">
        <v>3</v>
      </c>
    </row>
    <row r="28431" s="1" customFormat="1" spans="1:7">
      <c r="A28431" s="10" t="str">
        <f ca="1" t="shared" si="458"/>
        <v/>
      </c>
      <c r="B28431" s="8"/>
      <c r="C28431" s="4" t="s">
        <v>1</v>
      </c>
      <c r="D28431" s="4" t="s">
        <v>32966</v>
      </c>
      <c r="E28431" s="25"/>
      <c r="F28431" s="8"/>
      <c r="G28431" s="18" t="s">
        <v>3</v>
      </c>
    </row>
    <row r="28432" s="1" customFormat="1" spans="1:7">
      <c r="A28432" s="10" t="str">
        <f ca="1" t="shared" si="458"/>
        <v/>
      </c>
      <c r="B28432" s="8"/>
      <c r="C28432" s="4" t="s">
        <v>296</v>
      </c>
      <c r="D28432" s="4" t="s">
        <v>32967</v>
      </c>
      <c r="E28432" s="25"/>
      <c r="F28432" s="8"/>
      <c r="G28432" s="18" t="s">
        <v>3</v>
      </c>
    </row>
    <row r="28433" s="1" customFormat="1" spans="1:7">
      <c r="A28433" s="10" t="str">
        <f ca="1" t="shared" si="458"/>
        <v/>
      </c>
      <c r="B28433" s="8"/>
      <c r="C28433" s="4" t="s">
        <v>1956</v>
      </c>
      <c r="D28433" s="4" t="s">
        <v>32968</v>
      </c>
      <c r="E28433" s="25"/>
      <c r="F28433" s="8"/>
      <c r="G28433" s="18" t="s">
        <v>3</v>
      </c>
    </row>
    <row r="28434" s="1" customFormat="1" spans="1:7">
      <c r="A28434" s="10" t="str">
        <f ca="1" t="shared" si="458"/>
        <v/>
      </c>
      <c r="B28434" s="8"/>
      <c r="C28434" s="4" t="s">
        <v>1956</v>
      </c>
      <c r="D28434" s="4" t="s">
        <v>32969</v>
      </c>
      <c r="E28434" s="25"/>
      <c r="F28434" s="8"/>
      <c r="G28434" s="18" t="s">
        <v>3</v>
      </c>
    </row>
    <row r="28435" s="1" customFormat="1" spans="1:7">
      <c r="A28435" s="3">
        <f ca="1" t="shared" si="458"/>
        <v>45987.7149421296</v>
      </c>
      <c r="B28435" s="4" t="s">
        <v>891</v>
      </c>
      <c r="C28435" s="4" t="s">
        <v>348</v>
      </c>
      <c r="D28435" s="4" t="s">
        <v>32970</v>
      </c>
      <c r="E28435" s="21"/>
      <c r="G28435" s="18" t="s">
        <v>3</v>
      </c>
    </row>
    <row r="28436" s="1" customFormat="1" spans="1:7">
      <c r="A28436" s="3" t="str">
        <f ca="1" t="shared" si="458"/>
        <v/>
      </c>
      <c r="B28436" s="8"/>
      <c r="C28436" s="4" t="s">
        <v>242</v>
      </c>
      <c r="D28436" s="4" t="s">
        <v>32971</v>
      </c>
      <c r="E28436" s="21"/>
      <c r="G28436" s="18" t="s">
        <v>3</v>
      </c>
    </row>
    <row r="28437" s="1" customFormat="1" spans="1:7">
      <c r="A28437" s="3" t="str">
        <f ca="1" t="shared" si="458"/>
        <v/>
      </c>
      <c r="C28437" s="26" t="s">
        <v>242</v>
      </c>
      <c r="D28437" s="26" t="s">
        <v>32972</v>
      </c>
      <c r="E28437" s="23" t="s">
        <v>31158</v>
      </c>
    </row>
    <row r="28438" s="1" customFormat="1" spans="1:7">
      <c r="A28438" s="3" t="str">
        <f ca="1" t="shared" si="458"/>
        <v/>
      </c>
      <c r="B28438" s="8"/>
      <c r="C28438" s="4" t="s">
        <v>242</v>
      </c>
      <c r="D28438" s="4" t="s">
        <v>32973</v>
      </c>
      <c r="E28438" s="21"/>
      <c r="G28438" s="18" t="s">
        <v>3</v>
      </c>
    </row>
    <row r="28439" s="1" customFormat="1" spans="1:7">
      <c r="A28439" s="3" t="str">
        <f ca="1" t="shared" si="458"/>
        <v/>
      </c>
      <c r="B28439" s="8"/>
      <c r="C28439" s="4" t="s">
        <v>242</v>
      </c>
      <c r="D28439" s="4" t="s">
        <v>32974</v>
      </c>
      <c r="E28439" s="21"/>
      <c r="G28439" s="18" t="s">
        <v>3</v>
      </c>
    </row>
    <row r="28440" s="1" customFormat="1" spans="1:7">
      <c r="A28440" s="3" t="str">
        <f ca="1" t="shared" si="458"/>
        <v/>
      </c>
      <c r="B28440" s="8"/>
      <c r="C28440" s="4" t="s">
        <v>242</v>
      </c>
      <c r="D28440" s="4" t="s">
        <v>32975</v>
      </c>
      <c r="E28440" s="21"/>
      <c r="G28440" s="18" t="s">
        <v>3</v>
      </c>
    </row>
    <row r="28441" s="1" customFormat="1" spans="1:7">
      <c r="A28441" s="3" t="str">
        <f ca="1" t="shared" si="458"/>
        <v/>
      </c>
      <c r="B28441" s="8"/>
      <c r="C28441" s="4" t="s">
        <v>242</v>
      </c>
      <c r="D28441" s="4" t="s">
        <v>32976</v>
      </c>
      <c r="E28441" s="21"/>
      <c r="G28441" s="18" t="s">
        <v>3</v>
      </c>
    </row>
    <row r="28442" s="1" customFormat="1" spans="1:7">
      <c r="A28442" s="3" t="str">
        <f ca="1" t="shared" si="458"/>
        <v/>
      </c>
      <c r="B28442" s="8"/>
      <c r="C28442" s="4" t="s">
        <v>2037</v>
      </c>
      <c r="D28442" s="4" t="s">
        <v>32977</v>
      </c>
      <c r="E28442" s="21"/>
      <c r="G28442" s="18" t="s">
        <v>3</v>
      </c>
    </row>
    <row r="28443" s="1" customFormat="1" spans="1:7">
      <c r="A28443" s="3" t="str">
        <f ca="1" t="shared" si="458"/>
        <v/>
      </c>
      <c r="B28443" s="8"/>
      <c r="C28443" s="4" t="s">
        <v>2037</v>
      </c>
      <c r="D28443" s="4" t="s">
        <v>32978</v>
      </c>
      <c r="E28443" s="21"/>
      <c r="G28443" s="18" t="s">
        <v>3</v>
      </c>
    </row>
    <row r="28444" s="1" customFormat="1" spans="1:7">
      <c r="A28444" s="3" t="str">
        <f ca="1" t="shared" si="458"/>
        <v/>
      </c>
      <c r="B28444" s="8"/>
      <c r="C28444" s="4" t="s">
        <v>2037</v>
      </c>
      <c r="D28444" s="4" t="s">
        <v>32979</v>
      </c>
      <c r="E28444" s="21"/>
      <c r="G28444" s="18" t="s">
        <v>3</v>
      </c>
    </row>
    <row r="28445" s="1" customFormat="1" spans="1:7">
      <c r="A28445" s="3" t="str">
        <f ca="1" t="shared" si="458"/>
        <v/>
      </c>
      <c r="B28445" s="8"/>
      <c r="C28445" s="4" t="s">
        <v>2037</v>
      </c>
      <c r="D28445" s="4" t="s">
        <v>32980</v>
      </c>
      <c r="E28445" s="21"/>
      <c r="G28445" s="18" t="s">
        <v>3</v>
      </c>
    </row>
    <row r="28446" s="1" customFormat="1" spans="1:7">
      <c r="A28446" s="3" t="str">
        <f ca="1" t="shared" si="458"/>
        <v/>
      </c>
      <c r="B28446" s="8"/>
      <c r="C28446" s="4" t="s">
        <v>2037</v>
      </c>
      <c r="D28446" s="4" t="s">
        <v>32981</v>
      </c>
      <c r="E28446" s="21"/>
      <c r="G28446" s="18" t="s">
        <v>3</v>
      </c>
    </row>
    <row r="28447" s="1" customFormat="1" spans="1:7">
      <c r="A28447" s="3" t="str">
        <f ca="1" t="shared" ref="A28447:A28510" si="459">IF(B28447="","",IF(A28447="",NOW(),A28447))</f>
        <v/>
      </c>
      <c r="B28447" s="8"/>
      <c r="C28447" s="4" t="s">
        <v>2037</v>
      </c>
      <c r="D28447" s="4" t="s">
        <v>32982</v>
      </c>
      <c r="E28447" s="21"/>
      <c r="G28447" s="18" t="s">
        <v>3</v>
      </c>
    </row>
    <row r="28448" s="1" customFormat="1" spans="1:7">
      <c r="A28448" s="3" t="str">
        <f ca="1" t="shared" si="459"/>
        <v/>
      </c>
      <c r="B28448" s="8"/>
      <c r="C28448" s="4" t="s">
        <v>2037</v>
      </c>
      <c r="D28448" s="4" t="s">
        <v>32983</v>
      </c>
      <c r="E28448" s="21"/>
      <c r="G28448" s="18" t="s">
        <v>3</v>
      </c>
    </row>
    <row r="28449" s="1" customFormat="1" spans="1:7">
      <c r="A28449" s="3" t="str">
        <f ca="1" t="shared" si="459"/>
        <v/>
      </c>
      <c r="B28449" s="8"/>
      <c r="C28449" s="4" t="s">
        <v>542</v>
      </c>
      <c r="D28449" s="4" t="s">
        <v>32984</v>
      </c>
      <c r="E28449" s="21"/>
      <c r="G28449" s="18" t="s">
        <v>3</v>
      </c>
    </row>
    <row r="28450" s="1" customFormat="1" spans="1:7">
      <c r="A28450" s="3" t="str">
        <f ca="1" t="shared" si="459"/>
        <v/>
      </c>
      <c r="B28450" s="8"/>
      <c r="C28450" s="4" t="s">
        <v>542</v>
      </c>
      <c r="D28450" s="4" t="s">
        <v>32985</v>
      </c>
      <c r="E28450" s="21"/>
      <c r="G28450" s="18" t="s">
        <v>3</v>
      </c>
    </row>
    <row r="28451" s="1" customFormat="1" spans="1:7">
      <c r="A28451" s="3" t="str">
        <f ca="1" t="shared" si="459"/>
        <v/>
      </c>
      <c r="B28451" s="8"/>
      <c r="C28451" s="4" t="s">
        <v>542</v>
      </c>
      <c r="D28451" s="4" t="s">
        <v>32986</v>
      </c>
      <c r="E28451" s="21"/>
      <c r="G28451" s="18" t="s">
        <v>3</v>
      </c>
    </row>
    <row r="28452" s="1" customFormat="1" spans="1:7">
      <c r="A28452" s="3" t="str">
        <f ca="1" t="shared" si="459"/>
        <v/>
      </c>
      <c r="B28452" s="8"/>
      <c r="C28452" s="4" t="s">
        <v>542</v>
      </c>
      <c r="D28452" s="4" t="s">
        <v>32987</v>
      </c>
      <c r="E28452" s="21"/>
      <c r="G28452" s="18" t="s">
        <v>3</v>
      </c>
    </row>
    <row r="28453" s="1" customFormat="1" spans="1:7">
      <c r="A28453" s="3" t="str">
        <f ca="1" t="shared" si="459"/>
        <v/>
      </c>
      <c r="B28453" s="8"/>
      <c r="C28453" s="4" t="s">
        <v>542</v>
      </c>
      <c r="D28453" s="4" t="s">
        <v>32988</v>
      </c>
      <c r="E28453" s="21"/>
      <c r="G28453" s="18" t="s">
        <v>3</v>
      </c>
    </row>
    <row r="28454" s="1" customFormat="1" spans="1:7">
      <c r="A28454" s="3" t="str">
        <f ca="1" t="shared" si="459"/>
        <v/>
      </c>
      <c r="B28454" s="8"/>
      <c r="C28454" s="4" t="s">
        <v>542</v>
      </c>
      <c r="D28454" s="4" t="s">
        <v>32989</v>
      </c>
      <c r="E28454" s="21"/>
      <c r="G28454" s="18" t="s">
        <v>3</v>
      </c>
    </row>
    <row r="28455" s="1" customFormat="1" spans="1:7">
      <c r="A28455" s="3" t="str">
        <f ca="1" t="shared" si="459"/>
        <v/>
      </c>
      <c r="B28455" s="8"/>
      <c r="C28455" s="4" t="s">
        <v>542</v>
      </c>
      <c r="D28455" s="4" t="s">
        <v>32990</v>
      </c>
      <c r="E28455" s="21"/>
      <c r="G28455" s="18" t="s">
        <v>3</v>
      </c>
    </row>
    <row r="28456" s="1" customFormat="1" spans="1:7">
      <c r="A28456" s="3" t="str">
        <f ca="1" t="shared" si="459"/>
        <v/>
      </c>
      <c r="B28456" s="8"/>
      <c r="C28456" s="4" t="s">
        <v>542</v>
      </c>
      <c r="D28456" s="4" t="s">
        <v>32991</v>
      </c>
      <c r="E28456" s="21"/>
      <c r="G28456" s="18" t="s">
        <v>3</v>
      </c>
    </row>
    <row r="28457" s="1" customFormat="1" spans="1:7">
      <c r="A28457" s="3" t="str">
        <f ca="1" t="shared" si="459"/>
        <v/>
      </c>
      <c r="B28457" s="8"/>
      <c r="C28457" s="4" t="s">
        <v>542</v>
      </c>
      <c r="D28457" s="4" t="s">
        <v>32992</v>
      </c>
      <c r="E28457" s="21"/>
      <c r="G28457" s="18" t="s">
        <v>3</v>
      </c>
    </row>
    <row r="28458" s="1" customFormat="1" spans="1:7">
      <c r="A28458" s="3" t="str">
        <f ca="1" t="shared" si="459"/>
        <v/>
      </c>
      <c r="B28458" s="8"/>
      <c r="C28458" s="4" t="s">
        <v>542</v>
      </c>
      <c r="D28458" s="4" t="s">
        <v>32993</v>
      </c>
      <c r="E28458" s="21"/>
      <c r="G28458" s="18" t="s">
        <v>3</v>
      </c>
    </row>
    <row r="28459" s="1" customFormat="1" spans="1:7">
      <c r="A28459" s="3" t="str">
        <f ca="1" t="shared" si="459"/>
        <v/>
      </c>
      <c r="B28459" s="8"/>
      <c r="C28459" s="4" t="s">
        <v>542</v>
      </c>
      <c r="D28459" s="4" t="s">
        <v>32994</v>
      </c>
      <c r="E28459" s="21"/>
      <c r="G28459" s="18" t="s">
        <v>3</v>
      </c>
    </row>
    <row r="28460" s="1" customFormat="1" spans="1:7">
      <c r="A28460" s="3" t="str">
        <f ca="1" t="shared" si="459"/>
        <v/>
      </c>
      <c r="B28460" s="8"/>
      <c r="C28460" s="4" t="s">
        <v>542</v>
      </c>
      <c r="D28460" s="4" t="s">
        <v>32995</v>
      </c>
      <c r="E28460" s="21"/>
      <c r="G28460" s="18" t="s">
        <v>3</v>
      </c>
    </row>
    <row r="28461" s="1" customFormat="1" spans="1:7">
      <c r="A28461" s="3" t="str">
        <f ca="1" t="shared" si="459"/>
        <v/>
      </c>
      <c r="B28461" s="8"/>
      <c r="C28461" s="4" t="s">
        <v>542</v>
      </c>
      <c r="D28461" s="4" t="s">
        <v>32996</v>
      </c>
      <c r="E28461" s="21"/>
      <c r="G28461" s="18" t="s">
        <v>3</v>
      </c>
    </row>
    <row r="28462" s="1" customFormat="1" spans="1:7">
      <c r="A28462" s="3" t="str">
        <f ca="1" t="shared" si="459"/>
        <v/>
      </c>
      <c r="B28462" s="8"/>
      <c r="C28462" s="4" t="s">
        <v>542</v>
      </c>
      <c r="D28462" s="4" t="s">
        <v>32997</v>
      </c>
      <c r="E28462" s="21"/>
      <c r="G28462" s="18" t="s">
        <v>3</v>
      </c>
    </row>
    <row r="28463" s="1" customFormat="1" spans="1:7">
      <c r="A28463" s="3" t="str">
        <f ca="1" t="shared" si="459"/>
        <v/>
      </c>
      <c r="B28463" s="8"/>
      <c r="C28463" s="4" t="s">
        <v>542</v>
      </c>
      <c r="D28463" s="4" t="s">
        <v>32998</v>
      </c>
      <c r="E28463" s="21"/>
      <c r="G28463" s="18" t="s">
        <v>3</v>
      </c>
    </row>
    <row r="28464" s="1" customFormat="1" spans="1:7">
      <c r="A28464" s="3" t="str">
        <f ca="1" t="shared" si="459"/>
        <v/>
      </c>
      <c r="B28464" s="8"/>
      <c r="C28464" s="4" t="s">
        <v>32999</v>
      </c>
      <c r="D28464" s="4" t="s">
        <v>33000</v>
      </c>
      <c r="E28464" s="21"/>
      <c r="G28464" s="18" t="s">
        <v>3</v>
      </c>
    </row>
    <row r="28465" s="1" customFormat="1" spans="1:7">
      <c r="A28465" s="3" t="str">
        <f ca="1" t="shared" si="459"/>
        <v/>
      </c>
      <c r="B28465" s="8"/>
      <c r="C28465" s="4" t="s">
        <v>32999</v>
      </c>
      <c r="D28465" s="4" t="s">
        <v>33001</v>
      </c>
      <c r="E28465" s="21"/>
      <c r="G28465" s="18" t="s">
        <v>3</v>
      </c>
    </row>
    <row r="28466" s="1" customFormat="1" spans="1:7">
      <c r="A28466" s="3" t="str">
        <f ca="1" t="shared" si="459"/>
        <v/>
      </c>
      <c r="B28466" s="8"/>
      <c r="C28466" s="4" t="s">
        <v>32999</v>
      </c>
      <c r="D28466" s="4" t="s">
        <v>33002</v>
      </c>
      <c r="E28466" s="21"/>
      <c r="G28466" s="18" t="s">
        <v>3</v>
      </c>
    </row>
    <row r="28467" s="1" customFormat="1" spans="1:7">
      <c r="A28467" s="3" t="str">
        <f ca="1" t="shared" si="459"/>
        <v/>
      </c>
      <c r="B28467" s="8"/>
      <c r="C28467" s="4" t="s">
        <v>32999</v>
      </c>
      <c r="D28467" s="4" t="s">
        <v>33003</v>
      </c>
      <c r="E28467" s="21"/>
      <c r="G28467" s="18" t="s">
        <v>3</v>
      </c>
    </row>
    <row r="28468" s="1" customFormat="1" spans="1:7">
      <c r="A28468" s="3" t="str">
        <f ca="1" t="shared" si="459"/>
        <v/>
      </c>
      <c r="B28468" s="8"/>
      <c r="C28468" s="4" t="s">
        <v>4360</v>
      </c>
      <c r="D28468" s="4" t="s">
        <v>33004</v>
      </c>
      <c r="E28468" s="21"/>
      <c r="G28468" s="18" t="s">
        <v>3</v>
      </c>
    </row>
    <row r="28469" s="1" customFormat="1" spans="1:7">
      <c r="A28469" s="3" t="str">
        <f ca="1" t="shared" si="459"/>
        <v/>
      </c>
      <c r="B28469" s="8"/>
      <c r="C28469" s="4" t="s">
        <v>2236</v>
      </c>
      <c r="D28469" s="4" t="s">
        <v>33005</v>
      </c>
      <c r="E28469" s="21"/>
      <c r="G28469" s="18" t="s">
        <v>3</v>
      </c>
    </row>
    <row r="28470" s="1" customFormat="1" spans="1:7">
      <c r="A28470" s="3" t="str">
        <f ca="1" t="shared" si="459"/>
        <v/>
      </c>
      <c r="B28470" s="8"/>
      <c r="C28470" s="4" t="s">
        <v>2236</v>
      </c>
      <c r="D28470" s="4" t="s">
        <v>33006</v>
      </c>
      <c r="E28470" s="21"/>
      <c r="G28470" s="18" t="s">
        <v>3</v>
      </c>
    </row>
    <row r="28471" s="1" customFormat="1" spans="1:7">
      <c r="A28471" s="3" t="str">
        <f ca="1" t="shared" si="459"/>
        <v/>
      </c>
      <c r="B28471" s="8"/>
      <c r="C28471" s="8" t="s">
        <v>33007</v>
      </c>
      <c r="D28471" s="4" t="s">
        <v>33008</v>
      </c>
      <c r="E28471" s="21"/>
      <c r="G28471" s="18" t="s">
        <v>3</v>
      </c>
    </row>
    <row r="28472" s="1" customFormat="1" spans="1:7">
      <c r="A28472" s="3" t="str">
        <f ca="1" t="shared" si="459"/>
        <v/>
      </c>
      <c r="B28472" s="8"/>
      <c r="C28472" s="4" t="s">
        <v>242</v>
      </c>
      <c r="D28472" s="4" t="s">
        <v>33009</v>
      </c>
      <c r="E28472" s="21"/>
      <c r="G28472" s="18" t="s">
        <v>3</v>
      </c>
    </row>
    <row r="28473" s="1" customFormat="1" spans="1:7">
      <c r="A28473" s="3" t="str">
        <f ca="1" t="shared" si="459"/>
        <v/>
      </c>
      <c r="B28473" s="8"/>
      <c r="C28473" s="4" t="s">
        <v>242</v>
      </c>
      <c r="D28473" s="4" t="s">
        <v>33010</v>
      </c>
      <c r="E28473" s="21"/>
      <c r="G28473" s="18" t="s">
        <v>3</v>
      </c>
    </row>
    <row r="28474" s="1" customFormat="1" spans="1:7">
      <c r="A28474" s="3" t="str">
        <f ca="1" t="shared" si="459"/>
        <v/>
      </c>
      <c r="B28474" s="8"/>
      <c r="C28474" s="4" t="s">
        <v>242</v>
      </c>
      <c r="D28474" s="4" t="s">
        <v>33011</v>
      </c>
      <c r="E28474" s="21"/>
      <c r="G28474" s="18" t="s">
        <v>3</v>
      </c>
    </row>
    <row r="28475" s="1" customFormat="1" spans="1:7">
      <c r="A28475" s="3" t="str">
        <f ca="1" t="shared" si="459"/>
        <v/>
      </c>
      <c r="B28475" s="8"/>
      <c r="C28475" s="4" t="s">
        <v>242</v>
      </c>
      <c r="D28475" s="4" t="s">
        <v>33012</v>
      </c>
      <c r="E28475" s="21"/>
      <c r="G28475" s="18" t="s">
        <v>3</v>
      </c>
    </row>
    <row r="28476" s="1" customFormat="1" spans="1:7">
      <c r="A28476" s="3" t="str">
        <f ca="1" t="shared" si="459"/>
        <v/>
      </c>
      <c r="B28476" s="8"/>
      <c r="C28476" s="4" t="s">
        <v>348</v>
      </c>
      <c r="D28476" s="4" t="s">
        <v>33013</v>
      </c>
      <c r="E28476" s="21"/>
      <c r="G28476" s="18" t="s">
        <v>3</v>
      </c>
    </row>
    <row r="28477" s="1" customFormat="1" spans="1:7">
      <c r="A28477" s="3" t="str">
        <f ca="1" t="shared" si="459"/>
        <v/>
      </c>
      <c r="B28477" s="8"/>
      <c r="C28477" s="4" t="s">
        <v>348</v>
      </c>
      <c r="D28477" s="4" t="s">
        <v>33014</v>
      </c>
      <c r="E28477" s="21"/>
      <c r="G28477" s="18" t="s">
        <v>3</v>
      </c>
    </row>
    <row r="28478" s="1" customFormat="1" spans="1:7">
      <c r="A28478" s="3" t="str">
        <f ca="1" t="shared" si="459"/>
        <v/>
      </c>
      <c r="B28478" s="8"/>
      <c r="C28478" s="4" t="s">
        <v>44</v>
      </c>
      <c r="D28478" s="4" t="s">
        <v>33015</v>
      </c>
      <c r="E28478" s="21"/>
      <c r="G28478" s="18" t="s">
        <v>3</v>
      </c>
    </row>
    <row r="28479" s="1" customFormat="1" spans="1:7">
      <c r="A28479" s="3" t="str">
        <f ca="1" t="shared" si="459"/>
        <v/>
      </c>
      <c r="B28479" s="8"/>
      <c r="C28479" s="4" t="s">
        <v>44</v>
      </c>
      <c r="D28479" s="4" t="s">
        <v>33016</v>
      </c>
      <c r="E28479" s="21"/>
      <c r="G28479" s="18" t="s">
        <v>3</v>
      </c>
    </row>
    <row r="28480" s="1" customFormat="1" spans="1:7">
      <c r="A28480" s="3" t="str">
        <f ca="1" t="shared" si="459"/>
        <v/>
      </c>
      <c r="B28480" s="8"/>
      <c r="C28480" s="4" t="s">
        <v>44</v>
      </c>
      <c r="D28480" s="4" t="s">
        <v>33017</v>
      </c>
      <c r="E28480" s="21"/>
      <c r="G28480" s="18" t="s">
        <v>3</v>
      </c>
    </row>
    <row r="28481" s="1" customFormat="1" spans="1:8">
      <c r="A28481" s="3" t="str">
        <f ca="1" t="shared" si="459"/>
        <v/>
      </c>
      <c r="B28481" s="8"/>
      <c r="C28481" s="4" t="s">
        <v>44</v>
      </c>
      <c r="D28481" s="4" t="s">
        <v>33018</v>
      </c>
      <c r="E28481" s="21"/>
      <c r="G28481" s="18" t="s">
        <v>3</v>
      </c>
    </row>
    <row r="28482" s="1" customFormat="1" spans="1:8">
      <c r="A28482" s="3" t="str">
        <f ca="1" t="shared" si="459"/>
        <v/>
      </c>
      <c r="B28482" s="8"/>
      <c r="C28482" s="4" t="s">
        <v>44</v>
      </c>
      <c r="D28482" s="4" t="s">
        <v>33019</v>
      </c>
      <c r="E28482" s="21"/>
      <c r="G28482" s="18" t="s">
        <v>3</v>
      </c>
    </row>
    <row r="28483" s="1" customFormat="1" spans="1:8">
      <c r="A28483" s="3" t="str">
        <f ca="1" t="shared" si="459"/>
        <v/>
      </c>
      <c r="B28483" s="8"/>
      <c r="C28483" s="4" t="s">
        <v>576</v>
      </c>
      <c r="D28483" s="4" t="s">
        <v>33020</v>
      </c>
      <c r="E28483" s="21"/>
      <c r="G28483" s="18" t="s">
        <v>3</v>
      </c>
    </row>
    <row r="28484" s="1" customFormat="1" spans="1:8">
      <c r="A28484" s="3" t="str">
        <f ca="1" t="shared" si="459"/>
        <v/>
      </c>
      <c r="B28484" s="8"/>
      <c r="C28484" s="4" t="s">
        <v>348</v>
      </c>
      <c r="D28484" s="4" t="s">
        <v>33021</v>
      </c>
      <c r="E28484" s="21"/>
      <c r="G28484" s="18" t="s">
        <v>3</v>
      </c>
    </row>
    <row r="28485" s="1" customFormat="1" spans="1:8">
      <c r="A28485" s="3" t="str">
        <f ca="1" t="shared" si="459"/>
        <v/>
      </c>
      <c r="B28485" s="8"/>
      <c r="C28485" s="4" t="s">
        <v>340</v>
      </c>
      <c r="D28485" s="4" t="s">
        <v>33022</v>
      </c>
      <c r="E28485" s="21"/>
      <c r="G28485" s="18" t="s">
        <v>3</v>
      </c>
    </row>
    <row r="28486" s="1" customFormat="1" spans="1:8">
      <c r="A28486" s="3" t="str">
        <f ca="1" t="shared" si="459"/>
        <v/>
      </c>
      <c r="B28486" s="8"/>
      <c r="C28486" s="4" t="s">
        <v>340</v>
      </c>
      <c r="D28486" s="4" t="s">
        <v>33023</v>
      </c>
      <c r="E28486" s="21"/>
      <c r="G28486" s="18" t="s">
        <v>3</v>
      </c>
    </row>
    <row r="28487" s="1" customFormat="1" spans="1:8">
      <c r="A28487" s="3" t="str">
        <f ca="1" t="shared" si="459"/>
        <v/>
      </c>
      <c r="B28487" s="8"/>
      <c r="C28487" s="4" t="s">
        <v>340</v>
      </c>
      <c r="D28487" s="4" t="s">
        <v>33024</v>
      </c>
      <c r="E28487" s="21"/>
      <c r="G28487" s="18" t="s">
        <v>3</v>
      </c>
    </row>
    <row r="28488" s="1" customFormat="1" spans="1:8">
      <c r="A28488" s="3" t="str">
        <f ca="1" t="shared" si="459"/>
        <v/>
      </c>
      <c r="B28488" s="8"/>
      <c r="C28488" s="4" t="s">
        <v>340</v>
      </c>
      <c r="D28488" s="4" t="s">
        <v>33025</v>
      </c>
      <c r="E28488" s="21"/>
      <c r="G28488" s="18" t="s">
        <v>3</v>
      </c>
    </row>
    <row r="28489" s="1" customFormat="1" spans="1:8">
      <c r="A28489" s="3" t="str">
        <f ca="1" t="shared" si="459"/>
        <v/>
      </c>
      <c r="B28489" s="8"/>
      <c r="C28489" s="4" t="s">
        <v>340</v>
      </c>
      <c r="D28489" s="4" t="s">
        <v>33026</v>
      </c>
      <c r="E28489" s="21"/>
      <c r="G28489" s="18" t="s">
        <v>3</v>
      </c>
    </row>
    <row r="28490" s="1" customFormat="1" spans="1:8">
      <c r="A28490" s="3" t="str">
        <f ca="1" t="shared" si="459"/>
        <v/>
      </c>
      <c r="B28490" s="8"/>
      <c r="C28490" s="4" t="s">
        <v>340</v>
      </c>
      <c r="D28490" s="4" t="s">
        <v>33027</v>
      </c>
      <c r="E28490" s="21"/>
      <c r="G28490" s="18" t="s">
        <v>3</v>
      </c>
    </row>
    <row r="28491" s="1" customFormat="1" spans="1:8">
      <c r="A28491" s="3" t="str">
        <f ca="1" t="shared" si="459"/>
        <v/>
      </c>
      <c r="B28491" s="8"/>
      <c r="C28491" s="4" t="s">
        <v>340</v>
      </c>
      <c r="D28491" s="4" t="s">
        <v>33028</v>
      </c>
      <c r="E28491" s="21"/>
      <c r="G28491" s="18" t="s">
        <v>3</v>
      </c>
    </row>
    <row r="28492" s="1" customFormat="1" spans="1:8">
      <c r="A28492" s="3" t="str">
        <f ca="1" t="shared" si="459"/>
        <v/>
      </c>
      <c r="B28492" s="8"/>
      <c r="C28492" s="4" t="s">
        <v>340</v>
      </c>
      <c r="D28492" s="4" t="s">
        <v>33029</v>
      </c>
      <c r="E28492" s="21"/>
      <c r="G28492" s="18" t="s">
        <v>3</v>
      </c>
    </row>
    <row r="28493" s="1" customFormat="1" spans="1:8">
      <c r="A28493" s="3" t="str">
        <f ca="1" t="shared" si="459"/>
        <v/>
      </c>
      <c r="B28493" s="8"/>
      <c r="C28493" s="4" t="s">
        <v>340</v>
      </c>
      <c r="D28493" s="4" t="s">
        <v>33030</v>
      </c>
      <c r="E28493" s="21"/>
      <c r="G28493" s="18" t="s">
        <v>3</v>
      </c>
    </row>
    <row r="28494" s="1" customFormat="1" spans="1:8">
      <c r="A28494" s="3" t="str">
        <f ca="1" t="shared" si="459"/>
        <v/>
      </c>
      <c r="C28494" s="26" t="s">
        <v>348</v>
      </c>
      <c r="D28494" s="26" t="s">
        <v>33031</v>
      </c>
      <c r="E28494" s="23" t="s">
        <v>866</v>
      </c>
    </row>
    <row r="28495" s="1" customFormat="1" spans="1:8">
      <c r="A28495" s="10">
        <f ca="1" t="shared" si="459"/>
        <v>45987.7685069444</v>
      </c>
      <c r="B28495" s="4" t="s">
        <v>521</v>
      </c>
      <c r="C28495" s="4" t="s">
        <v>340</v>
      </c>
      <c r="D28495" s="4" t="s">
        <v>33032</v>
      </c>
      <c r="E28495" s="21"/>
      <c r="G28495" s="18" t="s">
        <v>3</v>
      </c>
      <c r="H28495" s="18"/>
    </row>
    <row r="28496" s="1" customFormat="1" spans="1:8">
      <c r="A28496" s="10" t="str">
        <f ca="1" t="shared" si="459"/>
        <v/>
      </c>
      <c r="B28496" s="8"/>
      <c r="C28496" s="4" t="s">
        <v>340</v>
      </c>
      <c r="D28496" s="4" t="s">
        <v>33033</v>
      </c>
      <c r="E28496" s="21"/>
      <c r="G28496" s="18" t="s">
        <v>3</v>
      </c>
      <c r="H28496" s="18"/>
    </row>
    <row r="28497" s="1" customFormat="1" spans="1:8">
      <c r="A28497" s="10" t="str">
        <f ca="1" t="shared" si="459"/>
        <v/>
      </c>
      <c r="B28497" s="8"/>
      <c r="C28497" s="4" t="s">
        <v>340</v>
      </c>
      <c r="D28497" s="4" t="s">
        <v>33034</v>
      </c>
      <c r="E28497" s="21"/>
      <c r="G28497" s="18" t="s">
        <v>3</v>
      </c>
      <c r="H28497" s="18"/>
    </row>
    <row r="28498" s="1" customFormat="1" spans="1:8">
      <c r="A28498" s="10" t="str">
        <f ca="1" t="shared" si="459"/>
        <v/>
      </c>
      <c r="B28498" s="8"/>
      <c r="C28498" s="4" t="s">
        <v>346</v>
      </c>
      <c r="D28498" s="4" t="s">
        <v>33035</v>
      </c>
      <c r="E28498" s="21"/>
      <c r="G28498" s="18" t="s">
        <v>3</v>
      </c>
      <c r="H28498" s="18"/>
    </row>
    <row r="28499" s="1" customFormat="1" spans="1:8">
      <c r="A28499" s="10" t="str">
        <f ca="1" t="shared" si="459"/>
        <v/>
      </c>
      <c r="B28499" s="8"/>
      <c r="C28499" s="4" t="s">
        <v>337</v>
      </c>
      <c r="D28499" s="4" t="s">
        <v>20823</v>
      </c>
      <c r="E28499" s="21"/>
      <c r="G28499" s="18" t="s">
        <v>3</v>
      </c>
      <c r="H28499" s="18"/>
    </row>
    <row r="28500" s="1" customFormat="1" spans="1:8">
      <c r="A28500" s="6">
        <f ca="1" t="shared" si="459"/>
        <v>45987.7764814815</v>
      </c>
      <c r="B28500" s="7" t="s">
        <v>33036</v>
      </c>
      <c r="C28500" s="7" t="s">
        <v>95</v>
      </c>
      <c r="D28500" s="7" t="s">
        <v>33037</v>
      </c>
      <c r="E28500" s="21"/>
      <c r="G28500" s="18" t="s">
        <v>3</v>
      </c>
      <c r="H28500" s="18"/>
    </row>
    <row r="28501" s="1" customFormat="1" spans="1:8">
      <c r="A28501" s="6" t="str">
        <f ca="1" t="shared" si="459"/>
        <v/>
      </c>
      <c r="B28501" s="9"/>
      <c r="C28501" s="7" t="s">
        <v>95</v>
      </c>
      <c r="D28501" s="7" t="s">
        <v>33038</v>
      </c>
      <c r="E28501" s="21"/>
      <c r="G28501" s="18" t="s">
        <v>3</v>
      </c>
      <c r="H28501" s="18"/>
    </row>
    <row r="28502" s="1" customFormat="1" spans="1:8">
      <c r="A28502" s="6" t="str">
        <f ca="1" t="shared" si="459"/>
        <v/>
      </c>
      <c r="B28502" s="9"/>
      <c r="C28502" s="7" t="s">
        <v>95</v>
      </c>
      <c r="D28502" s="7" t="s">
        <v>33039</v>
      </c>
      <c r="E28502" s="21"/>
      <c r="G28502" s="18" t="s">
        <v>3</v>
      </c>
      <c r="H28502" s="18"/>
    </row>
    <row r="28503" s="1" customFormat="1" spans="1:8">
      <c r="A28503" s="6" t="str">
        <f ca="1" t="shared" si="459"/>
        <v/>
      </c>
      <c r="B28503" s="9"/>
      <c r="C28503" s="7" t="s">
        <v>95</v>
      </c>
      <c r="D28503" s="7" t="s">
        <v>33040</v>
      </c>
      <c r="E28503" s="21"/>
      <c r="G28503" s="18" t="s">
        <v>3</v>
      </c>
      <c r="H28503" s="18"/>
    </row>
    <row r="28504" s="1" customFormat="1" spans="1:8">
      <c r="A28504" s="6" t="str">
        <f ca="1" t="shared" si="459"/>
        <v/>
      </c>
      <c r="B28504" s="9"/>
      <c r="C28504" s="7" t="s">
        <v>95</v>
      </c>
      <c r="D28504" s="7" t="s">
        <v>33041</v>
      </c>
      <c r="E28504" s="21"/>
      <c r="G28504" s="18" t="s">
        <v>3</v>
      </c>
      <c r="H28504" s="18"/>
    </row>
    <row r="28505" s="1" customFormat="1" spans="1:8">
      <c r="A28505" s="6" t="str">
        <f ca="1" t="shared" si="459"/>
        <v/>
      </c>
      <c r="B28505" s="9"/>
      <c r="C28505" s="7" t="s">
        <v>95</v>
      </c>
      <c r="D28505" s="7" t="s">
        <v>33042</v>
      </c>
      <c r="E28505" s="23"/>
      <c r="G28505" s="18" t="s">
        <v>3</v>
      </c>
      <c r="H28505" s="18"/>
    </row>
    <row r="28506" s="1" customFormat="1" spans="1:8">
      <c r="A28506" s="6" t="str">
        <f ca="1" t="shared" si="459"/>
        <v/>
      </c>
      <c r="B28506" s="9"/>
      <c r="C28506" s="7" t="s">
        <v>95</v>
      </c>
      <c r="D28506" s="7" t="s">
        <v>33043</v>
      </c>
      <c r="E28506" s="23"/>
      <c r="G28506" s="18" t="s">
        <v>3</v>
      </c>
      <c r="H28506" s="18"/>
    </row>
    <row r="28507" s="1" customFormat="1" spans="1:8">
      <c r="A28507" s="6" t="str">
        <f ca="1" t="shared" si="459"/>
        <v/>
      </c>
      <c r="B28507" s="9"/>
      <c r="C28507" s="7" t="s">
        <v>95</v>
      </c>
      <c r="D28507" s="7" t="s">
        <v>33044</v>
      </c>
      <c r="E28507" s="23"/>
      <c r="G28507" s="18" t="s">
        <v>3</v>
      </c>
      <c r="H28507" s="18"/>
    </row>
    <row r="28508" s="1" customFormat="1" spans="1:8">
      <c r="A28508" s="6" t="str">
        <f ca="1" t="shared" si="459"/>
        <v/>
      </c>
      <c r="B28508" s="9"/>
      <c r="C28508" s="7" t="s">
        <v>95</v>
      </c>
      <c r="D28508" s="7" t="s">
        <v>33045</v>
      </c>
      <c r="E28508" s="21"/>
      <c r="G28508" s="18" t="s">
        <v>3</v>
      </c>
      <c r="H28508" s="18"/>
    </row>
    <row r="28509" s="1" customFormat="1" spans="1:8">
      <c r="A28509" s="6" t="str">
        <f ca="1" t="shared" si="459"/>
        <v/>
      </c>
      <c r="B28509" s="9"/>
      <c r="C28509" s="7" t="s">
        <v>95</v>
      </c>
      <c r="D28509" s="7" t="s">
        <v>33046</v>
      </c>
      <c r="E28509" s="21"/>
      <c r="G28509" s="18" t="s">
        <v>3</v>
      </c>
      <c r="H28509" s="18"/>
    </row>
    <row r="28510" s="1" customFormat="1" spans="1:8">
      <c r="A28510" s="6" t="str">
        <f ca="1" t="shared" si="459"/>
        <v/>
      </c>
      <c r="B28510" s="9"/>
      <c r="C28510" s="7" t="s">
        <v>95</v>
      </c>
      <c r="D28510" s="7" t="s">
        <v>33047</v>
      </c>
      <c r="E28510" s="21"/>
      <c r="G28510" s="18" t="s">
        <v>3</v>
      </c>
      <c r="H28510" s="18"/>
    </row>
    <row r="28511" s="1" customFormat="1" spans="1:8">
      <c r="A28511" s="6" t="str">
        <f ca="1" t="shared" ref="A28511:A28528" si="460">IF(B28511="","",IF(A28511="",NOW(),A28511))</f>
        <v/>
      </c>
      <c r="B28511" s="9"/>
      <c r="C28511" s="7" t="s">
        <v>95</v>
      </c>
      <c r="D28511" s="7" t="s">
        <v>33048</v>
      </c>
      <c r="E28511" s="21"/>
      <c r="G28511" s="18" t="s">
        <v>3</v>
      </c>
      <c r="H28511" s="18"/>
    </row>
    <row r="28512" s="1" customFormat="1" spans="1:8">
      <c r="A28512" s="6" t="str">
        <f ca="1" t="shared" si="460"/>
        <v/>
      </c>
      <c r="B28512" s="9"/>
      <c r="C28512" s="7" t="s">
        <v>95</v>
      </c>
      <c r="D28512" s="7" t="s">
        <v>33049</v>
      </c>
      <c r="E28512" s="21"/>
      <c r="G28512" s="18" t="s">
        <v>3</v>
      </c>
      <c r="H28512" s="18"/>
    </row>
    <row r="28513" s="1" customFormat="1" spans="1:8">
      <c r="A28513" s="6" t="str">
        <f ca="1" t="shared" si="460"/>
        <v/>
      </c>
      <c r="B28513" s="9"/>
      <c r="C28513" s="7" t="s">
        <v>95</v>
      </c>
      <c r="D28513" s="7" t="s">
        <v>33050</v>
      </c>
      <c r="E28513" s="21"/>
      <c r="G28513" s="18" t="s">
        <v>3</v>
      </c>
      <c r="H28513" s="18"/>
    </row>
    <row r="28514" s="1" customFormat="1" spans="1:8">
      <c r="A28514" s="6" t="str">
        <f ca="1" t="shared" si="460"/>
        <v/>
      </c>
      <c r="B28514" s="9"/>
      <c r="C28514" s="7" t="s">
        <v>95</v>
      </c>
      <c r="D28514" s="7" t="s">
        <v>33051</v>
      </c>
      <c r="E28514" s="21"/>
      <c r="G28514" s="18" t="s">
        <v>3</v>
      </c>
      <c r="H28514" s="18"/>
    </row>
    <row r="28515" s="1" customFormat="1" spans="1:8">
      <c r="A28515" s="6" t="str">
        <f ca="1" t="shared" si="460"/>
        <v/>
      </c>
      <c r="B28515" s="9"/>
      <c r="C28515" s="7" t="s">
        <v>95</v>
      </c>
      <c r="D28515" s="7" t="s">
        <v>33052</v>
      </c>
      <c r="E28515" s="21"/>
      <c r="G28515" s="18" t="s">
        <v>3</v>
      </c>
      <c r="H28515" s="18"/>
    </row>
    <row r="28516" s="1" customFormat="1" spans="1:8">
      <c r="A28516" s="3">
        <f ca="1" t="shared" si="460"/>
        <v>45987.7874537037</v>
      </c>
      <c r="B28516" s="4" t="s">
        <v>33053</v>
      </c>
      <c r="C28516" s="4" t="s">
        <v>95</v>
      </c>
      <c r="D28516" s="4" t="s">
        <v>33054</v>
      </c>
      <c r="E28516" s="21"/>
      <c r="G28516" s="18" t="s">
        <v>3</v>
      </c>
    </row>
    <row r="28517" s="1" customFormat="1" spans="1:8">
      <c r="A28517" s="3" t="str">
        <f ca="1" t="shared" si="460"/>
        <v/>
      </c>
      <c r="B28517" s="8"/>
      <c r="C28517" s="4" t="s">
        <v>95</v>
      </c>
      <c r="D28517" s="4" t="s">
        <v>33055</v>
      </c>
      <c r="E28517" s="21"/>
      <c r="G28517" s="18" t="s">
        <v>3</v>
      </c>
    </row>
    <row r="28518" s="1" customFormat="1" spans="1:8">
      <c r="A28518" s="3" t="str">
        <f ca="1" t="shared" si="460"/>
        <v/>
      </c>
      <c r="B28518" s="8"/>
      <c r="C28518" s="4" t="s">
        <v>95</v>
      </c>
      <c r="D28518" s="4" t="s">
        <v>33056</v>
      </c>
      <c r="E28518" s="21"/>
      <c r="G28518" s="18" t="s">
        <v>3</v>
      </c>
    </row>
    <row r="28519" s="1" customFormat="1" spans="1:8">
      <c r="A28519" s="3" t="str">
        <f ca="1" t="shared" si="460"/>
        <v/>
      </c>
      <c r="B28519" s="8"/>
      <c r="C28519" s="4" t="s">
        <v>95</v>
      </c>
      <c r="D28519" s="4" t="s">
        <v>33057</v>
      </c>
      <c r="E28519" s="21"/>
      <c r="G28519" s="18" t="s">
        <v>3</v>
      </c>
    </row>
    <row r="28520" s="1" customFormat="1" spans="1:8">
      <c r="A28520" s="3" t="str">
        <f ca="1" t="shared" si="460"/>
        <v/>
      </c>
      <c r="B28520" s="8"/>
      <c r="C28520" s="4" t="s">
        <v>95</v>
      </c>
      <c r="D28520" s="4" t="s">
        <v>33058</v>
      </c>
      <c r="E28520" s="21"/>
      <c r="G28520" s="18" t="s">
        <v>3</v>
      </c>
    </row>
    <row r="28521" s="1" customFormat="1" spans="1:8">
      <c r="A28521" s="3" t="str">
        <f ca="1" t="shared" si="460"/>
        <v/>
      </c>
      <c r="B28521" s="8"/>
      <c r="C28521" s="4" t="s">
        <v>95</v>
      </c>
      <c r="D28521" s="4" t="s">
        <v>33059</v>
      </c>
      <c r="E28521" s="21"/>
      <c r="G28521" s="18" t="s">
        <v>3</v>
      </c>
    </row>
    <row r="28522" s="1" customFormat="1" spans="1:8">
      <c r="A28522" s="3" t="str">
        <f ca="1" t="shared" si="460"/>
        <v/>
      </c>
      <c r="B28522" s="8"/>
      <c r="C28522" s="4" t="s">
        <v>95</v>
      </c>
      <c r="D28522" s="4" t="s">
        <v>33060</v>
      </c>
      <c r="E28522" s="21"/>
      <c r="G28522" s="18" t="s">
        <v>3</v>
      </c>
    </row>
    <row r="28523" s="1" customFormat="1" spans="1:8">
      <c r="A28523" s="3" t="str">
        <f ca="1" t="shared" si="460"/>
        <v/>
      </c>
      <c r="B28523" s="8"/>
      <c r="C28523" s="4" t="s">
        <v>95</v>
      </c>
      <c r="D28523" s="4" t="s">
        <v>33061</v>
      </c>
      <c r="E28523" s="21"/>
      <c r="G28523" s="18" t="s">
        <v>3</v>
      </c>
    </row>
    <row r="28524" s="1" customFormat="1" spans="1:8">
      <c r="A28524" s="3" t="str">
        <f ca="1" t="shared" si="460"/>
        <v/>
      </c>
      <c r="B28524" s="8"/>
      <c r="C28524" s="4" t="s">
        <v>95</v>
      </c>
      <c r="D28524" s="4" t="s">
        <v>33062</v>
      </c>
      <c r="E28524" s="21"/>
      <c r="G28524" s="18" t="s">
        <v>3</v>
      </c>
    </row>
    <row r="28525" s="1" customFormat="1" spans="1:8">
      <c r="A28525" s="3" t="str">
        <f ca="1" t="shared" si="460"/>
        <v/>
      </c>
      <c r="B28525" s="8"/>
      <c r="C28525" s="4" t="s">
        <v>5</v>
      </c>
      <c r="D28525" s="4" t="s">
        <v>33063</v>
      </c>
      <c r="E28525" s="21"/>
      <c r="G28525" s="18" t="s">
        <v>3</v>
      </c>
    </row>
    <row r="28526" s="1" customFormat="1" spans="1:8">
      <c r="A28526" s="3" t="str">
        <f ca="1" t="shared" si="460"/>
        <v/>
      </c>
      <c r="B28526" s="8"/>
      <c r="C28526" s="4" t="s">
        <v>5</v>
      </c>
      <c r="D28526" s="4" t="s">
        <v>33064</v>
      </c>
      <c r="E28526" s="21"/>
      <c r="G28526" s="18" t="s">
        <v>3</v>
      </c>
    </row>
    <row r="28527" s="1" customFormat="1" spans="1:8">
      <c r="A28527" s="3">
        <f ca="1" t="shared" si="460"/>
        <v>45987.7889699074</v>
      </c>
      <c r="B28527" s="4" t="s">
        <v>33065</v>
      </c>
      <c r="C28527" s="4" t="s">
        <v>95</v>
      </c>
      <c r="D28527" s="4" t="s">
        <v>33066</v>
      </c>
      <c r="E28527" s="21"/>
      <c r="G28527" s="18" t="s">
        <v>3</v>
      </c>
    </row>
    <row r="28528" s="1" customFormat="1" spans="1:8">
      <c r="A28528" s="3">
        <f ca="1" t="shared" si="460"/>
        <v>45987.8014351852</v>
      </c>
      <c r="B28528" s="4" t="s">
        <v>33067</v>
      </c>
      <c r="C28528" s="4" t="s">
        <v>296</v>
      </c>
      <c r="D28528" s="4" t="s">
        <v>33068</v>
      </c>
      <c r="E28528" s="21"/>
      <c r="G28528" s="18" t="s">
        <v>3</v>
      </c>
    </row>
    <row r="28529" s="1" customFormat="1" spans="1:5">
      <c r="A28529" s="3">
        <f ca="1">IF(B28530="","",IF(A28529="",NOW(),A28529))</f>
        <v>45987.8411342593</v>
      </c>
      <c r="B28529" s="18" t="s">
        <v>33069</v>
      </c>
      <c r="E28529" s="21"/>
    </row>
    <row r="28530" s="1" customFormat="1" spans="1:5">
      <c r="A28530" s="3"/>
      <c r="B28530" s="18" t="s">
        <v>33070</v>
      </c>
      <c r="E28530" s="21"/>
    </row>
    <row r="28531" s="1" customFormat="1" spans="1:5">
      <c r="A28531" s="3">
        <f ca="1" t="shared" ref="A28531:A28533" si="461">IF(B28531="","",IF(A28531="",NOW(),A28531))</f>
        <v>45987.8028125</v>
      </c>
      <c r="B28531" s="18" t="s">
        <v>33071</v>
      </c>
      <c r="E28531" s="21"/>
    </row>
    <row r="28532" s="1" customFormat="1" spans="1:5">
      <c r="A28532" s="3">
        <f ca="1" t="shared" si="461"/>
        <v>45987.8028472222</v>
      </c>
      <c r="B28532" s="18" t="s">
        <v>33072</v>
      </c>
      <c r="E28532" s="21"/>
    </row>
    <row r="28533" s="1" customFormat="1" spans="1:5">
      <c r="A28533" s="3">
        <f ca="1" t="shared" si="461"/>
        <v>45987.8029050926</v>
      </c>
      <c r="B28533" s="18" t="s">
        <v>33073</v>
      </c>
      <c r="E28533" s="21"/>
    </row>
    <row r="28534" s="1" customFormat="1" spans="1:5">
      <c r="A28534" s="3"/>
      <c r="B28534" s="18" t="s">
        <v>33074</v>
      </c>
      <c r="E28534" s="21"/>
    </row>
    <row r="28535" s="1" customFormat="1" spans="1:5">
      <c r="A28535" s="3"/>
      <c r="B28535" s="18" t="s">
        <v>33075</v>
      </c>
      <c r="E28535" s="21"/>
    </row>
    <row r="28536" s="1" customFormat="1" spans="1:5">
      <c r="A28536" s="3"/>
      <c r="B28536" s="18" t="s">
        <v>33076</v>
      </c>
      <c r="E28536" s="21"/>
    </row>
    <row r="28537" s="1" customFormat="1" spans="1:5">
      <c r="A28537" s="3">
        <f ca="1" t="shared" ref="A28537:A28554" si="462">IF(B28537="","",IF(A28537="",NOW(),A28537))</f>
        <v>45987.8042708333</v>
      </c>
      <c r="B28537" s="18" t="s">
        <v>33077</v>
      </c>
      <c r="E28537" s="21"/>
    </row>
    <row r="28538" s="1" customFormat="1" spans="1:5">
      <c r="A28538" s="3">
        <f ca="1" t="shared" si="462"/>
        <v>45987.8042708333</v>
      </c>
      <c r="B28538" s="18" t="s">
        <v>33078</v>
      </c>
      <c r="E28538" s="21"/>
    </row>
    <row r="28539" s="1" customFormat="1" spans="1:5">
      <c r="A28539" s="3">
        <f ca="1" t="shared" si="462"/>
        <v>45987.8043402778</v>
      </c>
      <c r="B28539" s="18" t="s">
        <v>33079</v>
      </c>
      <c r="E28539" s="21"/>
    </row>
    <row r="28540" s="1" customFormat="1" spans="1:5">
      <c r="A28540" s="3">
        <f ca="1" t="shared" si="462"/>
        <v>45987.8044791667</v>
      </c>
      <c r="B28540" s="18" t="s">
        <v>33080</v>
      </c>
      <c r="E28540" s="21"/>
    </row>
    <row r="28541" s="1" customFormat="1" spans="1:5">
      <c r="A28541" s="3">
        <f ca="1" t="shared" si="462"/>
        <v>45987.8044791667</v>
      </c>
      <c r="B28541" s="18" t="s">
        <v>33081</v>
      </c>
      <c r="E28541" s="21"/>
    </row>
    <row r="28542" s="1" customFormat="1" spans="1:5">
      <c r="A28542" s="3">
        <f ca="1" t="shared" si="462"/>
        <v>45987.8044791667</v>
      </c>
      <c r="B28542" s="18" t="s">
        <v>33082</v>
      </c>
      <c r="E28542" s="21"/>
    </row>
    <row r="28543" s="1" customFormat="1" spans="1:5">
      <c r="A28543" s="3">
        <f ca="1" t="shared" si="462"/>
        <v>45987.8044791667</v>
      </c>
      <c r="B28543" s="18" t="s">
        <v>33083</v>
      </c>
      <c r="E28543" s="21"/>
    </row>
    <row r="28544" s="1" customFormat="1" spans="1:5">
      <c r="A28544" s="3">
        <f ca="1" t="shared" si="462"/>
        <v>45987.8044791667</v>
      </c>
      <c r="B28544" s="18" t="s">
        <v>33084</v>
      </c>
      <c r="E28544" s="21"/>
    </row>
    <row r="28545" s="1" customFormat="1" spans="1:5">
      <c r="A28545" s="3">
        <f ca="1" t="shared" si="462"/>
        <v>45987.8044791667</v>
      </c>
      <c r="B28545" s="18" t="s">
        <v>33085</v>
      </c>
      <c r="E28545" s="21"/>
    </row>
    <row r="28546" s="1" customFormat="1" spans="1:5">
      <c r="A28546" s="3">
        <f ca="1" t="shared" si="462"/>
        <v>45987.8044791667</v>
      </c>
      <c r="B28546" s="18" t="s">
        <v>33086</v>
      </c>
      <c r="E28546" s="21"/>
    </row>
    <row r="28547" s="1" customFormat="1" spans="1:5">
      <c r="A28547" s="3">
        <f ca="1" t="shared" si="462"/>
        <v>45987.8044791667</v>
      </c>
      <c r="B28547" s="18" t="s">
        <v>33087</v>
      </c>
      <c r="E28547" s="21"/>
    </row>
    <row r="28548" s="1" customFormat="1" spans="1:5">
      <c r="A28548" s="3">
        <f ca="1" t="shared" si="462"/>
        <v>45987.8044791667</v>
      </c>
      <c r="B28548" s="18" t="s">
        <v>33088</v>
      </c>
      <c r="E28548" s="21"/>
    </row>
    <row r="28549" s="1" customFormat="1" spans="1:5">
      <c r="A28549" s="3">
        <f ca="1" t="shared" si="462"/>
        <v>45987.8044791667</v>
      </c>
      <c r="B28549" s="18" t="s">
        <v>33089</v>
      </c>
      <c r="E28549" s="21"/>
    </row>
    <row r="28550" s="1" customFormat="1" spans="1:5">
      <c r="A28550" s="3">
        <f ca="1" t="shared" si="462"/>
        <v>45987.8044791667</v>
      </c>
      <c r="B28550" s="18" t="s">
        <v>33090</v>
      </c>
      <c r="E28550" s="21"/>
    </row>
    <row r="28551" s="1" customFormat="1" spans="1:5">
      <c r="A28551" s="3">
        <f ca="1" t="shared" si="462"/>
        <v>45987.8044791667</v>
      </c>
      <c r="B28551" s="100" t="s">
        <v>33091</v>
      </c>
      <c r="E28551" s="21"/>
    </row>
    <row r="28552" s="1" customFormat="1" spans="1:5">
      <c r="A28552" s="3">
        <f ca="1" t="shared" si="462"/>
        <v>45987.8046180556</v>
      </c>
      <c r="B28552" s="18" t="s">
        <v>33092</v>
      </c>
      <c r="E28552" s="21"/>
    </row>
    <row r="28553" s="1" customFormat="1" spans="1:5">
      <c r="A28553" s="3">
        <f ca="1" t="shared" si="462"/>
        <v>45987.8047337963</v>
      </c>
      <c r="B28553" s="18" t="s">
        <v>33093</v>
      </c>
      <c r="E28553" s="21"/>
    </row>
    <row r="28554" s="1" customFormat="1" spans="1:5">
      <c r="A28554" s="3">
        <f ca="1" t="shared" si="462"/>
        <v>45987.8047337963</v>
      </c>
      <c r="B28554" s="18" t="s">
        <v>33094</v>
      </c>
      <c r="E28554" s="21"/>
    </row>
    <row r="28555" s="1" customFormat="1" spans="1:5">
      <c r="A28555" s="3" t="e">
        <f ca="1">IF(#REF!="","",IF(A28555="",NOW(),A28555))</f>
        <v>#REF!</v>
      </c>
      <c r="B28555" s="18" t="s">
        <v>33095</v>
      </c>
      <c r="E28555" s="21"/>
    </row>
    <row r="28556" s="1" customFormat="1" spans="1:5">
      <c r="A28556" s="3">
        <f ca="1" t="shared" ref="A28556:A28558" si="463">IF(B28555="","",IF(A28556="",NOW(),A28556))</f>
        <v>45987.8047337963</v>
      </c>
      <c r="B28556" s="18" t="s">
        <v>33096</v>
      </c>
      <c r="E28556" s="21"/>
    </row>
    <row r="28557" s="1" customFormat="1" spans="1:5">
      <c r="A28557" s="3">
        <f ca="1" t="shared" si="463"/>
        <v>45987.8047337963</v>
      </c>
      <c r="B28557" s="18" t="s">
        <v>33097</v>
      </c>
      <c r="E28557" s="21"/>
    </row>
    <row r="28558" s="1" customFormat="1" spans="1:5">
      <c r="A28558" s="3">
        <f ca="1" t="shared" si="463"/>
        <v>45987.8047337963</v>
      </c>
      <c r="B28558" s="18" t="s">
        <v>33098</v>
      </c>
      <c r="E28558" s="21"/>
    </row>
    <row r="28559" s="1" customFormat="1" spans="1:5">
      <c r="A28559" s="3">
        <f ca="1" t="shared" ref="A28559:A28622" si="464">IF(B28559="","",IF(A28559="",NOW(),A28559))</f>
        <v>45987.8050810185</v>
      </c>
      <c r="B28559" s="18" t="s">
        <v>33099</v>
      </c>
      <c r="E28559" s="21"/>
    </row>
    <row r="28560" s="1" customFormat="1" spans="1:5">
      <c r="A28560" s="3">
        <f ca="1" t="shared" si="464"/>
        <v>45987.8050810185</v>
      </c>
      <c r="B28560" s="18" t="s">
        <v>33100</v>
      </c>
      <c r="E28560" s="21"/>
    </row>
    <row r="28561" s="1" customFormat="1" spans="1:7">
      <c r="A28561" s="3">
        <f ca="1" t="shared" si="464"/>
        <v>45987.8052546296</v>
      </c>
      <c r="B28561" s="18" t="s">
        <v>33101</v>
      </c>
      <c r="E28561" s="21"/>
    </row>
    <row r="28562" s="1" customFormat="1" spans="1:7">
      <c r="A28562" s="3">
        <f ca="1" t="shared" si="464"/>
        <v>45987.8053356481</v>
      </c>
      <c r="B28562" s="18" t="s">
        <v>33102</v>
      </c>
      <c r="E28562" s="21"/>
    </row>
    <row r="28563" s="1" customFormat="1" spans="1:7">
      <c r="A28563" s="3">
        <f ca="1" t="shared" si="464"/>
        <v>45987.8053472222</v>
      </c>
      <c r="B28563" s="18" t="s">
        <v>33103</v>
      </c>
      <c r="E28563" s="21"/>
    </row>
    <row r="28564" s="1" customFormat="1" spans="1:7">
      <c r="A28564" s="3">
        <f ca="1" t="shared" si="464"/>
        <v>45987.8053472222</v>
      </c>
      <c r="B28564" s="18" t="s">
        <v>33104</v>
      </c>
      <c r="E28564" s="21"/>
    </row>
    <row r="28565" s="1" customFormat="1" spans="1:7">
      <c r="A28565" s="3">
        <f ca="1" t="shared" si="464"/>
        <v>45987.8053472222</v>
      </c>
      <c r="B28565" s="18" t="s">
        <v>33105</v>
      </c>
      <c r="E28565" s="21"/>
    </row>
    <row r="28566" s="1" customFormat="1" spans="1:7">
      <c r="A28566" s="3">
        <f ca="1" t="shared" si="464"/>
        <v>45987.8053472222</v>
      </c>
      <c r="B28566" s="18" t="s">
        <v>33106</v>
      </c>
      <c r="E28566" s="21"/>
    </row>
    <row r="28567" s="1" customFormat="1" spans="1:7">
      <c r="A28567" s="3">
        <f ca="1" t="shared" si="464"/>
        <v>45987.8053472222</v>
      </c>
      <c r="B28567" s="18" t="s">
        <v>33107</v>
      </c>
      <c r="E28567" s="21"/>
    </row>
    <row r="28568" s="1" customFormat="1" spans="1:7">
      <c r="A28568" s="3">
        <f ca="1" t="shared" si="464"/>
        <v>45987.8053472222</v>
      </c>
      <c r="B28568" s="18" t="s">
        <v>33108</v>
      </c>
      <c r="E28568" s="21"/>
    </row>
    <row r="28569" s="1" customFormat="1" spans="1:7">
      <c r="A28569" s="3">
        <f ca="1" t="shared" si="464"/>
        <v>45987.8053472222</v>
      </c>
      <c r="B28569" s="18" t="s">
        <v>33109</v>
      </c>
      <c r="E28569" s="21"/>
    </row>
    <row r="28570" s="1" customFormat="1" spans="1:7">
      <c r="A28570" s="3">
        <f ca="1" t="shared" si="464"/>
        <v>45987.8053472222</v>
      </c>
      <c r="B28570" s="18" t="s">
        <v>33110</v>
      </c>
      <c r="E28570" s="21"/>
    </row>
    <row r="28571" s="1" customFormat="1" spans="1:7">
      <c r="A28571" s="3">
        <f ca="1" t="shared" si="464"/>
        <v>45987.8053472222</v>
      </c>
      <c r="B28571" s="18" t="s">
        <v>33111</v>
      </c>
      <c r="E28571" s="21"/>
    </row>
    <row r="28572" s="1" customFormat="1" spans="1:7">
      <c r="A28572" s="3">
        <f ca="1" t="shared" si="464"/>
        <v>45987.8054166667</v>
      </c>
      <c r="B28572" s="18" t="s">
        <v>33112</v>
      </c>
      <c r="E28572" s="21"/>
    </row>
    <row r="28573" s="1" customFormat="1" spans="1:7">
      <c r="A28573" s="3">
        <f ca="1" t="shared" si="464"/>
        <v>45987.8054166667</v>
      </c>
      <c r="B28573" s="18" t="s">
        <v>33113</v>
      </c>
      <c r="E28573" s="21"/>
    </row>
    <row r="28574" s="1" customFormat="1" spans="1:7">
      <c r="A28574" s="3">
        <f ca="1" t="shared" si="464"/>
        <v>45987.8054166667</v>
      </c>
      <c r="B28574" s="18" t="s">
        <v>33114</v>
      </c>
      <c r="E28574" s="21"/>
    </row>
    <row r="28575" s="1" customFormat="1" spans="1:7">
      <c r="A28575" s="3">
        <f ca="1" t="shared" si="464"/>
        <v>45987.8054166667</v>
      </c>
      <c r="B28575" s="18" t="s">
        <v>33115</v>
      </c>
      <c r="E28575" s="21"/>
    </row>
    <row r="28576" s="1" customFormat="1" spans="1:7">
      <c r="A28576" s="6">
        <f ca="1" t="shared" si="464"/>
        <v>45987.8063773148</v>
      </c>
      <c r="B28576" s="7" t="s">
        <v>33116</v>
      </c>
      <c r="C28576" s="7" t="s">
        <v>737</v>
      </c>
      <c r="D28576" s="7" t="s">
        <v>33117</v>
      </c>
      <c r="E28576" s="21"/>
      <c r="G28576" s="18" t="s">
        <v>3</v>
      </c>
    </row>
    <row r="28577" s="1" customFormat="1" spans="1:7">
      <c r="A28577" s="6">
        <f ca="1" t="shared" si="464"/>
        <v>45987.8070023148</v>
      </c>
      <c r="B28577" s="7" t="s">
        <v>33118</v>
      </c>
      <c r="C28577" s="7" t="s">
        <v>95</v>
      </c>
      <c r="D28577" s="7" t="s">
        <v>33119</v>
      </c>
      <c r="E28577" s="21"/>
      <c r="G28577" s="18" t="s">
        <v>3</v>
      </c>
    </row>
    <row r="28578" s="1" customFormat="1" spans="1:7">
      <c r="A28578" s="6" t="str">
        <f ca="1" t="shared" si="464"/>
        <v/>
      </c>
      <c r="B28578" s="9"/>
      <c r="C28578" s="7" t="s">
        <v>2236</v>
      </c>
      <c r="D28578" s="7" t="s">
        <v>33120</v>
      </c>
      <c r="E28578" s="21"/>
      <c r="G28578" s="18" t="s">
        <v>3</v>
      </c>
    </row>
    <row r="28579" s="1" customFormat="1" spans="1:7">
      <c r="A28579" s="6" t="str">
        <f ca="1" t="shared" si="464"/>
        <v/>
      </c>
      <c r="B28579" s="9"/>
      <c r="C28579" s="7" t="s">
        <v>2236</v>
      </c>
      <c r="D28579" s="7" t="s">
        <v>33121</v>
      </c>
      <c r="E28579" s="21"/>
      <c r="G28579" s="18" t="s">
        <v>3</v>
      </c>
    </row>
    <row r="28580" s="1" customFormat="1" spans="1:7">
      <c r="A28580" s="6" t="str">
        <f ca="1" t="shared" si="464"/>
        <v/>
      </c>
      <c r="B28580" s="9"/>
      <c r="C28580" s="7" t="s">
        <v>2236</v>
      </c>
      <c r="D28580" s="7" t="s">
        <v>33122</v>
      </c>
      <c r="E28580" s="21"/>
      <c r="G28580" s="18" t="s">
        <v>3</v>
      </c>
    </row>
    <row r="28581" s="1" customFormat="1" spans="1:7">
      <c r="A28581" s="6">
        <f ca="1" t="shared" si="464"/>
        <v>45987.8080787037</v>
      </c>
      <c r="B28581" s="7" t="s">
        <v>33123</v>
      </c>
      <c r="C28581" s="7" t="s">
        <v>95</v>
      </c>
      <c r="D28581" s="7" t="s">
        <v>33124</v>
      </c>
      <c r="E28581" s="21"/>
      <c r="G28581" s="18" t="s">
        <v>3</v>
      </c>
    </row>
    <row r="28582" s="1" customFormat="1" spans="1:7">
      <c r="A28582" s="6" t="str">
        <f ca="1" t="shared" si="464"/>
        <v/>
      </c>
      <c r="B28582" s="9"/>
      <c r="C28582" s="7" t="s">
        <v>95</v>
      </c>
      <c r="D28582" s="7" t="s">
        <v>33125</v>
      </c>
      <c r="E28582" s="21"/>
      <c r="G28582" s="18" t="s">
        <v>3</v>
      </c>
    </row>
    <row r="28583" s="1" customFormat="1" spans="1:7">
      <c r="A28583" s="6" t="str">
        <f ca="1" t="shared" si="464"/>
        <v/>
      </c>
      <c r="B28583" s="9"/>
      <c r="C28583" s="7" t="s">
        <v>95</v>
      </c>
      <c r="D28583" s="7" t="s">
        <v>33126</v>
      </c>
      <c r="E28583" s="21"/>
      <c r="G28583" s="18" t="s">
        <v>3</v>
      </c>
    </row>
    <row r="28584" s="1" customFormat="1" spans="1:7">
      <c r="A28584" s="6" t="str">
        <f ca="1" t="shared" si="464"/>
        <v/>
      </c>
      <c r="B28584" s="9"/>
      <c r="C28584" s="7" t="s">
        <v>95</v>
      </c>
      <c r="D28584" s="7" t="s">
        <v>33127</v>
      </c>
      <c r="E28584" s="21"/>
      <c r="G28584" s="18" t="s">
        <v>3</v>
      </c>
    </row>
    <row r="28585" s="1" customFormat="1" spans="1:7">
      <c r="A28585" s="6" t="str">
        <f ca="1" t="shared" si="464"/>
        <v/>
      </c>
      <c r="B28585" s="9"/>
      <c r="C28585" s="7" t="s">
        <v>95</v>
      </c>
      <c r="D28585" s="7" t="s">
        <v>33128</v>
      </c>
      <c r="E28585" s="21"/>
      <c r="G28585" s="18" t="s">
        <v>3</v>
      </c>
    </row>
    <row r="28586" s="1" customFormat="1" spans="1:7">
      <c r="A28586" s="6" t="str">
        <f ca="1" t="shared" si="464"/>
        <v/>
      </c>
      <c r="B28586" s="9"/>
      <c r="C28586" s="7" t="s">
        <v>95</v>
      </c>
      <c r="D28586" s="7" t="s">
        <v>33129</v>
      </c>
      <c r="E28586" s="21"/>
      <c r="G28586" s="18" t="s">
        <v>3</v>
      </c>
    </row>
    <row r="28587" s="1" customFormat="1" spans="1:7">
      <c r="A28587" s="6" t="str">
        <f ca="1" t="shared" si="464"/>
        <v/>
      </c>
      <c r="B28587" s="9"/>
      <c r="C28587" s="7" t="s">
        <v>95</v>
      </c>
      <c r="D28587" s="7" t="s">
        <v>33130</v>
      </c>
      <c r="E28587" s="21"/>
      <c r="G28587" s="18" t="s">
        <v>3</v>
      </c>
    </row>
    <row r="28588" s="1" customFormat="1" spans="1:7">
      <c r="A28588" s="6" t="str">
        <f ca="1" t="shared" si="464"/>
        <v/>
      </c>
      <c r="B28588" s="9"/>
      <c r="C28588" s="7" t="s">
        <v>95</v>
      </c>
      <c r="D28588" s="7" t="s">
        <v>33131</v>
      </c>
      <c r="E28588" s="21"/>
      <c r="G28588" s="18" t="s">
        <v>3</v>
      </c>
    </row>
    <row r="28589" s="1" customFormat="1" spans="1:7">
      <c r="A28589" s="6" t="str">
        <f ca="1" t="shared" si="464"/>
        <v/>
      </c>
      <c r="B28589" s="9"/>
      <c r="C28589" s="7" t="s">
        <v>443</v>
      </c>
      <c r="D28589" s="7" t="s">
        <v>33132</v>
      </c>
      <c r="E28589" s="21"/>
      <c r="G28589" s="18" t="s">
        <v>3</v>
      </c>
    </row>
    <row r="28590" s="1" customFormat="1" spans="1:7">
      <c r="A28590" s="6" t="str">
        <f ca="1" t="shared" si="464"/>
        <v/>
      </c>
      <c r="B28590" s="9"/>
      <c r="C28590" s="7" t="s">
        <v>1956</v>
      </c>
      <c r="D28590" s="7" t="s">
        <v>33133</v>
      </c>
      <c r="E28590" s="21"/>
      <c r="G28590" s="18" t="s">
        <v>3</v>
      </c>
    </row>
    <row r="28591" s="1" customFormat="1" spans="1:7">
      <c r="A28591" s="6" t="str">
        <f ca="1" t="shared" si="464"/>
        <v/>
      </c>
      <c r="B28591" s="9"/>
      <c r="C28591" s="7" t="s">
        <v>1956</v>
      </c>
      <c r="D28591" s="7" t="s">
        <v>33134</v>
      </c>
      <c r="E28591" s="21"/>
      <c r="G28591" s="18" t="s">
        <v>3</v>
      </c>
    </row>
    <row r="28592" s="1" customFormat="1" spans="1:7">
      <c r="A28592" s="6" t="str">
        <f ca="1" t="shared" si="464"/>
        <v/>
      </c>
      <c r="B28592" s="9"/>
      <c r="C28592" s="9" t="s">
        <v>1956</v>
      </c>
      <c r="D28592" s="7" t="s">
        <v>33135</v>
      </c>
      <c r="E28592" s="21"/>
      <c r="G28592" s="18" t="s">
        <v>3</v>
      </c>
    </row>
    <row r="28593" s="1" customFormat="1" spans="1:7">
      <c r="A28593" s="6" t="str">
        <f ca="1" t="shared" si="464"/>
        <v/>
      </c>
      <c r="B28593" s="9"/>
      <c r="C28593" s="7" t="s">
        <v>296</v>
      </c>
      <c r="D28593" s="7" t="s">
        <v>33136</v>
      </c>
      <c r="E28593" s="21"/>
      <c r="G28593" s="18" t="s">
        <v>3</v>
      </c>
    </row>
    <row r="28594" s="1" customFormat="1" spans="1:7">
      <c r="A28594" s="6" t="str">
        <f ca="1" t="shared" si="464"/>
        <v/>
      </c>
      <c r="B28594" s="9"/>
      <c r="C28594" s="7" t="s">
        <v>3901</v>
      </c>
      <c r="D28594" s="7" t="s">
        <v>33137</v>
      </c>
      <c r="E28594" s="21"/>
      <c r="G28594" s="18" t="s">
        <v>3</v>
      </c>
    </row>
    <row r="28595" s="1" customFormat="1" spans="1:7">
      <c r="A28595" s="6" t="str">
        <f ca="1" t="shared" si="464"/>
        <v/>
      </c>
      <c r="B28595" s="9"/>
      <c r="C28595" s="7" t="s">
        <v>5</v>
      </c>
      <c r="D28595" s="7" t="s">
        <v>33138</v>
      </c>
      <c r="E28595" s="21"/>
      <c r="G28595" s="18" t="s">
        <v>3</v>
      </c>
    </row>
    <row r="28596" s="1" customFormat="1" spans="1:7">
      <c r="A28596" s="6" t="str">
        <f ca="1" t="shared" si="464"/>
        <v/>
      </c>
      <c r="B28596" s="9"/>
      <c r="C28596" s="7" t="s">
        <v>5</v>
      </c>
      <c r="D28596" s="7" t="s">
        <v>33139</v>
      </c>
      <c r="E28596" s="21"/>
      <c r="G28596" s="18" t="s">
        <v>3</v>
      </c>
    </row>
    <row r="28597" s="1" customFormat="1" spans="1:7">
      <c r="A28597" s="6" t="str">
        <f ca="1" t="shared" si="464"/>
        <v/>
      </c>
      <c r="B28597" s="9"/>
      <c r="C28597" s="7" t="s">
        <v>5</v>
      </c>
      <c r="D28597" s="7" t="s">
        <v>33140</v>
      </c>
      <c r="E28597" s="21"/>
      <c r="G28597" s="18" t="s">
        <v>3</v>
      </c>
    </row>
    <row r="28598" s="1" customFormat="1" spans="1:7">
      <c r="A28598" s="6" t="str">
        <f ca="1" t="shared" si="464"/>
        <v/>
      </c>
      <c r="B28598" s="9"/>
      <c r="C28598" s="7" t="s">
        <v>5</v>
      </c>
      <c r="D28598" s="7" t="s">
        <v>33141</v>
      </c>
      <c r="E28598" s="21"/>
      <c r="G28598" s="18" t="s">
        <v>3</v>
      </c>
    </row>
    <row r="28599" s="1" customFormat="1" spans="1:7">
      <c r="A28599" s="6" t="str">
        <f ca="1" t="shared" si="464"/>
        <v/>
      </c>
      <c r="B28599" s="9"/>
      <c r="C28599" s="7" t="s">
        <v>5</v>
      </c>
      <c r="D28599" s="7" t="s">
        <v>33142</v>
      </c>
      <c r="E28599" s="21"/>
      <c r="G28599" s="18" t="s">
        <v>3</v>
      </c>
    </row>
    <row r="28600" s="1" customFormat="1" spans="1:7">
      <c r="A28600" s="6" t="str">
        <f ca="1" t="shared" si="464"/>
        <v/>
      </c>
      <c r="B28600" s="9"/>
      <c r="C28600" s="7" t="s">
        <v>5</v>
      </c>
      <c r="D28600" s="7" t="s">
        <v>33143</v>
      </c>
      <c r="E28600" s="21"/>
      <c r="G28600" s="18" t="s">
        <v>3</v>
      </c>
    </row>
    <row r="28601" s="1" customFormat="1" spans="1:7">
      <c r="A28601" s="6" t="str">
        <f ca="1" t="shared" si="464"/>
        <v/>
      </c>
      <c r="B28601" s="9"/>
      <c r="C28601" s="7" t="s">
        <v>5</v>
      </c>
      <c r="D28601" s="7" t="s">
        <v>33144</v>
      </c>
      <c r="E28601" s="21"/>
      <c r="G28601" s="18" t="s">
        <v>3</v>
      </c>
    </row>
    <row r="28602" s="1" customFormat="1" spans="1:7">
      <c r="A28602" s="6" t="str">
        <f ca="1" t="shared" si="464"/>
        <v/>
      </c>
      <c r="B28602" s="9"/>
      <c r="C28602" s="7" t="s">
        <v>5</v>
      </c>
      <c r="D28602" s="7" t="s">
        <v>33145</v>
      </c>
      <c r="E28602" s="21"/>
      <c r="G28602" s="18" t="s">
        <v>3</v>
      </c>
    </row>
    <row r="28603" s="1" customFormat="1" spans="1:7">
      <c r="A28603" s="6" t="str">
        <f ca="1" t="shared" si="464"/>
        <v/>
      </c>
      <c r="B28603" s="9"/>
      <c r="C28603" s="7" t="s">
        <v>1</v>
      </c>
      <c r="D28603" s="7" t="s">
        <v>33146</v>
      </c>
      <c r="E28603" s="21"/>
      <c r="G28603" s="18" t="s">
        <v>3</v>
      </c>
    </row>
    <row r="28604" s="1" customFormat="1" spans="1:7">
      <c r="A28604" s="6" t="str">
        <f ca="1" t="shared" si="464"/>
        <v/>
      </c>
      <c r="B28604" s="9"/>
      <c r="C28604" s="7" t="s">
        <v>1</v>
      </c>
      <c r="D28604" s="7" t="s">
        <v>33147</v>
      </c>
      <c r="E28604" s="21"/>
      <c r="G28604" s="18" t="s">
        <v>3</v>
      </c>
    </row>
    <row r="28605" s="1" customFormat="1" spans="1:7">
      <c r="A28605" s="6" t="str">
        <f ca="1" t="shared" si="464"/>
        <v/>
      </c>
      <c r="B28605" s="9"/>
      <c r="C28605" s="7" t="s">
        <v>1</v>
      </c>
      <c r="D28605" s="7" t="s">
        <v>33148</v>
      </c>
      <c r="E28605" s="21"/>
      <c r="G28605" s="18" t="s">
        <v>3</v>
      </c>
    </row>
    <row r="28606" s="1" customFormat="1" spans="1:7">
      <c r="A28606" s="6">
        <f ca="1" t="shared" si="464"/>
        <v>45987.8141319444</v>
      </c>
      <c r="B28606" s="7" t="s">
        <v>33149</v>
      </c>
      <c r="C28606" s="7" t="s">
        <v>5</v>
      </c>
      <c r="D28606" s="7" t="s">
        <v>33150</v>
      </c>
      <c r="E28606" s="21"/>
      <c r="G28606" s="18" t="s">
        <v>3</v>
      </c>
    </row>
    <row r="28607" s="1" customFormat="1" spans="1:7">
      <c r="A28607" s="6">
        <f ca="1" t="shared" si="464"/>
        <v>45987.8144675926</v>
      </c>
      <c r="B28607" s="7" t="s">
        <v>33151</v>
      </c>
      <c r="C28607" s="7" t="s">
        <v>1956</v>
      </c>
      <c r="D28607" s="7" t="s">
        <v>33152</v>
      </c>
      <c r="E28607" s="21"/>
      <c r="G28607" s="18" t="s">
        <v>3</v>
      </c>
    </row>
    <row r="28608" s="1" customFormat="1" spans="1:7">
      <c r="A28608" s="6" t="str">
        <f ca="1" t="shared" si="464"/>
        <v/>
      </c>
      <c r="B28608" s="9"/>
      <c r="C28608" s="7" t="s">
        <v>1956</v>
      </c>
      <c r="D28608" s="7" t="s">
        <v>33153</v>
      </c>
      <c r="E28608" s="21"/>
      <c r="G28608" s="18" t="s">
        <v>3</v>
      </c>
    </row>
    <row r="28609" s="1" customFormat="1" spans="1:7">
      <c r="A28609" s="6" t="str">
        <f ca="1" t="shared" si="464"/>
        <v/>
      </c>
      <c r="B28609" s="9"/>
      <c r="C28609" s="7" t="s">
        <v>1956</v>
      </c>
      <c r="D28609" s="7" t="s">
        <v>33154</v>
      </c>
      <c r="E28609" s="21"/>
      <c r="G28609" s="18" t="s">
        <v>3</v>
      </c>
    </row>
    <row r="28610" s="1" customFormat="1" spans="1:7">
      <c r="A28610" s="6" t="str">
        <f ca="1" t="shared" si="464"/>
        <v/>
      </c>
      <c r="B28610" s="9"/>
      <c r="C28610" s="7" t="s">
        <v>1956</v>
      </c>
      <c r="D28610" s="7" t="s">
        <v>33155</v>
      </c>
      <c r="E28610" s="21"/>
      <c r="G28610" s="18" t="s">
        <v>3</v>
      </c>
    </row>
    <row r="28611" s="1" customFormat="1" spans="1:7">
      <c r="A28611" s="6" t="str">
        <f ca="1" t="shared" si="464"/>
        <v/>
      </c>
      <c r="B28611" s="9"/>
      <c r="C28611" s="7" t="s">
        <v>1956</v>
      </c>
      <c r="D28611" s="7" t="s">
        <v>33156</v>
      </c>
      <c r="E28611" s="21"/>
      <c r="G28611" s="18" t="s">
        <v>3</v>
      </c>
    </row>
    <row r="28612" s="1" customFormat="1" spans="1:7">
      <c r="A28612" s="6">
        <f ca="1" t="shared" si="464"/>
        <v>45987.8156712963</v>
      </c>
      <c r="B28612" s="7" t="s">
        <v>33157</v>
      </c>
      <c r="C28612" s="7" t="s">
        <v>95</v>
      </c>
      <c r="D28612" s="7" t="s">
        <v>33158</v>
      </c>
      <c r="E28612" s="21"/>
      <c r="G28612" s="18" t="s">
        <v>3</v>
      </c>
    </row>
    <row r="28613" s="1" customFormat="1" spans="1:7">
      <c r="A28613" s="6" t="str">
        <f ca="1" t="shared" si="464"/>
        <v/>
      </c>
      <c r="B28613" s="9"/>
      <c r="C28613" s="7" t="s">
        <v>95</v>
      </c>
      <c r="D28613" s="7" t="s">
        <v>33159</v>
      </c>
      <c r="E28613" s="21"/>
      <c r="G28613" s="18" t="s">
        <v>3</v>
      </c>
    </row>
    <row r="28614" s="1" customFormat="1" spans="1:7">
      <c r="A28614" s="6" t="str">
        <f ca="1" t="shared" si="464"/>
        <v/>
      </c>
      <c r="B28614" s="9"/>
      <c r="C28614" s="7" t="s">
        <v>95</v>
      </c>
      <c r="D28614" s="7" t="s">
        <v>33160</v>
      </c>
      <c r="E28614" s="21"/>
      <c r="G28614" s="18" t="s">
        <v>3</v>
      </c>
    </row>
    <row r="28615" s="1" customFormat="1" spans="1:7">
      <c r="A28615" s="6" t="str">
        <f ca="1" t="shared" si="464"/>
        <v/>
      </c>
      <c r="B28615" s="9"/>
      <c r="C28615" s="7" t="s">
        <v>95</v>
      </c>
      <c r="D28615" s="7" t="s">
        <v>33161</v>
      </c>
      <c r="E28615" s="21"/>
      <c r="G28615" s="18" t="s">
        <v>3</v>
      </c>
    </row>
    <row r="28616" s="1" customFormat="1" spans="1:7">
      <c r="A28616" s="6" t="str">
        <f ca="1" t="shared" si="464"/>
        <v/>
      </c>
      <c r="B28616" s="9"/>
      <c r="C28616" s="7" t="s">
        <v>95</v>
      </c>
      <c r="D28616" s="7" t="s">
        <v>33162</v>
      </c>
      <c r="E28616" s="21"/>
      <c r="G28616" s="18" t="s">
        <v>3</v>
      </c>
    </row>
    <row r="28617" s="1" customFormat="1" spans="1:7">
      <c r="A28617" s="6" t="str">
        <f ca="1" t="shared" si="464"/>
        <v/>
      </c>
      <c r="B28617" s="9"/>
      <c r="C28617" s="7" t="s">
        <v>95</v>
      </c>
      <c r="D28617" s="7" t="s">
        <v>33163</v>
      </c>
      <c r="E28617" s="21"/>
      <c r="G28617" s="18" t="s">
        <v>3</v>
      </c>
    </row>
    <row r="28618" s="1" customFormat="1" spans="1:7">
      <c r="A28618" s="6" t="str">
        <f ca="1" t="shared" si="464"/>
        <v/>
      </c>
      <c r="B28618" s="9"/>
      <c r="C28618" s="7" t="s">
        <v>95</v>
      </c>
      <c r="D28618" s="7" t="s">
        <v>33164</v>
      </c>
      <c r="E28618" s="21"/>
      <c r="G28618" s="18" t="s">
        <v>3</v>
      </c>
    </row>
    <row r="28619" s="1" customFormat="1" spans="1:7">
      <c r="A28619" s="6" t="str">
        <f ca="1" t="shared" si="464"/>
        <v/>
      </c>
      <c r="B28619" s="9"/>
      <c r="C28619" s="7" t="s">
        <v>95</v>
      </c>
      <c r="D28619" s="7" t="s">
        <v>33165</v>
      </c>
      <c r="E28619" s="21"/>
      <c r="G28619" s="18" t="s">
        <v>3</v>
      </c>
    </row>
    <row r="28620" s="1" customFormat="1" spans="1:7">
      <c r="A28620" s="6" t="str">
        <f ca="1" t="shared" si="464"/>
        <v/>
      </c>
      <c r="B28620" s="9"/>
      <c r="C28620" s="7" t="s">
        <v>95</v>
      </c>
      <c r="D28620" s="7" t="s">
        <v>33166</v>
      </c>
      <c r="E28620" s="21"/>
      <c r="G28620" s="18" t="s">
        <v>3</v>
      </c>
    </row>
    <row r="28621" s="1" customFormat="1" spans="1:7">
      <c r="A28621" s="6" t="str">
        <f ca="1" t="shared" si="464"/>
        <v/>
      </c>
      <c r="B28621" s="9"/>
      <c r="C28621" s="7" t="s">
        <v>95</v>
      </c>
      <c r="D28621" s="7" t="s">
        <v>33167</v>
      </c>
      <c r="E28621" s="21"/>
      <c r="G28621" s="18" t="s">
        <v>3</v>
      </c>
    </row>
    <row r="28622" s="1" customFormat="1" spans="1:7">
      <c r="A28622" s="6" t="str">
        <f ca="1" t="shared" si="464"/>
        <v/>
      </c>
      <c r="B28622" s="9"/>
      <c r="C28622" s="7" t="s">
        <v>296</v>
      </c>
      <c r="D28622" s="7" t="s">
        <v>33168</v>
      </c>
      <c r="E28622" s="21"/>
      <c r="G28622" s="18" t="s">
        <v>3</v>
      </c>
    </row>
    <row r="28623" s="1" customFormat="1" spans="1:7">
      <c r="A28623" s="6">
        <f ca="1" t="shared" ref="A28623:A28686" si="465">IF(B28623="","",IF(A28623="",NOW(),A28623))</f>
        <v>45987.8168287037</v>
      </c>
      <c r="B28623" s="7" t="s">
        <v>33169</v>
      </c>
      <c r="C28623" s="7" t="s">
        <v>3056</v>
      </c>
      <c r="D28623" s="7" t="s">
        <v>33170</v>
      </c>
      <c r="E28623" s="21"/>
      <c r="G28623" s="18" t="s">
        <v>3</v>
      </c>
    </row>
    <row r="28624" s="1" customFormat="1" spans="1:7">
      <c r="A28624" s="6" t="str">
        <f ca="1" t="shared" si="465"/>
        <v/>
      </c>
      <c r="B28624" s="9"/>
      <c r="C28624" s="7" t="s">
        <v>3056</v>
      </c>
      <c r="D28624" s="7" t="s">
        <v>33171</v>
      </c>
      <c r="E28624" s="21"/>
      <c r="G28624" s="18" t="s">
        <v>3</v>
      </c>
    </row>
    <row r="28625" s="1" customFormat="1" spans="1:7">
      <c r="A28625" s="6" t="str">
        <f ca="1" t="shared" si="465"/>
        <v/>
      </c>
      <c r="B28625" s="9"/>
      <c r="C28625" s="7" t="s">
        <v>17033</v>
      </c>
      <c r="D28625" s="7" t="s">
        <v>33172</v>
      </c>
      <c r="E28625" s="21"/>
      <c r="G28625" s="18" t="s">
        <v>3</v>
      </c>
    </row>
    <row r="28626" s="1" customFormat="1" spans="1:7">
      <c r="A28626" s="6" t="str">
        <f ca="1" t="shared" si="465"/>
        <v/>
      </c>
      <c r="B28626" s="9"/>
      <c r="C28626" s="7" t="s">
        <v>17033</v>
      </c>
      <c r="D28626" s="7" t="s">
        <v>33173</v>
      </c>
      <c r="E28626" s="21"/>
      <c r="G28626" s="18" t="s">
        <v>3</v>
      </c>
    </row>
    <row r="28627" s="1" customFormat="1" spans="1:7">
      <c r="A28627" s="6">
        <f ca="1" t="shared" si="465"/>
        <v>45987.8183101852</v>
      </c>
      <c r="B28627" s="7" t="s">
        <v>33174</v>
      </c>
      <c r="C28627" s="7" t="s">
        <v>95</v>
      </c>
      <c r="D28627" s="7" t="s">
        <v>33175</v>
      </c>
      <c r="E28627" s="21"/>
      <c r="G28627" s="18" t="s">
        <v>3</v>
      </c>
    </row>
    <row r="28628" s="1" customFormat="1" spans="1:7">
      <c r="A28628" s="6" t="str">
        <f ca="1" t="shared" si="465"/>
        <v/>
      </c>
      <c r="B28628" s="9"/>
      <c r="C28628" s="7" t="s">
        <v>95</v>
      </c>
      <c r="D28628" s="7" t="s">
        <v>33176</v>
      </c>
      <c r="E28628" s="21"/>
      <c r="G28628" s="18" t="s">
        <v>3</v>
      </c>
    </row>
    <row r="28629" s="1" customFormat="1" spans="1:7">
      <c r="A28629" s="6" t="str">
        <f ca="1" t="shared" si="465"/>
        <v/>
      </c>
      <c r="B28629" s="9"/>
      <c r="C28629" s="7" t="s">
        <v>95</v>
      </c>
      <c r="D28629" s="7" t="s">
        <v>33177</v>
      </c>
      <c r="E28629" s="21"/>
      <c r="G28629" s="18" t="s">
        <v>3</v>
      </c>
    </row>
    <row r="28630" s="1" customFormat="1" spans="1:7">
      <c r="A28630" s="6" t="str">
        <f ca="1" t="shared" si="465"/>
        <v/>
      </c>
      <c r="B28630" s="9"/>
      <c r="C28630" s="7" t="s">
        <v>95</v>
      </c>
      <c r="D28630" s="7" t="s">
        <v>33178</v>
      </c>
      <c r="E28630" s="21"/>
      <c r="G28630" s="18" t="s">
        <v>3</v>
      </c>
    </row>
    <row r="28631" s="1" customFormat="1" spans="1:7">
      <c r="A28631" s="6" t="str">
        <f ca="1" t="shared" si="465"/>
        <v/>
      </c>
      <c r="B28631" s="9"/>
      <c r="C28631" s="7" t="s">
        <v>95</v>
      </c>
      <c r="D28631" s="7" t="s">
        <v>33179</v>
      </c>
      <c r="E28631" s="21"/>
      <c r="G28631" s="18" t="s">
        <v>3</v>
      </c>
    </row>
    <row r="28632" s="1" customFormat="1" spans="1:7">
      <c r="A28632" s="6" t="str">
        <f ca="1" t="shared" si="465"/>
        <v/>
      </c>
      <c r="B28632" s="9"/>
      <c r="C28632" s="7" t="s">
        <v>95</v>
      </c>
      <c r="D28632" s="7" t="s">
        <v>33180</v>
      </c>
      <c r="E28632" s="21"/>
      <c r="G28632" s="18" t="s">
        <v>3</v>
      </c>
    </row>
    <row r="28633" s="1" customFormat="1" spans="1:7">
      <c r="A28633" s="6" t="str">
        <f ca="1" t="shared" si="465"/>
        <v/>
      </c>
      <c r="B28633" s="9"/>
      <c r="C28633" s="7" t="s">
        <v>95</v>
      </c>
      <c r="D28633" s="7" t="s">
        <v>33181</v>
      </c>
      <c r="E28633" s="21"/>
      <c r="G28633" s="18" t="s">
        <v>3</v>
      </c>
    </row>
    <row r="28634" s="1" customFormat="1" spans="1:7">
      <c r="A28634" s="6" t="str">
        <f ca="1" t="shared" si="465"/>
        <v/>
      </c>
      <c r="B28634" s="9"/>
      <c r="C28634" s="7" t="s">
        <v>95</v>
      </c>
      <c r="D28634" s="7" t="s">
        <v>33182</v>
      </c>
      <c r="E28634" s="21"/>
      <c r="G28634" s="18" t="s">
        <v>3</v>
      </c>
    </row>
    <row r="28635" s="1" customFormat="1" spans="1:7">
      <c r="A28635" s="6" t="str">
        <f ca="1" t="shared" si="465"/>
        <v/>
      </c>
      <c r="B28635" s="9"/>
      <c r="C28635" s="7" t="s">
        <v>95</v>
      </c>
      <c r="D28635" s="7" t="s">
        <v>33183</v>
      </c>
      <c r="E28635" s="21"/>
      <c r="G28635" s="18" t="s">
        <v>3</v>
      </c>
    </row>
    <row r="28636" s="1" customFormat="1" spans="1:7">
      <c r="A28636" s="6" t="str">
        <f ca="1" t="shared" si="465"/>
        <v/>
      </c>
      <c r="B28636" s="9"/>
      <c r="C28636" s="7" t="s">
        <v>95</v>
      </c>
      <c r="D28636" s="7" t="s">
        <v>33184</v>
      </c>
      <c r="E28636" s="21"/>
      <c r="G28636" s="18" t="s">
        <v>3</v>
      </c>
    </row>
    <row r="28637" s="1" customFormat="1" spans="1:7">
      <c r="A28637" s="6" t="str">
        <f ca="1" t="shared" si="465"/>
        <v/>
      </c>
      <c r="B28637" s="9"/>
      <c r="C28637" s="7" t="s">
        <v>95</v>
      </c>
      <c r="D28637" s="7" t="s">
        <v>33185</v>
      </c>
      <c r="E28637" s="21"/>
      <c r="G28637" s="18" t="s">
        <v>3</v>
      </c>
    </row>
    <row r="28638" s="1" customFormat="1" spans="1:7">
      <c r="A28638" s="6" t="str">
        <f ca="1" t="shared" si="465"/>
        <v/>
      </c>
      <c r="B28638" s="9"/>
      <c r="C28638" s="7" t="s">
        <v>95</v>
      </c>
      <c r="D28638" s="7" t="s">
        <v>33186</v>
      </c>
      <c r="E28638" s="21"/>
      <c r="G28638" s="18" t="s">
        <v>3</v>
      </c>
    </row>
    <row r="28639" s="1" customFormat="1" spans="1:7">
      <c r="A28639" s="6" t="str">
        <f ca="1" t="shared" si="465"/>
        <v/>
      </c>
      <c r="B28639" s="9"/>
      <c r="C28639" s="7" t="s">
        <v>95</v>
      </c>
      <c r="D28639" s="7" t="s">
        <v>33187</v>
      </c>
      <c r="E28639" s="21"/>
      <c r="G28639" s="18" t="s">
        <v>3</v>
      </c>
    </row>
    <row r="28640" s="1" customFormat="1" spans="1:7">
      <c r="A28640" s="6" t="str">
        <f ca="1" t="shared" si="465"/>
        <v/>
      </c>
      <c r="B28640" s="9"/>
      <c r="C28640" s="7" t="s">
        <v>1956</v>
      </c>
      <c r="D28640" s="7" t="s">
        <v>33188</v>
      </c>
      <c r="E28640" s="21"/>
      <c r="G28640" s="18" t="s">
        <v>3</v>
      </c>
    </row>
    <row r="28641" s="1" customFormat="1" spans="1:7">
      <c r="A28641" s="6" t="str">
        <f ca="1" t="shared" si="465"/>
        <v/>
      </c>
      <c r="B28641" s="9"/>
      <c r="C28641" s="7" t="s">
        <v>5</v>
      </c>
      <c r="D28641" s="7" t="s">
        <v>33189</v>
      </c>
      <c r="E28641" s="21"/>
      <c r="G28641" s="18" t="s">
        <v>3</v>
      </c>
    </row>
    <row r="28642" s="1" customFormat="1" spans="1:7">
      <c r="A28642" s="6">
        <f ca="1" t="shared" si="465"/>
        <v>45987.8202083333</v>
      </c>
      <c r="B28642" s="7" t="s">
        <v>33190</v>
      </c>
      <c r="C28642" s="7" t="s">
        <v>95</v>
      </c>
      <c r="D28642" s="7" t="s">
        <v>33191</v>
      </c>
      <c r="E28642" s="21"/>
      <c r="G28642" s="18" t="s">
        <v>3</v>
      </c>
    </row>
    <row r="28643" s="1" customFormat="1" spans="1:7">
      <c r="A28643" s="6" t="str">
        <f ca="1" t="shared" si="465"/>
        <v/>
      </c>
      <c r="B28643" s="9"/>
      <c r="C28643" s="7" t="s">
        <v>95</v>
      </c>
      <c r="D28643" s="7" t="s">
        <v>33192</v>
      </c>
      <c r="E28643" s="21"/>
      <c r="G28643" s="18" t="s">
        <v>3</v>
      </c>
    </row>
    <row r="28644" s="1" customFormat="1" spans="1:7">
      <c r="A28644" s="6">
        <f ca="1" t="shared" si="465"/>
        <v>45987.8208217593</v>
      </c>
      <c r="B28644" s="7" t="s">
        <v>33193</v>
      </c>
      <c r="C28644" s="7" t="s">
        <v>95</v>
      </c>
      <c r="D28644" s="7" t="s">
        <v>33194</v>
      </c>
      <c r="E28644" s="21"/>
      <c r="G28644" s="18" t="s">
        <v>3</v>
      </c>
    </row>
    <row r="28645" s="1" customFormat="1" spans="1:7">
      <c r="A28645" s="6" t="str">
        <f ca="1" t="shared" si="465"/>
        <v/>
      </c>
      <c r="B28645" s="9"/>
      <c r="C28645" s="7" t="s">
        <v>95</v>
      </c>
      <c r="D28645" s="7" t="s">
        <v>33195</v>
      </c>
      <c r="E28645" s="21"/>
      <c r="G28645" s="18" t="s">
        <v>3</v>
      </c>
    </row>
    <row r="28646" s="1" customFormat="1" spans="1:7">
      <c r="A28646" s="6" t="str">
        <f ca="1" t="shared" si="465"/>
        <v/>
      </c>
      <c r="B28646" s="9"/>
      <c r="C28646" s="7" t="s">
        <v>95</v>
      </c>
      <c r="D28646" s="7" t="s">
        <v>33196</v>
      </c>
      <c r="E28646" s="21"/>
      <c r="G28646" s="18" t="s">
        <v>3</v>
      </c>
    </row>
    <row r="28647" s="1" customFormat="1" spans="1:7">
      <c r="A28647" s="6" t="str">
        <f ca="1" t="shared" si="465"/>
        <v/>
      </c>
      <c r="B28647" s="9"/>
      <c r="C28647" s="7" t="s">
        <v>95</v>
      </c>
      <c r="D28647" s="7" t="s">
        <v>33197</v>
      </c>
      <c r="E28647" s="21"/>
      <c r="G28647" s="18" t="s">
        <v>3</v>
      </c>
    </row>
    <row r="28648" s="1" customFormat="1" spans="1:7">
      <c r="A28648" s="6" t="str">
        <f ca="1" t="shared" si="465"/>
        <v/>
      </c>
      <c r="B28648" s="9"/>
      <c r="C28648" s="7" t="s">
        <v>95</v>
      </c>
      <c r="D28648" s="7" t="s">
        <v>33198</v>
      </c>
      <c r="E28648" s="21"/>
      <c r="G28648" s="18" t="s">
        <v>3</v>
      </c>
    </row>
    <row r="28649" s="1" customFormat="1" spans="1:7">
      <c r="A28649" s="6" t="str">
        <f ca="1" t="shared" si="465"/>
        <v/>
      </c>
      <c r="B28649" s="9"/>
      <c r="C28649" s="7" t="s">
        <v>95</v>
      </c>
      <c r="D28649" s="7" t="s">
        <v>33199</v>
      </c>
      <c r="E28649" s="21"/>
      <c r="G28649" s="18" t="s">
        <v>3</v>
      </c>
    </row>
    <row r="28650" s="1" customFormat="1" spans="1:7">
      <c r="A28650" s="6" t="str">
        <f ca="1" t="shared" si="465"/>
        <v/>
      </c>
      <c r="B28650" s="9"/>
      <c r="C28650" s="7" t="s">
        <v>95</v>
      </c>
      <c r="D28650" s="7" t="s">
        <v>33200</v>
      </c>
      <c r="E28650" s="21"/>
      <c r="G28650" s="18" t="s">
        <v>3</v>
      </c>
    </row>
    <row r="28651" s="1" customFormat="1" spans="1:7">
      <c r="A28651" s="6">
        <f ca="1" t="shared" si="465"/>
        <v>45987.821400463</v>
      </c>
      <c r="B28651" s="7" t="s">
        <v>33201</v>
      </c>
      <c r="C28651" s="7" t="s">
        <v>17033</v>
      </c>
      <c r="D28651" s="7" t="s">
        <v>33202</v>
      </c>
      <c r="E28651" s="21"/>
      <c r="G28651" s="18" t="s">
        <v>3</v>
      </c>
    </row>
    <row r="28652" s="1" customFormat="1" spans="1:7">
      <c r="A28652" s="3">
        <f ca="1" t="shared" si="465"/>
        <v>45987.8217592593</v>
      </c>
      <c r="B28652" s="18" t="s">
        <v>33203</v>
      </c>
      <c r="C28652" s="18" t="s">
        <v>2236</v>
      </c>
      <c r="D28652" s="18" t="s">
        <v>33204</v>
      </c>
      <c r="E28652" s="21"/>
      <c r="G28652" s="18" t="s">
        <v>3</v>
      </c>
    </row>
    <row r="28653" s="1" customFormat="1" spans="1:7">
      <c r="A28653" s="3" t="str">
        <f ca="1" t="shared" si="465"/>
        <v/>
      </c>
      <c r="C28653" s="18" t="s">
        <v>2236</v>
      </c>
      <c r="D28653" s="18" t="s">
        <v>33205</v>
      </c>
      <c r="E28653" s="21"/>
      <c r="G28653" s="18" t="s">
        <v>3</v>
      </c>
    </row>
    <row r="28654" s="1" customFormat="1" spans="1:7">
      <c r="A28654" s="6">
        <f ca="1" t="shared" si="465"/>
        <v>45987.8221759259</v>
      </c>
      <c r="B28654" s="7" t="s">
        <v>33206</v>
      </c>
      <c r="C28654" s="7" t="s">
        <v>2236</v>
      </c>
      <c r="D28654" s="7" t="s">
        <v>33207</v>
      </c>
      <c r="E28654" s="21"/>
      <c r="G28654" s="18" t="s">
        <v>3</v>
      </c>
    </row>
    <row r="28655" s="1" customFormat="1" spans="1:7">
      <c r="A28655" s="6" t="str">
        <f ca="1" t="shared" si="465"/>
        <v/>
      </c>
      <c r="B28655" s="9"/>
      <c r="C28655" s="7" t="s">
        <v>95</v>
      </c>
      <c r="D28655" s="7" t="s">
        <v>33208</v>
      </c>
      <c r="E28655" s="21"/>
      <c r="G28655" s="18" t="s">
        <v>3</v>
      </c>
    </row>
    <row r="28656" s="1" customFormat="1" spans="1:7">
      <c r="A28656" s="3">
        <f ca="1" t="shared" si="465"/>
        <v>45987.8231365741</v>
      </c>
      <c r="B28656" s="18" t="s">
        <v>33209</v>
      </c>
      <c r="C28656" s="18" t="s">
        <v>2236</v>
      </c>
      <c r="D28656" s="18" t="s">
        <v>33210</v>
      </c>
      <c r="E28656" s="21"/>
      <c r="G28656" s="18" t="s">
        <v>3</v>
      </c>
    </row>
    <row r="28657" s="1" customFormat="1" spans="1:7">
      <c r="A28657" s="3" t="str">
        <f ca="1" t="shared" si="465"/>
        <v/>
      </c>
      <c r="C28657" s="18" t="s">
        <v>2236</v>
      </c>
      <c r="D28657" s="18" t="s">
        <v>33211</v>
      </c>
      <c r="E28657" s="21"/>
      <c r="G28657" s="18" t="s">
        <v>3</v>
      </c>
    </row>
    <row r="28658" s="1" customFormat="1" spans="1:7">
      <c r="A28658" s="3" t="str">
        <f ca="1" t="shared" si="465"/>
        <v/>
      </c>
      <c r="C28658" s="18" t="s">
        <v>2236</v>
      </c>
      <c r="D28658" s="18" t="s">
        <v>33212</v>
      </c>
      <c r="E28658" s="21"/>
      <c r="G28658" s="18" t="s">
        <v>3</v>
      </c>
    </row>
    <row r="28659" s="1" customFormat="1" spans="1:7">
      <c r="A28659" s="3" t="str">
        <f ca="1" t="shared" si="465"/>
        <v/>
      </c>
      <c r="C28659" s="18" t="s">
        <v>2236</v>
      </c>
      <c r="D28659" s="18" t="s">
        <v>33213</v>
      </c>
      <c r="E28659" s="21"/>
      <c r="G28659" s="18" t="s">
        <v>3</v>
      </c>
    </row>
    <row r="28660" s="1" customFormat="1" spans="1:7">
      <c r="A28660" s="3" t="str">
        <f ca="1" t="shared" si="465"/>
        <v/>
      </c>
      <c r="C28660" s="18" t="s">
        <v>2236</v>
      </c>
      <c r="D28660" s="18" t="s">
        <v>33214</v>
      </c>
      <c r="E28660" s="21"/>
      <c r="G28660" s="18" t="s">
        <v>3</v>
      </c>
    </row>
    <row r="28661" s="1" customFormat="1" spans="1:7">
      <c r="A28661" s="3" t="str">
        <f ca="1" t="shared" si="465"/>
        <v/>
      </c>
      <c r="C28661" s="18" t="s">
        <v>2236</v>
      </c>
      <c r="D28661" s="18" t="s">
        <v>33215</v>
      </c>
      <c r="E28661" s="21"/>
      <c r="G28661" s="18" t="s">
        <v>3</v>
      </c>
    </row>
    <row r="28662" s="1" customFormat="1" spans="1:7">
      <c r="A28662" s="3" t="str">
        <f ca="1" t="shared" si="465"/>
        <v/>
      </c>
      <c r="C28662" s="18" t="s">
        <v>2236</v>
      </c>
      <c r="D28662" s="18" t="s">
        <v>33216</v>
      </c>
      <c r="E28662" s="21"/>
      <c r="G28662" s="18" t="s">
        <v>3</v>
      </c>
    </row>
    <row r="28663" s="1" customFormat="1" spans="1:7">
      <c r="A28663" s="3" t="str">
        <f ca="1" t="shared" si="465"/>
        <v/>
      </c>
      <c r="C28663" s="18" t="s">
        <v>2236</v>
      </c>
      <c r="D28663" s="18" t="s">
        <v>33217</v>
      </c>
      <c r="E28663" s="21"/>
      <c r="G28663" s="18" t="s">
        <v>3</v>
      </c>
    </row>
    <row r="28664" s="1" customFormat="1" spans="1:7">
      <c r="A28664" s="3" t="str">
        <f ca="1" t="shared" si="465"/>
        <v/>
      </c>
      <c r="C28664" s="18" t="s">
        <v>2236</v>
      </c>
      <c r="D28664" s="18" t="s">
        <v>33218</v>
      </c>
      <c r="E28664" s="21"/>
      <c r="G28664" s="18" t="s">
        <v>3</v>
      </c>
    </row>
    <row r="28665" s="1" customFormat="1" spans="1:7">
      <c r="A28665" s="3" t="str">
        <f ca="1" t="shared" si="465"/>
        <v/>
      </c>
      <c r="C28665" s="18" t="s">
        <v>737</v>
      </c>
      <c r="D28665" s="18" t="s">
        <v>33219</v>
      </c>
      <c r="E28665" s="21"/>
      <c r="G28665" s="18" t="s">
        <v>3</v>
      </c>
    </row>
    <row r="28666" s="1" customFormat="1" spans="1:7">
      <c r="A28666" s="3" t="str">
        <f ca="1" t="shared" si="465"/>
        <v/>
      </c>
      <c r="C28666" s="18" t="s">
        <v>737</v>
      </c>
      <c r="D28666" s="18" t="s">
        <v>33220</v>
      </c>
      <c r="E28666" s="21"/>
      <c r="G28666" s="18" t="s">
        <v>3</v>
      </c>
    </row>
    <row r="28667" s="1" customFormat="1" spans="1:7">
      <c r="A28667" s="6">
        <f ca="1" t="shared" si="465"/>
        <v>45987.8250578704</v>
      </c>
      <c r="B28667" s="7" t="s">
        <v>33221</v>
      </c>
      <c r="C28667" s="7" t="s">
        <v>95</v>
      </c>
      <c r="D28667" s="7" t="s">
        <v>33222</v>
      </c>
      <c r="E28667" s="21"/>
      <c r="G28667" s="18" t="s">
        <v>3</v>
      </c>
    </row>
    <row r="28668" s="1" customFormat="1" spans="1:7">
      <c r="A28668" s="6">
        <f ca="1" t="shared" si="465"/>
        <v>45987.825462963</v>
      </c>
      <c r="B28668" s="7" t="s">
        <v>33223</v>
      </c>
      <c r="C28668" s="7" t="s">
        <v>1956</v>
      </c>
      <c r="D28668" s="7" t="s">
        <v>33224</v>
      </c>
      <c r="E28668" s="21"/>
      <c r="G28668" s="18" t="s">
        <v>3</v>
      </c>
    </row>
    <row r="28669" s="1" customFormat="1" spans="1:7">
      <c r="A28669" s="6" t="str">
        <f ca="1" t="shared" si="465"/>
        <v/>
      </c>
      <c r="B28669" s="9"/>
      <c r="C28669" s="7" t="s">
        <v>1956</v>
      </c>
      <c r="D28669" s="7" t="s">
        <v>33225</v>
      </c>
      <c r="E28669" s="21"/>
      <c r="G28669" s="18" t="s">
        <v>3</v>
      </c>
    </row>
    <row r="28670" s="1" customFormat="1" spans="1:7">
      <c r="A28670" s="6" t="str">
        <f ca="1" t="shared" si="465"/>
        <v/>
      </c>
      <c r="B28670" s="9"/>
      <c r="C28670" s="7" t="s">
        <v>1956</v>
      </c>
      <c r="D28670" s="7" t="s">
        <v>33226</v>
      </c>
      <c r="E28670" s="21"/>
      <c r="G28670" s="18" t="s">
        <v>3</v>
      </c>
    </row>
    <row r="28671" s="1" customFormat="1" spans="1:7">
      <c r="A28671" s="6" t="str">
        <f ca="1" t="shared" si="465"/>
        <v/>
      </c>
      <c r="B28671" s="9"/>
      <c r="C28671" s="7" t="s">
        <v>443</v>
      </c>
      <c r="D28671" s="7" t="s">
        <v>33227</v>
      </c>
      <c r="E28671" s="21"/>
      <c r="G28671" s="18" t="s">
        <v>3</v>
      </c>
    </row>
    <row r="28672" s="1" customFormat="1" spans="1:7">
      <c r="A28672" s="6" t="str">
        <f ca="1" t="shared" si="465"/>
        <v/>
      </c>
      <c r="B28672" s="9"/>
      <c r="C28672" s="7" t="s">
        <v>443</v>
      </c>
      <c r="D28672" s="7" t="s">
        <v>33228</v>
      </c>
      <c r="E28672" s="21"/>
      <c r="G28672" s="18" t="s">
        <v>3</v>
      </c>
    </row>
    <row r="28673" s="1" customFormat="1" spans="1:7">
      <c r="A28673" s="6" t="str">
        <f ca="1" t="shared" si="465"/>
        <v/>
      </c>
      <c r="B28673" s="9"/>
      <c r="C28673" s="7" t="s">
        <v>443</v>
      </c>
      <c r="D28673" s="7" t="s">
        <v>33229</v>
      </c>
      <c r="E28673" s="21"/>
      <c r="G28673" s="18" t="s">
        <v>3</v>
      </c>
    </row>
    <row r="28674" s="1" customFormat="1" spans="1:7">
      <c r="A28674" s="6" t="str">
        <f ca="1" t="shared" si="465"/>
        <v/>
      </c>
      <c r="B28674" s="9"/>
      <c r="C28674" s="7" t="s">
        <v>95</v>
      </c>
      <c r="D28674" s="7" t="s">
        <v>33230</v>
      </c>
      <c r="E28674" s="21"/>
      <c r="G28674" s="18" t="s">
        <v>3</v>
      </c>
    </row>
    <row r="28675" s="1" customFormat="1" spans="1:7">
      <c r="A28675" s="6" t="str">
        <f ca="1" t="shared" si="465"/>
        <v/>
      </c>
      <c r="B28675" s="9"/>
      <c r="C28675" s="7" t="s">
        <v>737</v>
      </c>
      <c r="D28675" s="7" t="s">
        <v>33231</v>
      </c>
      <c r="E28675" s="21"/>
      <c r="G28675" s="18" t="s">
        <v>3</v>
      </c>
    </row>
    <row r="28676" s="1" customFormat="1" spans="1:7">
      <c r="A28676" s="6">
        <f ca="1" t="shared" si="465"/>
        <v>45987.8275462963</v>
      </c>
      <c r="B28676" s="7" t="s">
        <v>33232</v>
      </c>
      <c r="C28676" s="7" t="s">
        <v>296</v>
      </c>
      <c r="D28676" s="7" t="s">
        <v>33233</v>
      </c>
      <c r="E28676" s="21"/>
      <c r="G28676" s="18" t="s">
        <v>3</v>
      </c>
    </row>
    <row r="28677" s="1" customFormat="1" spans="1:7">
      <c r="A28677" s="6" t="str">
        <f ca="1" t="shared" si="465"/>
        <v/>
      </c>
      <c r="B28677" s="9"/>
      <c r="C28677" s="7" t="s">
        <v>296</v>
      </c>
      <c r="D28677" s="7" t="s">
        <v>33234</v>
      </c>
      <c r="E28677" s="21"/>
      <c r="G28677" s="18" t="s">
        <v>3</v>
      </c>
    </row>
    <row r="28678" s="1" customFormat="1" spans="1:7">
      <c r="A28678" s="6">
        <f ca="1" t="shared" si="465"/>
        <v>45987.8290740741</v>
      </c>
      <c r="B28678" s="7" t="s">
        <v>33235</v>
      </c>
      <c r="C28678" s="7" t="s">
        <v>443</v>
      </c>
      <c r="D28678" s="7" t="s">
        <v>33236</v>
      </c>
      <c r="E28678" s="21"/>
      <c r="G28678" s="18" t="s">
        <v>3</v>
      </c>
    </row>
    <row r="28679" s="1" customFormat="1" spans="1:7">
      <c r="A28679" s="6" t="str">
        <f ca="1" t="shared" si="465"/>
        <v/>
      </c>
      <c r="B28679" s="9"/>
      <c r="C28679" s="7" t="s">
        <v>443</v>
      </c>
      <c r="D28679" s="7" t="s">
        <v>33237</v>
      </c>
      <c r="E28679" s="21"/>
      <c r="G28679" s="18" t="s">
        <v>3</v>
      </c>
    </row>
    <row r="28680" s="1" customFormat="1" spans="1:7">
      <c r="A28680" s="6" t="str">
        <f ca="1" t="shared" si="465"/>
        <v/>
      </c>
      <c r="B28680" s="9"/>
      <c r="C28680" s="7" t="s">
        <v>443</v>
      </c>
      <c r="D28680" s="7" t="s">
        <v>33238</v>
      </c>
      <c r="E28680" s="21"/>
      <c r="G28680" s="18" t="s">
        <v>3</v>
      </c>
    </row>
    <row r="28681" s="1" customFormat="1" spans="1:7">
      <c r="A28681" s="6" t="str">
        <f ca="1" t="shared" si="465"/>
        <v/>
      </c>
      <c r="B28681" s="9"/>
      <c r="C28681" s="7" t="s">
        <v>443</v>
      </c>
      <c r="D28681" s="7" t="s">
        <v>33239</v>
      </c>
      <c r="E28681" s="21"/>
      <c r="G28681" s="18" t="s">
        <v>3</v>
      </c>
    </row>
    <row r="28682" s="1" customFormat="1" spans="1:7">
      <c r="A28682" s="6" t="str">
        <f ca="1" t="shared" si="465"/>
        <v/>
      </c>
      <c r="B28682" s="9"/>
      <c r="C28682" s="7" t="s">
        <v>95</v>
      </c>
      <c r="D28682" s="7" t="s">
        <v>33240</v>
      </c>
      <c r="E28682" s="21"/>
      <c r="G28682" s="18" t="s">
        <v>3</v>
      </c>
    </row>
    <row r="28683" s="1" customFormat="1" spans="1:7">
      <c r="A28683" s="6" t="str">
        <f ca="1" t="shared" si="465"/>
        <v/>
      </c>
      <c r="B28683" s="9"/>
      <c r="C28683" s="7" t="s">
        <v>95</v>
      </c>
      <c r="D28683" s="7" t="s">
        <v>33241</v>
      </c>
      <c r="E28683" s="21"/>
      <c r="G28683" s="18" t="s">
        <v>3</v>
      </c>
    </row>
    <row r="28684" s="1" customFormat="1" spans="1:7">
      <c r="A28684" s="6">
        <f ca="1" t="shared" si="465"/>
        <v>45987.8300462963</v>
      </c>
      <c r="B28684" s="7" t="s">
        <v>33242</v>
      </c>
      <c r="C28684" s="7" t="s">
        <v>67</v>
      </c>
      <c r="D28684" s="7" t="s">
        <v>33243</v>
      </c>
      <c r="E28684" s="21"/>
      <c r="G28684" s="18" t="s">
        <v>3</v>
      </c>
    </row>
    <row r="28685" s="1" customFormat="1" spans="1:7">
      <c r="A28685" s="6" t="str">
        <f ca="1" t="shared" si="465"/>
        <v/>
      </c>
      <c r="B28685" s="9"/>
      <c r="C28685" s="7" t="s">
        <v>67</v>
      </c>
      <c r="D28685" s="7" t="s">
        <v>33244</v>
      </c>
      <c r="E28685" s="21"/>
      <c r="G28685" s="18" t="s">
        <v>3</v>
      </c>
    </row>
    <row r="28686" s="1" customFormat="1" spans="1:7">
      <c r="A28686" s="6" t="str">
        <f ca="1" t="shared" si="465"/>
        <v/>
      </c>
      <c r="B28686" s="9"/>
      <c r="C28686" s="7" t="s">
        <v>67</v>
      </c>
      <c r="D28686" s="7" t="s">
        <v>33245</v>
      </c>
      <c r="E28686" s="21"/>
      <c r="G28686" s="18" t="s">
        <v>3</v>
      </c>
    </row>
    <row r="28687" s="1" customFormat="1" spans="1:7">
      <c r="A28687" s="6" t="str">
        <f ca="1" t="shared" ref="A28687:A28750" si="466">IF(B28687="","",IF(A28687="",NOW(),A28687))</f>
        <v/>
      </c>
      <c r="B28687" s="9"/>
      <c r="C28687" s="7" t="s">
        <v>67</v>
      </c>
      <c r="D28687" s="7" t="s">
        <v>33246</v>
      </c>
      <c r="E28687" s="21"/>
      <c r="G28687" s="18" t="s">
        <v>3</v>
      </c>
    </row>
    <row r="28688" s="1" customFormat="1" spans="1:7">
      <c r="A28688" s="6" t="str">
        <f ca="1" t="shared" si="466"/>
        <v/>
      </c>
      <c r="B28688" s="9"/>
      <c r="C28688" s="7" t="s">
        <v>67</v>
      </c>
      <c r="D28688" s="7" t="s">
        <v>33247</v>
      </c>
      <c r="E28688" s="21"/>
      <c r="G28688" s="18" t="s">
        <v>3</v>
      </c>
    </row>
    <row r="28689" s="1" customFormat="1" spans="1:7">
      <c r="A28689" s="6" t="str">
        <f ca="1" t="shared" si="466"/>
        <v/>
      </c>
      <c r="B28689" s="9"/>
      <c r="C28689" s="7" t="s">
        <v>67</v>
      </c>
      <c r="D28689" s="7" t="s">
        <v>33248</v>
      </c>
      <c r="E28689" s="21"/>
      <c r="G28689" s="18" t="s">
        <v>3</v>
      </c>
    </row>
    <row r="28690" s="1" customFormat="1" spans="1:7">
      <c r="A28690" s="6" t="str">
        <f ca="1" t="shared" si="466"/>
        <v/>
      </c>
      <c r="B28690" s="9"/>
      <c r="C28690" s="7" t="s">
        <v>67</v>
      </c>
      <c r="D28690" s="7" t="s">
        <v>33249</v>
      </c>
      <c r="E28690" s="21"/>
      <c r="G28690" s="18" t="s">
        <v>3</v>
      </c>
    </row>
    <row r="28691" s="1" customFormat="1" spans="1:7">
      <c r="A28691" s="6" t="str">
        <f ca="1" t="shared" si="466"/>
        <v/>
      </c>
      <c r="B28691" s="9"/>
      <c r="C28691" s="7" t="s">
        <v>67</v>
      </c>
      <c r="D28691" s="7" t="s">
        <v>33250</v>
      </c>
      <c r="E28691" s="21"/>
      <c r="G28691" s="18" t="s">
        <v>3</v>
      </c>
    </row>
    <row r="28692" s="1" customFormat="1" spans="1:7">
      <c r="A28692" s="6" t="str">
        <f ca="1" t="shared" si="466"/>
        <v/>
      </c>
      <c r="B28692" s="9"/>
      <c r="C28692" s="7" t="s">
        <v>67</v>
      </c>
      <c r="D28692" s="7" t="s">
        <v>33251</v>
      </c>
      <c r="E28692" s="21"/>
      <c r="G28692" s="18" t="s">
        <v>3</v>
      </c>
    </row>
    <row r="28693" s="1" customFormat="1" spans="1:7">
      <c r="A28693" s="6" t="str">
        <f ca="1" t="shared" si="466"/>
        <v/>
      </c>
      <c r="B28693" s="9"/>
      <c r="C28693" s="7" t="s">
        <v>364</v>
      </c>
      <c r="D28693" s="7" t="s">
        <v>33252</v>
      </c>
      <c r="E28693" s="21"/>
      <c r="G28693" s="18" t="s">
        <v>3</v>
      </c>
    </row>
    <row r="28694" s="1" customFormat="1" spans="1:7">
      <c r="A28694" s="6" t="str">
        <f ca="1" t="shared" si="466"/>
        <v/>
      </c>
      <c r="B28694" s="9"/>
      <c r="C28694" s="7" t="s">
        <v>364</v>
      </c>
      <c r="D28694" s="7" t="s">
        <v>33253</v>
      </c>
      <c r="E28694" s="21"/>
      <c r="G28694" s="18" t="s">
        <v>3</v>
      </c>
    </row>
    <row r="28695" s="1" customFormat="1" spans="1:7">
      <c r="A28695" s="6" t="str">
        <f ca="1" t="shared" si="466"/>
        <v/>
      </c>
      <c r="B28695" s="9"/>
      <c r="C28695" s="7" t="s">
        <v>364</v>
      </c>
      <c r="D28695" s="7" t="s">
        <v>33254</v>
      </c>
      <c r="E28695" s="21"/>
      <c r="G28695" s="18" t="s">
        <v>3</v>
      </c>
    </row>
    <row r="28696" s="1" customFormat="1" spans="1:7">
      <c r="A28696" s="6" t="str">
        <f ca="1" t="shared" si="466"/>
        <v/>
      </c>
      <c r="B28696" s="9"/>
      <c r="C28696" s="7" t="s">
        <v>364</v>
      </c>
      <c r="D28696" s="7" t="s">
        <v>33255</v>
      </c>
      <c r="E28696" s="21"/>
      <c r="G28696" s="18" t="s">
        <v>3</v>
      </c>
    </row>
    <row r="28697" s="1" customFormat="1" spans="1:7">
      <c r="A28697" s="6" t="str">
        <f ca="1" t="shared" si="466"/>
        <v/>
      </c>
      <c r="B28697" s="9"/>
      <c r="C28697" s="7" t="s">
        <v>1956</v>
      </c>
      <c r="D28697" s="7" t="s">
        <v>33256</v>
      </c>
      <c r="E28697" s="21"/>
      <c r="G28697" s="18" t="s">
        <v>3</v>
      </c>
    </row>
    <row r="28698" s="1" customFormat="1" spans="1:7">
      <c r="A28698" s="6" t="str">
        <f ca="1" t="shared" si="466"/>
        <v/>
      </c>
      <c r="B28698" s="9"/>
      <c r="C28698" s="7" t="s">
        <v>1113</v>
      </c>
      <c r="D28698" s="98" t="s">
        <v>33257</v>
      </c>
      <c r="E28698" s="21"/>
      <c r="G28698" s="18" t="s">
        <v>3</v>
      </c>
    </row>
    <row r="28699" s="1" customFormat="1" spans="1:7">
      <c r="A28699" s="6" t="str">
        <f ca="1" t="shared" si="466"/>
        <v/>
      </c>
      <c r="B28699" s="9"/>
      <c r="C28699" s="7" t="s">
        <v>1113</v>
      </c>
      <c r="D28699" s="98" t="s">
        <v>33258</v>
      </c>
      <c r="E28699" s="21"/>
      <c r="G28699" s="18" t="s">
        <v>3</v>
      </c>
    </row>
    <row r="28700" s="1" customFormat="1" spans="1:7">
      <c r="A28700" s="6" t="str">
        <f ca="1" t="shared" si="466"/>
        <v/>
      </c>
      <c r="B28700" s="9"/>
      <c r="C28700" s="7" t="s">
        <v>1113</v>
      </c>
      <c r="D28700" s="7" t="s">
        <v>33259</v>
      </c>
      <c r="E28700" s="21"/>
      <c r="G28700" s="18" t="s">
        <v>3</v>
      </c>
    </row>
    <row r="28701" s="1" customFormat="1" spans="1:7">
      <c r="A28701" s="6" t="str">
        <f ca="1" t="shared" si="466"/>
        <v/>
      </c>
      <c r="B28701" s="9"/>
      <c r="C28701" s="7" t="s">
        <v>1113</v>
      </c>
      <c r="D28701" s="7" t="s">
        <v>33260</v>
      </c>
      <c r="E28701" s="21"/>
      <c r="G28701" s="18" t="s">
        <v>3</v>
      </c>
    </row>
    <row r="28702" s="1" customFormat="1" spans="1:7">
      <c r="A28702" s="6" t="str">
        <f ca="1" t="shared" si="466"/>
        <v/>
      </c>
      <c r="B28702" s="9"/>
      <c r="C28702" s="7" t="s">
        <v>1113</v>
      </c>
      <c r="D28702" s="7" t="s">
        <v>33261</v>
      </c>
      <c r="E28702" s="21"/>
      <c r="G28702" s="18" t="s">
        <v>3</v>
      </c>
    </row>
    <row r="28703" s="1" customFormat="1" spans="1:7">
      <c r="A28703" s="6" t="str">
        <f ca="1" t="shared" si="466"/>
        <v/>
      </c>
      <c r="B28703" s="9"/>
      <c r="C28703" s="7" t="s">
        <v>1113</v>
      </c>
      <c r="D28703" s="7" t="s">
        <v>33262</v>
      </c>
      <c r="E28703" s="21"/>
      <c r="G28703" s="18" t="s">
        <v>3</v>
      </c>
    </row>
    <row r="28704" s="1" customFormat="1" spans="1:7">
      <c r="A28704" s="6">
        <f ca="1" t="shared" si="466"/>
        <v>45987.8335416667</v>
      </c>
      <c r="B28704" s="7" t="s">
        <v>33263</v>
      </c>
      <c r="C28704" s="7" t="s">
        <v>95</v>
      </c>
      <c r="D28704" s="7" t="s">
        <v>33264</v>
      </c>
      <c r="E28704" s="21"/>
      <c r="G28704" s="18" t="s">
        <v>3</v>
      </c>
    </row>
    <row r="28705" s="1" customFormat="1" spans="1:7">
      <c r="A28705" s="6" t="str">
        <f ca="1" t="shared" si="466"/>
        <v/>
      </c>
      <c r="B28705" s="9"/>
      <c r="C28705" s="7" t="s">
        <v>95</v>
      </c>
      <c r="D28705" s="7" t="s">
        <v>21084</v>
      </c>
      <c r="E28705" s="21"/>
      <c r="G28705" s="18" t="s">
        <v>3</v>
      </c>
    </row>
    <row r="28706" s="1" customFormat="1" spans="1:7">
      <c r="A28706" s="6" t="str">
        <f ca="1" t="shared" si="466"/>
        <v/>
      </c>
      <c r="B28706" s="9"/>
      <c r="C28706" s="7" t="s">
        <v>95</v>
      </c>
      <c r="D28706" s="7" t="s">
        <v>33265</v>
      </c>
      <c r="E28706" s="21"/>
      <c r="G28706" s="18" t="s">
        <v>3</v>
      </c>
    </row>
    <row r="28707" s="1" customFormat="1" spans="1:7">
      <c r="A28707" s="6" t="str">
        <f ca="1" t="shared" si="466"/>
        <v/>
      </c>
      <c r="B28707" s="9"/>
      <c r="C28707" s="7" t="s">
        <v>95</v>
      </c>
      <c r="D28707" s="7" t="s">
        <v>21085</v>
      </c>
      <c r="E28707" s="21"/>
      <c r="G28707" s="18" t="s">
        <v>3</v>
      </c>
    </row>
    <row r="28708" s="1" customFormat="1" spans="1:7">
      <c r="A28708" s="6" t="str">
        <f ca="1" t="shared" si="466"/>
        <v/>
      </c>
      <c r="B28708" s="9"/>
      <c r="C28708" s="7" t="s">
        <v>95</v>
      </c>
      <c r="D28708" s="7" t="s">
        <v>33266</v>
      </c>
      <c r="E28708" s="21"/>
      <c r="G28708" s="18" t="s">
        <v>3</v>
      </c>
    </row>
    <row r="28709" s="1" customFormat="1" spans="1:7">
      <c r="A28709" s="6" t="str">
        <f ca="1" t="shared" si="466"/>
        <v/>
      </c>
      <c r="B28709" s="9"/>
      <c r="C28709" s="7" t="s">
        <v>95</v>
      </c>
      <c r="D28709" s="7" t="s">
        <v>33267</v>
      </c>
      <c r="E28709" s="21"/>
      <c r="G28709" s="18" t="s">
        <v>3</v>
      </c>
    </row>
    <row r="28710" s="1" customFormat="1" spans="1:7">
      <c r="A28710" s="6" t="str">
        <f ca="1" t="shared" si="466"/>
        <v/>
      </c>
      <c r="B28710" s="9"/>
      <c r="C28710" s="7" t="s">
        <v>95</v>
      </c>
      <c r="D28710" s="7" t="s">
        <v>33268</v>
      </c>
      <c r="E28710" s="21"/>
      <c r="G28710" s="18" t="s">
        <v>3</v>
      </c>
    </row>
    <row r="28711" s="1" customFormat="1" spans="1:7">
      <c r="A28711" s="6" t="str">
        <f ca="1" t="shared" si="466"/>
        <v/>
      </c>
      <c r="B28711" s="9"/>
      <c r="C28711" s="7" t="s">
        <v>443</v>
      </c>
      <c r="D28711" s="7" t="s">
        <v>33269</v>
      </c>
      <c r="E28711" s="21"/>
      <c r="G28711" s="18" t="s">
        <v>3</v>
      </c>
    </row>
    <row r="28712" s="1" customFormat="1" spans="1:7">
      <c r="A28712" s="6" t="str">
        <f ca="1" t="shared" si="466"/>
        <v/>
      </c>
      <c r="B28712" s="9"/>
      <c r="C28712" s="7" t="s">
        <v>443</v>
      </c>
      <c r="D28712" s="7" t="s">
        <v>33270</v>
      </c>
      <c r="E28712" s="21"/>
      <c r="G28712" s="18" t="s">
        <v>3</v>
      </c>
    </row>
    <row r="28713" s="1" customFormat="1" spans="1:7">
      <c r="A28713" s="6" t="str">
        <f ca="1" t="shared" si="466"/>
        <v/>
      </c>
      <c r="B28713" s="9"/>
      <c r="C28713" s="7" t="s">
        <v>443</v>
      </c>
      <c r="D28713" s="7" t="s">
        <v>33271</v>
      </c>
      <c r="E28713" s="21"/>
      <c r="G28713" s="18" t="s">
        <v>3</v>
      </c>
    </row>
    <row r="28714" s="1" customFormat="1" spans="1:7">
      <c r="A28714" s="6" t="str">
        <f ca="1" t="shared" si="466"/>
        <v/>
      </c>
      <c r="B28714" s="9"/>
      <c r="C28714" s="7" t="s">
        <v>443</v>
      </c>
      <c r="D28714" s="7" t="s">
        <v>33272</v>
      </c>
      <c r="E28714" s="21"/>
      <c r="G28714" s="18" t="s">
        <v>3</v>
      </c>
    </row>
    <row r="28715" s="1" customFormat="1" spans="1:7">
      <c r="A28715" s="6" t="str">
        <f ca="1" t="shared" si="466"/>
        <v/>
      </c>
      <c r="B28715" s="9"/>
      <c r="C28715" s="7" t="s">
        <v>443</v>
      </c>
      <c r="D28715" s="7" t="s">
        <v>33273</v>
      </c>
      <c r="E28715" s="21"/>
      <c r="G28715" s="18" t="s">
        <v>3</v>
      </c>
    </row>
    <row r="28716" s="1" customFormat="1" spans="1:7">
      <c r="A28716" s="6" t="str">
        <f ca="1" t="shared" si="466"/>
        <v/>
      </c>
      <c r="B28716" s="9"/>
      <c r="C28716" s="7" t="s">
        <v>1</v>
      </c>
      <c r="D28716" s="7" t="s">
        <v>33274</v>
      </c>
      <c r="E28716" s="21"/>
      <c r="G28716" s="18" t="s">
        <v>3</v>
      </c>
    </row>
    <row r="28717" s="1" customFormat="1" spans="1:7">
      <c r="A28717" s="6" t="str">
        <f ca="1" t="shared" si="466"/>
        <v/>
      </c>
      <c r="B28717" s="9"/>
      <c r="C28717" s="7" t="s">
        <v>5</v>
      </c>
      <c r="D28717" s="7" t="s">
        <v>33275</v>
      </c>
      <c r="E28717" s="21"/>
      <c r="G28717" s="18" t="s">
        <v>3</v>
      </c>
    </row>
    <row r="28718" s="1" customFormat="1" spans="1:7">
      <c r="A28718" s="6">
        <f ca="1" t="shared" si="466"/>
        <v>45987.8355555556</v>
      </c>
      <c r="B28718" s="7" t="s">
        <v>33276</v>
      </c>
      <c r="C28718" s="7" t="s">
        <v>95</v>
      </c>
      <c r="D28718" s="7" t="s">
        <v>33277</v>
      </c>
      <c r="E28718" s="21"/>
      <c r="G28718" s="18" t="s">
        <v>3</v>
      </c>
    </row>
    <row r="28719" s="1" customFormat="1" spans="1:7">
      <c r="A28719" s="6" t="str">
        <f ca="1" t="shared" si="466"/>
        <v/>
      </c>
      <c r="B28719" s="9"/>
      <c r="C28719" s="7" t="s">
        <v>95</v>
      </c>
      <c r="D28719" s="7" t="s">
        <v>33278</v>
      </c>
      <c r="E28719" s="21"/>
      <c r="G28719" s="18" t="s">
        <v>3</v>
      </c>
    </row>
    <row r="28720" s="1" customFormat="1" spans="1:7">
      <c r="A28720" s="6" t="str">
        <f ca="1" t="shared" si="466"/>
        <v/>
      </c>
      <c r="B28720" s="9"/>
      <c r="C28720" s="7" t="s">
        <v>95</v>
      </c>
      <c r="D28720" s="7" t="s">
        <v>33279</v>
      </c>
      <c r="E28720" s="21"/>
      <c r="G28720" s="18" t="s">
        <v>3</v>
      </c>
    </row>
    <row r="28721" s="1" customFormat="1" spans="1:7">
      <c r="A28721" s="6" t="str">
        <f ca="1" t="shared" si="466"/>
        <v/>
      </c>
      <c r="B28721" s="9"/>
      <c r="C28721" s="7" t="s">
        <v>95</v>
      </c>
      <c r="D28721" s="7" t="s">
        <v>33280</v>
      </c>
      <c r="E28721" s="21"/>
      <c r="G28721" s="18" t="s">
        <v>3</v>
      </c>
    </row>
    <row r="28722" s="1" customFormat="1" spans="1:7">
      <c r="A28722" s="6" t="str">
        <f ca="1" t="shared" si="466"/>
        <v/>
      </c>
      <c r="B28722" s="9"/>
      <c r="C28722" s="7" t="s">
        <v>95</v>
      </c>
      <c r="D28722" s="7" t="s">
        <v>33281</v>
      </c>
      <c r="E28722" s="21"/>
      <c r="G28722" s="18" t="s">
        <v>3</v>
      </c>
    </row>
    <row r="28723" s="1" customFormat="1" spans="1:7">
      <c r="A28723" s="6" t="str">
        <f ca="1" t="shared" si="466"/>
        <v/>
      </c>
      <c r="B28723" s="9"/>
      <c r="C28723" s="7" t="s">
        <v>5</v>
      </c>
      <c r="D28723" s="7" t="s">
        <v>33282</v>
      </c>
      <c r="E28723" s="21"/>
      <c r="G28723" s="18" t="s">
        <v>3</v>
      </c>
    </row>
    <row r="28724" s="1" customFormat="1" spans="1:7">
      <c r="A28724" s="6" t="str">
        <f ca="1" t="shared" si="466"/>
        <v/>
      </c>
      <c r="B28724" s="9"/>
      <c r="C28724" s="7" t="s">
        <v>5</v>
      </c>
      <c r="D28724" s="7" t="s">
        <v>33283</v>
      </c>
      <c r="E28724" s="21"/>
      <c r="G28724" s="18" t="s">
        <v>3</v>
      </c>
    </row>
    <row r="28725" s="1" customFormat="1" spans="1:7">
      <c r="A28725" s="6">
        <f ca="1" t="shared" si="466"/>
        <v>45987.8367824074</v>
      </c>
      <c r="B28725" s="7" t="s">
        <v>33284</v>
      </c>
      <c r="C28725" s="7" t="s">
        <v>95</v>
      </c>
      <c r="D28725" s="7" t="s">
        <v>33285</v>
      </c>
      <c r="E28725" s="21"/>
      <c r="G28725" s="18" t="s">
        <v>3</v>
      </c>
    </row>
    <row r="28726" s="1" customFormat="1" spans="1:7">
      <c r="A28726" s="6">
        <f ca="1" t="shared" si="466"/>
        <v>45987.8372222222</v>
      </c>
      <c r="B28726" s="7" t="s">
        <v>33286</v>
      </c>
      <c r="C28726" s="7" t="s">
        <v>17033</v>
      </c>
      <c r="D28726" s="7" t="s">
        <v>33287</v>
      </c>
      <c r="E28726" s="21"/>
      <c r="G28726" s="18" t="s">
        <v>3</v>
      </c>
    </row>
    <row r="28727" s="1" customFormat="1" spans="1:7">
      <c r="A28727" s="6">
        <f ca="1" t="shared" si="466"/>
        <v>45987.8374189815</v>
      </c>
      <c r="B28727" s="7" t="s">
        <v>33288</v>
      </c>
      <c r="C28727" s="7" t="s">
        <v>95</v>
      </c>
      <c r="D28727" s="7" t="s">
        <v>33289</v>
      </c>
      <c r="E28727" s="21"/>
      <c r="G28727" s="18" t="s">
        <v>3</v>
      </c>
    </row>
    <row r="28728" s="1" customFormat="1" spans="1:7">
      <c r="A28728" s="6" t="str">
        <f ca="1" t="shared" si="466"/>
        <v/>
      </c>
      <c r="B28728" s="9"/>
      <c r="C28728" s="7" t="s">
        <v>95</v>
      </c>
      <c r="D28728" s="7" t="s">
        <v>33290</v>
      </c>
      <c r="E28728" s="21"/>
      <c r="G28728" s="18" t="s">
        <v>3</v>
      </c>
    </row>
    <row r="28729" s="1" customFormat="1" spans="1:7">
      <c r="A28729" s="6" t="str">
        <f ca="1" t="shared" si="466"/>
        <v/>
      </c>
      <c r="B28729" s="9"/>
      <c r="C28729" s="7" t="s">
        <v>95</v>
      </c>
      <c r="D28729" s="7" t="s">
        <v>33291</v>
      </c>
      <c r="E28729" s="21"/>
      <c r="G28729" s="18" t="s">
        <v>3</v>
      </c>
    </row>
    <row r="28730" s="1" customFormat="1" spans="1:7">
      <c r="A28730" s="6" t="str">
        <f ca="1" t="shared" si="466"/>
        <v/>
      </c>
      <c r="B28730" s="9"/>
      <c r="C28730" s="7" t="s">
        <v>95</v>
      </c>
      <c r="D28730" s="7" t="s">
        <v>33292</v>
      </c>
      <c r="E28730" s="21"/>
      <c r="G28730" s="18" t="s">
        <v>3</v>
      </c>
    </row>
    <row r="28731" s="1" customFormat="1" spans="1:7">
      <c r="A28731" s="6" t="str">
        <f ca="1" t="shared" si="466"/>
        <v/>
      </c>
      <c r="B28731" s="9"/>
      <c r="C28731" s="7" t="s">
        <v>95</v>
      </c>
      <c r="D28731" s="7" t="s">
        <v>33293</v>
      </c>
      <c r="E28731" s="21"/>
      <c r="G28731" s="18" t="s">
        <v>3</v>
      </c>
    </row>
    <row r="28732" s="1" customFormat="1" spans="1:7">
      <c r="A28732" s="6" t="str">
        <f ca="1" t="shared" si="466"/>
        <v/>
      </c>
      <c r="B28732" s="9"/>
      <c r="C28732" s="7" t="s">
        <v>95</v>
      </c>
      <c r="D28732" s="7" t="s">
        <v>33294</v>
      </c>
      <c r="E28732" s="21"/>
      <c r="G28732" s="18" t="s">
        <v>3</v>
      </c>
    </row>
    <row r="28733" s="1" customFormat="1" spans="1:7">
      <c r="A28733" s="6" t="str">
        <f ca="1" t="shared" si="466"/>
        <v/>
      </c>
      <c r="B28733" s="9"/>
      <c r="C28733" s="7" t="s">
        <v>95</v>
      </c>
      <c r="D28733" s="7" t="s">
        <v>33295</v>
      </c>
      <c r="E28733" s="21"/>
      <c r="G28733" s="18" t="s">
        <v>3</v>
      </c>
    </row>
    <row r="28734" s="1" customFormat="1" spans="1:7">
      <c r="A28734" s="6" t="str">
        <f ca="1" t="shared" si="466"/>
        <v/>
      </c>
      <c r="B28734" s="9"/>
      <c r="C28734" s="7" t="s">
        <v>95</v>
      </c>
      <c r="D28734" s="7" t="s">
        <v>33296</v>
      </c>
      <c r="E28734" s="21"/>
      <c r="G28734" s="18" t="s">
        <v>3</v>
      </c>
    </row>
    <row r="28735" s="1" customFormat="1" spans="1:7">
      <c r="A28735" s="6" t="str">
        <f ca="1" t="shared" si="466"/>
        <v/>
      </c>
      <c r="B28735" s="9"/>
      <c r="C28735" s="7" t="s">
        <v>95</v>
      </c>
      <c r="D28735" s="7" t="s">
        <v>33297</v>
      </c>
      <c r="E28735" s="21"/>
      <c r="G28735" s="18" t="s">
        <v>3</v>
      </c>
    </row>
    <row r="28736" s="1" customFormat="1" spans="1:7">
      <c r="A28736" s="6">
        <f ca="1" t="shared" si="466"/>
        <v>45987.8385185185</v>
      </c>
      <c r="B28736" s="7" t="s">
        <v>33298</v>
      </c>
      <c r="C28736" s="7" t="s">
        <v>7163</v>
      </c>
      <c r="D28736" s="7" t="s">
        <v>33299</v>
      </c>
      <c r="E28736" s="21"/>
      <c r="G28736" s="18" t="s">
        <v>3</v>
      </c>
    </row>
    <row r="28737" s="1" customFormat="1" spans="1:7">
      <c r="A28737" s="6" t="str">
        <f ca="1" t="shared" si="466"/>
        <v/>
      </c>
      <c r="B28737" s="9"/>
      <c r="C28737" s="9" t="s">
        <v>480</v>
      </c>
      <c r="D28737" s="7" t="s">
        <v>33300</v>
      </c>
      <c r="E28737" s="21"/>
      <c r="G28737" s="18" t="s">
        <v>3</v>
      </c>
    </row>
    <row r="28738" s="1" customFormat="1" spans="1:7">
      <c r="A28738" s="6">
        <f ca="1" t="shared" si="466"/>
        <v>45987.839375</v>
      </c>
      <c r="B28738" s="7" t="s">
        <v>33301</v>
      </c>
      <c r="C28738" s="7" t="s">
        <v>95</v>
      </c>
      <c r="D28738" s="7" t="s">
        <v>33302</v>
      </c>
      <c r="E28738" s="21"/>
      <c r="G28738" s="18" t="s">
        <v>3</v>
      </c>
    </row>
    <row r="28739" s="1" customFormat="1" spans="1:7">
      <c r="A28739" s="6" t="str">
        <f ca="1" t="shared" si="466"/>
        <v/>
      </c>
      <c r="B28739" s="9"/>
      <c r="C28739" s="7" t="s">
        <v>95</v>
      </c>
      <c r="D28739" s="7" t="s">
        <v>33303</v>
      </c>
      <c r="E28739" s="21"/>
      <c r="G28739" s="18" t="s">
        <v>3</v>
      </c>
    </row>
    <row r="28740" s="1" customFormat="1" spans="1:7">
      <c r="A28740" s="6" t="str">
        <f ca="1" t="shared" si="466"/>
        <v/>
      </c>
      <c r="B28740" s="9"/>
      <c r="C28740" s="7" t="s">
        <v>95</v>
      </c>
      <c r="D28740" s="7" t="s">
        <v>33304</v>
      </c>
      <c r="E28740" s="21"/>
      <c r="G28740" s="18" t="s">
        <v>3</v>
      </c>
    </row>
    <row r="28741" s="1" customFormat="1" spans="1:7">
      <c r="A28741" s="6" t="str">
        <f ca="1" t="shared" si="466"/>
        <v/>
      </c>
      <c r="B28741" s="9"/>
      <c r="C28741" s="7" t="s">
        <v>95</v>
      </c>
      <c r="D28741" s="7" t="s">
        <v>33305</v>
      </c>
      <c r="E28741" s="21"/>
      <c r="G28741" s="18" t="s">
        <v>3</v>
      </c>
    </row>
    <row r="28742" s="1" customFormat="1" spans="1:7">
      <c r="A28742" s="6" t="str">
        <f ca="1" t="shared" si="466"/>
        <v/>
      </c>
      <c r="B28742" s="9"/>
      <c r="C28742" s="7" t="s">
        <v>95</v>
      </c>
      <c r="D28742" s="7" t="s">
        <v>33306</v>
      </c>
      <c r="E28742" s="21"/>
      <c r="G28742" s="18" t="s">
        <v>3</v>
      </c>
    </row>
    <row r="28743" s="1" customFormat="1" spans="1:7">
      <c r="A28743" s="6" t="str">
        <f ca="1" t="shared" si="466"/>
        <v/>
      </c>
      <c r="B28743" s="9"/>
      <c r="C28743" s="7" t="s">
        <v>95</v>
      </c>
      <c r="D28743" s="7" t="s">
        <v>33307</v>
      </c>
      <c r="E28743" s="21"/>
      <c r="G28743" s="18" t="s">
        <v>3</v>
      </c>
    </row>
    <row r="28744" s="1" customFormat="1" spans="1:7">
      <c r="A28744" s="6" t="str">
        <f ca="1" t="shared" si="466"/>
        <v/>
      </c>
      <c r="B28744" s="9"/>
      <c r="C28744" s="7" t="s">
        <v>95</v>
      </c>
      <c r="D28744" s="7" t="s">
        <v>33308</v>
      </c>
      <c r="E28744" s="21"/>
      <c r="G28744" s="18" t="s">
        <v>3</v>
      </c>
    </row>
    <row r="28745" s="1" customFormat="1" spans="1:7">
      <c r="A28745" s="6" t="str">
        <f ca="1" t="shared" si="466"/>
        <v/>
      </c>
      <c r="B28745" s="9"/>
      <c r="C28745" s="7" t="s">
        <v>95</v>
      </c>
      <c r="D28745" s="7" t="s">
        <v>33309</v>
      </c>
      <c r="E28745" s="21"/>
      <c r="G28745" s="18" t="s">
        <v>3</v>
      </c>
    </row>
    <row r="28746" s="1" customFormat="1" spans="1:7">
      <c r="A28746" s="6" t="str">
        <f ca="1" t="shared" si="466"/>
        <v/>
      </c>
      <c r="B28746" s="9"/>
      <c r="C28746" s="7" t="s">
        <v>95</v>
      </c>
      <c r="D28746" s="7" t="s">
        <v>33310</v>
      </c>
      <c r="E28746" s="21"/>
      <c r="G28746" s="18" t="s">
        <v>3</v>
      </c>
    </row>
    <row r="28747" s="1" customFormat="1" spans="1:7">
      <c r="A28747" s="6" t="str">
        <f ca="1" t="shared" si="466"/>
        <v/>
      </c>
      <c r="B28747" s="9"/>
      <c r="C28747" s="7" t="s">
        <v>95</v>
      </c>
      <c r="D28747" s="7" t="s">
        <v>33311</v>
      </c>
      <c r="E28747" s="21"/>
      <c r="G28747" s="18" t="s">
        <v>3</v>
      </c>
    </row>
    <row r="28748" s="1" customFormat="1" spans="1:7">
      <c r="A28748" s="6" t="str">
        <f ca="1" t="shared" si="466"/>
        <v/>
      </c>
      <c r="B28748" s="9"/>
      <c r="C28748" s="7" t="s">
        <v>95</v>
      </c>
      <c r="D28748" s="7" t="s">
        <v>33312</v>
      </c>
      <c r="E28748" s="21"/>
      <c r="G28748" s="18" t="s">
        <v>3</v>
      </c>
    </row>
    <row r="28749" s="1" customFormat="1" spans="1:7">
      <c r="A28749" s="6" t="str">
        <f ca="1" t="shared" si="466"/>
        <v/>
      </c>
      <c r="B28749" s="9"/>
      <c r="C28749" s="7" t="s">
        <v>95</v>
      </c>
      <c r="D28749" s="7" t="s">
        <v>33313</v>
      </c>
      <c r="E28749" s="21"/>
      <c r="G28749" s="18" t="s">
        <v>3</v>
      </c>
    </row>
    <row r="28750" s="1" customFormat="1" spans="1:7">
      <c r="A28750" s="6" t="str">
        <f ca="1" t="shared" si="466"/>
        <v/>
      </c>
      <c r="B28750" s="9"/>
      <c r="C28750" s="7" t="s">
        <v>443</v>
      </c>
      <c r="D28750" s="7" t="s">
        <v>33314</v>
      </c>
      <c r="E28750" s="21"/>
      <c r="G28750" s="18" t="s">
        <v>3</v>
      </c>
    </row>
    <row r="28751" s="1" customFormat="1" spans="1:7">
      <c r="A28751" s="6" t="str">
        <f ca="1" t="shared" ref="A28751:A28814" si="467">IF(B28751="","",IF(A28751="",NOW(),A28751))</f>
        <v/>
      </c>
      <c r="B28751" s="9"/>
      <c r="C28751" s="7" t="s">
        <v>443</v>
      </c>
      <c r="D28751" s="7" t="s">
        <v>33315</v>
      </c>
      <c r="E28751" s="21"/>
      <c r="G28751" s="18" t="s">
        <v>3</v>
      </c>
    </row>
    <row r="28752" s="1" customFormat="1" spans="1:7">
      <c r="A28752" s="6" t="str">
        <f ca="1" t="shared" si="467"/>
        <v/>
      </c>
      <c r="B28752" s="9"/>
      <c r="C28752" s="7" t="s">
        <v>443</v>
      </c>
      <c r="D28752" s="7" t="s">
        <v>33316</v>
      </c>
      <c r="E28752" s="21"/>
      <c r="G28752" s="18" t="s">
        <v>3</v>
      </c>
    </row>
    <row r="28753" s="1" customFormat="1" spans="1:7">
      <c r="A28753" s="6" t="str">
        <f ca="1" t="shared" si="467"/>
        <v/>
      </c>
      <c r="B28753" s="9"/>
      <c r="C28753" s="7" t="s">
        <v>5</v>
      </c>
      <c r="D28753" s="7" t="s">
        <v>33317</v>
      </c>
      <c r="E28753" s="21"/>
      <c r="G28753" s="18" t="s">
        <v>3</v>
      </c>
    </row>
    <row r="28754" s="1" customFormat="1" spans="1:7">
      <c r="A28754" s="6" t="str">
        <f ca="1" t="shared" si="467"/>
        <v/>
      </c>
      <c r="B28754" s="9"/>
      <c r="C28754" s="7" t="s">
        <v>5</v>
      </c>
      <c r="D28754" s="7" t="s">
        <v>33318</v>
      </c>
      <c r="E28754" s="21"/>
      <c r="G28754" s="18" t="s">
        <v>3</v>
      </c>
    </row>
    <row r="28755" s="1" customFormat="1" spans="1:7">
      <c r="A28755" s="6" t="str">
        <f ca="1" t="shared" si="467"/>
        <v/>
      </c>
      <c r="B28755" s="9"/>
      <c r="C28755" s="7" t="s">
        <v>5</v>
      </c>
      <c r="D28755" s="7" t="s">
        <v>33319</v>
      </c>
      <c r="E28755" s="21"/>
      <c r="G28755" s="18" t="s">
        <v>3</v>
      </c>
    </row>
    <row r="28756" s="1" customFormat="1" spans="1:7">
      <c r="A28756" s="6" t="str">
        <f ca="1" t="shared" si="467"/>
        <v/>
      </c>
      <c r="B28756" s="9"/>
      <c r="C28756" s="7" t="s">
        <v>5</v>
      </c>
      <c r="D28756" s="7" t="s">
        <v>33320</v>
      </c>
      <c r="E28756" s="21"/>
      <c r="G28756" s="18" t="s">
        <v>3</v>
      </c>
    </row>
    <row r="28757" s="1" customFormat="1" spans="1:7">
      <c r="A28757" s="6" t="str">
        <f ca="1" t="shared" si="467"/>
        <v/>
      </c>
      <c r="B28757" s="9"/>
      <c r="C28757" s="7" t="s">
        <v>5</v>
      </c>
      <c r="D28757" s="7" t="s">
        <v>33321</v>
      </c>
      <c r="E28757" s="21"/>
      <c r="G28757" s="18" t="s">
        <v>3</v>
      </c>
    </row>
    <row r="28758" s="1" customFormat="1" spans="1:7">
      <c r="A28758" s="6" t="str">
        <f ca="1" t="shared" si="467"/>
        <v/>
      </c>
      <c r="B28758" s="9"/>
      <c r="C28758" s="7" t="s">
        <v>5</v>
      </c>
      <c r="D28758" s="7" t="s">
        <v>33322</v>
      </c>
      <c r="E28758" s="21"/>
      <c r="G28758" s="18" t="s">
        <v>3</v>
      </c>
    </row>
    <row r="28759" s="1" customFormat="1" spans="1:7">
      <c r="A28759" s="6" t="str">
        <f ca="1" t="shared" si="467"/>
        <v/>
      </c>
      <c r="B28759" s="9"/>
      <c r="C28759" s="7" t="s">
        <v>737</v>
      </c>
      <c r="D28759" s="7" t="s">
        <v>33323</v>
      </c>
      <c r="E28759" s="21"/>
      <c r="G28759" s="18" t="s">
        <v>3</v>
      </c>
    </row>
    <row r="28760" s="1" customFormat="1" spans="1:7">
      <c r="A28760" s="6">
        <f ca="1" t="shared" si="467"/>
        <v>45987.8427662037</v>
      </c>
      <c r="B28760" s="7" t="s">
        <v>33324</v>
      </c>
      <c r="C28760" s="7" t="s">
        <v>95</v>
      </c>
      <c r="D28760" s="7" t="s">
        <v>33325</v>
      </c>
      <c r="E28760" s="21"/>
      <c r="G28760" s="18" t="s">
        <v>3</v>
      </c>
    </row>
    <row r="28761" s="1" customFormat="1" spans="1:7">
      <c r="A28761" s="6" t="str">
        <f ca="1" t="shared" si="467"/>
        <v/>
      </c>
      <c r="B28761" s="9"/>
      <c r="C28761" s="7" t="s">
        <v>95</v>
      </c>
      <c r="D28761" s="7" t="s">
        <v>33326</v>
      </c>
      <c r="E28761" s="21"/>
      <c r="G28761" s="18" t="s">
        <v>3</v>
      </c>
    </row>
    <row r="28762" s="1" customFormat="1" spans="1:7">
      <c r="A28762" s="6" t="str">
        <f ca="1" t="shared" si="467"/>
        <v/>
      </c>
      <c r="B28762" s="9"/>
      <c r="C28762" s="7" t="s">
        <v>95</v>
      </c>
      <c r="D28762" s="7" t="s">
        <v>33327</v>
      </c>
      <c r="E28762" s="21"/>
      <c r="G28762" s="18" t="s">
        <v>3</v>
      </c>
    </row>
    <row r="28763" s="1" customFormat="1" spans="1:7">
      <c r="A28763" s="6" t="str">
        <f ca="1" t="shared" si="467"/>
        <v/>
      </c>
      <c r="B28763" s="9"/>
      <c r="C28763" s="7" t="s">
        <v>95</v>
      </c>
      <c r="D28763" s="7" t="s">
        <v>33328</v>
      </c>
      <c r="E28763" s="21"/>
      <c r="G28763" s="18" t="s">
        <v>3</v>
      </c>
    </row>
    <row r="28764" s="1" customFormat="1" spans="1:7">
      <c r="A28764" s="6" t="str">
        <f ca="1" t="shared" si="467"/>
        <v/>
      </c>
      <c r="B28764" s="9"/>
      <c r="C28764" s="7" t="s">
        <v>95</v>
      </c>
      <c r="D28764" s="7" t="s">
        <v>33329</v>
      </c>
      <c r="E28764" s="21"/>
      <c r="G28764" s="18" t="s">
        <v>3</v>
      </c>
    </row>
    <row r="28765" s="1" customFormat="1" spans="1:7">
      <c r="A28765" s="6" t="str">
        <f ca="1" t="shared" si="467"/>
        <v/>
      </c>
      <c r="B28765" s="9"/>
      <c r="C28765" s="7" t="s">
        <v>443</v>
      </c>
      <c r="D28765" s="7" t="s">
        <v>33330</v>
      </c>
      <c r="E28765" s="21"/>
      <c r="G28765" s="18" t="s">
        <v>3</v>
      </c>
    </row>
    <row r="28766" s="1" customFormat="1" spans="1:7">
      <c r="A28766" s="6" t="str">
        <f ca="1" t="shared" si="467"/>
        <v/>
      </c>
      <c r="B28766" s="9"/>
      <c r="C28766" s="7" t="s">
        <v>443</v>
      </c>
      <c r="D28766" s="7" t="s">
        <v>33331</v>
      </c>
      <c r="E28766" s="21"/>
      <c r="G28766" s="18" t="s">
        <v>3</v>
      </c>
    </row>
    <row r="28767" s="1" customFormat="1" spans="1:7">
      <c r="A28767" s="6" t="str">
        <f ca="1" t="shared" si="467"/>
        <v/>
      </c>
      <c r="B28767" s="9"/>
      <c r="C28767" s="7" t="s">
        <v>5</v>
      </c>
      <c r="D28767" s="7" t="s">
        <v>33332</v>
      </c>
      <c r="E28767" s="21"/>
      <c r="G28767" s="18" t="s">
        <v>3</v>
      </c>
    </row>
    <row r="28768" s="1" customFormat="1" spans="1:7">
      <c r="A28768" s="6" t="str">
        <f ca="1" t="shared" si="467"/>
        <v/>
      </c>
      <c r="B28768" s="9"/>
      <c r="C28768" s="7" t="s">
        <v>5</v>
      </c>
      <c r="D28768" s="7" t="s">
        <v>33333</v>
      </c>
      <c r="E28768" s="21"/>
      <c r="G28768" s="18" t="s">
        <v>3</v>
      </c>
    </row>
    <row r="28769" s="1" customFormat="1" spans="1:7">
      <c r="A28769" s="6" t="str">
        <f ca="1" t="shared" si="467"/>
        <v/>
      </c>
      <c r="B28769" s="9"/>
      <c r="C28769" s="7" t="s">
        <v>5</v>
      </c>
      <c r="D28769" s="7" t="s">
        <v>33334</v>
      </c>
      <c r="E28769" s="21"/>
      <c r="G28769" s="18" t="s">
        <v>3</v>
      </c>
    </row>
    <row r="28770" s="1" customFormat="1" spans="1:7">
      <c r="A28770" s="6" t="str">
        <f ca="1" t="shared" si="467"/>
        <v/>
      </c>
      <c r="B28770" s="9"/>
      <c r="C28770" s="7" t="s">
        <v>5</v>
      </c>
      <c r="D28770" s="7" t="s">
        <v>33335</v>
      </c>
      <c r="E28770" s="21"/>
      <c r="G28770" s="18" t="s">
        <v>3</v>
      </c>
    </row>
    <row r="28771" s="1" customFormat="1" spans="1:7">
      <c r="A28771" s="6" t="str">
        <f ca="1" t="shared" si="467"/>
        <v/>
      </c>
      <c r="B28771" s="9"/>
      <c r="C28771" s="7" t="s">
        <v>5</v>
      </c>
      <c r="D28771" s="7" t="s">
        <v>33336</v>
      </c>
      <c r="E28771" s="21"/>
      <c r="G28771" s="18" t="s">
        <v>3</v>
      </c>
    </row>
    <row r="28772" s="1" customFormat="1" spans="1:7">
      <c r="A28772" s="6" t="str">
        <f ca="1" t="shared" si="467"/>
        <v/>
      </c>
      <c r="B28772" s="9"/>
      <c r="C28772" s="7" t="s">
        <v>5</v>
      </c>
      <c r="D28772" s="7" t="s">
        <v>33337</v>
      </c>
      <c r="E28772" s="21"/>
      <c r="G28772" s="18" t="s">
        <v>3</v>
      </c>
    </row>
    <row r="28773" s="1" customFormat="1" spans="1:7">
      <c r="A28773" s="6" t="str">
        <f ca="1" t="shared" si="467"/>
        <v/>
      </c>
      <c r="B28773" s="9"/>
      <c r="C28773" s="7" t="s">
        <v>5</v>
      </c>
      <c r="D28773" s="7" t="s">
        <v>33338</v>
      </c>
      <c r="E28773" s="21"/>
      <c r="G28773" s="18" t="s">
        <v>3</v>
      </c>
    </row>
    <row r="28774" s="1" customFormat="1" spans="1:7">
      <c r="A28774" s="6" t="str">
        <f ca="1" t="shared" si="467"/>
        <v/>
      </c>
      <c r="B28774" s="9"/>
      <c r="C28774" s="7" t="s">
        <v>5</v>
      </c>
      <c r="D28774" s="7" t="s">
        <v>33339</v>
      </c>
      <c r="E28774" s="21"/>
      <c r="G28774" s="18" t="s">
        <v>3</v>
      </c>
    </row>
    <row r="28775" s="1" customFormat="1" spans="1:7">
      <c r="A28775" s="6">
        <f ca="1" t="shared" si="467"/>
        <v>45987.845</v>
      </c>
      <c r="B28775" s="7" t="s">
        <v>33340</v>
      </c>
      <c r="C28775" s="7" t="s">
        <v>95</v>
      </c>
      <c r="D28775" s="7" t="s">
        <v>33341</v>
      </c>
      <c r="E28775" s="21"/>
      <c r="G28775" s="18" t="s">
        <v>3</v>
      </c>
    </row>
    <row r="28776" s="1" customFormat="1" spans="1:7">
      <c r="A28776" s="6" t="str">
        <f ca="1" t="shared" si="467"/>
        <v/>
      </c>
      <c r="B28776" s="9"/>
      <c r="C28776" s="7" t="s">
        <v>95</v>
      </c>
      <c r="D28776" s="7" t="s">
        <v>33342</v>
      </c>
      <c r="E28776" s="21"/>
      <c r="G28776" s="18" t="s">
        <v>3</v>
      </c>
    </row>
    <row r="28777" s="1" customFormat="1" spans="1:7">
      <c r="A28777" s="6" t="str">
        <f ca="1" t="shared" si="467"/>
        <v/>
      </c>
      <c r="B28777" s="9"/>
      <c r="C28777" s="7" t="s">
        <v>95</v>
      </c>
      <c r="D28777" s="7" t="s">
        <v>33343</v>
      </c>
      <c r="E28777" s="21"/>
      <c r="G28777" s="18" t="s">
        <v>3</v>
      </c>
    </row>
    <row r="28778" s="1" customFormat="1" spans="1:7">
      <c r="A28778" s="6" t="str">
        <f ca="1" t="shared" si="467"/>
        <v/>
      </c>
      <c r="B28778" s="9"/>
      <c r="C28778" s="7" t="s">
        <v>95</v>
      </c>
      <c r="D28778" s="7" t="s">
        <v>33344</v>
      </c>
      <c r="E28778" s="21"/>
      <c r="G28778" s="18" t="s">
        <v>3</v>
      </c>
    </row>
    <row r="28779" s="1" customFormat="1" spans="1:7">
      <c r="A28779" s="6" t="str">
        <f ca="1" t="shared" si="467"/>
        <v/>
      </c>
      <c r="B28779" s="9"/>
      <c r="C28779" s="7" t="s">
        <v>95</v>
      </c>
      <c r="D28779" s="7" t="s">
        <v>33345</v>
      </c>
      <c r="E28779" s="21"/>
      <c r="G28779" s="18" t="s">
        <v>3</v>
      </c>
    </row>
    <row r="28780" s="1" customFormat="1" spans="1:7">
      <c r="A28780" s="6" t="str">
        <f ca="1" t="shared" si="467"/>
        <v/>
      </c>
      <c r="B28780" s="9"/>
      <c r="C28780" s="7" t="s">
        <v>95</v>
      </c>
      <c r="D28780" s="7" t="s">
        <v>33346</v>
      </c>
      <c r="E28780" s="21"/>
      <c r="G28780" s="18" t="s">
        <v>3</v>
      </c>
    </row>
    <row r="28781" s="1" customFormat="1" spans="1:7">
      <c r="A28781" s="3">
        <f ca="1" t="shared" si="467"/>
        <v>45987.8459375</v>
      </c>
      <c r="B28781" s="100" t="s">
        <v>33347</v>
      </c>
      <c r="C28781" s="18" t="s">
        <v>1</v>
      </c>
      <c r="D28781" s="18" t="s">
        <v>33348</v>
      </c>
      <c r="E28781" s="21"/>
      <c r="G28781" s="18" t="s">
        <v>3</v>
      </c>
    </row>
    <row r="28782" s="1" customFormat="1" spans="1:7">
      <c r="A28782" s="3" t="str">
        <f ca="1" t="shared" si="467"/>
        <v/>
      </c>
      <c r="C28782" s="18" t="s">
        <v>1</v>
      </c>
      <c r="D28782" s="18" t="s">
        <v>33349</v>
      </c>
      <c r="E28782" s="21"/>
      <c r="G28782" s="18" t="s">
        <v>3</v>
      </c>
    </row>
    <row r="28783" s="1" customFormat="1" spans="1:7">
      <c r="A28783" s="6">
        <f ca="1" t="shared" si="467"/>
        <v>45987.8465856481</v>
      </c>
      <c r="B28783" s="98" t="s">
        <v>33350</v>
      </c>
      <c r="C28783" s="7" t="s">
        <v>95</v>
      </c>
      <c r="D28783" s="7" t="s">
        <v>33351</v>
      </c>
      <c r="E28783" s="21"/>
      <c r="G28783" s="18" t="s">
        <v>3</v>
      </c>
    </row>
    <row r="28784" s="1" customFormat="1" spans="1:7">
      <c r="A28784" s="6">
        <f ca="1" t="shared" si="467"/>
        <v>45987.8468865741</v>
      </c>
      <c r="B28784" s="7" t="s">
        <v>33352</v>
      </c>
      <c r="C28784" s="7" t="s">
        <v>95</v>
      </c>
      <c r="D28784" s="7" t="s">
        <v>33353</v>
      </c>
      <c r="E28784" s="21"/>
      <c r="G28784" s="18" t="s">
        <v>3</v>
      </c>
    </row>
    <row r="28785" s="1" customFormat="1" spans="1:7">
      <c r="A28785" s="6" t="str">
        <f ca="1" t="shared" si="467"/>
        <v/>
      </c>
      <c r="B28785" s="9"/>
      <c r="C28785" s="7" t="s">
        <v>95</v>
      </c>
      <c r="D28785" s="7" t="s">
        <v>33354</v>
      </c>
      <c r="E28785" s="21"/>
      <c r="G28785" s="18" t="s">
        <v>3</v>
      </c>
    </row>
    <row r="28786" s="1" customFormat="1" spans="1:7">
      <c r="A28786" s="3">
        <f ca="1" t="shared" si="467"/>
        <v>45987.8472453704</v>
      </c>
      <c r="B28786" s="4" t="s">
        <v>33355</v>
      </c>
      <c r="C28786" s="4" t="s">
        <v>348</v>
      </c>
      <c r="D28786" s="4" t="s">
        <v>33356</v>
      </c>
      <c r="E28786" s="21"/>
      <c r="G28786" s="18" t="s">
        <v>3</v>
      </c>
    </row>
    <row r="28787" s="1" customFormat="1" spans="1:7">
      <c r="A28787" s="3" t="str">
        <f ca="1" t="shared" si="467"/>
        <v/>
      </c>
      <c r="B28787" s="8"/>
      <c r="C28787" s="4" t="s">
        <v>348</v>
      </c>
      <c r="D28787" s="4" t="s">
        <v>33357</v>
      </c>
      <c r="E28787" s="21"/>
      <c r="G28787" s="18" t="s">
        <v>3</v>
      </c>
    </row>
    <row r="28788" s="1" customFormat="1" spans="1:7">
      <c r="A28788" s="3" t="str">
        <f ca="1" t="shared" si="467"/>
        <v/>
      </c>
      <c r="B28788" s="8"/>
      <c r="C28788" s="4" t="s">
        <v>63</v>
      </c>
      <c r="D28788" s="4" t="s">
        <v>33358</v>
      </c>
      <c r="E28788" s="21"/>
      <c r="G28788" s="18" t="s">
        <v>3</v>
      </c>
    </row>
    <row r="28789" s="1" customFormat="1" spans="1:7">
      <c r="A28789" s="3" t="str">
        <f ca="1" t="shared" si="467"/>
        <v/>
      </c>
      <c r="B28789" s="8"/>
      <c r="C28789" s="4" t="s">
        <v>58</v>
      </c>
      <c r="D28789" s="4" t="s">
        <v>33359</v>
      </c>
      <c r="E28789" s="21"/>
      <c r="G28789" s="18" t="s">
        <v>3</v>
      </c>
    </row>
    <row r="28790" s="1" customFormat="1" spans="1:7">
      <c r="A28790" s="3" t="str">
        <f ca="1" t="shared" si="467"/>
        <v/>
      </c>
      <c r="B28790" s="8"/>
      <c r="C28790" s="4" t="s">
        <v>58</v>
      </c>
      <c r="D28790" s="4" t="s">
        <v>33360</v>
      </c>
      <c r="E28790" s="21"/>
      <c r="G28790" s="18" t="s">
        <v>3</v>
      </c>
    </row>
    <row r="28791" s="1" customFormat="1" spans="1:7">
      <c r="A28791" s="3" t="str">
        <f ca="1" t="shared" si="467"/>
        <v/>
      </c>
      <c r="B28791" s="8"/>
      <c r="C28791" s="4" t="s">
        <v>17</v>
      </c>
      <c r="D28791" s="4" t="s">
        <v>33361</v>
      </c>
      <c r="E28791" s="21"/>
      <c r="G28791" s="18" t="s">
        <v>3</v>
      </c>
    </row>
    <row r="28792" s="1" customFormat="1" spans="1:7">
      <c r="A28792" s="6">
        <f ca="1" t="shared" si="467"/>
        <v>45987.8486458333</v>
      </c>
      <c r="B28792" s="7" t="s">
        <v>33362</v>
      </c>
      <c r="C28792" s="7" t="s">
        <v>95</v>
      </c>
      <c r="D28792" s="7" t="s">
        <v>33363</v>
      </c>
      <c r="E28792" s="21"/>
      <c r="G28792" s="18" t="s">
        <v>3</v>
      </c>
    </row>
    <row r="28793" s="1" customFormat="1" spans="1:7">
      <c r="A28793" s="6" t="str">
        <f ca="1" t="shared" si="467"/>
        <v/>
      </c>
      <c r="B28793" s="9"/>
      <c r="C28793" s="7" t="s">
        <v>95</v>
      </c>
      <c r="D28793" s="7" t="s">
        <v>33364</v>
      </c>
      <c r="E28793" s="21"/>
      <c r="G28793" s="18" t="s">
        <v>3</v>
      </c>
    </row>
    <row r="28794" s="1" customFormat="1" spans="1:7">
      <c r="A28794" s="6" t="str">
        <f ca="1" t="shared" si="467"/>
        <v/>
      </c>
      <c r="B28794" s="9"/>
      <c r="C28794" s="7" t="s">
        <v>95</v>
      </c>
      <c r="D28794" s="7" t="s">
        <v>33365</v>
      </c>
      <c r="E28794" s="21"/>
      <c r="G28794" s="18" t="s">
        <v>3</v>
      </c>
    </row>
    <row r="28795" s="1" customFormat="1" spans="1:7">
      <c r="A28795" s="6" t="str">
        <f ca="1" t="shared" si="467"/>
        <v/>
      </c>
      <c r="B28795" s="9"/>
      <c r="C28795" s="7" t="s">
        <v>95</v>
      </c>
      <c r="D28795" s="7" t="s">
        <v>33366</v>
      </c>
      <c r="E28795" s="21"/>
      <c r="G28795" s="18" t="s">
        <v>3</v>
      </c>
    </row>
    <row r="28796" s="1" customFormat="1" spans="1:7">
      <c r="A28796" s="6">
        <f ca="1" t="shared" si="467"/>
        <v>45987.8492361111</v>
      </c>
      <c r="B28796" s="7" t="s">
        <v>33367</v>
      </c>
      <c r="C28796" s="7" t="s">
        <v>1113</v>
      </c>
      <c r="D28796" s="7" t="s">
        <v>33368</v>
      </c>
      <c r="E28796" s="21"/>
      <c r="G28796" s="18" t="s">
        <v>3</v>
      </c>
    </row>
    <row r="28797" s="1" customFormat="1" spans="1:7">
      <c r="A28797" s="6" t="str">
        <f ca="1" t="shared" si="467"/>
        <v/>
      </c>
      <c r="B28797" s="9"/>
      <c r="C28797" s="7" t="s">
        <v>1113</v>
      </c>
      <c r="D28797" s="7" t="s">
        <v>33369</v>
      </c>
      <c r="E28797" s="21"/>
      <c r="G28797" s="18" t="s">
        <v>3</v>
      </c>
    </row>
    <row r="28798" s="1" customFormat="1" spans="1:7">
      <c r="A28798" s="6">
        <f ca="1" t="shared" si="467"/>
        <v>45987.8499421296</v>
      </c>
      <c r="B28798" s="7" t="s">
        <v>33370</v>
      </c>
      <c r="C28798" s="7" t="s">
        <v>1</v>
      </c>
      <c r="D28798" s="7" t="s">
        <v>33371</v>
      </c>
      <c r="E28798" s="21"/>
      <c r="G28798" s="18" t="s">
        <v>3</v>
      </c>
    </row>
    <row r="28799" s="1" customFormat="1" spans="1:7">
      <c r="A28799" s="6" t="str">
        <f ca="1" t="shared" si="467"/>
        <v/>
      </c>
      <c r="B28799" s="9"/>
      <c r="C28799" s="7" t="s">
        <v>1</v>
      </c>
      <c r="D28799" s="7" t="s">
        <v>33372</v>
      </c>
      <c r="E28799" s="21"/>
      <c r="G28799" s="18" t="s">
        <v>3</v>
      </c>
    </row>
    <row r="28800" s="1" customFormat="1" spans="1:7">
      <c r="A28800" s="6" t="str">
        <f ca="1" t="shared" si="467"/>
        <v/>
      </c>
      <c r="B28800" s="9"/>
      <c r="C28800" s="7" t="s">
        <v>1</v>
      </c>
      <c r="D28800" s="7" t="s">
        <v>33373</v>
      </c>
      <c r="E28800" s="21"/>
      <c r="G28800" s="18" t="s">
        <v>3</v>
      </c>
    </row>
    <row r="28801" s="1" customFormat="1" spans="1:7">
      <c r="A28801" s="6" t="str">
        <f ca="1" t="shared" si="467"/>
        <v/>
      </c>
      <c r="B28801" s="9"/>
      <c r="C28801" s="7" t="s">
        <v>1</v>
      </c>
      <c r="D28801" s="7" t="s">
        <v>33374</v>
      </c>
      <c r="E28801" s="21"/>
      <c r="G28801" s="18" t="s">
        <v>3</v>
      </c>
    </row>
    <row r="28802" s="1" customFormat="1" spans="1:7">
      <c r="A28802" s="6" t="str">
        <f ca="1" t="shared" si="467"/>
        <v/>
      </c>
      <c r="B28802" s="9"/>
      <c r="C28802" s="7" t="s">
        <v>1</v>
      </c>
      <c r="D28802" s="7" t="s">
        <v>33375</v>
      </c>
      <c r="E28802" s="21"/>
      <c r="G28802" s="18" t="s">
        <v>3</v>
      </c>
    </row>
    <row r="28803" s="1" customFormat="1" spans="1:7">
      <c r="A28803" s="3">
        <f ca="1" t="shared" si="467"/>
        <v>45987.8513310185</v>
      </c>
      <c r="B28803" s="18" t="s">
        <v>33376</v>
      </c>
      <c r="C28803" s="18" t="s">
        <v>95</v>
      </c>
      <c r="D28803" s="18" t="s">
        <v>33377</v>
      </c>
      <c r="E28803" s="21"/>
      <c r="G28803" s="18" t="s">
        <v>3</v>
      </c>
    </row>
    <row r="28804" s="1" customFormat="1" spans="1:7">
      <c r="A28804" s="3" t="str">
        <f ca="1" t="shared" si="467"/>
        <v/>
      </c>
      <c r="C28804" s="18" t="s">
        <v>95</v>
      </c>
      <c r="D28804" s="18" t="s">
        <v>33378</v>
      </c>
      <c r="E28804" s="21"/>
      <c r="G28804" s="18" t="s">
        <v>3</v>
      </c>
    </row>
    <row r="28805" s="1" customFormat="1" spans="1:7">
      <c r="A28805" s="3" t="str">
        <f ca="1" t="shared" si="467"/>
        <v/>
      </c>
      <c r="C28805" s="18" t="s">
        <v>95</v>
      </c>
      <c r="D28805" s="18" t="s">
        <v>33379</v>
      </c>
      <c r="E28805" s="21"/>
      <c r="G28805" s="18" t="s">
        <v>3</v>
      </c>
    </row>
    <row r="28806" s="1" customFormat="1" spans="1:7">
      <c r="A28806" s="3" t="str">
        <f ca="1" t="shared" si="467"/>
        <v/>
      </c>
      <c r="C28806" s="18" t="s">
        <v>95</v>
      </c>
      <c r="D28806" s="18" t="s">
        <v>33380</v>
      </c>
      <c r="E28806" s="21"/>
      <c r="G28806" s="18" t="s">
        <v>3</v>
      </c>
    </row>
    <row r="28807" s="1" customFormat="1" spans="1:7">
      <c r="A28807" s="3" t="str">
        <f ca="1" t="shared" si="467"/>
        <v/>
      </c>
      <c r="C28807" s="18" t="s">
        <v>95</v>
      </c>
      <c r="D28807" s="18" t="s">
        <v>33381</v>
      </c>
      <c r="E28807" s="21"/>
      <c r="G28807" s="18" t="s">
        <v>3</v>
      </c>
    </row>
    <row r="28808" s="1" customFormat="1" spans="1:7">
      <c r="A28808" s="3" t="str">
        <f ca="1" t="shared" si="467"/>
        <v/>
      </c>
      <c r="C28808" s="18" t="s">
        <v>2816</v>
      </c>
      <c r="D28808" s="18" t="s">
        <v>33382</v>
      </c>
      <c r="E28808" s="21"/>
      <c r="G28808" s="18" t="s">
        <v>3</v>
      </c>
    </row>
    <row r="28809" s="1" customFormat="1" spans="1:7">
      <c r="A28809" s="3" t="str">
        <f ca="1" t="shared" si="467"/>
        <v/>
      </c>
      <c r="C28809" s="18" t="s">
        <v>23</v>
      </c>
      <c r="D28809" s="18" t="s">
        <v>33383</v>
      </c>
      <c r="E28809" s="21"/>
      <c r="G28809" s="18" t="s">
        <v>3</v>
      </c>
    </row>
    <row r="28810" s="1" customFormat="1" spans="1:7">
      <c r="A28810" s="6">
        <f ca="1" t="shared" si="467"/>
        <v>45987.852349537</v>
      </c>
      <c r="B28810" s="7" t="s">
        <v>33384</v>
      </c>
      <c r="C28810" s="7" t="s">
        <v>1</v>
      </c>
      <c r="D28810" s="7" t="s">
        <v>33385</v>
      </c>
      <c r="E28810" s="21"/>
      <c r="G28810" s="18" t="s">
        <v>3</v>
      </c>
    </row>
    <row r="28811" s="1" customFormat="1" spans="1:7">
      <c r="A28811" s="6" t="str">
        <f ca="1" t="shared" si="467"/>
        <v/>
      </c>
      <c r="B28811" s="9"/>
      <c r="C28811" s="7" t="s">
        <v>443</v>
      </c>
      <c r="D28811" s="7" t="s">
        <v>33386</v>
      </c>
      <c r="E28811" s="21"/>
      <c r="G28811" s="18" t="s">
        <v>3</v>
      </c>
    </row>
    <row r="28812" s="1" customFormat="1" spans="1:7">
      <c r="A28812" s="6" t="str">
        <f ca="1" t="shared" si="467"/>
        <v/>
      </c>
      <c r="B28812" s="9"/>
      <c r="C28812" s="7" t="s">
        <v>95</v>
      </c>
      <c r="D28812" s="7" t="s">
        <v>33387</v>
      </c>
      <c r="E28812" s="21"/>
      <c r="G28812" s="18" t="s">
        <v>3</v>
      </c>
    </row>
    <row r="28813" s="1" customFormat="1" spans="1:7">
      <c r="A28813" s="6" t="str">
        <f ca="1" t="shared" si="467"/>
        <v/>
      </c>
      <c r="B28813" s="9"/>
      <c r="C28813" s="7" t="s">
        <v>95</v>
      </c>
      <c r="D28813" s="7" t="s">
        <v>33388</v>
      </c>
      <c r="E28813" s="21"/>
      <c r="G28813" s="18" t="s">
        <v>3</v>
      </c>
    </row>
    <row r="28814" s="1" customFormat="1" spans="1:7">
      <c r="A28814" s="6" t="str">
        <f ca="1" t="shared" si="467"/>
        <v/>
      </c>
      <c r="B28814" s="9"/>
      <c r="C28814" s="7" t="s">
        <v>95</v>
      </c>
      <c r="D28814" s="7" t="s">
        <v>33389</v>
      </c>
      <c r="E28814" s="21"/>
      <c r="G28814" s="18" t="s">
        <v>3</v>
      </c>
    </row>
    <row r="28815" s="1" customFormat="1" spans="1:7">
      <c r="A28815" s="6" t="str">
        <f ca="1" t="shared" ref="A28815:A28878" si="468">IF(B28815="","",IF(A28815="",NOW(),A28815))</f>
        <v/>
      </c>
      <c r="B28815" s="9"/>
      <c r="C28815" s="7" t="s">
        <v>95</v>
      </c>
      <c r="D28815" s="7" t="s">
        <v>33390</v>
      </c>
      <c r="E28815" s="21"/>
      <c r="G28815" s="18" t="s">
        <v>3</v>
      </c>
    </row>
    <row r="28816" s="1" customFormat="1" spans="1:7">
      <c r="A28816" s="6" t="str">
        <f ca="1" t="shared" si="468"/>
        <v/>
      </c>
      <c r="B28816" s="9"/>
      <c r="C28816" s="7" t="s">
        <v>95</v>
      </c>
      <c r="D28816" s="7" t="s">
        <v>33391</v>
      </c>
      <c r="E28816" s="21"/>
      <c r="G28816" s="18" t="s">
        <v>3</v>
      </c>
    </row>
    <row r="28817" s="1" customFormat="1" spans="1:7">
      <c r="A28817" s="6" t="str">
        <f ca="1" t="shared" si="468"/>
        <v/>
      </c>
      <c r="B28817" s="9"/>
      <c r="C28817" s="7" t="s">
        <v>95</v>
      </c>
      <c r="D28817" s="7" t="s">
        <v>33392</v>
      </c>
      <c r="E28817" s="21"/>
      <c r="G28817" s="18" t="s">
        <v>3</v>
      </c>
    </row>
    <row r="28818" s="1" customFormat="1" spans="1:7">
      <c r="A28818" s="6">
        <f ca="1" t="shared" si="468"/>
        <v>45987.8531944444</v>
      </c>
      <c r="B28818" s="98" t="s">
        <v>33393</v>
      </c>
      <c r="C28818" s="7" t="s">
        <v>1113</v>
      </c>
      <c r="D28818" s="7" t="s">
        <v>33394</v>
      </c>
      <c r="E28818" s="21"/>
      <c r="G28818" s="18" t="s">
        <v>3</v>
      </c>
    </row>
    <row r="28819" s="1" customFormat="1" spans="1:7">
      <c r="A28819" s="6">
        <f ca="1" t="shared" si="468"/>
        <v>45987.8538541667</v>
      </c>
      <c r="B28819" s="7" t="s">
        <v>33395</v>
      </c>
      <c r="C28819" s="7" t="s">
        <v>95</v>
      </c>
      <c r="D28819" s="7" t="s">
        <v>33396</v>
      </c>
      <c r="E28819" s="21"/>
      <c r="G28819" s="18" t="s">
        <v>3</v>
      </c>
    </row>
    <row r="28820" s="1" customFormat="1" spans="1:7">
      <c r="A28820" s="6" t="str">
        <f ca="1" t="shared" si="468"/>
        <v/>
      </c>
      <c r="B28820" s="9"/>
      <c r="C28820" s="7" t="s">
        <v>95</v>
      </c>
      <c r="D28820" s="7" t="s">
        <v>33397</v>
      </c>
      <c r="E28820" s="21"/>
      <c r="G28820" s="18" t="s">
        <v>3</v>
      </c>
    </row>
    <row r="28821" s="1" customFormat="1" spans="1:7">
      <c r="A28821" s="6" t="str">
        <f ca="1" t="shared" si="468"/>
        <v/>
      </c>
      <c r="B28821" s="9"/>
      <c r="C28821" s="7" t="s">
        <v>95</v>
      </c>
      <c r="D28821" s="7" t="s">
        <v>33398</v>
      </c>
      <c r="E28821" s="21"/>
      <c r="G28821" s="18" t="s">
        <v>3</v>
      </c>
    </row>
    <row r="28822" s="1" customFormat="1" spans="1:7">
      <c r="A28822" s="6" t="str">
        <f ca="1" t="shared" si="468"/>
        <v/>
      </c>
      <c r="B28822" s="9"/>
      <c r="C28822" s="7" t="s">
        <v>95</v>
      </c>
      <c r="D28822" s="7" t="s">
        <v>33399</v>
      </c>
      <c r="E28822" s="21"/>
      <c r="G28822" s="18" t="s">
        <v>3</v>
      </c>
    </row>
    <row r="28823" s="1" customFormat="1" spans="1:7">
      <c r="A28823" s="6">
        <f ca="1" t="shared" si="468"/>
        <v>45987.8544675926</v>
      </c>
      <c r="B28823" s="7" t="s">
        <v>33400</v>
      </c>
      <c r="C28823" s="7" t="s">
        <v>95</v>
      </c>
      <c r="D28823" s="7" t="s">
        <v>33401</v>
      </c>
      <c r="E28823" s="21"/>
      <c r="G28823" s="18" t="s">
        <v>3</v>
      </c>
    </row>
    <row r="28824" s="1" customFormat="1" spans="1:7">
      <c r="A28824" s="6" t="str">
        <f ca="1" t="shared" si="468"/>
        <v/>
      </c>
      <c r="B28824" s="9"/>
      <c r="C28824" s="7" t="s">
        <v>95</v>
      </c>
      <c r="D28824" s="7" t="s">
        <v>33402</v>
      </c>
      <c r="E28824" s="21"/>
      <c r="G28824" s="18" t="s">
        <v>3</v>
      </c>
    </row>
    <row r="28825" s="1" customFormat="1" spans="1:7">
      <c r="A28825" s="6" t="str">
        <f ca="1" t="shared" si="468"/>
        <v/>
      </c>
      <c r="B28825" s="9"/>
      <c r="C28825" s="7" t="s">
        <v>95</v>
      </c>
      <c r="D28825" s="7" t="s">
        <v>33403</v>
      </c>
      <c r="E28825" s="21"/>
      <c r="G28825" s="18" t="s">
        <v>3</v>
      </c>
    </row>
    <row r="28826" s="1" customFormat="1" spans="1:7">
      <c r="A28826" s="6" t="str">
        <f ca="1" t="shared" si="468"/>
        <v/>
      </c>
      <c r="B28826" s="9"/>
      <c r="C28826" s="7" t="s">
        <v>95</v>
      </c>
      <c r="D28826" s="7" t="s">
        <v>33404</v>
      </c>
      <c r="E28826" s="21"/>
      <c r="G28826" s="18" t="s">
        <v>3</v>
      </c>
    </row>
    <row r="28827" s="1" customFormat="1" spans="1:7">
      <c r="A28827" s="6" t="str">
        <f ca="1" t="shared" si="468"/>
        <v/>
      </c>
      <c r="B28827" s="9"/>
      <c r="C28827" s="7" t="s">
        <v>95</v>
      </c>
      <c r="D28827" s="7" t="s">
        <v>10150</v>
      </c>
      <c r="E28827" s="21"/>
      <c r="G28827" s="18" t="s">
        <v>3</v>
      </c>
    </row>
    <row r="28828" s="1" customFormat="1" spans="1:7">
      <c r="A28828" s="6" t="str">
        <f ca="1" t="shared" si="468"/>
        <v/>
      </c>
      <c r="B28828" s="9"/>
      <c r="C28828" s="7" t="s">
        <v>1</v>
      </c>
      <c r="D28828" s="7" t="s">
        <v>33405</v>
      </c>
      <c r="E28828" s="21"/>
      <c r="G28828" s="18" t="s">
        <v>3</v>
      </c>
    </row>
    <row r="28829" s="1" customFormat="1" spans="1:7">
      <c r="A28829" s="6" t="str">
        <f ca="1" t="shared" si="468"/>
        <v/>
      </c>
      <c r="B28829" s="9"/>
      <c r="C28829" s="7" t="s">
        <v>5</v>
      </c>
      <c r="D28829" s="7" t="s">
        <v>33406</v>
      </c>
      <c r="E28829" s="21"/>
      <c r="G28829" s="18" t="s">
        <v>3</v>
      </c>
    </row>
    <row r="28830" s="1" customFormat="1" spans="1:7">
      <c r="A28830" s="6" t="str">
        <f ca="1" t="shared" si="468"/>
        <v/>
      </c>
      <c r="B28830" s="9"/>
      <c r="C28830" s="7" t="s">
        <v>5</v>
      </c>
      <c r="D28830" s="7" t="s">
        <v>33407</v>
      </c>
      <c r="E28830" s="21"/>
      <c r="G28830" s="18" t="s">
        <v>3</v>
      </c>
    </row>
    <row r="28831" s="1" customFormat="1" spans="1:7">
      <c r="A28831" s="6" t="str">
        <f ca="1" t="shared" si="468"/>
        <v/>
      </c>
      <c r="B28831" s="9"/>
      <c r="C28831" s="7" t="s">
        <v>5</v>
      </c>
      <c r="D28831" s="7" t="s">
        <v>19620</v>
      </c>
      <c r="E28831" s="21"/>
      <c r="G28831" s="18" t="s">
        <v>3</v>
      </c>
    </row>
    <row r="28832" s="1" customFormat="1" spans="1:7">
      <c r="A28832" s="6">
        <f ca="1" t="shared" si="468"/>
        <v>45987.8559375</v>
      </c>
      <c r="B28832" s="7" t="s">
        <v>33408</v>
      </c>
      <c r="C28832" s="7" t="s">
        <v>95</v>
      </c>
      <c r="D28832" s="7" t="s">
        <v>33409</v>
      </c>
      <c r="E28832" s="21"/>
      <c r="G28832" s="18" t="s">
        <v>3</v>
      </c>
    </row>
    <row r="28833" s="1" customFormat="1" spans="1:7">
      <c r="A28833" s="6" t="str">
        <f ca="1" t="shared" si="468"/>
        <v/>
      </c>
      <c r="B28833" s="9"/>
      <c r="C28833" s="7" t="s">
        <v>95</v>
      </c>
      <c r="D28833" s="7" t="s">
        <v>33410</v>
      </c>
      <c r="E28833" s="21"/>
      <c r="G28833" s="18" t="s">
        <v>3</v>
      </c>
    </row>
    <row r="28834" s="1" customFormat="1" spans="1:7">
      <c r="A28834" s="6" t="str">
        <f ca="1" t="shared" si="468"/>
        <v/>
      </c>
      <c r="B28834" s="9"/>
      <c r="C28834" s="7" t="s">
        <v>95</v>
      </c>
      <c r="D28834" s="7" t="s">
        <v>33411</v>
      </c>
      <c r="E28834" s="21"/>
      <c r="G28834" s="18" t="s">
        <v>3</v>
      </c>
    </row>
    <row r="28835" s="1" customFormat="1" spans="1:7">
      <c r="A28835" s="6" t="str">
        <f ca="1" t="shared" si="468"/>
        <v/>
      </c>
      <c r="B28835" s="9"/>
      <c r="C28835" s="7" t="s">
        <v>95</v>
      </c>
      <c r="D28835" s="7" t="s">
        <v>33412</v>
      </c>
      <c r="E28835" s="21"/>
      <c r="G28835" s="18" t="s">
        <v>3</v>
      </c>
    </row>
    <row r="28836" s="1" customFormat="1" spans="1:7">
      <c r="A28836" s="6" t="str">
        <f ca="1" t="shared" si="468"/>
        <v/>
      </c>
      <c r="B28836" s="9"/>
      <c r="C28836" s="7" t="s">
        <v>95</v>
      </c>
      <c r="D28836" s="7" t="s">
        <v>33413</v>
      </c>
      <c r="E28836" s="21"/>
      <c r="G28836" s="18" t="s">
        <v>3</v>
      </c>
    </row>
    <row r="28837" s="1" customFormat="1" spans="1:7">
      <c r="A28837" s="6" t="str">
        <f ca="1" t="shared" si="468"/>
        <v/>
      </c>
      <c r="B28837" s="9"/>
      <c r="C28837" s="7" t="s">
        <v>95</v>
      </c>
      <c r="D28837" s="7" t="s">
        <v>33414</v>
      </c>
      <c r="E28837" s="21"/>
      <c r="G28837" s="18" t="s">
        <v>3</v>
      </c>
    </row>
    <row r="28838" s="1" customFormat="1" spans="1:7">
      <c r="A28838" s="6">
        <f ca="1" t="shared" si="468"/>
        <v>45987.8574768519</v>
      </c>
      <c r="B28838" s="7" t="s">
        <v>33415</v>
      </c>
      <c r="C28838" s="7" t="s">
        <v>2236</v>
      </c>
      <c r="D28838" s="7" t="s">
        <v>33416</v>
      </c>
      <c r="E28838" s="21"/>
      <c r="G28838" s="18" t="s">
        <v>3</v>
      </c>
    </row>
    <row r="28839" s="1" customFormat="1" spans="1:7">
      <c r="A28839" s="6" t="str">
        <f ca="1" t="shared" si="468"/>
        <v/>
      </c>
      <c r="B28839" s="9"/>
      <c r="C28839" s="7" t="s">
        <v>2236</v>
      </c>
      <c r="D28839" s="7" t="s">
        <v>33417</v>
      </c>
      <c r="E28839" s="21"/>
      <c r="G28839" s="18" t="s">
        <v>3</v>
      </c>
    </row>
    <row r="28840" s="1" customFormat="1" spans="1:7">
      <c r="A28840" s="6" t="str">
        <f ca="1" t="shared" si="468"/>
        <v/>
      </c>
      <c r="B28840" s="9"/>
      <c r="C28840" s="7" t="s">
        <v>2236</v>
      </c>
      <c r="D28840" s="7" t="s">
        <v>33418</v>
      </c>
      <c r="E28840" s="21"/>
      <c r="G28840" s="18" t="s">
        <v>3</v>
      </c>
    </row>
    <row r="28841" s="1" customFormat="1" spans="1:7">
      <c r="A28841" s="6">
        <f ca="1" t="shared" si="468"/>
        <v>45987.8583333333</v>
      </c>
      <c r="B28841" s="7" t="s">
        <v>33419</v>
      </c>
      <c r="C28841" s="7" t="s">
        <v>95</v>
      </c>
      <c r="D28841" s="7" t="s">
        <v>33420</v>
      </c>
      <c r="E28841" s="21"/>
      <c r="G28841" s="18" t="s">
        <v>3</v>
      </c>
    </row>
    <row r="28842" s="1" customFormat="1" spans="1:7">
      <c r="A28842" s="6" t="str">
        <f ca="1" t="shared" si="468"/>
        <v/>
      </c>
      <c r="B28842" s="9"/>
      <c r="C28842" s="7" t="s">
        <v>95</v>
      </c>
      <c r="D28842" s="7" t="s">
        <v>33421</v>
      </c>
      <c r="E28842" s="21"/>
      <c r="G28842" s="18" t="s">
        <v>3</v>
      </c>
    </row>
    <row r="28843" s="1" customFormat="1" spans="1:7">
      <c r="A28843" s="6" t="str">
        <f ca="1" t="shared" si="468"/>
        <v/>
      </c>
      <c r="B28843" s="9"/>
      <c r="C28843" s="7" t="s">
        <v>95</v>
      </c>
      <c r="D28843" s="7" t="s">
        <v>33422</v>
      </c>
      <c r="E28843" s="21"/>
      <c r="G28843" s="18" t="s">
        <v>3</v>
      </c>
    </row>
    <row r="28844" s="1" customFormat="1" spans="1:7">
      <c r="A28844" s="6" t="str">
        <f ca="1" t="shared" si="468"/>
        <v/>
      </c>
      <c r="B28844" s="9"/>
      <c r="C28844" s="7" t="s">
        <v>95</v>
      </c>
      <c r="D28844" s="7" t="s">
        <v>33423</v>
      </c>
      <c r="E28844" s="21"/>
      <c r="G28844" s="18" t="s">
        <v>3</v>
      </c>
    </row>
    <row r="28845" s="1" customFormat="1" spans="1:7">
      <c r="A28845" s="6" t="str">
        <f ca="1" t="shared" si="468"/>
        <v/>
      </c>
      <c r="B28845" s="9"/>
      <c r="C28845" s="7" t="s">
        <v>95</v>
      </c>
      <c r="D28845" s="7" t="s">
        <v>33424</v>
      </c>
      <c r="E28845" s="21"/>
      <c r="G28845" s="18" t="s">
        <v>3</v>
      </c>
    </row>
    <row r="28846" s="1" customFormat="1" spans="1:7">
      <c r="A28846" s="6" t="str">
        <f ca="1" t="shared" si="468"/>
        <v/>
      </c>
      <c r="B28846" s="9"/>
      <c r="C28846" s="7" t="s">
        <v>95</v>
      </c>
      <c r="D28846" s="7" t="s">
        <v>33425</v>
      </c>
      <c r="E28846" s="21"/>
      <c r="G28846" s="18" t="s">
        <v>3</v>
      </c>
    </row>
    <row r="28847" s="1" customFormat="1" spans="1:7">
      <c r="A28847" s="6" t="str">
        <f ca="1" t="shared" si="468"/>
        <v/>
      </c>
      <c r="B28847" s="9"/>
      <c r="C28847" s="7" t="s">
        <v>95</v>
      </c>
      <c r="D28847" s="7" t="s">
        <v>33426</v>
      </c>
      <c r="E28847" s="21"/>
      <c r="G28847" s="18" t="s">
        <v>3</v>
      </c>
    </row>
    <row r="28848" s="1" customFormat="1" spans="1:7">
      <c r="A28848" s="6" t="str">
        <f ca="1" t="shared" si="468"/>
        <v/>
      </c>
      <c r="B28848" s="9"/>
      <c r="C28848" s="7" t="s">
        <v>95</v>
      </c>
      <c r="D28848" s="7" t="s">
        <v>33427</v>
      </c>
      <c r="E28848" s="21"/>
      <c r="G28848" s="18" t="s">
        <v>3</v>
      </c>
    </row>
    <row r="28849" s="1" customFormat="1" spans="1:7">
      <c r="A28849" s="6" t="str">
        <f ca="1" t="shared" si="468"/>
        <v/>
      </c>
      <c r="B28849" s="9"/>
      <c r="C28849" s="7" t="s">
        <v>95</v>
      </c>
      <c r="D28849" s="7" t="s">
        <v>33428</v>
      </c>
      <c r="E28849" s="21"/>
      <c r="G28849" s="18" t="s">
        <v>3</v>
      </c>
    </row>
    <row r="28850" s="1" customFormat="1" spans="1:7">
      <c r="A28850" s="6" t="str">
        <f ca="1" t="shared" si="468"/>
        <v/>
      </c>
      <c r="B28850" s="9"/>
      <c r="C28850" s="7" t="s">
        <v>95</v>
      </c>
      <c r="D28850" s="7" t="s">
        <v>33429</v>
      </c>
      <c r="E28850" s="21"/>
      <c r="G28850" s="18" t="s">
        <v>3</v>
      </c>
    </row>
    <row r="28851" s="1" customFormat="1" spans="1:7">
      <c r="A28851" s="6" t="str">
        <f ca="1" t="shared" si="468"/>
        <v/>
      </c>
      <c r="B28851" s="9"/>
      <c r="C28851" s="7" t="s">
        <v>95</v>
      </c>
      <c r="D28851" s="7" t="s">
        <v>33430</v>
      </c>
      <c r="E28851" s="21"/>
      <c r="G28851" s="18" t="s">
        <v>3</v>
      </c>
    </row>
    <row r="28852" s="1" customFormat="1" spans="1:7">
      <c r="A28852" s="6" t="str">
        <f ca="1" t="shared" si="468"/>
        <v/>
      </c>
      <c r="B28852" s="9"/>
      <c r="C28852" s="7" t="s">
        <v>95</v>
      </c>
      <c r="D28852" s="7" t="s">
        <v>33431</v>
      </c>
      <c r="E28852" s="21"/>
      <c r="G28852" s="18" t="s">
        <v>3</v>
      </c>
    </row>
    <row r="28853" s="1" customFormat="1" spans="1:7">
      <c r="A28853" s="6" t="str">
        <f ca="1" t="shared" si="468"/>
        <v/>
      </c>
      <c r="B28853" s="9"/>
      <c r="C28853" s="7" t="s">
        <v>95</v>
      </c>
      <c r="D28853" s="7" t="s">
        <v>33432</v>
      </c>
      <c r="E28853" s="21"/>
      <c r="G28853" s="18" t="s">
        <v>3</v>
      </c>
    </row>
    <row r="28854" s="1" customFormat="1" spans="1:7">
      <c r="A28854" s="6" t="str">
        <f ca="1" t="shared" si="468"/>
        <v/>
      </c>
      <c r="B28854" s="9"/>
      <c r="C28854" s="7" t="s">
        <v>95</v>
      </c>
      <c r="D28854" s="7" t="s">
        <v>33433</v>
      </c>
      <c r="E28854" s="21"/>
      <c r="G28854" s="18" t="s">
        <v>3</v>
      </c>
    </row>
    <row r="28855" s="1" customFormat="1" spans="1:7">
      <c r="A28855" s="6" t="str">
        <f ca="1" t="shared" si="468"/>
        <v/>
      </c>
      <c r="B28855" s="9"/>
      <c r="C28855" s="7" t="s">
        <v>95</v>
      </c>
      <c r="D28855" s="7" t="s">
        <v>33434</v>
      </c>
      <c r="E28855" s="21"/>
      <c r="G28855" s="18" t="s">
        <v>3</v>
      </c>
    </row>
    <row r="28856" s="1" customFormat="1" spans="1:7">
      <c r="A28856" s="6" t="str">
        <f ca="1" t="shared" si="468"/>
        <v/>
      </c>
      <c r="B28856" s="9"/>
      <c r="C28856" s="7" t="s">
        <v>95</v>
      </c>
      <c r="D28856" s="7" t="s">
        <v>33435</v>
      </c>
      <c r="E28856" s="21"/>
      <c r="G28856" s="18" t="s">
        <v>3</v>
      </c>
    </row>
    <row r="28857" s="1" customFormat="1" spans="1:7">
      <c r="A28857" s="6" t="str">
        <f ca="1" t="shared" si="468"/>
        <v/>
      </c>
      <c r="B28857" s="9"/>
      <c r="C28857" s="7" t="s">
        <v>95</v>
      </c>
      <c r="D28857" s="7" t="s">
        <v>33436</v>
      </c>
      <c r="E28857" s="21"/>
      <c r="G28857" s="18" t="s">
        <v>3</v>
      </c>
    </row>
    <row r="28858" s="1" customFormat="1" spans="1:7">
      <c r="A28858" s="6" t="str">
        <f ca="1" t="shared" si="468"/>
        <v/>
      </c>
      <c r="B28858" s="9"/>
      <c r="C28858" s="7" t="s">
        <v>95</v>
      </c>
      <c r="D28858" s="7" t="s">
        <v>33437</v>
      </c>
      <c r="E28858" s="21"/>
      <c r="G28858" s="18" t="s">
        <v>3</v>
      </c>
    </row>
    <row r="28859" s="1" customFormat="1" spans="1:7">
      <c r="A28859" s="6" t="str">
        <f ca="1" t="shared" si="468"/>
        <v/>
      </c>
      <c r="B28859" s="9"/>
      <c r="C28859" s="7" t="s">
        <v>95</v>
      </c>
      <c r="D28859" s="7" t="s">
        <v>33438</v>
      </c>
      <c r="E28859" s="21"/>
      <c r="G28859" s="18" t="s">
        <v>3</v>
      </c>
    </row>
    <row r="28860" s="1" customFormat="1" spans="1:7">
      <c r="A28860" s="6" t="str">
        <f ca="1" t="shared" si="468"/>
        <v/>
      </c>
      <c r="B28860" s="9"/>
      <c r="C28860" s="7" t="s">
        <v>95</v>
      </c>
      <c r="D28860" s="7" t="s">
        <v>33439</v>
      </c>
      <c r="E28860" s="21"/>
      <c r="G28860" s="18" t="s">
        <v>3</v>
      </c>
    </row>
    <row r="28861" s="1" customFormat="1" spans="1:7">
      <c r="A28861" s="6" t="str">
        <f ca="1" t="shared" si="468"/>
        <v/>
      </c>
      <c r="B28861" s="9"/>
      <c r="C28861" s="7" t="s">
        <v>95</v>
      </c>
      <c r="D28861" s="7" t="s">
        <v>33440</v>
      </c>
      <c r="E28861" s="21"/>
      <c r="G28861" s="18" t="s">
        <v>3</v>
      </c>
    </row>
    <row r="28862" s="1" customFormat="1" spans="1:7">
      <c r="A28862" s="6" t="str">
        <f ca="1" t="shared" si="468"/>
        <v/>
      </c>
      <c r="B28862" s="9"/>
      <c r="C28862" s="7" t="s">
        <v>95</v>
      </c>
      <c r="D28862" s="7" t="s">
        <v>33441</v>
      </c>
      <c r="E28862" s="21"/>
      <c r="G28862" s="18" t="s">
        <v>3</v>
      </c>
    </row>
    <row r="28863" s="1" customFormat="1" spans="1:7">
      <c r="A28863" s="6" t="str">
        <f ca="1" t="shared" si="468"/>
        <v/>
      </c>
      <c r="B28863" s="9"/>
      <c r="C28863" s="7" t="s">
        <v>95</v>
      </c>
      <c r="D28863" s="7" t="s">
        <v>33442</v>
      </c>
      <c r="E28863" s="21"/>
      <c r="G28863" s="18" t="s">
        <v>3</v>
      </c>
    </row>
    <row r="28864" s="1" customFormat="1" spans="1:7">
      <c r="A28864" s="6" t="str">
        <f ca="1" t="shared" si="468"/>
        <v/>
      </c>
      <c r="B28864" s="9"/>
      <c r="C28864" s="7" t="s">
        <v>95</v>
      </c>
      <c r="D28864" s="7" t="s">
        <v>33443</v>
      </c>
      <c r="E28864" s="21"/>
      <c r="G28864" s="18" t="s">
        <v>3</v>
      </c>
    </row>
    <row r="28865" s="1" customFormat="1" spans="1:7">
      <c r="A28865" s="6" t="str">
        <f ca="1" t="shared" si="468"/>
        <v/>
      </c>
      <c r="B28865" s="9"/>
      <c r="C28865" s="7" t="s">
        <v>95</v>
      </c>
      <c r="D28865" s="7" t="s">
        <v>33444</v>
      </c>
      <c r="E28865" s="21"/>
      <c r="G28865" s="18" t="s">
        <v>3</v>
      </c>
    </row>
    <row r="28866" s="1" customFormat="1" spans="1:7">
      <c r="A28866" s="6" t="str">
        <f ca="1" t="shared" si="468"/>
        <v/>
      </c>
      <c r="B28866" s="9"/>
      <c r="C28866" s="7" t="s">
        <v>95</v>
      </c>
      <c r="D28866" s="7" t="s">
        <v>33445</v>
      </c>
      <c r="E28866" s="21"/>
      <c r="G28866" s="18" t="s">
        <v>3</v>
      </c>
    </row>
    <row r="28867" s="1" customFormat="1" spans="1:7">
      <c r="A28867" s="6" t="str">
        <f ca="1" t="shared" si="468"/>
        <v/>
      </c>
      <c r="B28867" s="9"/>
      <c r="C28867" s="7" t="s">
        <v>95</v>
      </c>
      <c r="D28867" s="7" t="s">
        <v>33446</v>
      </c>
      <c r="E28867" s="21"/>
      <c r="G28867" s="18" t="s">
        <v>3</v>
      </c>
    </row>
    <row r="28868" s="1" customFormat="1" spans="1:7">
      <c r="A28868" s="6" t="str">
        <f ca="1" t="shared" si="468"/>
        <v/>
      </c>
      <c r="B28868" s="9"/>
      <c r="C28868" s="7" t="s">
        <v>95</v>
      </c>
      <c r="D28868" s="7" t="s">
        <v>33447</v>
      </c>
      <c r="E28868" s="21"/>
      <c r="G28868" s="18" t="s">
        <v>3</v>
      </c>
    </row>
    <row r="28869" s="1" customFormat="1" spans="1:7">
      <c r="A28869" s="6" t="str">
        <f ca="1" t="shared" si="468"/>
        <v/>
      </c>
      <c r="B28869" s="9"/>
      <c r="C28869" s="7" t="s">
        <v>95</v>
      </c>
      <c r="D28869" s="7" t="s">
        <v>33448</v>
      </c>
      <c r="E28869" s="21"/>
      <c r="G28869" s="18" t="s">
        <v>3</v>
      </c>
    </row>
    <row r="28870" s="1" customFormat="1" spans="1:7">
      <c r="A28870" s="6" t="str">
        <f ca="1" t="shared" si="468"/>
        <v/>
      </c>
      <c r="B28870" s="9"/>
      <c r="C28870" s="7" t="s">
        <v>95</v>
      </c>
      <c r="D28870" s="7" t="s">
        <v>33449</v>
      </c>
      <c r="E28870" s="21"/>
      <c r="G28870" s="18" t="s">
        <v>3</v>
      </c>
    </row>
    <row r="28871" s="1" customFormat="1" spans="1:7">
      <c r="A28871" s="6" t="str">
        <f ca="1" t="shared" si="468"/>
        <v/>
      </c>
      <c r="B28871" s="9"/>
      <c r="C28871" s="7" t="s">
        <v>95</v>
      </c>
      <c r="D28871" s="7" t="s">
        <v>33450</v>
      </c>
      <c r="E28871" s="21"/>
      <c r="G28871" s="18" t="s">
        <v>3</v>
      </c>
    </row>
    <row r="28872" s="1" customFormat="1" spans="1:7">
      <c r="A28872" s="6" t="str">
        <f ca="1" t="shared" si="468"/>
        <v/>
      </c>
      <c r="B28872" s="9"/>
      <c r="C28872" s="7" t="s">
        <v>95</v>
      </c>
      <c r="D28872" s="7" t="s">
        <v>33451</v>
      </c>
      <c r="E28872" s="21"/>
      <c r="G28872" s="18" t="s">
        <v>3</v>
      </c>
    </row>
    <row r="28873" s="1" customFormat="1" spans="1:7">
      <c r="A28873" s="6" t="str">
        <f ca="1" t="shared" si="468"/>
        <v/>
      </c>
      <c r="B28873" s="9"/>
      <c r="C28873" s="7" t="s">
        <v>95</v>
      </c>
      <c r="D28873" s="7" t="s">
        <v>33452</v>
      </c>
      <c r="E28873" s="21"/>
      <c r="G28873" s="18" t="s">
        <v>3</v>
      </c>
    </row>
    <row r="28874" s="1" customFormat="1" spans="1:7">
      <c r="A28874" s="6" t="str">
        <f ca="1" t="shared" si="468"/>
        <v/>
      </c>
      <c r="B28874" s="9"/>
      <c r="C28874" s="7" t="s">
        <v>95</v>
      </c>
      <c r="D28874" s="7" t="s">
        <v>33453</v>
      </c>
      <c r="E28874" s="21"/>
      <c r="G28874" s="18" t="s">
        <v>3</v>
      </c>
    </row>
    <row r="28875" s="1" customFormat="1" spans="1:7">
      <c r="A28875" s="6" t="str">
        <f ca="1" t="shared" si="468"/>
        <v/>
      </c>
      <c r="B28875" s="9"/>
      <c r="C28875" s="7" t="s">
        <v>95</v>
      </c>
      <c r="D28875" s="7" t="s">
        <v>33454</v>
      </c>
      <c r="E28875" s="21"/>
      <c r="G28875" s="18" t="s">
        <v>3</v>
      </c>
    </row>
    <row r="28876" s="1" customFormat="1" spans="1:7">
      <c r="A28876" s="6" t="str">
        <f ca="1" t="shared" si="468"/>
        <v/>
      </c>
      <c r="B28876" s="9"/>
      <c r="C28876" s="7" t="s">
        <v>95</v>
      </c>
      <c r="D28876" s="7" t="s">
        <v>33455</v>
      </c>
      <c r="E28876" s="21"/>
      <c r="G28876" s="18" t="s">
        <v>3</v>
      </c>
    </row>
    <row r="28877" s="1" customFormat="1" spans="1:7">
      <c r="A28877" s="6" t="str">
        <f ca="1" t="shared" si="468"/>
        <v/>
      </c>
      <c r="B28877" s="9"/>
      <c r="C28877" s="7" t="s">
        <v>95</v>
      </c>
      <c r="D28877" s="7" t="s">
        <v>33456</v>
      </c>
      <c r="E28877" s="21"/>
      <c r="G28877" s="18" t="s">
        <v>3</v>
      </c>
    </row>
    <row r="28878" s="1" customFormat="1" spans="1:7">
      <c r="A28878" s="6" t="str">
        <f ca="1" t="shared" si="468"/>
        <v/>
      </c>
      <c r="B28878" s="9"/>
      <c r="C28878" s="7" t="s">
        <v>95</v>
      </c>
      <c r="D28878" s="7" t="s">
        <v>33457</v>
      </c>
      <c r="E28878" s="21"/>
      <c r="G28878" s="18" t="s">
        <v>3</v>
      </c>
    </row>
    <row r="28879" s="1" customFormat="1" spans="1:7">
      <c r="A28879" s="6" t="str">
        <f ca="1" t="shared" ref="A28879:A28942" si="469">IF(B28879="","",IF(A28879="",NOW(),A28879))</f>
        <v/>
      </c>
      <c r="B28879" s="9"/>
      <c r="C28879" s="7" t="s">
        <v>95</v>
      </c>
      <c r="D28879" s="7" t="s">
        <v>33458</v>
      </c>
      <c r="E28879" s="21"/>
      <c r="G28879" s="18" t="s">
        <v>3</v>
      </c>
    </row>
    <row r="28880" s="1" customFormat="1" spans="1:7">
      <c r="A28880" s="6" t="str">
        <f ca="1" t="shared" si="469"/>
        <v/>
      </c>
      <c r="B28880" s="9"/>
      <c r="C28880" s="7" t="s">
        <v>95</v>
      </c>
      <c r="D28880" s="7" t="s">
        <v>33459</v>
      </c>
      <c r="E28880" s="21"/>
      <c r="G28880" s="18" t="s">
        <v>3</v>
      </c>
    </row>
    <row r="28881" s="1" customFormat="1" spans="1:7">
      <c r="A28881" s="6" t="str">
        <f ca="1" t="shared" si="469"/>
        <v/>
      </c>
      <c r="B28881" s="9"/>
      <c r="C28881" s="7" t="s">
        <v>95</v>
      </c>
      <c r="D28881" s="7" t="s">
        <v>33460</v>
      </c>
      <c r="E28881" s="21"/>
      <c r="G28881" s="18" t="s">
        <v>3</v>
      </c>
    </row>
    <row r="28882" s="1" customFormat="1" spans="1:7">
      <c r="A28882" s="6" t="str">
        <f ca="1" t="shared" si="469"/>
        <v/>
      </c>
      <c r="B28882" s="9"/>
      <c r="C28882" s="7" t="s">
        <v>95</v>
      </c>
      <c r="D28882" s="7" t="s">
        <v>33461</v>
      </c>
      <c r="E28882" s="21"/>
      <c r="G28882" s="18" t="s">
        <v>3</v>
      </c>
    </row>
    <row r="28883" s="1" customFormat="1" spans="1:7">
      <c r="A28883" s="6" t="str">
        <f ca="1" t="shared" si="469"/>
        <v/>
      </c>
      <c r="B28883" s="9"/>
      <c r="C28883" s="7" t="s">
        <v>95</v>
      </c>
      <c r="D28883" s="7" t="s">
        <v>33462</v>
      </c>
      <c r="E28883" s="21"/>
      <c r="G28883" s="18" t="s">
        <v>3</v>
      </c>
    </row>
    <row r="28884" s="1" customFormat="1" spans="1:7">
      <c r="A28884" s="6" t="str">
        <f ca="1" t="shared" si="469"/>
        <v/>
      </c>
      <c r="B28884" s="9"/>
      <c r="C28884" s="7" t="s">
        <v>95</v>
      </c>
      <c r="D28884" s="7" t="s">
        <v>33463</v>
      </c>
      <c r="E28884" s="21"/>
      <c r="G28884" s="18" t="s">
        <v>3</v>
      </c>
    </row>
    <row r="28885" s="1" customFormat="1" spans="1:7">
      <c r="A28885" s="6" t="str">
        <f ca="1" t="shared" si="469"/>
        <v/>
      </c>
      <c r="B28885" s="9"/>
      <c r="C28885" s="7" t="s">
        <v>95</v>
      </c>
      <c r="D28885" s="7" t="s">
        <v>33464</v>
      </c>
      <c r="E28885" s="21"/>
      <c r="G28885" s="18" t="s">
        <v>3</v>
      </c>
    </row>
    <row r="28886" s="1" customFormat="1" spans="1:7">
      <c r="A28886" s="6" t="str">
        <f ca="1" t="shared" si="469"/>
        <v/>
      </c>
      <c r="B28886" s="9"/>
      <c r="C28886" s="7" t="s">
        <v>95</v>
      </c>
      <c r="D28886" s="7" t="s">
        <v>33465</v>
      </c>
      <c r="E28886" s="21"/>
      <c r="G28886" s="18" t="s">
        <v>3</v>
      </c>
    </row>
    <row r="28887" s="1" customFormat="1" spans="1:7">
      <c r="A28887" s="6" t="str">
        <f ca="1" t="shared" si="469"/>
        <v/>
      </c>
      <c r="B28887" s="9"/>
      <c r="C28887" s="7" t="s">
        <v>95</v>
      </c>
      <c r="D28887" s="7" t="s">
        <v>33466</v>
      </c>
      <c r="E28887" s="21"/>
      <c r="G28887" s="18" t="s">
        <v>3</v>
      </c>
    </row>
    <row r="28888" s="1" customFormat="1" spans="1:7">
      <c r="A28888" s="6" t="str">
        <f ca="1" t="shared" si="469"/>
        <v/>
      </c>
      <c r="B28888" s="9"/>
      <c r="C28888" s="7" t="s">
        <v>95</v>
      </c>
      <c r="D28888" s="7" t="s">
        <v>33467</v>
      </c>
      <c r="E28888" s="21"/>
      <c r="G28888" s="18" t="s">
        <v>3</v>
      </c>
    </row>
    <row r="28889" s="1" customFormat="1" spans="1:7">
      <c r="A28889" s="6" t="str">
        <f ca="1" t="shared" si="469"/>
        <v/>
      </c>
      <c r="B28889" s="9"/>
      <c r="C28889" s="7" t="s">
        <v>95</v>
      </c>
      <c r="D28889" s="7" t="s">
        <v>33468</v>
      </c>
      <c r="E28889" s="21"/>
      <c r="G28889" s="18" t="s">
        <v>3</v>
      </c>
    </row>
    <row r="28890" s="1" customFormat="1" spans="1:7">
      <c r="A28890" s="6" t="str">
        <f ca="1" t="shared" si="469"/>
        <v/>
      </c>
      <c r="B28890" s="9"/>
      <c r="C28890" s="7" t="s">
        <v>95</v>
      </c>
      <c r="D28890" s="7" t="s">
        <v>33469</v>
      </c>
      <c r="E28890" s="21"/>
      <c r="G28890" s="18" t="s">
        <v>3</v>
      </c>
    </row>
    <row r="28891" s="1" customFormat="1" spans="1:7">
      <c r="A28891" s="6" t="str">
        <f ca="1" t="shared" si="469"/>
        <v/>
      </c>
      <c r="B28891" s="9"/>
      <c r="C28891" s="7" t="s">
        <v>95</v>
      </c>
      <c r="D28891" s="7" t="s">
        <v>33470</v>
      </c>
      <c r="E28891" s="21"/>
      <c r="G28891" s="18" t="s">
        <v>3</v>
      </c>
    </row>
    <row r="28892" s="1" customFormat="1" spans="1:7">
      <c r="A28892" s="6" t="str">
        <f ca="1" t="shared" si="469"/>
        <v/>
      </c>
      <c r="B28892" s="9"/>
      <c r="C28892" s="7" t="s">
        <v>95</v>
      </c>
      <c r="D28892" s="7" t="s">
        <v>33471</v>
      </c>
      <c r="E28892" s="21"/>
      <c r="G28892" s="18" t="s">
        <v>3</v>
      </c>
    </row>
    <row r="28893" s="1" customFormat="1" spans="1:7">
      <c r="A28893" s="6" t="str">
        <f ca="1" t="shared" si="469"/>
        <v/>
      </c>
      <c r="B28893" s="9"/>
      <c r="C28893" s="7" t="s">
        <v>95</v>
      </c>
      <c r="D28893" s="7" t="s">
        <v>33472</v>
      </c>
      <c r="E28893" s="21"/>
      <c r="G28893" s="18" t="s">
        <v>3</v>
      </c>
    </row>
    <row r="28894" s="1" customFormat="1" spans="1:7">
      <c r="A28894" s="6" t="str">
        <f ca="1" t="shared" si="469"/>
        <v/>
      </c>
      <c r="B28894" s="9"/>
      <c r="C28894" s="7" t="s">
        <v>95</v>
      </c>
      <c r="D28894" s="7" t="s">
        <v>33473</v>
      </c>
      <c r="E28894" s="21"/>
      <c r="G28894" s="18" t="s">
        <v>3</v>
      </c>
    </row>
    <row r="28895" s="1" customFormat="1" spans="1:7">
      <c r="A28895" s="6" t="str">
        <f ca="1" t="shared" si="469"/>
        <v/>
      </c>
      <c r="B28895" s="9"/>
      <c r="C28895" s="7" t="s">
        <v>95</v>
      </c>
      <c r="D28895" s="7" t="s">
        <v>33474</v>
      </c>
      <c r="E28895" s="21"/>
      <c r="G28895" s="18" t="s">
        <v>3</v>
      </c>
    </row>
    <row r="28896" s="1" customFormat="1" spans="1:7">
      <c r="A28896" s="6" t="str">
        <f ca="1" t="shared" si="469"/>
        <v/>
      </c>
      <c r="B28896" s="9"/>
      <c r="C28896" s="7" t="s">
        <v>95</v>
      </c>
      <c r="D28896" s="7" t="s">
        <v>33475</v>
      </c>
      <c r="E28896" s="21"/>
      <c r="G28896" s="18" t="s">
        <v>3</v>
      </c>
    </row>
    <row r="28897" s="1" customFormat="1" spans="1:7">
      <c r="A28897" s="6" t="str">
        <f ca="1" t="shared" si="469"/>
        <v/>
      </c>
      <c r="B28897" s="9"/>
      <c r="C28897" s="7" t="s">
        <v>95</v>
      </c>
      <c r="D28897" s="7" t="s">
        <v>33476</v>
      </c>
      <c r="E28897" s="21"/>
      <c r="G28897" s="18" t="s">
        <v>3</v>
      </c>
    </row>
    <row r="28898" s="1" customFormat="1" spans="1:7">
      <c r="A28898" s="6" t="str">
        <f ca="1" t="shared" si="469"/>
        <v/>
      </c>
      <c r="B28898" s="9"/>
      <c r="C28898" s="7" t="s">
        <v>95</v>
      </c>
      <c r="D28898" s="7" t="s">
        <v>33477</v>
      </c>
      <c r="E28898" s="21"/>
      <c r="G28898" s="18" t="s">
        <v>3</v>
      </c>
    </row>
    <row r="28899" s="1" customFormat="1" spans="1:7">
      <c r="A28899" s="6" t="str">
        <f ca="1" t="shared" si="469"/>
        <v/>
      </c>
      <c r="B28899" s="9"/>
      <c r="C28899" s="7" t="s">
        <v>95</v>
      </c>
      <c r="D28899" s="7" t="s">
        <v>33478</v>
      </c>
      <c r="E28899" s="21"/>
      <c r="G28899" s="18" t="s">
        <v>3</v>
      </c>
    </row>
    <row r="28900" s="1" customFormat="1" spans="1:7">
      <c r="A28900" s="6" t="str">
        <f ca="1" t="shared" si="469"/>
        <v/>
      </c>
      <c r="B28900" s="9"/>
      <c r="C28900" s="7" t="s">
        <v>95</v>
      </c>
      <c r="D28900" s="7" t="s">
        <v>33479</v>
      </c>
      <c r="E28900" s="21"/>
      <c r="G28900" s="18" t="s">
        <v>3</v>
      </c>
    </row>
    <row r="28901" s="1" customFormat="1" spans="1:7">
      <c r="A28901" s="6" t="str">
        <f ca="1" t="shared" si="469"/>
        <v/>
      </c>
      <c r="B28901" s="9"/>
      <c r="C28901" s="7" t="s">
        <v>95</v>
      </c>
      <c r="D28901" s="7" t="s">
        <v>33480</v>
      </c>
      <c r="E28901" s="21"/>
      <c r="G28901" s="18" t="s">
        <v>3</v>
      </c>
    </row>
    <row r="28902" s="1" customFormat="1" spans="1:7">
      <c r="A28902" s="6" t="str">
        <f ca="1" t="shared" si="469"/>
        <v/>
      </c>
      <c r="B28902" s="9"/>
      <c r="C28902" s="7" t="s">
        <v>95</v>
      </c>
      <c r="D28902" s="7" t="s">
        <v>33481</v>
      </c>
      <c r="E28902" s="21"/>
      <c r="G28902" s="18" t="s">
        <v>3</v>
      </c>
    </row>
    <row r="28903" s="1" customFormat="1" spans="1:7">
      <c r="A28903" s="6" t="str">
        <f ca="1" t="shared" si="469"/>
        <v/>
      </c>
      <c r="B28903" s="9"/>
      <c r="C28903" s="7" t="s">
        <v>95</v>
      </c>
      <c r="D28903" s="7" t="s">
        <v>33482</v>
      </c>
      <c r="E28903" s="21"/>
      <c r="G28903" s="18" t="s">
        <v>3</v>
      </c>
    </row>
    <row r="28904" s="1" customFormat="1" spans="1:7">
      <c r="A28904" s="6" t="str">
        <f ca="1" t="shared" si="469"/>
        <v/>
      </c>
      <c r="B28904" s="9"/>
      <c r="C28904" s="7" t="s">
        <v>95</v>
      </c>
      <c r="D28904" s="7" t="s">
        <v>33483</v>
      </c>
      <c r="E28904" s="21"/>
      <c r="G28904" s="18" t="s">
        <v>3</v>
      </c>
    </row>
    <row r="28905" s="1" customFormat="1" spans="1:7">
      <c r="A28905" s="6" t="str">
        <f ca="1" t="shared" si="469"/>
        <v/>
      </c>
      <c r="B28905" s="9"/>
      <c r="C28905" s="7" t="s">
        <v>95</v>
      </c>
      <c r="D28905" s="7" t="s">
        <v>33484</v>
      </c>
      <c r="E28905" s="21"/>
      <c r="G28905" s="18" t="s">
        <v>3</v>
      </c>
    </row>
    <row r="28906" s="1" customFormat="1" spans="1:7">
      <c r="A28906" s="6" t="str">
        <f ca="1" t="shared" si="469"/>
        <v/>
      </c>
      <c r="B28906" s="9"/>
      <c r="C28906" s="7" t="s">
        <v>95</v>
      </c>
      <c r="D28906" s="7" t="s">
        <v>33485</v>
      </c>
      <c r="E28906" s="21"/>
      <c r="G28906" s="18" t="s">
        <v>3</v>
      </c>
    </row>
    <row r="28907" s="1" customFormat="1" spans="1:7">
      <c r="A28907" s="6" t="str">
        <f ca="1" t="shared" si="469"/>
        <v/>
      </c>
      <c r="B28907" s="9"/>
      <c r="C28907" s="7" t="s">
        <v>95</v>
      </c>
      <c r="D28907" s="7" t="s">
        <v>33486</v>
      </c>
      <c r="E28907" s="21"/>
      <c r="G28907" s="18" t="s">
        <v>3</v>
      </c>
    </row>
    <row r="28908" s="1" customFormat="1" spans="1:7">
      <c r="A28908" s="6" t="str">
        <f ca="1" t="shared" si="469"/>
        <v/>
      </c>
      <c r="B28908" s="9"/>
      <c r="C28908" s="7" t="s">
        <v>95</v>
      </c>
      <c r="D28908" s="7" t="s">
        <v>33487</v>
      </c>
      <c r="E28908" s="21"/>
      <c r="G28908" s="18" t="s">
        <v>3</v>
      </c>
    </row>
    <row r="28909" s="1" customFormat="1" spans="1:7">
      <c r="A28909" s="6" t="str">
        <f ca="1" t="shared" si="469"/>
        <v/>
      </c>
      <c r="B28909" s="9"/>
      <c r="C28909" s="7" t="s">
        <v>95</v>
      </c>
      <c r="D28909" s="7" t="s">
        <v>33488</v>
      </c>
      <c r="E28909" s="21"/>
      <c r="G28909" s="18" t="s">
        <v>3</v>
      </c>
    </row>
    <row r="28910" s="1" customFormat="1" spans="1:7">
      <c r="A28910" s="6" t="str">
        <f ca="1" t="shared" si="469"/>
        <v/>
      </c>
      <c r="B28910" s="9"/>
      <c r="C28910" s="7" t="s">
        <v>95</v>
      </c>
      <c r="D28910" s="7" t="s">
        <v>33489</v>
      </c>
      <c r="E28910" s="21"/>
      <c r="G28910" s="18" t="s">
        <v>3</v>
      </c>
    </row>
    <row r="28911" s="1" customFormat="1" spans="1:7">
      <c r="A28911" s="6" t="str">
        <f ca="1" t="shared" si="469"/>
        <v/>
      </c>
      <c r="B28911" s="9"/>
      <c r="C28911" s="7" t="s">
        <v>443</v>
      </c>
      <c r="D28911" s="7" t="s">
        <v>8942</v>
      </c>
      <c r="E28911" s="21"/>
      <c r="G28911" s="18" t="s">
        <v>3</v>
      </c>
    </row>
    <row r="28912" s="1" customFormat="1" spans="1:7">
      <c r="A28912" s="6" t="str">
        <f ca="1" t="shared" si="469"/>
        <v/>
      </c>
      <c r="B28912" s="9"/>
      <c r="C28912" s="7" t="s">
        <v>443</v>
      </c>
      <c r="D28912" s="7" t="s">
        <v>33490</v>
      </c>
      <c r="E28912" s="21"/>
      <c r="G28912" s="18" t="s">
        <v>3</v>
      </c>
    </row>
    <row r="28913" s="1" customFormat="1" spans="1:7">
      <c r="A28913" s="6" t="str">
        <f ca="1" t="shared" si="469"/>
        <v/>
      </c>
      <c r="B28913" s="9"/>
      <c r="C28913" s="7" t="s">
        <v>443</v>
      </c>
      <c r="D28913" s="7" t="s">
        <v>33491</v>
      </c>
      <c r="E28913" s="21"/>
      <c r="G28913" s="18" t="s">
        <v>3</v>
      </c>
    </row>
    <row r="28914" s="1" customFormat="1" spans="1:7">
      <c r="A28914" s="6" t="str">
        <f ca="1" t="shared" si="469"/>
        <v/>
      </c>
      <c r="B28914" s="9"/>
      <c r="C28914" s="7" t="s">
        <v>443</v>
      </c>
      <c r="D28914" s="7" t="s">
        <v>33492</v>
      </c>
      <c r="E28914" s="21"/>
      <c r="G28914" s="18" t="s">
        <v>3</v>
      </c>
    </row>
    <row r="28915" s="1" customFormat="1" spans="1:7">
      <c r="A28915" s="6" t="str">
        <f ca="1" t="shared" si="469"/>
        <v/>
      </c>
      <c r="B28915" s="9"/>
      <c r="C28915" s="7" t="s">
        <v>16769</v>
      </c>
      <c r="D28915" s="7" t="s">
        <v>33493</v>
      </c>
      <c r="E28915" s="21"/>
      <c r="G28915" s="18" t="s">
        <v>3</v>
      </c>
    </row>
    <row r="28916" s="1" customFormat="1" spans="1:7">
      <c r="A28916" s="6" t="str">
        <f ca="1" t="shared" si="469"/>
        <v/>
      </c>
      <c r="B28916" s="9"/>
      <c r="C28916" s="7" t="s">
        <v>16769</v>
      </c>
      <c r="D28916" s="7" t="s">
        <v>33494</v>
      </c>
      <c r="E28916" s="21"/>
      <c r="G28916" s="18" t="s">
        <v>3</v>
      </c>
    </row>
    <row r="28917" s="1" customFormat="1" spans="1:7">
      <c r="A28917" s="6" t="str">
        <f ca="1" t="shared" si="469"/>
        <v/>
      </c>
      <c r="B28917" s="9"/>
      <c r="C28917" s="7" t="s">
        <v>364</v>
      </c>
      <c r="D28917" s="7" t="s">
        <v>33495</v>
      </c>
      <c r="E28917" s="21"/>
      <c r="G28917" s="18" t="s">
        <v>3</v>
      </c>
    </row>
    <row r="28918" s="1" customFormat="1" spans="1:7">
      <c r="A28918" s="6" t="str">
        <f ca="1" t="shared" si="469"/>
        <v/>
      </c>
      <c r="B28918" s="9"/>
      <c r="C28918" s="7" t="s">
        <v>364</v>
      </c>
      <c r="D28918" s="7" t="s">
        <v>33496</v>
      </c>
      <c r="E28918" s="21"/>
      <c r="G28918" s="18" t="s">
        <v>3</v>
      </c>
    </row>
    <row r="28919" s="1" customFormat="1" spans="1:7">
      <c r="A28919" s="6" t="str">
        <f ca="1" t="shared" si="469"/>
        <v/>
      </c>
      <c r="B28919" s="9"/>
      <c r="C28919" s="7" t="s">
        <v>364</v>
      </c>
      <c r="D28919" s="7" t="s">
        <v>33497</v>
      </c>
      <c r="E28919" s="21"/>
      <c r="G28919" s="18" t="s">
        <v>3</v>
      </c>
    </row>
    <row r="28920" s="1" customFormat="1" spans="1:7">
      <c r="A28920" s="6" t="str">
        <f ca="1" t="shared" si="469"/>
        <v/>
      </c>
      <c r="B28920" s="9"/>
      <c r="C28920" s="7" t="s">
        <v>113</v>
      </c>
      <c r="D28920" s="7" t="s">
        <v>33498</v>
      </c>
      <c r="E28920" s="21"/>
      <c r="G28920" s="18" t="s">
        <v>3</v>
      </c>
    </row>
    <row r="28921" s="1" customFormat="1" spans="1:7">
      <c r="A28921" s="6" t="str">
        <f ca="1" t="shared" si="469"/>
        <v/>
      </c>
      <c r="B28921" s="9"/>
      <c r="C28921" s="7" t="s">
        <v>113</v>
      </c>
      <c r="D28921" s="7" t="s">
        <v>33499</v>
      </c>
      <c r="E28921" s="21"/>
      <c r="G28921" s="18" t="s">
        <v>3</v>
      </c>
    </row>
    <row r="28922" s="1" customFormat="1" spans="1:7">
      <c r="A28922" s="6" t="str">
        <f ca="1" t="shared" si="469"/>
        <v/>
      </c>
      <c r="B28922" s="9"/>
      <c r="C28922" s="7" t="s">
        <v>113</v>
      </c>
      <c r="D28922" s="7" t="s">
        <v>33500</v>
      </c>
      <c r="E28922" s="21"/>
      <c r="G28922" s="18" t="s">
        <v>3</v>
      </c>
    </row>
    <row r="28923" s="1" customFormat="1" spans="1:7">
      <c r="A28923" s="6" t="str">
        <f ca="1" t="shared" si="469"/>
        <v/>
      </c>
      <c r="B28923" s="9"/>
      <c r="C28923" s="7" t="s">
        <v>113</v>
      </c>
      <c r="D28923" s="7" t="s">
        <v>33501</v>
      </c>
      <c r="E28923" s="21"/>
      <c r="G28923" s="18" t="s">
        <v>3</v>
      </c>
    </row>
    <row r="28924" s="1" customFormat="1" spans="1:7">
      <c r="A28924" s="6" t="str">
        <f ca="1" t="shared" si="469"/>
        <v/>
      </c>
      <c r="B28924" s="9"/>
      <c r="C28924" s="7" t="s">
        <v>113</v>
      </c>
      <c r="D28924" s="7" t="s">
        <v>33502</v>
      </c>
      <c r="E28924" s="21"/>
      <c r="G28924" s="18" t="s">
        <v>3</v>
      </c>
    </row>
    <row r="28925" s="1" customFormat="1" spans="1:7">
      <c r="A28925" s="6" t="str">
        <f ca="1" t="shared" si="469"/>
        <v/>
      </c>
      <c r="B28925" s="9"/>
      <c r="C28925" s="7" t="s">
        <v>113</v>
      </c>
      <c r="D28925" s="7" t="s">
        <v>33503</v>
      </c>
      <c r="E28925" s="21"/>
      <c r="G28925" s="18" t="s">
        <v>3</v>
      </c>
    </row>
    <row r="28926" s="1" customFormat="1" spans="1:7">
      <c r="A28926" s="6" t="str">
        <f ca="1" t="shared" si="469"/>
        <v/>
      </c>
      <c r="B28926" s="9"/>
      <c r="C28926" s="7" t="s">
        <v>56</v>
      </c>
      <c r="D28926" s="7" t="s">
        <v>33504</v>
      </c>
      <c r="E28926" s="21"/>
      <c r="G28926" s="18" t="s">
        <v>3</v>
      </c>
    </row>
    <row r="28927" s="1" customFormat="1" spans="1:7">
      <c r="A28927" s="6" t="str">
        <f ca="1" t="shared" si="469"/>
        <v/>
      </c>
      <c r="B28927" s="9"/>
      <c r="C28927" s="7" t="s">
        <v>56</v>
      </c>
      <c r="D28927" s="7" t="s">
        <v>33505</v>
      </c>
      <c r="E28927" s="21"/>
      <c r="G28927" s="18" t="s">
        <v>3</v>
      </c>
    </row>
    <row r="28928" s="1" customFormat="1" spans="1:7">
      <c r="A28928" s="6" t="str">
        <f ca="1" t="shared" si="469"/>
        <v/>
      </c>
      <c r="B28928" s="9"/>
      <c r="C28928" s="7" t="s">
        <v>56</v>
      </c>
      <c r="D28928" s="7" t="s">
        <v>33506</v>
      </c>
      <c r="E28928" s="21"/>
      <c r="G28928" s="18" t="s">
        <v>3</v>
      </c>
    </row>
    <row r="28929" s="1" customFormat="1" spans="1:7">
      <c r="A28929" s="6" t="str">
        <f ca="1" t="shared" si="469"/>
        <v/>
      </c>
      <c r="B28929" s="9"/>
      <c r="C28929" s="7" t="s">
        <v>67</v>
      </c>
      <c r="D28929" s="7" t="s">
        <v>33507</v>
      </c>
      <c r="E28929" s="21"/>
      <c r="G28929" s="18" t="s">
        <v>3</v>
      </c>
    </row>
    <row r="28930" s="1" customFormat="1" spans="1:7">
      <c r="A28930" s="6" t="str">
        <f ca="1" t="shared" si="469"/>
        <v/>
      </c>
      <c r="B28930" s="9"/>
      <c r="C28930" s="7" t="s">
        <v>67</v>
      </c>
      <c r="D28930" s="7" t="s">
        <v>33508</v>
      </c>
      <c r="E28930" s="21"/>
      <c r="G28930" s="18" t="s">
        <v>3</v>
      </c>
    </row>
    <row r="28931" s="1" customFormat="1" spans="1:7">
      <c r="A28931" s="6" t="str">
        <f ca="1" t="shared" si="469"/>
        <v/>
      </c>
      <c r="B28931" s="9"/>
      <c r="C28931" s="7" t="s">
        <v>67</v>
      </c>
      <c r="D28931" s="7" t="s">
        <v>33509</v>
      </c>
      <c r="E28931" s="21"/>
      <c r="G28931" s="18" t="s">
        <v>3</v>
      </c>
    </row>
    <row r="28932" s="1" customFormat="1" spans="1:7">
      <c r="A28932" s="6" t="str">
        <f ca="1" t="shared" si="469"/>
        <v/>
      </c>
      <c r="B28932" s="9"/>
      <c r="C28932" s="7" t="s">
        <v>67</v>
      </c>
      <c r="D28932" s="7" t="s">
        <v>33510</v>
      </c>
      <c r="E28932" s="21"/>
      <c r="G28932" s="18" t="s">
        <v>3</v>
      </c>
    </row>
    <row r="28933" s="1" customFormat="1" spans="1:7">
      <c r="A28933" s="6" t="str">
        <f ca="1" t="shared" si="469"/>
        <v/>
      </c>
      <c r="B28933" s="9"/>
      <c r="C28933" s="7" t="s">
        <v>67</v>
      </c>
      <c r="D28933" s="7" t="s">
        <v>33511</v>
      </c>
      <c r="E28933" s="21"/>
      <c r="G28933" s="18" t="s">
        <v>3</v>
      </c>
    </row>
    <row r="28934" s="1" customFormat="1" spans="1:7">
      <c r="A28934" s="6" t="str">
        <f ca="1" t="shared" si="469"/>
        <v/>
      </c>
      <c r="B28934" s="9"/>
      <c r="C28934" s="7" t="s">
        <v>1</v>
      </c>
      <c r="D28934" s="7" t="s">
        <v>33512</v>
      </c>
      <c r="E28934" s="21"/>
      <c r="G28934" s="18" t="s">
        <v>3</v>
      </c>
    </row>
    <row r="28935" s="1" customFormat="1" spans="1:7">
      <c r="A28935" s="6" t="str">
        <f ca="1" t="shared" si="469"/>
        <v/>
      </c>
      <c r="B28935" s="9"/>
      <c r="C28935" s="7" t="s">
        <v>5</v>
      </c>
      <c r="D28935" s="7" t="s">
        <v>33513</v>
      </c>
      <c r="E28935" s="21"/>
      <c r="G28935" s="18" t="s">
        <v>3</v>
      </c>
    </row>
    <row r="28936" s="1" customFormat="1" spans="1:7">
      <c r="A28936" s="6" t="str">
        <f ca="1" t="shared" si="469"/>
        <v/>
      </c>
      <c r="B28936" s="9"/>
      <c r="C28936" s="7" t="s">
        <v>5</v>
      </c>
      <c r="D28936" s="7" t="s">
        <v>33514</v>
      </c>
      <c r="E28936" s="21"/>
      <c r="G28936" s="18" t="s">
        <v>3</v>
      </c>
    </row>
    <row r="28937" s="1" customFormat="1" spans="1:7">
      <c r="A28937" s="6" t="str">
        <f ca="1" t="shared" si="469"/>
        <v/>
      </c>
      <c r="B28937" s="9"/>
      <c r="C28937" s="7" t="s">
        <v>5</v>
      </c>
      <c r="D28937" s="7" t="s">
        <v>33515</v>
      </c>
      <c r="E28937" s="21"/>
      <c r="G28937" s="18" t="s">
        <v>3</v>
      </c>
    </row>
    <row r="28938" s="1" customFormat="1" spans="1:7">
      <c r="A28938" s="6" t="str">
        <f ca="1" t="shared" si="469"/>
        <v/>
      </c>
      <c r="B28938" s="9"/>
      <c r="C28938" s="7" t="s">
        <v>1956</v>
      </c>
      <c r="D28938" s="7" t="s">
        <v>33516</v>
      </c>
      <c r="E28938" s="21"/>
      <c r="G28938" s="18" t="s">
        <v>3</v>
      </c>
    </row>
    <row r="28939" s="1" customFormat="1" spans="1:7">
      <c r="A28939" s="6" t="str">
        <f ca="1" t="shared" si="469"/>
        <v/>
      </c>
      <c r="B28939" s="9"/>
      <c r="C28939" s="7" t="s">
        <v>1956</v>
      </c>
      <c r="D28939" s="7" t="s">
        <v>33517</v>
      </c>
      <c r="E28939" s="21"/>
      <c r="G28939" s="18" t="s">
        <v>3</v>
      </c>
    </row>
    <row r="28940" s="1" customFormat="1" spans="1:7">
      <c r="A28940" s="6" t="str">
        <f ca="1" t="shared" si="469"/>
        <v/>
      </c>
      <c r="B28940" s="9"/>
      <c r="C28940" s="7" t="s">
        <v>1956</v>
      </c>
      <c r="D28940" s="7" t="s">
        <v>33518</v>
      </c>
      <c r="E28940" s="21"/>
      <c r="G28940" s="18" t="s">
        <v>3</v>
      </c>
    </row>
    <row r="28941" s="1" customFormat="1" spans="1:7">
      <c r="A28941" s="6" t="str">
        <f ca="1" t="shared" si="469"/>
        <v/>
      </c>
      <c r="B28941" s="9"/>
      <c r="C28941" s="7" t="s">
        <v>1956</v>
      </c>
      <c r="D28941" s="7" t="s">
        <v>33519</v>
      </c>
      <c r="E28941" s="21"/>
      <c r="G28941" s="18" t="s">
        <v>3</v>
      </c>
    </row>
    <row r="28942" s="1" customFormat="1" spans="1:7">
      <c r="A28942" s="6" t="str">
        <f ca="1" t="shared" si="469"/>
        <v/>
      </c>
      <c r="B28942" s="9"/>
      <c r="C28942" s="7" t="s">
        <v>1956</v>
      </c>
      <c r="D28942" s="7" t="s">
        <v>33520</v>
      </c>
      <c r="E28942" s="21"/>
      <c r="G28942" s="18" t="s">
        <v>3</v>
      </c>
    </row>
    <row r="28943" s="1" customFormat="1" spans="1:7">
      <c r="A28943" s="6" t="str">
        <f ca="1" t="shared" ref="A28943:A29006" si="470">IF(B28943="","",IF(A28943="",NOW(),A28943))</f>
        <v/>
      </c>
      <c r="B28943" s="9"/>
      <c r="C28943" s="7" t="s">
        <v>1956</v>
      </c>
      <c r="D28943" s="7" t="s">
        <v>33521</v>
      </c>
      <c r="E28943" s="21"/>
      <c r="G28943" s="18" t="s">
        <v>3</v>
      </c>
    </row>
    <row r="28944" s="1" customFormat="1" spans="1:7">
      <c r="A28944" s="6" t="str">
        <f ca="1" t="shared" si="470"/>
        <v/>
      </c>
      <c r="B28944" s="9"/>
      <c r="C28944" s="7" t="s">
        <v>1956</v>
      </c>
      <c r="D28944" s="7" t="s">
        <v>33522</v>
      </c>
      <c r="E28944" s="21"/>
      <c r="G28944" s="18" t="s">
        <v>3</v>
      </c>
    </row>
    <row r="28945" s="1" customFormat="1" spans="1:7">
      <c r="A28945" s="6" t="str">
        <f ca="1" t="shared" si="470"/>
        <v/>
      </c>
      <c r="B28945" s="9"/>
      <c r="C28945" s="7" t="s">
        <v>1956</v>
      </c>
      <c r="D28945" s="7" t="s">
        <v>33523</v>
      </c>
      <c r="E28945" s="21"/>
      <c r="G28945" s="18" t="s">
        <v>3</v>
      </c>
    </row>
    <row r="28946" s="1" customFormat="1" spans="1:7">
      <c r="A28946" s="6" t="str">
        <f ca="1" t="shared" si="470"/>
        <v/>
      </c>
      <c r="B28946" s="9"/>
      <c r="C28946" s="7" t="s">
        <v>1956</v>
      </c>
      <c r="D28946" s="7" t="s">
        <v>33524</v>
      </c>
      <c r="E28946" s="21"/>
      <c r="G28946" s="18" t="s">
        <v>3</v>
      </c>
    </row>
    <row r="28947" s="1" customFormat="1" spans="1:7">
      <c r="A28947" s="6" t="str">
        <f ca="1" t="shared" si="470"/>
        <v/>
      </c>
      <c r="B28947" s="9"/>
      <c r="C28947" s="7" t="s">
        <v>1956</v>
      </c>
      <c r="D28947" s="7" t="s">
        <v>33525</v>
      </c>
      <c r="E28947" s="21"/>
      <c r="G28947" s="18" t="s">
        <v>3</v>
      </c>
    </row>
    <row r="28948" s="1" customFormat="1" spans="1:7">
      <c r="A28948" s="6" t="str">
        <f ca="1" t="shared" si="470"/>
        <v/>
      </c>
      <c r="B28948" s="9"/>
      <c r="C28948" s="7" t="s">
        <v>1956</v>
      </c>
      <c r="D28948" s="7" t="s">
        <v>33526</v>
      </c>
      <c r="E28948" s="21"/>
      <c r="G28948" s="18" t="s">
        <v>3</v>
      </c>
    </row>
    <row r="28949" s="1" customFormat="1" spans="1:7">
      <c r="A28949" s="6" t="str">
        <f ca="1" t="shared" si="470"/>
        <v/>
      </c>
      <c r="B28949" s="9"/>
      <c r="C28949" s="7" t="s">
        <v>1956</v>
      </c>
      <c r="D28949" s="7" t="s">
        <v>33527</v>
      </c>
      <c r="E28949" s="21"/>
      <c r="G28949" s="18" t="s">
        <v>3</v>
      </c>
    </row>
    <row r="28950" s="1" customFormat="1" spans="1:7">
      <c r="A28950" s="6" t="str">
        <f ca="1" t="shared" si="470"/>
        <v/>
      </c>
      <c r="B28950" s="9"/>
      <c r="C28950" s="7" t="s">
        <v>1956</v>
      </c>
      <c r="D28950" s="7" t="s">
        <v>33528</v>
      </c>
      <c r="E28950" s="21"/>
      <c r="G28950" s="18" t="s">
        <v>3</v>
      </c>
    </row>
    <row r="28951" s="1" customFormat="1" spans="1:7">
      <c r="A28951" s="6" t="str">
        <f ca="1" t="shared" si="470"/>
        <v/>
      </c>
      <c r="B28951" s="9"/>
      <c r="C28951" s="7" t="s">
        <v>1956</v>
      </c>
      <c r="D28951" s="7" t="s">
        <v>33529</v>
      </c>
      <c r="E28951" s="21"/>
      <c r="G28951" s="18" t="s">
        <v>3</v>
      </c>
    </row>
    <row r="28952" s="1" customFormat="1" spans="1:7">
      <c r="A28952" s="6" t="str">
        <f ca="1" t="shared" si="470"/>
        <v/>
      </c>
      <c r="B28952" s="9"/>
      <c r="C28952" s="7" t="s">
        <v>1956</v>
      </c>
      <c r="D28952" s="7" t="s">
        <v>33530</v>
      </c>
      <c r="E28952" s="21"/>
      <c r="G28952" s="18" t="s">
        <v>3</v>
      </c>
    </row>
    <row r="28953" s="1" customFormat="1" spans="1:7">
      <c r="A28953" s="6" t="str">
        <f ca="1" t="shared" si="470"/>
        <v/>
      </c>
      <c r="B28953" s="9"/>
      <c r="C28953" s="7" t="s">
        <v>1956</v>
      </c>
      <c r="D28953" s="7" t="s">
        <v>33531</v>
      </c>
      <c r="E28953" s="21"/>
      <c r="G28953" s="18" t="s">
        <v>3</v>
      </c>
    </row>
    <row r="28954" s="1" customFormat="1" spans="1:7">
      <c r="A28954" s="6" t="str">
        <f ca="1" t="shared" si="470"/>
        <v/>
      </c>
      <c r="B28954" s="9"/>
      <c r="C28954" s="7" t="s">
        <v>1956</v>
      </c>
      <c r="D28954" s="7" t="s">
        <v>33532</v>
      </c>
      <c r="E28954" s="21"/>
      <c r="G28954" s="18" t="s">
        <v>3</v>
      </c>
    </row>
    <row r="28955" s="1" customFormat="1" spans="1:7">
      <c r="A28955" s="6" t="str">
        <f ca="1" t="shared" si="470"/>
        <v/>
      </c>
      <c r="B28955" s="9"/>
      <c r="C28955" s="7" t="s">
        <v>1956</v>
      </c>
      <c r="D28955" s="7" t="s">
        <v>33533</v>
      </c>
      <c r="E28955" s="21"/>
      <c r="G28955" s="18" t="s">
        <v>3</v>
      </c>
    </row>
    <row r="28956" s="1" customFormat="1" spans="1:7">
      <c r="A28956" s="6" t="str">
        <f ca="1" t="shared" si="470"/>
        <v/>
      </c>
      <c r="B28956" s="9"/>
      <c r="C28956" s="7" t="s">
        <v>1956</v>
      </c>
      <c r="D28956" s="7" t="s">
        <v>33534</v>
      </c>
      <c r="E28956" s="21"/>
      <c r="G28956" s="18" t="s">
        <v>3</v>
      </c>
    </row>
    <row r="28957" s="1" customFormat="1" spans="1:7">
      <c r="A28957" s="6" t="str">
        <f ca="1" t="shared" si="470"/>
        <v/>
      </c>
      <c r="B28957" s="9"/>
      <c r="C28957" s="7" t="s">
        <v>1956</v>
      </c>
      <c r="D28957" s="7" t="s">
        <v>33535</v>
      </c>
      <c r="E28957" s="21"/>
      <c r="G28957" s="18" t="s">
        <v>3</v>
      </c>
    </row>
    <row r="28958" s="1" customFormat="1" spans="1:7">
      <c r="A28958" s="6" t="str">
        <f ca="1" t="shared" si="470"/>
        <v/>
      </c>
      <c r="B28958" s="9"/>
      <c r="C28958" s="7" t="s">
        <v>1956</v>
      </c>
      <c r="D28958" s="7" t="s">
        <v>33536</v>
      </c>
      <c r="E28958" s="21"/>
      <c r="G28958" s="18" t="s">
        <v>3</v>
      </c>
    </row>
    <row r="28959" s="1" customFormat="1" spans="1:7">
      <c r="A28959" s="6" t="str">
        <f ca="1" t="shared" si="470"/>
        <v/>
      </c>
      <c r="B28959" s="9"/>
      <c r="C28959" s="7" t="s">
        <v>1956</v>
      </c>
      <c r="D28959" s="7" t="s">
        <v>33537</v>
      </c>
      <c r="E28959" s="21"/>
      <c r="G28959" s="18" t="s">
        <v>3</v>
      </c>
    </row>
    <row r="28960" s="1" customFormat="1" spans="1:7">
      <c r="A28960" s="6" t="str">
        <f ca="1" t="shared" si="470"/>
        <v/>
      </c>
      <c r="B28960" s="9"/>
      <c r="C28960" s="7" t="s">
        <v>1956</v>
      </c>
      <c r="D28960" s="7" t="s">
        <v>33538</v>
      </c>
      <c r="E28960" s="21"/>
      <c r="G28960" s="18" t="s">
        <v>3</v>
      </c>
    </row>
    <row r="28961" s="1" customFormat="1" spans="1:7">
      <c r="A28961" s="6" t="str">
        <f ca="1" t="shared" si="470"/>
        <v/>
      </c>
      <c r="B28961" s="9"/>
      <c r="C28961" s="7" t="s">
        <v>1956</v>
      </c>
      <c r="D28961" s="7" t="s">
        <v>33539</v>
      </c>
      <c r="E28961" s="21"/>
      <c r="G28961" s="18" t="s">
        <v>3</v>
      </c>
    </row>
    <row r="28962" s="1" customFormat="1" spans="1:7">
      <c r="A28962" s="6" t="str">
        <f ca="1" t="shared" si="470"/>
        <v/>
      </c>
      <c r="B28962" s="9"/>
      <c r="C28962" s="7" t="s">
        <v>1956</v>
      </c>
      <c r="D28962" s="7" t="s">
        <v>33540</v>
      </c>
      <c r="E28962" s="21"/>
      <c r="G28962" s="18" t="s">
        <v>3</v>
      </c>
    </row>
    <row r="28963" s="1" customFormat="1" spans="1:7">
      <c r="A28963" s="6" t="str">
        <f ca="1" t="shared" si="470"/>
        <v/>
      </c>
      <c r="B28963" s="9"/>
      <c r="C28963" s="7" t="s">
        <v>1956</v>
      </c>
      <c r="D28963" s="7" t="s">
        <v>33541</v>
      </c>
      <c r="E28963" s="21"/>
      <c r="G28963" s="18" t="s">
        <v>3</v>
      </c>
    </row>
    <row r="28964" s="1" customFormat="1" spans="1:7">
      <c r="A28964" s="6" t="str">
        <f ca="1" t="shared" si="470"/>
        <v/>
      </c>
      <c r="B28964" s="9"/>
      <c r="C28964" s="7" t="s">
        <v>1956</v>
      </c>
      <c r="D28964" s="7" t="s">
        <v>33542</v>
      </c>
      <c r="E28964" s="21"/>
      <c r="G28964" s="18" t="s">
        <v>3</v>
      </c>
    </row>
    <row r="28965" s="1" customFormat="1" spans="1:7">
      <c r="A28965" s="6" t="str">
        <f ca="1" t="shared" si="470"/>
        <v/>
      </c>
      <c r="B28965" s="9"/>
      <c r="C28965" s="7" t="s">
        <v>1956</v>
      </c>
      <c r="D28965" s="7" t="s">
        <v>33543</v>
      </c>
      <c r="E28965" s="21"/>
      <c r="G28965" s="18" t="s">
        <v>3</v>
      </c>
    </row>
    <row r="28966" s="1" customFormat="1" spans="1:7">
      <c r="A28966" s="6" t="str">
        <f ca="1" t="shared" si="470"/>
        <v/>
      </c>
      <c r="B28966" s="9"/>
      <c r="C28966" s="7" t="s">
        <v>1956</v>
      </c>
      <c r="D28966" s="7" t="s">
        <v>33544</v>
      </c>
      <c r="E28966" s="21"/>
      <c r="G28966" s="18" t="s">
        <v>3</v>
      </c>
    </row>
    <row r="28967" s="1" customFormat="1" spans="1:7">
      <c r="A28967" s="6" t="str">
        <f ca="1" t="shared" si="470"/>
        <v/>
      </c>
      <c r="B28967" s="9"/>
      <c r="C28967" s="7" t="s">
        <v>1956</v>
      </c>
      <c r="D28967" s="7" t="s">
        <v>33545</v>
      </c>
      <c r="E28967" s="21"/>
      <c r="G28967" s="18" t="s">
        <v>3</v>
      </c>
    </row>
    <row r="28968" s="1" customFormat="1" spans="1:7">
      <c r="A28968" s="6" t="str">
        <f ca="1" t="shared" si="470"/>
        <v/>
      </c>
      <c r="B28968" s="9"/>
      <c r="C28968" s="7" t="s">
        <v>1956</v>
      </c>
      <c r="D28968" s="7" t="s">
        <v>33546</v>
      </c>
      <c r="E28968" s="21"/>
      <c r="G28968" s="18" t="s">
        <v>3</v>
      </c>
    </row>
    <row r="28969" s="1" customFormat="1" spans="1:7">
      <c r="A28969" s="6" t="str">
        <f ca="1" t="shared" si="470"/>
        <v/>
      </c>
      <c r="B28969" s="9"/>
      <c r="C28969" s="7" t="s">
        <v>1956</v>
      </c>
      <c r="D28969" s="7" t="s">
        <v>33547</v>
      </c>
      <c r="E28969" s="21"/>
      <c r="G28969" s="18" t="s">
        <v>3</v>
      </c>
    </row>
    <row r="28970" s="1" customFormat="1" spans="1:7">
      <c r="A28970" s="6" t="str">
        <f ca="1" t="shared" si="470"/>
        <v/>
      </c>
      <c r="B28970" s="9"/>
      <c r="C28970" s="7" t="s">
        <v>1956</v>
      </c>
      <c r="D28970" s="7" t="s">
        <v>33548</v>
      </c>
      <c r="E28970" s="21"/>
      <c r="G28970" s="18" t="s">
        <v>3</v>
      </c>
    </row>
    <row r="28971" s="1" customFormat="1" spans="1:7">
      <c r="A28971" s="6" t="str">
        <f ca="1" t="shared" si="470"/>
        <v/>
      </c>
      <c r="B28971" s="9"/>
      <c r="C28971" s="7" t="s">
        <v>1956</v>
      </c>
      <c r="D28971" s="7" t="s">
        <v>33549</v>
      </c>
      <c r="E28971" s="21"/>
      <c r="G28971" s="18" t="s">
        <v>3</v>
      </c>
    </row>
    <row r="28972" s="1" customFormat="1" spans="1:7">
      <c r="A28972" s="6" t="str">
        <f ca="1" t="shared" si="470"/>
        <v/>
      </c>
      <c r="B28972" s="9"/>
      <c r="C28972" s="7" t="s">
        <v>1956</v>
      </c>
      <c r="D28972" s="7" t="s">
        <v>33550</v>
      </c>
      <c r="E28972" s="21"/>
      <c r="G28972" s="18" t="s">
        <v>3</v>
      </c>
    </row>
    <row r="28973" s="1" customFormat="1" spans="1:7">
      <c r="A28973" s="6" t="str">
        <f ca="1" t="shared" si="470"/>
        <v/>
      </c>
      <c r="B28973" s="9"/>
      <c r="C28973" s="7" t="s">
        <v>1956</v>
      </c>
      <c r="D28973" s="7" t="s">
        <v>33551</v>
      </c>
      <c r="E28973" s="21"/>
      <c r="G28973" s="18" t="s">
        <v>3</v>
      </c>
    </row>
    <row r="28974" s="1" customFormat="1" spans="1:7">
      <c r="A28974" s="6" t="str">
        <f ca="1" t="shared" si="470"/>
        <v/>
      </c>
      <c r="B28974" s="9"/>
      <c r="C28974" s="7" t="s">
        <v>1956</v>
      </c>
      <c r="D28974" s="7" t="s">
        <v>33552</v>
      </c>
      <c r="E28974" s="21"/>
      <c r="G28974" s="18" t="s">
        <v>3</v>
      </c>
    </row>
    <row r="28975" s="1" customFormat="1" spans="1:7">
      <c r="A28975" s="6" t="str">
        <f ca="1" t="shared" si="470"/>
        <v/>
      </c>
      <c r="B28975" s="9"/>
      <c r="C28975" s="7" t="s">
        <v>1956</v>
      </c>
      <c r="D28975" s="7" t="s">
        <v>33553</v>
      </c>
      <c r="E28975" s="21"/>
      <c r="G28975" s="18" t="s">
        <v>3</v>
      </c>
    </row>
    <row r="28976" s="1" customFormat="1" spans="1:7">
      <c r="A28976" s="6" t="str">
        <f ca="1" t="shared" si="470"/>
        <v/>
      </c>
      <c r="B28976" s="9"/>
      <c r="C28976" s="7" t="s">
        <v>1956</v>
      </c>
      <c r="D28976" s="7" t="s">
        <v>33554</v>
      </c>
      <c r="E28976" s="21"/>
      <c r="G28976" s="18" t="s">
        <v>3</v>
      </c>
    </row>
    <row r="28977" s="1" customFormat="1" spans="1:7">
      <c r="A28977" s="6" t="str">
        <f ca="1" t="shared" si="470"/>
        <v/>
      </c>
      <c r="B28977" s="9"/>
      <c r="C28977" s="7" t="s">
        <v>1956</v>
      </c>
      <c r="D28977" s="7" t="s">
        <v>33555</v>
      </c>
      <c r="E28977" s="21"/>
      <c r="G28977" s="18" t="s">
        <v>3</v>
      </c>
    </row>
    <row r="28978" s="1" customFormat="1" spans="1:7">
      <c r="A28978" s="6" t="str">
        <f ca="1" t="shared" si="470"/>
        <v/>
      </c>
      <c r="B28978" s="9"/>
      <c r="C28978" s="7" t="s">
        <v>1956</v>
      </c>
      <c r="D28978" s="7" t="s">
        <v>33556</v>
      </c>
      <c r="E28978" s="21"/>
      <c r="G28978" s="18" t="s">
        <v>3</v>
      </c>
    </row>
    <row r="28979" s="1" customFormat="1" spans="1:7">
      <c r="A28979" s="6" t="str">
        <f ca="1" t="shared" si="470"/>
        <v/>
      </c>
      <c r="B28979" s="9"/>
      <c r="C28979" s="7" t="s">
        <v>1956</v>
      </c>
      <c r="D28979" s="7" t="s">
        <v>33557</v>
      </c>
      <c r="E28979" s="21"/>
      <c r="G28979" s="18" t="s">
        <v>3</v>
      </c>
    </row>
    <row r="28980" s="1" customFormat="1" spans="1:7">
      <c r="A28980" s="6" t="str">
        <f ca="1" t="shared" si="470"/>
        <v/>
      </c>
      <c r="B28980" s="9"/>
      <c r="C28980" s="7" t="s">
        <v>1956</v>
      </c>
      <c r="D28980" s="7" t="s">
        <v>33558</v>
      </c>
      <c r="E28980" s="21"/>
      <c r="G28980" s="18" t="s">
        <v>3</v>
      </c>
    </row>
    <row r="28981" s="1" customFormat="1" spans="1:7">
      <c r="A28981" s="6" t="str">
        <f ca="1" t="shared" si="470"/>
        <v/>
      </c>
      <c r="B28981" s="9"/>
      <c r="C28981" s="7" t="s">
        <v>1956</v>
      </c>
      <c r="D28981" s="7" t="s">
        <v>33559</v>
      </c>
      <c r="E28981" s="21"/>
      <c r="G28981" s="18" t="s">
        <v>3</v>
      </c>
    </row>
    <row r="28982" s="1" customFormat="1" spans="1:7">
      <c r="A28982" s="6" t="str">
        <f ca="1" t="shared" si="470"/>
        <v/>
      </c>
      <c r="B28982" s="9"/>
      <c r="C28982" s="7" t="s">
        <v>1956</v>
      </c>
      <c r="D28982" s="7" t="s">
        <v>33560</v>
      </c>
      <c r="E28982" s="21"/>
      <c r="G28982" s="18" t="s">
        <v>3</v>
      </c>
    </row>
    <row r="28983" s="1" customFormat="1" spans="1:7">
      <c r="A28983" s="6" t="str">
        <f ca="1" t="shared" si="470"/>
        <v/>
      </c>
      <c r="B28983" s="9"/>
      <c r="C28983" s="7" t="s">
        <v>1956</v>
      </c>
      <c r="D28983" s="7" t="s">
        <v>33561</v>
      </c>
      <c r="E28983" s="21"/>
      <c r="G28983" s="18" t="s">
        <v>3</v>
      </c>
    </row>
    <row r="28984" s="1" customFormat="1" spans="1:7">
      <c r="A28984" s="6" t="str">
        <f ca="1" t="shared" si="470"/>
        <v/>
      </c>
      <c r="B28984" s="9"/>
      <c r="C28984" s="7" t="s">
        <v>1956</v>
      </c>
      <c r="D28984" s="7" t="s">
        <v>33562</v>
      </c>
      <c r="E28984" s="21"/>
      <c r="G28984" s="18" t="s">
        <v>3</v>
      </c>
    </row>
    <row r="28985" s="1" customFormat="1" spans="1:7">
      <c r="A28985" s="6" t="str">
        <f ca="1" t="shared" si="470"/>
        <v/>
      </c>
      <c r="B28985" s="9"/>
      <c r="C28985" s="7" t="s">
        <v>1956</v>
      </c>
      <c r="D28985" s="7" t="s">
        <v>33563</v>
      </c>
      <c r="E28985" s="21"/>
      <c r="G28985" s="18" t="s">
        <v>3</v>
      </c>
    </row>
    <row r="28986" s="1" customFormat="1" spans="1:7">
      <c r="A28986" s="6" t="str">
        <f ca="1" t="shared" si="470"/>
        <v/>
      </c>
      <c r="B28986" s="9"/>
      <c r="C28986" s="7" t="s">
        <v>1956</v>
      </c>
      <c r="D28986" s="7" t="s">
        <v>33564</v>
      </c>
      <c r="E28986" s="21"/>
      <c r="G28986" s="18" t="s">
        <v>3</v>
      </c>
    </row>
    <row r="28987" s="1" customFormat="1" spans="1:7">
      <c r="A28987" s="6" t="str">
        <f ca="1" t="shared" si="470"/>
        <v/>
      </c>
      <c r="B28987" s="9"/>
      <c r="C28987" s="7" t="s">
        <v>1956</v>
      </c>
      <c r="D28987" s="7" t="s">
        <v>33565</v>
      </c>
      <c r="E28987" s="21"/>
      <c r="G28987" s="18" t="s">
        <v>3</v>
      </c>
    </row>
    <row r="28988" s="1" customFormat="1" spans="1:7">
      <c r="A28988" s="6" t="str">
        <f ca="1" t="shared" si="470"/>
        <v/>
      </c>
      <c r="B28988" s="9"/>
      <c r="C28988" s="7" t="s">
        <v>1956</v>
      </c>
      <c r="D28988" s="7" t="s">
        <v>33566</v>
      </c>
      <c r="E28988" s="21"/>
      <c r="G28988" s="18" t="s">
        <v>3</v>
      </c>
    </row>
    <row r="28989" s="1" customFormat="1" spans="1:7">
      <c r="A28989" s="6">
        <f ca="1" t="shared" si="470"/>
        <v>45987.8747106481</v>
      </c>
      <c r="B28989" s="7" t="s">
        <v>33567</v>
      </c>
      <c r="C28989" s="7" t="s">
        <v>1113</v>
      </c>
      <c r="D28989" s="7" t="s">
        <v>33568</v>
      </c>
      <c r="E28989" s="21"/>
      <c r="G28989" s="18" t="s">
        <v>3</v>
      </c>
    </row>
    <row r="28990" s="1" customFormat="1" spans="1:7">
      <c r="A28990" s="6" t="str">
        <f ca="1" t="shared" si="470"/>
        <v/>
      </c>
      <c r="B28990" s="9"/>
      <c r="C28990" s="7" t="s">
        <v>1113</v>
      </c>
      <c r="D28990" s="7" t="s">
        <v>33569</v>
      </c>
      <c r="E28990" s="21"/>
      <c r="G28990" s="18" t="s">
        <v>3</v>
      </c>
    </row>
    <row r="28991" s="1" customFormat="1" spans="1:7">
      <c r="A28991" s="6" t="str">
        <f ca="1" t="shared" si="470"/>
        <v/>
      </c>
      <c r="B28991" s="9"/>
      <c r="C28991" s="7" t="s">
        <v>5</v>
      </c>
      <c r="D28991" s="7" t="s">
        <v>33570</v>
      </c>
      <c r="E28991" s="21"/>
      <c r="G28991" s="18" t="s">
        <v>3</v>
      </c>
    </row>
    <row r="28992" s="1" customFormat="1" spans="1:7">
      <c r="A28992" s="6" t="str">
        <f ca="1" t="shared" si="470"/>
        <v/>
      </c>
      <c r="B28992" s="9"/>
      <c r="C28992" s="7" t="s">
        <v>95</v>
      </c>
      <c r="D28992" s="7" t="s">
        <v>33571</v>
      </c>
      <c r="E28992" s="21"/>
      <c r="G28992" s="18" t="s">
        <v>3</v>
      </c>
    </row>
    <row r="28993" s="1" customFormat="1" spans="1:7">
      <c r="A28993" s="6" t="str">
        <f ca="1" t="shared" si="470"/>
        <v/>
      </c>
      <c r="B28993" s="9"/>
      <c r="C28993" s="7" t="s">
        <v>95</v>
      </c>
      <c r="D28993" s="7" t="s">
        <v>33572</v>
      </c>
      <c r="E28993" s="21"/>
      <c r="G28993" s="18" t="s">
        <v>3</v>
      </c>
    </row>
    <row r="28994" s="1" customFormat="1" spans="1:7">
      <c r="A28994" s="6" t="str">
        <f ca="1" t="shared" si="470"/>
        <v/>
      </c>
      <c r="B28994" s="9"/>
      <c r="C28994" s="7" t="s">
        <v>95</v>
      </c>
      <c r="D28994" s="7" t="s">
        <v>33573</v>
      </c>
      <c r="E28994" s="21"/>
      <c r="G28994" s="18" t="s">
        <v>3</v>
      </c>
    </row>
    <row r="28995" s="1" customFormat="1" spans="1:7">
      <c r="A28995" s="6" t="str">
        <f ca="1" t="shared" si="470"/>
        <v/>
      </c>
      <c r="B28995" s="9"/>
      <c r="C28995" s="7" t="s">
        <v>95</v>
      </c>
      <c r="D28995" s="7" t="s">
        <v>33574</v>
      </c>
      <c r="E28995" s="21"/>
      <c r="G28995" s="18" t="s">
        <v>3</v>
      </c>
    </row>
    <row r="28996" s="1" customFormat="1" spans="1:7">
      <c r="A28996" s="6" t="str">
        <f ca="1" t="shared" si="470"/>
        <v/>
      </c>
      <c r="B28996" s="9"/>
      <c r="C28996" s="7" t="s">
        <v>95</v>
      </c>
      <c r="D28996" s="7" t="s">
        <v>33575</v>
      </c>
      <c r="E28996" s="21"/>
      <c r="G28996" s="18" t="s">
        <v>3</v>
      </c>
    </row>
    <row r="28997" s="1" customFormat="1" spans="1:7">
      <c r="A28997" s="6" t="str">
        <f ca="1" t="shared" si="470"/>
        <v/>
      </c>
      <c r="B28997" s="9"/>
      <c r="C28997" s="7" t="s">
        <v>95</v>
      </c>
      <c r="D28997" s="7" t="s">
        <v>33576</v>
      </c>
      <c r="E28997" s="21"/>
      <c r="G28997" s="18" t="s">
        <v>3</v>
      </c>
    </row>
    <row r="28998" s="1" customFormat="1" spans="1:7">
      <c r="A28998" s="6">
        <f ca="1" t="shared" si="470"/>
        <v>45987.87625</v>
      </c>
      <c r="B28998" s="7" t="s">
        <v>33577</v>
      </c>
      <c r="C28998" s="7" t="s">
        <v>56</v>
      </c>
      <c r="D28998" s="7" t="s">
        <v>5772</v>
      </c>
      <c r="E28998" s="21"/>
      <c r="G28998" s="18" t="s">
        <v>3</v>
      </c>
    </row>
    <row r="28999" s="1" customFormat="1" spans="1:7">
      <c r="A28999" s="6" t="str">
        <f ca="1" t="shared" si="470"/>
        <v/>
      </c>
      <c r="B28999" s="9"/>
      <c r="C28999" s="7" t="s">
        <v>56</v>
      </c>
      <c r="D28999" s="7" t="s">
        <v>33578</v>
      </c>
      <c r="E28999" s="21"/>
      <c r="G28999" s="18" t="s">
        <v>3</v>
      </c>
    </row>
    <row r="29000" s="1" customFormat="1" spans="1:7">
      <c r="A29000" s="6" t="str">
        <f ca="1" t="shared" si="470"/>
        <v/>
      </c>
      <c r="B29000" s="9"/>
      <c r="C29000" s="7" t="s">
        <v>56</v>
      </c>
      <c r="D29000" s="7" t="s">
        <v>18102</v>
      </c>
      <c r="E29000" s="21"/>
      <c r="G29000" s="18" t="s">
        <v>3</v>
      </c>
    </row>
    <row r="29001" s="1" customFormat="1" spans="1:7">
      <c r="A29001" s="6" t="str">
        <f ca="1" t="shared" si="470"/>
        <v/>
      </c>
      <c r="B29001" s="9"/>
      <c r="C29001" s="7" t="s">
        <v>67</v>
      </c>
      <c r="D29001" s="7" t="s">
        <v>33579</v>
      </c>
      <c r="E29001" s="21"/>
      <c r="G29001" s="18" t="s">
        <v>3</v>
      </c>
    </row>
    <row r="29002" s="1" customFormat="1" spans="1:7">
      <c r="A29002" s="6" t="str">
        <f ca="1" t="shared" si="470"/>
        <v/>
      </c>
      <c r="B29002" s="9"/>
      <c r="C29002" s="7" t="s">
        <v>113</v>
      </c>
      <c r="D29002" s="7" t="s">
        <v>17401</v>
      </c>
      <c r="E29002" s="21"/>
      <c r="G29002" s="18" t="s">
        <v>3</v>
      </c>
    </row>
    <row r="29003" s="1" customFormat="1" spans="1:7">
      <c r="A29003" s="6" t="str">
        <f ca="1" t="shared" si="470"/>
        <v/>
      </c>
      <c r="B29003" s="9"/>
      <c r="C29003" s="7" t="s">
        <v>95</v>
      </c>
      <c r="D29003" s="7" t="s">
        <v>33580</v>
      </c>
      <c r="E29003" s="21"/>
      <c r="G29003" s="18" t="s">
        <v>3</v>
      </c>
    </row>
    <row r="29004" s="1" customFormat="1" spans="1:7">
      <c r="A29004" s="6" t="str">
        <f ca="1" t="shared" si="470"/>
        <v/>
      </c>
      <c r="B29004" s="9"/>
      <c r="C29004" s="7" t="s">
        <v>95</v>
      </c>
      <c r="D29004" s="7" t="s">
        <v>33581</v>
      </c>
      <c r="E29004" s="21"/>
      <c r="G29004" s="18" t="s">
        <v>3</v>
      </c>
    </row>
    <row r="29005" s="1" customFormat="1" spans="1:7">
      <c r="A29005" s="6" t="str">
        <f ca="1" t="shared" si="470"/>
        <v/>
      </c>
      <c r="B29005" s="9"/>
      <c r="C29005" s="7" t="s">
        <v>95</v>
      </c>
      <c r="D29005" s="7" t="s">
        <v>33582</v>
      </c>
      <c r="E29005" s="21"/>
      <c r="G29005" s="18" t="s">
        <v>3</v>
      </c>
    </row>
    <row r="29006" s="1" customFormat="1" spans="1:7">
      <c r="A29006" s="6" t="str">
        <f ca="1" t="shared" si="470"/>
        <v/>
      </c>
      <c r="B29006" s="9"/>
      <c r="C29006" s="7" t="s">
        <v>296</v>
      </c>
      <c r="D29006" s="7" t="s">
        <v>33583</v>
      </c>
      <c r="E29006" s="21"/>
      <c r="G29006" s="18" t="s">
        <v>3</v>
      </c>
    </row>
    <row r="29007" s="1" customFormat="1" spans="1:7">
      <c r="A29007" s="6" t="str">
        <f ca="1" t="shared" ref="A29007:A29070" si="471">IF(B29007="","",IF(A29007="",NOW(),A29007))</f>
        <v/>
      </c>
      <c r="B29007" s="9"/>
      <c r="C29007" s="7" t="s">
        <v>5</v>
      </c>
      <c r="D29007" s="7" t="s">
        <v>33584</v>
      </c>
      <c r="E29007" s="21"/>
      <c r="G29007" s="18" t="s">
        <v>3</v>
      </c>
    </row>
    <row r="29008" s="1" customFormat="1" spans="1:7">
      <c r="A29008" s="6" t="str">
        <f ca="1" t="shared" si="471"/>
        <v/>
      </c>
      <c r="B29008" s="9"/>
      <c r="C29008" s="7" t="s">
        <v>5</v>
      </c>
      <c r="D29008" s="7" t="s">
        <v>33585</v>
      </c>
      <c r="E29008" s="21"/>
      <c r="G29008" s="18" t="s">
        <v>3</v>
      </c>
    </row>
    <row r="29009" s="1" customFormat="1" spans="1:7">
      <c r="A29009" s="3">
        <f ca="1" t="shared" si="471"/>
        <v>45987.8783796296</v>
      </c>
      <c r="B29009" s="18" t="s">
        <v>33586</v>
      </c>
      <c r="C29009" s="18" t="s">
        <v>5</v>
      </c>
      <c r="D29009" s="18" t="s">
        <v>33587</v>
      </c>
      <c r="E29009" s="21"/>
      <c r="G29009" s="18" t="s">
        <v>3</v>
      </c>
    </row>
    <row r="29010" s="1" customFormat="1" spans="1:7">
      <c r="A29010" s="3" t="str">
        <f ca="1" t="shared" si="471"/>
        <v/>
      </c>
      <c r="C29010" s="18" t="s">
        <v>5</v>
      </c>
      <c r="D29010" s="18" t="s">
        <v>33588</v>
      </c>
      <c r="E29010" s="21"/>
      <c r="G29010" s="18" t="s">
        <v>3</v>
      </c>
    </row>
    <row r="29011" s="1" customFormat="1" spans="1:7">
      <c r="A29011" s="3" t="str">
        <f ca="1" t="shared" si="471"/>
        <v/>
      </c>
      <c r="C29011" s="18" t="s">
        <v>5</v>
      </c>
      <c r="D29011" s="18" t="s">
        <v>33589</v>
      </c>
      <c r="E29011" s="21"/>
      <c r="G29011" s="18" t="s">
        <v>3</v>
      </c>
    </row>
    <row r="29012" s="1" customFormat="1" spans="1:7">
      <c r="A29012" s="3" t="str">
        <f ca="1" t="shared" si="471"/>
        <v/>
      </c>
      <c r="C29012" s="18" t="s">
        <v>5</v>
      </c>
      <c r="D29012" s="18" t="s">
        <v>33590</v>
      </c>
      <c r="E29012" s="21"/>
      <c r="G29012" s="18" t="s">
        <v>3</v>
      </c>
    </row>
    <row r="29013" s="1" customFormat="1" spans="1:7">
      <c r="A29013" s="3" t="str">
        <f ca="1" t="shared" si="471"/>
        <v/>
      </c>
      <c r="C29013" s="18" t="s">
        <v>5</v>
      </c>
      <c r="D29013" s="18" t="s">
        <v>33591</v>
      </c>
      <c r="E29013" s="21"/>
      <c r="G29013" s="18" t="s">
        <v>3</v>
      </c>
    </row>
    <row r="29014" s="1" customFormat="1" spans="1:7">
      <c r="A29014" s="3" t="str">
        <f ca="1" t="shared" si="471"/>
        <v/>
      </c>
      <c r="C29014" s="18" t="s">
        <v>5</v>
      </c>
      <c r="D29014" s="18" t="s">
        <v>33592</v>
      </c>
      <c r="E29014" s="21"/>
      <c r="G29014" s="18" t="s">
        <v>3</v>
      </c>
    </row>
    <row r="29015" s="1" customFormat="1" spans="1:7">
      <c r="A29015" s="3" t="str">
        <f ca="1" t="shared" si="471"/>
        <v/>
      </c>
      <c r="C29015" s="18" t="s">
        <v>5</v>
      </c>
      <c r="D29015" s="18" t="s">
        <v>33593</v>
      </c>
      <c r="E29015" s="21"/>
      <c r="G29015" s="18" t="s">
        <v>3</v>
      </c>
    </row>
    <row r="29016" s="1" customFormat="1" spans="1:7">
      <c r="A29016" s="3" t="str">
        <f ca="1" t="shared" si="471"/>
        <v/>
      </c>
      <c r="C29016" s="18" t="s">
        <v>5</v>
      </c>
      <c r="D29016" s="18" t="s">
        <v>33594</v>
      </c>
      <c r="E29016" s="21"/>
      <c r="G29016" s="18" t="s">
        <v>3</v>
      </c>
    </row>
    <row r="29017" s="1" customFormat="1" spans="1:7">
      <c r="A29017" s="3" t="str">
        <f ca="1" t="shared" si="471"/>
        <v/>
      </c>
      <c r="C29017" s="18" t="s">
        <v>5</v>
      </c>
      <c r="D29017" s="18" t="s">
        <v>33595</v>
      </c>
      <c r="E29017" s="21"/>
      <c r="G29017" s="18" t="s">
        <v>3</v>
      </c>
    </row>
    <row r="29018" s="1" customFormat="1" spans="1:7">
      <c r="A29018" s="3" t="str">
        <f ca="1" t="shared" si="471"/>
        <v/>
      </c>
      <c r="C29018" s="18" t="s">
        <v>5</v>
      </c>
      <c r="D29018" s="18" t="s">
        <v>33596</v>
      </c>
      <c r="E29018" s="21"/>
      <c r="G29018" s="18" t="s">
        <v>3</v>
      </c>
    </row>
    <row r="29019" s="1" customFormat="1" spans="1:7">
      <c r="A29019" s="3" t="str">
        <f ca="1" t="shared" si="471"/>
        <v/>
      </c>
      <c r="C29019" s="18" t="s">
        <v>5</v>
      </c>
      <c r="D29019" s="18" t="s">
        <v>33597</v>
      </c>
      <c r="E29019" s="21"/>
      <c r="G29019" s="18" t="s">
        <v>3</v>
      </c>
    </row>
    <row r="29020" s="1" customFormat="1" spans="1:7">
      <c r="A29020" s="3" t="str">
        <f ca="1" t="shared" si="471"/>
        <v/>
      </c>
      <c r="C29020" s="18" t="s">
        <v>5</v>
      </c>
      <c r="D29020" s="18" t="s">
        <v>33598</v>
      </c>
      <c r="E29020" s="21"/>
      <c r="G29020" s="18" t="s">
        <v>3</v>
      </c>
    </row>
    <row r="29021" s="1" customFormat="1" spans="1:7">
      <c r="A29021" s="3" t="str">
        <f ca="1" t="shared" si="471"/>
        <v/>
      </c>
      <c r="C29021" s="18" t="s">
        <v>5</v>
      </c>
      <c r="D29021" s="18" t="s">
        <v>33599</v>
      </c>
      <c r="E29021" s="21"/>
      <c r="G29021" s="18" t="s">
        <v>3</v>
      </c>
    </row>
    <row r="29022" s="1" customFormat="1" spans="1:7">
      <c r="A29022" s="3" t="str">
        <f ca="1" t="shared" si="471"/>
        <v/>
      </c>
      <c r="C29022" s="18" t="s">
        <v>5</v>
      </c>
      <c r="D29022" s="18" t="s">
        <v>33600</v>
      </c>
      <c r="E29022" s="21"/>
      <c r="G29022" s="18" t="s">
        <v>3</v>
      </c>
    </row>
    <row r="29023" s="1" customFormat="1" spans="1:7">
      <c r="A29023" s="3" t="str">
        <f ca="1" t="shared" si="471"/>
        <v/>
      </c>
      <c r="C29023" s="18" t="s">
        <v>5</v>
      </c>
      <c r="D29023" s="18" t="s">
        <v>33601</v>
      </c>
      <c r="E29023" s="21"/>
      <c r="G29023" s="18" t="s">
        <v>3</v>
      </c>
    </row>
    <row r="29024" s="1" customFormat="1" spans="1:7">
      <c r="A29024" s="3" t="str">
        <f ca="1" t="shared" si="471"/>
        <v/>
      </c>
      <c r="C29024" s="18" t="s">
        <v>5</v>
      </c>
      <c r="D29024" s="18" t="s">
        <v>33602</v>
      </c>
      <c r="E29024" s="21"/>
      <c r="G29024" s="18" t="s">
        <v>3</v>
      </c>
    </row>
    <row r="29025" s="1" customFormat="1" spans="1:7">
      <c r="A29025" s="3" t="str">
        <f ca="1" t="shared" si="471"/>
        <v/>
      </c>
      <c r="C29025" s="18" t="s">
        <v>5</v>
      </c>
      <c r="D29025" s="18" t="s">
        <v>33603</v>
      </c>
      <c r="E29025" s="21"/>
      <c r="G29025" s="18" t="s">
        <v>3</v>
      </c>
    </row>
    <row r="29026" s="1" customFormat="1" spans="1:7">
      <c r="A29026" s="3" t="str">
        <f ca="1" t="shared" si="471"/>
        <v/>
      </c>
      <c r="C29026" s="18" t="s">
        <v>5</v>
      </c>
      <c r="D29026" s="18" t="s">
        <v>33604</v>
      </c>
      <c r="E29026" s="21"/>
      <c r="G29026" s="18" t="s">
        <v>3</v>
      </c>
    </row>
    <row r="29027" s="1" customFormat="1" spans="1:7">
      <c r="A29027" s="3" t="str">
        <f ca="1" t="shared" si="471"/>
        <v/>
      </c>
      <c r="C29027" s="18" t="s">
        <v>5</v>
      </c>
      <c r="D29027" s="18" t="s">
        <v>33605</v>
      </c>
      <c r="E29027" s="21"/>
      <c r="G29027" s="18" t="s">
        <v>3</v>
      </c>
    </row>
    <row r="29028" s="1" customFormat="1" spans="1:7">
      <c r="A29028" s="3" t="str">
        <f ca="1" t="shared" si="471"/>
        <v/>
      </c>
      <c r="C29028" s="18" t="s">
        <v>5</v>
      </c>
      <c r="D29028" s="18" t="s">
        <v>33606</v>
      </c>
      <c r="E29028" s="21"/>
      <c r="G29028" s="18" t="s">
        <v>3</v>
      </c>
    </row>
    <row r="29029" s="1" customFormat="1" spans="1:7">
      <c r="A29029" s="3" t="str">
        <f ca="1" t="shared" si="471"/>
        <v/>
      </c>
      <c r="C29029" s="18" t="s">
        <v>5</v>
      </c>
      <c r="D29029" s="18" t="s">
        <v>33607</v>
      </c>
      <c r="E29029" s="21"/>
      <c r="G29029" s="18" t="s">
        <v>3</v>
      </c>
    </row>
    <row r="29030" s="1" customFormat="1" spans="1:7">
      <c r="A29030" s="3" t="str">
        <f ca="1" t="shared" si="471"/>
        <v/>
      </c>
      <c r="C29030" s="18" t="s">
        <v>5</v>
      </c>
      <c r="D29030" s="18" t="s">
        <v>33608</v>
      </c>
      <c r="E29030" s="21"/>
      <c r="G29030" s="18" t="s">
        <v>3</v>
      </c>
    </row>
    <row r="29031" s="1" customFormat="1" spans="1:7">
      <c r="A29031" s="6">
        <f ca="1" t="shared" si="471"/>
        <v>45987.8815277778</v>
      </c>
      <c r="B29031" s="7" t="s">
        <v>33609</v>
      </c>
      <c r="C29031" s="7" t="s">
        <v>95</v>
      </c>
      <c r="D29031" s="7" t="s">
        <v>33610</v>
      </c>
      <c r="E29031" s="21"/>
      <c r="G29031" s="18" t="s">
        <v>3</v>
      </c>
    </row>
    <row r="29032" s="1" customFormat="1" spans="1:7">
      <c r="A29032" s="6" t="str">
        <f ca="1" t="shared" si="471"/>
        <v/>
      </c>
      <c r="B29032" s="9"/>
      <c r="C29032" s="7" t="s">
        <v>95</v>
      </c>
      <c r="D29032" s="7" t="s">
        <v>33611</v>
      </c>
      <c r="E29032" s="21"/>
      <c r="G29032" s="18" t="s">
        <v>3</v>
      </c>
    </row>
    <row r="29033" s="1" customFormat="1" spans="1:7">
      <c r="A29033" s="6" t="str">
        <f ca="1" t="shared" si="471"/>
        <v/>
      </c>
      <c r="B29033" s="9"/>
      <c r="C29033" s="7" t="s">
        <v>95</v>
      </c>
      <c r="D29033" s="7" t="s">
        <v>33612</v>
      </c>
      <c r="E29033" s="21"/>
      <c r="G29033" s="18" t="s">
        <v>3</v>
      </c>
    </row>
    <row r="29034" s="1" customFormat="1" spans="1:7">
      <c r="A29034" s="6" t="str">
        <f ca="1" t="shared" si="471"/>
        <v/>
      </c>
      <c r="B29034" s="9"/>
      <c r="C29034" s="7" t="s">
        <v>95</v>
      </c>
      <c r="D29034" s="7" t="s">
        <v>33613</v>
      </c>
      <c r="E29034" s="21"/>
      <c r="G29034" s="18" t="s">
        <v>3</v>
      </c>
    </row>
    <row r="29035" s="1" customFormat="1" spans="1:7">
      <c r="A29035" s="6" t="str">
        <f ca="1" t="shared" si="471"/>
        <v/>
      </c>
      <c r="B29035" s="9"/>
      <c r="C29035" s="7" t="s">
        <v>95</v>
      </c>
      <c r="D29035" s="7" t="s">
        <v>33614</v>
      </c>
      <c r="E29035" s="21"/>
      <c r="G29035" s="18" t="s">
        <v>3</v>
      </c>
    </row>
    <row r="29036" s="1" customFormat="1" spans="1:7">
      <c r="A29036" s="6" t="str">
        <f ca="1" t="shared" si="471"/>
        <v/>
      </c>
      <c r="B29036" s="9"/>
      <c r="C29036" s="7" t="s">
        <v>95</v>
      </c>
      <c r="D29036" s="7" t="s">
        <v>33615</v>
      </c>
      <c r="E29036" s="21"/>
      <c r="G29036" s="18" t="s">
        <v>3</v>
      </c>
    </row>
    <row r="29037" s="1" customFormat="1" spans="1:7">
      <c r="A29037" s="6" t="str">
        <f ca="1" t="shared" si="471"/>
        <v/>
      </c>
      <c r="B29037" s="9"/>
      <c r="C29037" s="7" t="s">
        <v>95</v>
      </c>
      <c r="D29037" s="7" t="s">
        <v>33616</v>
      </c>
      <c r="E29037" s="21"/>
      <c r="G29037" s="18" t="s">
        <v>3</v>
      </c>
    </row>
    <row r="29038" s="1" customFormat="1" spans="1:7">
      <c r="A29038" s="6" t="str">
        <f ca="1" t="shared" si="471"/>
        <v/>
      </c>
      <c r="B29038" s="9"/>
      <c r="C29038" s="7" t="s">
        <v>95</v>
      </c>
      <c r="D29038" s="7" t="s">
        <v>33617</v>
      </c>
      <c r="E29038" s="21"/>
      <c r="G29038" s="18" t="s">
        <v>3</v>
      </c>
    </row>
    <row r="29039" s="1" customFormat="1" spans="1:7">
      <c r="A29039" s="6" t="str">
        <f ca="1" t="shared" si="471"/>
        <v/>
      </c>
      <c r="B29039" s="9"/>
      <c r="C29039" s="7" t="s">
        <v>95</v>
      </c>
      <c r="D29039" s="7" t="s">
        <v>33618</v>
      </c>
      <c r="E29039" s="21"/>
      <c r="G29039" s="18" t="s">
        <v>3</v>
      </c>
    </row>
    <row r="29040" s="1" customFormat="1" spans="1:7">
      <c r="A29040" s="6" t="str">
        <f ca="1" t="shared" si="471"/>
        <v/>
      </c>
      <c r="B29040" s="9"/>
      <c r="C29040" s="7" t="s">
        <v>95</v>
      </c>
      <c r="D29040" s="7" t="s">
        <v>33619</v>
      </c>
      <c r="E29040" s="21"/>
      <c r="G29040" s="18" t="s">
        <v>3</v>
      </c>
    </row>
    <row r="29041" s="1" customFormat="1" spans="1:7">
      <c r="A29041" s="6" t="str">
        <f ca="1" t="shared" si="471"/>
        <v/>
      </c>
      <c r="B29041" s="9"/>
      <c r="C29041" s="7" t="s">
        <v>95</v>
      </c>
      <c r="D29041" s="7" t="s">
        <v>33620</v>
      </c>
      <c r="E29041" s="21"/>
      <c r="G29041" s="18" t="s">
        <v>3</v>
      </c>
    </row>
    <row r="29042" s="1" customFormat="1" spans="1:7">
      <c r="A29042" s="6" t="str">
        <f ca="1" t="shared" si="471"/>
        <v/>
      </c>
      <c r="B29042" s="9"/>
      <c r="C29042" s="7" t="s">
        <v>95</v>
      </c>
      <c r="D29042" s="7" t="s">
        <v>33621</v>
      </c>
      <c r="E29042" s="21"/>
      <c r="G29042" s="18" t="s">
        <v>3</v>
      </c>
    </row>
    <row r="29043" s="1" customFormat="1" spans="1:7">
      <c r="A29043" s="6" t="str">
        <f ca="1" t="shared" si="471"/>
        <v/>
      </c>
      <c r="B29043" s="9"/>
      <c r="C29043" s="7" t="s">
        <v>5</v>
      </c>
      <c r="D29043" s="7" t="s">
        <v>33622</v>
      </c>
      <c r="E29043" s="21"/>
      <c r="G29043" s="18" t="s">
        <v>3</v>
      </c>
    </row>
    <row r="29044" s="1" customFormat="1" spans="1:7">
      <c r="A29044" s="6">
        <f ca="1" t="shared" si="471"/>
        <v>45987.8832407407</v>
      </c>
      <c r="B29044" s="7" t="s">
        <v>33623</v>
      </c>
      <c r="C29044" s="7" t="s">
        <v>95</v>
      </c>
      <c r="D29044" s="7" t="s">
        <v>33624</v>
      </c>
      <c r="E29044" s="21"/>
      <c r="G29044" s="18" t="s">
        <v>3</v>
      </c>
    </row>
    <row r="29045" s="1" customFormat="1" spans="1:7">
      <c r="A29045" s="6" t="str">
        <f ca="1" t="shared" si="471"/>
        <v/>
      </c>
      <c r="B29045" s="9"/>
      <c r="C29045" s="7" t="s">
        <v>95</v>
      </c>
      <c r="D29045" s="7" t="s">
        <v>33625</v>
      </c>
      <c r="E29045" s="21"/>
      <c r="G29045" s="18" t="s">
        <v>3</v>
      </c>
    </row>
    <row r="29046" s="1" customFormat="1" spans="1:7">
      <c r="A29046" s="6" t="str">
        <f ca="1" t="shared" si="471"/>
        <v/>
      </c>
      <c r="B29046" s="9"/>
      <c r="C29046" s="7" t="s">
        <v>95</v>
      </c>
      <c r="D29046" s="7" t="s">
        <v>33626</v>
      </c>
      <c r="E29046" s="21"/>
      <c r="G29046" s="18" t="s">
        <v>3</v>
      </c>
    </row>
    <row r="29047" s="1" customFormat="1" spans="1:7">
      <c r="A29047" s="6" t="str">
        <f ca="1" t="shared" si="471"/>
        <v/>
      </c>
      <c r="B29047" s="9"/>
      <c r="C29047" s="7" t="s">
        <v>95</v>
      </c>
      <c r="D29047" s="7" t="s">
        <v>33627</v>
      </c>
      <c r="E29047" s="21"/>
      <c r="G29047" s="18" t="s">
        <v>3</v>
      </c>
    </row>
    <row r="29048" s="1" customFormat="1" spans="1:7">
      <c r="A29048" s="6" t="str">
        <f ca="1" t="shared" si="471"/>
        <v/>
      </c>
      <c r="B29048" s="9"/>
      <c r="C29048" s="7" t="s">
        <v>95</v>
      </c>
      <c r="D29048" s="7" t="s">
        <v>33628</v>
      </c>
      <c r="E29048" s="21"/>
      <c r="G29048" s="18" t="s">
        <v>3</v>
      </c>
    </row>
    <row r="29049" s="1" customFormat="1" spans="1:7">
      <c r="A29049" s="6" t="str">
        <f ca="1" t="shared" si="471"/>
        <v/>
      </c>
      <c r="B29049" s="9"/>
      <c r="C29049" s="7" t="s">
        <v>95</v>
      </c>
      <c r="D29049" s="7" t="s">
        <v>33629</v>
      </c>
      <c r="E29049" s="21"/>
      <c r="G29049" s="18" t="s">
        <v>3</v>
      </c>
    </row>
    <row r="29050" s="1" customFormat="1" spans="1:7">
      <c r="A29050" s="6" t="str">
        <f ca="1" t="shared" si="471"/>
        <v/>
      </c>
      <c r="B29050" s="9"/>
      <c r="C29050" s="7" t="s">
        <v>443</v>
      </c>
      <c r="D29050" s="7" t="s">
        <v>33630</v>
      </c>
      <c r="E29050" s="21"/>
      <c r="G29050" s="18" t="s">
        <v>3</v>
      </c>
    </row>
    <row r="29051" s="1" customFormat="1" spans="1:7">
      <c r="A29051" s="6" t="str">
        <f ca="1" t="shared" si="471"/>
        <v/>
      </c>
      <c r="B29051" s="9"/>
      <c r="C29051" s="7" t="s">
        <v>443</v>
      </c>
      <c r="D29051" s="7" t="s">
        <v>33631</v>
      </c>
      <c r="E29051" s="21"/>
      <c r="G29051" s="18" t="s">
        <v>3</v>
      </c>
    </row>
    <row r="29052" s="1" customFormat="1" spans="1:7">
      <c r="A29052" s="6" t="str">
        <f ca="1" t="shared" si="471"/>
        <v/>
      </c>
      <c r="B29052" s="9"/>
      <c r="C29052" s="7" t="s">
        <v>443</v>
      </c>
      <c r="D29052" s="7" t="s">
        <v>33632</v>
      </c>
      <c r="E29052" s="21"/>
      <c r="G29052" s="18" t="s">
        <v>3</v>
      </c>
    </row>
    <row r="29053" s="1" customFormat="1" spans="1:7">
      <c r="A29053" s="6" t="str">
        <f ca="1" t="shared" si="471"/>
        <v/>
      </c>
      <c r="B29053" s="9"/>
      <c r="C29053" s="7" t="s">
        <v>443</v>
      </c>
      <c r="D29053" s="7" t="s">
        <v>33633</v>
      </c>
      <c r="E29053" s="21"/>
      <c r="G29053" s="18" t="s">
        <v>3</v>
      </c>
    </row>
    <row r="29054" s="1" customFormat="1" spans="1:7">
      <c r="A29054" s="6" t="str">
        <f ca="1" t="shared" si="471"/>
        <v/>
      </c>
      <c r="B29054" s="9"/>
      <c r="C29054" s="7" t="s">
        <v>113</v>
      </c>
      <c r="D29054" s="7" t="s">
        <v>33634</v>
      </c>
      <c r="E29054" s="21"/>
      <c r="G29054" s="18" t="s">
        <v>3</v>
      </c>
    </row>
    <row r="29055" s="1" customFormat="1" spans="1:7">
      <c r="A29055" s="6" t="str">
        <f ca="1" t="shared" si="471"/>
        <v/>
      </c>
      <c r="B29055" s="9"/>
      <c r="C29055" s="7" t="s">
        <v>113</v>
      </c>
      <c r="D29055" s="7" t="s">
        <v>33635</v>
      </c>
      <c r="E29055" s="21"/>
      <c r="G29055" s="18" t="s">
        <v>3</v>
      </c>
    </row>
    <row r="29056" s="1" customFormat="1" spans="1:7">
      <c r="A29056" s="6" t="str">
        <f ca="1" t="shared" si="471"/>
        <v/>
      </c>
      <c r="B29056" s="9"/>
      <c r="C29056" s="7" t="s">
        <v>113</v>
      </c>
      <c r="D29056" s="7" t="s">
        <v>33636</v>
      </c>
      <c r="E29056" s="21"/>
      <c r="G29056" s="18" t="s">
        <v>3</v>
      </c>
    </row>
    <row r="29057" s="1" customFormat="1" spans="1:7">
      <c r="A29057" s="6" t="str">
        <f ca="1" t="shared" si="471"/>
        <v/>
      </c>
      <c r="B29057" s="9"/>
      <c r="C29057" s="7" t="s">
        <v>113</v>
      </c>
      <c r="D29057" s="7" t="s">
        <v>33637</v>
      </c>
      <c r="E29057" s="21"/>
      <c r="G29057" s="18" t="s">
        <v>3</v>
      </c>
    </row>
    <row r="29058" s="1" customFormat="1" spans="1:7">
      <c r="A29058" s="6" t="str">
        <f ca="1" t="shared" si="471"/>
        <v/>
      </c>
      <c r="B29058" s="9"/>
      <c r="C29058" s="7" t="s">
        <v>113</v>
      </c>
      <c r="D29058" s="7" t="s">
        <v>33638</v>
      </c>
      <c r="E29058" s="21"/>
      <c r="G29058" s="18" t="s">
        <v>3</v>
      </c>
    </row>
    <row r="29059" s="1" customFormat="1" spans="1:7">
      <c r="A29059" s="6" t="str">
        <f ca="1" t="shared" si="471"/>
        <v/>
      </c>
      <c r="B29059" s="9"/>
      <c r="C29059" s="7" t="s">
        <v>113</v>
      </c>
      <c r="D29059" s="7" t="s">
        <v>33639</v>
      </c>
      <c r="E29059" s="21"/>
      <c r="G29059" s="18" t="s">
        <v>3</v>
      </c>
    </row>
    <row r="29060" s="1" customFormat="1" spans="1:7">
      <c r="A29060" s="6" t="str">
        <f ca="1" t="shared" si="471"/>
        <v/>
      </c>
      <c r="B29060" s="9"/>
      <c r="C29060" s="7" t="s">
        <v>67</v>
      </c>
      <c r="D29060" s="7" t="s">
        <v>33640</v>
      </c>
      <c r="E29060" s="21"/>
      <c r="G29060" s="18" t="s">
        <v>3</v>
      </c>
    </row>
    <row r="29061" s="1" customFormat="1" spans="1:7">
      <c r="A29061" s="6" t="str">
        <f ca="1" t="shared" si="471"/>
        <v/>
      </c>
      <c r="B29061" s="9"/>
      <c r="C29061" s="7" t="s">
        <v>364</v>
      </c>
      <c r="D29061" s="7" t="s">
        <v>33641</v>
      </c>
      <c r="E29061" s="21"/>
      <c r="G29061" s="18" t="s">
        <v>3</v>
      </c>
    </row>
    <row r="29062" s="1" customFormat="1" spans="1:7">
      <c r="A29062" s="6" t="str">
        <f ca="1" t="shared" si="471"/>
        <v/>
      </c>
      <c r="B29062" s="9"/>
      <c r="C29062" s="7" t="s">
        <v>364</v>
      </c>
      <c r="D29062" s="7" t="s">
        <v>33642</v>
      </c>
      <c r="E29062" s="21"/>
      <c r="G29062" s="18" t="s">
        <v>3</v>
      </c>
    </row>
    <row r="29063" s="1" customFormat="1" spans="1:7">
      <c r="A29063" s="6" t="str">
        <f ca="1" t="shared" si="471"/>
        <v/>
      </c>
      <c r="B29063" s="9"/>
      <c r="C29063" s="7" t="s">
        <v>364</v>
      </c>
      <c r="D29063" s="7" t="s">
        <v>33643</v>
      </c>
      <c r="E29063" s="21"/>
      <c r="G29063" s="18" t="s">
        <v>3</v>
      </c>
    </row>
    <row r="29064" s="1" customFormat="1" spans="1:7">
      <c r="A29064" s="6" t="str">
        <f ca="1" t="shared" si="471"/>
        <v/>
      </c>
      <c r="B29064" s="9"/>
      <c r="C29064" s="7" t="s">
        <v>364</v>
      </c>
      <c r="D29064" s="7" t="s">
        <v>33644</v>
      </c>
      <c r="E29064" s="21"/>
      <c r="G29064" s="18" t="s">
        <v>3</v>
      </c>
    </row>
    <row r="29065" s="1" customFormat="1" spans="1:7">
      <c r="A29065" s="6" t="str">
        <f ca="1" t="shared" si="471"/>
        <v/>
      </c>
      <c r="B29065" s="9"/>
      <c r="C29065" s="7" t="s">
        <v>364</v>
      </c>
      <c r="D29065" s="7" t="s">
        <v>33645</v>
      </c>
      <c r="E29065" s="21"/>
      <c r="G29065" s="18" t="s">
        <v>3</v>
      </c>
    </row>
    <row r="29066" s="1" customFormat="1" spans="1:7">
      <c r="A29066" s="6" t="str">
        <f ca="1" t="shared" si="471"/>
        <v/>
      </c>
      <c r="B29066" s="9"/>
      <c r="C29066" s="7" t="s">
        <v>2236</v>
      </c>
      <c r="D29066" s="7" t="s">
        <v>33646</v>
      </c>
      <c r="E29066" s="21"/>
      <c r="G29066" s="18" t="s">
        <v>3</v>
      </c>
    </row>
    <row r="29067" s="1" customFormat="1" spans="1:7">
      <c r="A29067" s="6" t="str">
        <f ca="1" t="shared" si="471"/>
        <v/>
      </c>
      <c r="B29067" s="9"/>
      <c r="C29067" s="7" t="s">
        <v>2236</v>
      </c>
      <c r="D29067" s="7" t="s">
        <v>33647</v>
      </c>
      <c r="E29067" s="21"/>
      <c r="G29067" s="18" t="s">
        <v>3</v>
      </c>
    </row>
    <row r="29068" s="1" customFormat="1" spans="1:7">
      <c r="A29068" s="6" t="str">
        <f ca="1" t="shared" si="471"/>
        <v/>
      </c>
      <c r="B29068" s="9"/>
      <c r="C29068" s="7" t="s">
        <v>2236</v>
      </c>
      <c r="D29068" s="7" t="s">
        <v>33648</v>
      </c>
      <c r="E29068" s="21"/>
      <c r="G29068" s="18" t="s">
        <v>3</v>
      </c>
    </row>
    <row r="29069" s="1" customFormat="1" spans="1:7">
      <c r="A29069" s="6" t="str">
        <f ca="1" t="shared" si="471"/>
        <v/>
      </c>
      <c r="B29069" s="9"/>
      <c r="C29069" s="7" t="s">
        <v>2236</v>
      </c>
      <c r="D29069" s="7" t="s">
        <v>33649</v>
      </c>
      <c r="E29069" s="21"/>
      <c r="G29069" s="18" t="s">
        <v>3</v>
      </c>
    </row>
    <row r="29070" s="1" customFormat="1" spans="1:7">
      <c r="A29070" s="6" t="str">
        <f ca="1" t="shared" si="471"/>
        <v/>
      </c>
      <c r="B29070" s="9"/>
      <c r="C29070" s="7" t="s">
        <v>737</v>
      </c>
      <c r="D29070" s="7" t="s">
        <v>33650</v>
      </c>
      <c r="E29070" s="21"/>
      <c r="G29070" s="18" t="s">
        <v>3</v>
      </c>
    </row>
    <row r="29071" s="1" customFormat="1" spans="1:7">
      <c r="A29071" s="6" t="str">
        <f ca="1" t="shared" ref="A29071:A29134" si="472">IF(B29071="","",IF(A29071="",NOW(),A29071))</f>
        <v/>
      </c>
      <c r="B29071" s="9"/>
      <c r="C29071" s="7" t="s">
        <v>737</v>
      </c>
      <c r="D29071" s="7" t="s">
        <v>33651</v>
      </c>
      <c r="E29071" s="21"/>
      <c r="G29071" s="18" t="s">
        <v>3</v>
      </c>
    </row>
    <row r="29072" s="1" customFormat="1" spans="1:7">
      <c r="A29072" s="6">
        <f ca="1" t="shared" si="472"/>
        <v>45987.8906944444</v>
      </c>
      <c r="B29072" s="7" t="s">
        <v>33652</v>
      </c>
      <c r="C29072" s="7" t="s">
        <v>443</v>
      </c>
      <c r="D29072" s="7" t="s">
        <v>33653</v>
      </c>
      <c r="E29072" s="21"/>
      <c r="G29072" s="18" t="s">
        <v>3</v>
      </c>
    </row>
    <row r="29073" s="1" customFormat="1" spans="1:7">
      <c r="A29073" s="6" t="str">
        <f ca="1" t="shared" si="472"/>
        <v/>
      </c>
      <c r="B29073" s="9"/>
      <c r="C29073" s="7" t="s">
        <v>443</v>
      </c>
      <c r="D29073" s="7" t="s">
        <v>33654</v>
      </c>
      <c r="E29073" s="21"/>
      <c r="G29073" s="18" t="s">
        <v>3</v>
      </c>
    </row>
    <row r="29074" s="1" customFormat="1" spans="1:7">
      <c r="A29074" s="6" t="str">
        <f ca="1" t="shared" si="472"/>
        <v/>
      </c>
      <c r="B29074" s="9"/>
      <c r="C29074" s="7" t="s">
        <v>443</v>
      </c>
      <c r="D29074" s="7" t="s">
        <v>33655</v>
      </c>
      <c r="E29074" s="21"/>
      <c r="G29074" s="18" t="s">
        <v>3</v>
      </c>
    </row>
    <row r="29075" s="1" customFormat="1" spans="1:7">
      <c r="A29075" s="6" t="str">
        <f ca="1" t="shared" si="472"/>
        <v/>
      </c>
      <c r="B29075" s="9"/>
      <c r="C29075" s="7" t="s">
        <v>443</v>
      </c>
      <c r="D29075" s="7" t="s">
        <v>33656</v>
      </c>
      <c r="E29075" s="21"/>
      <c r="G29075" s="18" t="s">
        <v>3</v>
      </c>
    </row>
    <row r="29076" s="1" customFormat="1" spans="1:7">
      <c r="A29076" s="6" t="str">
        <f ca="1" t="shared" si="472"/>
        <v/>
      </c>
      <c r="B29076" s="9"/>
      <c r="C29076" s="7" t="s">
        <v>443</v>
      </c>
      <c r="D29076" s="7" t="s">
        <v>33657</v>
      </c>
      <c r="E29076" s="21"/>
      <c r="G29076" s="18" t="s">
        <v>3</v>
      </c>
    </row>
    <row r="29077" s="1" customFormat="1" spans="1:7">
      <c r="A29077" s="6" t="str">
        <f ca="1" t="shared" si="472"/>
        <v/>
      </c>
      <c r="B29077" s="9"/>
      <c r="C29077" s="7" t="s">
        <v>443</v>
      </c>
      <c r="D29077" s="7" t="s">
        <v>33658</v>
      </c>
      <c r="E29077" s="21"/>
      <c r="G29077" s="18" t="s">
        <v>3</v>
      </c>
    </row>
    <row r="29078" s="1" customFormat="1" spans="1:7">
      <c r="A29078" s="6" t="str">
        <f ca="1" t="shared" si="472"/>
        <v/>
      </c>
      <c r="B29078" s="9"/>
      <c r="C29078" s="7" t="s">
        <v>443</v>
      </c>
      <c r="D29078" s="7" t="s">
        <v>33659</v>
      </c>
      <c r="E29078" s="21"/>
      <c r="G29078" s="18" t="s">
        <v>3</v>
      </c>
    </row>
    <row r="29079" s="1" customFormat="1" spans="1:7">
      <c r="A29079" s="6" t="str">
        <f ca="1" t="shared" si="472"/>
        <v/>
      </c>
      <c r="B29079" s="9"/>
      <c r="C29079" s="7" t="s">
        <v>443</v>
      </c>
      <c r="D29079" s="7" t="s">
        <v>33660</v>
      </c>
      <c r="E29079" s="21"/>
      <c r="G29079" s="18" t="s">
        <v>3</v>
      </c>
    </row>
    <row r="29080" s="1" customFormat="1" spans="1:7">
      <c r="A29080" s="6" t="str">
        <f ca="1" t="shared" si="472"/>
        <v/>
      </c>
      <c r="B29080" s="9"/>
      <c r="C29080" s="7" t="s">
        <v>1</v>
      </c>
      <c r="D29080" s="7" t="s">
        <v>33661</v>
      </c>
      <c r="E29080" s="21"/>
      <c r="G29080" s="18" t="s">
        <v>3</v>
      </c>
    </row>
    <row r="29081" s="1" customFormat="1" spans="1:7">
      <c r="A29081" s="6" t="str">
        <f ca="1" t="shared" si="472"/>
        <v/>
      </c>
      <c r="B29081" s="9"/>
      <c r="C29081" s="7" t="s">
        <v>1</v>
      </c>
      <c r="D29081" s="7" t="s">
        <v>33662</v>
      </c>
      <c r="E29081" s="21"/>
      <c r="G29081" s="18" t="s">
        <v>3</v>
      </c>
    </row>
    <row r="29082" s="1" customFormat="1" spans="1:7">
      <c r="A29082" s="6" t="str">
        <f ca="1" t="shared" si="472"/>
        <v/>
      </c>
      <c r="B29082" s="9"/>
      <c r="C29082" s="7" t="s">
        <v>1</v>
      </c>
      <c r="D29082" s="7" t="s">
        <v>33663</v>
      </c>
      <c r="E29082" s="21"/>
      <c r="G29082" s="18" t="s">
        <v>3</v>
      </c>
    </row>
    <row r="29083" s="1" customFormat="1" spans="1:7">
      <c r="A29083" s="6" t="str">
        <f ca="1" t="shared" si="472"/>
        <v/>
      </c>
      <c r="B29083" s="9"/>
      <c r="C29083" s="7" t="s">
        <v>1</v>
      </c>
      <c r="D29083" s="7" t="s">
        <v>33664</v>
      </c>
      <c r="E29083" s="21"/>
      <c r="G29083" s="18" t="s">
        <v>3</v>
      </c>
    </row>
    <row r="29084" s="1" customFormat="1" spans="1:7">
      <c r="A29084" s="6" t="str">
        <f ca="1" t="shared" si="472"/>
        <v/>
      </c>
      <c r="B29084" s="9"/>
      <c r="C29084" s="7" t="s">
        <v>296</v>
      </c>
      <c r="D29084" s="7" t="s">
        <v>33665</v>
      </c>
      <c r="E29084" s="21"/>
      <c r="G29084" s="18" t="s">
        <v>3</v>
      </c>
    </row>
    <row r="29085" s="1" customFormat="1" spans="1:7">
      <c r="A29085" s="6">
        <f ca="1" t="shared" si="472"/>
        <v>45987.8923842593</v>
      </c>
      <c r="B29085" s="7" t="s">
        <v>33666</v>
      </c>
      <c r="C29085" s="7" t="s">
        <v>95</v>
      </c>
      <c r="D29085" s="7" t="s">
        <v>33667</v>
      </c>
      <c r="E29085" s="21"/>
      <c r="G29085" s="18" t="s">
        <v>3</v>
      </c>
    </row>
    <row r="29086" s="1" customFormat="1" spans="1:7">
      <c r="A29086" s="6" t="str">
        <f ca="1" t="shared" si="472"/>
        <v/>
      </c>
      <c r="B29086" s="9"/>
      <c r="C29086" s="7" t="s">
        <v>95</v>
      </c>
      <c r="D29086" s="7" t="s">
        <v>33668</v>
      </c>
      <c r="E29086" s="21"/>
      <c r="G29086" s="18" t="s">
        <v>3</v>
      </c>
    </row>
    <row r="29087" s="1" customFormat="1" spans="1:7">
      <c r="A29087" s="6" t="str">
        <f ca="1" t="shared" si="472"/>
        <v/>
      </c>
      <c r="B29087" s="9"/>
      <c r="C29087" s="7" t="s">
        <v>95</v>
      </c>
      <c r="D29087" s="7" t="s">
        <v>33669</v>
      </c>
      <c r="E29087" s="21"/>
      <c r="G29087" s="18" t="s">
        <v>3</v>
      </c>
    </row>
    <row r="29088" s="1" customFormat="1" spans="1:7">
      <c r="A29088" s="6" t="str">
        <f ca="1" t="shared" si="472"/>
        <v/>
      </c>
      <c r="B29088" s="9"/>
      <c r="C29088" s="7" t="s">
        <v>95</v>
      </c>
      <c r="D29088" s="7" t="s">
        <v>33670</v>
      </c>
      <c r="E29088" s="21"/>
      <c r="G29088" s="18" t="s">
        <v>3</v>
      </c>
    </row>
    <row r="29089" s="1" customFormat="1" spans="1:7">
      <c r="A29089" s="6" t="str">
        <f ca="1" t="shared" si="472"/>
        <v/>
      </c>
      <c r="B29089" s="9"/>
      <c r="C29089" s="7" t="s">
        <v>2236</v>
      </c>
      <c r="D29089" s="7" t="s">
        <v>33671</v>
      </c>
      <c r="E29089" s="21"/>
      <c r="G29089" s="18" t="s">
        <v>3</v>
      </c>
    </row>
    <row r="29090" s="1" customFormat="1" spans="1:7">
      <c r="A29090" s="6">
        <f ca="1" t="shared" si="472"/>
        <v>45987.8933796296</v>
      </c>
      <c r="B29090" s="7" t="s">
        <v>33672</v>
      </c>
      <c r="C29090" s="7" t="s">
        <v>95</v>
      </c>
      <c r="D29090" s="7" t="s">
        <v>33673</v>
      </c>
      <c r="E29090" s="21"/>
      <c r="G29090" s="18" t="s">
        <v>3</v>
      </c>
    </row>
    <row r="29091" s="1" customFormat="1" spans="1:7">
      <c r="A29091" s="6" t="str">
        <f ca="1" t="shared" si="472"/>
        <v/>
      </c>
      <c r="B29091" s="9"/>
      <c r="C29091" s="7" t="s">
        <v>95</v>
      </c>
      <c r="D29091" s="7" t="s">
        <v>33674</v>
      </c>
      <c r="E29091" s="21"/>
      <c r="G29091" s="18" t="s">
        <v>3</v>
      </c>
    </row>
    <row r="29092" s="1" customFormat="1" spans="1:7">
      <c r="A29092" s="6" t="str">
        <f ca="1" t="shared" si="472"/>
        <v/>
      </c>
      <c r="B29092" s="9"/>
      <c r="C29092" s="7" t="s">
        <v>95</v>
      </c>
      <c r="D29092" s="7" t="s">
        <v>33675</v>
      </c>
      <c r="E29092" s="21"/>
      <c r="G29092" s="18" t="s">
        <v>3</v>
      </c>
    </row>
    <row r="29093" s="1" customFormat="1" spans="1:7">
      <c r="A29093" s="6" t="str">
        <f ca="1" t="shared" si="472"/>
        <v/>
      </c>
      <c r="B29093" s="9"/>
      <c r="C29093" s="7" t="s">
        <v>95</v>
      </c>
      <c r="D29093" s="7" t="s">
        <v>33676</v>
      </c>
      <c r="E29093" s="21"/>
      <c r="G29093" s="18" t="s">
        <v>3</v>
      </c>
    </row>
    <row r="29094" s="1" customFormat="1" spans="1:7">
      <c r="A29094" s="6" t="str">
        <f ca="1" t="shared" si="472"/>
        <v/>
      </c>
      <c r="B29094" s="9"/>
      <c r="C29094" s="7" t="s">
        <v>95</v>
      </c>
      <c r="D29094" s="7" t="s">
        <v>33677</v>
      </c>
      <c r="E29094" s="21"/>
      <c r="G29094" s="18" t="s">
        <v>3</v>
      </c>
    </row>
    <row r="29095" s="1" customFormat="1" spans="1:7">
      <c r="A29095" s="6" t="str">
        <f ca="1" t="shared" si="472"/>
        <v/>
      </c>
      <c r="B29095" s="9"/>
      <c r="C29095" s="7" t="s">
        <v>95</v>
      </c>
      <c r="D29095" s="7" t="s">
        <v>33678</v>
      </c>
      <c r="E29095" s="21"/>
      <c r="G29095" s="18" t="s">
        <v>3</v>
      </c>
    </row>
    <row r="29096" s="1" customFormat="1" spans="1:7">
      <c r="A29096" s="6" t="str">
        <f ca="1" t="shared" si="472"/>
        <v/>
      </c>
      <c r="B29096" s="9"/>
      <c r="C29096" s="7" t="s">
        <v>95</v>
      </c>
      <c r="D29096" s="7" t="s">
        <v>33679</v>
      </c>
      <c r="E29096" s="21"/>
      <c r="G29096" s="18" t="s">
        <v>3</v>
      </c>
    </row>
    <row r="29097" s="1" customFormat="1" spans="1:7">
      <c r="A29097" s="6" t="str">
        <f ca="1" t="shared" si="472"/>
        <v/>
      </c>
      <c r="B29097" s="9"/>
      <c r="C29097" s="7" t="s">
        <v>95</v>
      </c>
      <c r="D29097" s="7" t="s">
        <v>33680</v>
      </c>
      <c r="E29097" s="21"/>
      <c r="G29097" s="18" t="s">
        <v>3</v>
      </c>
    </row>
    <row r="29098" s="1" customFormat="1" spans="1:7">
      <c r="A29098" s="6" t="str">
        <f ca="1" t="shared" si="472"/>
        <v/>
      </c>
      <c r="B29098" s="9"/>
      <c r="C29098" s="7" t="s">
        <v>95</v>
      </c>
      <c r="D29098" s="7" t="s">
        <v>33681</v>
      </c>
      <c r="E29098" s="21"/>
      <c r="G29098" s="18" t="s">
        <v>3</v>
      </c>
    </row>
    <row r="29099" s="1" customFormat="1" spans="1:7">
      <c r="A29099" s="6" t="str">
        <f ca="1" t="shared" si="472"/>
        <v/>
      </c>
      <c r="B29099" s="9"/>
      <c r="C29099" s="7" t="s">
        <v>95</v>
      </c>
      <c r="D29099" s="7" t="s">
        <v>33682</v>
      </c>
      <c r="E29099" s="21"/>
      <c r="G29099" s="18" t="s">
        <v>3</v>
      </c>
    </row>
    <row r="29100" s="1" customFormat="1" spans="1:7">
      <c r="A29100" s="6" t="str">
        <f ca="1" t="shared" si="472"/>
        <v/>
      </c>
      <c r="B29100" s="9"/>
      <c r="C29100" s="7" t="s">
        <v>95</v>
      </c>
      <c r="D29100" s="7" t="s">
        <v>33683</v>
      </c>
      <c r="E29100" s="21"/>
      <c r="G29100" s="18" t="s">
        <v>3</v>
      </c>
    </row>
    <row r="29101" s="1" customFormat="1" spans="1:7">
      <c r="A29101" s="6" t="str">
        <f ca="1" t="shared" si="472"/>
        <v/>
      </c>
      <c r="B29101" s="9"/>
      <c r="C29101" s="7" t="s">
        <v>95</v>
      </c>
      <c r="D29101" s="7" t="s">
        <v>33684</v>
      </c>
      <c r="E29101" s="21"/>
      <c r="G29101" s="18" t="s">
        <v>3</v>
      </c>
    </row>
    <row r="29102" s="1" customFormat="1" spans="1:7">
      <c r="A29102" s="6" t="str">
        <f ca="1" t="shared" si="472"/>
        <v/>
      </c>
      <c r="B29102" s="9"/>
      <c r="C29102" s="7" t="s">
        <v>95</v>
      </c>
      <c r="D29102" s="7" t="s">
        <v>33685</v>
      </c>
      <c r="E29102" s="21"/>
      <c r="G29102" s="18" t="s">
        <v>3</v>
      </c>
    </row>
    <row r="29103" s="1" customFormat="1" spans="1:7">
      <c r="A29103" s="6" t="str">
        <f ca="1" t="shared" si="472"/>
        <v/>
      </c>
      <c r="B29103" s="9"/>
      <c r="C29103" s="7" t="s">
        <v>95</v>
      </c>
      <c r="D29103" s="7" t="s">
        <v>33686</v>
      </c>
      <c r="E29103" s="21"/>
      <c r="G29103" s="18" t="s">
        <v>3</v>
      </c>
    </row>
    <row r="29104" s="1" customFormat="1" spans="1:7">
      <c r="A29104" s="6" t="str">
        <f ca="1" t="shared" si="472"/>
        <v/>
      </c>
      <c r="B29104" s="9"/>
      <c r="C29104" s="7" t="s">
        <v>95</v>
      </c>
      <c r="D29104" s="7" t="s">
        <v>18779</v>
      </c>
      <c r="E29104" s="21"/>
      <c r="G29104" s="18" t="s">
        <v>3</v>
      </c>
    </row>
    <row r="29105" s="1" customFormat="1" spans="1:7">
      <c r="A29105" s="6" t="str">
        <f ca="1" t="shared" si="472"/>
        <v/>
      </c>
      <c r="B29105" s="9"/>
      <c r="C29105" s="7" t="s">
        <v>95</v>
      </c>
      <c r="D29105" s="7" t="s">
        <v>33687</v>
      </c>
      <c r="E29105" s="21"/>
      <c r="G29105" s="18" t="s">
        <v>3</v>
      </c>
    </row>
    <row r="29106" s="1" customFormat="1" spans="1:7">
      <c r="A29106" s="6" t="str">
        <f ca="1" t="shared" si="472"/>
        <v/>
      </c>
      <c r="B29106" s="9"/>
      <c r="C29106" s="7" t="s">
        <v>443</v>
      </c>
      <c r="D29106" s="7" t="s">
        <v>33688</v>
      </c>
      <c r="E29106" s="21"/>
      <c r="G29106" s="18" t="s">
        <v>3</v>
      </c>
    </row>
    <row r="29107" s="1" customFormat="1" spans="1:7">
      <c r="A29107" s="6" t="str">
        <f ca="1" t="shared" si="472"/>
        <v/>
      </c>
      <c r="B29107" s="9"/>
      <c r="C29107" s="7" t="s">
        <v>443</v>
      </c>
      <c r="D29107" s="7" t="s">
        <v>33689</v>
      </c>
      <c r="E29107" s="21"/>
      <c r="G29107" s="18" t="s">
        <v>3</v>
      </c>
    </row>
    <row r="29108" s="1" customFormat="1" spans="1:7">
      <c r="A29108" s="6" t="str">
        <f ca="1" t="shared" si="472"/>
        <v/>
      </c>
      <c r="B29108" s="9"/>
      <c r="C29108" s="7" t="s">
        <v>2236</v>
      </c>
      <c r="D29108" s="7" t="s">
        <v>33690</v>
      </c>
      <c r="E29108" s="21"/>
      <c r="G29108" s="18" t="s">
        <v>3</v>
      </c>
    </row>
    <row r="29109" s="1" customFormat="1" spans="1:7">
      <c r="A29109" s="6">
        <f ca="1" t="shared" si="472"/>
        <v>45987.8958449074</v>
      </c>
      <c r="B29109" s="7" t="s">
        <v>33691</v>
      </c>
      <c r="C29109" s="7" t="s">
        <v>95</v>
      </c>
      <c r="D29109" s="7" t="s">
        <v>33692</v>
      </c>
      <c r="E29109" s="21"/>
      <c r="G29109" s="18" t="s">
        <v>3</v>
      </c>
    </row>
    <row r="29110" s="1" customFormat="1" spans="1:7">
      <c r="A29110" s="6" t="str">
        <f ca="1" t="shared" si="472"/>
        <v/>
      </c>
      <c r="B29110" s="9"/>
      <c r="C29110" s="7" t="s">
        <v>95</v>
      </c>
      <c r="D29110" s="7" t="s">
        <v>33693</v>
      </c>
      <c r="E29110" s="21"/>
      <c r="G29110" s="18" t="s">
        <v>3</v>
      </c>
    </row>
    <row r="29111" s="1" customFormat="1" spans="1:7">
      <c r="A29111" s="6" t="str">
        <f ca="1" t="shared" si="472"/>
        <v/>
      </c>
      <c r="B29111" s="9"/>
      <c r="C29111" s="7" t="s">
        <v>95</v>
      </c>
      <c r="D29111" s="7" t="s">
        <v>33694</v>
      </c>
      <c r="E29111" s="21"/>
      <c r="G29111" s="18" t="s">
        <v>3</v>
      </c>
    </row>
    <row r="29112" s="1" customFormat="1" spans="1:7">
      <c r="A29112" s="6" t="str">
        <f ca="1" t="shared" si="472"/>
        <v/>
      </c>
      <c r="B29112" s="9"/>
      <c r="C29112" s="7" t="s">
        <v>95</v>
      </c>
      <c r="D29112" s="7" t="s">
        <v>33695</v>
      </c>
      <c r="E29112" s="21"/>
      <c r="G29112" s="18" t="s">
        <v>3</v>
      </c>
    </row>
    <row r="29113" s="1" customFormat="1" spans="1:7">
      <c r="A29113" s="6" t="str">
        <f ca="1" t="shared" si="472"/>
        <v/>
      </c>
      <c r="B29113" s="9"/>
      <c r="C29113" s="7" t="s">
        <v>95</v>
      </c>
      <c r="D29113" s="7" t="s">
        <v>33696</v>
      </c>
      <c r="E29113" s="21"/>
      <c r="G29113" s="18" t="s">
        <v>3</v>
      </c>
    </row>
    <row r="29114" s="1" customFormat="1" spans="1:7">
      <c r="A29114" s="6" t="str">
        <f ca="1" t="shared" si="472"/>
        <v/>
      </c>
      <c r="B29114" s="9"/>
      <c r="C29114" s="7" t="s">
        <v>95</v>
      </c>
      <c r="D29114" s="7" t="s">
        <v>33697</v>
      </c>
      <c r="E29114" s="21"/>
      <c r="G29114" s="18" t="s">
        <v>3</v>
      </c>
    </row>
    <row r="29115" s="1" customFormat="1" spans="1:7">
      <c r="A29115" s="6" t="str">
        <f ca="1" t="shared" si="472"/>
        <v/>
      </c>
      <c r="B29115" s="9"/>
      <c r="C29115" s="7" t="s">
        <v>95</v>
      </c>
      <c r="D29115" s="7" t="s">
        <v>33698</v>
      </c>
      <c r="E29115" s="21"/>
      <c r="G29115" s="18" t="s">
        <v>3</v>
      </c>
    </row>
    <row r="29116" s="1" customFormat="1" spans="1:7">
      <c r="A29116" s="6" t="str">
        <f ca="1" t="shared" si="472"/>
        <v/>
      </c>
      <c r="B29116" s="9"/>
      <c r="C29116" s="7" t="s">
        <v>296</v>
      </c>
      <c r="D29116" s="7" t="s">
        <v>33699</v>
      </c>
      <c r="E29116" s="21"/>
      <c r="G29116" s="18" t="s">
        <v>3</v>
      </c>
    </row>
    <row r="29117" s="1" customFormat="1" spans="1:7">
      <c r="A29117" s="6" t="str">
        <f ca="1" t="shared" si="472"/>
        <v/>
      </c>
      <c r="B29117" s="9"/>
      <c r="C29117" s="7" t="s">
        <v>296</v>
      </c>
      <c r="D29117" s="7" t="s">
        <v>33700</v>
      </c>
      <c r="E29117" s="21"/>
      <c r="G29117" s="18" t="s">
        <v>3</v>
      </c>
    </row>
    <row r="29118" s="1" customFormat="1" spans="1:7">
      <c r="A29118" s="6" t="str">
        <f ca="1" t="shared" si="472"/>
        <v/>
      </c>
      <c r="B29118" s="9"/>
      <c r="C29118" s="7" t="s">
        <v>207</v>
      </c>
      <c r="D29118" s="7" t="s">
        <v>33701</v>
      </c>
      <c r="E29118" s="21"/>
      <c r="G29118" s="18" t="s">
        <v>3</v>
      </c>
    </row>
    <row r="29119" s="1" customFormat="1" spans="1:7">
      <c r="A29119" s="6">
        <f ca="1" t="shared" si="472"/>
        <v>45987.8972222222</v>
      </c>
      <c r="B29119" s="7" t="s">
        <v>33702</v>
      </c>
      <c r="C29119" s="7" t="s">
        <v>2236</v>
      </c>
      <c r="D29119" s="7" t="s">
        <v>33703</v>
      </c>
      <c r="E29119" s="21"/>
      <c r="G29119" s="18" t="s">
        <v>3</v>
      </c>
    </row>
    <row r="29120" s="1" customFormat="1" spans="1:7">
      <c r="A29120" s="6" t="str">
        <f ca="1" t="shared" si="472"/>
        <v/>
      </c>
      <c r="B29120" s="9"/>
      <c r="C29120" s="7" t="s">
        <v>2236</v>
      </c>
      <c r="D29120" s="7" t="s">
        <v>33704</v>
      </c>
      <c r="E29120" s="21"/>
      <c r="G29120" s="18" t="s">
        <v>3</v>
      </c>
    </row>
    <row r="29121" s="1" customFormat="1" spans="1:7">
      <c r="A29121" s="6" t="str">
        <f ca="1" t="shared" si="472"/>
        <v/>
      </c>
      <c r="B29121" s="9"/>
      <c r="C29121" s="7" t="s">
        <v>2236</v>
      </c>
      <c r="D29121" s="7" t="s">
        <v>33705</v>
      </c>
      <c r="E29121" s="21"/>
      <c r="G29121" s="18" t="s">
        <v>3</v>
      </c>
    </row>
    <row r="29122" s="1" customFormat="1" spans="1:7">
      <c r="A29122" s="6">
        <f ca="1" t="shared" si="472"/>
        <v>45987.8979282407</v>
      </c>
      <c r="B29122" s="7" t="s">
        <v>33706</v>
      </c>
      <c r="C29122" s="7" t="s">
        <v>2236</v>
      </c>
      <c r="D29122" s="7" t="s">
        <v>33707</v>
      </c>
      <c r="E29122" s="21"/>
      <c r="G29122" s="18" t="s">
        <v>3</v>
      </c>
    </row>
    <row r="29123" s="1" customFormat="1" spans="1:7">
      <c r="A29123" s="6" t="str">
        <f ca="1" t="shared" si="472"/>
        <v/>
      </c>
      <c r="B29123" s="9"/>
      <c r="C29123" s="7" t="s">
        <v>2236</v>
      </c>
      <c r="D29123" s="7" t="s">
        <v>33708</v>
      </c>
      <c r="E29123" s="21"/>
      <c r="G29123" s="18" t="s">
        <v>3</v>
      </c>
    </row>
    <row r="29124" s="1" customFormat="1" spans="1:7">
      <c r="A29124" s="6" t="str">
        <f ca="1" t="shared" si="472"/>
        <v/>
      </c>
      <c r="B29124" s="9"/>
      <c r="C29124" s="7" t="s">
        <v>2236</v>
      </c>
      <c r="D29124" s="7" t="s">
        <v>33709</v>
      </c>
      <c r="E29124" s="21"/>
      <c r="G29124" s="18" t="s">
        <v>3</v>
      </c>
    </row>
    <row r="29125" s="1" customFormat="1" spans="1:7">
      <c r="A29125" s="6" t="str">
        <f ca="1" t="shared" si="472"/>
        <v/>
      </c>
      <c r="B29125" s="9"/>
      <c r="C29125" s="7" t="s">
        <v>737</v>
      </c>
      <c r="D29125" s="7" t="s">
        <v>33710</v>
      </c>
      <c r="E29125" s="21"/>
      <c r="G29125" s="18" t="s">
        <v>3</v>
      </c>
    </row>
    <row r="29126" s="1" customFormat="1" spans="1:7">
      <c r="A29126" s="6" t="str">
        <f ca="1" t="shared" si="472"/>
        <v/>
      </c>
      <c r="B29126" s="9"/>
      <c r="C29126" s="7" t="s">
        <v>95</v>
      </c>
      <c r="D29126" s="7" t="s">
        <v>33711</v>
      </c>
      <c r="E29126" s="21"/>
      <c r="G29126" s="18" t="s">
        <v>3</v>
      </c>
    </row>
    <row r="29127" s="1" customFormat="1" spans="1:7">
      <c r="A29127" s="6" t="str">
        <f ca="1" t="shared" si="472"/>
        <v/>
      </c>
      <c r="B29127" s="9"/>
      <c r="C29127" s="7" t="s">
        <v>95</v>
      </c>
      <c r="D29127" s="7" t="s">
        <v>33712</v>
      </c>
      <c r="E29127" s="21"/>
      <c r="G29127" s="18" t="s">
        <v>3</v>
      </c>
    </row>
    <row r="29128" s="1" customFormat="1" spans="1:7">
      <c r="A29128" s="6" t="str">
        <f ca="1" t="shared" si="472"/>
        <v/>
      </c>
      <c r="B29128" s="9"/>
      <c r="C29128" s="7" t="s">
        <v>95</v>
      </c>
      <c r="D29128" s="7" t="s">
        <v>33713</v>
      </c>
      <c r="E29128" s="21"/>
      <c r="G29128" s="18" t="s">
        <v>3</v>
      </c>
    </row>
    <row r="29129" s="1" customFormat="1" spans="1:7">
      <c r="A29129" s="6" t="str">
        <f ca="1" t="shared" si="472"/>
        <v/>
      </c>
      <c r="B29129" s="9"/>
      <c r="C29129" s="7" t="s">
        <v>95</v>
      </c>
      <c r="D29129" s="7" t="s">
        <v>33714</v>
      </c>
      <c r="E29129" s="21"/>
      <c r="G29129" s="18" t="s">
        <v>3</v>
      </c>
    </row>
    <row r="29130" s="1" customFormat="1" spans="1:7">
      <c r="A29130" s="6" t="str">
        <f ca="1" t="shared" si="472"/>
        <v/>
      </c>
      <c r="B29130" s="9"/>
      <c r="C29130" s="7" t="s">
        <v>95</v>
      </c>
      <c r="D29130" s="7" t="s">
        <v>33715</v>
      </c>
      <c r="E29130" s="21"/>
      <c r="G29130" s="18" t="s">
        <v>3</v>
      </c>
    </row>
    <row r="29131" s="1" customFormat="1" spans="1:7">
      <c r="A29131" s="6" t="str">
        <f ca="1" t="shared" si="472"/>
        <v/>
      </c>
      <c r="B29131" s="9"/>
      <c r="C29131" s="7" t="s">
        <v>95</v>
      </c>
      <c r="D29131" s="7" t="s">
        <v>33716</v>
      </c>
      <c r="E29131" s="21"/>
      <c r="G29131" s="18" t="s">
        <v>3</v>
      </c>
    </row>
    <row r="29132" s="1" customFormat="1" spans="1:7">
      <c r="A29132" s="6" t="str">
        <f ca="1" t="shared" si="472"/>
        <v/>
      </c>
      <c r="B29132" s="9"/>
      <c r="C29132" s="7" t="s">
        <v>95</v>
      </c>
      <c r="D29132" s="7" t="s">
        <v>33717</v>
      </c>
      <c r="E29132" s="21"/>
      <c r="G29132" s="18" t="s">
        <v>3</v>
      </c>
    </row>
    <row r="29133" s="1" customFormat="1" spans="1:7">
      <c r="A29133" s="6" t="str">
        <f ca="1" t="shared" si="472"/>
        <v/>
      </c>
      <c r="B29133" s="9"/>
      <c r="C29133" s="7" t="s">
        <v>95</v>
      </c>
      <c r="D29133" s="7" t="s">
        <v>33718</v>
      </c>
      <c r="E29133" s="21"/>
      <c r="G29133" s="18" t="s">
        <v>3</v>
      </c>
    </row>
    <row r="29134" s="1" customFormat="1" spans="1:7">
      <c r="A29134" s="6" t="str">
        <f ca="1" t="shared" si="472"/>
        <v/>
      </c>
      <c r="B29134" s="9"/>
      <c r="C29134" s="7" t="s">
        <v>95</v>
      </c>
      <c r="D29134" s="7" t="s">
        <v>33719</v>
      </c>
      <c r="E29134" s="21"/>
      <c r="G29134" s="18" t="s">
        <v>3</v>
      </c>
    </row>
    <row r="29135" s="1" customFormat="1" spans="1:7">
      <c r="A29135" s="6" t="str">
        <f ca="1" t="shared" ref="A29135:A29198" si="473">IF(B29135="","",IF(A29135="",NOW(),A29135))</f>
        <v/>
      </c>
      <c r="B29135" s="9"/>
      <c r="C29135" s="7" t="s">
        <v>95</v>
      </c>
      <c r="D29135" s="7" t="s">
        <v>33720</v>
      </c>
      <c r="E29135" s="21"/>
      <c r="G29135" s="18" t="s">
        <v>3</v>
      </c>
    </row>
    <row r="29136" s="1" customFormat="1" spans="1:7">
      <c r="A29136" s="6" t="str">
        <f ca="1" t="shared" si="473"/>
        <v/>
      </c>
      <c r="B29136" s="9"/>
      <c r="C29136" s="7" t="s">
        <v>296</v>
      </c>
      <c r="D29136" s="7" t="s">
        <v>33721</v>
      </c>
      <c r="E29136" s="21"/>
      <c r="G29136" s="18" t="s">
        <v>3</v>
      </c>
    </row>
    <row r="29137" s="1" customFormat="1" spans="1:7">
      <c r="A29137" s="6" t="str">
        <f ca="1" t="shared" si="473"/>
        <v/>
      </c>
      <c r="B29137" s="9"/>
      <c r="C29137" s="7" t="s">
        <v>296</v>
      </c>
      <c r="D29137" s="7" t="s">
        <v>33722</v>
      </c>
      <c r="E29137" s="21"/>
      <c r="G29137" s="18" t="s">
        <v>3</v>
      </c>
    </row>
    <row r="29138" s="1" customFormat="1" spans="1:7">
      <c r="A29138" s="3">
        <f ca="1" t="shared" si="473"/>
        <v>45987.9003240741</v>
      </c>
      <c r="B29138" s="4" t="s">
        <v>33723</v>
      </c>
      <c r="C29138" s="4" t="s">
        <v>67</v>
      </c>
      <c r="D29138" s="4" t="s">
        <v>33724</v>
      </c>
      <c r="E29138" s="25">
        <v>860</v>
      </c>
      <c r="G29138" s="18" t="s">
        <v>3</v>
      </c>
    </row>
    <row r="29139" s="1" customFormat="1" spans="1:7">
      <c r="A29139" s="3" t="str">
        <f ca="1" t="shared" si="473"/>
        <v/>
      </c>
      <c r="B29139" s="8"/>
      <c r="C29139" s="4" t="s">
        <v>2049</v>
      </c>
      <c r="D29139" s="4" t="s">
        <v>33725</v>
      </c>
      <c r="E29139" s="25">
        <v>4490</v>
      </c>
      <c r="G29139" s="18" t="s">
        <v>3</v>
      </c>
    </row>
    <row r="29140" s="1" customFormat="1" spans="1:7">
      <c r="A29140" s="3" t="str">
        <f ca="1" t="shared" si="473"/>
        <v/>
      </c>
      <c r="B29140" s="8"/>
      <c r="C29140" s="4" t="s">
        <v>17418</v>
      </c>
      <c r="D29140" s="4" t="s">
        <v>33726</v>
      </c>
      <c r="E29140" s="25">
        <v>1160</v>
      </c>
      <c r="G29140" s="18" t="s">
        <v>3</v>
      </c>
    </row>
    <row r="29141" s="1" customFormat="1" spans="1:7">
      <c r="A29141" s="3" t="str">
        <f ca="1" t="shared" si="473"/>
        <v/>
      </c>
      <c r="B29141" s="8"/>
      <c r="C29141" s="4" t="s">
        <v>346</v>
      </c>
      <c r="D29141" s="4" t="s">
        <v>33727</v>
      </c>
      <c r="E29141" s="25">
        <v>2040</v>
      </c>
      <c r="G29141" s="18" t="s">
        <v>3</v>
      </c>
    </row>
    <row r="29142" s="1" customFormat="1" spans="1:7">
      <c r="A29142" s="3" t="str">
        <f ca="1" t="shared" si="473"/>
        <v/>
      </c>
      <c r="B29142" s="8"/>
      <c r="C29142" s="4" t="s">
        <v>346</v>
      </c>
      <c r="D29142" s="4" t="s">
        <v>33728</v>
      </c>
      <c r="E29142" s="25">
        <v>2040</v>
      </c>
      <c r="G29142" s="18" t="s">
        <v>3</v>
      </c>
    </row>
    <row r="29143" s="1" customFormat="1" spans="1:7">
      <c r="A29143" s="3" t="str">
        <f ca="1" t="shared" si="473"/>
        <v/>
      </c>
      <c r="B29143" s="8"/>
      <c r="C29143" s="4" t="s">
        <v>337</v>
      </c>
      <c r="D29143" s="4" t="s">
        <v>33729</v>
      </c>
      <c r="E29143" s="25">
        <v>2700</v>
      </c>
      <c r="G29143" s="18" t="s">
        <v>3</v>
      </c>
    </row>
    <row r="29144" s="1" customFormat="1" spans="1:7">
      <c r="A29144" s="3" t="str">
        <f ca="1" t="shared" si="473"/>
        <v/>
      </c>
      <c r="B29144" s="8"/>
      <c r="C29144" s="4" t="s">
        <v>337</v>
      </c>
      <c r="D29144" s="4" t="s">
        <v>33730</v>
      </c>
      <c r="E29144" s="25">
        <v>2700</v>
      </c>
      <c r="G29144" s="18" t="s">
        <v>3</v>
      </c>
    </row>
    <row r="29145" s="1" customFormat="1" spans="1:7">
      <c r="A29145" s="3" t="str">
        <f ca="1" t="shared" si="473"/>
        <v/>
      </c>
      <c r="B29145" s="8"/>
      <c r="C29145" s="4" t="s">
        <v>337</v>
      </c>
      <c r="D29145" s="4" t="s">
        <v>33731</v>
      </c>
      <c r="E29145" s="25">
        <v>2700</v>
      </c>
      <c r="G29145" s="18" t="s">
        <v>3</v>
      </c>
    </row>
    <row r="29146" s="1" customFormat="1" spans="1:7">
      <c r="A29146" s="3">
        <f ca="1" t="shared" si="473"/>
        <v>45987.9025578704</v>
      </c>
      <c r="B29146" s="4" t="s">
        <v>33732</v>
      </c>
      <c r="C29146" s="4" t="s">
        <v>58</v>
      </c>
      <c r="D29146" s="4" t="s">
        <v>33733</v>
      </c>
      <c r="E29146" s="21"/>
      <c r="G29146" s="18" t="s">
        <v>3</v>
      </c>
    </row>
    <row r="29147" s="1" customFormat="1" spans="1:7">
      <c r="A29147" s="3" t="str">
        <f ca="1" t="shared" si="473"/>
        <v/>
      </c>
      <c r="B29147" s="8"/>
      <c r="C29147" s="4" t="s">
        <v>58</v>
      </c>
      <c r="D29147" s="4" t="s">
        <v>12132</v>
      </c>
      <c r="E29147" s="21"/>
      <c r="G29147" s="18" t="s">
        <v>3</v>
      </c>
    </row>
    <row r="29148" s="1" customFormat="1" spans="1:7">
      <c r="A29148" s="3" t="str">
        <f ca="1" t="shared" si="473"/>
        <v/>
      </c>
      <c r="B29148" s="8"/>
      <c r="C29148" s="4" t="s">
        <v>17</v>
      </c>
      <c r="D29148" s="4" t="s">
        <v>33734</v>
      </c>
      <c r="E29148" s="21"/>
      <c r="G29148" s="18" t="s">
        <v>3</v>
      </c>
    </row>
    <row r="29149" s="1" customFormat="1" spans="1:7">
      <c r="A29149" s="3" t="str">
        <f ca="1" t="shared" si="473"/>
        <v/>
      </c>
      <c r="B29149" s="8"/>
      <c r="C29149" s="4" t="s">
        <v>242</v>
      </c>
      <c r="D29149" s="4" t="s">
        <v>16201</v>
      </c>
      <c r="E29149" s="21"/>
      <c r="G29149" s="18" t="s">
        <v>3</v>
      </c>
    </row>
    <row r="29150" s="1" customFormat="1" spans="1:7">
      <c r="A29150" s="3" t="str">
        <f ca="1" t="shared" si="473"/>
        <v/>
      </c>
      <c r="B29150" s="8"/>
      <c r="C29150" s="4" t="s">
        <v>348</v>
      </c>
      <c r="D29150" s="4" t="s">
        <v>33735</v>
      </c>
      <c r="E29150" s="21"/>
      <c r="G29150" s="18" t="s">
        <v>3</v>
      </c>
    </row>
    <row r="29151" s="1" customFormat="1" spans="1:7">
      <c r="A29151" s="3" t="str">
        <f ca="1" t="shared" si="473"/>
        <v/>
      </c>
      <c r="B29151" s="8"/>
      <c r="C29151" s="4" t="s">
        <v>348</v>
      </c>
      <c r="D29151" s="4" t="s">
        <v>33736</v>
      </c>
      <c r="E29151" s="21"/>
      <c r="G29151" s="18" t="s">
        <v>3</v>
      </c>
    </row>
    <row r="29152" s="1" customFormat="1" spans="1:7">
      <c r="A29152" s="3">
        <f ca="1" t="shared" si="473"/>
        <v>45987.9041666667</v>
      </c>
      <c r="B29152" s="4" t="s">
        <v>33737</v>
      </c>
      <c r="C29152" s="4" t="s">
        <v>58</v>
      </c>
      <c r="D29152" s="4" t="s">
        <v>33738</v>
      </c>
      <c r="E29152" s="21"/>
      <c r="G29152" s="18" t="s">
        <v>3</v>
      </c>
    </row>
    <row r="29153" s="1" customFormat="1" spans="1:7">
      <c r="A29153" s="3" t="str">
        <f ca="1" t="shared" si="473"/>
        <v/>
      </c>
      <c r="B29153" s="8"/>
      <c r="C29153" s="4" t="s">
        <v>58</v>
      </c>
      <c r="D29153" s="4" t="s">
        <v>33739</v>
      </c>
      <c r="E29153" s="21"/>
      <c r="G29153" s="18" t="s">
        <v>3</v>
      </c>
    </row>
    <row r="29154" s="1" customFormat="1" spans="1:7">
      <c r="A29154" s="3" t="str">
        <f ca="1" t="shared" si="473"/>
        <v/>
      </c>
      <c r="B29154" s="8"/>
      <c r="C29154" s="4" t="s">
        <v>58</v>
      </c>
      <c r="D29154" s="4" t="s">
        <v>33740</v>
      </c>
      <c r="E29154" s="21"/>
      <c r="G29154" s="18" t="s">
        <v>3</v>
      </c>
    </row>
    <row r="29155" s="1" customFormat="1" spans="1:7">
      <c r="A29155" s="3" t="str">
        <f ca="1" t="shared" si="473"/>
        <v/>
      </c>
      <c r="B29155" s="8"/>
      <c r="C29155" s="4" t="s">
        <v>58</v>
      </c>
      <c r="D29155" s="4" t="s">
        <v>12181</v>
      </c>
      <c r="E29155" s="21"/>
      <c r="G29155" s="18" t="s">
        <v>3</v>
      </c>
    </row>
    <row r="29156" s="1" customFormat="1" spans="1:7">
      <c r="A29156" s="3" t="str">
        <f ca="1" t="shared" si="473"/>
        <v/>
      </c>
      <c r="B29156" s="8"/>
      <c r="C29156" s="4" t="s">
        <v>58</v>
      </c>
      <c r="D29156" s="4" t="s">
        <v>33741</v>
      </c>
      <c r="E29156" s="21"/>
      <c r="G29156" s="18" t="s">
        <v>3</v>
      </c>
    </row>
    <row r="29157" s="1" customFormat="1" spans="1:7">
      <c r="A29157" s="3" t="str">
        <f ca="1" t="shared" si="473"/>
        <v/>
      </c>
      <c r="B29157" s="8"/>
      <c r="C29157" s="4" t="s">
        <v>348</v>
      </c>
      <c r="D29157" s="4" t="s">
        <v>33742</v>
      </c>
      <c r="E29157" s="21"/>
      <c r="G29157" s="18" t="s">
        <v>3</v>
      </c>
    </row>
    <row r="29158" s="1" customFormat="1" spans="1:7">
      <c r="A29158" s="3" t="str">
        <f ca="1" t="shared" si="473"/>
        <v/>
      </c>
      <c r="B29158" s="8"/>
      <c r="C29158" s="4" t="s">
        <v>348</v>
      </c>
      <c r="D29158" s="4" t="s">
        <v>33743</v>
      </c>
      <c r="E29158" s="21"/>
      <c r="G29158" s="18" t="s">
        <v>3</v>
      </c>
    </row>
    <row r="29159" s="1" customFormat="1" spans="1:7">
      <c r="A29159" s="3" t="str">
        <f ca="1" t="shared" si="473"/>
        <v/>
      </c>
      <c r="B29159" s="8"/>
      <c r="C29159" s="4" t="s">
        <v>348</v>
      </c>
      <c r="D29159" s="4" t="s">
        <v>16641</v>
      </c>
      <c r="E29159" s="21"/>
      <c r="G29159" s="18" t="s">
        <v>3</v>
      </c>
    </row>
    <row r="29160" s="1" customFormat="1" spans="1:7">
      <c r="A29160" s="3" t="str">
        <f ca="1" t="shared" si="473"/>
        <v/>
      </c>
      <c r="B29160" s="8"/>
      <c r="C29160" s="4" t="s">
        <v>348</v>
      </c>
      <c r="D29160" s="4" t="s">
        <v>33744</v>
      </c>
      <c r="E29160" s="21"/>
      <c r="G29160" s="18" t="s">
        <v>3</v>
      </c>
    </row>
    <row r="29161" s="1" customFormat="1" spans="1:7">
      <c r="A29161" s="3" t="str">
        <f ca="1" t="shared" si="473"/>
        <v/>
      </c>
      <c r="B29161" s="8"/>
      <c r="C29161" s="4" t="s">
        <v>348</v>
      </c>
      <c r="D29161" s="4" t="s">
        <v>33745</v>
      </c>
      <c r="E29161" s="21"/>
      <c r="G29161" s="18" t="s">
        <v>3</v>
      </c>
    </row>
    <row r="29162" s="1" customFormat="1" spans="1:7">
      <c r="A29162" s="6">
        <f ca="1" t="shared" si="473"/>
        <v>45987.9048958333</v>
      </c>
      <c r="B29162" s="7" t="s">
        <v>33746</v>
      </c>
      <c r="C29162" s="7" t="s">
        <v>3056</v>
      </c>
      <c r="D29162" s="7" t="s">
        <v>33747</v>
      </c>
      <c r="E29162" s="21"/>
      <c r="G29162" s="18" t="s">
        <v>3</v>
      </c>
    </row>
    <row r="29163" s="1" customFormat="1" spans="1:7">
      <c r="A29163" s="6" t="str">
        <f ca="1" t="shared" si="473"/>
        <v/>
      </c>
      <c r="B29163" s="9"/>
      <c r="C29163" s="7" t="s">
        <v>3056</v>
      </c>
      <c r="D29163" s="7" t="s">
        <v>33748</v>
      </c>
      <c r="E29163" s="21"/>
      <c r="G29163" s="18" t="s">
        <v>3</v>
      </c>
    </row>
    <row r="29164" s="1" customFormat="1" spans="1:7">
      <c r="A29164" s="6" t="str">
        <f ca="1" t="shared" si="473"/>
        <v/>
      </c>
      <c r="B29164" s="9"/>
      <c r="C29164" s="7" t="s">
        <v>3056</v>
      </c>
      <c r="D29164" s="7" t="s">
        <v>33749</v>
      </c>
      <c r="E29164" s="21"/>
      <c r="G29164" s="18" t="s">
        <v>3</v>
      </c>
    </row>
    <row r="29165" s="1" customFormat="1" spans="1:7">
      <c r="A29165" s="6" t="str">
        <f ca="1" t="shared" si="473"/>
        <v/>
      </c>
      <c r="B29165" s="9"/>
      <c r="C29165" s="7" t="s">
        <v>33750</v>
      </c>
      <c r="D29165" s="7" t="s">
        <v>33751</v>
      </c>
      <c r="E29165" s="21"/>
      <c r="G29165" s="18" t="s">
        <v>3</v>
      </c>
    </row>
    <row r="29166" s="1" customFormat="1" spans="1:7">
      <c r="A29166" s="3">
        <f ca="1" t="shared" si="473"/>
        <v>45987.9059606481</v>
      </c>
      <c r="B29166" s="18" t="s">
        <v>33752</v>
      </c>
      <c r="C29166" s="18" t="s">
        <v>1113</v>
      </c>
      <c r="D29166" s="18" t="s">
        <v>33753</v>
      </c>
      <c r="E29166" s="21"/>
      <c r="G29166" s="18" t="s">
        <v>3</v>
      </c>
    </row>
    <row r="29167" s="1" customFormat="1" spans="1:7">
      <c r="A29167" s="3" t="str">
        <f ca="1" t="shared" si="473"/>
        <v/>
      </c>
      <c r="C29167" s="18" t="s">
        <v>1113</v>
      </c>
      <c r="D29167" s="18" t="s">
        <v>33754</v>
      </c>
      <c r="E29167" s="21"/>
      <c r="G29167" s="18" t="s">
        <v>3</v>
      </c>
    </row>
    <row r="29168" s="1" customFormat="1" spans="1:7">
      <c r="A29168" s="3" t="str">
        <f ca="1" t="shared" si="473"/>
        <v/>
      </c>
      <c r="C29168" s="18" t="s">
        <v>1113</v>
      </c>
      <c r="D29168" s="100" t="s">
        <v>33755</v>
      </c>
      <c r="E29168" s="21"/>
      <c r="G29168" s="18" t="s">
        <v>3</v>
      </c>
    </row>
    <row r="29169" s="1" customFormat="1" spans="1:7">
      <c r="A29169" s="3" t="str">
        <f ca="1" t="shared" si="473"/>
        <v/>
      </c>
      <c r="C29169" s="18" t="s">
        <v>1113</v>
      </c>
      <c r="D29169" s="100" t="s">
        <v>33756</v>
      </c>
      <c r="E29169" s="21"/>
      <c r="G29169" s="18" t="s">
        <v>3</v>
      </c>
    </row>
    <row r="29170" s="1" customFormat="1" spans="1:7">
      <c r="A29170" s="3" t="str">
        <f ca="1" t="shared" si="473"/>
        <v/>
      </c>
      <c r="C29170" s="18" t="s">
        <v>1113</v>
      </c>
      <c r="D29170" s="100" t="s">
        <v>33757</v>
      </c>
      <c r="E29170" s="21"/>
      <c r="G29170" s="18" t="s">
        <v>3</v>
      </c>
    </row>
    <row r="29171" s="1" customFormat="1" spans="1:7">
      <c r="A29171" s="3" t="str">
        <f ca="1" t="shared" si="473"/>
        <v/>
      </c>
      <c r="C29171" s="18" t="s">
        <v>1113</v>
      </c>
      <c r="D29171" s="100" t="s">
        <v>33758</v>
      </c>
      <c r="E29171" s="21"/>
      <c r="G29171" s="18" t="s">
        <v>3</v>
      </c>
    </row>
    <row r="29172" s="1" customFormat="1" spans="1:7">
      <c r="A29172" s="3" t="str">
        <f ca="1" t="shared" si="473"/>
        <v/>
      </c>
      <c r="C29172" s="18" t="s">
        <v>1113</v>
      </c>
      <c r="D29172" s="18" t="s">
        <v>33759</v>
      </c>
      <c r="E29172" s="21"/>
      <c r="G29172" s="18" t="s">
        <v>3</v>
      </c>
    </row>
    <row r="29173" s="1" customFormat="1" spans="1:7">
      <c r="A29173" s="3" t="str">
        <f ca="1" t="shared" si="473"/>
        <v/>
      </c>
      <c r="C29173" s="18" t="s">
        <v>1113</v>
      </c>
      <c r="D29173" s="18" t="s">
        <v>33760</v>
      </c>
      <c r="E29173" s="21"/>
      <c r="G29173" s="18" t="s">
        <v>3</v>
      </c>
    </row>
    <row r="29174" s="1" customFormat="1" spans="1:7">
      <c r="A29174" s="3" t="str">
        <f ca="1" t="shared" si="473"/>
        <v/>
      </c>
      <c r="C29174" s="18" t="s">
        <v>1113</v>
      </c>
      <c r="D29174" s="100" t="s">
        <v>33761</v>
      </c>
      <c r="E29174" s="21"/>
      <c r="G29174" s="18" t="s">
        <v>3</v>
      </c>
    </row>
    <row r="29175" s="1" customFormat="1" spans="1:7">
      <c r="A29175" s="3" t="str">
        <f ca="1" t="shared" si="473"/>
        <v/>
      </c>
      <c r="C29175" s="18" t="s">
        <v>1113</v>
      </c>
      <c r="D29175" s="100" t="s">
        <v>33762</v>
      </c>
      <c r="E29175" s="21"/>
      <c r="G29175" s="18" t="s">
        <v>3</v>
      </c>
    </row>
    <row r="29176" s="1" customFormat="1" spans="1:7">
      <c r="A29176" s="6">
        <f ca="1" t="shared" si="473"/>
        <v>45987.9081828704</v>
      </c>
      <c r="B29176" s="7" t="s">
        <v>33763</v>
      </c>
      <c r="C29176" s="7" t="s">
        <v>5</v>
      </c>
      <c r="D29176" s="7" t="s">
        <v>33764</v>
      </c>
      <c r="E29176" s="21"/>
      <c r="G29176" s="18" t="s">
        <v>3</v>
      </c>
    </row>
    <row r="29177" s="1" customFormat="1" spans="1:7">
      <c r="A29177" s="6" t="str">
        <f ca="1" t="shared" si="473"/>
        <v/>
      </c>
      <c r="B29177" s="9"/>
      <c r="C29177" s="7" t="s">
        <v>5</v>
      </c>
      <c r="D29177" s="7" t="s">
        <v>33765</v>
      </c>
      <c r="E29177" s="21"/>
      <c r="G29177" s="18" t="s">
        <v>3</v>
      </c>
    </row>
    <row r="29178" s="1" customFormat="1" spans="1:7">
      <c r="A29178" s="6" t="str">
        <f ca="1" t="shared" si="473"/>
        <v/>
      </c>
      <c r="B29178" s="9"/>
      <c r="C29178" s="7" t="s">
        <v>5</v>
      </c>
      <c r="D29178" s="7" t="s">
        <v>33766</v>
      </c>
      <c r="E29178" s="21"/>
      <c r="G29178" s="18" t="s">
        <v>3</v>
      </c>
    </row>
    <row r="29179" s="1" customFormat="1" spans="1:7">
      <c r="A29179" s="6" t="str">
        <f ca="1" t="shared" si="473"/>
        <v/>
      </c>
      <c r="B29179" s="9"/>
      <c r="C29179" s="7" t="s">
        <v>5</v>
      </c>
      <c r="D29179" s="7" t="s">
        <v>33767</v>
      </c>
      <c r="E29179" s="21"/>
      <c r="G29179" s="18" t="s">
        <v>3</v>
      </c>
    </row>
    <row r="29180" s="1" customFormat="1" spans="1:7">
      <c r="A29180" s="6" t="str">
        <f ca="1" t="shared" si="473"/>
        <v/>
      </c>
      <c r="B29180" s="9"/>
      <c r="C29180" s="7" t="s">
        <v>5</v>
      </c>
      <c r="D29180" s="7" t="s">
        <v>33768</v>
      </c>
      <c r="E29180" s="21"/>
      <c r="G29180" s="18" t="s">
        <v>3</v>
      </c>
    </row>
    <row r="29181" s="1" customFormat="1" spans="1:7">
      <c r="A29181" s="6" t="str">
        <f ca="1" t="shared" si="473"/>
        <v/>
      </c>
      <c r="B29181" s="9"/>
      <c r="C29181" s="7" t="s">
        <v>5</v>
      </c>
      <c r="D29181" s="7" t="s">
        <v>33769</v>
      </c>
      <c r="E29181" s="21"/>
      <c r="G29181" s="18" t="s">
        <v>3</v>
      </c>
    </row>
    <row r="29182" s="1" customFormat="1" spans="1:7">
      <c r="A29182" s="6" t="str">
        <f ca="1" t="shared" si="473"/>
        <v/>
      </c>
      <c r="B29182" s="9"/>
      <c r="C29182" s="7" t="s">
        <v>5</v>
      </c>
      <c r="D29182" s="7" t="s">
        <v>33770</v>
      </c>
      <c r="E29182" s="21"/>
      <c r="G29182" s="18" t="s">
        <v>3</v>
      </c>
    </row>
    <row r="29183" s="1" customFormat="1" spans="1:7">
      <c r="A29183" s="6" t="str">
        <f ca="1" t="shared" si="473"/>
        <v/>
      </c>
      <c r="B29183" s="9"/>
      <c r="C29183" s="7" t="s">
        <v>5</v>
      </c>
      <c r="D29183" s="7" t="s">
        <v>33771</v>
      </c>
      <c r="E29183" s="21"/>
      <c r="G29183" s="18" t="s">
        <v>3</v>
      </c>
    </row>
    <row r="29184" s="1" customFormat="1" spans="1:7">
      <c r="A29184" s="6">
        <f ca="1" t="shared" si="473"/>
        <v>45987.9090393518</v>
      </c>
      <c r="B29184" s="7" t="s">
        <v>33298</v>
      </c>
      <c r="C29184" s="7" t="s">
        <v>17</v>
      </c>
      <c r="D29184" s="7" t="s">
        <v>33772</v>
      </c>
      <c r="E29184" s="21"/>
      <c r="G29184" s="18" t="s">
        <v>3</v>
      </c>
    </row>
    <row r="29185" s="1" customFormat="1" spans="1:7">
      <c r="A29185" s="6" t="str">
        <f ca="1" t="shared" si="473"/>
        <v/>
      </c>
      <c r="B29185" s="9"/>
      <c r="C29185" s="7" t="s">
        <v>17</v>
      </c>
      <c r="D29185" s="7" t="s">
        <v>33773</v>
      </c>
      <c r="E29185" s="21"/>
      <c r="G29185" s="18" t="s">
        <v>3</v>
      </c>
    </row>
    <row r="29186" s="1" customFormat="1" spans="1:7">
      <c r="A29186" s="6" t="str">
        <f ca="1" t="shared" si="473"/>
        <v/>
      </c>
      <c r="B29186" s="9"/>
      <c r="C29186" s="7" t="s">
        <v>17</v>
      </c>
      <c r="D29186" s="7" t="s">
        <v>33774</v>
      </c>
      <c r="E29186" s="21"/>
      <c r="G29186" s="18" t="s">
        <v>3</v>
      </c>
    </row>
    <row r="29187" s="1" customFormat="1" spans="1:7">
      <c r="A29187" s="6" t="str">
        <f ca="1" t="shared" si="473"/>
        <v/>
      </c>
      <c r="B29187" s="9"/>
      <c r="C29187" s="7" t="s">
        <v>17</v>
      </c>
      <c r="D29187" s="7" t="s">
        <v>33775</v>
      </c>
      <c r="E29187" s="21"/>
      <c r="G29187" s="18" t="s">
        <v>3</v>
      </c>
    </row>
    <row r="29188" s="1" customFormat="1" spans="1:7">
      <c r="A29188" s="6" t="str">
        <f ca="1" t="shared" si="473"/>
        <v/>
      </c>
      <c r="B29188" s="9"/>
      <c r="C29188" s="7" t="s">
        <v>23</v>
      </c>
      <c r="D29188" s="7" t="s">
        <v>33776</v>
      </c>
      <c r="E29188" s="21"/>
      <c r="G29188" s="18" t="s">
        <v>3</v>
      </c>
    </row>
    <row r="29189" s="1" customFormat="1" spans="1:7">
      <c r="A29189" s="6" t="str">
        <f ca="1" t="shared" si="473"/>
        <v/>
      </c>
      <c r="B29189" s="9"/>
      <c r="C29189" s="7" t="s">
        <v>2816</v>
      </c>
      <c r="D29189" s="7" t="s">
        <v>33777</v>
      </c>
      <c r="E29189" s="21"/>
      <c r="G29189" s="18" t="s">
        <v>3</v>
      </c>
    </row>
    <row r="29190" s="1" customFormat="1" spans="1:7">
      <c r="A29190" s="6" t="str">
        <f ca="1" t="shared" si="473"/>
        <v/>
      </c>
      <c r="B29190" s="9"/>
      <c r="C29190" s="7" t="s">
        <v>63</v>
      </c>
      <c r="D29190" s="7" t="s">
        <v>33778</v>
      </c>
      <c r="E29190" s="21"/>
      <c r="G29190" s="18" t="s">
        <v>3</v>
      </c>
    </row>
    <row r="29191" s="1" customFormat="1" spans="1:7">
      <c r="A29191" s="6" t="str">
        <f ca="1" t="shared" si="473"/>
        <v/>
      </c>
      <c r="B29191" s="9"/>
      <c r="C29191" s="7" t="s">
        <v>63</v>
      </c>
      <c r="D29191" s="7" t="s">
        <v>33779</v>
      </c>
      <c r="E29191" s="21"/>
      <c r="G29191" s="18" t="s">
        <v>3</v>
      </c>
    </row>
    <row r="29192" s="1" customFormat="1" spans="1:7">
      <c r="A29192" s="6">
        <f ca="1" t="shared" si="473"/>
        <v>45987.9105902778</v>
      </c>
      <c r="B29192" s="7" t="s">
        <v>33298</v>
      </c>
      <c r="C29192" s="7" t="s">
        <v>17</v>
      </c>
      <c r="D29192" s="7" t="s">
        <v>33780</v>
      </c>
      <c r="E29192" s="21"/>
      <c r="G29192" s="18" t="s">
        <v>3</v>
      </c>
    </row>
    <row r="29193" s="1" customFormat="1" spans="1:7">
      <c r="A29193" s="6" t="str">
        <f ca="1" t="shared" si="473"/>
        <v/>
      </c>
      <c r="B29193" s="9"/>
      <c r="C29193" s="7" t="s">
        <v>17</v>
      </c>
      <c r="D29193" s="7" t="s">
        <v>33781</v>
      </c>
      <c r="E29193" s="21"/>
      <c r="G29193" s="18" t="s">
        <v>3</v>
      </c>
    </row>
    <row r="29194" s="1" customFormat="1" spans="1:7">
      <c r="A29194" s="6" t="str">
        <f ca="1" t="shared" si="473"/>
        <v/>
      </c>
      <c r="B29194" s="9"/>
      <c r="C29194" s="7" t="s">
        <v>348</v>
      </c>
      <c r="D29194" s="7" t="s">
        <v>33782</v>
      </c>
      <c r="E29194" s="21"/>
      <c r="G29194" s="18" t="s">
        <v>3</v>
      </c>
    </row>
    <row r="29195" s="1" customFormat="1" spans="1:7">
      <c r="A29195" s="6" t="str">
        <f ca="1" t="shared" si="473"/>
        <v/>
      </c>
      <c r="B29195" s="9"/>
      <c r="C29195" s="7" t="s">
        <v>348</v>
      </c>
      <c r="D29195" s="7" t="s">
        <v>33783</v>
      </c>
      <c r="E29195" s="21"/>
      <c r="G29195" s="18" t="s">
        <v>3</v>
      </c>
    </row>
    <row r="29196" s="1" customFormat="1" spans="1:7">
      <c r="A29196" s="3">
        <f ca="1" t="shared" si="473"/>
        <v>45987.9119675926</v>
      </c>
      <c r="B29196" s="100" t="s">
        <v>33784</v>
      </c>
      <c r="C29196" s="18" t="s">
        <v>95</v>
      </c>
      <c r="D29196" s="18" t="s">
        <v>33785</v>
      </c>
      <c r="E29196" s="21"/>
      <c r="G29196" s="18" t="s">
        <v>3</v>
      </c>
    </row>
    <row r="29197" s="1" customFormat="1" spans="1:7">
      <c r="A29197" s="3" t="str">
        <f ca="1" t="shared" si="473"/>
        <v/>
      </c>
      <c r="C29197" s="18" t="s">
        <v>95</v>
      </c>
      <c r="D29197" s="18" t="s">
        <v>33786</v>
      </c>
      <c r="E29197" s="21"/>
      <c r="G29197" s="18" t="s">
        <v>3</v>
      </c>
    </row>
    <row r="29198" s="1" customFormat="1" spans="1:7">
      <c r="A29198" s="3" t="str">
        <f ca="1" t="shared" si="473"/>
        <v/>
      </c>
      <c r="C29198" s="18" t="s">
        <v>95</v>
      </c>
      <c r="D29198" s="18" t="s">
        <v>33787</v>
      </c>
      <c r="E29198" s="21"/>
      <c r="G29198" s="18" t="s">
        <v>3</v>
      </c>
    </row>
    <row r="29199" s="1" customFormat="1" spans="1:7">
      <c r="A29199" s="3" t="str">
        <f ca="1" t="shared" ref="A29199:A29262" si="474">IF(B29199="","",IF(A29199="",NOW(),A29199))</f>
        <v/>
      </c>
      <c r="C29199" s="18" t="s">
        <v>95</v>
      </c>
      <c r="D29199" s="18" t="s">
        <v>33788</v>
      </c>
      <c r="E29199" s="21"/>
      <c r="G29199" s="18" t="s">
        <v>3</v>
      </c>
    </row>
    <row r="29200" s="1" customFormat="1" spans="1:7">
      <c r="A29200" s="3" t="str">
        <f ca="1" t="shared" si="474"/>
        <v/>
      </c>
      <c r="C29200" s="18" t="s">
        <v>95</v>
      </c>
      <c r="D29200" s="18" t="s">
        <v>33789</v>
      </c>
      <c r="E29200" s="21"/>
      <c r="G29200" s="18" t="s">
        <v>3</v>
      </c>
    </row>
    <row r="29201" s="1" customFormat="1" spans="1:7">
      <c r="A29201" s="3" t="str">
        <f ca="1" t="shared" si="474"/>
        <v/>
      </c>
      <c r="C29201" s="18" t="s">
        <v>95</v>
      </c>
      <c r="D29201" s="18" t="s">
        <v>33790</v>
      </c>
      <c r="E29201" s="21"/>
      <c r="G29201" s="18" t="s">
        <v>3</v>
      </c>
    </row>
    <row r="29202" s="1" customFormat="1" spans="1:7">
      <c r="A29202" s="3" t="str">
        <f ca="1" t="shared" si="474"/>
        <v/>
      </c>
      <c r="C29202" s="18" t="s">
        <v>95</v>
      </c>
      <c r="D29202" s="18" t="s">
        <v>33791</v>
      </c>
      <c r="E29202" s="21"/>
      <c r="G29202" s="18" t="s">
        <v>3</v>
      </c>
    </row>
    <row r="29203" s="1" customFormat="1" spans="1:7">
      <c r="A29203" s="3" t="str">
        <f ca="1" t="shared" si="474"/>
        <v/>
      </c>
      <c r="C29203" s="18" t="s">
        <v>95</v>
      </c>
      <c r="D29203" s="18" t="s">
        <v>33792</v>
      </c>
      <c r="E29203" s="21"/>
      <c r="G29203" s="18" t="s">
        <v>3</v>
      </c>
    </row>
    <row r="29204" s="1" customFormat="1" spans="1:7">
      <c r="A29204" s="3" t="str">
        <f ca="1" t="shared" si="474"/>
        <v/>
      </c>
      <c r="C29204" s="18" t="s">
        <v>95</v>
      </c>
      <c r="D29204" s="18" t="s">
        <v>33793</v>
      </c>
      <c r="E29204" s="21"/>
      <c r="G29204" s="18" t="s">
        <v>3</v>
      </c>
    </row>
    <row r="29205" s="1" customFormat="1" spans="1:7">
      <c r="A29205" s="3" t="str">
        <f ca="1" t="shared" si="474"/>
        <v/>
      </c>
      <c r="C29205" s="18" t="s">
        <v>95</v>
      </c>
      <c r="D29205" s="18" t="s">
        <v>33794</v>
      </c>
      <c r="E29205" s="21"/>
      <c r="G29205" s="18" t="s">
        <v>3</v>
      </c>
    </row>
    <row r="29206" s="1" customFormat="1" spans="1:7">
      <c r="A29206" s="3" t="str">
        <f ca="1" t="shared" si="474"/>
        <v/>
      </c>
      <c r="C29206" s="18" t="s">
        <v>95</v>
      </c>
      <c r="D29206" s="18" t="s">
        <v>33795</v>
      </c>
      <c r="E29206" s="21"/>
      <c r="G29206" s="18" t="s">
        <v>3</v>
      </c>
    </row>
    <row r="29207" s="1" customFormat="1" spans="1:7">
      <c r="A29207" s="3" t="str">
        <f ca="1" t="shared" si="474"/>
        <v/>
      </c>
      <c r="C29207" s="18" t="s">
        <v>95</v>
      </c>
      <c r="D29207" s="18" t="s">
        <v>33796</v>
      </c>
      <c r="E29207" s="21"/>
      <c r="G29207" s="18" t="s">
        <v>3</v>
      </c>
    </row>
    <row r="29208" s="1" customFormat="1" spans="1:7">
      <c r="A29208" s="3" t="str">
        <f ca="1" t="shared" si="474"/>
        <v/>
      </c>
      <c r="C29208" s="18" t="s">
        <v>95</v>
      </c>
      <c r="D29208" s="18" t="s">
        <v>33797</v>
      </c>
      <c r="E29208" s="21"/>
      <c r="G29208" s="18" t="s">
        <v>3</v>
      </c>
    </row>
    <row r="29209" s="1" customFormat="1" spans="1:7">
      <c r="A29209" s="3" t="str">
        <f ca="1" t="shared" si="474"/>
        <v/>
      </c>
      <c r="C29209" s="18" t="s">
        <v>95</v>
      </c>
      <c r="D29209" s="18" t="s">
        <v>33798</v>
      </c>
      <c r="E29209" s="21"/>
      <c r="G29209" s="18" t="s">
        <v>3</v>
      </c>
    </row>
    <row r="29210" s="1" customFormat="1" spans="1:7">
      <c r="A29210" s="3" t="str">
        <f ca="1" t="shared" si="474"/>
        <v/>
      </c>
      <c r="C29210" s="18" t="s">
        <v>95</v>
      </c>
      <c r="D29210" s="18" t="s">
        <v>33799</v>
      </c>
      <c r="E29210" s="21"/>
      <c r="G29210" s="18" t="s">
        <v>3</v>
      </c>
    </row>
    <row r="29211" s="1" customFormat="1" spans="1:7">
      <c r="A29211" s="3" t="str">
        <f ca="1" t="shared" si="474"/>
        <v/>
      </c>
      <c r="C29211" s="18" t="s">
        <v>443</v>
      </c>
      <c r="D29211" s="18" t="s">
        <v>33800</v>
      </c>
      <c r="E29211" s="21"/>
      <c r="G29211" s="18" t="s">
        <v>3</v>
      </c>
    </row>
    <row r="29212" s="1" customFormat="1" spans="1:7">
      <c r="A29212" s="3" t="str">
        <f ca="1" t="shared" si="474"/>
        <v/>
      </c>
      <c r="C29212" s="18" t="s">
        <v>443</v>
      </c>
      <c r="D29212" s="18" t="s">
        <v>33801</v>
      </c>
      <c r="E29212" s="21"/>
      <c r="G29212" s="18" t="s">
        <v>3</v>
      </c>
    </row>
    <row r="29213" s="1" customFormat="1" spans="1:7">
      <c r="A29213" s="3" t="str">
        <f ca="1" t="shared" si="474"/>
        <v/>
      </c>
      <c r="C29213" s="18" t="s">
        <v>443</v>
      </c>
      <c r="D29213" s="18" t="s">
        <v>33802</v>
      </c>
      <c r="E29213" s="21"/>
      <c r="G29213" s="18" t="s">
        <v>3</v>
      </c>
    </row>
    <row r="29214" s="1" customFormat="1" spans="1:7">
      <c r="A29214" s="3" t="str">
        <f ca="1" t="shared" si="474"/>
        <v/>
      </c>
      <c r="C29214" s="18" t="s">
        <v>443</v>
      </c>
      <c r="D29214" s="18" t="s">
        <v>33803</v>
      </c>
      <c r="E29214" s="21"/>
      <c r="G29214" s="18" t="s">
        <v>3</v>
      </c>
    </row>
    <row r="29215" s="1" customFormat="1" spans="1:7">
      <c r="A29215" s="3" t="str">
        <f ca="1" t="shared" si="474"/>
        <v/>
      </c>
      <c r="C29215" s="18" t="s">
        <v>443</v>
      </c>
      <c r="D29215" s="18" t="s">
        <v>33804</v>
      </c>
      <c r="E29215" s="21"/>
      <c r="G29215" s="18" t="s">
        <v>3</v>
      </c>
    </row>
    <row r="29216" s="1" customFormat="1" spans="1:7">
      <c r="A29216" s="3" t="str">
        <f ca="1" t="shared" si="474"/>
        <v/>
      </c>
      <c r="C29216" s="18" t="s">
        <v>5</v>
      </c>
      <c r="D29216" s="18" t="s">
        <v>33805</v>
      </c>
      <c r="E29216" s="21"/>
      <c r="G29216" s="18" t="s">
        <v>3</v>
      </c>
    </row>
    <row r="29217" s="1" customFormat="1" spans="1:7">
      <c r="A29217" s="3" t="str">
        <f ca="1" t="shared" si="474"/>
        <v/>
      </c>
      <c r="C29217" s="18" t="s">
        <v>5</v>
      </c>
      <c r="D29217" s="18" t="s">
        <v>33806</v>
      </c>
      <c r="E29217" s="21"/>
      <c r="G29217" s="18" t="s">
        <v>3</v>
      </c>
    </row>
    <row r="29218" s="1" customFormat="1" spans="1:7">
      <c r="A29218" s="3" t="str">
        <f ca="1" t="shared" si="474"/>
        <v/>
      </c>
      <c r="C29218" s="18" t="s">
        <v>5</v>
      </c>
      <c r="D29218" s="18" t="s">
        <v>33807</v>
      </c>
      <c r="E29218" s="21"/>
      <c r="G29218" s="18" t="s">
        <v>3</v>
      </c>
    </row>
    <row r="29219" s="1" customFormat="1" spans="1:7">
      <c r="A29219" s="3" t="str">
        <f ca="1" t="shared" si="474"/>
        <v/>
      </c>
      <c r="C29219" s="18" t="s">
        <v>5</v>
      </c>
      <c r="D29219" s="18" t="s">
        <v>33808</v>
      </c>
      <c r="E29219" s="21"/>
      <c r="G29219" s="18" t="s">
        <v>3</v>
      </c>
    </row>
    <row r="29220" s="1" customFormat="1" spans="1:7">
      <c r="A29220" s="3" t="str">
        <f ca="1" t="shared" si="474"/>
        <v/>
      </c>
      <c r="C29220" s="18" t="s">
        <v>5</v>
      </c>
      <c r="D29220" s="18" t="s">
        <v>33809</v>
      </c>
      <c r="E29220" s="21"/>
      <c r="G29220" s="18" t="s">
        <v>3</v>
      </c>
    </row>
    <row r="29221" s="1" customFormat="1" spans="1:7">
      <c r="A29221" s="3" t="str">
        <f ca="1" t="shared" si="474"/>
        <v/>
      </c>
      <c r="C29221" s="18" t="s">
        <v>5</v>
      </c>
      <c r="D29221" s="18" t="s">
        <v>33810</v>
      </c>
      <c r="E29221" s="21"/>
      <c r="G29221" s="18" t="s">
        <v>3</v>
      </c>
    </row>
    <row r="29222" s="1" customFormat="1" spans="1:7">
      <c r="A29222" s="3" t="str">
        <f ca="1" t="shared" si="474"/>
        <v/>
      </c>
      <c r="C29222" s="18" t="s">
        <v>5</v>
      </c>
      <c r="D29222" s="18" t="s">
        <v>33811</v>
      </c>
      <c r="E29222" s="21"/>
      <c r="G29222" s="18" t="s">
        <v>3</v>
      </c>
    </row>
    <row r="29223" s="1" customFormat="1" spans="1:7">
      <c r="A29223" s="3" t="str">
        <f ca="1" t="shared" si="474"/>
        <v/>
      </c>
      <c r="C29223" s="18" t="s">
        <v>5</v>
      </c>
      <c r="D29223" s="18" t="s">
        <v>33812</v>
      </c>
      <c r="E29223" s="21"/>
      <c r="G29223" s="18" t="s">
        <v>3</v>
      </c>
    </row>
    <row r="29224" s="1" customFormat="1" spans="1:7">
      <c r="A29224" s="3" t="str">
        <f ca="1" t="shared" si="474"/>
        <v/>
      </c>
      <c r="C29224" s="18" t="s">
        <v>5</v>
      </c>
      <c r="D29224" s="18" t="s">
        <v>33813</v>
      </c>
      <c r="E29224" s="21"/>
      <c r="G29224" s="18" t="s">
        <v>3</v>
      </c>
    </row>
    <row r="29225" s="1" customFormat="1" spans="1:7">
      <c r="A29225" s="3" t="str">
        <f ca="1" t="shared" si="474"/>
        <v/>
      </c>
      <c r="C29225" s="18" t="s">
        <v>5</v>
      </c>
      <c r="D29225" s="18" t="s">
        <v>17184</v>
      </c>
      <c r="E29225" s="21"/>
      <c r="G29225" s="18" t="s">
        <v>3</v>
      </c>
    </row>
    <row r="29226" s="1" customFormat="1" spans="1:7">
      <c r="A29226" s="3" t="str">
        <f ca="1" t="shared" si="474"/>
        <v/>
      </c>
      <c r="C29226" s="18" t="s">
        <v>5</v>
      </c>
      <c r="D29226" s="18" t="s">
        <v>33814</v>
      </c>
      <c r="E29226" s="21"/>
      <c r="G29226" s="18" t="s">
        <v>3</v>
      </c>
    </row>
    <row r="29227" s="1" customFormat="1" spans="1:7">
      <c r="A29227" s="3" t="str">
        <f ca="1" t="shared" si="474"/>
        <v/>
      </c>
      <c r="C29227" s="18" t="s">
        <v>5</v>
      </c>
      <c r="D29227" s="18" t="s">
        <v>33815</v>
      </c>
      <c r="E29227" s="21"/>
      <c r="G29227" s="18" t="s">
        <v>3</v>
      </c>
    </row>
    <row r="29228" s="1" customFormat="1" spans="1:7">
      <c r="A29228" s="3" t="str">
        <f ca="1" t="shared" si="474"/>
        <v/>
      </c>
      <c r="C29228" s="18" t="s">
        <v>5</v>
      </c>
      <c r="D29228" s="18" t="s">
        <v>33816</v>
      </c>
      <c r="E29228" s="21"/>
      <c r="G29228" s="18" t="s">
        <v>3</v>
      </c>
    </row>
    <row r="29229" s="1" customFormat="1" spans="1:7">
      <c r="A29229" s="6">
        <f ca="1" t="shared" si="474"/>
        <v>45987.9146759259</v>
      </c>
      <c r="B29229" s="7" t="s">
        <v>33817</v>
      </c>
      <c r="C29229" s="7" t="s">
        <v>95</v>
      </c>
      <c r="D29229" s="7" t="s">
        <v>33818</v>
      </c>
      <c r="E29229" s="21"/>
      <c r="G29229" s="18" t="s">
        <v>3</v>
      </c>
    </row>
    <row r="29230" s="1" customFormat="1" spans="1:7">
      <c r="A29230" s="6" t="str">
        <f ca="1" t="shared" si="474"/>
        <v/>
      </c>
      <c r="B29230" s="9"/>
      <c r="C29230" s="7" t="s">
        <v>95</v>
      </c>
      <c r="D29230" s="7" t="s">
        <v>33819</v>
      </c>
      <c r="E29230" s="21"/>
      <c r="G29230" s="18" t="s">
        <v>3</v>
      </c>
    </row>
    <row r="29231" s="1" customFormat="1" spans="1:7">
      <c r="A29231" s="6" t="str">
        <f ca="1" t="shared" si="474"/>
        <v/>
      </c>
      <c r="B29231" s="9"/>
      <c r="C29231" s="7" t="s">
        <v>95</v>
      </c>
      <c r="D29231" s="7" t="s">
        <v>33820</v>
      </c>
      <c r="E29231" s="21"/>
      <c r="G29231" s="18" t="s">
        <v>3</v>
      </c>
    </row>
    <row r="29232" s="1" customFormat="1" spans="1:7">
      <c r="A29232" s="6" t="str">
        <f ca="1" t="shared" si="474"/>
        <v/>
      </c>
      <c r="B29232" s="9"/>
      <c r="C29232" s="7" t="s">
        <v>95</v>
      </c>
      <c r="D29232" s="7" t="s">
        <v>33821</v>
      </c>
      <c r="E29232" s="21"/>
      <c r="G29232" s="18" t="s">
        <v>3</v>
      </c>
    </row>
    <row r="29233" s="1" customFormat="1" spans="1:7">
      <c r="A29233" s="6" t="str">
        <f ca="1" t="shared" si="474"/>
        <v/>
      </c>
      <c r="B29233" s="9"/>
      <c r="C29233" s="7" t="s">
        <v>95</v>
      </c>
      <c r="D29233" s="7" t="s">
        <v>33822</v>
      </c>
      <c r="E29233" s="21"/>
      <c r="G29233" s="18" t="s">
        <v>3</v>
      </c>
    </row>
    <row r="29234" s="1" customFormat="1" spans="1:7">
      <c r="A29234" s="6" t="str">
        <f ca="1" t="shared" si="474"/>
        <v/>
      </c>
      <c r="B29234" s="9"/>
      <c r="C29234" s="7" t="s">
        <v>95</v>
      </c>
      <c r="D29234" s="7" t="s">
        <v>33823</v>
      </c>
      <c r="E29234" s="21"/>
      <c r="G29234" s="18" t="s">
        <v>3</v>
      </c>
    </row>
    <row r="29235" s="1" customFormat="1" spans="1:7">
      <c r="A29235" s="6" t="str">
        <f ca="1" t="shared" si="474"/>
        <v/>
      </c>
      <c r="B29235" s="9"/>
      <c r="C29235" s="7" t="s">
        <v>95</v>
      </c>
      <c r="D29235" s="7" t="s">
        <v>33824</v>
      </c>
      <c r="E29235" s="21"/>
      <c r="G29235" s="18" t="s">
        <v>3</v>
      </c>
    </row>
    <row r="29236" s="1" customFormat="1" spans="1:7">
      <c r="A29236" s="6" t="str">
        <f ca="1" t="shared" si="474"/>
        <v/>
      </c>
      <c r="B29236" s="9"/>
      <c r="C29236" s="7" t="s">
        <v>95</v>
      </c>
      <c r="D29236" s="7" t="s">
        <v>33825</v>
      </c>
      <c r="E29236" s="21"/>
      <c r="G29236" s="18" t="s">
        <v>3</v>
      </c>
    </row>
    <row r="29237" s="1" customFormat="1" spans="1:7">
      <c r="A29237" s="6" t="str">
        <f ca="1" t="shared" si="474"/>
        <v/>
      </c>
      <c r="B29237" s="9"/>
      <c r="C29237" s="7" t="s">
        <v>95</v>
      </c>
      <c r="D29237" s="7" t="s">
        <v>33826</v>
      </c>
      <c r="E29237" s="21"/>
      <c r="G29237" s="18" t="s">
        <v>3</v>
      </c>
    </row>
    <row r="29238" s="1" customFormat="1" spans="1:7">
      <c r="A29238" s="6" t="str">
        <f ca="1" t="shared" si="474"/>
        <v/>
      </c>
      <c r="B29238" s="9"/>
      <c r="C29238" s="7" t="s">
        <v>95</v>
      </c>
      <c r="D29238" s="7" t="s">
        <v>33827</v>
      </c>
      <c r="E29238" s="21"/>
      <c r="G29238" s="18" t="s">
        <v>3</v>
      </c>
    </row>
    <row r="29239" s="1" customFormat="1" spans="1:7">
      <c r="A29239" s="6" t="str">
        <f ca="1" t="shared" si="474"/>
        <v/>
      </c>
      <c r="B29239" s="9"/>
      <c r="C29239" s="7" t="s">
        <v>95</v>
      </c>
      <c r="D29239" s="7" t="s">
        <v>33828</v>
      </c>
      <c r="E29239" s="21"/>
      <c r="G29239" s="18" t="s">
        <v>3</v>
      </c>
    </row>
    <row r="29240" s="1" customFormat="1" spans="1:7">
      <c r="A29240" s="6" t="str">
        <f ca="1" t="shared" si="474"/>
        <v/>
      </c>
      <c r="B29240" s="9"/>
      <c r="C29240" s="7" t="s">
        <v>95</v>
      </c>
      <c r="D29240" s="7" t="s">
        <v>33829</v>
      </c>
      <c r="E29240" s="21"/>
      <c r="G29240" s="18" t="s">
        <v>3</v>
      </c>
    </row>
    <row r="29241" s="1" customFormat="1" spans="1:7">
      <c r="A29241" s="6" t="str">
        <f ca="1" t="shared" si="474"/>
        <v/>
      </c>
      <c r="B29241" s="9"/>
      <c r="C29241" s="7" t="s">
        <v>95</v>
      </c>
      <c r="D29241" s="7" t="s">
        <v>33830</v>
      </c>
      <c r="E29241" s="21"/>
      <c r="G29241" s="18" t="s">
        <v>3</v>
      </c>
    </row>
    <row r="29242" s="1" customFormat="1" spans="1:7">
      <c r="A29242" s="6" t="str">
        <f ca="1" t="shared" si="474"/>
        <v/>
      </c>
      <c r="B29242" s="9"/>
      <c r="C29242" s="7" t="s">
        <v>95</v>
      </c>
      <c r="D29242" s="7" t="s">
        <v>33831</v>
      </c>
      <c r="E29242" s="21"/>
      <c r="G29242" s="18" t="s">
        <v>3</v>
      </c>
    </row>
    <row r="29243" s="1" customFormat="1" spans="1:7">
      <c r="A29243" s="6" t="str">
        <f ca="1" t="shared" si="474"/>
        <v/>
      </c>
      <c r="B29243" s="9"/>
      <c r="C29243" s="7" t="s">
        <v>95</v>
      </c>
      <c r="D29243" s="7" t="s">
        <v>33832</v>
      </c>
      <c r="E29243" s="21"/>
      <c r="G29243" s="18" t="s">
        <v>3</v>
      </c>
    </row>
    <row r="29244" s="1" customFormat="1" spans="1:7">
      <c r="A29244" s="6" t="str">
        <f ca="1" t="shared" si="474"/>
        <v/>
      </c>
      <c r="B29244" s="9"/>
      <c r="C29244" s="7" t="s">
        <v>95</v>
      </c>
      <c r="D29244" s="7" t="s">
        <v>33833</v>
      </c>
      <c r="E29244" s="21"/>
      <c r="G29244" s="18" t="s">
        <v>3</v>
      </c>
    </row>
    <row r="29245" s="1" customFormat="1" spans="1:7">
      <c r="A29245" s="6" t="str">
        <f ca="1" t="shared" si="474"/>
        <v/>
      </c>
      <c r="B29245" s="9"/>
      <c r="C29245" s="7" t="s">
        <v>95</v>
      </c>
      <c r="D29245" s="7" t="s">
        <v>33834</v>
      </c>
      <c r="E29245" s="21"/>
      <c r="G29245" s="18" t="s">
        <v>3</v>
      </c>
    </row>
    <row r="29246" s="1" customFormat="1" spans="1:7">
      <c r="A29246" s="6" t="str">
        <f ca="1" t="shared" si="474"/>
        <v/>
      </c>
      <c r="B29246" s="9"/>
      <c r="C29246" s="7" t="s">
        <v>95</v>
      </c>
      <c r="D29246" s="7" t="s">
        <v>33835</v>
      </c>
      <c r="E29246" s="21"/>
      <c r="G29246" s="18" t="s">
        <v>3</v>
      </c>
    </row>
    <row r="29247" s="1" customFormat="1" spans="1:7">
      <c r="A29247" s="6" t="str">
        <f ca="1" t="shared" si="474"/>
        <v/>
      </c>
      <c r="B29247" s="9"/>
      <c r="C29247" s="7" t="s">
        <v>95</v>
      </c>
      <c r="D29247" s="7" t="s">
        <v>33836</v>
      </c>
      <c r="E29247" s="21"/>
      <c r="G29247" s="18" t="s">
        <v>3</v>
      </c>
    </row>
    <row r="29248" s="1" customFormat="1" spans="1:7">
      <c r="A29248" s="6" t="str">
        <f ca="1" t="shared" si="474"/>
        <v/>
      </c>
      <c r="B29248" s="9"/>
      <c r="C29248" s="7" t="s">
        <v>95</v>
      </c>
      <c r="D29248" s="7" t="s">
        <v>33837</v>
      </c>
      <c r="E29248" s="21"/>
      <c r="G29248" s="18" t="s">
        <v>3</v>
      </c>
    </row>
    <row r="29249" s="1" customFormat="1" spans="1:7">
      <c r="A29249" s="6" t="str">
        <f ca="1" t="shared" si="474"/>
        <v/>
      </c>
      <c r="B29249" s="9"/>
      <c r="C29249" s="7" t="s">
        <v>95</v>
      </c>
      <c r="D29249" s="7" t="s">
        <v>33838</v>
      </c>
      <c r="E29249" s="21"/>
      <c r="G29249" s="18" t="s">
        <v>3</v>
      </c>
    </row>
    <row r="29250" s="1" customFormat="1" spans="1:7">
      <c r="A29250" s="6" t="str">
        <f ca="1" t="shared" si="474"/>
        <v/>
      </c>
      <c r="B29250" s="9"/>
      <c r="C29250" s="7" t="s">
        <v>95</v>
      </c>
      <c r="D29250" s="7" t="s">
        <v>33839</v>
      </c>
      <c r="E29250" s="21"/>
      <c r="G29250" s="18" t="s">
        <v>3</v>
      </c>
    </row>
    <row r="29251" s="1" customFormat="1" spans="1:7">
      <c r="A29251" s="6" t="str">
        <f ca="1" t="shared" si="474"/>
        <v/>
      </c>
      <c r="B29251" s="9"/>
      <c r="C29251" s="7" t="s">
        <v>95</v>
      </c>
      <c r="D29251" s="7" t="s">
        <v>33840</v>
      </c>
      <c r="E29251" s="21"/>
      <c r="G29251" s="18" t="s">
        <v>3</v>
      </c>
    </row>
    <row r="29252" s="1" customFormat="1" spans="1:7">
      <c r="A29252" s="6" t="str">
        <f ca="1" t="shared" si="474"/>
        <v/>
      </c>
      <c r="B29252" s="9"/>
      <c r="C29252" s="7" t="s">
        <v>95</v>
      </c>
      <c r="D29252" s="7" t="s">
        <v>33841</v>
      </c>
      <c r="E29252" s="21"/>
      <c r="G29252" s="18" t="s">
        <v>3</v>
      </c>
    </row>
    <row r="29253" s="1" customFormat="1" spans="1:7">
      <c r="A29253" s="6" t="str">
        <f ca="1" t="shared" si="474"/>
        <v/>
      </c>
      <c r="B29253" s="9"/>
      <c r="C29253" s="7" t="s">
        <v>95</v>
      </c>
      <c r="D29253" s="7" t="s">
        <v>33842</v>
      </c>
      <c r="E29253" s="21"/>
      <c r="G29253" s="18" t="s">
        <v>3</v>
      </c>
    </row>
    <row r="29254" s="1" customFormat="1" spans="1:7">
      <c r="A29254" s="6" t="str">
        <f ca="1" t="shared" si="474"/>
        <v/>
      </c>
      <c r="B29254" s="9"/>
      <c r="C29254" s="7" t="s">
        <v>95</v>
      </c>
      <c r="D29254" s="7" t="s">
        <v>33843</v>
      </c>
      <c r="E29254" s="21"/>
      <c r="G29254" s="18" t="s">
        <v>3</v>
      </c>
    </row>
    <row r="29255" s="1" customFormat="1" spans="1:7">
      <c r="A29255" s="6" t="str">
        <f ca="1" t="shared" si="474"/>
        <v/>
      </c>
      <c r="B29255" s="9"/>
      <c r="C29255" s="7" t="s">
        <v>95</v>
      </c>
      <c r="D29255" s="7" t="s">
        <v>33844</v>
      </c>
      <c r="E29255" s="21"/>
      <c r="G29255" s="18" t="s">
        <v>3</v>
      </c>
    </row>
    <row r="29256" s="1" customFormat="1" spans="1:7">
      <c r="A29256" s="6" t="str">
        <f ca="1" t="shared" si="474"/>
        <v/>
      </c>
      <c r="B29256" s="9"/>
      <c r="C29256" s="7" t="s">
        <v>95</v>
      </c>
      <c r="D29256" s="7" t="s">
        <v>33845</v>
      </c>
      <c r="E29256" s="21"/>
      <c r="G29256" s="18" t="s">
        <v>3</v>
      </c>
    </row>
    <row r="29257" s="1" customFormat="1" spans="1:7">
      <c r="A29257" s="6" t="str">
        <f ca="1" t="shared" si="474"/>
        <v/>
      </c>
      <c r="B29257" s="9"/>
      <c r="C29257" s="7" t="s">
        <v>95</v>
      </c>
      <c r="D29257" s="7" t="s">
        <v>33846</v>
      </c>
      <c r="E29257" s="21"/>
      <c r="G29257" s="18" t="s">
        <v>3</v>
      </c>
    </row>
    <row r="29258" s="1" customFormat="1" spans="1:7">
      <c r="A29258" s="6" t="str">
        <f ca="1" t="shared" si="474"/>
        <v/>
      </c>
      <c r="B29258" s="9"/>
      <c r="C29258" s="7" t="s">
        <v>95</v>
      </c>
      <c r="D29258" s="7" t="s">
        <v>33847</v>
      </c>
      <c r="E29258" s="21"/>
      <c r="G29258" s="18" t="s">
        <v>3</v>
      </c>
    </row>
    <row r="29259" s="1" customFormat="1" spans="1:7">
      <c r="A29259" s="6" t="str">
        <f ca="1" t="shared" si="474"/>
        <v/>
      </c>
      <c r="B29259" s="9"/>
      <c r="C29259" s="7" t="s">
        <v>95</v>
      </c>
      <c r="D29259" s="7" t="s">
        <v>33848</v>
      </c>
      <c r="E29259" s="21"/>
      <c r="G29259" s="18" t="s">
        <v>3</v>
      </c>
    </row>
    <row r="29260" s="1" customFormat="1" spans="1:7">
      <c r="A29260" s="6" t="str">
        <f ca="1" t="shared" si="474"/>
        <v/>
      </c>
      <c r="B29260" s="9"/>
      <c r="C29260" s="7" t="s">
        <v>95</v>
      </c>
      <c r="D29260" s="7" t="s">
        <v>33849</v>
      </c>
      <c r="E29260" s="21"/>
      <c r="G29260" s="18" t="s">
        <v>3</v>
      </c>
    </row>
    <row r="29261" s="1" customFormat="1" spans="1:7">
      <c r="A29261" s="6" t="str">
        <f ca="1" t="shared" si="474"/>
        <v/>
      </c>
      <c r="B29261" s="9"/>
      <c r="C29261" s="7" t="s">
        <v>95</v>
      </c>
      <c r="D29261" s="7" t="s">
        <v>33850</v>
      </c>
      <c r="E29261" s="21"/>
      <c r="G29261" s="18" t="s">
        <v>3</v>
      </c>
    </row>
    <row r="29262" s="1" customFormat="1" spans="1:7">
      <c r="A29262" s="6" t="str">
        <f ca="1" t="shared" si="474"/>
        <v/>
      </c>
      <c r="B29262" s="9"/>
      <c r="C29262" s="7" t="s">
        <v>95</v>
      </c>
      <c r="D29262" s="7" t="s">
        <v>33851</v>
      </c>
      <c r="E29262" s="21"/>
      <c r="G29262" s="18" t="s">
        <v>3</v>
      </c>
    </row>
    <row r="29263" s="1" customFormat="1" spans="1:7">
      <c r="A29263" s="6" t="str">
        <f ca="1" t="shared" ref="A29263:A29326" si="475">IF(B29263="","",IF(A29263="",NOW(),A29263))</f>
        <v/>
      </c>
      <c r="B29263" s="9"/>
      <c r="C29263" s="7" t="s">
        <v>95</v>
      </c>
      <c r="D29263" s="7" t="s">
        <v>33852</v>
      </c>
      <c r="E29263" s="21"/>
      <c r="G29263" s="18" t="s">
        <v>3</v>
      </c>
    </row>
    <row r="29264" s="1" customFormat="1" spans="1:7">
      <c r="A29264" s="6" t="str">
        <f ca="1" t="shared" si="475"/>
        <v/>
      </c>
      <c r="B29264" s="9"/>
      <c r="C29264" s="7" t="s">
        <v>95</v>
      </c>
      <c r="D29264" s="7" t="s">
        <v>33853</v>
      </c>
      <c r="E29264" s="21"/>
      <c r="G29264" s="18" t="s">
        <v>3</v>
      </c>
    </row>
    <row r="29265" s="1" customFormat="1" spans="1:7">
      <c r="A29265" s="6" t="str">
        <f ca="1" t="shared" si="475"/>
        <v/>
      </c>
      <c r="B29265" s="9"/>
      <c r="C29265" s="7" t="s">
        <v>95</v>
      </c>
      <c r="D29265" s="7" t="s">
        <v>33854</v>
      </c>
      <c r="E29265" s="21"/>
      <c r="G29265" s="18" t="s">
        <v>3</v>
      </c>
    </row>
    <row r="29266" s="1" customFormat="1" spans="1:7">
      <c r="A29266" s="6" t="str">
        <f ca="1" t="shared" si="475"/>
        <v/>
      </c>
      <c r="B29266" s="9"/>
      <c r="C29266" s="7" t="s">
        <v>95</v>
      </c>
      <c r="D29266" s="7" t="s">
        <v>33855</v>
      </c>
      <c r="E29266" s="21"/>
      <c r="G29266" s="18" t="s">
        <v>3</v>
      </c>
    </row>
    <row r="29267" s="1" customFormat="1" spans="1:7">
      <c r="A29267" s="6" t="str">
        <f ca="1" t="shared" si="475"/>
        <v/>
      </c>
      <c r="B29267" s="9"/>
      <c r="C29267" s="7" t="s">
        <v>95</v>
      </c>
      <c r="D29267" s="7" t="s">
        <v>33856</v>
      </c>
      <c r="E29267" s="21"/>
      <c r="G29267" s="18" t="s">
        <v>3</v>
      </c>
    </row>
    <row r="29268" s="1" customFormat="1" spans="1:7">
      <c r="A29268" s="6" t="str">
        <f ca="1" t="shared" si="475"/>
        <v/>
      </c>
      <c r="B29268" s="9"/>
      <c r="C29268" s="7" t="s">
        <v>95</v>
      </c>
      <c r="D29268" s="7" t="s">
        <v>33857</v>
      </c>
      <c r="E29268" s="21"/>
      <c r="G29268" s="18" t="s">
        <v>3</v>
      </c>
    </row>
    <row r="29269" s="1" customFormat="1" spans="1:7">
      <c r="A29269" s="6" t="str">
        <f ca="1" t="shared" si="475"/>
        <v/>
      </c>
      <c r="B29269" s="9"/>
      <c r="C29269" s="7" t="s">
        <v>95</v>
      </c>
      <c r="D29269" s="7" t="s">
        <v>33858</v>
      </c>
      <c r="E29269" s="21"/>
      <c r="G29269" s="18" t="s">
        <v>3</v>
      </c>
    </row>
    <row r="29270" s="1" customFormat="1" spans="1:7">
      <c r="A29270" s="6" t="str">
        <f ca="1" t="shared" si="475"/>
        <v/>
      </c>
      <c r="B29270" s="9"/>
      <c r="C29270" s="7" t="s">
        <v>95</v>
      </c>
      <c r="D29270" s="7" t="s">
        <v>33859</v>
      </c>
      <c r="E29270" s="21"/>
      <c r="G29270" s="18" t="s">
        <v>3</v>
      </c>
    </row>
    <row r="29271" s="1" customFormat="1" spans="1:7">
      <c r="A29271" s="6" t="str">
        <f ca="1" t="shared" si="475"/>
        <v/>
      </c>
      <c r="B29271" s="9"/>
      <c r="C29271" s="7" t="s">
        <v>95</v>
      </c>
      <c r="D29271" s="7" t="s">
        <v>33860</v>
      </c>
      <c r="E29271" s="21"/>
      <c r="G29271" s="18" t="s">
        <v>3</v>
      </c>
    </row>
    <row r="29272" s="1" customFormat="1" spans="1:7">
      <c r="A29272" s="6" t="str">
        <f ca="1" t="shared" si="475"/>
        <v/>
      </c>
      <c r="B29272" s="9"/>
      <c r="C29272" s="7" t="s">
        <v>95</v>
      </c>
      <c r="D29272" s="7" t="s">
        <v>33861</v>
      </c>
      <c r="E29272" s="21"/>
      <c r="G29272" s="18" t="s">
        <v>3</v>
      </c>
    </row>
    <row r="29273" s="1" customFormat="1" spans="1:7">
      <c r="A29273" s="6" t="str">
        <f ca="1" t="shared" si="475"/>
        <v/>
      </c>
      <c r="B29273" s="9"/>
      <c r="C29273" s="7" t="s">
        <v>95</v>
      </c>
      <c r="D29273" s="7" t="s">
        <v>33862</v>
      </c>
      <c r="E29273" s="21"/>
      <c r="G29273" s="18" t="s">
        <v>3</v>
      </c>
    </row>
    <row r="29274" s="1" customFormat="1" spans="1:7">
      <c r="A29274" s="6" t="str">
        <f ca="1" t="shared" si="475"/>
        <v/>
      </c>
      <c r="B29274" s="9"/>
      <c r="C29274" s="7" t="s">
        <v>95</v>
      </c>
      <c r="D29274" s="7" t="s">
        <v>33863</v>
      </c>
      <c r="E29274" s="21"/>
      <c r="G29274" s="18" t="s">
        <v>3</v>
      </c>
    </row>
    <row r="29275" s="1" customFormat="1" spans="1:7">
      <c r="A29275" s="6" t="str">
        <f ca="1" t="shared" si="475"/>
        <v/>
      </c>
      <c r="B29275" s="9"/>
      <c r="C29275" s="7" t="s">
        <v>95</v>
      </c>
      <c r="D29275" s="7" t="s">
        <v>33864</v>
      </c>
      <c r="E29275" s="21"/>
      <c r="G29275" s="18" t="s">
        <v>3</v>
      </c>
    </row>
    <row r="29276" s="1" customFormat="1" spans="1:7">
      <c r="A29276" s="6" t="str">
        <f ca="1" t="shared" si="475"/>
        <v/>
      </c>
      <c r="B29276" s="9"/>
      <c r="C29276" s="7" t="s">
        <v>95</v>
      </c>
      <c r="D29276" s="7" t="s">
        <v>33865</v>
      </c>
      <c r="E29276" s="21"/>
      <c r="G29276" s="18" t="s">
        <v>3</v>
      </c>
    </row>
    <row r="29277" s="1" customFormat="1" spans="1:7">
      <c r="A29277" s="6" t="str">
        <f ca="1" t="shared" si="475"/>
        <v/>
      </c>
      <c r="B29277" s="9"/>
      <c r="C29277" s="7" t="s">
        <v>95</v>
      </c>
      <c r="D29277" s="7" t="s">
        <v>33866</v>
      </c>
      <c r="E29277" s="21"/>
      <c r="G29277" s="18" t="s">
        <v>3</v>
      </c>
    </row>
    <row r="29278" s="1" customFormat="1" spans="1:7">
      <c r="A29278" s="6" t="str">
        <f ca="1" t="shared" si="475"/>
        <v/>
      </c>
      <c r="B29278" s="9"/>
      <c r="C29278" s="7" t="s">
        <v>95</v>
      </c>
      <c r="D29278" s="7" t="s">
        <v>33867</v>
      </c>
      <c r="E29278" s="21"/>
      <c r="G29278" s="18" t="s">
        <v>3</v>
      </c>
    </row>
    <row r="29279" s="1" customFormat="1" spans="1:7">
      <c r="A29279" s="6" t="str">
        <f ca="1" t="shared" si="475"/>
        <v/>
      </c>
      <c r="B29279" s="9"/>
      <c r="C29279" s="7" t="s">
        <v>95</v>
      </c>
      <c r="D29279" s="7" t="s">
        <v>33868</v>
      </c>
      <c r="E29279" s="21"/>
      <c r="G29279" s="18" t="s">
        <v>3</v>
      </c>
    </row>
    <row r="29280" s="1" customFormat="1" spans="1:7">
      <c r="A29280" s="6" t="str">
        <f ca="1" t="shared" si="475"/>
        <v/>
      </c>
      <c r="B29280" s="9"/>
      <c r="C29280" s="7" t="s">
        <v>95</v>
      </c>
      <c r="D29280" s="7" t="s">
        <v>33869</v>
      </c>
      <c r="E29280" s="21"/>
      <c r="G29280" s="18" t="s">
        <v>3</v>
      </c>
    </row>
    <row r="29281" s="1" customFormat="1" spans="1:7">
      <c r="A29281" s="6" t="str">
        <f ca="1" t="shared" si="475"/>
        <v/>
      </c>
      <c r="B29281" s="9"/>
      <c r="C29281" s="7" t="s">
        <v>95</v>
      </c>
      <c r="D29281" s="7" t="s">
        <v>33870</v>
      </c>
      <c r="E29281" s="21"/>
      <c r="G29281" s="18" t="s">
        <v>3</v>
      </c>
    </row>
    <row r="29282" s="1" customFormat="1" spans="1:7">
      <c r="A29282" s="6" t="str">
        <f ca="1" t="shared" si="475"/>
        <v/>
      </c>
      <c r="B29282" s="9"/>
      <c r="C29282" s="7" t="s">
        <v>95</v>
      </c>
      <c r="D29282" s="7" t="s">
        <v>33871</v>
      </c>
      <c r="E29282" s="21"/>
      <c r="G29282" s="18" t="s">
        <v>3</v>
      </c>
    </row>
    <row r="29283" s="1" customFormat="1" spans="1:7">
      <c r="A29283" s="6" t="str">
        <f ca="1" t="shared" si="475"/>
        <v/>
      </c>
      <c r="B29283" s="9"/>
      <c r="C29283" s="7" t="s">
        <v>95</v>
      </c>
      <c r="D29283" s="7" t="s">
        <v>33872</v>
      </c>
      <c r="E29283" s="21"/>
      <c r="G29283" s="18" t="s">
        <v>3</v>
      </c>
    </row>
    <row r="29284" s="1" customFormat="1" spans="1:7">
      <c r="A29284" s="6" t="str">
        <f ca="1" t="shared" si="475"/>
        <v/>
      </c>
      <c r="B29284" s="9"/>
      <c r="C29284" s="7" t="s">
        <v>95</v>
      </c>
      <c r="D29284" s="7" t="s">
        <v>33873</v>
      </c>
      <c r="E29284" s="21"/>
      <c r="G29284" s="18" t="s">
        <v>3</v>
      </c>
    </row>
    <row r="29285" s="1" customFormat="1" spans="1:7">
      <c r="A29285" s="6" t="str">
        <f ca="1" t="shared" si="475"/>
        <v/>
      </c>
      <c r="B29285" s="9"/>
      <c r="C29285" s="7" t="s">
        <v>95</v>
      </c>
      <c r="D29285" s="7" t="s">
        <v>33874</v>
      </c>
      <c r="E29285" s="21"/>
      <c r="G29285" s="18" t="s">
        <v>3</v>
      </c>
    </row>
    <row r="29286" s="1" customFormat="1" spans="1:7">
      <c r="A29286" s="6" t="str">
        <f ca="1" t="shared" si="475"/>
        <v/>
      </c>
      <c r="B29286" s="9"/>
      <c r="C29286" s="7" t="s">
        <v>95</v>
      </c>
      <c r="D29286" s="7" t="s">
        <v>33875</v>
      </c>
      <c r="E29286" s="21"/>
      <c r="G29286" s="18" t="s">
        <v>3</v>
      </c>
    </row>
    <row r="29287" s="1" customFormat="1" spans="1:7">
      <c r="A29287" s="6" t="str">
        <f ca="1" t="shared" si="475"/>
        <v/>
      </c>
      <c r="B29287" s="9"/>
      <c r="C29287" s="7" t="s">
        <v>95</v>
      </c>
      <c r="D29287" s="7" t="s">
        <v>33876</v>
      </c>
      <c r="E29287" s="21"/>
      <c r="G29287" s="18" t="s">
        <v>3</v>
      </c>
    </row>
    <row r="29288" s="1" customFormat="1" spans="1:7">
      <c r="A29288" s="6" t="str">
        <f ca="1" t="shared" si="475"/>
        <v/>
      </c>
      <c r="B29288" s="9"/>
      <c r="C29288" s="7" t="s">
        <v>95</v>
      </c>
      <c r="D29288" s="7" t="s">
        <v>33877</v>
      </c>
      <c r="E29288" s="21"/>
      <c r="G29288" s="18" t="s">
        <v>3</v>
      </c>
    </row>
    <row r="29289" s="1" customFormat="1" spans="1:7">
      <c r="A29289" s="6" t="str">
        <f ca="1" t="shared" si="475"/>
        <v/>
      </c>
      <c r="B29289" s="9"/>
      <c r="C29289" s="7" t="s">
        <v>95</v>
      </c>
      <c r="D29289" s="7" t="s">
        <v>33878</v>
      </c>
      <c r="E29289" s="21"/>
      <c r="G29289" s="18" t="s">
        <v>3</v>
      </c>
    </row>
    <row r="29290" s="1" customFormat="1" spans="1:7">
      <c r="A29290" s="6" t="str">
        <f ca="1" t="shared" si="475"/>
        <v/>
      </c>
      <c r="B29290" s="9"/>
      <c r="C29290" s="7" t="s">
        <v>95</v>
      </c>
      <c r="D29290" s="7" t="s">
        <v>33879</v>
      </c>
      <c r="E29290" s="21"/>
      <c r="G29290" s="18" t="s">
        <v>3</v>
      </c>
    </row>
    <row r="29291" s="1" customFormat="1" spans="1:7">
      <c r="A29291" s="6" t="str">
        <f ca="1" t="shared" si="475"/>
        <v/>
      </c>
      <c r="B29291" s="9"/>
      <c r="C29291" s="7" t="s">
        <v>95</v>
      </c>
      <c r="D29291" s="7" t="s">
        <v>33880</v>
      </c>
      <c r="E29291" s="21"/>
      <c r="G29291" s="18" t="s">
        <v>3</v>
      </c>
    </row>
    <row r="29292" s="1" customFormat="1" spans="1:7">
      <c r="A29292" s="6" t="str">
        <f ca="1" t="shared" si="475"/>
        <v/>
      </c>
      <c r="B29292" s="9"/>
      <c r="C29292" s="7" t="s">
        <v>95</v>
      </c>
      <c r="D29292" s="7" t="s">
        <v>33881</v>
      </c>
      <c r="E29292" s="21"/>
      <c r="G29292" s="18" t="s">
        <v>3</v>
      </c>
    </row>
    <row r="29293" s="1" customFormat="1" spans="1:7">
      <c r="A29293" s="6" t="str">
        <f ca="1" t="shared" si="475"/>
        <v/>
      </c>
      <c r="B29293" s="9"/>
      <c r="C29293" s="7" t="s">
        <v>95</v>
      </c>
      <c r="D29293" s="7" t="s">
        <v>33882</v>
      </c>
      <c r="E29293" s="21"/>
      <c r="G29293" s="18" t="s">
        <v>3</v>
      </c>
    </row>
    <row r="29294" s="1" customFormat="1" spans="1:7">
      <c r="A29294" s="6" t="str">
        <f ca="1" t="shared" si="475"/>
        <v/>
      </c>
      <c r="B29294" s="9"/>
      <c r="C29294" s="7" t="s">
        <v>95</v>
      </c>
      <c r="D29294" s="7" t="s">
        <v>33883</v>
      </c>
      <c r="E29294" s="21"/>
      <c r="G29294" s="18" t="s">
        <v>3</v>
      </c>
    </row>
    <row r="29295" s="1" customFormat="1" spans="1:7">
      <c r="A29295" s="6" t="str">
        <f ca="1" t="shared" si="475"/>
        <v/>
      </c>
      <c r="B29295" s="9"/>
      <c r="C29295" s="7" t="s">
        <v>95</v>
      </c>
      <c r="D29295" s="7" t="s">
        <v>33884</v>
      </c>
      <c r="E29295" s="21"/>
      <c r="G29295" s="18" t="s">
        <v>3</v>
      </c>
    </row>
    <row r="29296" s="1" customFormat="1" spans="1:7">
      <c r="A29296" s="6" t="str">
        <f ca="1" t="shared" si="475"/>
        <v/>
      </c>
      <c r="B29296" s="9"/>
      <c r="C29296" s="7" t="s">
        <v>95</v>
      </c>
      <c r="D29296" s="7" t="s">
        <v>33885</v>
      </c>
      <c r="E29296" s="21"/>
      <c r="G29296" s="18" t="s">
        <v>3</v>
      </c>
    </row>
    <row r="29297" s="1" customFormat="1" spans="1:7">
      <c r="A29297" s="6" t="str">
        <f ca="1" t="shared" si="475"/>
        <v/>
      </c>
      <c r="B29297" s="9"/>
      <c r="C29297" s="7" t="s">
        <v>95</v>
      </c>
      <c r="D29297" s="7" t="s">
        <v>33886</v>
      </c>
      <c r="E29297" s="21"/>
      <c r="G29297" s="18" t="s">
        <v>3</v>
      </c>
    </row>
    <row r="29298" s="1" customFormat="1" spans="1:7">
      <c r="A29298" s="6" t="str">
        <f ca="1" t="shared" si="475"/>
        <v/>
      </c>
      <c r="B29298" s="9"/>
      <c r="C29298" s="7" t="s">
        <v>95</v>
      </c>
      <c r="D29298" s="7" t="s">
        <v>33887</v>
      </c>
      <c r="E29298" s="21"/>
      <c r="G29298" s="18" t="s">
        <v>3</v>
      </c>
    </row>
    <row r="29299" s="1" customFormat="1" spans="1:7">
      <c r="A29299" s="6" t="str">
        <f ca="1" t="shared" si="475"/>
        <v/>
      </c>
      <c r="B29299" s="9"/>
      <c r="C29299" s="7" t="s">
        <v>95</v>
      </c>
      <c r="D29299" s="7" t="s">
        <v>33888</v>
      </c>
      <c r="E29299" s="21"/>
      <c r="G29299" s="18" t="s">
        <v>3</v>
      </c>
    </row>
    <row r="29300" s="1" customFormat="1" spans="1:7">
      <c r="A29300" s="6" t="str">
        <f ca="1" t="shared" si="475"/>
        <v/>
      </c>
      <c r="B29300" s="9"/>
      <c r="C29300" s="7" t="s">
        <v>95</v>
      </c>
      <c r="D29300" s="7" t="s">
        <v>33889</v>
      </c>
      <c r="E29300" s="21"/>
      <c r="G29300" s="18" t="s">
        <v>3</v>
      </c>
    </row>
    <row r="29301" s="1" customFormat="1" spans="1:7">
      <c r="A29301" s="6" t="str">
        <f ca="1" t="shared" si="475"/>
        <v/>
      </c>
      <c r="B29301" s="9"/>
      <c r="C29301" s="7" t="s">
        <v>95</v>
      </c>
      <c r="D29301" s="7" t="s">
        <v>33890</v>
      </c>
      <c r="E29301" s="21"/>
      <c r="G29301" s="18" t="s">
        <v>3</v>
      </c>
    </row>
    <row r="29302" s="1" customFormat="1" spans="1:7">
      <c r="A29302" s="6" t="str">
        <f ca="1" t="shared" si="475"/>
        <v/>
      </c>
      <c r="B29302" s="9"/>
      <c r="C29302" s="7" t="s">
        <v>95</v>
      </c>
      <c r="D29302" s="7" t="s">
        <v>33891</v>
      </c>
      <c r="E29302" s="21"/>
      <c r="G29302" s="18" t="s">
        <v>3</v>
      </c>
    </row>
    <row r="29303" s="1" customFormat="1" spans="1:7">
      <c r="A29303" s="6" t="str">
        <f ca="1" t="shared" si="475"/>
        <v/>
      </c>
      <c r="B29303" s="9"/>
      <c r="C29303" s="7" t="s">
        <v>95</v>
      </c>
      <c r="D29303" s="7" t="s">
        <v>33892</v>
      </c>
      <c r="E29303" s="21"/>
      <c r="G29303" s="18" t="s">
        <v>3</v>
      </c>
    </row>
    <row r="29304" s="1" customFormat="1" spans="1:7">
      <c r="A29304" s="6" t="str">
        <f ca="1" t="shared" si="475"/>
        <v/>
      </c>
      <c r="B29304" s="9"/>
      <c r="C29304" s="7" t="s">
        <v>95</v>
      </c>
      <c r="D29304" s="7" t="s">
        <v>33893</v>
      </c>
      <c r="E29304" s="21"/>
      <c r="G29304" s="18" t="s">
        <v>3</v>
      </c>
    </row>
    <row r="29305" s="1" customFormat="1" spans="1:7">
      <c r="A29305" s="6" t="str">
        <f ca="1" t="shared" si="475"/>
        <v/>
      </c>
      <c r="B29305" s="9"/>
      <c r="C29305" s="7" t="s">
        <v>95</v>
      </c>
      <c r="D29305" s="7" t="s">
        <v>33894</v>
      </c>
      <c r="E29305" s="21"/>
      <c r="G29305" s="18" t="s">
        <v>3</v>
      </c>
    </row>
    <row r="29306" s="1" customFormat="1" spans="1:7">
      <c r="A29306" s="6" t="str">
        <f ca="1" t="shared" si="475"/>
        <v/>
      </c>
      <c r="B29306" s="9"/>
      <c r="C29306" s="7" t="s">
        <v>95</v>
      </c>
      <c r="D29306" s="7" t="s">
        <v>33895</v>
      </c>
      <c r="E29306" s="21"/>
      <c r="G29306" s="18" t="s">
        <v>3</v>
      </c>
    </row>
    <row r="29307" s="1" customFormat="1" spans="1:7">
      <c r="A29307" s="6" t="str">
        <f ca="1" t="shared" si="475"/>
        <v/>
      </c>
      <c r="B29307" s="9"/>
      <c r="C29307" s="7" t="s">
        <v>95</v>
      </c>
      <c r="D29307" s="7" t="s">
        <v>33896</v>
      </c>
      <c r="E29307" s="21"/>
      <c r="G29307" s="18" t="s">
        <v>3</v>
      </c>
    </row>
    <row r="29308" s="1" customFormat="1" spans="1:7">
      <c r="A29308" s="6" t="str">
        <f ca="1" t="shared" si="475"/>
        <v/>
      </c>
      <c r="B29308" s="9"/>
      <c r="C29308" s="7" t="s">
        <v>737</v>
      </c>
      <c r="D29308" s="7" t="s">
        <v>33897</v>
      </c>
      <c r="E29308" s="21"/>
      <c r="G29308" s="18" t="s">
        <v>3</v>
      </c>
    </row>
    <row r="29309" s="1" customFormat="1" spans="1:7">
      <c r="A29309" s="6" t="str">
        <f ca="1" t="shared" si="475"/>
        <v/>
      </c>
      <c r="B29309" s="9"/>
      <c r="C29309" s="7" t="s">
        <v>737</v>
      </c>
      <c r="D29309" s="7" t="s">
        <v>33898</v>
      </c>
      <c r="E29309" s="21"/>
      <c r="G29309" s="18" t="s">
        <v>3</v>
      </c>
    </row>
    <row r="29310" s="1" customFormat="1" spans="1:7">
      <c r="A29310" s="6" t="str">
        <f ca="1" t="shared" si="475"/>
        <v/>
      </c>
      <c r="B29310" s="9"/>
      <c r="C29310" s="7" t="s">
        <v>737</v>
      </c>
      <c r="D29310" s="7" t="s">
        <v>33899</v>
      </c>
      <c r="E29310" s="21"/>
      <c r="G29310" s="18" t="s">
        <v>3</v>
      </c>
    </row>
    <row r="29311" s="1" customFormat="1" spans="1:7">
      <c r="A29311" s="6" t="str">
        <f ca="1" t="shared" si="475"/>
        <v/>
      </c>
      <c r="B29311" s="9"/>
      <c r="C29311" s="7" t="s">
        <v>737</v>
      </c>
      <c r="D29311" s="7" t="s">
        <v>33900</v>
      </c>
      <c r="E29311" s="21"/>
      <c r="G29311" s="18" t="s">
        <v>3</v>
      </c>
    </row>
    <row r="29312" s="1" customFormat="1" spans="1:7">
      <c r="A29312" s="6" t="str">
        <f ca="1" t="shared" si="475"/>
        <v/>
      </c>
      <c r="B29312" s="9"/>
      <c r="C29312" s="7" t="s">
        <v>2236</v>
      </c>
      <c r="D29312" s="7" t="s">
        <v>33901</v>
      </c>
      <c r="E29312" s="21"/>
      <c r="G29312" s="18" t="s">
        <v>3</v>
      </c>
    </row>
    <row r="29313" s="1" customFormat="1" spans="1:7">
      <c r="A29313" s="6" t="str">
        <f ca="1" t="shared" si="475"/>
        <v/>
      </c>
      <c r="B29313" s="9"/>
      <c r="C29313" s="7" t="s">
        <v>2236</v>
      </c>
      <c r="D29313" s="7" t="s">
        <v>33902</v>
      </c>
      <c r="E29313" s="21"/>
      <c r="G29313" s="18" t="s">
        <v>3</v>
      </c>
    </row>
    <row r="29314" s="1" customFormat="1" spans="1:7">
      <c r="A29314" s="6" t="str">
        <f ca="1" t="shared" si="475"/>
        <v/>
      </c>
      <c r="B29314" s="9"/>
      <c r="C29314" s="7" t="s">
        <v>2236</v>
      </c>
      <c r="D29314" s="7" t="s">
        <v>33903</v>
      </c>
      <c r="E29314" s="21"/>
      <c r="G29314" s="18" t="s">
        <v>3</v>
      </c>
    </row>
    <row r="29315" s="1" customFormat="1" spans="1:7">
      <c r="A29315" s="6" t="str">
        <f ca="1" t="shared" si="475"/>
        <v/>
      </c>
      <c r="B29315" s="9"/>
      <c r="C29315" s="7" t="s">
        <v>2236</v>
      </c>
      <c r="D29315" s="7" t="s">
        <v>33904</v>
      </c>
      <c r="E29315" s="21"/>
      <c r="G29315" s="18" t="s">
        <v>3</v>
      </c>
    </row>
    <row r="29316" s="1" customFormat="1" spans="1:7">
      <c r="A29316" s="6" t="str">
        <f ca="1" t="shared" si="475"/>
        <v/>
      </c>
      <c r="B29316" s="9"/>
      <c r="C29316" s="7" t="s">
        <v>2236</v>
      </c>
      <c r="D29316" s="7" t="s">
        <v>33905</v>
      </c>
      <c r="E29316" s="21"/>
      <c r="G29316" s="18" t="s">
        <v>3</v>
      </c>
    </row>
    <row r="29317" s="1" customFormat="1" spans="1:7">
      <c r="A29317" s="6" t="str">
        <f ca="1" t="shared" si="475"/>
        <v/>
      </c>
      <c r="B29317" s="9"/>
      <c r="C29317" s="7" t="s">
        <v>2236</v>
      </c>
      <c r="D29317" s="7" t="s">
        <v>33906</v>
      </c>
      <c r="E29317" s="21"/>
      <c r="G29317" s="18" t="s">
        <v>3</v>
      </c>
    </row>
    <row r="29318" s="1" customFormat="1" spans="1:7">
      <c r="A29318" s="6">
        <f ca="1" t="shared" si="475"/>
        <v>45987.9231365741</v>
      </c>
      <c r="B29318" s="7" t="s">
        <v>33907</v>
      </c>
      <c r="C29318" s="7" t="s">
        <v>17033</v>
      </c>
      <c r="D29318" s="7" t="s">
        <v>33908</v>
      </c>
      <c r="E29318" s="21"/>
      <c r="G29318" s="18" t="s">
        <v>3</v>
      </c>
    </row>
    <row r="29319" s="1" customFormat="1" spans="1:7">
      <c r="A29319" s="3">
        <f ca="1" t="shared" si="475"/>
        <v>45987.9233564815</v>
      </c>
      <c r="B29319" s="18" t="s">
        <v>33909</v>
      </c>
      <c r="C29319" s="18" t="s">
        <v>95</v>
      </c>
      <c r="D29319" s="18" t="s">
        <v>33910</v>
      </c>
      <c r="E29319" s="21"/>
      <c r="G29319" s="18" t="s">
        <v>3</v>
      </c>
    </row>
    <row r="29320" s="1" customFormat="1" spans="1:7">
      <c r="A29320" s="3" t="str">
        <f ca="1" t="shared" si="475"/>
        <v/>
      </c>
      <c r="C29320" s="18" t="s">
        <v>95</v>
      </c>
      <c r="D29320" s="18" t="s">
        <v>33911</v>
      </c>
      <c r="E29320" s="21"/>
      <c r="G29320" s="18" t="s">
        <v>3</v>
      </c>
    </row>
    <row r="29321" s="1" customFormat="1" spans="1:7">
      <c r="A29321" s="3" t="str">
        <f ca="1" t="shared" si="475"/>
        <v/>
      </c>
      <c r="C29321" s="18" t="s">
        <v>95</v>
      </c>
      <c r="D29321" s="18" t="s">
        <v>33912</v>
      </c>
      <c r="E29321" s="21"/>
      <c r="G29321" s="18" t="s">
        <v>3</v>
      </c>
    </row>
    <row r="29322" s="1" customFormat="1" spans="1:7">
      <c r="A29322" s="3" t="str">
        <f ca="1" t="shared" si="475"/>
        <v/>
      </c>
      <c r="C29322" s="18" t="s">
        <v>95</v>
      </c>
      <c r="D29322" s="18" t="s">
        <v>33913</v>
      </c>
      <c r="E29322" s="21"/>
      <c r="G29322" s="18" t="s">
        <v>3</v>
      </c>
    </row>
    <row r="29323" s="1" customFormat="1" spans="1:7">
      <c r="A29323" s="3" t="str">
        <f ca="1" t="shared" si="475"/>
        <v/>
      </c>
      <c r="C29323" s="18" t="s">
        <v>95</v>
      </c>
      <c r="D29323" s="18" t="s">
        <v>33914</v>
      </c>
      <c r="E29323" s="21"/>
      <c r="G29323" s="18" t="s">
        <v>3</v>
      </c>
    </row>
    <row r="29324" s="1" customFormat="1" spans="1:7">
      <c r="A29324" s="3" t="str">
        <f ca="1" t="shared" si="475"/>
        <v/>
      </c>
      <c r="C29324" s="18" t="s">
        <v>95</v>
      </c>
      <c r="D29324" s="18" t="s">
        <v>33915</v>
      </c>
      <c r="E29324" s="21"/>
      <c r="G29324" s="18" t="s">
        <v>3</v>
      </c>
    </row>
    <row r="29325" s="1" customFormat="1" spans="1:7">
      <c r="A29325" s="3" t="str">
        <f ca="1" t="shared" si="475"/>
        <v/>
      </c>
      <c r="C29325" s="18" t="s">
        <v>95</v>
      </c>
      <c r="D29325" s="18" t="s">
        <v>33916</v>
      </c>
      <c r="E29325" s="21"/>
      <c r="G29325" s="18" t="s">
        <v>3</v>
      </c>
    </row>
    <row r="29326" s="1" customFormat="1" spans="1:7">
      <c r="A29326" s="3" t="str">
        <f ca="1" t="shared" si="475"/>
        <v/>
      </c>
      <c r="C29326" s="18" t="s">
        <v>95</v>
      </c>
      <c r="D29326" s="18" t="s">
        <v>33917</v>
      </c>
      <c r="E29326" s="21"/>
      <c r="G29326" s="18" t="s">
        <v>3</v>
      </c>
    </row>
    <row r="29327" s="1" customFormat="1" spans="1:7">
      <c r="A29327" s="3" t="str">
        <f ca="1" t="shared" ref="A29327:A29390" si="476">IF(B29327="","",IF(A29327="",NOW(),A29327))</f>
        <v/>
      </c>
      <c r="C29327" s="18" t="s">
        <v>95</v>
      </c>
      <c r="D29327" s="18" t="s">
        <v>33918</v>
      </c>
      <c r="E29327" s="21"/>
      <c r="G29327" s="18" t="s">
        <v>3</v>
      </c>
    </row>
    <row r="29328" s="1" customFormat="1" spans="1:7">
      <c r="A29328" s="3" t="str">
        <f ca="1" t="shared" si="476"/>
        <v/>
      </c>
      <c r="C29328" s="18" t="s">
        <v>95</v>
      </c>
      <c r="D29328" s="18" t="s">
        <v>33919</v>
      </c>
      <c r="E29328" s="21"/>
      <c r="G29328" s="18" t="s">
        <v>3</v>
      </c>
    </row>
    <row r="29329" s="1" customFormat="1" spans="1:7">
      <c r="A29329" s="3" t="str">
        <f ca="1" t="shared" si="476"/>
        <v/>
      </c>
      <c r="C29329" s="18" t="s">
        <v>95</v>
      </c>
      <c r="D29329" s="18" t="s">
        <v>33920</v>
      </c>
      <c r="E29329" s="21"/>
      <c r="G29329" s="18" t="s">
        <v>3</v>
      </c>
    </row>
    <row r="29330" s="1" customFormat="1" spans="1:7">
      <c r="A29330" s="3" t="str">
        <f ca="1" t="shared" si="476"/>
        <v/>
      </c>
      <c r="C29330" s="18" t="s">
        <v>95</v>
      </c>
      <c r="D29330" s="18" t="s">
        <v>33921</v>
      </c>
      <c r="E29330" s="21"/>
      <c r="G29330" s="18" t="s">
        <v>3</v>
      </c>
    </row>
    <row r="29331" s="1" customFormat="1" spans="1:7">
      <c r="A29331" s="3" t="str">
        <f ca="1" t="shared" si="476"/>
        <v/>
      </c>
      <c r="C29331" s="18" t="s">
        <v>95</v>
      </c>
      <c r="D29331" s="18" t="s">
        <v>33922</v>
      </c>
      <c r="E29331" s="21"/>
      <c r="G29331" s="18" t="s">
        <v>3</v>
      </c>
    </row>
    <row r="29332" s="1" customFormat="1" spans="1:7">
      <c r="A29332" s="3" t="str">
        <f ca="1" t="shared" si="476"/>
        <v/>
      </c>
      <c r="C29332" s="18" t="s">
        <v>95</v>
      </c>
      <c r="D29332" s="18" t="s">
        <v>33923</v>
      </c>
      <c r="E29332" s="21"/>
      <c r="G29332" s="18" t="s">
        <v>3</v>
      </c>
    </row>
    <row r="29333" s="1" customFormat="1" spans="1:7">
      <c r="A29333" s="3" t="str">
        <f ca="1" t="shared" si="476"/>
        <v/>
      </c>
      <c r="C29333" s="18" t="s">
        <v>95</v>
      </c>
      <c r="D29333" s="18" t="s">
        <v>33924</v>
      </c>
      <c r="E29333" s="21"/>
      <c r="G29333" s="18" t="s">
        <v>3</v>
      </c>
    </row>
    <row r="29334" s="1" customFormat="1" spans="1:7">
      <c r="A29334" s="3" t="str">
        <f ca="1" t="shared" si="476"/>
        <v/>
      </c>
      <c r="C29334" s="18" t="s">
        <v>95</v>
      </c>
      <c r="D29334" s="18" t="s">
        <v>33925</v>
      </c>
      <c r="E29334" s="21"/>
      <c r="G29334" s="18" t="s">
        <v>3</v>
      </c>
    </row>
    <row r="29335" s="1" customFormat="1" spans="1:7">
      <c r="A29335" s="3" t="str">
        <f ca="1" t="shared" si="476"/>
        <v/>
      </c>
      <c r="C29335" s="18" t="s">
        <v>95</v>
      </c>
      <c r="D29335" s="18" t="s">
        <v>33926</v>
      </c>
      <c r="E29335" s="21"/>
      <c r="G29335" s="18" t="s">
        <v>3</v>
      </c>
    </row>
    <row r="29336" s="1" customFormat="1" spans="1:7">
      <c r="A29336" s="3" t="str">
        <f ca="1" t="shared" si="476"/>
        <v/>
      </c>
      <c r="C29336" s="18" t="s">
        <v>95</v>
      </c>
      <c r="D29336" s="18" t="s">
        <v>33927</v>
      </c>
      <c r="E29336" s="21"/>
      <c r="G29336" s="18" t="s">
        <v>3</v>
      </c>
    </row>
    <row r="29337" s="1" customFormat="1" spans="1:7">
      <c r="A29337" s="3" t="str">
        <f ca="1" t="shared" si="476"/>
        <v/>
      </c>
      <c r="C29337" s="18" t="s">
        <v>95</v>
      </c>
      <c r="D29337" s="18" t="s">
        <v>33928</v>
      </c>
      <c r="E29337" s="21"/>
      <c r="G29337" s="18" t="s">
        <v>3</v>
      </c>
    </row>
    <row r="29338" s="1" customFormat="1" spans="1:7">
      <c r="A29338" s="3" t="str">
        <f ca="1" t="shared" si="476"/>
        <v/>
      </c>
      <c r="C29338" s="18" t="s">
        <v>95</v>
      </c>
      <c r="D29338" s="18" t="s">
        <v>33929</v>
      </c>
      <c r="E29338" s="21"/>
      <c r="G29338" s="18" t="s">
        <v>3</v>
      </c>
    </row>
    <row r="29339" s="1" customFormat="1" spans="1:7">
      <c r="A29339" s="3" t="str">
        <f ca="1" t="shared" si="476"/>
        <v/>
      </c>
      <c r="C29339" s="18" t="s">
        <v>95</v>
      </c>
      <c r="D29339" s="18" t="s">
        <v>33930</v>
      </c>
      <c r="E29339" s="21"/>
      <c r="G29339" s="18" t="s">
        <v>3</v>
      </c>
    </row>
    <row r="29340" s="1" customFormat="1" spans="1:7">
      <c r="A29340" s="3" t="str">
        <f ca="1" t="shared" si="476"/>
        <v/>
      </c>
      <c r="C29340" s="18" t="s">
        <v>95</v>
      </c>
      <c r="D29340" s="18" t="s">
        <v>33931</v>
      </c>
      <c r="E29340" s="21"/>
      <c r="G29340" s="18" t="s">
        <v>3</v>
      </c>
    </row>
    <row r="29341" s="1" customFormat="1" spans="1:7">
      <c r="A29341" s="3" t="str">
        <f ca="1" t="shared" si="476"/>
        <v/>
      </c>
      <c r="C29341" s="18" t="s">
        <v>95</v>
      </c>
      <c r="D29341" s="18" t="s">
        <v>33932</v>
      </c>
      <c r="E29341" s="21"/>
      <c r="G29341" s="18" t="s">
        <v>3</v>
      </c>
    </row>
    <row r="29342" s="1" customFormat="1" spans="1:7">
      <c r="A29342" s="3" t="str">
        <f ca="1" t="shared" si="476"/>
        <v/>
      </c>
      <c r="C29342" s="18" t="s">
        <v>95</v>
      </c>
      <c r="D29342" s="18" t="s">
        <v>33933</v>
      </c>
      <c r="E29342" s="21"/>
      <c r="G29342" s="18" t="s">
        <v>3</v>
      </c>
    </row>
    <row r="29343" s="1" customFormat="1" spans="1:7">
      <c r="A29343" s="3" t="str">
        <f ca="1" t="shared" si="476"/>
        <v/>
      </c>
      <c r="C29343" s="18" t="s">
        <v>95</v>
      </c>
      <c r="D29343" s="18" t="s">
        <v>33934</v>
      </c>
      <c r="E29343" s="21"/>
      <c r="G29343" s="18" t="s">
        <v>3</v>
      </c>
    </row>
    <row r="29344" s="1" customFormat="1" spans="1:7">
      <c r="A29344" s="3" t="str">
        <f ca="1" t="shared" si="476"/>
        <v/>
      </c>
      <c r="C29344" s="18" t="s">
        <v>95</v>
      </c>
      <c r="D29344" s="18" t="s">
        <v>33935</v>
      </c>
      <c r="E29344" s="21"/>
      <c r="G29344" s="18" t="s">
        <v>3</v>
      </c>
    </row>
    <row r="29345" s="1" customFormat="1" spans="1:7">
      <c r="A29345" s="3" t="str">
        <f ca="1" t="shared" si="476"/>
        <v/>
      </c>
      <c r="C29345" s="18" t="s">
        <v>95</v>
      </c>
      <c r="D29345" s="18" t="s">
        <v>33936</v>
      </c>
      <c r="E29345" s="21"/>
      <c r="G29345" s="18" t="s">
        <v>3</v>
      </c>
    </row>
    <row r="29346" s="1" customFormat="1" spans="1:7">
      <c r="A29346" s="6">
        <f ca="1" t="shared" si="476"/>
        <v>45987.9264930556</v>
      </c>
      <c r="B29346" s="7" t="s">
        <v>33937</v>
      </c>
      <c r="C29346" s="7" t="s">
        <v>95</v>
      </c>
      <c r="D29346" s="7" t="s">
        <v>33938</v>
      </c>
      <c r="E29346" s="21"/>
      <c r="G29346" s="18" t="s">
        <v>3</v>
      </c>
    </row>
    <row r="29347" s="1" customFormat="1" spans="1:7">
      <c r="A29347" s="6" t="str">
        <f ca="1" t="shared" si="476"/>
        <v/>
      </c>
      <c r="B29347" s="9"/>
      <c r="C29347" s="7" t="s">
        <v>95</v>
      </c>
      <c r="D29347" s="7" t="s">
        <v>33939</v>
      </c>
      <c r="E29347" s="21"/>
      <c r="G29347" s="18" t="s">
        <v>3</v>
      </c>
    </row>
    <row r="29348" s="1" customFormat="1" spans="1:7">
      <c r="A29348" s="6" t="str">
        <f ca="1" t="shared" si="476"/>
        <v/>
      </c>
      <c r="B29348" s="9"/>
      <c r="C29348" s="7" t="s">
        <v>95</v>
      </c>
      <c r="D29348" s="7" t="s">
        <v>33940</v>
      </c>
      <c r="E29348" s="21"/>
      <c r="G29348" s="18" t="s">
        <v>3</v>
      </c>
    </row>
    <row r="29349" s="1" customFormat="1" spans="1:7">
      <c r="A29349" s="6" t="str">
        <f ca="1" t="shared" si="476"/>
        <v/>
      </c>
      <c r="B29349" s="9"/>
      <c r="C29349" s="7" t="s">
        <v>95</v>
      </c>
      <c r="D29349" s="7" t="s">
        <v>33941</v>
      </c>
      <c r="E29349" s="21"/>
      <c r="G29349" s="18" t="s">
        <v>3</v>
      </c>
    </row>
    <row r="29350" s="1" customFormat="1" spans="1:7">
      <c r="A29350" s="6" t="str">
        <f ca="1" t="shared" si="476"/>
        <v/>
      </c>
      <c r="B29350" s="9"/>
      <c r="C29350" s="7" t="s">
        <v>95</v>
      </c>
      <c r="D29350" s="7" t="s">
        <v>33942</v>
      </c>
      <c r="E29350" s="21"/>
      <c r="G29350" s="18" t="s">
        <v>3</v>
      </c>
    </row>
    <row r="29351" s="1" customFormat="1" spans="1:7">
      <c r="A29351" s="6" t="str">
        <f ca="1" t="shared" si="476"/>
        <v/>
      </c>
      <c r="B29351" s="9"/>
      <c r="C29351" s="7" t="s">
        <v>95</v>
      </c>
      <c r="D29351" s="7" t="s">
        <v>33943</v>
      </c>
      <c r="E29351" s="21"/>
      <c r="G29351" s="18" t="s">
        <v>3</v>
      </c>
    </row>
    <row r="29352" s="1" customFormat="1" spans="1:7">
      <c r="A29352" s="6" t="str">
        <f ca="1" t="shared" si="476"/>
        <v/>
      </c>
      <c r="B29352" s="9"/>
      <c r="C29352" s="7" t="s">
        <v>95</v>
      </c>
      <c r="D29352" s="7" t="s">
        <v>33944</v>
      </c>
      <c r="E29352" s="21"/>
      <c r="G29352" s="18" t="s">
        <v>3</v>
      </c>
    </row>
    <row r="29353" s="1" customFormat="1" spans="1:7">
      <c r="A29353" s="6" t="str">
        <f ca="1" t="shared" si="476"/>
        <v/>
      </c>
      <c r="B29353" s="9"/>
      <c r="C29353" s="7" t="s">
        <v>95</v>
      </c>
      <c r="D29353" s="7" t="s">
        <v>33945</v>
      </c>
      <c r="E29353" s="21"/>
      <c r="G29353" s="18" t="s">
        <v>3</v>
      </c>
    </row>
    <row r="29354" s="1" customFormat="1" spans="1:7">
      <c r="A29354" s="6" t="str">
        <f ca="1" t="shared" si="476"/>
        <v/>
      </c>
      <c r="B29354" s="9"/>
      <c r="C29354" s="7" t="s">
        <v>95</v>
      </c>
      <c r="D29354" s="7" t="s">
        <v>33946</v>
      </c>
      <c r="E29354" s="21"/>
      <c r="G29354" s="18" t="s">
        <v>3</v>
      </c>
    </row>
    <row r="29355" s="1" customFormat="1" spans="1:7">
      <c r="A29355" s="6" t="str">
        <f ca="1" t="shared" si="476"/>
        <v/>
      </c>
      <c r="B29355" s="9"/>
      <c r="C29355" s="7" t="s">
        <v>95</v>
      </c>
      <c r="D29355" s="7" t="s">
        <v>33947</v>
      </c>
      <c r="E29355" s="21"/>
      <c r="G29355" s="18" t="s">
        <v>3</v>
      </c>
    </row>
    <row r="29356" s="1" customFormat="1" spans="1:7">
      <c r="A29356" s="6" t="str">
        <f ca="1" t="shared" si="476"/>
        <v/>
      </c>
      <c r="B29356" s="9"/>
      <c r="C29356" s="7" t="s">
        <v>95</v>
      </c>
      <c r="D29356" s="7" t="s">
        <v>33948</v>
      </c>
      <c r="E29356" s="21"/>
      <c r="G29356" s="18" t="s">
        <v>3</v>
      </c>
    </row>
    <row r="29357" s="1" customFormat="1" spans="1:7">
      <c r="A29357" s="6" t="str">
        <f ca="1" t="shared" si="476"/>
        <v/>
      </c>
      <c r="B29357" s="9"/>
      <c r="C29357" s="7" t="s">
        <v>95</v>
      </c>
      <c r="D29357" s="7" t="s">
        <v>33949</v>
      </c>
      <c r="E29357" s="21"/>
      <c r="G29357" s="18" t="s">
        <v>3</v>
      </c>
    </row>
    <row r="29358" s="1" customFormat="1" spans="1:7">
      <c r="A29358" s="6" t="str">
        <f ca="1" t="shared" si="476"/>
        <v/>
      </c>
      <c r="B29358" s="9"/>
      <c r="C29358" s="7" t="s">
        <v>95</v>
      </c>
      <c r="D29358" s="7" t="s">
        <v>33950</v>
      </c>
      <c r="E29358" s="21"/>
      <c r="G29358" s="18" t="s">
        <v>3</v>
      </c>
    </row>
    <row r="29359" s="1" customFormat="1" spans="1:7">
      <c r="A29359" s="6" t="str">
        <f ca="1" t="shared" si="476"/>
        <v/>
      </c>
      <c r="B29359" s="9"/>
      <c r="C29359" s="7" t="s">
        <v>95</v>
      </c>
      <c r="D29359" s="7" t="s">
        <v>33951</v>
      </c>
      <c r="E29359" s="21"/>
      <c r="G29359" s="18" t="s">
        <v>3</v>
      </c>
    </row>
    <row r="29360" s="1" customFormat="1" spans="1:7">
      <c r="A29360" s="6" t="str">
        <f ca="1" t="shared" si="476"/>
        <v/>
      </c>
      <c r="B29360" s="9"/>
      <c r="C29360" s="7" t="s">
        <v>95</v>
      </c>
      <c r="D29360" s="7" t="s">
        <v>33952</v>
      </c>
      <c r="E29360" s="21"/>
      <c r="G29360" s="18" t="s">
        <v>3</v>
      </c>
    </row>
    <row r="29361" s="1" customFormat="1" spans="1:7">
      <c r="A29361" s="6" t="str">
        <f ca="1" t="shared" si="476"/>
        <v/>
      </c>
      <c r="B29361" s="9"/>
      <c r="C29361" s="7" t="s">
        <v>95</v>
      </c>
      <c r="D29361" s="7" t="s">
        <v>33953</v>
      </c>
      <c r="E29361" s="21"/>
      <c r="G29361" s="18" t="s">
        <v>3</v>
      </c>
    </row>
    <row r="29362" s="1" customFormat="1" spans="1:7">
      <c r="A29362" s="6" t="str">
        <f ca="1" t="shared" si="476"/>
        <v/>
      </c>
      <c r="B29362" s="9"/>
      <c r="C29362" s="7" t="s">
        <v>95</v>
      </c>
      <c r="D29362" s="7" t="s">
        <v>33954</v>
      </c>
      <c r="E29362" s="21"/>
      <c r="G29362" s="18" t="s">
        <v>3</v>
      </c>
    </row>
    <row r="29363" s="1" customFormat="1" spans="1:7">
      <c r="A29363" s="6" t="str">
        <f ca="1" t="shared" si="476"/>
        <v/>
      </c>
      <c r="B29363" s="9"/>
      <c r="C29363" s="7" t="s">
        <v>95</v>
      </c>
      <c r="D29363" s="7" t="s">
        <v>33955</v>
      </c>
      <c r="E29363" s="21"/>
      <c r="G29363" s="18" t="s">
        <v>3</v>
      </c>
    </row>
    <row r="29364" s="1" customFormat="1" spans="1:7">
      <c r="A29364" s="6" t="str">
        <f ca="1" t="shared" si="476"/>
        <v/>
      </c>
      <c r="B29364" s="9"/>
      <c r="C29364" s="7" t="s">
        <v>95</v>
      </c>
      <c r="D29364" s="7" t="s">
        <v>33956</v>
      </c>
      <c r="E29364" s="21"/>
      <c r="G29364" s="18" t="s">
        <v>3</v>
      </c>
    </row>
    <row r="29365" s="1" customFormat="1" spans="1:7">
      <c r="A29365" s="6" t="str">
        <f ca="1" t="shared" si="476"/>
        <v/>
      </c>
      <c r="B29365" s="9"/>
      <c r="C29365" s="7" t="s">
        <v>95</v>
      </c>
      <c r="D29365" s="7" t="s">
        <v>33957</v>
      </c>
      <c r="E29365" s="21"/>
      <c r="G29365" s="18" t="s">
        <v>3</v>
      </c>
    </row>
    <row r="29366" s="1" customFormat="1" spans="1:7">
      <c r="A29366" s="6" t="str">
        <f ca="1" t="shared" si="476"/>
        <v/>
      </c>
      <c r="B29366" s="9"/>
      <c r="C29366" s="7" t="s">
        <v>95</v>
      </c>
      <c r="D29366" s="7" t="s">
        <v>33958</v>
      </c>
      <c r="E29366" s="21"/>
      <c r="G29366" s="18" t="s">
        <v>3</v>
      </c>
    </row>
    <row r="29367" s="1" customFormat="1" spans="1:7">
      <c r="A29367" s="6" t="str">
        <f ca="1" t="shared" si="476"/>
        <v/>
      </c>
      <c r="B29367" s="9"/>
      <c r="C29367" s="7" t="s">
        <v>95</v>
      </c>
      <c r="D29367" s="7" t="s">
        <v>33959</v>
      </c>
      <c r="E29367" s="21"/>
      <c r="G29367" s="18" t="s">
        <v>3</v>
      </c>
    </row>
    <row r="29368" s="1" customFormat="1" spans="1:7">
      <c r="A29368" s="6" t="str">
        <f ca="1" t="shared" si="476"/>
        <v/>
      </c>
      <c r="B29368" s="9"/>
      <c r="C29368" s="7" t="s">
        <v>95</v>
      </c>
      <c r="D29368" s="7" t="s">
        <v>33960</v>
      </c>
      <c r="E29368" s="21"/>
      <c r="G29368" s="18" t="s">
        <v>3</v>
      </c>
    </row>
    <row r="29369" s="1" customFormat="1" spans="1:7">
      <c r="A29369" s="6" t="str">
        <f ca="1" t="shared" si="476"/>
        <v/>
      </c>
      <c r="B29369" s="9"/>
      <c r="C29369" s="7" t="s">
        <v>95</v>
      </c>
      <c r="D29369" s="7" t="s">
        <v>33961</v>
      </c>
      <c r="E29369" s="21"/>
      <c r="G29369" s="18" t="s">
        <v>3</v>
      </c>
    </row>
    <row r="29370" s="1" customFormat="1" spans="1:7">
      <c r="A29370" s="6" t="str">
        <f ca="1" t="shared" si="476"/>
        <v/>
      </c>
      <c r="B29370" s="9"/>
      <c r="C29370" s="7" t="s">
        <v>95</v>
      </c>
      <c r="D29370" s="7" t="s">
        <v>33962</v>
      </c>
      <c r="E29370" s="21"/>
      <c r="G29370" s="18" t="s">
        <v>3</v>
      </c>
    </row>
    <row r="29371" s="1" customFormat="1" spans="1:7">
      <c r="A29371" s="6" t="str">
        <f ca="1" t="shared" si="476"/>
        <v/>
      </c>
      <c r="B29371" s="9"/>
      <c r="C29371" s="7" t="s">
        <v>95</v>
      </c>
      <c r="D29371" s="7" t="s">
        <v>33963</v>
      </c>
      <c r="E29371" s="21"/>
      <c r="G29371" s="18" t="s">
        <v>3</v>
      </c>
    </row>
    <row r="29372" s="1" customFormat="1" spans="1:7">
      <c r="A29372" s="6" t="str">
        <f ca="1" t="shared" si="476"/>
        <v/>
      </c>
      <c r="B29372" s="9"/>
      <c r="C29372" s="7" t="s">
        <v>95</v>
      </c>
      <c r="D29372" s="7" t="s">
        <v>33964</v>
      </c>
      <c r="E29372" s="21"/>
      <c r="G29372" s="18" t="s">
        <v>3</v>
      </c>
    </row>
    <row r="29373" s="1" customFormat="1" spans="1:7">
      <c r="A29373" s="6" t="str">
        <f ca="1" t="shared" si="476"/>
        <v/>
      </c>
      <c r="B29373" s="9"/>
      <c r="C29373" s="7" t="s">
        <v>95</v>
      </c>
      <c r="D29373" s="7" t="s">
        <v>33965</v>
      </c>
      <c r="E29373" s="21"/>
      <c r="G29373" s="18" t="s">
        <v>3</v>
      </c>
    </row>
    <row r="29374" s="1" customFormat="1" spans="1:7">
      <c r="A29374" s="6" t="str">
        <f ca="1" t="shared" si="476"/>
        <v/>
      </c>
      <c r="B29374" s="9"/>
      <c r="C29374" s="7" t="s">
        <v>95</v>
      </c>
      <c r="D29374" s="7" t="s">
        <v>33966</v>
      </c>
      <c r="E29374" s="21"/>
      <c r="G29374" s="18" t="s">
        <v>3</v>
      </c>
    </row>
    <row r="29375" s="1" customFormat="1" spans="1:7">
      <c r="A29375" s="6" t="str">
        <f ca="1" t="shared" si="476"/>
        <v/>
      </c>
      <c r="B29375" s="9"/>
      <c r="C29375" s="7" t="s">
        <v>95</v>
      </c>
      <c r="D29375" s="7" t="s">
        <v>33967</v>
      </c>
      <c r="E29375" s="21"/>
      <c r="G29375" s="18" t="s">
        <v>3</v>
      </c>
    </row>
    <row r="29376" s="1" customFormat="1" spans="1:7">
      <c r="A29376" s="6" t="str">
        <f ca="1" t="shared" si="476"/>
        <v/>
      </c>
      <c r="B29376" s="9"/>
      <c r="C29376" s="7" t="s">
        <v>95</v>
      </c>
      <c r="D29376" s="7" t="s">
        <v>33968</v>
      </c>
      <c r="E29376" s="21"/>
      <c r="G29376" s="18" t="s">
        <v>3</v>
      </c>
    </row>
    <row r="29377" s="1" customFormat="1" spans="1:7">
      <c r="A29377" s="6" t="str">
        <f ca="1" t="shared" si="476"/>
        <v/>
      </c>
      <c r="B29377" s="9"/>
      <c r="C29377" s="7" t="s">
        <v>95</v>
      </c>
      <c r="D29377" s="7" t="s">
        <v>33969</v>
      </c>
      <c r="E29377" s="21"/>
      <c r="G29377" s="18" t="s">
        <v>3</v>
      </c>
    </row>
    <row r="29378" s="1" customFormat="1" spans="1:7">
      <c r="A29378" s="6" t="str">
        <f ca="1" t="shared" si="476"/>
        <v/>
      </c>
      <c r="B29378" s="9"/>
      <c r="C29378" s="7" t="s">
        <v>95</v>
      </c>
      <c r="D29378" s="7" t="s">
        <v>33970</v>
      </c>
      <c r="E29378" s="21"/>
      <c r="G29378" s="18" t="s">
        <v>3</v>
      </c>
    </row>
    <row r="29379" s="1" customFormat="1" spans="1:7">
      <c r="A29379" s="6" t="str">
        <f ca="1" t="shared" si="476"/>
        <v/>
      </c>
      <c r="B29379" s="9"/>
      <c r="C29379" s="7" t="s">
        <v>95</v>
      </c>
      <c r="D29379" s="7" t="s">
        <v>33971</v>
      </c>
      <c r="E29379" s="21"/>
      <c r="G29379" s="18" t="s">
        <v>3</v>
      </c>
    </row>
    <row r="29380" s="1" customFormat="1" spans="1:7">
      <c r="A29380" s="6" t="str">
        <f ca="1" t="shared" si="476"/>
        <v/>
      </c>
      <c r="B29380" s="9"/>
      <c r="C29380" s="7" t="s">
        <v>95</v>
      </c>
      <c r="D29380" s="7" t="s">
        <v>33972</v>
      </c>
      <c r="E29380" s="21"/>
      <c r="G29380" s="18" t="s">
        <v>3</v>
      </c>
    </row>
    <row r="29381" s="1" customFormat="1" spans="1:7">
      <c r="A29381" s="6" t="str">
        <f ca="1" t="shared" si="476"/>
        <v/>
      </c>
      <c r="B29381" s="9"/>
      <c r="C29381" s="7" t="s">
        <v>95</v>
      </c>
      <c r="D29381" s="7" t="s">
        <v>33973</v>
      </c>
      <c r="E29381" s="21"/>
      <c r="G29381" s="18" t="s">
        <v>3</v>
      </c>
    </row>
    <row r="29382" s="1" customFormat="1" spans="1:7">
      <c r="A29382" s="6" t="str">
        <f ca="1" t="shared" si="476"/>
        <v/>
      </c>
      <c r="B29382" s="9"/>
      <c r="C29382" s="7" t="s">
        <v>95</v>
      </c>
      <c r="D29382" s="7" t="s">
        <v>33974</v>
      </c>
      <c r="E29382" s="21"/>
      <c r="G29382" s="18" t="s">
        <v>3</v>
      </c>
    </row>
    <row r="29383" s="1" customFormat="1" spans="1:7">
      <c r="A29383" s="6" t="str">
        <f ca="1" t="shared" si="476"/>
        <v/>
      </c>
      <c r="B29383" s="9"/>
      <c r="C29383" s="7" t="s">
        <v>95</v>
      </c>
      <c r="D29383" s="7" t="s">
        <v>33975</v>
      </c>
      <c r="E29383" s="21"/>
      <c r="G29383" s="18" t="s">
        <v>3</v>
      </c>
    </row>
    <row r="29384" s="1" customFormat="1" spans="1:7">
      <c r="A29384" s="6" t="str">
        <f ca="1" t="shared" si="476"/>
        <v/>
      </c>
      <c r="B29384" s="9"/>
      <c r="C29384" s="7" t="s">
        <v>443</v>
      </c>
      <c r="D29384" s="7" t="s">
        <v>33976</v>
      </c>
      <c r="E29384" s="21"/>
      <c r="G29384" s="18" t="s">
        <v>3</v>
      </c>
    </row>
    <row r="29385" s="1" customFormat="1" spans="1:7">
      <c r="A29385" s="6" t="str">
        <f ca="1" t="shared" si="476"/>
        <v/>
      </c>
      <c r="B29385" s="9"/>
      <c r="C29385" s="7" t="s">
        <v>5</v>
      </c>
      <c r="D29385" s="7" t="s">
        <v>33977</v>
      </c>
      <c r="E29385" s="21"/>
      <c r="G29385" s="18" t="s">
        <v>3</v>
      </c>
    </row>
    <row r="29386" s="1" customFormat="1" spans="1:7">
      <c r="A29386" s="6" t="str">
        <f ca="1" t="shared" si="476"/>
        <v/>
      </c>
      <c r="B29386" s="9"/>
      <c r="C29386" s="7" t="s">
        <v>5</v>
      </c>
      <c r="D29386" s="7" t="s">
        <v>33978</v>
      </c>
      <c r="E29386" s="21"/>
      <c r="G29386" s="18" t="s">
        <v>3</v>
      </c>
    </row>
    <row r="29387" s="1" customFormat="1" spans="1:7">
      <c r="A29387" s="6" t="str">
        <f ca="1" t="shared" si="476"/>
        <v/>
      </c>
      <c r="B29387" s="9"/>
      <c r="C29387" s="7" t="s">
        <v>5</v>
      </c>
      <c r="D29387" s="7" t="s">
        <v>33979</v>
      </c>
      <c r="E29387" s="21"/>
      <c r="G29387" s="18" t="s">
        <v>3</v>
      </c>
    </row>
    <row r="29388" s="1" customFormat="1" spans="1:7">
      <c r="A29388" s="6" t="str">
        <f ca="1" t="shared" si="476"/>
        <v/>
      </c>
      <c r="B29388" s="9"/>
      <c r="C29388" s="7" t="s">
        <v>5</v>
      </c>
      <c r="D29388" s="7" t="s">
        <v>33980</v>
      </c>
      <c r="E29388" s="21"/>
      <c r="G29388" s="18" t="s">
        <v>3</v>
      </c>
    </row>
    <row r="29389" s="1" customFormat="1" spans="1:7">
      <c r="A29389" s="6" t="str">
        <f ca="1" t="shared" si="476"/>
        <v/>
      </c>
      <c r="B29389" s="9"/>
      <c r="C29389" s="7" t="s">
        <v>13759</v>
      </c>
      <c r="D29389" s="7" t="s">
        <v>33981</v>
      </c>
      <c r="E29389" s="21"/>
      <c r="G29389" s="18" t="s">
        <v>3</v>
      </c>
    </row>
    <row r="29390" s="1" customFormat="1" spans="1:7">
      <c r="A29390" s="6" t="str">
        <f ca="1" t="shared" si="476"/>
        <v/>
      </c>
      <c r="B29390" s="9"/>
      <c r="C29390" s="7" t="s">
        <v>13759</v>
      </c>
      <c r="D29390" s="7" t="s">
        <v>33982</v>
      </c>
      <c r="E29390" s="21"/>
      <c r="G29390" s="18" t="s">
        <v>3</v>
      </c>
    </row>
    <row r="29391" s="1" customFormat="1" spans="1:7">
      <c r="A29391" s="6" t="str">
        <f ca="1" t="shared" ref="A29391:A29454" si="477">IF(B29391="","",IF(A29391="",NOW(),A29391))</f>
        <v/>
      </c>
      <c r="B29391" s="9"/>
      <c r="C29391" s="7" t="s">
        <v>13759</v>
      </c>
      <c r="D29391" s="7" t="s">
        <v>33983</v>
      </c>
      <c r="E29391" s="21"/>
      <c r="G29391" s="18" t="s">
        <v>3</v>
      </c>
    </row>
    <row r="29392" s="1" customFormat="1" spans="1:7">
      <c r="A29392" s="6" t="str">
        <f ca="1" t="shared" si="477"/>
        <v/>
      </c>
      <c r="B29392" s="9"/>
      <c r="C29392" s="7" t="s">
        <v>13759</v>
      </c>
      <c r="D29392" s="7" t="s">
        <v>33984</v>
      </c>
      <c r="E29392" s="21"/>
      <c r="G29392" s="18" t="s">
        <v>3</v>
      </c>
    </row>
    <row r="29393" s="1" customFormat="1" spans="1:7">
      <c r="A29393" s="3">
        <f ca="1" t="shared" si="477"/>
        <v>45987.9310648148</v>
      </c>
      <c r="B29393" s="26" t="s">
        <v>33985</v>
      </c>
      <c r="C29393" s="26" t="s">
        <v>2977</v>
      </c>
      <c r="D29393" s="44"/>
      <c r="E29393" s="21"/>
    </row>
    <row r="29394" s="1" customFormat="1" spans="1:7">
      <c r="A29394" s="6">
        <f ca="1" t="shared" si="477"/>
        <v>45987.9318981481</v>
      </c>
      <c r="B29394" s="7" t="s">
        <v>33986</v>
      </c>
      <c r="C29394" s="7" t="s">
        <v>1113</v>
      </c>
      <c r="D29394" s="7" t="s">
        <v>33987</v>
      </c>
      <c r="E29394" s="21"/>
      <c r="G29394" s="18" t="s">
        <v>3</v>
      </c>
    </row>
    <row r="29395" s="1" customFormat="1" spans="1:7">
      <c r="A29395" s="6" t="str">
        <f ca="1" t="shared" si="477"/>
        <v/>
      </c>
      <c r="B29395" s="9"/>
      <c r="C29395" s="7" t="s">
        <v>1113</v>
      </c>
      <c r="D29395" s="7" t="s">
        <v>33988</v>
      </c>
      <c r="E29395" s="21"/>
      <c r="G29395" s="18" t="s">
        <v>3</v>
      </c>
    </row>
    <row r="29396" s="1" customFormat="1" spans="1:7">
      <c r="A29396" s="6" t="str">
        <f ca="1" t="shared" si="477"/>
        <v/>
      </c>
      <c r="B29396" s="9"/>
      <c r="C29396" s="7" t="s">
        <v>1113</v>
      </c>
      <c r="D29396" s="7" t="s">
        <v>33989</v>
      </c>
      <c r="E29396" s="21"/>
      <c r="G29396" s="18" t="s">
        <v>3</v>
      </c>
    </row>
    <row r="29397" s="1" customFormat="1" spans="1:7">
      <c r="A29397" s="6" t="str">
        <f ca="1" t="shared" si="477"/>
        <v/>
      </c>
      <c r="B29397" s="9"/>
      <c r="C29397" s="7" t="s">
        <v>1113</v>
      </c>
      <c r="D29397" s="98" t="s">
        <v>33990</v>
      </c>
      <c r="E29397" s="21"/>
      <c r="G29397" s="18" t="s">
        <v>3</v>
      </c>
    </row>
    <row r="29398" s="1" customFormat="1" spans="1:7">
      <c r="A29398" s="6" t="str">
        <f ca="1" t="shared" si="477"/>
        <v/>
      </c>
      <c r="B29398" s="9"/>
      <c r="C29398" s="7" t="s">
        <v>1113</v>
      </c>
      <c r="D29398" s="7" t="s">
        <v>33991</v>
      </c>
      <c r="E29398" s="21"/>
      <c r="G29398" s="18" t="s">
        <v>3</v>
      </c>
    </row>
    <row r="29399" s="1" customFormat="1" spans="1:7">
      <c r="A29399" s="6">
        <f ca="1" t="shared" si="477"/>
        <v>45987.9333333333</v>
      </c>
      <c r="B29399" s="7" t="s">
        <v>33992</v>
      </c>
      <c r="C29399" s="7" t="s">
        <v>443</v>
      </c>
      <c r="D29399" s="7" t="s">
        <v>33993</v>
      </c>
      <c r="E29399" s="21"/>
      <c r="G29399" s="18" t="s">
        <v>3</v>
      </c>
    </row>
    <row r="29400" s="1" customFormat="1" spans="1:7">
      <c r="A29400" s="6" t="str">
        <f ca="1" t="shared" si="477"/>
        <v/>
      </c>
      <c r="B29400" s="9"/>
      <c r="C29400" s="7" t="s">
        <v>443</v>
      </c>
      <c r="D29400" s="7" t="s">
        <v>33994</v>
      </c>
      <c r="E29400" s="21"/>
      <c r="G29400" s="18" t="s">
        <v>3</v>
      </c>
    </row>
    <row r="29401" s="1" customFormat="1" spans="1:7">
      <c r="A29401" s="6" t="str">
        <f ca="1" t="shared" si="477"/>
        <v/>
      </c>
      <c r="B29401" s="9"/>
      <c r="C29401" s="7" t="s">
        <v>443</v>
      </c>
      <c r="D29401" s="7" t="s">
        <v>33995</v>
      </c>
      <c r="E29401" s="21"/>
      <c r="G29401" s="18" t="s">
        <v>3</v>
      </c>
    </row>
    <row r="29402" s="1" customFormat="1" spans="1:7">
      <c r="A29402" s="6" t="str">
        <f ca="1" t="shared" si="477"/>
        <v/>
      </c>
      <c r="B29402" s="9"/>
      <c r="C29402" s="7" t="s">
        <v>443</v>
      </c>
      <c r="D29402" s="7" t="s">
        <v>33996</v>
      </c>
      <c r="E29402" s="21"/>
      <c r="G29402" s="18" t="s">
        <v>3</v>
      </c>
    </row>
    <row r="29403" s="1" customFormat="1" spans="1:7">
      <c r="A29403" s="6" t="str">
        <f ca="1" t="shared" si="477"/>
        <v/>
      </c>
      <c r="B29403" s="9"/>
      <c r="C29403" s="7" t="s">
        <v>443</v>
      </c>
      <c r="D29403" s="7" t="s">
        <v>33997</v>
      </c>
      <c r="E29403" s="21"/>
      <c r="G29403" s="18" t="s">
        <v>3</v>
      </c>
    </row>
    <row r="29404" s="1" customFormat="1" spans="1:7">
      <c r="A29404" s="6" t="str">
        <f ca="1" t="shared" si="477"/>
        <v/>
      </c>
      <c r="B29404" s="9"/>
      <c r="C29404" s="7" t="s">
        <v>95</v>
      </c>
      <c r="D29404" s="7" t="s">
        <v>33998</v>
      </c>
      <c r="E29404" s="21"/>
      <c r="G29404" s="18" t="s">
        <v>3</v>
      </c>
    </row>
    <row r="29405" s="1" customFormat="1" spans="1:7">
      <c r="A29405" s="6" t="str">
        <f ca="1" t="shared" si="477"/>
        <v/>
      </c>
      <c r="B29405" s="9"/>
      <c r="C29405" s="7" t="s">
        <v>95</v>
      </c>
      <c r="D29405" s="7" t="s">
        <v>33999</v>
      </c>
      <c r="E29405" s="21"/>
      <c r="G29405" s="18" t="s">
        <v>3</v>
      </c>
    </row>
    <row r="29406" s="1" customFormat="1" spans="1:7">
      <c r="A29406" s="6" t="str">
        <f ca="1" t="shared" si="477"/>
        <v/>
      </c>
      <c r="B29406" s="9"/>
      <c r="C29406" s="7" t="s">
        <v>95</v>
      </c>
      <c r="D29406" s="7" t="s">
        <v>34000</v>
      </c>
      <c r="E29406" s="21"/>
      <c r="G29406" s="18" t="s">
        <v>3</v>
      </c>
    </row>
    <row r="29407" s="1" customFormat="1" spans="1:7">
      <c r="A29407" s="6">
        <f ca="1" t="shared" si="477"/>
        <v>45987.9342939815</v>
      </c>
      <c r="B29407" s="7" t="s">
        <v>34001</v>
      </c>
      <c r="C29407" s="7" t="s">
        <v>95</v>
      </c>
      <c r="D29407" s="7" t="s">
        <v>10162</v>
      </c>
      <c r="E29407" s="21"/>
      <c r="G29407" s="18" t="s">
        <v>3</v>
      </c>
    </row>
    <row r="29408" s="1" customFormat="1" spans="1:7">
      <c r="A29408" s="6" t="str">
        <f ca="1" t="shared" si="477"/>
        <v/>
      </c>
      <c r="B29408" s="9"/>
      <c r="C29408" s="7" t="s">
        <v>95</v>
      </c>
      <c r="D29408" s="7" t="s">
        <v>34002</v>
      </c>
      <c r="E29408" s="21"/>
      <c r="G29408" s="18" t="s">
        <v>3</v>
      </c>
    </row>
    <row r="29409" s="1" customFormat="1" spans="1:7">
      <c r="A29409" s="6" t="str">
        <f ca="1" t="shared" si="477"/>
        <v/>
      </c>
      <c r="B29409" s="9"/>
      <c r="C29409" s="7" t="s">
        <v>95</v>
      </c>
      <c r="D29409" s="7" t="s">
        <v>34003</v>
      </c>
      <c r="E29409" s="21"/>
      <c r="G29409" s="18" t="s">
        <v>3</v>
      </c>
    </row>
    <row r="29410" s="1" customFormat="1" spans="1:7">
      <c r="A29410" s="6" t="str">
        <f ca="1" t="shared" si="477"/>
        <v/>
      </c>
      <c r="B29410" s="9"/>
      <c r="C29410" s="7" t="s">
        <v>95</v>
      </c>
      <c r="D29410" s="7" t="s">
        <v>34004</v>
      </c>
      <c r="E29410" s="21"/>
      <c r="G29410" s="18" t="s">
        <v>3</v>
      </c>
    </row>
    <row r="29411" s="1" customFormat="1" spans="1:7">
      <c r="A29411" s="6" t="str">
        <f ca="1" t="shared" si="477"/>
        <v/>
      </c>
      <c r="B29411" s="9"/>
      <c r="C29411" s="7" t="s">
        <v>95</v>
      </c>
      <c r="D29411" s="7" t="s">
        <v>34005</v>
      </c>
      <c r="E29411" s="21"/>
      <c r="G29411" s="18" t="s">
        <v>3</v>
      </c>
    </row>
    <row r="29412" s="1" customFormat="1" spans="1:7">
      <c r="A29412" s="6">
        <f ca="1" t="shared" si="477"/>
        <v>45987.9351157407</v>
      </c>
      <c r="B29412" s="7" t="s">
        <v>34006</v>
      </c>
      <c r="C29412" s="7" t="s">
        <v>5</v>
      </c>
      <c r="D29412" s="7" t="s">
        <v>34007</v>
      </c>
      <c r="E29412" s="21"/>
      <c r="G29412" s="18" t="s">
        <v>3</v>
      </c>
    </row>
    <row r="29413" s="1" customFormat="1" spans="1:7">
      <c r="A29413" s="6" t="str">
        <f ca="1" t="shared" si="477"/>
        <v/>
      </c>
      <c r="B29413" s="9"/>
      <c r="C29413" s="7" t="s">
        <v>5</v>
      </c>
      <c r="D29413" s="7" t="s">
        <v>34008</v>
      </c>
      <c r="E29413" s="21"/>
      <c r="G29413" s="18" t="s">
        <v>3</v>
      </c>
    </row>
    <row r="29414" s="1" customFormat="1" spans="1:7">
      <c r="A29414" s="6" t="str">
        <f ca="1" t="shared" si="477"/>
        <v/>
      </c>
      <c r="B29414" s="9"/>
      <c r="C29414" s="7" t="s">
        <v>5</v>
      </c>
      <c r="D29414" s="7" t="s">
        <v>34009</v>
      </c>
      <c r="E29414" s="21"/>
      <c r="G29414" s="18" t="s">
        <v>3</v>
      </c>
    </row>
    <row r="29415" s="1" customFormat="1" spans="1:7">
      <c r="A29415" s="6" t="str">
        <f ca="1" t="shared" si="477"/>
        <v/>
      </c>
      <c r="B29415" s="9"/>
      <c r="C29415" s="7" t="s">
        <v>5</v>
      </c>
      <c r="D29415" s="7" t="s">
        <v>34010</v>
      </c>
      <c r="E29415" s="21"/>
      <c r="G29415" s="18" t="s">
        <v>3</v>
      </c>
    </row>
    <row r="29416" s="1" customFormat="1" spans="1:7">
      <c r="A29416" s="6" t="str">
        <f ca="1" t="shared" si="477"/>
        <v/>
      </c>
      <c r="B29416" s="9"/>
      <c r="C29416" s="7" t="s">
        <v>5</v>
      </c>
      <c r="D29416" s="7" t="s">
        <v>34011</v>
      </c>
      <c r="E29416" s="21"/>
      <c r="G29416" s="18" t="s">
        <v>3</v>
      </c>
    </row>
    <row r="29417" s="1" customFormat="1" spans="1:7">
      <c r="A29417" s="6" t="str">
        <f ca="1" t="shared" si="477"/>
        <v/>
      </c>
      <c r="B29417" s="9"/>
      <c r="C29417" s="7" t="s">
        <v>5</v>
      </c>
      <c r="D29417" s="7" t="s">
        <v>34012</v>
      </c>
      <c r="E29417" s="21"/>
      <c r="G29417" s="18" t="s">
        <v>3</v>
      </c>
    </row>
    <row r="29418" s="1" customFormat="1" spans="1:7">
      <c r="A29418" s="6" t="str">
        <f ca="1" t="shared" si="477"/>
        <v/>
      </c>
      <c r="B29418" s="9"/>
      <c r="C29418" s="7" t="s">
        <v>5</v>
      </c>
      <c r="D29418" s="7" t="s">
        <v>34013</v>
      </c>
      <c r="E29418" s="21"/>
      <c r="G29418" s="18" t="s">
        <v>3</v>
      </c>
    </row>
    <row r="29419" s="1" customFormat="1" spans="1:7">
      <c r="A29419" s="6" t="str">
        <f ca="1" t="shared" si="477"/>
        <v/>
      </c>
      <c r="B29419" s="9"/>
      <c r="C29419" s="7" t="s">
        <v>5</v>
      </c>
      <c r="D29419" s="7" t="s">
        <v>34014</v>
      </c>
      <c r="E29419" s="21"/>
      <c r="G29419" s="18" t="s">
        <v>3</v>
      </c>
    </row>
    <row r="29420" s="1" customFormat="1" spans="1:7">
      <c r="A29420" s="6" t="str">
        <f ca="1" t="shared" si="477"/>
        <v/>
      </c>
      <c r="B29420" s="9"/>
      <c r="C29420" s="7" t="s">
        <v>5</v>
      </c>
      <c r="D29420" s="7" t="s">
        <v>34015</v>
      </c>
      <c r="E29420" s="21"/>
      <c r="G29420" s="18" t="s">
        <v>3</v>
      </c>
    </row>
    <row r="29421" s="1" customFormat="1" spans="1:7">
      <c r="A29421" s="6" t="str">
        <f ca="1" t="shared" si="477"/>
        <v/>
      </c>
      <c r="B29421" s="9"/>
      <c r="C29421" s="7" t="s">
        <v>5</v>
      </c>
      <c r="D29421" s="7" t="s">
        <v>34016</v>
      </c>
      <c r="E29421" s="21"/>
      <c r="G29421" s="18" t="s">
        <v>3</v>
      </c>
    </row>
    <row r="29422" s="1" customFormat="1" spans="1:7">
      <c r="A29422" s="6" t="str">
        <f ca="1" t="shared" si="477"/>
        <v/>
      </c>
      <c r="B29422" s="9"/>
      <c r="C29422" s="7" t="s">
        <v>5</v>
      </c>
      <c r="D29422" s="7" t="s">
        <v>34017</v>
      </c>
      <c r="E29422" s="21"/>
      <c r="G29422" s="18" t="s">
        <v>3</v>
      </c>
    </row>
    <row r="29423" s="1" customFormat="1" spans="1:7">
      <c r="A29423" s="6" t="str">
        <f ca="1" t="shared" si="477"/>
        <v/>
      </c>
      <c r="B29423" s="9"/>
      <c r="C29423" s="7" t="s">
        <v>5</v>
      </c>
      <c r="D29423" s="7" t="s">
        <v>34018</v>
      </c>
      <c r="E29423" s="21"/>
      <c r="G29423" s="18" t="s">
        <v>3</v>
      </c>
    </row>
    <row r="29424" s="1" customFormat="1" spans="1:7">
      <c r="A29424" s="6" t="str">
        <f ca="1" t="shared" si="477"/>
        <v/>
      </c>
      <c r="B29424" s="9"/>
      <c r="C29424" s="7" t="s">
        <v>5</v>
      </c>
      <c r="D29424" s="7" t="s">
        <v>34019</v>
      </c>
      <c r="E29424" s="21"/>
      <c r="G29424" s="18" t="s">
        <v>3</v>
      </c>
    </row>
    <row r="29425" s="1" customFormat="1" spans="1:7">
      <c r="A29425" s="6" t="str">
        <f ca="1" t="shared" si="477"/>
        <v/>
      </c>
      <c r="B29425" s="9"/>
      <c r="C29425" s="7" t="s">
        <v>5</v>
      </c>
      <c r="D29425" s="7" t="s">
        <v>34020</v>
      </c>
      <c r="E29425" s="21"/>
      <c r="G29425" s="18" t="s">
        <v>3</v>
      </c>
    </row>
    <row r="29426" s="1" customFormat="1" spans="1:7">
      <c r="A29426" s="6" t="str">
        <f ca="1" t="shared" si="477"/>
        <v/>
      </c>
      <c r="B29426" s="9"/>
      <c r="C29426" s="7" t="s">
        <v>5</v>
      </c>
      <c r="D29426" s="7" t="s">
        <v>34021</v>
      </c>
      <c r="E29426" s="21"/>
      <c r="G29426" s="18" t="s">
        <v>3</v>
      </c>
    </row>
    <row r="29427" s="1" customFormat="1" spans="1:7">
      <c r="A29427" s="6" t="str">
        <f ca="1" t="shared" si="477"/>
        <v/>
      </c>
      <c r="B29427" s="9"/>
      <c r="C29427" s="7" t="s">
        <v>5</v>
      </c>
      <c r="D29427" s="7" t="s">
        <v>34022</v>
      </c>
      <c r="E29427" s="21"/>
      <c r="G29427" s="18" t="s">
        <v>3</v>
      </c>
    </row>
    <row r="29428" s="1" customFormat="1" spans="1:7">
      <c r="A29428" s="6" t="str">
        <f ca="1" t="shared" si="477"/>
        <v/>
      </c>
      <c r="B29428" s="9"/>
      <c r="C29428" s="7" t="s">
        <v>5</v>
      </c>
      <c r="D29428" s="7" t="s">
        <v>34023</v>
      </c>
      <c r="E29428" s="21"/>
      <c r="G29428" s="18" t="s">
        <v>3</v>
      </c>
    </row>
    <row r="29429" s="1" customFormat="1" spans="1:7">
      <c r="A29429" s="6" t="str">
        <f ca="1" t="shared" si="477"/>
        <v/>
      </c>
      <c r="B29429" s="9"/>
      <c r="C29429" s="7" t="s">
        <v>5</v>
      </c>
      <c r="D29429" s="7" t="s">
        <v>34024</v>
      </c>
      <c r="E29429" s="21"/>
      <c r="G29429" s="18" t="s">
        <v>3</v>
      </c>
    </row>
    <row r="29430" s="1" customFormat="1" spans="1:7">
      <c r="A29430" s="6" t="str">
        <f ca="1" t="shared" si="477"/>
        <v/>
      </c>
      <c r="B29430" s="9"/>
      <c r="C29430" s="7" t="s">
        <v>5</v>
      </c>
      <c r="D29430" s="7" t="s">
        <v>34025</v>
      </c>
      <c r="E29430" s="21"/>
      <c r="G29430" s="18" t="s">
        <v>3</v>
      </c>
    </row>
    <row r="29431" s="1" customFormat="1" spans="1:7">
      <c r="A29431" s="6" t="str">
        <f ca="1" t="shared" si="477"/>
        <v/>
      </c>
      <c r="B29431" s="9"/>
      <c r="C29431" s="7" t="s">
        <v>5</v>
      </c>
      <c r="D29431" s="7" t="s">
        <v>34026</v>
      </c>
      <c r="E29431" s="21"/>
      <c r="G29431" s="18" t="s">
        <v>3</v>
      </c>
    </row>
    <row r="29432" s="1" customFormat="1" spans="1:7">
      <c r="A29432" s="6" t="str">
        <f ca="1" t="shared" si="477"/>
        <v/>
      </c>
      <c r="B29432" s="9"/>
      <c r="C29432" s="7" t="s">
        <v>5</v>
      </c>
      <c r="D29432" s="7" t="s">
        <v>34027</v>
      </c>
      <c r="E29432" s="21"/>
      <c r="G29432" s="18" t="s">
        <v>3</v>
      </c>
    </row>
    <row r="29433" s="1" customFormat="1" spans="1:7">
      <c r="A29433" s="6" t="str">
        <f ca="1" t="shared" si="477"/>
        <v/>
      </c>
      <c r="B29433" s="9"/>
      <c r="C29433" s="7" t="s">
        <v>5</v>
      </c>
      <c r="D29433" s="7" t="s">
        <v>34028</v>
      </c>
      <c r="E29433" s="21"/>
      <c r="G29433" s="18" t="s">
        <v>3</v>
      </c>
    </row>
    <row r="29434" s="1" customFormat="1" spans="1:7">
      <c r="A29434" s="6" t="str">
        <f ca="1" t="shared" si="477"/>
        <v/>
      </c>
      <c r="B29434" s="9"/>
      <c r="C29434" s="7" t="s">
        <v>5</v>
      </c>
      <c r="D29434" s="7" t="s">
        <v>34029</v>
      </c>
      <c r="E29434" s="21"/>
      <c r="G29434" s="18" t="s">
        <v>3</v>
      </c>
    </row>
    <row r="29435" s="1" customFormat="1" spans="1:7">
      <c r="A29435" s="6" t="str">
        <f ca="1" t="shared" si="477"/>
        <v/>
      </c>
      <c r="B29435" s="9"/>
      <c r="C29435" s="7" t="s">
        <v>5</v>
      </c>
      <c r="D29435" s="7" t="s">
        <v>34030</v>
      </c>
      <c r="E29435" s="21"/>
      <c r="G29435" s="18" t="s">
        <v>3</v>
      </c>
    </row>
    <row r="29436" s="1" customFormat="1" spans="1:7">
      <c r="A29436" s="6" t="str">
        <f ca="1" t="shared" si="477"/>
        <v/>
      </c>
      <c r="B29436" s="9"/>
      <c r="C29436" s="7" t="s">
        <v>5</v>
      </c>
      <c r="D29436" s="7" t="s">
        <v>34031</v>
      </c>
      <c r="E29436" s="21"/>
      <c r="G29436" s="18" t="s">
        <v>3</v>
      </c>
    </row>
    <row r="29437" s="1" customFormat="1" spans="1:7">
      <c r="A29437" s="6" t="str">
        <f ca="1" t="shared" si="477"/>
        <v/>
      </c>
      <c r="B29437" s="9"/>
      <c r="C29437" s="7" t="s">
        <v>5</v>
      </c>
      <c r="D29437" s="7" t="s">
        <v>34032</v>
      </c>
      <c r="E29437" s="21"/>
      <c r="G29437" s="18" t="s">
        <v>3</v>
      </c>
    </row>
    <row r="29438" s="1" customFormat="1" spans="1:7">
      <c r="A29438" s="6" t="str">
        <f ca="1" t="shared" si="477"/>
        <v/>
      </c>
      <c r="B29438" s="9"/>
      <c r="C29438" s="7" t="s">
        <v>364</v>
      </c>
      <c r="D29438" s="7" t="s">
        <v>34033</v>
      </c>
      <c r="E29438" s="21"/>
      <c r="G29438" s="18" t="s">
        <v>3</v>
      </c>
    </row>
    <row r="29439" s="1" customFormat="1" spans="1:7">
      <c r="A29439" s="6" t="str">
        <f ca="1" t="shared" si="477"/>
        <v/>
      </c>
      <c r="B29439" s="9"/>
      <c r="C29439" s="7" t="s">
        <v>364</v>
      </c>
      <c r="D29439" s="7" t="s">
        <v>34034</v>
      </c>
      <c r="E29439" s="21"/>
      <c r="G29439" s="18" t="s">
        <v>3</v>
      </c>
    </row>
    <row r="29440" s="1" customFormat="1" spans="1:7">
      <c r="A29440" s="6" t="str">
        <f ca="1" t="shared" si="477"/>
        <v/>
      </c>
      <c r="B29440" s="9"/>
      <c r="C29440" s="7" t="s">
        <v>364</v>
      </c>
      <c r="D29440" s="7" t="s">
        <v>34035</v>
      </c>
      <c r="E29440" s="21"/>
      <c r="G29440" s="18" t="s">
        <v>3</v>
      </c>
    </row>
    <row r="29441" s="1" customFormat="1" spans="1:7">
      <c r="A29441" s="6" t="str">
        <f ca="1" t="shared" si="477"/>
        <v/>
      </c>
      <c r="B29441" s="9"/>
      <c r="C29441" s="7" t="s">
        <v>95</v>
      </c>
      <c r="D29441" s="7" t="s">
        <v>34036</v>
      </c>
      <c r="E29441" s="21"/>
      <c r="G29441" s="18" t="s">
        <v>3</v>
      </c>
    </row>
    <row r="29442" s="1" customFormat="1" spans="1:7">
      <c r="A29442" s="6" t="str">
        <f ca="1" t="shared" si="477"/>
        <v/>
      </c>
      <c r="B29442" s="9"/>
      <c r="C29442" s="7" t="s">
        <v>13759</v>
      </c>
      <c r="D29442" s="7" t="s">
        <v>34037</v>
      </c>
      <c r="E29442" s="21"/>
      <c r="G29442" s="18" t="s">
        <v>3</v>
      </c>
    </row>
    <row r="29443" s="1" customFormat="1" spans="1:7">
      <c r="A29443" s="6" t="str">
        <f ca="1" t="shared" si="477"/>
        <v/>
      </c>
      <c r="B29443" s="9"/>
      <c r="C29443" s="7" t="s">
        <v>1</v>
      </c>
      <c r="D29443" s="7" t="s">
        <v>34038</v>
      </c>
      <c r="E29443" s="21"/>
      <c r="G29443" s="18" t="s">
        <v>3</v>
      </c>
    </row>
    <row r="29444" s="1" customFormat="1" spans="1:7">
      <c r="A29444" s="6" t="str">
        <f ca="1" t="shared" si="477"/>
        <v/>
      </c>
      <c r="B29444" s="9"/>
      <c r="C29444" s="7" t="s">
        <v>1</v>
      </c>
      <c r="D29444" s="7" t="s">
        <v>34039</v>
      </c>
      <c r="E29444" s="21"/>
      <c r="G29444" s="18" t="s">
        <v>3</v>
      </c>
    </row>
    <row r="29445" s="1" customFormat="1" spans="1:7">
      <c r="A29445" s="6" t="str">
        <f ca="1" t="shared" si="477"/>
        <v/>
      </c>
      <c r="B29445" s="9"/>
      <c r="C29445" s="7" t="s">
        <v>1</v>
      </c>
      <c r="D29445" s="7" t="s">
        <v>34040</v>
      </c>
      <c r="E29445" s="21"/>
      <c r="G29445" s="18" t="s">
        <v>3</v>
      </c>
    </row>
    <row r="29446" s="1" customFormat="1" spans="1:7">
      <c r="A29446" s="6" t="str">
        <f ca="1" t="shared" si="477"/>
        <v/>
      </c>
      <c r="B29446" s="9"/>
      <c r="C29446" s="7" t="s">
        <v>1</v>
      </c>
      <c r="D29446" s="7" t="s">
        <v>34041</v>
      </c>
      <c r="E29446" s="21"/>
      <c r="G29446" s="18" t="s">
        <v>3</v>
      </c>
    </row>
    <row r="29447" s="1" customFormat="1" spans="1:7">
      <c r="A29447" s="6" t="str">
        <f ca="1" t="shared" si="477"/>
        <v/>
      </c>
      <c r="B29447" s="9"/>
      <c r="C29447" s="7" t="s">
        <v>1</v>
      </c>
      <c r="D29447" s="7" t="s">
        <v>34042</v>
      </c>
      <c r="E29447" s="21"/>
      <c r="G29447" s="18" t="s">
        <v>3</v>
      </c>
    </row>
    <row r="29448" s="1" customFormat="1" spans="1:7">
      <c r="A29448" s="6" t="str">
        <f ca="1" t="shared" si="477"/>
        <v/>
      </c>
      <c r="B29448" s="9"/>
      <c r="C29448" s="7" t="s">
        <v>1</v>
      </c>
      <c r="D29448" s="7" t="s">
        <v>34043</v>
      </c>
      <c r="E29448" s="21"/>
      <c r="G29448" s="18" t="s">
        <v>3</v>
      </c>
    </row>
    <row r="29449" s="1" customFormat="1" spans="1:7">
      <c r="A29449" s="6">
        <f ca="1" t="shared" si="477"/>
        <v>45987.939849537</v>
      </c>
      <c r="B29449" s="7" t="s">
        <v>34044</v>
      </c>
      <c r="C29449" s="7" t="s">
        <v>1113</v>
      </c>
      <c r="D29449" s="98" t="s">
        <v>34045</v>
      </c>
      <c r="E29449" s="21"/>
      <c r="G29449" s="18" t="s">
        <v>3</v>
      </c>
    </row>
    <row r="29450" s="1" customFormat="1" spans="1:7">
      <c r="A29450" s="6" t="str">
        <f ca="1" t="shared" si="477"/>
        <v/>
      </c>
      <c r="B29450" s="9"/>
      <c r="C29450" s="7" t="s">
        <v>1113</v>
      </c>
      <c r="D29450" s="7" t="s">
        <v>34046</v>
      </c>
      <c r="E29450" s="21"/>
      <c r="G29450" s="18" t="s">
        <v>3</v>
      </c>
    </row>
    <row r="29451" s="1" customFormat="1" spans="1:7">
      <c r="A29451" s="6" t="str">
        <f ca="1" t="shared" si="477"/>
        <v/>
      </c>
      <c r="B29451" s="9"/>
      <c r="C29451" s="7" t="s">
        <v>1956</v>
      </c>
      <c r="D29451" s="7" t="s">
        <v>34047</v>
      </c>
      <c r="E29451" s="21"/>
      <c r="G29451" s="18" t="s">
        <v>3</v>
      </c>
    </row>
    <row r="29452" s="1" customFormat="1" spans="1:7">
      <c r="A29452" s="6" t="str">
        <f ca="1" t="shared" si="477"/>
        <v/>
      </c>
      <c r="B29452" s="9"/>
      <c r="C29452" s="7" t="s">
        <v>95</v>
      </c>
      <c r="D29452" s="7" t="s">
        <v>34048</v>
      </c>
      <c r="E29452" s="21"/>
      <c r="G29452" s="18" t="s">
        <v>3</v>
      </c>
    </row>
    <row r="29453" s="1" customFormat="1" spans="1:7">
      <c r="A29453" s="6" t="str">
        <f ca="1" t="shared" si="477"/>
        <v/>
      </c>
      <c r="B29453" s="9"/>
      <c r="C29453" s="7" t="s">
        <v>95</v>
      </c>
      <c r="D29453" s="7" t="s">
        <v>34049</v>
      </c>
      <c r="E29453" s="21"/>
      <c r="G29453" s="18" t="s">
        <v>3</v>
      </c>
    </row>
    <row r="29454" s="1" customFormat="1" spans="1:7">
      <c r="A29454" s="6" t="str">
        <f ca="1" t="shared" si="477"/>
        <v/>
      </c>
      <c r="B29454" s="9"/>
      <c r="C29454" s="7" t="s">
        <v>67</v>
      </c>
      <c r="D29454" s="7" t="s">
        <v>34050</v>
      </c>
      <c r="E29454" s="21"/>
      <c r="G29454" s="18" t="s">
        <v>3</v>
      </c>
    </row>
    <row r="29455" s="1" customFormat="1" spans="1:7">
      <c r="A29455" s="6" t="str">
        <f ca="1" t="shared" ref="A29455:A29518" si="478">IF(B29455="","",IF(A29455="",NOW(),A29455))</f>
        <v/>
      </c>
      <c r="B29455" s="9"/>
      <c r="C29455" s="7" t="s">
        <v>67</v>
      </c>
      <c r="D29455" s="7" t="s">
        <v>34051</v>
      </c>
      <c r="E29455" s="21"/>
      <c r="G29455" s="18" t="s">
        <v>3</v>
      </c>
    </row>
    <row r="29456" s="1" customFormat="1" spans="1:7">
      <c r="A29456" s="6" t="str">
        <f ca="1" t="shared" si="478"/>
        <v/>
      </c>
      <c r="B29456" s="9"/>
      <c r="C29456" s="7" t="s">
        <v>67</v>
      </c>
      <c r="D29456" s="7" t="s">
        <v>34052</v>
      </c>
      <c r="E29456" s="21"/>
      <c r="G29456" s="18" t="s">
        <v>3</v>
      </c>
    </row>
    <row r="29457" s="1" customFormat="1" spans="1:7">
      <c r="A29457" s="6">
        <f ca="1" t="shared" si="478"/>
        <v>45987.9417476852</v>
      </c>
      <c r="B29457" s="7" t="s">
        <v>34053</v>
      </c>
      <c r="C29457" s="7" t="s">
        <v>3056</v>
      </c>
      <c r="D29457" s="7" t="s">
        <v>34054</v>
      </c>
      <c r="E29457" s="21"/>
      <c r="G29457" s="18" t="s">
        <v>3</v>
      </c>
    </row>
    <row r="29458" s="1" customFormat="1" spans="1:7">
      <c r="A29458" s="6" t="str">
        <f ca="1" t="shared" si="478"/>
        <v/>
      </c>
      <c r="B29458" s="9"/>
      <c r="C29458" s="7" t="s">
        <v>95</v>
      </c>
      <c r="D29458" s="7" t="s">
        <v>34055</v>
      </c>
      <c r="E29458" s="21"/>
      <c r="G29458" s="18" t="s">
        <v>3</v>
      </c>
    </row>
    <row r="29459" s="1" customFormat="1" spans="1:7">
      <c r="A29459" s="6" t="str">
        <f ca="1" t="shared" si="478"/>
        <v/>
      </c>
      <c r="B29459" s="9"/>
      <c r="C29459" s="7" t="s">
        <v>95</v>
      </c>
      <c r="D29459" s="7" t="s">
        <v>34056</v>
      </c>
      <c r="E29459" s="21"/>
      <c r="G29459" s="18" t="s">
        <v>3</v>
      </c>
    </row>
    <row r="29460" s="1" customFormat="1" spans="1:7">
      <c r="A29460" s="6" t="str">
        <f ca="1" t="shared" si="478"/>
        <v/>
      </c>
      <c r="B29460" s="9"/>
      <c r="C29460" s="7" t="s">
        <v>95</v>
      </c>
      <c r="D29460" s="7" t="s">
        <v>34057</v>
      </c>
      <c r="E29460" s="21"/>
      <c r="G29460" s="18" t="s">
        <v>3</v>
      </c>
    </row>
    <row r="29461" s="1" customFormat="1" spans="1:7">
      <c r="A29461" s="6" t="str">
        <f ca="1" t="shared" si="478"/>
        <v/>
      </c>
      <c r="B29461" s="9"/>
      <c r="C29461" s="7" t="s">
        <v>95</v>
      </c>
      <c r="D29461" s="7" t="s">
        <v>34058</v>
      </c>
      <c r="E29461" s="21"/>
      <c r="G29461" s="18" t="s">
        <v>3</v>
      </c>
    </row>
    <row r="29462" s="1" customFormat="1" spans="1:7">
      <c r="A29462" s="6" t="str">
        <f ca="1" t="shared" si="478"/>
        <v/>
      </c>
      <c r="B29462" s="9"/>
      <c r="C29462" s="7" t="s">
        <v>95</v>
      </c>
      <c r="D29462" s="7" t="s">
        <v>34059</v>
      </c>
      <c r="E29462" s="21"/>
      <c r="G29462" s="18" t="s">
        <v>3</v>
      </c>
    </row>
    <row r="29463" s="1" customFormat="1" spans="1:7">
      <c r="A29463" s="6" t="str">
        <f ca="1" t="shared" si="478"/>
        <v/>
      </c>
      <c r="B29463" s="9"/>
      <c r="C29463" s="7" t="s">
        <v>95</v>
      </c>
      <c r="D29463" s="7" t="s">
        <v>34060</v>
      </c>
      <c r="E29463" s="21"/>
      <c r="G29463" s="18" t="s">
        <v>3</v>
      </c>
    </row>
    <row r="29464" s="1" customFormat="1" spans="1:7">
      <c r="A29464" s="6" t="str">
        <f ca="1" t="shared" si="478"/>
        <v/>
      </c>
      <c r="B29464" s="9"/>
      <c r="C29464" s="7" t="s">
        <v>443</v>
      </c>
      <c r="D29464" s="7" t="s">
        <v>34061</v>
      </c>
      <c r="E29464" s="21"/>
      <c r="G29464" s="18" t="s">
        <v>3</v>
      </c>
    </row>
    <row r="29465" s="1" customFormat="1" spans="1:7">
      <c r="A29465" s="6" t="str">
        <f ca="1" t="shared" si="478"/>
        <v/>
      </c>
      <c r="B29465" s="9"/>
      <c r="C29465" s="7" t="s">
        <v>443</v>
      </c>
      <c r="D29465" s="7" t="s">
        <v>34062</v>
      </c>
      <c r="E29465" s="21"/>
      <c r="G29465" s="18" t="s">
        <v>3</v>
      </c>
    </row>
    <row r="29466" s="1" customFormat="1" spans="1:7">
      <c r="A29466" s="6">
        <f ca="1" t="shared" si="478"/>
        <v>45987.9443518519</v>
      </c>
      <c r="B29466" s="7" t="s">
        <v>34063</v>
      </c>
      <c r="C29466" s="7" t="s">
        <v>17033</v>
      </c>
      <c r="D29466" s="7" t="s">
        <v>34064</v>
      </c>
      <c r="E29466" s="23" t="s">
        <v>34065</v>
      </c>
      <c r="G29466" s="18" t="s">
        <v>3</v>
      </c>
    </row>
    <row r="29467" s="1" customFormat="1" spans="1:7">
      <c r="A29467" s="6" t="str">
        <f ca="1" t="shared" si="478"/>
        <v/>
      </c>
      <c r="B29467" s="7"/>
      <c r="C29467" s="7" t="s">
        <v>17033</v>
      </c>
      <c r="D29467" s="7" t="s">
        <v>34066</v>
      </c>
      <c r="E29467" s="21"/>
      <c r="G29467" s="18" t="s">
        <v>3</v>
      </c>
    </row>
    <row r="29468" s="1" customFormat="1" spans="1:7">
      <c r="A29468" s="6">
        <f ca="1" t="shared" si="478"/>
        <v>45987.9455787037</v>
      </c>
      <c r="B29468" s="7" t="s">
        <v>34067</v>
      </c>
      <c r="C29468" s="7" t="s">
        <v>5</v>
      </c>
      <c r="D29468" s="7" t="s">
        <v>34068</v>
      </c>
      <c r="E29468" s="21"/>
      <c r="G29468" s="18" t="s">
        <v>3</v>
      </c>
    </row>
    <row r="29469" s="1" customFormat="1" spans="1:7">
      <c r="A29469" s="6" t="str">
        <f ca="1" t="shared" si="478"/>
        <v/>
      </c>
      <c r="B29469" s="9"/>
      <c r="C29469" s="7" t="s">
        <v>5</v>
      </c>
      <c r="D29469" s="7" t="s">
        <v>19604</v>
      </c>
      <c r="E29469" s="21"/>
      <c r="G29469" s="18" t="s">
        <v>3</v>
      </c>
    </row>
    <row r="29470" s="1" customFormat="1" spans="1:7">
      <c r="A29470" s="6">
        <f ca="1" t="shared" si="478"/>
        <v>45987.9461458333</v>
      </c>
      <c r="B29470" s="7" t="s">
        <v>34069</v>
      </c>
      <c r="C29470" s="7" t="s">
        <v>5</v>
      </c>
      <c r="D29470" s="7" t="s">
        <v>34070</v>
      </c>
      <c r="E29470" s="21"/>
      <c r="G29470" s="18" t="s">
        <v>3</v>
      </c>
    </row>
    <row r="29471" s="1" customFormat="1" spans="1:7">
      <c r="A29471" s="6" t="str">
        <f ca="1" t="shared" si="478"/>
        <v/>
      </c>
      <c r="B29471" s="9"/>
      <c r="C29471" s="7" t="s">
        <v>5</v>
      </c>
      <c r="D29471" s="7" t="s">
        <v>34071</v>
      </c>
      <c r="E29471" s="21"/>
      <c r="G29471" s="18" t="s">
        <v>3</v>
      </c>
    </row>
    <row r="29472" s="1" customFormat="1" spans="1:7">
      <c r="A29472" s="6" t="str">
        <f ca="1" t="shared" si="478"/>
        <v/>
      </c>
      <c r="B29472" s="9"/>
      <c r="C29472" s="7" t="s">
        <v>5</v>
      </c>
      <c r="D29472" s="7" t="s">
        <v>34072</v>
      </c>
      <c r="E29472" s="21"/>
      <c r="G29472" s="18" t="s">
        <v>3</v>
      </c>
    </row>
    <row r="29473" s="1" customFormat="1" spans="1:7">
      <c r="A29473" s="6">
        <f ca="1" t="shared" si="478"/>
        <v>45987.9469097222</v>
      </c>
      <c r="B29473" s="7" t="s">
        <v>34073</v>
      </c>
      <c r="C29473" s="7" t="s">
        <v>207</v>
      </c>
      <c r="D29473" s="7" t="s">
        <v>34074</v>
      </c>
      <c r="E29473" s="21"/>
      <c r="G29473" s="18" t="s">
        <v>3</v>
      </c>
    </row>
    <row r="29474" s="1" customFormat="1" spans="1:7">
      <c r="A29474" s="6" t="str">
        <f ca="1" t="shared" si="478"/>
        <v/>
      </c>
      <c r="B29474" s="9"/>
      <c r="C29474" s="7" t="s">
        <v>1113</v>
      </c>
      <c r="D29474" s="7" t="s">
        <v>34075</v>
      </c>
      <c r="E29474" s="21"/>
      <c r="G29474" s="18" t="s">
        <v>3</v>
      </c>
    </row>
    <row r="29475" s="1" customFormat="1" spans="1:7">
      <c r="A29475" s="6">
        <f ca="1" t="shared" si="478"/>
        <v>45987.9473148148</v>
      </c>
      <c r="B29475" s="7" t="s">
        <v>34076</v>
      </c>
      <c r="C29475" s="7" t="s">
        <v>95</v>
      </c>
      <c r="D29475" s="7" t="s">
        <v>34077</v>
      </c>
      <c r="E29475" s="21"/>
      <c r="G29475" s="18" t="s">
        <v>3</v>
      </c>
    </row>
    <row r="29476" s="1" customFormat="1" spans="1:7">
      <c r="A29476" s="6">
        <f ca="1" t="shared" si="478"/>
        <v>45987.9477199074</v>
      </c>
      <c r="B29476" s="7" t="s">
        <v>34078</v>
      </c>
      <c r="C29476" s="7" t="s">
        <v>95</v>
      </c>
      <c r="D29476" s="7" t="s">
        <v>34079</v>
      </c>
      <c r="E29476" s="21"/>
      <c r="G29476" s="18" t="s">
        <v>3</v>
      </c>
    </row>
    <row r="29477" s="1" customFormat="1" spans="1:7">
      <c r="A29477" s="6" t="str">
        <f ca="1" t="shared" si="478"/>
        <v/>
      </c>
      <c r="B29477" s="9"/>
      <c r="C29477" s="7" t="s">
        <v>95</v>
      </c>
      <c r="D29477" s="7" t="s">
        <v>34080</v>
      </c>
      <c r="E29477" s="21"/>
      <c r="G29477" s="18" t="s">
        <v>3</v>
      </c>
    </row>
    <row r="29478" s="1" customFormat="1" spans="1:7">
      <c r="A29478" s="6" t="str">
        <f ca="1" t="shared" si="478"/>
        <v/>
      </c>
      <c r="B29478" s="9"/>
      <c r="C29478" s="7" t="s">
        <v>95</v>
      </c>
      <c r="D29478" s="7" t="s">
        <v>34081</v>
      </c>
      <c r="E29478" s="21"/>
      <c r="G29478" s="18" t="s">
        <v>3</v>
      </c>
    </row>
    <row r="29479" s="1" customFormat="1" spans="1:7">
      <c r="A29479" s="6">
        <f ca="1" t="shared" si="478"/>
        <v>45987.9482523148</v>
      </c>
      <c r="B29479" s="7" t="s">
        <v>34082</v>
      </c>
      <c r="C29479" s="7" t="s">
        <v>443</v>
      </c>
      <c r="D29479" s="7" t="s">
        <v>34083</v>
      </c>
      <c r="E29479" s="21"/>
      <c r="G29479" s="18" t="s">
        <v>3</v>
      </c>
    </row>
    <row r="29480" s="1" customFormat="1" spans="1:7">
      <c r="A29480" s="6" t="str">
        <f ca="1" t="shared" si="478"/>
        <v/>
      </c>
      <c r="B29480" s="9"/>
      <c r="C29480" s="7" t="s">
        <v>443</v>
      </c>
      <c r="D29480" s="7" t="s">
        <v>34084</v>
      </c>
      <c r="E29480" s="21"/>
      <c r="G29480" s="18" t="s">
        <v>3</v>
      </c>
    </row>
    <row r="29481" s="1" customFormat="1" spans="1:7">
      <c r="A29481" s="6" t="str">
        <f ca="1" t="shared" si="478"/>
        <v/>
      </c>
      <c r="B29481" s="9"/>
      <c r="C29481" s="7" t="s">
        <v>113</v>
      </c>
      <c r="D29481" s="7" t="s">
        <v>34085</v>
      </c>
      <c r="E29481" s="21"/>
      <c r="G29481" s="18" t="s">
        <v>3</v>
      </c>
    </row>
    <row r="29482" s="1" customFormat="1" spans="1:7">
      <c r="A29482" s="6" t="str">
        <f ca="1" t="shared" si="478"/>
        <v/>
      </c>
      <c r="B29482" s="9"/>
      <c r="C29482" s="7" t="s">
        <v>364</v>
      </c>
      <c r="D29482" s="7" t="s">
        <v>34086</v>
      </c>
      <c r="E29482" s="21"/>
      <c r="G29482" s="18" t="s">
        <v>3</v>
      </c>
    </row>
    <row r="29483" s="1" customFormat="1" spans="1:7">
      <c r="A29483" s="6" t="str">
        <f ca="1" t="shared" si="478"/>
        <v/>
      </c>
      <c r="B29483" s="9"/>
      <c r="C29483" s="7" t="s">
        <v>364</v>
      </c>
      <c r="D29483" s="7" t="s">
        <v>34087</v>
      </c>
      <c r="E29483" s="21"/>
      <c r="G29483" s="18" t="s">
        <v>3</v>
      </c>
    </row>
    <row r="29484" s="1" customFormat="1" spans="1:7">
      <c r="A29484" s="6" t="str">
        <f ca="1" t="shared" si="478"/>
        <v/>
      </c>
      <c r="B29484" s="9"/>
      <c r="C29484" s="7" t="s">
        <v>364</v>
      </c>
      <c r="D29484" s="7" t="s">
        <v>34088</v>
      </c>
      <c r="E29484" s="21"/>
      <c r="G29484" s="18" t="s">
        <v>3</v>
      </c>
    </row>
    <row r="29485" s="1" customFormat="1" spans="1:7">
      <c r="A29485" s="6" t="str">
        <f ca="1" t="shared" si="478"/>
        <v/>
      </c>
      <c r="B29485" s="9"/>
      <c r="C29485" s="7" t="s">
        <v>364</v>
      </c>
      <c r="D29485" s="7" t="s">
        <v>34089</v>
      </c>
      <c r="E29485" s="21"/>
      <c r="G29485" s="18" t="s">
        <v>3</v>
      </c>
    </row>
    <row r="29486" s="1" customFormat="1" spans="1:7">
      <c r="A29486" s="6" t="str">
        <f ca="1" t="shared" si="478"/>
        <v/>
      </c>
      <c r="B29486" s="9"/>
      <c r="C29486" s="7" t="s">
        <v>364</v>
      </c>
      <c r="D29486" s="7" t="s">
        <v>34090</v>
      </c>
      <c r="E29486" s="21"/>
      <c r="G29486" s="18" t="s">
        <v>3</v>
      </c>
    </row>
    <row r="29487" s="1" customFormat="1" spans="1:7">
      <c r="A29487" s="6">
        <f ca="1" t="shared" si="478"/>
        <v>45987.949224537</v>
      </c>
      <c r="B29487" s="7" t="s">
        <v>34091</v>
      </c>
      <c r="C29487" s="7" t="s">
        <v>364</v>
      </c>
      <c r="D29487" s="7" t="s">
        <v>34092</v>
      </c>
      <c r="E29487" s="21"/>
      <c r="G29487" s="18" t="s">
        <v>3</v>
      </c>
    </row>
    <row r="29488" s="1" customFormat="1" spans="1:7">
      <c r="A29488" s="6" t="str">
        <f ca="1" t="shared" si="478"/>
        <v/>
      </c>
      <c r="B29488" s="9"/>
      <c r="C29488" s="7" t="s">
        <v>113</v>
      </c>
      <c r="D29488" s="7" t="s">
        <v>34093</v>
      </c>
      <c r="E29488" s="21"/>
      <c r="G29488" s="18" t="s">
        <v>3</v>
      </c>
    </row>
    <row r="29489" s="1" customFormat="1" spans="1:7">
      <c r="A29489" s="6">
        <f ca="1" t="shared" si="478"/>
        <v>45987.9497800926</v>
      </c>
      <c r="B29489" s="7" t="s">
        <v>34094</v>
      </c>
      <c r="C29489" s="7" t="s">
        <v>95</v>
      </c>
      <c r="D29489" s="7" t="s">
        <v>34095</v>
      </c>
      <c r="E29489" s="21"/>
      <c r="G29489" s="18" t="s">
        <v>3</v>
      </c>
    </row>
    <row r="29490" s="1" customFormat="1" spans="1:7">
      <c r="A29490" s="3">
        <f ca="1" t="shared" si="478"/>
        <v>45987.9505092593</v>
      </c>
      <c r="B29490" s="18" t="s">
        <v>34096</v>
      </c>
      <c r="C29490" s="18" t="s">
        <v>17418</v>
      </c>
      <c r="D29490" s="18" t="s">
        <v>34097</v>
      </c>
      <c r="E29490" s="21"/>
      <c r="G29490" s="18" t="s">
        <v>3</v>
      </c>
    </row>
    <row r="29491" s="1" customFormat="1" spans="1:7">
      <c r="A29491" s="3">
        <f ca="1" t="shared" si="478"/>
        <v>45987.9516898148</v>
      </c>
      <c r="B29491" s="18" t="s">
        <v>34098</v>
      </c>
      <c r="C29491" s="18" t="s">
        <v>95</v>
      </c>
      <c r="D29491" s="18" t="s">
        <v>12375</v>
      </c>
      <c r="E29491" s="21"/>
      <c r="G29491" s="18" t="s">
        <v>3</v>
      </c>
    </row>
    <row r="29492" s="1" customFormat="1" spans="1:7">
      <c r="A29492" s="3" t="str">
        <f ca="1" t="shared" si="478"/>
        <v/>
      </c>
      <c r="C29492" s="18" t="s">
        <v>95</v>
      </c>
      <c r="D29492" s="18" t="s">
        <v>34099</v>
      </c>
      <c r="E29492" s="21"/>
      <c r="G29492" s="18" t="s">
        <v>3</v>
      </c>
    </row>
    <row r="29493" s="1" customFormat="1" spans="1:7">
      <c r="A29493" s="3">
        <f ca="1" t="shared" si="478"/>
        <v>45987.9522337963</v>
      </c>
      <c r="B29493" s="18" t="s">
        <v>34100</v>
      </c>
      <c r="C29493" s="18" t="s">
        <v>1956</v>
      </c>
      <c r="D29493" s="18" t="s">
        <v>34101</v>
      </c>
      <c r="E29493" s="21"/>
      <c r="G29493" s="18" t="s">
        <v>3</v>
      </c>
    </row>
    <row r="29494" s="1" customFormat="1" spans="1:7">
      <c r="A29494" s="3" t="str">
        <f ca="1" t="shared" si="478"/>
        <v/>
      </c>
      <c r="C29494" s="18" t="s">
        <v>1956</v>
      </c>
      <c r="D29494" s="18" t="s">
        <v>34102</v>
      </c>
      <c r="E29494" s="21"/>
      <c r="G29494" s="18" t="s">
        <v>3</v>
      </c>
    </row>
    <row r="29495" s="1" customFormat="1" spans="1:7">
      <c r="A29495" s="3">
        <f ca="1" t="shared" si="478"/>
        <v>45987.9527430556</v>
      </c>
      <c r="B29495" s="18" t="s">
        <v>34103</v>
      </c>
      <c r="C29495" s="18" t="s">
        <v>95</v>
      </c>
      <c r="D29495" s="18" t="s">
        <v>34104</v>
      </c>
      <c r="E29495" s="21"/>
      <c r="G29495" s="18" t="s">
        <v>3</v>
      </c>
    </row>
    <row r="29496" s="1" customFormat="1" spans="1:7">
      <c r="A29496" s="3" t="str">
        <f ca="1" t="shared" si="478"/>
        <v/>
      </c>
      <c r="C29496" s="18" t="s">
        <v>95</v>
      </c>
      <c r="D29496" s="18" t="s">
        <v>34105</v>
      </c>
      <c r="E29496" s="21"/>
      <c r="G29496" s="18" t="s">
        <v>3</v>
      </c>
    </row>
    <row r="29497" s="1" customFormat="1" spans="1:7">
      <c r="A29497" s="3">
        <f ca="1" t="shared" si="478"/>
        <v>45987.9532986111</v>
      </c>
      <c r="B29497" s="18" t="s">
        <v>34106</v>
      </c>
      <c r="C29497" s="18" t="s">
        <v>1</v>
      </c>
      <c r="D29497" s="18" t="s">
        <v>34107</v>
      </c>
      <c r="E29497" s="21"/>
      <c r="G29497" s="18" t="s">
        <v>3</v>
      </c>
    </row>
    <row r="29498" s="1" customFormat="1" spans="1:7">
      <c r="A29498" s="6">
        <f ca="1" t="shared" si="478"/>
        <v>45987.9536921296</v>
      </c>
      <c r="B29498" s="7" t="s">
        <v>34108</v>
      </c>
      <c r="C29498" s="7" t="s">
        <v>207</v>
      </c>
      <c r="D29498" s="7" t="s">
        <v>34109</v>
      </c>
      <c r="E29498" s="21"/>
      <c r="G29498" s="18" t="s">
        <v>3</v>
      </c>
    </row>
    <row r="29499" s="1" customFormat="1" spans="1:7">
      <c r="A29499" s="6" t="str">
        <f ca="1" t="shared" si="478"/>
        <v/>
      </c>
      <c r="B29499" s="9"/>
      <c r="C29499" s="7" t="s">
        <v>207</v>
      </c>
      <c r="D29499" s="7" t="s">
        <v>34110</v>
      </c>
      <c r="E29499" s="21"/>
      <c r="G29499" s="18" t="s">
        <v>3</v>
      </c>
    </row>
    <row r="29500" s="1" customFormat="1" spans="1:7">
      <c r="A29500" s="6">
        <f ca="1" t="shared" si="478"/>
        <v>45987.9542592593</v>
      </c>
      <c r="B29500" s="7" t="s">
        <v>34111</v>
      </c>
      <c r="C29500" s="7" t="s">
        <v>95</v>
      </c>
      <c r="D29500" s="7" t="s">
        <v>34112</v>
      </c>
      <c r="E29500" s="21"/>
      <c r="G29500" s="18" t="s">
        <v>3</v>
      </c>
    </row>
    <row r="29501" s="1" customFormat="1" spans="1:7">
      <c r="A29501" s="6" t="str">
        <f ca="1" t="shared" si="478"/>
        <v/>
      </c>
      <c r="B29501" s="9"/>
      <c r="C29501" s="7" t="s">
        <v>95</v>
      </c>
      <c r="D29501" s="7" t="s">
        <v>34113</v>
      </c>
      <c r="E29501" s="21"/>
      <c r="G29501" s="18" t="s">
        <v>3</v>
      </c>
    </row>
    <row r="29502" s="1" customFormat="1" spans="1:7">
      <c r="A29502" s="6" t="str">
        <f ca="1" t="shared" si="478"/>
        <v/>
      </c>
      <c r="B29502" s="9"/>
      <c r="C29502" s="7" t="s">
        <v>95</v>
      </c>
      <c r="D29502" s="7" t="s">
        <v>34114</v>
      </c>
      <c r="E29502" s="21"/>
      <c r="G29502" s="18" t="s">
        <v>3</v>
      </c>
    </row>
    <row r="29503" s="1" customFormat="1" spans="1:7">
      <c r="A29503" s="6" t="str">
        <f ca="1" t="shared" si="478"/>
        <v/>
      </c>
      <c r="B29503" s="9"/>
      <c r="C29503" s="7" t="s">
        <v>95</v>
      </c>
      <c r="D29503" s="7" t="s">
        <v>34115</v>
      </c>
      <c r="E29503" s="21"/>
      <c r="G29503" s="18" t="s">
        <v>3</v>
      </c>
    </row>
    <row r="29504" s="1" customFormat="1" spans="1:7">
      <c r="A29504" s="6" t="str">
        <f ca="1" t="shared" si="478"/>
        <v/>
      </c>
      <c r="B29504" s="9"/>
      <c r="C29504" s="7" t="s">
        <v>95</v>
      </c>
      <c r="D29504" s="7" t="s">
        <v>34116</v>
      </c>
      <c r="E29504" s="21"/>
      <c r="G29504" s="18" t="s">
        <v>3</v>
      </c>
    </row>
    <row r="29505" s="1" customFormat="1" spans="1:7">
      <c r="A29505" s="6" t="str">
        <f ca="1" t="shared" si="478"/>
        <v/>
      </c>
      <c r="B29505" s="9"/>
      <c r="C29505" s="7" t="s">
        <v>5</v>
      </c>
      <c r="D29505" s="7" t="s">
        <v>34117</v>
      </c>
      <c r="E29505" s="21"/>
      <c r="G29505" s="18" t="s">
        <v>3</v>
      </c>
    </row>
    <row r="29506" s="1" customFormat="1" spans="1:7">
      <c r="A29506" s="3">
        <f ca="1" t="shared" si="478"/>
        <v>45987.9550694444</v>
      </c>
      <c r="B29506" s="18" t="s">
        <v>34118</v>
      </c>
      <c r="C29506" s="18" t="s">
        <v>95</v>
      </c>
      <c r="D29506" s="18" t="s">
        <v>34119</v>
      </c>
      <c r="E29506" s="21"/>
      <c r="G29506" s="18" t="s">
        <v>3</v>
      </c>
    </row>
    <row r="29507" s="1" customFormat="1" spans="1:7">
      <c r="A29507" s="3">
        <f ca="1" t="shared" si="478"/>
        <v>45987.9560416667</v>
      </c>
      <c r="B29507" s="18" t="s">
        <v>34120</v>
      </c>
      <c r="C29507" s="18" t="s">
        <v>95</v>
      </c>
      <c r="D29507" s="18" t="s">
        <v>34121</v>
      </c>
      <c r="E29507" s="21"/>
      <c r="G29507" s="18" t="s">
        <v>3</v>
      </c>
    </row>
    <row r="29508" s="1" customFormat="1" spans="1:7">
      <c r="A29508" s="3" t="str">
        <f ca="1" t="shared" si="478"/>
        <v/>
      </c>
      <c r="C29508" s="18" t="s">
        <v>5</v>
      </c>
      <c r="D29508" s="18" t="s">
        <v>34122</v>
      </c>
      <c r="E29508" s="21"/>
      <c r="G29508" s="18" t="s">
        <v>3</v>
      </c>
    </row>
    <row r="29509" s="1" customFormat="1" spans="1:7">
      <c r="A29509" s="3">
        <f ca="1" t="shared" si="478"/>
        <v>45987.9566550926</v>
      </c>
      <c r="B29509" s="18" t="s">
        <v>34123</v>
      </c>
      <c r="C29509" s="18" t="s">
        <v>17418</v>
      </c>
      <c r="D29509" s="18" t="s">
        <v>34124</v>
      </c>
      <c r="E29509" s="21"/>
      <c r="G29509" s="18" t="s">
        <v>3</v>
      </c>
    </row>
    <row r="29510" s="1" customFormat="1" spans="1:7">
      <c r="A29510" s="6">
        <f ca="1" t="shared" si="478"/>
        <v>45987.957037037</v>
      </c>
      <c r="B29510" s="7" t="s">
        <v>34125</v>
      </c>
      <c r="C29510" s="7" t="s">
        <v>1</v>
      </c>
      <c r="D29510" s="7" t="s">
        <v>34126</v>
      </c>
      <c r="E29510" s="21"/>
      <c r="G29510" s="18" t="s">
        <v>3</v>
      </c>
    </row>
    <row r="29511" s="1" customFormat="1" spans="1:7">
      <c r="A29511" s="3">
        <f ca="1" t="shared" si="478"/>
        <v>45987.9580555556</v>
      </c>
      <c r="B29511" s="4" t="s">
        <v>34127</v>
      </c>
      <c r="C29511" s="4" t="s">
        <v>364</v>
      </c>
      <c r="D29511" s="4" t="s">
        <v>34128</v>
      </c>
      <c r="E29511" s="21"/>
      <c r="G29511" s="18" t="s">
        <v>3</v>
      </c>
    </row>
    <row r="29512" s="1" customFormat="1" spans="1:7">
      <c r="A29512" s="3" t="str">
        <f ca="1" t="shared" si="478"/>
        <v/>
      </c>
      <c r="B29512" s="8"/>
      <c r="C29512" s="4" t="s">
        <v>364</v>
      </c>
      <c r="D29512" s="4" t="s">
        <v>34129</v>
      </c>
      <c r="E29512" s="21"/>
      <c r="G29512" s="18" t="s">
        <v>3</v>
      </c>
    </row>
    <row r="29513" s="1" customFormat="1" spans="1:7">
      <c r="A29513" s="3" t="str">
        <f ca="1" t="shared" si="478"/>
        <v/>
      </c>
      <c r="B29513" s="8"/>
      <c r="C29513" s="4" t="s">
        <v>364</v>
      </c>
      <c r="D29513" s="4" t="s">
        <v>34130</v>
      </c>
      <c r="E29513" s="21"/>
      <c r="G29513" s="18" t="s">
        <v>3</v>
      </c>
    </row>
    <row r="29514" s="1" customFormat="1" spans="1:7">
      <c r="A29514" s="3" t="str">
        <f ca="1" t="shared" si="478"/>
        <v/>
      </c>
      <c r="B29514" s="8"/>
      <c r="C29514" s="4" t="s">
        <v>364</v>
      </c>
      <c r="D29514" s="4" t="s">
        <v>34131</v>
      </c>
      <c r="E29514" s="21"/>
      <c r="G29514" s="18" t="s">
        <v>3</v>
      </c>
    </row>
    <row r="29515" s="1" customFormat="1" spans="1:7">
      <c r="A29515" s="3" t="str">
        <f ca="1" t="shared" si="478"/>
        <v/>
      </c>
      <c r="B29515" s="8"/>
      <c r="C29515" s="4" t="s">
        <v>364</v>
      </c>
      <c r="D29515" s="4" t="s">
        <v>34132</v>
      </c>
      <c r="E29515" s="21"/>
      <c r="G29515" s="18" t="s">
        <v>3</v>
      </c>
    </row>
    <row r="29516" s="1" customFormat="1" spans="1:7">
      <c r="A29516" s="3" t="str">
        <f ca="1" t="shared" si="478"/>
        <v/>
      </c>
      <c r="B29516" s="8"/>
      <c r="C29516" s="4" t="s">
        <v>364</v>
      </c>
      <c r="D29516" s="4" t="s">
        <v>34133</v>
      </c>
      <c r="E29516" s="21"/>
      <c r="G29516" s="18" t="s">
        <v>3</v>
      </c>
    </row>
    <row r="29517" s="1" customFormat="1" spans="1:7">
      <c r="A29517" s="3" t="str">
        <f ca="1" t="shared" si="478"/>
        <v/>
      </c>
      <c r="B29517" s="8"/>
      <c r="C29517" s="4" t="s">
        <v>364</v>
      </c>
      <c r="D29517" s="4" t="s">
        <v>34134</v>
      </c>
      <c r="E29517" s="21"/>
      <c r="G29517" s="18" t="s">
        <v>3</v>
      </c>
    </row>
    <row r="29518" s="1" customFormat="1" spans="1:7">
      <c r="A29518" s="3" t="str">
        <f ca="1" t="shared" si="478"/>
        <v/>
      </c>
      <c r="B29518" s="8"/>
      <c r="C29518" s="4" t="s">
        <v>364</v>
      </c>
      <c r="D29518" s="4" t="s">
        <v>34135</v>
      </c>
      <c r="E29518" s="21"/>
      <c r="G29518" s="18" t="s">
        <v>3</v>
      </c>
    </row>
    <row r="29519" s="1" customFormat="1" spans="1:7">
      <c r="A29519" s="3" t="str">
        <f ca="1" t="shared" ref="A29519:A29582" si="479">IF(B29519="","",IF(A29519="",NOW(),A29519))</f>
        <v/>
      </c>
      <c r="B29519" s="8"/>
      <c r="C29519" s="4" t="s">
        <v>364</v>
      </c>
      <c r="D29519" s="4" t="s">
        <v>34136</v>
      </c>
      <c r="E29519" s="21"/>
      <c r="G29519" s="18" t="s">
        <v>3</v>
      </c>
    </row>
    <row r="29520" s="1" customFormat="1" spans="1:7">
      <c r="A29520" s="3" t="str">
        <f ca="1" t="shared" si="479"/>
        <v/>
      </c>
      <c r="B29520" s="8"/>
      <c r="C29520" s="4" t="s">
        <v>364</v>
      </c>
      <c r="D29520" s="4" t="s">
        <v>34137</v>
      </c>
      <c r="E29520" s="21"/>
      <c r="G29520" s="18" t="s">
        <v>3</v>
      </c>
    </row>
    <row r="29521" s="1" customFormat="1" spans="1:7">
      <c r="A29521" s="3" t="str">
        <f ca="1" t="shared" si="479"/>
        <v/>
      </c>
      <c r="B29521" s="8"/>
      <c r="C29521" s="4" t="s">
        <v>364</v>
      </c>
      <c r="D29521" s="4" t="s">
        <v>34138</v>
      </c>
      <c r="E29521" s="21"/>
      <c r="G29521" s="18" t="s">
        <v>3</v>
      </c>
    </row>
    <row r="29522" s="1" customFormat="1" spans="1:7">
      <c r="A29522" s="3" t="str">
        <f ca="1" t="shared" si="479"/>
        <v/>
      </c>
      <c r="B29522" s="8"/>
      <c r="C29522" s="4" t="s">
        <v>95</v>
      </c>
      <c r="D29522" s="4" t="s">
        <v>34139</v>
      </c>
      <c r="E29522" s="21"/>
      <c r="G29522" s="18" t="s">
        <v>3</v>
      </c>
    </row>
    <row r="29523" s="1" customFormat="1" spans="1:7">
      <c r="A29523" s="3" t="str">
        <f ca="1" t="shared" si="479"/>
        <v/>
      </c>
      <c r="B29523" s="8"/>
      <c r="C29523" s="4" t="s">
        <v>737</v>
      </c>
      <c r="D29523" s="4" t="s">
        <v>34140</v>
      </c>
      <c r="E29523" s="21">
        <v>2225</v>
      </c>
      <c r="G29523" s="18" t="s">
        <v>3</v>
      </c>
    </row>
    <row r="29524" s="1" customFormat="1" spans="1:7">
      <c r="A29524" s="3" t="str">
        <f ca="1" t="shared" si="479"/>
        <v/>
      </c>
      <c r="B29524" s="8"/>
      <c r="C29524" s="4" t="s">
        <v>737</v>
      </c>
      <c r="D29524" s="4" t="s">
        <v>34141</v>
      </c>
      <c r="E29524" s="21">
        <v>2225</v>
      </c>
      <c r="G29524" s="18" t="s">
        <v>3</v>
      </c>
    </row>
    <row r="29525" s="1" customFormat="1" spans="1:7">
      <c r="A29525" s="3" t="str">
        <f ca="1" t="shared" si="479"/>
        <v/>
      </c>
      <c r="B29525" s="8"/>
      <c r="C29525" s="4" t="s">
        <v>737</v>
      </c>
      <c r="D29525" s="4" t="s">
        <v>34142</v>
      </c>
      <c r="E29525" s="21">
        <v>2225</v>
      </c>
      <c r="G29525" s="18" t="s">
        <v>3</v>
      </c>
    </row>
    <row r="29526" s="1" customFormat="1" spans="1:7">
      <c r="A29526" s="3" t="str">
        <f ca="1" t="shared" si="479"/>
        <v/>
      </c>
      <c r="B29526" s="8"/>
      <c r="C29526" s="4" t="s">
        <v>737</v>
      </c>
      <c r="D29526" s="4" t="s">
        <v>34143</v>
      </c>
      <c r="E29526" s="21">
        <v>2225</v>
      </c>
      <c r="G29526" s="18" t="s">
        <v>3</v>
      </c>
    </row>
    <row r="29527" s="1" customFormat="1" spans="1:7">
      <c r="A29527" s="3" t="str">
        <f ca="1" t="shared" si="479"/>
        <v/>
      </c>
      <c r="B29527" s="8"/>
      <c r="C29527" s="4" t="s">
        <v>737</v>
      </c>
      <c r="D29527" s="4" t="s">
        <v>34144</v>
      </c>
      <c r="E29527" s="21">
        <v>2225</v>
      </c>
      <c r="G29527" s="18" t="s">
        <v>3</v>
      </c>
    </row>
    <row r="29528" s="1" customFormat="1" spans="1:7">
      <c r="A29528" s="3" t="str">
        <f ca="1" t="shared" si="479"/>
        <v/>
      </c>
      <c r="B29528" s="8"/>
      <c r="C29528" s="4" t="s">
        <v>737</v>
      </c>
      <c r="D29528" s="4" t="s">
        <v>34145</v>
      </c>
      <c r="E29528" s="21">
        <v>2225</v>
      </c>
      <c r="G29528" s="18" t="s">
        <v>3</v>
      </c>
    </row>
    <row r="29529" s="1" customFormat="1" spans="1:7">
      <c r="A29529" s="3" t="str">
        <f ca="1" t="shared" si="479"/>
        <v/>
      </c>
      <c r="B29529" s="8"/>
      <c r="C29529" s="4" t="s">
        <v>1956</v>
      </c>
      <c r="D29529" s="4" t="s">
        <v>34146</v>
      </c>
      <c r="E29529" s="21"/>
      <c r="G29529" s="18" t="s">
        <v>3</v>
      </c>
    </row>
    <row r="29530" s="1" customFormat="1" spans="1:7">
      <c r="A29530" s="3" t="str">
        <f ca="1" t="shared" si="479"/>
        <v/>
      </c>
      <c r="B29530" s="8"/>
      <c r="C29530" s="4" t="s">
        <v>1956</v>
      </c>
      <c r="D29530" s="4" t="s">
        <v>34147</v>
      </c>
      <c r="E29530" s="21"/>
      <c r="G29530" s="18" t="s">
        <v>3</v>
      </c>
    </row>
    <row r="29531" s="1" customFormat="1" spans="1:7">
      <c r="A29531" s="3" t="str">
        <f ca="1" t="shared" si="479"/>
        <v/>
      </c>
      <c r="B29531" s="8"/>
      <c r="C29531" s="4" t="s">
        <v>1956</v>
      </c>
      <c r="D29531" s="4" t="s">
        <v>34148</v>
      </c>
      <c r="E29531" s="21"/>
      <c r="G29531" s="18" t="s">
        <v>3</v>
      </c>
    </row>
    <row r="29532" s="1" customFormat="1" spans="1:7">
      <c r="A29532" s="3" t="str">
        <f ca="1" t="shared" si="479"/>
        <v/>
      </c>
      <c r="B29532" s="8"/>
      <c r="C29532" s="4" t="s">
        <v>1</v>
      </c>
      <c r="D29532" s="4" t="s">
        <v>34149</v>
      </c>
      <c r="E29532" s="21"/>
      <c r="G29532" s="18" t="s">
        <v>3</v>
      </c>
    </row>
    <row r="29533" s="1" customFormat="1" spans="1:7">
      <c r="A29533" s="6">
        <f ca="1" t="shared" si="479"/>
        <v>45987.9615972222</v>
      </c>
      <c r="B29533" s="7" t="s">
        <v>34150</v>
      </c>
      <c r="C29533" s="7" t="s">
        <v>2816</v>
      </c>
      <c r="D29533" s="7" t="s">
        <v>34151</v>
      </c>
      <c r="E29533" s="21"/>
      <c r="G29533" s="18" t="s">
        <v>3</v>
      </c>
    </row>
    <row r="29534" s="1" customFormat="1" spans="1:7">
      <c r="A29534" s="6" t="str">
        <f ca="1" t="shared" si="479"/>
        <v/>
      </c>
      <c r="B29534" s="9"/>
      <c r="C29534" s="7" t="s">
        <v>23</v>
      </c>
      <c r="D29534" s="7" t="s">
        <v>34152</v>
      </c>
      <c r="E29534" s="21"/>
      <c r="G29534" s="18" t="s">
        <v>3</v>
      </c>
    </row>
    <row r="29535" s="1" customFormat="1" spans="1:7">
      <c r="A29535" s="6">
        <f ca="1" t="shared" si="479"/>
        <v>45987.9622106481</v>
      </c>
      <c r="B29535" s="7" t="s">
        <v>34153</v>
      </c>
      <c r="C29535" s="7" t="s">
        <v>95</v>
      </c>
      <c r="D29535" s="7" t="s">
        <v>34154</v>
      </c>
      <c r="E29535" s="21"/>
      <c r="G29535" s="18" t="s">
        <v>3</v>
      </c>
    </row>
    <row r="29536" s="1" customFormat="1" spans="1:7">
      <c r="A29536" s="6" t="str">
        <f ca="1" t="shared" si="479"/>
        <v/>
      </c>
      <c r="B29536" s="7"/>
      <c r="C29536" s="7" t="s">
        <v>95</v>
      </c>
      <c r="D29536" s="7" t="s">
        <v>34155</v>
      </c>
      <c r="E29536" s="21"/>
      <c r="G29536" s="18" t="s">
        <v>3</v>
      </c>
    </row>
    <row r="29537" s="1" customFormat="1" spans="1:7">
      <c r="A29537" s="6" t="str">
        <f ca="1" t="shared" si="479"/>
        <v/>
      </c>
      <c r="B29537" s="7"/>
      <c r="C29537" s="7" t="s">
        <v>5</v>
      </c>
      <c r="D29537" s="7" t="s">
        <v>34156</v>
      </c>
      <c r="E29537" s="21"/>
      <c r="G29537" s="18" t="s">
        <v>3</v>
      </c>
    </row>
    <row r="29538" s="1" customFormat="1" spans="1:7">
      <c r="A29538" s="6" t="str">
        <f ca="1" t="shared" si="479"/>
        <v/>
      </c>
      <c r="B29538" s="9"/>
      <c r="C29538" s="7" t="s">
        <v>5</v>
      </c>
      <c r="D29538" s="7" t="s">
        <v>34157</v>
      </c>
      <c r="E29538" s="21"/>
      <c r="G29538" s="18" t="s">
        <v>3</v>
      </c>
    </row>
    <row r="29539" s="1" customFormat="1" spans="1:7">
      <c r="A29539" s="6" t="str">
        <f ca="1" t="shared" si="479"/>
        <v/>
      </c>
      <c r="B29539" s="9"/>
      <c r="C29539" s="7" t="s">
        <v>5</v>
      </c>
      <c r="D29539" s="7" t="s">
        <v>34158</v>
      </c>
      <c r="E29539" s="21"/>
      <c r="G29539" s="18" t="s">
        <v>3</v>
      </c>
    </row>
    <row r="29540" s="1" customFormat="1" spans="1:7">
      <c r="A29540" s="6">
        <f ca="1" t="shared" si="479"/>
        <v>45987.9634490741</v>
      </c>
      <c r="B29540" s="7" t="s">
        <v>34159</v>
      </c>
      <c r="C29540" s="7" t="s">
        <v>443</v>
      </c>
      <c r="D29540" s="7" t="s">
        <v>34160</v>
      </c>
      <c r="E29540" s="21"/>
      <c r="G29540" s="18" t="s">
        <v>3</v>
      </c>
    </row>
    <row r="29541" s="1" customFormat="1" spans="1:7">
      <c r="A29541" s="6" t="str">
        <f ca="1" t="shared" si="479"/>
        <v/>
      </c>
      <c r="B29541" s="9"/>
      <c r="C29541" s="7" t="s">
        <v>95</v>
      </c>
      <c r="D29541" s="7" t="s">
        <v>34161</v>
      </c>
      <c r="E29541" s="21"/>
      <c r="G29541" s="18" t="s">
        <v>3</v>
      </c>
    </row>
    <row r="29542" s="1" customFormat="1" spans="1:7">
      <c r="A29542" s="6" t="str">
        <f ca="1" t="shared" si="479"/>
        <v/>
      </c>
      <c r="B29542" s="9"/>
      <c r="C29542" s="7" t="s">
        <v>95</v>
      </c>
      <c r="D29542" s="7" t="s">
        <v>34162</v>
      </c>
      <c r="E29542" s="21"/>
      <c r="G29542" s="18" t="s">
        <v>3</v>
      </c>
    </row>
    <row r="29543" s="1" customFormat="1" spans="1:7">
      <c r="A29543" s="6" t="str">
        <f ca="1" t="shared" si="479"/>
        <v/>
      </c>
      <c r="B29543" s="9"/>
      <c r="C29543" s="7" t="s">
        <v>95</v>
      </c>
      <c r="D29543" s="7" t="s">
        <v>34163</v>
      </c>
      <c r="E29543" s="21"/>
      <c r="G29543" s="18" t="s">
        <v>3</v>
      </c>
    </row>
    <row r="29544" s="1" customFormat="1" spans="1:7">
      <c r="A29544" s="6" t="str">
        <f ca="1" t="shared" si="479"/>
        <v/>
      </c>
      <c r="B29544" s="9"/>
      <c r="C29544" s="7" t="s">
        <v>737</v>
      </c>
      <c r="D29544" s="7" t="s">
        <v>34164</v>
      </c>
      <c r="E29544" s="21"/>
      <c r="G29544" s="18" t="s">
        <v>3</v>
      </c>
    </row>
    <row r="29545" s="1" customFormat="1" spans="1:7">
      <c r="A29545" s="6">
        <f ca="1" t="shared" si="479"/>
        <v>45987.964837963</v>
      </c>
      <c r="B29545" s="7" t="s">
        <v>33706</v>
      </c>
      <c r="C29545" s="7" t="s">
        <v>5</v>
      </c>
      <c r="D29545" s="7" t="s">
        <v>34165</v>
      </c>
      <c r="E29545" s="21"/>
      <c r="G29545" s="18" t="s">
        <v>3</v>
      </c>
    </row>
    <row r="29546" s="1" customFormat="1" spans="1:7">
      <c r="A29546" s="6" t="str">
        <f ca="1" t="shared" si="479"/>
        <v/>
      </c>
      <c r="B29546" s="9"/>
      <c r="C29546" s="7" t="s">
        <v>5</v>
      </c>
      <c r="D29546" s="7" t="s">
        <v>34166</v>
      </c>
      <c r="E29546" s="21"/>
      <c r="G29546" s="18" t="s">
        <v>3</v>
      </c>
    </row>
    <row r="29547" s="1" customFormat="1" spans="1:7">
      <c r="A29547" s="6" t="str">
        <f ca="1" t="shared" si="479"/>
        <v/>
      </c>
      <c r="B29547" s="9"/>
      <c r="C29547" s="7" t="s">
        <v>5</v>
      </c>
      <c r="D29547" s="7" t="s">
        <v>34167</v>
      </c>
      <c r="E29547" s="21"/>
      <c r="G29547" s="18" t="s">
        <v>3</v>
      </c>
    </row>
    <row r="29548" s="1" customFormat="1" spans="1:7">
      <c r="A29548" s="6" t="str">
        <f ca="1" t="shared" si="479"/>
        <v/>
      </c>
      <c r="B29548" s="9"/>
      <c r="C29548" s="7" t="s">
        <v>5</v>
      </c>
      <c r="D29548" s="7" t="s">
        <v>34168</v>
      </c>
      <c r="E29548" s="21"/>
      <c r="G29548" s="18" t="s">
        <v>3</v>
      </c>
    </row>
    <row r="29549" s="1" customFormat="1" spans="1:7">
      <c r="A29549" s="6" t="str">
        <f ca="1" t="shared" si="479"/>
        <v/>
      </c>
      <c r="B29549" s="9"/>
      <c r="C29549" s="7" t="s">
        <v>5</v>
      </c>
      <c r="D29549" s="7" t="s">
        <v>34169</v>
      </c>
      <c r="E29549" s="21"/>
      <c r="G29549" s="18" t="s">
        <v>3</v>
      </c>
    </row>
    <row r="29550" s="1" customFormat="1" spans="1:7">
      <c r="A29550" s="6" t="str">
        <f ca="1" t="shared" si="479"/>
        <v/>
      </c>
      <c r="B29550" s="9"/>
      <c r="C29550" s="7" t="s">
        <v>5</v>
      </c>
      <c r="D29550" s="7" t="s">
        <v>34170</v>
      </c>
      <c r="E29550" s="21"/>
      <c r="G29550" s="18" t="s">
        <v>3</v>
      </c>
    </row>
    <row r="29551" s="1" customFormat="1" spans="1:7">
      <c r="A29551" s="6" t="str">
        <f ca="1" t="shared" si="479"/>
        <v/>
      </c>
      <c r="B29551" s="9"/>
      <c r="C29551" s="7" t="s">
        <v>5</v>
      </c>
      <c r="D29551" s="7" t="s">
        <v>34171</v>
      </c>
      <c r="E29551" s="21"/>
      <c r="G29551" s="18" t="s">
        <v>3</v>
      </c>
    </row>
    <row r="29552" s="1" customFormat="1" spans="1:7">
      <c r="A29552" s="6" t="str">
        <f ca="1" t="shared" si="479"/>
        <v/>
      </c>
      <c r="B29552" s="9"/>
      <c r="C29552" s="7" t="s">
        <v>5</v>
      </c>
      <c r="D29552" s="7" t="s">
        <v>34172</v>
      </c>
      <c r="E29552" s="21"/>
      <c r="G29552" s="18" t="s">
        <v>3</v>
      </c>
    </row>
    <row r="29553" s="1" customFormat="1" spans="1:7">
      <c r="A29553" s="6" t="str">
        <f ca="1" t="shared" si="479"/>
        <v/>
      </c>
      <c r="B29553" s="9"/>
      <c r="C29553" s="7" t="s">
        <v>5</v>
      </c>
      <c r="D29553" s="7" t="s">
        <v>34173</v>
      </c>
      <c r="E29553" s="21"/>
      <c r="G29553" s="18" t="s">
        <v>3</v>
      </c>
    </row>
    <row r="29554" s="1" customFormat="1" spans="1:7">
      <c r="A29554" s="6" t="str">
        <f ca="1" t="shared" si="479"/>
        <v/>
      </c>
      <c r="B29554" s="9"/>
      <c r="C29554" s="7" t="s">
        <v>5</v>
      </c>
      <c r="D29554" s="7" t="s">
        <v>34174</v>
      </c>
      <c r="E29554" s="21"/>
      <c r="G29554" s="18" t="s">
        <v>3</v>
      </c>
    </row>
    <row r="29555" s="1" customFormat="1" spans="1:7">
      <c r="A29555" s="6" t="str">
        <f ca="1" t="shared" si="479"/>
        <v/>
      </c>
      <c r="B29555" s="9"/>
      <c r="C29555" s="7" t="s">
        <v>5</v>
      </c>
      <c r="D29555" s="7" t="s">
        <v>34175</v>
      </c>
      <c r="E29555" s="21"/>
      <c r="G29555" s="18" t="s">
        <v>3</v>
      </c>
    </row>
    <row r="29556" s="1" customFormat="1" spans="1:7">
      <c r="A29556" s="6" t="str">
        <f ca="1" t="shared" si="479"/>
        <v/>
      </c>
      <c r="B29556" s="9"/>
      <c r="C29556" s="7" t="s">
        <v>5</v>
      </c>
      <c r="D29556" s="7" t="s">
        <v>34176</v>
      </c>
      <c r="E29556" s="21"/>
      <c r="G29556" s="18" t="s">
        <v>3</v>
      </c>
    </row>
    <row r="29557" s="1" customFormat="1" spans="1:7">
      <c r="A29557" s="6" t="str">
        <f ca="1" t="shared" si="479"/>
        <v/>
      </c>
      <c r="B29557" s="9"/>
      <c r="C29557" s="7" t="s">
        <v>5</v>
      </c>
      <c r="D29557" s="7" t="s">
        <v>34177</v>
      </c>
      <c r="E29557" s="21"/>
      <c r="G29557" s="18" t="s">
        <v>3</v>
      </c>
    </row>
    <row r="29558" s="1" customFormat="1" spans="1:7">
      <c r="A29558" s="6" t="str">
        <f ca="1" t="shared" si="479"/>
        <v/>
      </c>
      <c r="B29558" s="9"/>
      <c r="C29558" s="7" t="s">
        <v>5</v>
      </c>
      <c r="D29558" s="7" t="s">
        <v>34178</v>
      </c>
      <c r="E29558" s="21"/>
      <c r="G29558" s="18" t="s">
        <v>3</v>
      </c>
    </row>
    <row r="29559" s="1" customFormat="1" spans="1:7">
      <c r="A29559" s="6" t="str">
        <f ca="1" t="shared" si="479"/>
        <v/>
      </c>
      <c r="B29559" s="9"/>
      <c r="C29559" s="7" t="s">
        <v>5</v>
      </c>
      <c r="D29559" s="7" t="s">
        <v>34179</v>
      </c>
      <c r="E29559" s="21"/>
      <c r="G29559" s="18" t="s">
        <v>3</v>
      </c>
    </row>
    <row r="29560" s="1" customFormat="1" spans="1:7">
      <c r="A29560" s="6" t="str">
        <f ca="1" t="shared" si="479"/>
        <v/>
      </c>
      <c r="B29560" s="9"/>
      <c r="C29560" s="7" t="s">
        <v>5</v>
      </c>
      <c r="D29560" s="7" t="s">
        <v>34180</v>
      </c>
      <c r="E29560" s="21"/>
      <c r="G29560" s="18" t="s">
        <v>3</v>
      </c>
    </row>
    <row r="29561" s="1" customFormat="1" spans="1:7">
      <c r="A29561" s="6" t="str">
        <f ca="1" t="shared" si="479"/>
        <v/>
      </c>
      <c r="B29561" s="9"/>
      <c r="C29561" s="7" t="s">
        <v>95</v>
      </c>
      <c r="D29561" s="7" t="s">
        <v>34181</v>
      </c>
      <c r="E29561" s="21"/>
      <c r="G29561" s="18" t="s">
        <v>3</v>
      </c>
    </row>
    <row r="29562" s="1" customFormat="1" spans="1:7">
      <c r="A29562" s="6" t="str">
        <f ca="1" t="shared" si="479"/>
        <v/>
      </c>
      <c r="B29562" s="9"/>
      <c r="C29562" s="7" t="s">
        <v>95</v>
      </c>
      <c r="D29562" s="7" t="s">
        <v>34182</v>
      </c>
      <c r="E29562" s="21"/>
      <c r="G29562" s="18" t="s">
        <v>3</v>
      </c>
    </row>
    <row r="29563" s="1" customFormat="1" spans="1:7">
      <c r="A29563" s="6" t="str">
        <f ca="1" t="shared" si="479"/>
        <v/>
      </c>
      <c r="B29563" s="9"/>
      <c r="C29563" s="7" t="s">
        <v>296</v>
      </c>
      <c r="D29563" s="7" t="s">
        <v>34183</v>
      </c>
      <c r="E29563" s="21"/>
      <c r="G29563" s="18" t="s">
        <v>3</v>
      </c>
    </row>
    <row r="29564" s="1" customFormat="1" spans="1:7">
      <c r="A29564" s="6" t="str">
        <f ca="1" t="shared" si="479"/>
        <v/>
      </c>
      <c r="B29564" s="9"/>
      <c r="C29564" s="7" t="s">
        <v>296</v>
      </c>
      <c r="D29564" s="7" t="s">
        <v>34184</v>
      </c>
      <c r="E29564" s="21"/>
      <c r="G29564" s="18" t="s">
        <v>3</v>
      </c>
    </row>
    <row r="29565" s="1" customFormat="1" spans="1:7">
      <c r="A29565" s="6" t="str">
        <f ca="1" t="shared" si="479"/>
        <v/>
      </c>
      <c r="B29565" s="9"/>
      <c r="C29565" s="7" t="s">
        <v>296</v>
      </c>
      <c r="D29565" s="7" t="s">
        <v>34185</v>
      </c>
      <c r="E29565" s="21"/>
      <c r="G29565" s="18" t="s">
        <v>3</v>
      </c>
    </row>
    <row r="29566" s="1" customFormat="1" spans="1:7">
      <c r="A29566" s="6">
        <f ca="1" t="shared" si="479"/>
        <v>45987.9679976852</v>
      </c>
      <c r="B29566" s="7" t="s">
        <v>34186</v>
      </c>
      <c r="C29566" s="7" t="s">
        <v>737</v>
      </c>
      <c r="D29566" s="7" t="s">
        <v>34187</v>
      </c>
      <c r="E29566" s="21"/>
      <c r="G29566" s="18" t="s">
        <v>3</v>
      </c>
    </row>
    <row r="29567" s="1" customFormat="1" spans="1:7">
      <c r="A29567" s="6">
        <f ca="1" t="shared" si="479"/>
        <v>45987.9684837963</v>
      </c>
      <c r="B29567" s="7" t="s">
        <v>34188</v>
      </c>
      <c r="C29567" s="7" t="s">
        <v>364</v>
      </c>
      <c r="D29567" s="7" t="s">
        <v>34189</v>
      </c>
      <c r="E29567" s="21"/>
      <c r="G29567" s="18" t="s">
        <v>3</v>
      </c>
    </row>
    <row r="29568" s="1" customFormat="1" spans="1:7">
      <c r="A29568" s="6" t="str">
        <f ca="1" t="shared" si="479"/>
        <v/>
      </c>
      <c r="B29568" s="9"/>
      <c r="C29568" s="7" t="s">
        <v>2236</v>
      </c>
      <c r="D29568" s="7" t="s">
        <v>34190</v>
      </c>
      <c r="E29568" s="21"/>
      <c r="G29568" s="18" t="s">
        <v>3</v>
      </c>
    </row>
    <row r="29569" s="1" customFormat="1" spans="1:7">
      <c r="A29569" s="6" t="str">
        <f ca="1" t="shared" si="479"/>
        <v/>
      </c>
      <c r="B29569" s="9"/>
      <c r="C29569" s="7" t="s">
        <v>2236</v>
      </c>
      <c r="D29569" s="7" t="s">
        <v>34191</v>
      </c>
      <c r="E29569" s="21"/>
      <c r="G29569" s="18" t="s">
        <v>3</v>
      </c>
    </row>
    <row r="29570" s="1" customFormat="1" spans="1:7">
      <c r="A29570" s="3">
        <f ca="1" t="shared" si="479"/>
        <v>45987.9696527778</v>
      </c>
      <c r="B29570" s="4" t="s">
        <v>34192</v>
      </c>
      <c r="C29570" s="4" t="s">
        <v>737</v>
      </c>
      <c r="D29570" s="4" t="s">
        <v>34193</v>
      </c>
      <c r="E29570" s="25">
        <v>2225</v>
      </c>
      <c r="G29570" s="18" t="s">
        <v>3</v>
      </c>
    </row>
    <row r="29571" s="1" customFormat="1" spans="1:7">
      <c r="A29571" s="3" t="str">
        <f ca="1" t="shared" si="479"/>
        <v/>
      </c>
      <c r="B29571" s="8"/>
      <c r="C29571" s="4" t="s">
        <v>737</v>
      </c>
      <c r="D29571" s="4" t="s">
        <v>34194</v>
      </c>
      <c r="E29571" s="25">
        <v>2225</v>
      </c>
      <c r="G29571" s="18" t="s">
        <v>3</v>
      </c>
    </row>
    <row r="29572" s="1" customFormat="1" spans="1:7">
      <c r="A29572" s="3" t="str">
        <f ca="1" t="shared" si="479"/>
        <v/>
      </c>
      <c r="B29572" s="8"/>
      <c r="C29572" s="4" t="s">
        <v>737</v>
      </c>
      <c r="D29572" s="4" t="s">
        <v>34195</v>
      </c>
      <c r="E29572" s="25">
        <v>2225</v>
      </c>
      <c r="G29572" s="18" t="s">
        <v>3</v>
      </c>
    </row>
    <row r="29573" s="1" customFormat="1" spans="1:7">
      <c r="A29573" s="3" t="str">
        <f ca="1" t="shared" si="479"/>
        <v/>
      </c>
      <c r="B29573" s="8"/>
      <c r="C29573" s="4" t="s">
        <v>737</v>
      </c>
      <c r="D29573" s="4" t="s">
        <v>34196</v>
      </c>
      <c r="E29573" s="25">
        <v>2225</v>
      </c>
      <c r="G29573" s="18" t="s">
        <v>3</v>
      </c>
    </row>
    <row r="29574" s="1" customFormat="1" spans="1:7">
      <c r="A29574" s="3" t="str">
        <f ca="1" t="shared" si="479"/>
        <v/>
      </c>
      <c r="B29574" s="8"/>
      <c r="C29574" s="4" t="s">
        <v>737</v>
      </c>
      <c r="D29574" s="4" t="s">
        <v>34197</v>
      </c>
      <c r="E29574" s="25">
        <v>2225</v>
      </c>
      <c r="G29574" s="18" t="s">
        <v>3</v>
      </c>
    </row>
    <row r="29575" s="1" customFormat="1" spans="1:7">
      <c r="A29575" s="3" t="str">
        <f ca="1" t="shared" si="479"/>
        <v/>
      </c>
      <c r="B29575" s="8"/>
      <c r="C29575" s="4" t="s">
        <v>737</v>
      </c>
      <c r="D29575" s="4" t="s">
        <v>34198</v>
      </c>
      <c r="E29575" s="25">
        <v>2225</v>
      </c>
      <c r="G29575" s="18" t="s">
        <v>3</v>
      </c>
    </row>
    <row r="29576" s="1" customFormat="1" spans="1:7">
      <c r="A29576" s="6">
        <f ca="1" t="shared" si="479"/>
        <v>45987.971724537</v>
      </c>
      <c r="B29576" s="7" t="s">
        <v>34199</v>
      </c>
      <c r="C29576" s="7" t="s">
        <v>737</v>
      </c>
      <c r="D29576" s="7" t="s">
        <v>34200</v>
      </c>
      <c r="E29576" s="21"/>
      <c r="G29576" s="18" t="s">
        <v>3</v>
      </c>
    </row>
    <row r="29577" s="1" customFormat="1" spans="1:7">
      <c r="A29577" s="6">
        <f ca="1" t="shared" si="479"/>
        <v>45987.9718287037</v>
      </c>
      <c r="B29577" s="7" t="s">
        <v>34201</v>
      </c>
      <c r="C29577" s="7" t="s">
        <v>5</v>
      </c>
      <c r="D29577" s="7" t="s">
        <v>34202</v>
      </c>
      <c r="E29577" s="21"/>
      <c r="G29577" s="18" t="s">
        <v>3</v>
      </c>
    </row>
    <row r="29578" s="1" customFormat="1" spans="1:7">
      <c r="A29578" s="6" t="str">
        <f ca="1" t="shared" si="479"/>
        <v/>
      </c>
      <c r="B29578" s="9"/>
      <c r="C29578" s="7" t="s">
        <v>5</v>
      </c>
      <c r="D29578" s="7" t="s">
        <v>34203</v>
      </c>
      <c r="E29578" s="21"/>
      <c r="G29578" s="18" t="s">
        <v>3</v>
      </c>
    </row>
    <row r="29579" s="1" customFormat="1" spans="1:7">
      <c r="A29579" s="6" t="str">
        <f ca="1" t="shared" si="479"/>
        <v/>
      </c>
      <c r="B29579" s="9"/>
      <c r="C29579" s="7" t="s">
        <v>11475</v>
      </c>
      <c r="D29579" s="7" t="s">
        <v>34204</v>
      </c>
      <c r="E29579" s="21"/>
      <c r="G29579" s="18" t="s">
        <v>3</v>
      </c>
    </row>
    <row r="29580" s="1" customFormat="1" spans="1:7">
      <c r="A29580" s="6" t="str">
        <f ca="1" t="shared" si="479"/>
        <v/>
      </c>
      <c r="B29580" s="9"/>
      <c r="C29580" s="7" t="s">
        <v>364</v>
      </c>
      <c r="D29580" s="7" t="s">
        <v>34205</v>
      </c>
      <c r="E29580" s="21"/>
      <c r="G29580" s="18" t="s">
        <v>3</v>
      </c>
    </row>
    <row r="29581" s="1" customFormat="1" spans="1:7">
      <c r="A29581" s="6">
        <f ca="1" t="shared" si="479"/>
        <v>45987.973587963</v>
      </c>
      <c r="B29581" s="7" t="s">
        <v>34206</v>
      </c>
      <c r="C29581" s="7" t="s">
        <v>95</v>
      </c>
      <c r="D29581" s="7" t="s">
        <v>34207</v>
      </c>
      <c r="E29581" s="21"/>
      <c r="G29581" s="18" t="s">
        <v>3</v>
      </c>
    </row>
    <row r="29582" s="1" customFormat="1" spans="1:7">
      <c r="A29582" s="6" t="str">
        <f ca="1" t="shared" si="479"/>
        <v/>
      </c>
      <c r="B29582" s="9"/>
      <c r="C29582" s="7" t="s">
        <v>95</v>
      </c>
      <c r="D29582" s="7" t="s">
        <v>34208</v>
      </c>
      <c r="E29582" s="21"/>
      <c r="G29582" s="18" t="s">
        <v>3</v>
      </c>
    </row>
    <row r="29583" s="1" customFormat="1" spans="1:7">
      <c r="A29583" s="6" t="str">
        <f ca="1" t="shared" ref="A29583:A29646" si="480">IF(B29583="","",IF(A29583="",NOW(),A29583))</f>
        <v/>
      </c>
      <c r="B29583" s="9"/>
      <c r="C29583" s="7" t="s">
        <v>95</v>
      </c>
      <c r="D29583" s="7" t="s">
        <v>34209</v>
      </c>
      <c r="E29583" s="21"/>
      <c r="G29583" s="18" t="s">
        <v>3</v>
      </c>
    </row>
    <row r="29584" s="1" customFormat="1" spans="1:7">
      <c r="A29584" s="6" t="str">
        <f ca="1" t="shared" si="480"/>
        <v/>
      </c>
      <c r="B29584" s="9"/>
      <c r="C29584" s="7" t="s">
        <v>95</v>
      </c>
      <c r="D29584" s="7" t="s">
        <v>34210</v>
      </c>
      <c r="E29584" s="21"/>
      <c r="G29584" s="18" t="s">
        <v>3</v>
      </c>
    </row>
    <row r="29585" s="1" customFormat="1" spans="1:7">
      <c r="A29585" s="6" t="str">
        <f ca="1" t="shared" si="480"/>
        <v/>
      </c>
      <c r="B29585" s="9"/>
      <c r="C29585" s="7" t="s">
        <v>95</v>
      </c>
      <c r="D29585" s="7" t="s">
        <v>34211</v>
      </c>
      <c r="E29585" s="21"/>
      <c r="G29585" s="18" t="s">
        <v>3</v>
      </c>
    </row>
    <row r="29586" s="1" customFormat="1" spans="1:7">
      <c r="A29586" s="6" t="str">
        <f ca="1" t="shared" si="480"/>
        <v/>
      </c>
      <c r="B29586" s="9"/>
      <c r="C29586" s="7" t="s">
        <v>95</v>
      </c>
      <c r="D29586" s="7" t="s">
        <v>34212</v>
      </c>
      <c r="E29586" s="21"/>
      <c r="G29586" s="18" t="s">
        <v>3</v>
      </c>
    </row>
    <row r="29587" s="1" customFormat="1" spans="1:7">
      <c r="A29587" s="6" t="str">
        <f ca="1" t="shared" si="480"/>
        <v/>
      </c>
      <c r="B29587" s="9"/>
      <c r="C29587" s="7" t="s">
        <v>95</v>
      </c>
      <c r="D29587" s="7" t="s">
        <v>34213</v>
      </c>
      <c r="E29587" s="21"/>
      <c r="G29587" s="18" t="s">
        <v>3</v>
      </c>
    </row>
    <row r="29588" s="1" customFormat="1" spans="1:7">
      <c r="A29588" s="6" t="str">
        <f ca="1" t="shared" si="480"/>
        <v/>
      </c>
      <c r="B29588" s="9"/>
      <c r="C29588" s="7" t="s">
        <v>95</v>
      </c>
      <c r="D29588" s="7" t="s">
        <v>34214</v>
      </c>
      <c r="E29588" s="21"/>
      <c r="G29588" s="18" t="s">
        <v>3</v>
      </c>
    </row>
    <row r="29589" s="1" customFormat="1" spans="1:7">
      <c r="A29589" s="6" t="str">
        <f ca="1" t="shared" si="480"/>
        <v/>
      </c>
      <c r="B29589" s="9"/>
      <c r="C29589" s="7" t="s">
        <v>95</v>
      </c>
      <c r="D29589" s="7" t="s">
        <v>34215</v>
      </c>
      <c r="E29589" s="21"/>
      <c r="G29589" s="18" t="s">
        <v>3</v>
      </c>
    </row>
    <row r="29590" s="1" customFormat="1" spans="1:7">
      <c r="A29590" s="6" t="str">
        <f ca="1" t="shared" si="480"/>
        <v/>
      </c>
      <c r="B29590" s="9"/>
      <c r="C29590" s="7" t="s">
        <v>95</v>
      </c>
      <c r="D29590" s="7" t="s">
        <v>34216</v>
      </c>
      <c r="E29590" s="21"/>
      <c r="G29590" s="18" t="s">
        <v>3</v>
      </c>
    </row>
    <row r="29591" s="1" customFormat="1" spans="1:7">
      <c r="A29591" s="6">
        <f ca="1" t="shared" si="480"/>
        <v>45987.974537037</v>
      </c>
      <c r="B29591" s="7" t="s">
        <v>34217</v>
      </c>
      <c r="C29591" s="7" t="s">
        <v>2236</v>
      </c>
      <c r="D29591" s="7" t="s">
        <v>34218</v>
      </c>
      <c r="E29591" s="21"/>
      <c r="G29591" s="18" t="s">
        <v>3</v>
      </c>
    </row>
    <row r="29592" s="1" customFormat="1" spans="1:7">
      <c r="A29592" s="6" t="str">
        <f ca="1" t="shared" si="480"/>
        <v/>
      </c>
      <c r="B29592" s="9"/>
      <c r="C29592" s="7" t="s">
        <v>2236</v>
      </c>
      <c r="D29592" s="7" t="s">
        <v>34219</v>
      </c>
      <c r="E29592" s="21"/>
      <c r="G29592" s="18" t="s">
        <v>3</v>
      </c>
    </row>
    <row r="29593" s="1" customFormat="1" spans="1:7">
      <c r="A29593" s="6" t="str">
        <f ca="1" t="shared" si="480"/>
        <v/>
      </c>
      <c r="B29593" s="9"/>
      <c r="C29593" s="7" t="s">
        <v>2236</v>
      </c>
      <c r="D29593" s="7" t="s">
        <v>34220</v>
      </c>
      <c r="E29593" s="21"/>
      <c r="G29593" s="18" t="s">
        <v>3</v>
      </c>
    </row>
    <row r="29594" s="1" customFormat="1" spans="1:7">
      <c r="A29594" s="6" t="str">
        <f ca="1" t="shared" si="480"/>
        <v/>
      </c>
      <c r="B29594" s="9"/>
      <c r="C29594" s="7" t="s">
        <v>2236</v>
      </c>
      <c r="D29594" s="7" t="s">
        <v>34221</v>
      </c>
      <c r="E29594" s="21"/>
      <c r="G29594" s="18" t="s">
        <v>3</v>
      </c>
    </row>
    <row r="29595" s="1" customFormat="1" spans="1:7">
      <c r="A29595" s="6" t="str">
        <f ca="1" t="shared" si="480"/>
        <v/>
      </c>
      <c r="B29595" s="9"/>
      <c r="C29595" s="7" t="s">
        <v>2236</v>
      </c>
      <c r="D29595" s="7" t="s">
        <v>34222</v>
      </c>
      <c r="E29595" s="21"/>
      <c r="G29595" s="18" t="s">
        <v>3</v>
      </c>
    </row>
    <row r="29596" s="1" customFormat="1" spans="1:7">
      <c r="A29596" s="6" t="str">
        <f ca="1" t="shared" si="480"/>
        <v/>
      </c>
      <c r="B29596" s="9"/>
      <c r="C29596" s="7" t="s">
        <v>2236</v>
      </c>
      <c r="D29596" s="7" t="s">
        <v>34223</v>
      </c>
      <c r="E29596" s="21"/>
      <c r="G29596" s="18" t="s">
        <v>3</v>
      </c>
    </row>
    <row r="29597" s="1" customFormat="1" spans="1:7">
      <c r="A29597" s="6" t="str">
        <f ca="1" t="shared" si="480"/>
        <v/>
      </c>
      <c r="B29597" s="9"/>
      <c r="C29597" s="7" t="s">
        <v>2236</v>
      </c>
      <c r="D29597" s="7" t="s">
        <v>34224</v>
      </c>
      <c r="E29597" s="21"/>
      <c r="G29597" s="18" t="s">
        <v>3</v>
      </c>
    </row>
    <row r="29598" s="1" customFormat="1" spans="1:7">
      <c r="A29598" s="6" t="str">
        <f ca="1" t="shared" si="480"/>
        <v/>
      </c>
      <c r="B29598" s="9"/>
      <c r="C29598" s="7" t="s">
        <v>737</v>
      </c>
      <c r="D29598" s="7" t="s">
        <v>34225</v>
      </c>
      <c r="G29598" s="18" t="s">
        <v>3</v>
      </c>
    </row>
    <row r="29599" s="1" customFormat="1" spans="1:7">
      <c r="A29599" s="6" t="str">
        <f ca="1" t="shared" si="480"/>
        <v/>
      </c>
      <c r="B29599" s="9"/>
      <c r="C29599" s="7" t="s">
        <v>737</v>
      </c>
      <c r="D29599" s="7" t="s">
        <v>34226</v>
      </c>
      <c r="G29599" s="18" t="s">
        <v>3</v>
      </c>
    </row>
    <row r="29600" s="1" customFormat="1" spans="1:7">
      <c r="A29600" s="6" t="str">
        <f ca="1" t="shared" si="480"/>
        <v/>
      </c>
      <c r="B29600" s="9"/>
      <c r="C29600" s="7" t="s">
        <v>737</v>
      </c>
      <c r="D29600" s="7" t="s">
        <v>34227</v>
      </c>
      <c r="G29600" s="18" t="s">
        <v>3</v>
      </c>
    </row>
    <row r="29601" s="1" customFormat="1" spans="1:7">
      <c r="A29601" s="6" t="str">
        <f ca="1" t="shared" si="480"/>
        <v/>
      </c>
      <c r="B29601" s="9"/>
      <c r="C29601" s="7" t="s">
        <v>737</v>
      </c>
      <c r="D29601" s="7" t="s">
        <v>34228</v>
      </c>
      <c r="G29601" s="18" t="s">
        <v>3</v>
      </c>
    </row>
    <row r="29602" s="1" customFormat="1" spans="1:7">
      <c r="A29602" s="6" t="str">
        <f ca="1" t="shared" si="480"/>
        <v/>
      </c>
      <c r="B29602" s="9"/>
      <c r="C29602" s="7" t="s">
        <v>737</v>
      </c>
      <c r="D29602" s="7" t="s">
        <v>34229</v>
      </c>
      <c r="G29602" s="18" t="s">
        <v>3</v>
      </c>
    </row>
    <row r="29603" s="1" customFormat="1" spans="1:7">
      <c r="A29603" s="6" t="str">
        <f ca="1" t="shared" si="480"/>
        <v/>
      </c>
      <c r="B29603" s="9"/>
      <c r="C29603" s="7" t="s">
        <v>737</v>
      </c>
      <c r="D29603" s="7" t="s">
        <v>34230</v>
      </c>
      <c r="G29603" s="18" t="s">
        <v>3</v>
      </c>
    </row>
    <row r="29604" s="1" customFormat="1" spans="1:7">
      <c r="A29604" s="6" t="str">
        <f ca="1" t="shared" si="480"/>
        <v/>
      </c>
      <c r="B29604" s="9"/>
      <c r="C29604" s="7" t="s">
        <v>737</v>
      </c>
      <c r="D29604" s="7" t="s">
        <v>34231</v>
      </c>
      <c r="G29604" s="18" t="s">
        <v>3</v>
      </c>
    </row>
    <row r="29605" s="1" customFormat="1" spans="1:7">
      <c r="A29605" s="6">
        <f ca="1" t="shared" si="480"/>
        <v>45987.977337963</v>
      </c>
      <c r="B29605" s="7" t="s">
        <v>34232</v>
      </c>
      <c r="C29605" s="7" t="s">
        <v>1113</v>
      </c>
      <c r="D29605" s="7" t="s">
        <v>34233</v>
      </c>
      <c r="G29605" s="18" t="s">
        <v>3</v>
      </c>
    </row>
    <row r="29606" s="1" customFormat="1" spans="1:7">
      <c r="A29606" s="6" t="str">
        <f ca="1" t="shared" si="480"/>
        <v/>
      </c>
      <c r="B29606" s="9"/>
      <c r="C29606" s="7" t="s">
        <v>1113</v>
      </c>
      <c r="D29606" s="7" t="s">
        <v>34234</v>
      </c>
      <c r="G29606" s="18" t="s">
        <v>3</v>
      </c>
    </row>
    <row r="29607" s="1" customFormat="1" spans="1:7">
      <c r="A29607" s="6" t="str">
        <f ca="1" t="shared" si="480"/>
        <v/>
      </c>
      <c r="B29607" s="9"/>
      <c r="C29607" s="7" t="s">
        <v>1113</v>
      </c>
      <c r="D29607" s="7" t="s">
        <v>34235</v>
      </c>
      <c r="G29607" s="18" t="s">
        <v>3</v>
      </c>
    </row>
    <row r="29608" s="1" customFormat="1" spans="1:7">
      <c r="A29608" s="6" t="str">
        <f ca="1" t="shared" si="480"/>
        <v/>
      </c>
      <c r="B29608" s="9"/>
      <c r="C29608" s="7" t="s">
        <v>1113</v>
      </c>
      <c r="D29608" s="7" t="s">
        <v>34236</v>
      </c>
      <c r="G29608" s="18" t="s">
        <v>3</v>
      </c>
    </row>
    <row r="29609" s="1" customFormat="1" spans="1:7">
      <c r="A29609" s="6" t="str">
        <f ca="1" t="shared" si="480"/>
        <v/>
      </c>
      <c r="B29609" s="9"/>
      <c r="C29609" s="7" t="s">
        <v>1113</v>
      </c>
      <c r="D29609" s="7" t="s">
        <v>34237</v>
      </c>
      <c r="G29609" s="18" t="s">
        <v>3</v>
      </c>
    </row>
    <row r="29610" s="1" customFormat="1" spans="1:7">
      <c r="A29610" s="6" t="str">
        <f ca="1" t="shared" si="480"/>
        <v/>
      </c>
      <c r="B29610" s="9"/>
      <c r="C29610" s="7" t="s">
        <v>1113</v>
      </c>
      <c r="D29610" s="7" t="s">
        <v>34238</v>
      </c>
      <c r="G29610" s="18" t="s">
        <v>3</v>
      </c>
    </row>
    <row r="29611" s="1" customFormat="1" spans="1:7">
      <c r="A29611" s="6" t="str">
        <f ca="1" t="shared" si="480"/>
        <v/>
      </c>
      <c r="B29611" s="9"/>
      <c r="C29611" s="7" t="s">
        <v>1113</v>
      </c>
      <c r="D29611" s="98" t="s">
        <v>34239</v>
      </c>
      <c r="G29611" s="18" t="s">
        <v>3</v>
      </c>
    </row>
    <row r="29612" s="1" customFormat="1" spans="1:7">
      <c r="A29612" s="6" t="str">
        <f ca="1" t="shared" si="480"/>
        <v/>
      </c>
      <c r="B29612" s="9"/>
      <c r="C29612" s="7" t="s">
        <v>1113</v>
      </c>
      <c r="D29612" s="7" t="s">
        <v>34240</v>
      </c>
      <c r="G29612" s="18" t="s">
        <v>3</v>
      </c>
    </row>
    <row r="29613" s="1" customFormat="1" spans="1:7">
      <c r="A29613" s="6" t="str">
        <f ca="1" t="shared" si="480"/>
        <v/>
      </c>
      <c r="B29613" s="9"/>
      <c r="C29613" s="7" t="s">
        <v>1113</v>
      </c>
      <c r="D29613" s="7" t="s">
        <v>34241</v>
      </c>
      <c r="G29613" s="18" t="s">
        <v>3</v>
      </c>
    </row>
    <row r="29614" s="1" customFormat="1" spans="1:7">
      <c r="A29614" s="6" t="str">
        <f ca="1" t="shared" si="480"/>
        <v/>
      </c>
      <c r="B29614" s="9"/>
      <c r="C29614" s="7" t="s">
        <v>1113</v>
      </c>
      <c r="D29614" s="7" t="s">
        <v>34242</v>
      </c>
      <c r="G29614" s="18" t="s">
        <v>3</v>
      </c>
    </row>
    <row r="29615" s="1" customFormat="1" spans="1:7">
      <c r="A29615" s="6" t="str">
        <f ca="1" t="shared" si="480"/>
        <v/>
      </c>
      <c r="B29615" s="9"/>
      <c r="C29615" s="7" t="s">
        <v>1113</v>
      </c>
      <c r="D29615" s="7" t="s">
        <v>34243</v>
      </c>
      <c r="G29615" s="18" t="s">
        <v>3</v>
      </c>
    </row>
    <row r="29616" s="1" customFormat="1" spans="1:7">
      <c r="A29616" s="6" t="str">
        <f ca="1" t="shared" si="480"/>
        <v/>
      </c>
      <c r="B29616" s="9"/>
      <c r="C29616" s="7" t="s">
        <v>1113</v>
      </c>
      <c r="D29616" s="7" t="s">
        <v>34244</v>
      </c>
      <c r="G29616" s="18" t="s">
        <v>3</v>
      </c>
    </row>
    <row r="29617" s="1" customFormat="1" spans="1:7">
      <c r="A29617" s="6" t="str">
        <f ca="1" t="shared" si="480"/>
        <v/>
      </c>
      <c r="B29617" s="9"/>
      <c r="C29617" s="7" t="s">
        <v>1113</v>
      </c>
      <c r="D29617" s="7" t="s">
        <v>34245</v>
      </c>
      <c r="G29617" s="18" t="s">
        <v>3</v>
      </c>
    </row>
    <row r="29618" s="1" customFormat="1" spans="1:7">
      <c r="A29618" s="6" t="str">
        <f ca="1" t="shared" si="480"/>
        <v/>
      </c>
      <c r="B29618" s="9"/>
      <c r="C29618" s="7" t="s">
        <v>1113</v>
      </c>
      <c r="D29618" s="7" t="s">
        <v>34246</v>
      </c>
      <c r="G29618" s="18" t="s">
        <v>3</v>
      </c>
    </row>
    <row r="29619" s="1" customFormat="1" spans="1:7">
      <c r="A29619" s="6" t="str">
        <f ca="1" t="shared" si="480"/>
        <v/>
      </c>
      <c r="B29619" s="9"/>
      <c r="C29619" s="7" t="s">
        <v>1113</v>
      </c>
      <c r="D29619" s="7" t="s">
        <v>34247</v>
      </c>
      <c r="G29619" s="18" t="s">
        <v>3</v>
      </c>
    </row>
    <row r="29620" s="1" customFormat="1" spans="1:7">
      <c r="A29620" s="6" t="str">
        <f ca="1" t="shared" si="480"/>
        <v/>
      </c>
      <c r="B29620" s="9"/>
      <c r="C29620" s="7" t="s">
        <v>1113</v>
      </c>
      <c r="D29620" s="7" t="s">
        <v>34248</v>
      </c>
      <c r="G29620" s="18" t="s">
        <v>3</v>
      </c>
    </row>
    <row r="29621" s="1" customFormat="1" spans="1:7">
      <c r="A29621" s="6" t="str">
        <f ca="1" t="shared" si="480"/>
        <v/>
      </c>
      <c r="B29621" s="9"/>
      <c r="C29621" s="7" t="s">
        <v>1113</v>
      </c>
      <c r="D29621" s="98" t="s">
        <v>34249</v>
      </c>
      <c r="G29621" s="18" t="s">
        <v>3</v>
      </c>
    </row>
    <row r="29622" s="1" customFormat="1" spans="1:7">
      <c r="A29622" s="6" t="str">
        <f ca="1" t="shared" si="480"/>
        <v/>
      </c>
      <c r="B29622" s="9"/>
      <c r="C29622" s="7" t="s">
        <v>1113</v>
      </c>
      <c r="D29622" s="98" t="s">
        <v>34250</v>
      </c>
      <c r="G29622" s="18" t="s">
        <v>3</v>
      </c>
    </row>
    <row r="29623" s="1" customFormat="1" spans="1:7">
      <c r="A29623" s="6" t="str">
        <f ca="1" t="shared" si="480"/>
        <v/>
      </c>
      <c r="B29623" s="9"/>
      <c r="C29623" s="7" t="s">
        <v>1113</v>
      </c>
      <c r="D29623" s="98" t="s">
        <v>34251</v>
      </c>
      <c r="G29623" s="18" t="s">
        <v>3</v>
      </c>
    </row>
    <row r="29624" s="1" customFormat="1" spans="1:7">
      <c r="A29624" s="6" t="str">
        <f ca="1" t="shared" si="480"/>
        <v/>
      </c>
      <c r="B29624" s="9"/>
      <c r="C29624" s="7" t="s">
        <v>1113</v>
      </c>
      <c r="D29624" s="98" t="s">
        <v>34252</v>
      </c>
      <c r="G29624" s="18" t="s">
        <v>3</v>
      </c>
    </row>
    <row r="29625" s="1" customFormat="1" spans="1:7">
      <c r="A29625" s="6">
        <f ca="1" t="shared" si="480"/>
        <v>45987.9799652778</v>
      </c>
      <c r="B29625" s="7" t="s">
        <v>34253</v>
      </c>
      <c r="C29625" s="7" t="s">
        <v>1113</v>
      </c>
      <c r="D29625" s="7" t="s">
        <v>34254</v>
      </c>
      <c r="G29625" s="18" t="s">
        <v>3</v>
      </c>
    </row>
    <row r="29626" s="1" customFormat="1" spans="1:7">
      <c r="A29626" s="6" t="str">
        <f ca="1" t="shared" si="480"/>
        <v/>
      </c>
      <c r="B29626" s="9"/>
      <c r="C29626" s="7" t="s">
        <v>1113</v>
      </c>
      <c r="D29626" s="7" t="s">
        <v>34255</v>
      </c>
      <c r="G29626" s="18" t="s">
        <v>3</v>
      </c>
    </row>
    <row r="29627" s="1" customFormat="1" spans="1:7">
      <c r="A29627" s="6" t="str">
        <f ca="1" t="shared" si="480"/>
        <v/>
      </c>
      <c r="B29627" s="9"/>
      <c r="C29627" s="7" t="s">
        <v>1113</v>
      </c>
      <c r="D29627" s="7" t="s">
        <v>34256</v>
      </c>
      <c r="G29627" s="18" t="s">
        <v>3</v>
      </c>
    </row>
    <row r="29628" s="1" customFormat="1" spans="1:7">
      <c r="A29628" s="6" t="str">
        <f ca="1" t="shared" si="480"/>
        <v/>
      </c>
      <c r="B29628" s="9"/>
      <c r="C29628" s="7" t="s">
        <v>1113</v>
      </c>
      <c r="D29628" s="7" t="s">
        <v>34257</v>
      </c>
      <c r="G29628" s="18" t="s">
        <v>3</v>
      </c>
    </row>
    <row r="29629" s="1" customFormat="1" spans="1:7">
      <c r="A29629" s="6" t="str">
        <f ca="1" t="shared" si="480"/>
        <v/>
      </c>
      <c r="B29629" s="9"/>
      <c r="C29629" s="7" t="s">
        <v>1113</v>
      </c>
      <c r="D29629" s="98" t="s">
        <v>34258</v>
      </c>
      <c r="G29629" s="18" t="s">
        <v>3</v>
      </c>
    </row>
    <row r="29630" s="1" customFormat="1" spans="1:7">
      <c r="A29630" s="6" t="str">
        <f ca="1" t="shared" si="480"/>
        <v/>
      </c>
      <c r="B29630" s="9"/>
      <c r="C29630" s="7" t="s">
        <v>1113</v>
      </c>
      <c r="D29630" s="98" t="s">
        <v>34259</v>
      </c>
      <c r="G29630" s="18" t="s">
        <v>3</v>
      </c>
    </row>
    <row r="29631" s="1" customFormat="1" spans="1:7">
      <c r="A29631" s="6" t="str">
        <f ca="1" t="shared" si="480"/>
        <v/>
      </c>
      <c r="B29631" s="9"/>
      <c r="C29631" s="7" t="s">
        <v>1113</v>
      </c>
      <c r="D29631" s="98" t="s">
        <v>34260</v>
      </c>
      <c r="G29631" s="18" t="s">
        <v>3</v>
      </c>
    </row>
    <row r="29632" s="1" customFormat="1" spans="1:7">
      <c r="A29632" s="6" t="str">
        <f ca="1" t="shared" si="480"/>
        <v/>
      </c>
      <c r="B29632" s="9"/>
      <c r="C29632" s="7" t="s">
        <v>95</v>
      </c>
      <c r="D29632" s="7" t="s">
        <v>34261</v>
      </c>
      <c r="G29632" s="18" t="s">
        <v>3</v>
      </c>
    </row>
    <row r="29633" s="1" customFormat="1" spans="1:7">
      <c r="A29633" s="6" t="str">
        <f ca="1" t="shared" si="480"/>
        <v/>
      </c>
      <c r="B29633" s="9"/>
      <c r="C29633" s="7" t="s">
        <v>95</v>
      </c>
      <c r="D29633" s="7" t="s">
        <v>34262</v>
      </c>
      <c r="G29633" s="18" t="s">
        <v>3</v>
      </c>
    </row>
    <row r="29634" s="1" customFormat="1" spans="1:7">
      <c r="A29634" s="6" t="str">
        <f ca="1" t="shared" si="480"/>
        <v/>
      </c>
      <c r="B29634" s="9"/>
      <c r="C29634" s="7" t="s">
        <v>95</v>
      </c>
      <c r="D29634" s="7" t="s">
        <v>34263</v>
      </c>
      <c r="G29634" s="18" t="s">
        <v>3</v>
      </c>
    </row>
    <row r="29635" s="1" customFormat="1" spans="1:7">
      <c r="A29635" s="6" t="str">
        <f ca="1" t="shared" si="480"/>
        <v/>
      </c>
      <c r="B29635" s="9"/>
      <c r="C29635" s="7" t="s">
        <v>95</v>
      </c>
      <c r="D29635" s="7" t="s">
        <v>34264</v>
      </c>
      <c r="G29635" s="18" t="s">
        <v>3</v>
      </c>
    </row>
    <row r="29636" s="1" customFormat="1" spans="1:7">
      <c r="A29636" s="6" t="str">
        <f ca="1" t="shared" si="480"/>
        <v/>
      </c>
      <c r="B29636" s="9"/>
      <c r="C29636" s="7" t="s">
        <v>95</v>
      </c>
      <c r="D29636" s="7" t="s">
        <v>34265</v>
      </c>
      <c r="G29636" s="18" t="s">
        <v>3</v>
      </c>
    </row>
    <row r="29637" s="1" customFormat="1" spans="1:7">
      <c r="A29637" s="6" t="str">
        <f ca="1" t="shared" si="480"/>
        <v/>
      </c>
      <c r="B29637" s="9"/>
      <c r="C29637" s="7" t="s">
        <v>95</v>
      </c>
      <c r="D29637" s="7" t="s">
        <v>34266</v>
      </c>
      <c r="G29637" s="18" t="s">
        <v>3</v>
      </c>
    </row>
    <row r="29638" s="1" customFormat="1" spans="1:7">
      <c r="A29638" s="6" t="str">
        <f ca="1" t="shared" si="480"/>
        <v/>
      </c>
      <c r="B29638" s="9"/>
      <c r="C29638" s="7" t="s">
        <v>95</v>
      </c>
      <c r="D29638" s="7" t="s">
        <v>34267</v>
      </c>
      <c r="G29638" s="18" t="s">
        <v>3</v>
      </c>
    </row>
    <row r="29639" s="1" customFormat="1" spans="1:7">
      <c r="A29639" s="6" t="str">
        <f ca="1" t="shared" si="480"/>
        <v/>
      </c>
      <c r="B29639" s="9"/>
      <c r="C29639" s="7" t="s">
        <v>95</v>
      </c>
      <c r="D29639" s="7" t="s">
        <v>34268</v>
      </c>
      <c r="G29639" s="18" t="s">
        <v>3</v>
      </c>
    </row>
    <row r="29640" s="1" customFormat="1" spans="1:7">
      <c r="A29640" s="6" t="str">
        <f ca="1" t="shared" si="480"/>
        <v/>
      </c>
      <c r="B29640" s="9"/>
      <c r="C29640" s="7" t="s">
        <v>5</v>
      </c>
      <c r="D29640" s="7" t="s">
        <v>34269</v>
      </c>
      <c r="G29640" s="18" t="s">
        <v>3</v>
      </c>
    </row>
    <row r="29641" s="1" customFormat="1" spans="1:7">
      <c r="A29641" s="6" t="str">
        <f ca="1" t="shared" si="480"/>
        <v/>
      </c>
      <c r="B29641" s="9"/>
      <c r="C29641" s="7" t="s">
        <v>5</v>
      </c>
      <c r="D29641" s="7" t="s">
        <v>34270</v>
      </c>
      <c r="G29641" s="18" t="s">
        <v>3</v>
      </c>
    </row>
    <row r="29642" s="1" customFormat="1" spans="1:7">
      <c r="A29642" s="6">
        <f ca="1" t="shared" si="480"/>
        <v>45987.9819560185</v>
      </c>
      <c r="B29642" s="7" t="s">
        <v>34271</v>
      </c>
      <c r="C29642" s="7" t="s">
        <v>2236</v>
      </c>
      <c r="D29642" s="7" t="s">
        <v>34272</v>
      </c>
      <c r="G29642" s="18" t="s">
        <v>3</v>
      </c>
    </row>
    <row r="29643" s="1" customFormat="1" spans="1:7">
      <c r="A29643" s="6" t="str">
        <f ca="1" t="shared" si="480"/>
        <v/>
      </c>
      <c r="B29643" s="9"/>
      <c r="C29643" s="7" t="s">
        <v>2236</v>
      </c>
      <c r="D29643" s="7" t="s">
        <v>34273</v>
      </c>
      <c r="G29643" s="18" t="s">
        <v>3</v>
      </c>
    </row>
    <row r="29644" s="1" customFormat="1" spans="1:7">
      <c r="A29644" s="6" t="str">
        <f ca="1" t="shared" si="480"/>
        <v/>
      </c>
      <c r="B29644" s="9"/>
      <c r="C29644" s="26" t="s">
        <v>8985</v>
      </c>
      <c r="D29644" s="26" t="s">
        <v>34274</v>
      </c>
      <c r="G29644" s="18" t="s">
        <v>3</v>
      </c>
    </row>
    <row r="29645" s="1" customFormat="1" spans="1:7">
      <c r="A29645" s="6">
        <f ca="1" t="shared" si="480"/>
        <v>45987.9830902778</v>
      </c>
      <c r="B29645" s="7" t="s">
        <v>34275</v>
      </c>
      <c r="C29645" s="7" t="s">
        <v>95</v>
      </c>
      <c r="D29645" s="7" t="s">
        <v>34276</v>
      </c>
      <c r="G29645" s="18" t="s">
        <v>3</v>
      </c>
    </row>
    <row r="29646" s="1" customFormat="1" spans="1:7">
      <c r="A29646" s="6" t="str">
        <f ca="1" t="shared" si="480"/>
        <v/>
      </c>
      <c r="B29646" s="9"/>
      <c r="C29646" s="7" t="s">
        <v>364</v>
      </c>
      <c r="D29646" s="7" t="s">
        <v>13742</v>
      </c>
      <c r="G29646" s="18" t="s">
        <v>3</v>
      </c>
    </row>
    <row r="29647" s="1" customFormat="1" spans="1:7">
      <c r="A29647" s="6" t="str">
        <f ca="1" t="shared" ref="A29647:A29710" si="481">IF(B29647="","",IF(A29647="",NOW(),A29647))</f>
        <v/>
      </c>
      <c r="B29647" s="9"/>
      <c r="C29647" s="7" t="s">
        <v>364</v>
      </c>
      <c r="D29647" s="7" t="s">
        <v>17455</v>
      </c>
      <c r="G29647" s="18" t="s">
        <v>3</v>
      </c>
    </row>
    <row r="29648" s="1" customFormat="1" spans="1:7">
      <c r="A29648" s="6" t="str">
        <f ca="1" t="shared" si="481"/>
        <v/>
      </c>
      <c r="B29648" s="9"/>
      <c r="C29648" s="7" t="s">
        <v>67</v>
      </c>
      <c r="D29648" s="7" t="s">
        <v>34277</v>
      </c>
      <c r="G29648" s="18" t="s">
        <v>3</v>
      </c>
    </row>
    <row r="29649" s="1" customFormat="1" spans="1:7">
      <c r="A29649" s="6" t="str">
        <f ca="1" t="shared" si="481"/>
        <v/>
      </c>
      <c r="B29649" s="9"/>
      <c r="C29649" s="7" t="s">
        <v>67</v>
      </c>
      <c r="D29649" s="7" t="s">
        <v>34278</v>
      </c>
      <c r="G29649" s="18" t="s">
        <v>3</v>
      </c>
    </row>
    <row r="29650" s="1" customFormat="1" spans="1:7">
      <c r="A29650" s="6" t="str">
        <f ca="1" t="shared" si="481"/>
        <v/>
      </c>
      <c r="B29650" s="9"/>
      <c r="C29650" s="7" t="s">
        <v>67</v>
      </c>
      <c r="D29650" s="7" t="s">
        <v>13409</v>
      </c>
      <c r="G29650" s="18" t="s">
        <v>3</v>
      </c>
    </row>
    <row r="29651" s="1" customFormat="1" spans="1:7">
      <c r="A29651" s="6" t="str">
        <f ca="1" t="shared" si="481"/>
        <v/>
      </c>
      <c r="B29651" s="9"/>
      <c r="C29651" s="7" t="s">
        <v>67</v>
      </c>
      <c r="D29651" s="7" t="s">
        <v>34279</v>
      </c>
      <c r="G29651" s="18" t="s">
        <v>3</v>
      </c>
    </row>
    <row r="29652" s="1" customFormat="1" spans="1:7">
      <c r="A29652" s="6" t="str">
        <f ca="1" t="shared" si="481"/>
        <v/>
      </c>
      <c r="B29652" s="9"/>
      <c r="C29652" s="7" t="s">
        <v>67</v>
      </c>
      <c r="D29652" s="7" t="s">
        <v>13424</v>
      </c>
      <c r="G29652" s="18" t="s">
        <v>3</v>
      </c>
    </row>
    <row r="29653" s="1" customFormat="1" spans="1:7">
      <c r="A29653" s="6">
        <f ca="1" t="shared" si="481"/>
        <v>45987.9849305556</v>
      </c>
      <c r="B29653" s="7" t="s">
        <v>34280</v>
      </c>
      <c r="C29653" s="7" t="s">
        <v>95</v>
      </c>
      <c r="D29653" s="7" t="s">
        <v>34281</v>
      </c>
      <c r="G29653" s="18" t="s">
        <v>3</v>
      </c>
    </row>
    <row r="29654" s="1" customFormat="1" spans="1:7">
      <c r="A29654" s="6" t="str">
        <f ca="1" t="shared" si="481"/>
        <v/>
      </c>
      <c r="B29654" s="9"/>
      <c r="C29654" s="7" t="s">
        <v>95</v>
      </c>
      <c r="D29654" s="7" t="s">
        <v>34282</v>
      </c>
      <c r="G29654" s="18" t="s">
        <v>3</v>
      </c>
    </row>
    <row r="29655" s="1" customFormat="1" spans="1:7">
      <c r="A29655" s="6" t="str">
        <f ca="1" t="shared" si="481"/>
        <v/>
      </c>
      <c r="B29655" s="9"/>
      <c r="C29655" s="7" t="s">
        <v>95</v>
      </c>
      <c r="D29655" s="7" t="s">
        <v>34283</v>
      </c>
      <c r="G29655" s="18" t="s">
        <v>3</v>
      </c>
    </row>
    <row r="29656" s="1" customFormat="1" spans="1:7">
      <c r="A29656" s="6" t="str">
        <f ca="1" t="shared" si="481"/>
        <v/>
      </c>
      <c r="B29656" s="9"/>
      <c r="C29656" s="7" t="s">
        <v>95</v>
      </c>
      <c r="D29656" s="7" t="s">
        <v>34284</v>
      </c>
      <c r="G29656" s="18" t="s">
        <v>3</v>
      </c>
    </row>
    <row r="29657" s="1" customFormat="1" spans="1:7">
      <c r="A29657" s="6" t="str">
        <f ca="1" t="shared" si="481"/>
        <v/>
      </c>
      <c r="B29657" s="9"/>
      <c r="C29657" s="7" t="s">
        <v>95</v>
      </c>
      <c r="D29657" s="7" t="s">
        <v>34285</v>
      </c>
      <c r="G29657" s="18" t="s">
        <v>3</v>
      </c>
    </row>
    <row r="29658" s="1" customFormat="1" spans="1:7">
      <c r="A29658" s="6" t="str">
        <f ca="1" t="shared" si="481"/>
        <v/>
      </c>
      <c r="B29658" s="9"/>
      <c r="C29658" s="7" t="s">
        <v>95</v>
      </c>
      <c r="D29658" s="7" t="s">
        <v>34286</v>
      </c>
      <c r="G29658" s="18" t="s">
        <v>3</v>
      </c>
    </row>
    <row r="29659" s="1" customFormat="1" spans="1:7">
      <c r="A29659" s="6" t="str">
        <f ca="1" t="shared" si="481"/>
        <v/>
      </c>
      <c r="B29659" s="9"/>
      <c r="C29659" s="7" t="s">
        <v>95</v>
      </c>
      <c r="D29659" s="7" t="s">
        <v>34287</v>
      </c>
      <c r="G29659" s="18" t="s">
        <v>3</v>
      </c>
    </row>
    <row r="29660" s="1" customFormat="1" spans="1:7">
      <c r="A29660" s="6" t="str">
        <f ca="1" t="shared" si="481"/>
        <v/>
      </c>
      <c r="B29660" s="9"/>
      <c r="C29660" s="7" t="s">
        <v>95</v>
      </c>
      <c r="D29660" s="7" t="s">
        <v>34288</v>
      </c>
      <c r="G29660" s="18" t="s">
        <v>3</v>
      </c>
    </row>
    <row r="29661" s="1" customFormat="1" spans="1:7">
      <c r="A29661" s="6" t="str">
        <f ca="1" t="shared" si="481"/>
        <v/>
      </c>
      <c r="B29661" s="9"/>
      <c r="C29661" s="7" t="s">
        <v>95</v>
      </c>
      <c r="D29661" s="7" t="s">
        <v>34289</v>
      </c>
      <c r="G29661" s="18" t="s">
        <v>3</v>
      </c>
    </row>
    <row r="29662" s="1" customFormat="1" spans="1:7">
      <c r="A29662" s="6" t="str">
        <f ca="1" t="shared" si="481"/>
        <v/>
      </c>
      <c r="B29662" s="9"/>
      <c r="C29662" s="7" t="s">
        <v>95</v>
      </c>
      <c r="D29662" s="7" t="s">
        <v>34290</v>
      </c>
      <c r="G29662" s="18" t="s">
        <v>3</v>
      </c>
    </row>
    <row r="29663" s="1" customFormat="1" spans="1:7">
      <c r="A29663" s="6" t="str">
        <f ca="1" t="shared" si="481"/>
        <v/>
      </c>
      <c r="B29663" s="9"/>
      <c r="C29663" s="7" t="s">
        <v>95</v>
      </c>
      <c r="D29663" s="7" t="s">
        <v>34291</v>
      </c>
      <c r="G29663" s="18" t="s">
        <v>3</v>
      </c>
    </row>
    <row r="29664" s="1" customFormat="1" spans="1:7">
      <c r="A29664" s="6" t="str">
        <f ca="1" t="shared" si="481"/>
        <v/>
      </c>
      <c r="B29664" s="9"/>
      <c r="C29664" s="7" t="s">
        <v>95</v>
      </c>
      <c r="D29664" s="7" t="s">
        <v>34292</v>
      </c>
      <c r="G29664" s="18" t="s">
        <v>3</v>
      </c>
    </row>
    <row r="29665" s="1" customFormat="1" spans="1:7">
      <c r="A29665" s="6" t="str">
        <f ca="1" t="shared" si="481"/>
        <v/>
      </c>
      <c r="B29665" s="9"/>
      <c r="C29665" s="7" t="s">
        <v>95</v>
      </c>
      <c r="D29665" s="7" t="s">
        <v>34293</v>
      </c>
      <c r="G29665" s="18" t="s">
        <v>3</v>
      </c>
    </row>
    <row r="29666" s="1" customFormat="1" spans="1:7">
      <c r="A29666" s="6" t="str">
        <f ca="1" t="shared" si="481"/>
        <v/>
      </c>
      <c r="B29666" s="9"/>
      <c r="C29666" s="7" t="s">
        <v>95</v>
      </c>
      <c r="D29666" s="7" t="s">
        <v>34294</v>
      </c>
      <c r="G29666" s="18" t="s">
        <v>3</v>
      </c>
    </row>
    <row r="29667" s="1" customFormat="1" spans="1:7">
      <c r="A29667" s="6" t="str">
        <f ca="1" t="shared" si="481"/>
        <v/>
      </c>
      <c r="B29667" s="9"/>
      <c r="C29667" s="7" t="s">
        <v>5</v>
      </c>
      <c r="D29667" s="7" t="s">
        <v>34295</v>
      </c>
      <c r="G29667" s="18" t="s">
        <v>3</v>
      </c>
    </row>
    <row r="29668" s="1" customFormat="1" spans="1:7">
      <c r="A29668" s="6" t="str">
        <f ca="1" t="shared" si="481"/>
        <v/>
      </c>
      <c r="B29668" s="9"/>
      <c r="C29668" s="7" t="s">
        <v>5</v>
      </c>
      <c r="D29668" s="7" t="s">
        <v>34296</v>
      </c>
      <c r="G29668" s="18" t="s">
        <v>3</v>
      </c>
    </row>
    <row r="29669" s="1" customFormat="1" spans="1:7">
      <c r="A29669" s="6" t="str">
        <f ca="1" t="shared" si="481"/>
        <v/>
      </c>
      <c r="B29669" s="9"/>
      <c r="C29669" s="7" t="s">
        <v>5</v>
      </c>
      <c r="D29669" s="7" t="s">
        <v>34297</v>
      </c>
      <c r="G29669" s="18" t="s">
        <v>3</v>
      </c>
    </row>
    <row r="29670" s="1" customFormat="1" spans="1:7">
      <c r="A29670" s="6" t="str">
        <f ca="1" t="shared" si="481"/>
        <v/>
      </c>
      <c r="B29670" s="9"/>
      <c r="C29670" s="7" t="s">
        <v>5</v>
      </c>
      <c r="D29670" s="7" t="s">
        <v>34298</v>
      </c>
      <c r="G29670" s="18" t="s">
        <v>3</v>
      </c>
    </row>
    <row r="29671" s="1" customFormat="1" spans="1:7">
      <c r="A29671" s="6" t="str">
        <f ca="1" t="shared" si="481"/>
        <v/>
      </c>
      <c r="B29671" s="9"/>
      <c r="C29671" s="7" t="s">
        <v>1113</v>
      </c>
      <c r="D29671" s="7" t="s">
        <v>34299</v>
      </c>
      <c r="G29671" s="18" t="s">
        <v>3</v>
      </c>
    </row>
    <row r="29672" s="1" customFormat="1" spans="1:7">
      <c r="A29672" s="6" t="str">
        <f ca="1" t="shared" si="481"/>
        <v/>
      </c>
      <c r="B29672" s="9"/>
      <c r="C29672" s="7" t="s">
        <v>1956</v>
      </c>
      <c r="D29672" s="7" t="s">
        <v>34300</v>
      </c>
      <c r="G29672" s="18" t="s">
        <v>3</v>
      </c>
    </row>
    <row r="29673" s="1" customFormat="1" spans="1:7">
      <c r="A29673" s="6" t="str">
        <f ca="1" t="shared" si="481"/>
        <v/>
      </c>
      <c r="B29673" s="9"/>
      <c r="C29673" s="7" t="s">
        <v>1956</v>
      </c>
      <c r="D29673" s="7" t="s">
        <v>34301</v>
      </c>
      <c r="G29673" s="18" t="s">
        <v>3</v>
      </c>
    </row>
    <row r="29674" s="1" customFormat="1" spans="1:7">
      <c r="A29674" s="6" t="str">
        <f ca="1" t="shared" si="481"/>
        <v/>
      </c>
      <c r="B29674" s="9"/>
      <c r="C29674" s="7" t="s">
        <v>2816</v>
      </c>
      <c r="D29674" s="7" t="s">
        <v>34302</v>
      </c>
      <c r="G29674" s="18" t="s">
        <v>3</v>
      </c>
    </row>
    <row r="29675" s="1" customFormat="1" spans="1:7">
      <c r="A29675" s="6" t="str">
        <f ca="1" t="shared" si="481"/>
        <v/>
      </c>
      <c r="B29675" s="9"/>
      <c r="C29675" s="7" t="s">
        <v>737</v>
      </c>
      <c r="D29675" s="7" t="s">
        <v>34303</v>
      </c>
      <c r="G29675" s="18" t="s">
        <v>3</v>
      </c>
    </row>
    <row r="29676" s="1" customFormat="1" spans="1:7">
      <c r="A29676" s="6">
        <f ca="1" t="shared" si="481"/>
        <v>45987.9882986111</v>
      </c>
      <c r="B29676" s="7" t="s">
        <v>34304</v>
      </c>
      <c r="C29676" s="7" t="s">
        <v>2236</v>
      </c>
      <c r="D29676" s="7" t="s">
        <v>34305</v>
      </c>
      <c r="G29676" s="18" t="s">
        <v>3</v>
      </c>
    </row>
    <row r="29677" s="1" customFormat="1" spans="1:7">
      <c r="A29677" s="6" t="str">
        <f ca="1" t="shared" si="481"/>
        <v/>
      </c>
      <c r="B29677" s="9"/>
      <c r="C29677" s="7" t="s">
        <v>2236</v>
      </c>
      <c r="D29677" s="7" t="s">
        <v>34306</v>
      </c>
      <c r="G29677" s="18" t="s">
        <v>3</v>
      </c>
    </row>
    <row r="29678" s="1" customFormat="1" spans="1:7">
      <c r="A29678" s="6" t="str">
        <f ca="1" t="shared" si="481"/>
        <v/>
      </c>
      <c r="B29678" s="9"/>
      <c r="C29678" s="7" t="s">
        <v>2236</v>
      </c>
      <c r="D29678" s="7" t="s">
        <v>34307</v>
      </c>
      <c r="G29678" s="18" t="s">
        <v>3</v>
      </c>
    </row>
    <row r="29679" s="1" customFormat="1" spans="1:7">
      <c r="A29679" s="6" t="str">
        <f ca="1" t="shared" si="481"/>
        <v/>
      </c>
      <c r="B29679" s="9"/>
      <c r="C29679" s="7" t="s">
        <v>2236</v>
      </c>
      <c r="D29679" s="7" t="s">
        <v>34308</v>
      </c>
      <c r="G29679" s="18" t="s">
        <v>3</v>
      </c>
    </row>
    <row r="29680" s="1" customFormat="1" spans="1:7">
      <c r="A29680" s="6" t="str">
        <f ca="1" t="shared" si="481"/>
        <v/>
      </c>
      <c r="B29680" s="9"/>
      <c r="C29680" s="7" t="s">
        <v>2236</v>
      </c>
      <c r="D29680" s="7" t="s">
        <v>34309</v>
      </c>
      <c r="G29680" s="18" t="s">
        <v>3</v>
      </c>
    </row>
    <row r="29681" s="1" customFormat="1" spans="1:7">
      <c r="A29681" s="6" t="str">
        <f ca="1" t="shared" si="481"/>
        <v/>
      </c>
      <c r="B29681" s="9"/>
      <c r="C29681" s="7" t="s">
        <v>2236</v>
      </c>
      <c r="D29681" s="7" t="s">
        <v>34310</v>
      </c>
      <c r="G29681" s="18" t="s">
        <v>3</v>
      </c>
    </row>
    <row r="29682" s="1" customFormat="1" spans="1:7">
      <c r="A29682" s="6" t="str">
        <f ca="1" t="shared" si="481"/>
        <v/>
      </c>
      <c r="B29682" s="9"/>
      <c r="C29682" s="7" t="s">
        <v>737</v>
      </c>
      <c r="D29682" s="7" t="s">
        <v>34311</v>
      </c>
      <c r="G29682" s="18" t="s">
        <v>3</v>
      </c>
    </row>
    <row r="29683" s="1" customFormat="1" spans="1:7">
      <c r="A29683" s="6" t="str">
        <f ca="1" t="shared" si="481"/>
        <v/>
      </c>
      <c r="B29683" s="9"/>
      <c r="C29683" s="7" t="s">
        <v>737</v>
      </c>
      <c r="D29683" s="7" t="s">
        <v>34312</v>
      </c>
      <c r="G29683" s="18" t="s">
        <v>3</v>
      </c>
    </row>
    <row r="29684" s="1" customFormat="1" spans="1:7">
      <c r="A29684" s="6" t="str">
        <f ca="1" t="shared" si="481"/>
        <v/>
      </c>
      <c r="B29684" s="9"/>
      <c r="C29684" s="7" t="s">
        <v>737</v>
      </c>
      <c r="D29684" s="7" t="s">
        <v>34313</v>
      </c>
      <c r="G29684" s="18" t="s">
        <v>3</v>
      </c>
    </row>
    <row r="29685" s="1" customFormat="1" spans="1:7">
      <c r="A29685" s="6" t="str">
        <f ca="1" t="shared" si="481"/>
        <v/>
      </c>
      <c r="B29685" s="9"/>
      <c r="C29685" s="7" t="s">
        <v>737</v>
      </c>
      <c r="D29685" s="7" t="s">
        <v>34314</v>
      </c>
      <c r="G29685" s="18" t="s">
        <v>3</v>
      </c>
    </row>
    <row r="29686" s="1" customFormat="1" spans="1:7">
      <c r="A29686" s="6" t="str">
        <f ca="1" t="shared" si="481"/>
        <v/>
      </c>
      <c r="B29686" s="9"/>
      <c r="C29686" s="7" t="s">
        <v>737</v>
      </c>
      <c r="D29686" s="7" t="s">
        <v>34315</v>
      </c>
      <c r="G29686" s="18" t="s">
        <v>3</v>
      </c>
    </row>
    <row r="29687" s="1" customFormat="1" spans="1:7">
      <c r="A29687" s="6" t="str">
        <f ca="1" t="shared" si="481"/>
        <v/>
      </c>
      <c r="B29687" s="9"/>
      <c r="C29687" s="7" t="s">
        <v>737</v>
      </c>
      <c r="D29687" s="7" t="s">
        <v>34316</v>
      </c>
      <c r="G29687" s="18" t="s">
        <v>3</v>
      </c>
    </row>
    <row r="29688" s="1" customFormat="1" spans="1:7">
      <c r="A29688" s="6" t="str">
        <f ca="1" t="shared" si="481"/>
        <v/>
      </c>
      <c r="B29688" s="9"/>
      <c r="C29688" s="7" t="s">
        <v>95</v>
      </c>
      <c r="D29688" s="7" t="s">
        <v>34317</v>
      </c>
      <c r="G29688" s="18" t="s">
        <v>3</v>
      </c>
    </row>
    <row r="29689" s="1" customFormat="1" spans="1:7">
      <c r="A29689" s="6" t="str">
        <f ca="1" t="shared" si="481"/>
        <v/>
      </c>
      <c r="B29689" s="9"/>
      <c r="C29689" s="7" t="s">
        <v>95</v>
      </c>
      <c r="D29689" s="7" t="s">
        <v>34318</v>
      </c>
      <c r="G29689" s="18" t="s">
        <v>3</v>
      </c>
    </row>
    <row r="29690" s="1" customFormat="1" spans="1:7">
      <c r="A29690" s="6" t="str">
        <f ca="1" t="shared" si="481"/>
        <v/>
      </c>
      <c r="B29690" s="9"/>
      <c r="C29690" s="7" t="s">
        <v>95</v>
      </c>
      <c r="D29690" s="7" t="s">
        <v>34319</v>
      </c>
      <c r="G29690" s="18" t="s">
        <v>3</v>
      </c>
    </row>
    <row r="29691" s="1" customFormat="1" spans="1:7">
      <c r="A29691" s="6" t="str">
        <f ca="1" t="shared" si="481"/>
        <v/>
      </c>
      <c r="B29691" s="9"/>
      <c r="C29691" s="7" t="s">
        <v>13759</v>
      </c>
      <c r="D29691" s="7" t="s">
        <v>34320</v>
      </c>
      <c r="G29691" s="18" t="s">
        <v>3</v>
      </c>
    </row>
    <row r="29692" s="1" customFormat="1" spans="1:7">
      <c r="A29692" s="6">
        <f ca="1" t="shared" si="481"/>
        <v>45987.9913310185</v>
      </c>
      <c r="B29692" s="7" t="s">
        <v>34321</v>
      </c>
      <c r="C29692" s="7" t="s">
        <v>113</v>
      </c>
      <c r="D29692" s="7" t="s">
        <v>34322</v>
      </c>
      <c r="G29692" s="18" t="s">
        <v>3</v>
      </c>
    </row>
    <row r="29693" s="1" customFormat="1" spans="1:7">
      <c r="A29693" s="6" t="str">
        <f ca="1" t="shared" si="481"/>
        <v/>
      </c>
      <c r="B29693" s="9"/>
      <c r="C29693" s="7" t="s">
        <v>113</v>
      </c>
      <c r="D29693" s="7" t="s">
        <v>34323</v>
      </c>
      <c r="G29693" s="18" t="s">
        <v>3</v>
      </c>
    </row>
    <row r="29694" s="1" customFormat="1" spans="1:7">
      <c r="A29694" s="6" t="str">
        <f ca="1" t="shared" si="481"/>
        <v/>
      </c>
      <c r="B29694" s="9"/>
      <c r="C29694" s="7" t="s">
        <v>364</v>
      </c>
      <c r="D29694" s="7" t="s">
        <v>34324</v>
      </c>
      <c r="G29694" s="18" t="s">
        <v>3</v>
      </c>
    </row>
    <row r="29695" s="1" customFormat="1" spans="1:7">
      <c r="A29695" s="6" t="str">
        <f ca="1" t="shared" si="481"/>
        <v/>
      </c>
      <c r="B29695" s="9"/>
      <c r="C29695" s="7" t="s">
        <v>2236</v>
      </c>
      <c r="D29695" s="7" t="s">
        <v>34325</v>
      </c>
      <c r="G29695" s="18" t="s">
        <v>3</v>
      </c>
    </row>
    <row r="29696" s="1" customFormat="1" spans="1:7">
      <c r="A29696" s="6" t="str">
        <f ca="1" t="shared" si="481"/>
        <v/>
      </c>
      <c r="B29696" s="9"/>
      <c r="C29696" s="7" t="s">
        <v>2236</v>
      </c>
      <c r="D29696" s="7" t="s">
        <v>34326</v>
      </c>
      <c r="G29696" s="18" t="s">
        <v>3</v>
      </c>
    </row>
    <row r="29697" s="1" customFormat="1" spans="1:7">
      <c r="A29697" s="6" t="str">
        <f ca="1" t="shared" si="481"/>
        <v/>
      </c>
      <c r="B29697" s="9"/>
      <c r="C29697" s="7" t="s">
        <v>2236</v>
      </c>
      <c r="D29697" s="7" t="s">
        <v>34327</v>
      </c>
      <c r="G29697" s="18" t="s">
        <v>3</v>
      </c>
    </row>
    <row r="29698" s="1" customFormat="1" spans="1:7">
      <c r="A29698" s="6" t="str">
        <f ca="1" t="shared" si="481"/>
        <v/>
      </c>
      <c r="B29698" s="9"/>
      <c r="C29698" s="7" t="s">
        <v>2236</v>
      </c>
      <c r="D29698" s="7" t="s">
        <v>34328</v>
      </c>
      <c r="G29698" s="18" t="s">
        <v>3</v>
      </c>
    </row>
    <row r="29699" s="1" customFormat="1" spans="1:7">
      <c r="A29699" s="6" t="str">
        <f ca="1" t="shared" si="481"/>
        <v/>
      </c>
      <c r="B29699" s="9"/>
      <c r="C29699" s="7" t="s">
        <v>2236</v>
      </c>
      <c r="D29699" s="7" t="s">
        <v>34329</v>
      </c>
      <c r="G29699" s="18" t="s">
        <v>3</v>
      </c>
    </row>
    <row r="29700" s="1" customFormat="1" spans="1:7">
      <c r="A29700" s="6" t="str">
        <f ca="1" t="shared" si="481"/>
        <v/>
      </c>
      <c r="B29700" s="9"/>
      <c r="C29700" s="7" t="s">
        <v>2236</v>
      </c>
      <c r="D29700" s="7" t="s">
        <v>34330</v>
      </c>
      <c r="G29700" s="18" t="s">
        <v>3</v>
      </c>
    </row>
    <row r="29701" s="1" customFormat="1" spans="1:7">
      <c r="A29701" s="6" t="str">
        <f ca="1" t="shared" si="481"/>
        <v/>
      </c>
      <c r="B29701" s="9"/>
      <c r="C29701" s="7" t="s">
        <v>2236</v>
      </c>
      <c r="D29701" s="7" t="s">
        <v>34331</v>
      </c>
      <c r="G29701" s="18" t="s">
        <v>3</v>
      </c>
    </row>
    <row r="29702" s="1" customFormat="1" spans="1:7">
      <c r="A29702" s="6" t="str">
        <f ca="1" t="shared" si="481"/>
        <v/>
      </c>
      <c r="B29702" s="9"/>
      <c r="C29702" s="7" t="s">
        <v>2236</v>
      </c>
      <c r="D29702" s="7" t="s">
        <v>34332</v>
      </c>
      <c r="G29702" s="18" t="s">
        <v>3</v>
      </c>
    </row>
    <row r="29703" s="1" customFormat="1" spans="1:7">
      <c r="A29703" s="6" t="str">
        <f ca="1" t="shared" si="481"/>
        <v/>
      </c>
      <c r="B29703" s="9"/>
      <c r="C29703" s="7" t="s">
        <v>737</v>
      </c>
      <c r="D29703" s="7" t="s">
        <v>34333</v>
      </c>
      <c r="G29703" s="18" t="s">
        <v>3</v>
      </c>
    </row>
    <row r="29704" s="1" customFormat="1" spans="1:7">
      <c r="A29704" s="6" t="str">
        <f ca="1" t="shared" si="481"/>
        <v/>
      </c>
      <c r="B29704" s="9"/>
      <c r="C29704" s="7" t="s">
        <v>737</v>
      </c>
      <c r="D29704" s="7" t="s">
        <v>34334</v>
      </c>
      <c r="G29704" s="18" t="s">
        <v>3</v>
      </c>
    </row>
    <row r="29705" s="1" customFormat="1" spans="1:7">
      <c r="A29705" s="6">
        <f ca="1" t="shared" si="481"/>
        <v>45987.9937152778</v>
      </c>
      <c r="B29705" s="7" t="s">
        <v>34335</v>
      </c>
      <c r="C29705" s="7" t="s">
        <v>2236</v>
      </c>
      <c r="D29705" s="7" t="s">
        <v>34336</v>
      </c>
      <c r="G29705" s="18" t="s">
        <v>3</v>
      </c>
    </row>
    <row r="29706" s="1" customFormat="1" spans="1:7">
      <c r="A29706" s="6" t="str">
        <f ca="1" t="shared" si="481"/>
        <v/>
      </c>
      <c r="B29706" s="9"/>
      <c r="C29706" s="7" t="s">
        <v>2236</v>
      </c>
      <c r="D29706" s="7" t="s">
        <v>34337</v>
      </c>
      <c r="G29706" s="18" t="s">
        <v>3</v>
      </c>
    </row>
    <row r="29707" s="1" customFormat="1" spans="1:7">
      <c r="A29707" s="6" t="str">
        <f ca="1" t="shared" si="481"/>
        <v/>
      </c>
      <c r="B29707" s="9"/>
      <c r="C29707" s="7" t="s">
        <v>2236</v>
      </c>
      <c r="D29707" s="7" t="s">
        <v>34338</v>
      </c>
      <c r="G29707" s="18" t="s">
        <v>3</v>
      </c>
    </row>
    <row r="29708" s="1" customFormat="1" spans="1:7">
      <c r="A29708" s="6" t="str">
        <f ca="1" t="shared" si="481"/>
        <v/>
      </c>
      <c r="B29708" s="9"/>
      <c r="C29708" s="7" t="s">
        <v>95</v>
      </c>
      <c r="D29708" s="7" t="s">
        <v>34339</v>
      </c>
      <c r="G29708" s="18" t="s">
        <v>3</v>
      </c>
    </row>
    <row r="29709" s="1" customFormat="1" spans="1:7">
      <c r="A29709" s="6" t="str">
        <f ca="1" t="shared" si="481"/>
        <v/>
      </c>
      <c r="B29709" s="9"/>
      <c r="C29709" s="7" t="s">
        <v>95</v>
      </c>
      <c r="D29709" s="7" t="s">
        <v>34340</v>
      </c>
      <c r="G29709" s="18" t="s">
        <v>3</v>
      </c>
    </row>
    <row r="29710" s="1" customFormat="1" spans="1:7">
      <c r="A29710" s="6" t="str">
        <f ca="1" t="shared" si="481"/>
        <v/>
      </c>
      <c r="B29710" s="9"/>
      <c r="C29710" s="7" t="s">
        <v>95</v>
      </c>
      <c r="D29710" s="7" t="s">
        <v>34341</v>
      </c>
      <c r="G29710" s="18" t="s">
        <v>3</v>
      </c>
    </row>
    <row r="29711" s="1" customFormat="1" spans="1:7">
      <c r="A29711" s="6" t="str">
        <f ca="1" t="shared" ref="A29711:A29774" si="482">IF(B29711="","",IF(A29711="",NOW(),A29711))</f>
        <v/>
      </c>
      <c r="B29711" s="9"/>
      <c r="C29711" s="7" t="s">
        <v>95</v>
      </c>
      <c r="D29711" s="7" t="s">
        <v>34342</v>
      </c>
      <c r="G29711" s="18" t="s">
        <v>3</v>
      </c>
    </row>
    <row r="29712" s="1" customFormat="1" spans="1:7">
      <c r="A29712" s="6" t="str">
        <f ca="1" t="shared" si="482"/>
        <v/>
      </c>
      <c r="B29712" s="9"/>
      <c r="C29712" s="7" t="s">
        <v>95</v>
      </c>
      <c r="D29712" s="7" t="s">
        <v>34343</v>
      </c>
      <c r="G29712" s="18" t="s">
        <v>3</v>
      </c>
    </row>
    <row r="29713" s="1" customFormat="1" spans="1:7">
      <c r="A29713" s="6" t="str">
        <f ca="1" t="shared" si="482"/>
        <v/>
      </c>
      <c r="B29713" s="9"/>
      <c r="C29713" s="7" t="s">
        <v>95</v>
      </c>
      <c r="D29713" s="7" t="s">
        <v>34344</v>
      </c>
      <c r="G29713" s="18" t="s">
        <v>3</v>
      </c>
    </row>
    <row r="29714" s="1" customFormat="1" spans="1:7">
      <c r="A29714" s="6" t="str">
        <f ca="1" t="shared" si="482"/>
        <v/>
      </c>
      <c r="B29714" s="9"/>
      <c r="C29714" s="7" t="s">
        <v>443</v>
      </c>
      <c r="D29714" s="7" t="s">
        <v>34345</v>
      </c>
      <c r="G29714" s="18" t="s">
        <v>3</v>
      </c>
    </row>
    <row r="29715" s="1" customFormat="1" spans="1:7">
      <c r="A29715" s="6" t="str">
        <f ca="1" t="shared" si="482"/>
        <v/>
      </c>
      <c r="B29715" s="9"/>
      <c r="C29715" s="7" t="s">
        <v>5</v>
      </c>
      <c r="D29715" s="7" t="s">
        <v>34346</v>
      </c>
      <c r="G29715" s="18" t="s">
        <v>3</v>
      </c>
    </row>
    <row r="29716" s="1" customFormat="1" spans="1:7">
      <c r="A29716" s="6" t="str">
        <f ca="1" t="shared" si="482"/>
        <v/>
      </c>
      <c r="B29716" s="9"/>
      <c r="C29716" s="7" t="s">
        <v>5</v>
      </c>
      <c r="D29716" s="7" t="s">
        <v>34347</v>
      </c>
      <c r="G29716" s="18" t="s">
        <v>3</v>
      </c>
    </row>
    <row r="29717" s="1" customFormat="1" spans="1:7">
      <c r="A29717" s="6" t="str">
        <f ca="1" t="shared" si="482"/>
        <v/>
      </c>
      <c r="B29717" s="9"/>
      <c r="C29717" s="7" t="s">
        <v>5</v>
      </c>
      <c r="D29717" s="7" t="s">
        <v>34348</v>
      </c>
      <c r="G29717" s="18" t="s">
        <v>3</v>
      </c>
    </row>
    <row r="29718" s="1" customFormat="1" spans="1:7">
      <c r="A29718" s="6" t="str">
        <f ca="1" t="shared" si="482"/>
        <v/>
      </c>
      <c r="B29718" s="9"/>
      <c r="C29718" s="7" t="s">
        <v>5</v>
      </c>
      <c r="D29718" s="7" t="s">
        <v>34349</v>
      </c>
      <c r="G29718" s="18" t="s">
        <v>3</v>
      </c>
    </row>
    <row r="29719" s="1" customFormat="1" spans="1:7">
      <c r="A29719" s="6" t="str">
        <f ca="1" t="shared" si="482"/>
        <v/>
      </c>
      <c r="B29719" s="9"/>
      <c r="C29719" s="7" t="s">
        <v>5</v>
      </c>
      <c r="D29719" s="7" t="s">
        <v>34350</v>
      </c>
      <c r="G29719" s="18" t="s">
        <v>3</v>
      </c>
    </row>
    <row r="29720" s="1" customFormat="1" spans="1:7">
      <c r="A29720" s="6" t="str">
        <f ca="1" t="shared" si="482"/>
        <v/>
      </c>
      <c r="B29720" s="9"/>
      <c r="C29720" s="7" t="s">
        <v>5</v>
      </c>
      <c r="D29720" s="7" t="s">
        <v>34351</v>
      </c>
      <c r="G29720" s="18" t="s">
        <v>3</v>
      </c>
    </row>
    <row r="29721" s="1" customFormat="1" spans="1:7">
      <c r="A29721" s="6" t="str">
        <f ca="1" t="shared" si="482"/>
        <v/>
      </c>
      <c r="B29721" s="9"/>
      <c r="C29721" s="7" t="s">
        <v>5</v>
      </c>
      <c r="D29721" s="7" t="s">
        <v>34352</v>
      </c>
      <c r="G29721" s="18" t="s">
        <v>3</v>
      </c>
    </row>
    <row r="29722" s="1" customFormat="1" spans="1:7">
      <c r="A29722" s="6" t="str">
        <f ca="1" t="shared" si="482"/>
        <v/>
      </c>
      <c r="B29722" s="9"/>
      <c r="C29722" s="7" t="s">
        <v>5</v>
      </c>
      <c r="D29722" s="7" t="s">
        <v>34353</v>
      </c>
      <c r="G29722" s="18" t="s">
        <v>3</v>
      </c>
    </row>
    <row r="29723" s="1" customFormat="1" spans="1:7">
      <c r="A29723" s="6" t="str">
        <f ca="1" t="shared" si="482"/>
        <v/>
      </c>
      <c r="B29723" s="9"/>
      <c r="C29723" s="7" t="s">
        <v>1</v>
      </c>
      <c r="D29723" s="7" t="s">
        <v>34354</v>
      </c>
      <c r="G29723" s="18" t="s">
        <v>3</v>
      </c>
    </row>
    <row r="29724" s="1" customFormat="1" spans="1:7">
      <c r="A29724" s="6" t="str">
        <f ca="1" t="shared" si="482"/>
        <v/>
      </c>
      <c r="B29724" s="9"/>
      <c r="C29724" s="7" t="s">
        <v>1956</v>
      </c>
      <c r="D29724" s="7" t="s">
        <v>34355</v>
      </c>
      <c r="G29724" s="18" t="s">
        <v>3</v>
      </c>
    </row>
    <row r="29725" s="1" customFormat="1" spans="1:7">
      <c r="A29725" s="6" t="str">
        <f ca="1" t="shared" si="482"/>
        <v/>
      </c>
      <c r="B29725" s="9"/>
      <c r="C29725" s="7" t="s">
        <v>1956</v>
      </c>
      <c r="D29725" s="7" t="s">
        <v>34356</v>
      </c>
      <c r="G29725" s="18" t="s">
        <v>3</v>
      </c>
    </row>
    <row r="29726" s="1" customFormat="1" spans="1:7">
      <c r="A29726" s="6" t="str">
        <f ca="1" t="shared" si="482"/>
        <v/>
      </c>
      <c r="B29726" s="9"/>
      <c r="C29726" s="7" t="s">
        <v>1956</v>
      </c>
      <c r="D29726" s="7" t="s">
        <v>34357</v>
      </c>
      <c r="G29726" s="18" t="s">
        <v>3</v>
      </c>
    </row>
    <row r="29727" s="1" customFormat="1" spans="1:7">
      <c r="A29727" s="6" t="str">
        <f ca="1" t="shared" si="482"/>
        <v/>
      </c>
      <c r="B29727" s="9"/>
      <c r="C29727" s="7" t="s">
        <v>1956</v>
      </c>
      <c r="D29727" s="7" t="s">
        <v>34358</v>
      </c>
      <c r="G29727" s="18" t="s">
        <v>3</v>
      </c>
    </row>
    <row r="29728" s="1" customFormat="1" spans="1:7">
      <c r="A29728" s="6" t="str">
        <f ca="1" t="shared" si="482"/>
        <v/>
      </c>
      <c r="B29728" s="9"/>
      <c r="C29728" s="7" t="s">
        <v>1956</v>
      </c>
      <c r="D29728" s="7" t="s">
        <v>34359</v>
      </c>
      <c r="G29728" s="18" t="s">
        <v>3</v>
      </c>
    </row>
    <row r="29729" s="1" customFormat="1" spans="1:7">
      <c r="A29729" s="6" t="str">
        <f ca="1" t="shared" si="482"/>
        <v/>
      </c>
      <c r="B29729" s="9"/>
      <c r="C29729" s="7" t="s">
        <v>1956</v>
      </c>
      <c r="D29729" s="7" t="s">
        <v>34360</v>
      </c>
      <c r="G29729" s="18" t="s">
        <v>3</v>
      </c>
    </row>
    <row r="29730" s="1" customFormat="1" spans="1:7">
      <c r="A29730" s="3" t="e">
        <f ca="1" t="shared" si="482"/>
        <v>#VALUE!</v>
      </c>
      <c r="B29730" s="18" t="e">
        <f>-C31628</f>
        <v>#VALUE!</v>
      </c>
      <c r="C29730" s="18" t="s">
        <v>6954</v>
      </c>
      <c r="D29730" s="18" t="s">
        <v>6954</v>
      </c>
    </row>
    <row r="29731" s="1" customFormat="1" spans="1:7">
      <c r="A29731" s="3" t="str">
        <f ca="1" t="shared" si="482"/>
        <v/>
      </c>
    </row>
    <row r="29732" s="1" customFormat="1" spans="1:7">
      <c r="A29732" s="6">
        <f ca="1" t="shared" si="482"/>
        <v>45987.8065393519</v>
      </c>
      <c r="B29732" s="7" t="s">
        <v>34361</v>
      </c>
      <c r="C29732" s="7" t="s">
        <v>5</v>
      </c>
      <c r="D29732" s="7" t="s">
        <v>34362</v>
      </c>
      <c r="G29732" s="18" t="s">
        <v>3</v>
      </c>
    </row>
    <row r="29733" s="1" customFormat="1" spans="1:7">
      <c r="A29733" s="6" t="str">
        <f ca="1" t="shared" si="482"/>
        <v/>
      </c>
      <c r="B29733" s="9"/>
      <c r="C29733" s="7" t="s">
        <v>5</v>
      </c>
      <c r="D29733" s="7" t="s">
        <v>34363</v>
      </c>
      <c r="G29733" s="18" t="s">
        <v>3</v>
      </c>
    </row>
    <row r="29734" s="1" customFormat="1" spans="1:7">
      <c r="A29734" s="6" t="str">
        <f ca="1" t="shared" si="482"/>
        <v/>
      </c>
      <c r="B29734" s="9"/>
      <c r="C29734" s="7" t="s">
        <v>5</v>
      </c>
      <c r="D29734" s="7" t="s">
        <v>34364</v>
      </c>
      <c r="G29734" s="18" t="s">
        <v>3</v>
      </c>
    </row>
    <row r="29735" s="1" customFormat="1" spans="1:7">
      <c r="A29735" s="6" t="str">
        <f ca="1" t="shared" si="482"/>
        <v/>
      </c>
      <c r="B29735" s="9"/>
      <c r="C29735" s="9" t="s">
        <v>2236</v>
      </c>
      <c r="D29735" s="7" t="s">
        <v>34365</v>
      </c>
      <c r="G29735" s="18" t="s">
        <v>3</v>
      </c>
    </row>
    <row r="29736" s="1" customFormat="1" spans="1:7">
      <c r="A29736" s="6">
        <f ca="1" t="shared" si="482"/>
        <v>45987.8081134259</v>
      </c>
      <c r="B29736" s="7" t="s">
        <v>34366</v>
      </c>
      <c r="C29736" s="9" t="s">
        <v>95</v>
      </c>
      <c r="D29736" s="7" t="s">
        <v>34367</v>
      </c>
      <c r="G29736" s="18" t="s">
        <v>3</v>
      </c>
    </row>
    <row r="29737" s="1" customFormat="1" spans="1:7">
      <c r="A29737" s="6" t="str">
        <f ca="1" t="shared" si="482"/>
        <v/>
      </c>
      <c r="B29737" s="9"/>
      <c r="C29737" s="9" t="s">
        <v>95</v>
      </c>
      <c r="D29737" s="7" t="s">
        <v>34368</v>
      </c>
      <c r="G29737" s="18" t="s">
        <v>3</v>
      </c>
    </row>
    <row r="29738" s="1" customFormat="1" spans="1:7">
      <c r="A29738" s="6" t="str">
        <f ca="1" t="shared" si="482"/>
        <v/>
      </c>
      <c r="B29738" s="9"/>
      <c r="C29738" s="9" t="s">
        <v>95</v>
      </c>
      <c r="D29738" s="7" t="s">
        <v>34369</v>
      </c>
      <c r="G29738" s="18" t="s">
        <v>3</v>
      </c>
    </row>
    <row r="29739" s="1" customFormat="1" spans="1:7">
      <c r="A29739" s="6" t="str">
        <f ca="1" t="shared" si="482"/>
        <v/>
      </c>
      <c r="B29739" s="9"/>
      <c r="C29739" s="9" t="s">
        <v>95</v>
      </c>
      <c r="D29739" s="7" t="s">
        <v>34370</v>
      </c>
      <c r="G29739" s="18" t="s">
        <v>3</v>
      </c>
    </row>
    <row r="29740" s="1" customFormat="1" spans="1:7">
      <c r="A29740" s="6">
        <f ca="1" t="shared" si="482"/>
        <v>45987.8087731482</v>
      </c>
      <c r="B29740" s="7" t="s">
        <v>34371</v>
      </c>
      <c r="C29740" s="7" t="s">
        <v>5</v>
      </c>
      <c r="D29740" s="7" t="s">
        <v>34372</v>
      </c>
      <c r="G29740" s="18" t="s">
        <v>3</v>
      </c>
    </row>
    <row r="29741" s="1" customFormat="1" spans="1:7">
      <c r="A29741" s="6" t="str">
        <f ca="1" t="shared" si="482"/>
        <v/>
      </c>
      <c r="B29741" s="9"/>
      <c r="C29741" s="7" t="s">
        <v>5</v>
      </c>
      <c r="D29741" s="7" t="s">
        <v>34373</v>
      </c>
      <c r="G29741" s="18" t="s">
        <v>3</v>
      </c>
    </row>
    <row r="29742" s="1" customFormat="1" spans="1:7">
      <c r="A29742" s="6" t="str">
        <f ca="1" t="shared" si="482"/>
        <v/>
      </c>
      <c r="B29742" s="9"/>
      <c r="C29742" s="7" t="s">
        <v>5</v>
      </c>
      <c r="D29742" s="7" t="s">
        <v>34374</v>
      </c>
      <c r="G29742" s="18" t="s">
        <v>3</v>
      </c>
    </row>
    <row r="29743" s="1" customFormat="1" spans="1:7">
      <c r="A29743" s="6" t="str">
        <f ca="1" t="shared" si="482"/>
        <v/>
      </c>
      <c r="B29743" s="9"/>
      <c r="C29743" s="9" t="s">
        <v>95</v>
      </c>
      <c r="D29743" s="7" t="s">
        <v>34375</v>
      </c>
      <c r="G29743" s="18" t="s">
        <v>3</v>
      </c>
    </row>
    <row r="29744" s="1" customFormat="1" spans="1:7">
      <c r="A29744" s="6" t="str">
        <f ca="1" t="shared" si="482"/>
        <v/>
      </c>
      <c r="B29744" s="9"/>
      <c r="C29744" s="9" t="s">
        <v>95</v>
      </c>
      <c r="D29744" s="7" t="s">
        <v>34376</v>
      </c>
      <c r="G29744" s="18" t="s">
        <v>3</v>
      </c>
    </row>
    <row r="29745" s="1" customFormat="1" spans="1:7">
      <c r="A29745" s="6">
        <f ca="1" t="shared" si="482"/>
        <v>45987.8094097222</v>
      </c>
      <c r="B29745" s="7" t="s">
        <v>34377</v>
      </c>
      <c r="C29745" s="9" t="s">
        <v>95</v>
      </c>
      <c r="D29745" s="7" t="s">
        <v>34378</v>
      </c>
      <c r="G29745" s="18" t="s">
        <v>3</v>
      </c>
    </row>
    <row r="29746" s="1" customFormat="1" spans="1:7">
      <c r="A29746" s="6" t="str">
        <f ca="1" t="shared" si="482"/>
        <v/>
      </c>
      <c r="B29746" s="9"/>
      <c r="C29746" s="9" t="s">
        <v>95</v>
      </c>
      <c r="D29746" s="7" t="s">
        <v>34379</v>
      </c>
      <c r="G29746" s="18" t="s">
        <v>3</v>
      </c>
    </row>
    <row r="29747" s="1" customFormat="1" spans="1:7">
      <c r="A29747" s="6">
        <f ca="1" t="shared" si="482"/>
        <v>45987.8096296296</v>
      </c>
      <c r="B29747" s="7" t="s">
        <v>34380</v>
      </c>
      <c r="C29747" s="9" t="s">
        <v>95</v>
      </c>
      <c r="D29747" s="7" t="s">
        <v>34381</v>
      </c>
      <c r="G29747" s="18" t="s">
        <v>3</v>
      </c>
    </row>
    <row r="29748" s="1" customFormat="1" spans="1:7">
      <c r="A29748" s="6" t="str">
        <f ca="1" t="shared" si="482"/>
        <v/>
      </c>
      <c r="B29748" s="9"/>
      <c r="C29748" s="9" t="s">
        <v>95</v>
      </c>
      <c r="D29748" s="7" t="s">
        <v>34382</v>
      </c>
      <c r="G29748" s="18" t="s">
        <v>3</v>
      </c>
    </row>
    <row r="29749" s="1" customFormat="1" spans="1:7">
      <c r="A29749" s="6">
        <f ca="1" t="shared" si="482"/>
        <v>45987.8099884259</v>
      </c>
      <c r="B29749" s="7" t="s">
        <v>34383</v>
      </c>
      <c r="C29749" s="9" t="s">
        <v>67</v>
      </c>
      <c r="D29749" s="7" t="s">
        <v>34384</v>
      </c>
      <c r="G29749" s="18" t="s">
        <v>3</v>
      </c>
    </row>
    <row r="29750" s="1" customFormat="1" spans="1:7">
      <c r="A29750" s="6">
        <f ca="1" t="shared" si="482"/>
        <v>45987.8103703704</v>
      </c>
      <c r="B29750" s="7" t="s">
        <v>34385</v>
      </c>
      <c r="C29750" s="7" t="s">
        <v>95</v>
      </c>
      <c r="D29750" s="7" t="s">
        <v>34386</v>
      </c>
      <c r="G29750" s="18" t="s">
        <v>3</v>
      </c>
    </row>
    <row r="29751" s="1" customFormat="1" spans="1:7">
      <c r="A29751" s="6">
        <f ca="1" t="shared" si="482"/>
        <v>45987.8106018519</v>
      </c>
      <c r="B29751" s="7" t="s">
        <v>34387</v>
      </c>
      <c r="C29751" s="7" t="s">
        <v>95</v>
      </c>
      <c r="D29751" s="7" t="s">
        <v>34388</v>
      </c>
      <c r="G29751" s="18" t="s">
        <v>3</v>
      </c>
    </row>
    <row r="29752" s="1" customFormat="1" spans="1:7">
      <c r="A29752" s="6">
        <f ca="1" t="shared" si="482"/>
        <v>45987.8107407407</v>
      </c>
      <c r="B29752" s="7" t="s">
        <v>34389</v>
      </c>
      <c r="C29752" s="7" t="s">
        <v>5</v>
      </c>
      <c r="D29752" s="7" t="s">
        <v>34390</v>
      </c>
      <c r="G29752" s="18" t="s">
        <v>3</v>
      </c>
    </row>
    <row r="29753" s="1" customFormat="1" spans="1:7">
      <c r="A29753" s="6">
        <f ca="1" t="shared" si="482"/>
        <v>45987.8108796296</v>
      </c>
      <c r="B29753" s="7" t="s">
        <v>34391</v>
      </c>
      <c r="C29753" s="7" t="s">
        <v>1</v>
      </c>
      <c r="D29753" s="7" t="s">
        <v>34392</v>
      </c>
      <c r="G29753" s="18" t="s">
        <v>3</v>
      </c>
    </row>
    <row r="29754" s="1" customFormat="1" spans="1:7">
      <c r="A29754" s="6">
        <f ca="1" t="shared" si="482"/>
        <v>45987.8110532407</v>
      </c>
      <c r="B29754" s="7" t="s">
        <v>34393</v>
      </c>
      <c r="C29754" s="7" t="s">
        <v>95</v>
      </c>
      <c r="D29754" s="7" t="s">
        <v>34394</v>
      </c>
      <c r="G29754" s="18" t="s">
        <v>3</v>
      </c>
    </row>
    <row r="29755" s="1" customFormat="1" spans="1:7">
      <c r="A29755" s="6">
        <f ca="1" t="shared" si="482"/>
        <v>45987.8112037037</v>
      </c>
      <c r="B29755" s="7" t="s">
        <v>34395</v>
      </c>
      <c r="C29755" s="7" t="s">
        <v>5</v>
      </c>
      <c r="D29755" s="7" t="s">
        <v>9294</v>
      </c>
      <c r="G29755" s="18" t="s">
        <v>3</v>
      </c>
    </row>
    <row r="29756" s="1" customFormat="1" spans="1:7">
      <c r="A29756" s="6">
        <f ca="1" t="shared" si="482"/>
        <v>45987.8114814815</v>
      </c>
      <c r="B29756" s="7" t="s">
        <v>34396</v>
      </c>
      <c r="C29756" s="7" t="s">
        <v>95</v>
      </c>
      <c r="D29756" s="7" t="s">
        <v>34397</v>
      </c>
      <c r="G29756" s="18" t="s">
        <v>3</v>
      </c>
    </row>
    <row r="29757" s="1" customFormat="1" spans="1:7">
      <c r="A29757" s="6" t="str">
        <f ca="1" t="shared" si="482"/>
        <v/>
      </c>
      <c r="B29757" s="9"/>
      <c r="C29757" s="7" t="s">
        <v>95</v>
      </c>
      <c r="D29757" s="7" t="s">
        <v>34398</v>
      </c>
      <c r="G29757" s="18" t="s">
        <v>3</v>
      </c>
    </row>
    <row r="29758" s="1" customFormat="1" spans="1:7">
      <c r="A29758" s="6" t="str">
        <f ca="1" t="shared" si="482"/>
        <v/>
      </c>
      <c r="B29758" s="9"/>
      <c r="C29758" s="7" t="s">
        <v>95</v>
      </c>
      <c r="D29758" s="7" t="s">
        <v>34399</v>
      </c>
      <c r="G29758" s="18" t="s">
        <v>3</v>
      </c>
    </row>
    <row r="29759" s="1" customFormat="1" spans="1:7">
      <c r="A29759" s="3">
        <f ca="1" t="shared" si="482"/>
        <v>45987.8116898148</v>
      </c>
      <c r="B29759" s="18" t="s">
        <v>34400</v>
      </c>
      <c r="C29759" s="1" t="s">
        <v>296</v>
      </c>
      <c r="D29759" s="18" t="s">
        <v>34401</v>
      </c>
      <c r="G29759" s="18" t="s">
        <v>3</v>
      </c>
    </row>
    <row r="29760" s="1" customFormat="1" spans="1:7">
      <c r="A29760" s="3" t="str">
        <f ca="1" t="shared" si="482"/>
        <v/>
      </c>
      <c r="C29760" s="1" t="s">
        <v>296</v>
      </c>
      <c r="D29760" s="18" t="s">
        <v>34402</v>
      </c>
      <c r="G29760" s="18" t="s">
        <v>3</v>
      </c>
    </row>
    <row r="29761" s="1" customFormat="1" spans="1:7">
      <c r="A29761" s="6">
        <f ca="1" t="shared" si="482"/>
        <v>45987.8120023148</v>
      </c>
      <c r="B29761" s="7" t="s">
        <v>34403</v>
      </c>
      <c r="C29761" s="7" t="s">
        <v>5</v>
      </c>
      <c r="D29761" s="7" t="s">
        <v>34404</v>
      </c>
      <c r="G29761" s="18" t="s">
        <v>3</v>
      </c>
    </row>
    <row r="29762" s="1" customFormat="1" spans="1:7">
      <c r="A29762" s="6">
        <f ca="1" t="shared" si="482"/>
        <v>45987.8121296296</v>
      </c>
      <c r="B29762" s="7" t="s">
        <v>34405</v>
      </c>
      <c r="C29762" s="7" t="s">
        <v>11921</v>
      </c>
      <c r="D29762" s="7" t="s">
        <v>34406</v>
      </c>
      <c r="G29762" s="18" t="s">
        <v>3</v>
      </c>
    </row>
    <row r="29763" s="1" customFormat="1" spans="1:7">
      <c r="A29763" s="3">
        <f ca="1" t="shared" si="482"/>
        <v>45987.8124189815</v>
      </c>
      <c r="B29763" s="18" t="s">
        <v>34407</v>
      </c>
      <c r="C29763" s="18" t="s">
        <v>443</v>
      </c>
      <c r="D29763" s="18" t="s">
        <v>34408</v>
      </c>
      <c r="G29763" s="18" t="s">
        <v>3</v>
      </c>
    </row>
    <row r="29764" s="1" customFormat="1" spans="1:7">
      <c r="A29764" s="3">
        <f ca="1" t="shared" si="482"/>
        <v>45987.8126851852</v>
      </c>
      <c r="B29764" s="18" t="s">
        <v>34409</v>
      </c>
      <c r="C29764" s="26" t="s">
        <v>34410</v>
      </c>
      <c r="D29764" s="44"/>
      <c r="E29764" s="18" t="s">
        <v>12121</v>
      </c>
      <c r="G29764" s="18" t="s">
        <v>3</v>
      </c>
    </row>
    <row r="29765" s="1" customFormat="1" spans="1:7">
      <c r="A29765" s="6">
        <f ca="1" t="shared" si="482"/>
        <v>45987.8134837963</v>
      </c>
      <c r="B29765" s="7" t="s">
        <v>34411</v>
      </c>
      <c r="C29765" s="7" t="s">
        <v>95</v>
      </c>
      <c r="D29765" s="7" t="s">
        <v>34412</v>
      </c>
      <c r="G29765" s="18" t="s">
        <v>3</v>
      </c>
    </row>
    <row r="29766" s="1" customFormat="1" spans="1:7">
      <c r="A29766" s="6" t="str">
        <f ca="1" t="shared" si="482"/>
        <v/>
      </c>
      <c r="B29766" s="9"/>
      <c r="C29766" s="7" t="s">
        <v>443</v>
      </c>
      <c r="D29766" s="7" t="s">
        <v>34413</v>
      </c>
      <c r="G29766" s="18" t="s">
        <v>3</v>
      </c>
    </row>
    <row r="29767" s="1" customFormat="1" spans="1:7">
      <c r="A29767" s="6" t="str">
        <f ca="1" t="shared" si="482"/>
        <v/>
      </c>
      <c r="B29767" s="9"/>
      <c r="C29767" s="7" t="s">
        <v>443</v>
      </c>
      <c r="D29767" s="7" t="s">
        <v>34414</v>
      </c>
      <c r="G29767" s="18" t="s">
        <v>3</v>
      </c>
    </row>
    <row r="29768" s="1" customFormat="1" spans="1:7">
      <c r="A29768" s="6" t="str">
        <f ca="1" t="shared" si="482"/>
        <v/>
      </c>
      <c r="B29768" s="9"/>
      <c r="C29768" s="7" t="s">
        <v>443</v>
      </c>
      <c r="D29768" s="7" t="s">
        <v>34415</v>
      </c>
      <c r="G29768" s="18" t="s">
        <v>3</v>
      </c>
    </row>
    <row r="29769" s="1" customFormat="1" spans="1:7">
      <c r="A29769" s="6">
        <f ca="1" t="shared" si="482"/>
        <v>45987.8139583333</v>
      </c>
      <c r="B29769" s="7" t="s">
        <v>34416</v>
      </c>
      <c r="C29769" s="7" t="s">
        <v>95</v>
      </c>
      <c r="D29769" s="7" t="s">
        <v>34417</v>
      </c>
      <c r="G29769" s="18" t="s">
        <v>3</v>
      </c>
    </row>
    <row r="29770" s="1" customFormat="1" spans="1:7">
      <c r="A29770" s="6" t="str">
        <f ca="1" t="shared" si="482"/>
        <v/>
      </c>
      <c r="B29770" s="9"/>
      <c r="C29770" s="7" t="s">
        <v>95</v>
      </c>
      <c r="D29770" s="7" t="s">
        <v>34418</v>
      </c>
      <c r="G29770" s="18" t="s">
        <v>3</v>
      </c>
    </row>
    <row r="29771" s="1" customFormat="1" spans="1:7">
      <c r="A29771" s="6">
        <f ca="1" t="shared" si="482"/>
        <v>45987.8142013889</v>
      </c>
      <c r="B29771" s="7" t="s">
        <v>34419</v>
      </c>
      <c r="C29771" s="7" t="s">
        <v>5</v>
      </c>
      <c r="D29771" s="7" t="s">
        <v>34420</v>
      </c>
      <c r="G29771" s="18" t="s">
        <v>3</v>
      </c>
    </row>
    <row r="29772" s="1" customFormat="1" spans="1:7">
      <c r="A29772" s="6">
        <f ca="1" t="shared" si="482"/>
        <v>45987.8144791667</v>
      </c>
      <c r="B29772" s="7" t="s">
        <v>34421</v>
      </c>
      <c r="C29772" s="9" t="s">
        <v>113</v>
      </c>
      <c r="D29772" s="7" t="s">
        <v>34422</v>
      </c>
      <c r="G29772" s="18" t="s">
        <v>3</v>
      </c>
    </row>
    <row r="29773" s="1" customFormat="1" spans="1:7">
      <c r="A29773" s="6">
        <f ca="1" t="shared" si="482"/>
        <v>45987.8148958333</v>
      </c>
      <c r="B29773" s="7" t="s">
        <v>34423</v>
      </c>
      <c r="C29773" s="7" t="s">
        <v>95</v>
      </c>
      <c r="D29773" s="7" t="s">
        <v>34424</v>
      </c>
      <c r="G29773" s="18" t="s">
        <v>3</v>
      </c>
    </row>
    <row r="29774" s="1" customFormat="1" spans="1:7">
      <c r="A29774" s="6" t="str">
        <f ca="1" t="shared" si="482"/>
        <v/>
      </c>
      <c r="B29774" s="9"/>
      <c r="C29774" s="7" t="s">
        <v>95</v>
      </c>
      <c r="D29774" s="7" t="s">
        <v>34425</v>
      </c>
      <c r="G29774" s="18" t="s">
        <v>3</v>
      </c>
    </row>
    <row r="29775" s="1" customFormat="1" spans="1:7">
      <c r="A29775" s="6" t="str">
        <f ca="1" t="shared" ref="A29775:A29838" si="483">IF(B29775="","",IF(A29775="",NOW(),A29775))</f>
        <v/>
      </c>
      <c r="B29775" s="9"/>
      <c r="C29775" s="7" t="s">
        <v>95</v>
      </c>
      <c r="D29775" s="7" t="s">
        <v>34426</v>
      </c>
      <c r="G29775" s="18" t="s">
        <v>3</v>
      </c>
    </row>
    <row r="29776" s="1" customFormat="1" spans="1:7">
      <c r="A29776" s="6" t="str">
        <f ca="1" t="shared" si="483"/>
        <v/>
      </c>
      <c r="B29776" s="9"/>
      <c r="C29776" s="7" t="s">
        <v>5</v>
      </c>
      <c r="D29776" s="7" t="s">
        <v>34427</v>
      </c>
      <c r="G29776" s="18" t="s">
        <v>3</v>
      </c>
    </row>
    <row r="29777" s="1" customFormat="1" spans="1:7">
      <c r="A29777" s="6" t="str">
        <f ca="1" t="shared" si="483"/>
        <v/>
      </c>
      <c r="B29777" s="9"/>
      <c r="C29777" s="7" t="s">
        <v>5</v>
      </c>
      <c r="D29777" s="7" t="s">
        <v>34428</v>
      </c>
      <c r="G29777" s="18" t="s">
        <v>3</v>
      </c>
    </row>
    <row r="29778" s="1" customFormat="1" spans="1:7">
      <c r="A29778" s="6">
        <f ca="1" t="shared" si="483"/>
        <v>45987.8156712963</v>
      </c>
      <c r="B29778" s="7" t="s">
        <v>34429</v>
      </c>
      <c r="C29778" s="7" t="s">
        <v>95</v>
      </c>
      <c r="D29778" s="7" t="s">
        <v>34430</v>
      </c>
      <c r="G29778" s="18" t="s">
        <v>3</v>
      </c>
    </row>
    <row r="29779" s="1" customFormat="1" spans="1:7">
      <c r="A29779" s="6" t="str">
        <f ca="1" t="shared" si="483"/>
        <v/>
      </c>
      <c r="B29779" s="9"/>
      <c r="C29779" s="7" t="s">
        <v>95</v>
      </c>
      <c r="D29779" s="7" t="s">
        <v>34431</v>
      </c>
      <c r="G29779" s="18" t="s">
        <v>3</v>
      </c>
    </row>
    <row r="29780" s="1" customFormat="1" spans="1:7">
      <c r="A29780" s="6" t="str">
        <f ca="1" t="shared" si="483"/>
        <v/>
      </c>
      <c r="B29780" s="9"/>
      <c r="C29780" s="7" t="s">
        <v>95</v>
      </c>
      <c r="D29780" s="7" t="s">
        <v>34432</v>
      </c>
      <c r="G29780" s="18" t="s">
        <v>3</v>
      </c>
    </row>
    <row r="29781" s="1" customFormat="1" spans="1:7">
      <c r="A29781" s="6" t="str">
        <f ca="1" t="shared" si="483"/>
        <v/>
      </c>
      <c r="B29781" s="9"/>
      <c r="C29781" s="7" t="s">
        <v>95</v>
      </c>
      <c r="D29781" s="7" t="s">
        <v>34433</v>
      </c>
      <c r="G29781" s="18" t="s">
        <v>3</v>
      </c>
    </row>
    <row r="29782" s="1" customFormat="1" spans="1:7">
      <c r="A29782" s="6" t="str">
        <f ca="1" t="shared" si="483"/>
        <v/>
      </c>
      <c r="B29782" s="9"/>
      <c r="C29782" s="7" t="s">
        <v>95</v>
      </c>
      <c r="D29782" s="7" t="s">
        <v>34434</v>
      </c>
      <c r="G29782" s="18" t="s">
        <v>3</v>
      </c>
    </row>
    <row r="29783" s="1" customFormat="1" spans="1:7">
      <c r="A29783" s="6">
        <f ca="1" t="shared" si="483"/>
        <v>45987.8159490741</v>
      </c>
      <c r="B29783" s="7" t="s">
        <v>34435</v>
      </c>
      <c r="C29783" s="7" t="s">
        <v>95</v>
      </c>
      <c r="D29783" s="7" t="s">
        <v>34436</v>
      </c>
      <c r="G29783" s="18" t="s">
        <v>3</v>
      </c>
    </row>
    <row r="29784" s="1" customFormat="1" spans="1:7">
      <c r="A29784" s="6" t="str">
        <f ca="1" t="shared" si="483"/>
        <v/>
      </c>
      <c r="B29784" s="9"/>
      <c r="C29784" s="7" t="s">
        <v>95</v>
      </c>
      <c r="D29784" s="7" t="s">
        <v>34437</v>
      </c>
      <c r="G29784" s="18" t="s">
        <v>3</v>
      </c>
    </row>
    <row r="29785" s="1" customFormat="1" spans="1:7">
      <c r="A29785" s="6" t="str">
        <f ca="1" t="shared" si="483"/>
        <v/>
      </c>
      <c r="B29785" s="9"/>
      <c r="C29785" s="7" t="s">
        <v>95</v>
      </c>
      <c r="D29785" s="7" t="s">
        <v>34438</v>
      </c>
      <c r="G29785" s="18" t="s">
        <v>3</v>
      </c>
    </row>
    <row r="29786" s="1" customFormat="1" spans="1:7">
      <c r="A29786" s="6" t="str">
        <f ca="1" t="shared" si="483"/>
        <v/>
      </c>
      <c r="B29786" s="9"/>
      <c r="C29786" s="7" t="s">
        <v>95</v>
      </c>
      <c r="D29786" s="7" t="s">
        <v>34439</v>
      </c>
      <c r="G29786" s="18" t="s">
        <v>3</v>
      </c>
    </row>
    <row r="29787" s="1" customFormat="1" spans="1:7">
      <c r="A29787" s="6">
        <f ca="1" t="shared" si="483"/>
        <v>45987.8167013889</v>
      </c>
      <c r="B29787" s="7" t="s">
        <v>34440</v>
      </c>
      <c r="C29787" s="7" t="s">
        <v>95</v>
      </c>
      <c r="D29787" s="7" t="s">
        <v>34441</v>
      </c>
      <c r="G29787" s="18" t="s">
        <v>3</v>
      </c>
    </row>
    <row r="29788" s="1" customFormat="1" spans="1:7">
      <c r="A29788" s="6" t="str">
        <f ca="1" t="shared" si="483"/>
        <v/>
      </c>
      <c r="B29788" s="9"/>
      <c r="C29788" s="7" t="s">
        <v>95</v>
      </c>
      <c r="D29788" s="7" t="s">
        <v>34442</v>
      </c>
      <c r="G29788" s="18" t="s">
        <v>3</v>
      </c>
    </row>
    <row r="29789" s="1" customFormat="1" spans="1:7">
      <c r="A29789" s="6" t="str">
        <f ca="1" t="shared" si="483"/>
        <v/>
      </c>
      <c r="B29789" s="9"/>
      <c r="C29789" s="7" t="s">
        <v>443</v>
      </c>
      <c r="D29789" s="7" t="s">
        <v>34443</v>
      </c>
      <c r="G29789" s="18" t="s">
        <v>3</v>
      </c>
    </row>
    <row r="29790" s="1" customFormat="1" spans="1:7">
      <c r="A29790" s="6" t="str">
        <f ca="1" t="shared" si="483"/>
        <v/>
      </c>
      <c r="B29790" s="9"/>
      <c r="C29790" s="7" t="s">
        <v>443</v>
      </c>
      <c r="D29790" s="7" t="s">
        <v>34444</v>
      </c>
      <c r="G29790" s="18" t="s">
        <v>3</v>
      </c>
    </row>
    <row r="29791" s="1" customFormat="1" spans="1:7">
      <c r="A29791" s="6">
        <f ca="1" t="shared" si="483"/>
        <v>45987.8172106482</v>
      </c>
      <c r="B29791" s="7" t="s">
        <v>34445</v>
      </c>
      <c r="C29791" s="7" t="s">
        <v>443</v>
      </c>
      <c r="D29791" s="7" t="s">
        <v>34446</v>
      </c>
      <c r="G29791" s="18" t="s">
        <v>3</v>
      </c>
    </row>
    <row r="29792" s="1" customFormat="1" spans="1:7">
      <c r="A29792" s="3">
        <f ca="1" t="shared" si="483"/>
        <v>45987.817337963</v>
      </c>
      <c r="B29792" s="4" t="s">
        <v>34447</v>
      </c>
      <c r="C29792" s="4" t="s">
        <v>1956</v>
      </c>
      <c r="D29792" s="4" t="s">
        <v>34448</v>
      </c>
      <c r="G29792" s="18" t="s">
        <v>3</v>
      </c>
    </row>
    <row r="29793" s="1" customFormat="1" spans="1:7">
      <c r="A29793" s="6">
        <f ca="1" t="shared" si="483"/>
        <v>45987.8175462963</v>
      </c>
      <c r="B29793" s="7" t="s">
        <v>34449</v>
      </c>
      <c r="C29793" s="9" t="s">
        <v>2816</v>
      </c>
      <c r="D29793" s="7" t="s">
        <v>34450</v>
      </c>
      <c r="G29793" s="18" t="s">
        <v>3</v>
      </c>
    </row>
    <row r="29794" s="1" customFormat="1" spans="1:7">
      <c r="A29794" s="6">
        <f ca="1" t="shared" si="483"/>
        <v>45987.8178009259</v>
      </c>
      <c r="B29794" s="7" t="s">
        <v>34451</v>
      </c>
      <c r="C29794" s="9" t="s">
        <v>1113</v>
      </c>
      <c r="D29794" s="7" t="s">
        <v>34452</v>
      </c>
      <c r="G29794" s="18" t="s">
        <v>3</v>
      </c>
    </row>
    <row r="29795" s="1" customFormat="1" spans="1:7">
      <c r="A29795" s="6" t="str">
        <f ca="1" t="shared" si="483"/>
        <v/>
      </c>
      <c r="B29795" s="9"/>
      <c r="C29795" s="9" t="s">
        <v>1113</v>
      </c>
      <c r="D29795" s="7" t="s">
        <v>34453</v>
      </c>
      <c r="G29795" s="18" t="s">
        <v>3</v>
      </c>
    </row>
    <row r="29796" s="1" customFormat="1" spans="1:7">
      <c r="A29796" s="3">
        <f ca="1" t="shared" si="483"/>
        <v>45987.818125</v>
      </c>
      <c r="B29796" s="18" t="s">
        <v>34454</v>
      </c>
      <c r="C29796" s="18" t="s">
        <v>2236</v>
      </c>
      <c r="D29796" s="18" t="s">
        <v>34455</v>
      </c>
      <c r="G29796" s="18" t="s">
        <v>3</v>
      </c>
    </row>
    <row r="29797" s="1" customFormat="1" spans="1:7">
      <c r="A29797" s="6">
        <f ca="1" t="shared" si="483"/>
        <v>45987.8185185185</v>
      </c>
      <c r="B29797" s="7" t="s">
        <v>34456</v>
      </c>
      <c r="C29797" s="7" t="s">
        <v>5</v>
      </c>
      <c r="D29797" s="7" t="s">
        <v>34457</v>
      </c>
      <c r="G29797" s="18" t="s">
        <v>3</v>
      </c>
    </row>
    <row r="29798" s="1" customFormat="1" spans="1:7">
      <c r="A29798" s="6" t="str">
        <f ca="1" t="shared" si="483"/>
        <v/>
      </c>
      <c r="B29798" s="9"/>
      <c r="C29798" s="7" t="s">
        <v>5</v>
      </c>
      <c r="D29798" s="7" t="s">
        <v>34458</v>
      </c>
      <c r="G29798" s="18" t="s">
        <v>3</v>
      </c>
    </row>
    <row r="29799" s="1" customFormat="1" spans="1:7">
      <c r="A29799" s="6" t="str">
        <f ca="1" t="shared" si="483"/>
        <v/>
      </c>
      <c r="B29799" s="9"/>
      <c r="C29799" s="7" t="s">
        <v>95</v>
      </c>
      <c r="D29799" s="7" t="s">
        <v>34459</v>
      </c>
      <c r="G29799" s="18" t="s">
        <v>3</v>
      </c>
    </row>
    <row r="29800" s="1" customFormat="1" spans="1:7">
      <c r="A29800" s="6" t="str">
        <f ca="1" t="shared" si="483"/>
        <v/>
      </c>
      <c r="B29800" s="9"/>
      <c r="C29800" s="7" t="s">
        <v>95</v>
      </c>
      <c r="D29800" s="7" t="s">
        <v>34460</v>
      </c>
      <c r="G29800" s="18" t="s">
        <v>3</v>
      </c>
    </row>
    <row r="29801" s="1" customFormat="1" spans="1:7">
      <c r="A29801" s="6" t="str">
        <f ca="1" t="shared" si="483"/>
        <v/>
      </c>
      <c r="B29801" s="9"/>
      <c r="C29801" s="7" t="s">
        <v>95</v>
      </c>
      <c r="D29801" s="7" t="s">
        <v>34461</v>
      </c>
      <c r="G29801" s="18" t="s">
        <v>3</v>
      </c>
    </row>
    <row r="29802" s="1" customFormat="1" spans="1:7">
      <c r="A29802" s="6">
        <f ca="1" t="shared" si="483"/>
        <v>45987.8192361111</v>
      </c>
      <c r="B29802" s="7" t="s">
        <v>34462</v>
      </c>
      <c r="C29802" s="7" t="s">
        <v>95</v>
      </c>
      <c r="D29802" s="7" t="s">
        <v>34463</v>
      </c>
      <c r="G29802" s="18" t="s">
        <v>3</v>
      </c>
    </row>
    <row r="29803" s="1" customFormat="1" spans="1:7">
      <c r="A29803" s="6" t="str">
        <f ca="1" t="shared" si="483"/>
        <v/>
      </c>
      <c r="B29803" s="9"/>
      <c r="C29803" s="7" t="s">
        <v>95</v>
      </c>
      <c r="D29803" s="7" t="s">
        <v>34464</v>
      </c>
      <c r="G29803" s="18" t="s">
        <v>3</v>
      </c>
    </row>
    <row r="29804" s="1" customFormat="1" spans="1:7">
      <c r="A29804" s="6" t="str">
        <f ca="1" t="shared" si="483"/>
        <v/>
      </c>
      <c r="B29804" s="9"/>
      <c r="C29804" s="7" t="s">
        <v>95</v>
      </c>
      <c r="D29804" s="7" t="s">
        <v>34465</v>
      </c>
      <c r="G29804" s="18" t="s">
        <v>3</v>
      </c>
    </row>
    <row r="29805" s="1" customFormat="1" spans="1:7">
      <c r="A29805" s="6" t="str">
        <f ca="1" t="shared" si="483"/>
        <v/>
      </c>
      <c r="B29805" s="9"/>
      <c r="C29805" s="7" t="s">
        <v>95</v>
      </c>
      <c r="D29805" s="7" t="s">
        <v>34466</v>
      </c>
      <c r="G29805" s="18" t="s">
        <v>3</v>
      </c>
    </row>
    <row r="29806" s="1" customFormat="1" spans="1:7">
      <c r="A29806" s="6" t="str">
        <f ca="1" t="shared" si="483"/>
        <v/>
      </c>
      <c r="B29806" s="9"/>
      <c r="C29806" s="7" t="s">
        <v>443</v>
      </c>
      <c r="D29806" s="7" t="s">
        <v>34467</v>
      </c>
      <c r="G29806" s="18" t="s">
        <v>3</v>
      </c>
    </row>
    <row r="29807" s="1" customFormat="1" spans="1:7">
      <c r="A29807" s="6">
        <f ca="1" t="shared" si="483"/>
        <v>45987.8197106481</v>
      </c>
      <c r="B29807" s="7" t="s">
        <v>34468</v>
      </c>
      <c r="C29807" s="7" t="s">
        <v>5</v>
      </c>
      <c r="D29807" s="7" t="s">
        <v>34469</v>
      </c>
      <c r="G29807" s="18" t="s">
        <v>3</v>
      </c>
    </row>
    <row r="29808" s="1" customFormat="1" spans="1:7">
      <c r="A29808" s="6" t="str">
        <f ca="1" t="shared" si="483"/>
        <v/>
      </c>
      <c r="B29808" s="9"/>
      <c r="C29808" s="7" t="s">
        <v>95</v>
      </c>
      <c r="D29808" s="7" t="s">
        <v>34470</v>
      </c>
      <c r="G29808" s="18" t="s">
        <v>3</v>
      </c>
    </row>
    <row r="29809" s="1" customFormat="1" spans="1:7">
      <c r="A29809" s="6" t="str">
        <f ca="1" t="shared" si="483"/>
        <v/>
      </c>
      <c r="B29809" s="9"/>
      <c r="C29809" s="7" t="s">
        <v>95</v>
      </c>
      <c r="D29809" s="7" t="s">
        <v>34471</v>
      </c>
      <c r="G29809" s="18" t="s">
        <v>3</v>
      </c>
    </row>
    <row r="29810" s="1" customFormat="1" spans="1:7">
      <c r="A29810" s="6" t="str">
        <f ca="1" t="shared" si="483"/>
        <v/>
      </c>
      <c r="B29810" s="9"/>
      <c r="C29810" s="7" t="s">
        <v>95</v>
      </c>
      <c r="D29810" s="7" t="s">
        <v>34472</v>
      </c>
      <c r="G29810" s="18" t="s">
        <v>3</v>
      </c>
    </row>
    <row r="29811" s="1" customFormat="1" spans="1:7">
      <c r="A29811" s="6" t="str">
        <f ca="1" t="shared" si="483"/>
        <v/>
      </c>
      <c r="B29811" s="9"/>
      <c r="C29811" s="7" t="s">
        <v>95</v>
      </c>
      <c r="D29811" s="7" t="s">
        <v>34473</v>
      </c>
      <c r="G29811" s="18" t="s">
        <v>3</v>
      </c>
    </row>
    <row r="29812" s="1" customFormat="1" spans="1:7">
      <c r="A29812" s="6" t="str">
        <f ca="1" t="shared" si="483"/>
        <v/>
      </c>
      <c r="B29812" s="9"/>
      <c r="C29812" s="7" t="s">
        <v>95</v>
      </c>
      <c r="D29812" s="7" t="s">
        <v>34474</v>
      </c>
      <c r="G29812" s="18" t="s">
        <v>3</v>
      </c>
    </row>
    <row r="29813" s="1" customFormat="1" spans="1:7">
      <c r="A29813" s="6">
        <f ca="1" t="shared" si="483"/>
        <v>45987.8202083333</v>
      </c>
      <c r="B29813" s="7" t="s">
        <v>34475</v>
      </c>
      <c r="C29813" s="7" t="s">
        <v>95</v>
      </c>
      <c r="D29813" s="7" t="s">
        <v>34476</v>
      </c>
      <c r="G29813" s="18" t="s">
        <v>3</v>
      </c>
    </row>
    <row r="29814" s="1" customFormat="1" spans="1:7">
      <c r="A29814" s="6" t="str">
        <f ca="1" t="shared" si="483"/>
        <v/>
      </c>
      <c r="B29814" s="9"/>
      <c r="C29814" s="7" t="s">
        <v>1956</v>
      </c>
      <c r="D29814" s="7" t="s">
        <v>34477</v>
      </c>
      <c r="G29814" s="18" t="s">
        <v>3</v>
      </c>
    </row>
    <row r="29815" s="1" customFormat="1" spans="1:7">
      <c r="A29815" s="6" t="str">
        <f ca="1" t="shared" si="483"/>
        <v/>
      </c>
      <c r="B29815" s="9"/>
      <c r="C29815" s="7" t="s">
        <v>1956</v>
      </c>
      <c r="D29815" s="7" t="s">
        <v>34478</v>
      </c>
      <c r="G29815" s="18" t="s">
        <v>3</v>
      </c>
    </row>
    <row r="29816" s="1" customFormat="1" spans="1:7">
      <c r="A29816" s="6" t="str">
        <f ca="1" t="shared" si="483"/>
        <v/>
      </c>
      <c r="B29816" s="9"/>
      <c r="C29816" s="7" t="s">
        <v>1956</v>
      </c>
      <c r="D29816" s="7" t="s">
        <v>34479</v>
      </c>
      <c r="G29816" s="18" t="s">
        <v>3</v>
      </c>
    </row>
    <row r="29817" s="1" customFormat="1" spans="1:7">
      <c r="A29817" s="6" t="str">
        <f ca="1" t="shared" si="483"/>
        <v/>
      </c>
      <c r="B29817" s="9"/>
      <c r="C29817" s="7" t="s">
        <v>1956</v>
      </c>
      <c r="D29817" s="7" t="s">
        <v>34480</v>
      </c>
      <c r="G29817" s="18" t="s">
        <v>3</v>
      </c>
    </row>
    <row r="29818" s="1" customFormat="1" spans="1:7">
      <c r="A29818" s="6" t="str">
        <f ca="1" t="shared" si="483"/>
        <v/>
      </c>
      <c r="B29818" s="9"/>
      <c r="C29818" s="7" t="s">
        <v>1956</v>
      </c>
      <c r="D29818" s="7" t="s">
        <v>34481</v>
      </c>
      <c r="G29818" s="18" t="s">
        <v>3</v>
      </c>
    </row>
    <row r="29819" s="1" customFormat="1" spans="1:7">
      <c r="A29819" s="6" t="str">
        <f ca="1" t="shared" si="483"/>
        <v/>
      </c>
      <c r="B29819" s="9"/>
      <c r="C29819" s="7" t="s">
        <v>1956</v>
      </c>
      <c r="D29819" s="7" t="s">
        <v>34482</v>
      </c>
      <c r="G29819" s="18" t="s">
        <v>3</v>
      </c>
    </row>
    <row r="29820" s="1" customFormat="1" spans="1:7">
      <c r="A29820" s="3">
        <f ca="1" t="shared" si="483"/>
        <v>45987.8208217593</v>
      </c>
      <c r="B29820" s="18" t="s">
        <v>34483</v>
      </c>
      <c r="C29820" s="18" t="s">
        <v>1</v>
      </c>
      <c r="D29820" s="18" t="s">
        <v>34484</v>
      </c>
      <c r="G29820" s="18" t="s">
        <v>3</v>
      </c>
    </row>
    <row r="29821" s="1" customFormat="1" spans="1:7">
      <c r="A29821" s="3" t="str">
        <f ca="1" t="shared" si="483"/>
        <v/>
      </c>
      <c r="C29821" s="18" t="s">
        <v>5</v>
      </c>
      <c r="D29821" s="18" t="s">
        <v>34485</v>
      </c>
      <c r="G29821" s="18" t="s">
        <v>3</v>
      </c>
    </row>
    <row r="29822" s="1" customFormat="1" spans="1:7">
      <c r="A29822" s="3" t="str">
        <f ca="1" t="shared" si="483"/>
        <v/>
      </c>
      <c r="C29822" s="18" t="s">
        <v>5</v>
      </c>
      <c r="D29822" s="18" t="s">
        <v>34486</v>
      </c>
      <c r="G29822" s="18" t="s">
        <v>3</v>
      </c>
    </row>
    <row r="29823" s="1" customFormat="1" spans="1:7">
      <c r="A29823" s="6">
        <f ca="1" t="shared" si="483"/>
        <v>45987.8209143519</v>
      </c>
      <c r="B29823" s="7" t="s">
        <v>34487</v>
      </c>
      <c r="C29823" s="7" t="s">
        <v>95</v>
      </c>
      <c r="D29823" s="7" t="s">
        <v>34488</v>
      </c>
      <c r="G29823" s="18" t="s">
        <v>3</v>
      </c>
    </row>
    <row r="29824" s="1" customFormat="1" spans="1:7">
      <c r="A29824" s="6" t="str">
        <f ca="1" t="shared" si="483"/>
        <v/>
      </c>
      <c r="B29824" s="9"/>
      <c r="C29824" s="7" t="s">
        <v>95</v>
      </c>
      <c r="D29824" s="7" t="s">
        <v>34489</v>
      </c>
      <c r="G29824" s="18" t="s">
        <v>3</v>
      </c>
    </row>
    <row r="29825" s="1" customFormat="1" spans="1:7">
      <c r="A29825" s="3">
        <f ca="1" t="shared" si="483"/>
        <v>45987.821875</v>
      </c>
      <c r="B29825" s="18" t="s">
        <v>34490</v>
      </c>
      <c r="C29825" s="1" t="s">
        <v>30507</v>
      </c>
      <c r="D29825" s="100" t="s">
        <v>34491</v>
      </c>
      <c r="G29825" s="18" t="s">
        <v>3</v>
      </c>
    </row>
    <row r="29826" s="1" customFormat="1" spans="1:7">
      <c r="A29826" s="3" t="str">
        <f ca="1" t="shared" si="483"/>
        <v/>
      </c>
      <c r="C29826" s="18" t="s">
        <v>1113</v>
      </c>
      <c r="D29826" s="18" t="s">
        <v>34492</v>
      </c>
      <c r="G29826" s="18" t="s">
        <v>3</v>
      </c>
    </row>
    <row r="29827" s="1" customFormat="1" spans="1:7">
      <c r="A29827" s="3" t="str">
        <f ca="1" t="shared" si="483"/>
        <v/>
      </c>
      <c r="C29827" s="18" t="s">
        <v>1113</v>
      </c>
      <c r="D29827" s="100" t="s">
        <v>34493</v>
      </c>
      <c r="G29827" s="18" t="s">
        <v>3</v>
      </c>
    </row>
    <row r="29828" s="1" customFormat="1" spans="1:7">
      <c r="A29828" s="3" t="str">
        <f ca="1" t="shared" si="483"/>
        <v/>
      </c>
      <c r="C29828" s="18" t="s">
        <v>1113</v>
      </c>
      <c r="D29828" s="18" t="s">
        <v>34494</v>
      </c>
      <c r="G29828" s="18" t="s">
        <v>3</v>
      </c>
    </row>
    <row r="29829" s="1" customFormat="1" spans="1:7">
      <c r="A29829" s="3" t="str">
        <f ca="1" t="shared" si="483"/>
        <v/>
      </c>
      <c r="C29829" s="18" t="s">
        <v>1113</v>
      </c>
      <c r="D29829" s="100" t="s">
        <v>34495</v>
      </c>
      <c r="G29829" s="18" t="s">
        <v>3</v>
      </c>
    </row>
    <row r="29830" s="1" customFormat="1" spans="1:7">
      <c r="A29830" s="3" t="str">
        <f ca="1" t="shared" si="483"/>
        <v/>
      </c>
      <c r="C29830" s="18" t="s">
        <v>1113</v>
      </c>
      <c r="D29830" s="18" t="s">
        <v>34496</v>
      </c>
      <c r="G29830" s="18" t="s">
        <v>3</v>
      </c>
    </row>
    <row r="29831" s="1" customFormat="1" spans="1:7">
      <c r="A29831" s="3" t="str">
        <f ca="1" t="shared" si="483"/>
        <v/>
      </c>
      <c r="C29831" s="18" t="s">
        <v>1113</v>
      </c>
      <c r="D29831" s="18" t="s">
        <v>34497</v>
      </c>
      <c r="G29831" s="18" t="s">
        <v>3</v>
      </c>
    </row>
    <row r="29832" s="1" customFormat="1" spans="1:7">
      <c r="A29832" s="3" t="str">
        <f ca="1" t="shared" si="483"/>
        <v/>
      </c>
      <c r="C29832" s="18" t="s">
        <v>1113</v>
      </c>
      <c r="D29832" s="18" t="s">
        <v>34498</v>
      </c>
      <c r="G29832" s="18" t="s">
        <v>3</v>
      </c>
    </row>
    <row r="29833" s="1" customFormat="1" spans="1:7">
      <c r="A29833" s="3" t="str">
        <f ca="1" t="shared" si="483"/>
        <v/>
      </c>
      <c r="C29833" s="18" t="s">
        <v>1113</v>
      </c>
      <c r="D29833" s="100" t="s">
        <v>34499</v>
      </c>
      <c r="G29833" s="18" t="s">
        <v>3</v>
      </c>
    </row>
    <row r="29834" s="1" customFormat="1" spans="1:7">
      <c r="A29834" s="3" t="str">
        <f ca="1" t="shared" si="483"/>
        <v/>
      </c>
      <c r="C29834" s="18" t="s">
        <v>1113</v>
      </c>
      <c r="D29834" s="18" t="s">
        <v>34500</v>
      </c>
      <c r="G29834" s="18" t="s">
        <v>3</v>
      </c>
    </row>
    <row r="29835" s="1" customFormat="1" spans="1:7">
      <c r="A29835" s="3">
        <f ca="1" t="shared" si="483"/>
        <v>45987.8232175926</v>
      </c>
      <c r="B29835" s="18" t="s">
        <v>34501</v>
      </c>
      <c r="C29835" s="18" t="s">
        <v>1956</v>
      </c>
      <c r="D29835" s="18" t="s">
        <v>34502</v>
      </c>
      <c r="G29835" s="18" t="s">
        <v>3</v>
      </c>
    </row>
    <row r="29836" s="1" customFormat="1" spans="1:7">
      <c r="A29836" s="3" t="str">
        <f ca="1" t="shared" si="483"/>
        <v/>
      </c>
      <c r="C29836" s="18" t="s">
        <v>1956</v>
      </c>
      <c r="D29836" s="18" t="s">
        <v>34503</v>
      </c>
      <c r="G29836" s="18" t="s">
        <v>3</v>
      </c>
    </row>
    <row r="29837" s="1" customFormat="1" spans="1:7">
      <c r="A29837" s="3" t="str">
        <f ca="1" t="shared" si="483"/>
        <v/>
      </c>
      <c r="C29837" s="18" t="s">
        <v>1956</v>
      </c>
      <c r="D29837" s="18" t="s">
        <v>34504</v>
      </c>
      <c r="G29837" s="18" t="s">
        <v>3</v>
      </c>
    </row>
    <row r="29838" s="1" customFormat="1" spans="1:7">
      <c r="A29838" s="3" t="str">
        <f ca="1" t="shared" si="483"/>
        <v/>
      </c>
      <c r="B29838" s="18"/>
      <c r="C29838" s="18" t="s">
        <v>1</v>
      </c>
      <c r="D29838" s="18" t="s">
        <v>34505</v>
      </c>
      <c r="G29838" s="18" t="s">
        <v>3</v>
      </c>
    </row>
    <row r="29839" s="1" customFormat="1" spans="1:7">
      <c r="A29839" s="3" t="str">
        <f ca="1" t="shared" ref="A29839:A29902" si="484">IF(B29839="","",IF(A29839="",NOW(),A29839))</f>
        <v/>
      </c>
      <c r="C29839" s="18" t="s">
        <v>1</v>
      </c>
      <c r="D29839" s="18" t="s">
        <v>34506</v>
      </c>
      <c r="G29839" s="18" t="s">
        <v>3</v>
      </c>
    </row>
    <row r="29840" s="1" customFormat="1" spans="1:7">
      <c r="A29840" s="3" t="str">
        <f ca="1" t="shared" si="484"/>
        <v/>
      </c>
      <c r="C29840" s="18" t="s">
        <v>1</v>
      </c>
      <c r="D29840" s="18" t="s">
        <v>34507</v>
      </c>
      <c r="G29840" s="18" t="s">
        <v>3</v>
      </c>
    </row>
    <row r="29841" s="1" customFormat="1" spans="1:7">
      <c r="A29841" s="3" t="str">
        <f ca="1" t="shared" si="484"/>
        <v/>
      </c>
      <c r="C29841" s="18" t="s">
        <v>296</v>
      </c>
      <c r="D29841" s="18" t="s">
        <v>34508</v>
      </c>
      <c r="G29841" s="18" t="s">
        <v>3</v>
      </c>
    </row>
    <row r="29842" s="1" customFormat="1" spans="1:7">
      <c r="A29842" s="3" t="str">
        <f ca="1" t="shared" si="484"/>
        <v/>
      </c>
      <c r="C29842" s="18" t="s">
        <v>95</v>
      </c>
      <c r="D29842" s="18" t="s">
        <v>34509</v>
      </c>
      <c r="G29842" s="18" t="s">
        <v>3</v>
      </c>
    </row>
    <row r="29843" s="1" customFormat="1" spans="1:7">
      <c r="A29843" s="3" t="str">
        <f ca="1" t="shared" si="484"/>
        <v/>
      </c>
      <c r="C29843" s="18" t="s">
        <v>95</v>
      </c>
      <c r="D29843" s="18" t="s">
        <v>34510</v>
      </c>
      <c r="G29843" s="18" t="s">
        <v>3</v>
      </c>
    </row>
    <row r="29844" s="1" customFormat="1" spans="1:7">
      <c r="A29844" s="3" t="str">
        <f ca="1" t="shared" si="484"/>
        <v/>
      </c>
      <c r="C29844" s="18" t="s">
        <v>443</v>
      </c>
      <c r="D29844" s="18" t="s">
        <v>34511</v>
      </c>
      <c r="G29844" s="18" t="s">
        <v>3</v>
      </c>
    </row>
    <row r="29845" s="1" customFormat="1" spans="1:7">
      <c r="A29845" s="3" t="str">
        <f ca="1" t="shared" si="484"/>
        <v/>
      </c>
      <c r="C29845" s="18" t="s">
        <v>443</v>
      </c>
      <c r="D29845" s="18" t="s">
        <v>34512</v>
      </c>
      <c r="G29845" s="18" t="s">
        <v>3</v>
      </c>
    </row>
    <row r="29846" s="1" customFormat="1" spans="1:7">
      <c r="A29846" s="3" t="str">
        <f ca="1" t="shared" si="484"/>
        <v/>
      </c>
      <c r="C29846" s="18" t="s">
        <v>443</v>
      </c>
      <c r="D29846" s="18" t="s">
        <v>34513</v>
      </c>
      <c r="G29846" s="18" t="s">
        <v>3</v>
      </c>
    </row>
    <row r="29847" s="1" customFormat="1" spans="1:7">
      <c r="A29847" s="6">
        <f ca="1" t="shared" si="484"/>
        <v>45987.825462963</v>
      </c>
      <c r="B29847" s="7" t="s">
        <v>34514</v>
      </c>
      <c r="C29847" s="7" t="s">
        <v>1113</v>
      </c>
      <c r="D29847" s="98" t="s">
        <v>34515</v>
      </c>
      <c r="G29847" s="18" t="s">
        <v>3</v>
      </c>
    </row>
    <row r="29848" s="1" customFormat="1" spans="1:7">
      <c r="A29848" s="6" t="str">
        <f ca="1" t="shared" si="484"/>
        <v/>
      </c>
      <c r="B29848" s="9"/>
      <c r="C29848" s="7" t="s">
        <v>95</v>
      </c>
      <c r="D29848" s="7" t="s">
        <v>34516</v>
      </c>
      <c r="G29848" s="18" t="s">
        <v>3</v>
      </c>
    </row>
    <row r="29849" s="1" customFormat="1" spans="1:7">
      <c r="A29849" s="6" t="str">
        <f ca="1" t="shared" si="484"/>
        <v/>
      </c>
      <c r="B29849" s="9"/>
      <c r="C29849" s="7" t="s">
        <v>95</v>
      </c>
      <c r="D29849" s="7" t="s">
        <v>34517</v>
      </c>
      <c r="G29849" s="18" t="s">
        <v>3</v>
      </c>
    </row>
    <row r="29850" s="1" customFormat="1" spans="1:7">
      <c r="A29850" s="6" t="str">
        <f ca="1" t="shared" si="484"/>
        <v/>
      </c>
      <c r="B29850" s="9"/>
      <c r="C29850" s="7" t="s">
        <v>95</v>
      </c>
      <c r="D29850" s="7" t="s">
        <v>34518</v>
      </c>
      <c r="G29850" s="18" t="s">
        <v>3</v>
      </c>
    </row>
    <row r="29851" s="1" customFormat="1" spans="1:7">
      <c r="A29851" s="6" t="str">
        <f ca="1" t="shared" si="484"/>
        <v/>
      </c>
      <c r="B29851" s="9"/>
      <c r="C29851" s="7" t="s">
        <v>95</v>
      </c>
      <c r="D29851" s="7" t="s">
        <v>34519</v>
      </c>
      <c r="G29851" s="18" t="s">
        <v>3</v>
      </c>
    </row>
    <row r="29852" s="1" customFormat="1" spans="1:7">
      <c r="A29852" s="6" t="str">
        <f ca="1" t="shared" si="484"/>
        <v/>
      </c>
      <c r="B29852" s="9"/>
      <c r="C29852" s="7" t="s">
        <v>95</v>
      </c>
      <c r="D29852" s="7" t="s">
        <v>34520</v>
      </c>
      <c r="G29852" s="18" t="s">
        <v>3</v>
      </c>
    </row>
    <row r="29853" s="1" customFormat="1" spans="1:7">
      <c r="A29853" s="6" t="str">
        <f ca="1" t="shared" si="484"/>
        <v/>
      </c>
      <c r="B29853" s="9"/>
      <c r="C29853" s="7" t="s">
        <v>95</v>
      </c>
      <c r="D29853" s="7" t="s">
        <v>34521</v>
      </c>
      <c r="G29853" s="18" t="s">
        <v>3</v>
      </c>
    </row>
    <row r="29854" s="1" customFormat="1" spans="1:7">
      <c r="A29854" s="6" t="str">
        <f ca="1" t="shared" si="484"/>
        <v/>
      </c>
      <c r="B29854" s="9"/>
      <c r="C29854" s="7" t="s">
        <v>95</v>
      </c>
      <c r="D29854" s="7" t="s">
        <v>34522</v>
      </c>
      <c r="G29854" s="18" t="s">
        <v>3</v>
      </c>
    </row>
    <row r="29855" s="1" customFormat="1" spans="1:7">
      <c r="A29855" s="6" t="str">
        <f ca="1" t="shared" si="484"/>
        <v/>
      </c>
      <c r="B29855" s="9"/>
      <c r="C29855" s="7" t="s">
        <v>95</v>
      </c>
      <c r="D29855" s="7" t="s">
        <v>34523</v>
      </c>
      <c r="G29855" s="18" t="s">
        <v>3</v>
      </c>
    </row>
    <row r="29856" s="1" customFormat="1" spans="1:7">
      <c r="A29856" s="6" t="str">
        <f ca="1" t="shared" si="484"/>
        <v/>
      </c>
      <c r="B29856" s="9"/>
      <c r="C29856" s="7" t="s">
        <v>95</v>
      </c>
      <c r="D29856" s="7" t="s">
        <v>34524</v>
      </c>
      <c r="G29856" s="18" t="s">
        <v>3</v>
      </c>
    </row>
    <row r="29857" s="1" customFormat="1" spans="1:7">
      <c r="A29857" s="6" t="str">
        <f ca="1" t="shared" si="484"/>
        <v/>
      </c>
      <c r="B29857" s="9"/>
      <c r="C29857" s="7" t="s">
        <v>95</v>
      </c>
      <c r="D29857" s="7" t="s">
        <v>34525</v>
      </c>
      <c r="G29857" s="18" t="s">
        <v>3</v>
      </c>
    </row>
    <row r="29858" s="1" customFormat="1" spans="1:7">
      <c r="A29858" s="6" t="str">
        <f ca="1" t="shared" si="484"/>
        <v/>
      </c>
      <c r="B29858" s="9"/>
      <c r="C29858" s="7" t="s">
        <v>95</v>
      </c>
      <c r="D29858" s="7" t="s">
        <v>34526</v>
      </c>
      <c r="G29858" s="18" t="s">
        <v>3</v>
      </c>
    </row>
    <row r="29859" s="1" customFormat="1" spans="1:7">
      <c r="A29859" s="6" t="str">
        <f ca="1" t="shared" si="484"/>
        <v/>
      </c>
      <c r="B29859" s="9"/>
      <c r="C29859" s="7" t="s">
        <v>95</v>
      </c>
      <c r="D29859" s="7" t="s">
        <v>34527</v>
      </c>
      <c r="G29859" s="18" t="s">
        <v>3</v>
      </c>
    </row>
    <row r="29860" s="1" customFormat="1" spans="1:7">
      <c r="A29860" s="6" t="str">
        <f ca="1" t="shared" si="484"/>
        <v/>
      </c>
      <c r="B29860" s="9"/>
      <c r="C29860" s="7" t="s">
        <v>95</v>
      </c>
      <c r="D29860" s="7" t="s">
        <v>34528</v>
      </c>
      <c r="G29860" s="18" t="s">
        <v>3</v>
      </c>
    </row>
    <row r="29861" s="1" customFormat="1" spans="1:7">
      <c r="A29861" s="6" t="str">
        <f ca="1" t="shared" si="484"/>
        <v/>
      </c>
      <c r="B29861" s="9"/>
      <c r="C29861" s="7" t="s">
        <v>95</v>
      </c>
      <c r="D29861" s="7" t="s">
        <v>34529</v>
      </c>
      <c r="G29861" s="18" t="s">
        <v>3</v>
      </c>
    </row>
    <row r="29862" s="1" customFormat="1" spans="1:7">
      <c r="A29862" s="6" t="str">
        <f ca="1" t="shared" si="484"/>
        <v/>
      </c>
      <c r="B29862" s="9"/>
      <c r="C29862" s="7" t="s">
        <v>1956</v>
      </c>
      <c r="D29862" s="7" t="s">
        <v>34530</v>
      </c>
      <c r="G29862" s="18" t="s">
        <v>3</v>
      </c>
    </row>
    <row r="29863" s="1" customFormat="1" spans="1:7">
      <c r="A29863" s="6" t="str">
        <f ca="1" t="shared" si="484"/>
        <v/>
      </c>
      <c r="B29863" s="9"/>
      <c r="C29863" s="7" t="s">
        <v>1956</v>
      </c>
      <c r="D29863" s="7" t="s">
        <v>34531</v>
      </c>
      <c r="G29863" s="18" t="s">
        <v>3</v>
      </c>
    </row>
    <row r="29864" s="1" customFormat="1" spans="1:7">
      <c r="A29864" s="6">
        <f ca="1" t="shared" si="484"/>
        <v>45987.8265972222</v>
      </c>
      <c r="B29864" s="7" t="s">
        <v>34532</v>
      </c>
      <c r="C29864" s="7" t="s">
        <v>95</v>
      </c>
      <c r="D29864" s="7" t="s">
        <v>34533</v>
      </c>
      <c r="G29864" s="18" t="s">
        <v>3</v>
      </c>
    </row>
    <row r="29865" s="1" customFormat="1" spans="1:7">
      <c r="A29865" s="6" t="str">
        <f ca="1" t="shared" si="484"/>
        <v/>
      </c>
      <c r="B29865" s="9"/>
      <c r="C29865" s="7" t="s">
        <v>95</v>
      </c>
      <c r="D29865" s="7" t="s">
        <v>34534</v>
      </c>
      <c r="G29865" s="18" t="s">
        <v>3</v>
      </c>
    </row>
    <row r="29866" s="1" customFormat="1" spans="1:7">
      <c r="A29866" s="6">
        <f ca="1" t="shared" si="484"/>
        <v>45987.8268171296</v>
      </c>
      <c r="B29866" s="7" t="s">
        <v>34535</v>
      </c>
      <c r="C29866" s="7" t="s">
        <v>1113</v>
      </c>
      <c r="D29866" s="98" t="s">
        <v>34536</v>
      </c>
      <c r="G29866" s="18" t="s">
        <v>3</v>
      </c>
    </row>
    <row r="29867" s="1" customFormat="1" spans="1:7">
      <c r="A29867" s="6">
        <f ca="1" t="shared" si="484"/>
        <v>45987.827349537</v>
      </c>
      <c r="B29867" s="7" t="s">
        <v>34537</v>
      </c>
      <c r="C29867" s="7" t="s">
        <v>95</v>
      </c>
      <c r="D29867" s="7" t="s">
        <v>34538</v>
      </c>
      <c r="G29867" s="18" t="s">
        <v>3</v>
      </c>
    </row>
    <row r="29868" s="1" customFormat="1" spans="1:7">
      <c r="A29868" s="6" t="str">
        <f ca="1" t="shared" si="484"/>
        <v/>
      </c>
      <c r="B29868" s="9"/>
      <c r="C29868" s="7" t="s">
        <v>1113</v>
      </c>
      <c r="D29868" s="98" t="s">
        <v>34539</v>
      </c>
      <c r="G29868" s="18" t="s">
        <v>3</v>
      </c>
    </row>
    <row r="29869" s="1" customFormat="1" spans="1:7">
      <c r="A29869" s="3">
        <f ca="1" t="shared" si="484"/>
        <v>45987.8277314815</v>
      </c>
      <c r="B29869" s="18" t="s">
        <v>34540</v>
      </c>
      <c r="C29869" s="18" t="s">
        <v>95</v>
      </c>
      <c r="D29869" s="18" t="s">
        <v>34541</v>
      </c>
      <c r="G29869" s="18" t="s">
        <v>3</v>
      </c>
    </row>
    <row r="29870" s="1" customFormat="1" spans="1:7">
      <c r="A29870" s="3" t="str">
        <f ca="1" t="shared" si="484"/>
        <v/>
      </c>
      <c r="C29870" s="18" t="s">
        <v>95</v>
      </c>
      <c r="D29870" s="18" t="s">
        <v>34542</v>
      </c>
      <c r="G29870" s="18" t="s">
        <v>3</v>
      </c>
    </row>
    <row r="29871" s="1" customFormat="1" spans="1:7">
      <c r="A29871" s="3" t="str">
        <f ca="1" t="shared" si="484"/>
        <v/>
      </c>
      <c r="C29871" s="18" t="s">
        <v>95</v>
      </c>
      <c r="D29871" s="18" t="s">
        <v>34543</v>
      </c>
      <c r="G29871" s="18" t="s">
        <v>3</v>
      </c>
    </row>
    <row r="29872" s="1" customFormat="1" spans="1:7">
      <c r="A29872" s="3" t="str">
        <f ca="1" t="shared" si="484"/>
        <v/>
      </c>
      <c r="C29872" s="18" t="s">
        <v>95</v>
      </c>
      <c r="D29872" s="18" t="s">
        <v>34544</v>
      </c>
      <c r="G29872" s="18" t="s">
        <v>3</v>
      </c>
    </row>
    <row r="29873" s="1" customFormat="1" spans="1:7">
      <c r="A29873" s="3" t="str">
        <f ca="1" t="shared" si="484"/>
        <v/>
      </c>
      <c r="C29873" s="18" t="s">
        <v>95</v>
      </c>
      <c r="D29873" s="18" t="s">
        <v>34545</v>
      </c>
      <c r="G29873" s="18" t="s">
        <v>3</v>
      </c>
    </row>
    <row r="29874" s="1" customFormat="1" spans="1:7">
      <c r="A29874" s="6">
        <f ca="1" t="shared" si="484"/>
        <v>45987.8282638889</v>
      </c>
      <c r="B29874" s="7" t="s">
        <v>34546</v>
      </c>
      <c r="C29874" s="7" t="s">
        <v>1956</v>
      </c>
      <c r="D29874" s="7" t="s">
        <v>34547</v>
      </c>
      <c r="G29874" s="18" t="s">
        <v>3</v>
      </c>
    </row>
    <row r="29875" s="1" customFormat="1" spans="1:7">
      <c r="A29875" s="6" t="str">
        <f ca="1" t="shared" si="484"/>
        <v/>
      </c>
      <c r="B29875" s="9"/>
      <c r="C29875" s="7" t="s">
        <v>67</v>
      </c>
      <c r="D29875" s="7" t="s">
        <v>34548</v>
      </c>
      <c r="G29875" s="18" t="s">
        <v>3</v>
      </c>
    </row>
    <row r="29876" s="1" customFormat="1" spans="1:7">
      <c r="A29876" s="6" t="str">
        <f ca="1" t="shared" si="484"/>
        <v/>
      </c>
      <c r="B29876" s="9"/>
      <c r="C29876" s="7" t="s">
        <v>67</v>
      </c>
      <c r="D29876" s="7" t="s">
        <v>34549</v>
      </c>
      <c r="G29876" s="18" t="s">
        <v>3</v>
      </c>
    </row>
    <row r="29877" s="1" customFormat="1" spans="1:7">
      <c r="A29877" s="6" t="str">
        <f ca="1" t="shared" si="484"/>
        <v/>
      </c>
      <c r="B29877" s="9"/>
      <c r="C29877" s="7" t="s">
        <v>113</v>
      </c>
      <c r="D29877" s="7" t="s">
        <v>34550</v>
      </c>
      <c r="G29877" s="18" t="s">
        <v>3</v>
      </c>
    </row>
    <row r="29878" s="1" customFormat="1" spans="1:7">
      <c r="A29878" s="6" t="str">
        <f ca="1" t="shared" si="484"/>
        <v/>
      </c>
      <c r="B29878" s="9"/>
      <c r="C29878" s="7" t="s">
        <v>95</v>
      </c>
      <c r="D29878" s="7" t="s">
        <v>34551</v>
      </c>
      <c r="G29878" s="18" t="s">
        <v>3</v>
      </c>
    </row>
    <row r="29879" s="1" customFormat="1" spans="1:7">
      <c r="A29879" s="6" t="str">
        <f ca="1" t="shared" si="484"/>
        <v/>
      </c>
      <c r="B29879" s="9"/>
      <c r="C29879" s="7" t="s">
        <v>95</v>
      </c>
      <c r="D29879" s="7" t="s">
        <v>34552</v>
      </c>
      <c r="G29879" s="18" t="s">
        <v>3</v>
      </c>
    </row>
    <row r="29880" s="1" customFormat="1" spans="1:7">
      <c r="A29880" s="6" t="str">
        <f ca="1" t="shared" si="484"/>
        <v/>
      </c>
      <c r="B29880" s="9"/>
      <c r="C29880" s="7" t="s">
        <v>95</v>
      </c>
      <c r="D29880" s="7" t="s">
        <v>34553</v>
      </c>
      <c r="G29880" s="18" t="s">
        <v>3</v>
      </c>
    </row>
    <row r="29881" s="1" customFormat="1" spans="1:7">
      <c r="A29881" s="6" t="str">
        <f ca="1" t="shared" si="484"/>
        <v/>
      </c>
      <c r="B29881" s="9"/>
      <c r="C29881" s="7" t="s">
        <v>95</v>
      </c>
      <c r="D29881" s="7" t="s">
        <v>34554</v>
      </c>
      <c r="G29881" s="18" t="s">
        <v>3</v>
      </c>
    </row>
    <row r="29882" s="1" customFormat="1" spans="1:7">
      <c r="A29882" s="6" t="str">
        <f ca="1" t="shared" si="484"/>
        <v/>
      </c>
      <c r="B29882" s="9"/>
      <c r="C29882" s="7" t="s">
        <v>364</v>
      </c>
      <c r="D29882" s="7" t="s">
        <v>34555</v>
      </c>
      <c r="G29882" s="18" t="s">
        <v>3</v>
      </c>
    </row>
    <row r="29883" s="1" customFormat="1" spans="1:7">
      <c r="A29883" s="6" t="str">
        <f ca="1" t="shared" si="484"/>
        <v/>
      </c>
      <c r="B29883" s="9"/>
      <c r="C29883" s="7" t="s">
        <v>5</v>
      </c>
      <c r="D29883" s="7" t="s">
        <v>34556</v>
      </c>
      <c r="G29883" s="18" t="s">
        <v>3</v>
      </c>
    </row>
    <row r="29884" s="1" customFormat="1" spans="1:7">
      <c r="A29884" s="6" t="str">
        <f ca="1" t="shared" si="484"/>
        <v/>
      </c>
      <c r="B29884" s="9"/>
      <c r="C29884" s="7" t="s">
        <v>5</v>
      </c>
      <c r="D29884" s="7" t="s">
        <v>34557</v>
      </c>
      <c r="G29884" s="18" t="s">
        <v>3</v>
      </c>
    </row>
    <row r="29885" s="1" customFormat="1" spans="1:7">
      <c r="A29885" s="6" t="str">
        <f ca="1" t="shared" si="484"/>
        <v/>
      </c>
      <c r="B29885" s="9"/>
      <c r="C29885" s="7" t="s">
        <v>1</v>
      </c>
      <c r="D29885" s="7" t="s">
        <v>34558</v>
      </c>
      <c r="G29885" s="18" t="s">
        <v>3</v>
      </c>
    </row>
    <row r="29886" s="1" customFormat="1" spans="1:7">
      <c r="A29886" s="6" t="str">
        <f ca="1" t="shared" si="484"/>
        <v/>
      </c>
      <c r="B29886" s="9"/>
      <c r="C29886" s="7" t="s">
        <v>1</v>
      </c>
      <c r="D29886" s="7" t="s">
        <v>34559</v>
      </c>
      <c r="G29886" s="18" t="s">
        <v>3</v>
      </c>
    </row>
    <row r="29887" s="1" customFormat="1" spans="1:7">
      <c r="A29887" s="6" t="str">
        <f ca="1" t="shared" si="484"/>
        <v/>
      </c>
      <c r="B29887" s="9"/>
      <c r="C29887" s="7" t="s">
        <v>2428</v>
      </c>
      <c r="D29887" s="7" t="s">
        <v>34560</v>
      </c>
      <c r="G29887" s="18" t="s">
        <v>3</v>
      </c>
    </row>
    <row r="29888" s="1" customFormat="1" spans="1:7">
      <c r="A29888" s="3">
        <f ca="1" t="shared" si="484"/>
        <v>45987.830625</v>
      </c>
      <c r="B29888" s="100" t="s">
        <v>34561</v>
      </c>
      <c r="C29888" s="26" t="s">
        <v>34562</v>
      </c>
      <c r="D29888" s="26" t="s">
        <v>34563</v>
      </c>
      <c r="E29888" s="18" t="s">
        <v>866</v>
      </c>
    </row>
    <row r="29889" s="1" customFormat="1" spans="1:7">
      <c r="A29889" s="6">
        <f ca="1" t="shared" si="484"/>
        <v>45987.8310069444</v>
      </c>
      <c r="B29889" s="98" t="s">
        <v>34564</v>
      </c>
      <c r="C29889" s="9" t="s">
        <v>23</v>
      </c>
      <c r="D29889" s="7" t="s">
        <v>34565</v>
      </c>
      <c r="G29889" s="18" t="s">
        <v>3</v>
      </c>
    </row>
    <row r="29890" s="1" customFormat="1" spans="1:7">
      <c r="A29890" s="6">
        <f ca="1" t="shared" si="484"/>
        <v>45987.8318634259</v>
      </c>
      <c r="B29890" s="7" t="s">
        <v>34566</v>
      </c>
      <c r="C29890" s="7" t="s">
        <v>95</v>
      </c>
      <c r="D29890" s="7" t="s">
        <v>34567</v>
      </c>
      <c r="G29890" s="18" t="s">
        <v>3</v>
      </c>
    </row>
    <row r="29891" s="1" customFormat="1" spans="1:7">
      <c r="A29891" s="6" t="str">
        <f ca="1" t="shared" si="484"/>
        <v/>
      </c>
      <c r="B29891" s="9"/>
      <c r="C29891" s="7" t="s">
        <v>5</v>
      </c>
      <c r="D29891" s="7" t="s">
        <v>34568</v>
      </c>
      <c r="G29891" s="18" t="s">
        <v>3</v>
      </c>
    </row>
    <row r="29892" s="1" customFormat="1" spans="1:7">
      <c r="A29892" s="6" t="str">
        <f ca="1" t="shared" si="484"/>
        <v/>
      </c>
      <c r="B29892" s="9"/>
      <c r="C29892" s="7" t="s">
        <v>5</v>
      </c>
      <c r="D29892" s="7" t="s">
        <v>34569</v>
      </c>
      <c r="G29892" s="18" t="s">
        <v>3</v>
      </c>
    </row>
    <row r="29893" s="1" customFormat="1" spans="1:7">
      <c r="A29893" s="6">
        <f ca="1" t="shared" si="484"/>
        <v>45987.8318634259</v>
      </c>
      <c r="B29893" s="7" t="s">
        <v>34570</v>
      </c>
      <c r="C29893" s="7" t="s">
        <v>95</v>
      </c>
      <c r="D29893" s="7" t="s">
        <v>34571</v>
      </c>
      <c r="G29893" s="18" t="s">
        <v>3</v>
      </c>
    </row>
    <row r="29894" s="1" customFormat="1" spans="1:7">
      <c r="A29894" s="6" t="str">
        <f ca="1" t="shared" si="484"/>
        <v/>
      </c>
      <c r="B29894" s="9"/>
      <c r="C29894" s="7" t="s">
        <v>95</v>
      </c>
      <c r="D29894" s="7" t="s">
        <v>34572</v>
      </c>
      <c r="G29894" s="18" t="s">
        <v>3</v>
      </c>
    </row>
    <row r="29895" s="1" customFormat="1" spans="1:7">
      <c r="A29895" s="6" t="str">
        <f ca="1" t="shared" si="484"/>
        <v/>
      </c>
      <c r="B29895" s="9"/>
      <c r="C29895" s="7" t="s">
        <v>95</v>
      </c>
      <c r="D29895" s="7" t="s">
        <v>34573</v>
      </c>
      <c r="G29895" s="18" t="s">
        <v>3</v>
      </c>
    </row>
    <row r="29896" s="1" customFormat="1" spans="1:7">
      <c r="A29896" s="6" t="str">
        <f ca="1" t="shared" si="484"/>
        <v/>
      </c>
      <c r="B29896" s="9"/>
      <c r="C29896" s="7" t="s">
        <v>443</v>
      </c>
      <c r="D29896" s="7" t="s">
        <v>34574</v>
      </c>
      <c r="G29896" s="18" t="s">
        <v>3</v>
      </c>
    </row>
    <row r="29897" s="1" customFormat="1" spans="1:7">
      <c r="A29897" s="3">
        <f ca="1" t="shared" si="484"/>
        <v>45987.8320833333</v>
      </c>
      <c r="B29897" s="18" t="s">
        <v>34575</v>
      </c>
      <c r="C29897" s="18" t="s">
        <v>95</v>
      </c>
      <c r="D29897" s="18" t="s">
        <v>34576</v>
      </c>
      <c r="G29897" s="18" t="s">
        <v>3</v>
      </c>
    </row>
    <row r="29898" s="1" customFormat="1" spans="1:7">
      <c r="A29898" s="3" t="str">
        <f ca="1" t="shared" si="484"/>
        <v/>
      </c>
      <c r="C29898" s="18" t="s">
        <v>95</v>
      </c>
      <c r="D29898" s="18" t="s">
        <v>34577</v>
      </c>
      <c r="G29898" s="18" t="s">
        <v>3</v>
      </c>
    </row>
    <row r="29899" s="1" customFormat="1" spans="1:7">
      <c r="A29899" s="3" t="str">
        <f ca="1" t="shared" si="484"/>
        <v/>
      </c>
      <c r="C29899" s="18" t="s">
        <v>95</v>
      </c>
      <c r="D29899" s="18" t="s">
        <v>34578</v>
      </c>
      <c r="G29899" s="18" t="s">
        <v>3</v>
      </c>
    </row>
    <row r="29900" s="1" customFormat="1" spans="1:7">
      <c r="A29900" s="3" t="str">
        <f ca="1" t="shared" si="484"/>
        <v/>
      </c>
      <c r="C29900" s="18" t="s">
        <v>95</v>
      </c>
      <c r="D29900" s="18" t="s">
        <v>34579</v>
      </c>
      <c r="G29900" s="18" t="s">
        <v>3</v>
      </c>
    </row>
    <row r="29901" s="1" customFormat="1" spans="1:7">
      <c r="A29901" s="3" t="str">
        <f ca="1" t="shared" si="484"/>
        <v/>
      </c>
      <c r="C29901" s="18" t="s">
        <v>95</v>
      </c>
      <c r="D29901" s="18" t="s">
        <v>34580</v>
      </c>
      <c r="G29901" s="18" t="s">
        <v>3</v>
      </c>
    </row>
    <row r="29902" s="1" customFormat="1" spans="1:7">
      <c r="A29902" s="3" t="str">
        <f ca="1" t="shared" si="484"/>
        <v/>
      </c>
      <c r="C29902" s="18" t="s">
        <v>95</v>
      </c>
      <c r="D29902" s="18" t="s">
        <v>34581</v>
      </c>
      <c r="G29902" s="18" t="s">
        <v>3</v>
      </c>
    </row>
    <row r="29903" s="1" customFormat="1" spans="1:7">
      <c r="A29903" s="3" t="str">
        <f ca="1" t="shared" ref="A29903:A29966" si="485">IF(B29903="","",IF(A29903="",NOW(),A29903))</f>
        <v/>
      </c>
      <c r="C29903" s="18" t="s">
        <v>95</v>
      </c>
      <c r="D29903" s="18" t="s">
        <v>34582</v>
      </c>
      <c r="G29903" s="18" t="s">
        <v>3</v>
      </c>
    </row>
    <row r="29904" s="1" customFormat="1" spans="1:7">
      <c r="A29904" s="3" t="str">
        <f ca="1" t="shared" si="485"/>
        <v/>
      </c>
      <c r="C29904" s="18" t="s">
        <v>296</v>
      </c>
      <c r="D29904" s="18" t="s">
        <v>34583</v>
      </c>
      <c r="G29904" s="18" t="s">
        <v>3</v>
      </c>
    </row>
    <row r="29905" s="1" customFormat="1" spans="1:7">
      <c r="A29905" s="3" t="str">
        <f ca="1" t="shared" si="485"/>
        <v/>
      </c>
      <c r="C29905" s="18" t="s">
        <v>296</v>
      </c>
      <c r="D29905" s="18" t="s">
        <v>34584</v>
      </c>
      <c r="G29905" s="18" t="s">
        <v>3</v>
      </c>
    </row>
    <row r="29906" s="1" customFormat="1" spans="1:7">
      <c r="A29906" s="3" t="str">
        <f ca="1" t="shared" si="485"/>
        <v/>
      </c>
      <c r="C29906" s="18" t="s">
        <v>296</v>
      </c>
      <c r="D29906" s="18" t="s">
        <v>34585</v>
      </c>
      <c r="G29906" s="18" t="s">
        <v>3</v>
      </c>
    </row>
    <row r="29907" s="1" customFormat="1" spans="1:7">
      <c r="A29907" s="3" t="str">
        <f ca="1" t="shared" si="485"/>
        <v/>
      </c>
      <c r="C29907" s="18" t="s">
        <v>5</v>
      </c>
      <c r="D29907" s="18" t="s">
        <v>34586</v>
      </c>
      <c r="G29907" s="18" t="s">
        <v>3</v>
      </c>
    </row>
    <row r="29908" s="1" customFormat="1" spans="1:7">
      <c r="A29908" s="3" t="str">
        <f ca="1" t="shared" si="485"/>
        <v/>
      </c>
      <c r="C29908" s="18" t="s">
        <v>5</v>
      </c>
      <c r="D29908" s="18" t="s">
        <v>34587</v>
      </c>
      <c r="G29908" s="18" t="s">
        <v>3</v>
      </c>
    </row>
    <row r="29909" s="1" customFormat="1" spans="1:7">
      <c r="A29909" s="3" t="str">
        <f ca="1" t="shared" si="485"/>
        <v/>
      </c>
      <c r="C29909" s="18" t="s">
        <v>5</v>
      </c>
      <c r="D29909" s="18" t="s">
        <v>34588</v>
      </c>
      <c r="G29909" s="18" t="s">
        <v>3</v>
      </c>
    </row>
    <row r="29910" s="1" customFormat="1" spans="1:7">
      <c r="A29910" s="3" t="str">
        <f ca="1" t="shared" si="485"/>
        <v/>
      </c>
      <c r="C29910" s="18" t="s">
        <v>5</v>
      </c>
      <c r="D29910" s="18" t="s">
        <v>34589</v>
      </c>
      <c r="G29910" s="18" t="s">
        <v>3</v>
      </c>
    </row>
    <row r="29911" s="1" customFormat="1" spans="1:7">
      <c r="A29911" s="6">
        <f ca="1" t="shared" si="485"/>
        <v>45987.8331712963</v>
      </c>
      <c r="B29911" s="7" t="s">
        <v>34590</v>
      </c>
      <c r="C29911" s="7" t="s">
        <v>443</v>
      </c>
      <c r="D29911" s="7" t="s">
        <v>34591</v>
      </c>
      <c r="G29911" s="18" t="s">
        <v>3</v>
      </c>
    </row>
    <row r="29912" s="1" customFormat="1" spans="1:7">
      <c r="A29912" s="6" t="str">
        <f ca="1" t="shared" si="485"/>
        <v/>
      </c>
      <c r="B29912" s="9"/>
      <c r="C29912" s="7" t="s">
        <v>443</v>
      </c>
      <c r="D29912" s="7" t="s">
        <v>34592</v>
      </c>
      <c r="G29912" s="18" t="s">
        <v>3</v>
      </c>
    </row>
    <row r="29913" s="1" customFormat="1" spans="1:7">
      <c r="A29913" s="3">
        <f ca="1" t="shared" si="485"/>
        <v>45987.833287037</v>
      </c>
      <c r="B29913" s="18" t="s">
        <v>34593</v>
      </c>
      <c r="C29913" s="26" t="s">
        <v>34594</v>
      </c>
      <c r="D29913" s="26" t="s">
        <v>34594</v>
      </c>
    </row>
    <row r="29914" s="1" customFormat="1" spans="1:7">
      <c r="A29914" s="3">
        <f ca="1" t="shared" si="485"/>
        <v>45987.833599537</v>
      </c>
      <c r="B29914" s="4" t="s">
        <v>34595</v>
      </c>
      <c r="C29914" s="4" t="s">
        <v>95</v>
      </c>
      <c r="D29914" s="4" t="s">
        <v>34596</v>
      </c>
      <c r="G29914" s="18" t="s">
        <v>3</v>
      </c>
    </row>
    <row r="29915" s="1" customFormat="1" spans="1:7">
      <c r="A29915" s="3" t="str">
        <f ca="1" t="shared" si="485"/>
        <v/>
      </c>
      <c r="B29915" s="8"/>
      <c r="C29915" s="4" t="s">
        <v>56</v>
      </c>
      <c r="D29915" s="4" t="s">
        <v>34597</v>
      </c>
      <c r="G29915" s="18" t="s">
        <v>3</v>
      </c>
    </row>
    <row r="29916" s="1" customFormat="1" spans="1:7">
      <c r="A29916" s="3" t="str">
        <f ca="1" t="shared" si="485"/>
        <v/>
      </c>
      <c r="B29916" s="8"/>
      <c r="C29916" s="4" t="s">
        <v>1113</v>
      </c>
      <c r="D29916" s="4" t="s">
        <v>34598</v>
      </c>
      <c r="G29916" s="18" t="s">
        <v>3</v>
      </c>
    </row>
    <row r="29917" s="1" customFormat="1" spans="1:7">
      <c r="A29917" s="6">
        <f ca="1" t="shared" si="485"/>
        <v>45987.8341087963</v>
      </c>
      <c r="B29917" s="7" t="s">
        <v>34599</v>
      </c>
      <c r="C29917" s="7" t="s">
        <v>95</v>
      </c>
      <c r="D29917" s="7" t="s">
        <v>21615</v>
      </c>
      <c r="G29917" s="18" t="s">
        <v>3</v>
      </c>
    </row>
    <row r="29918" s="1" customFormat="1" spans="1:7">
      <c r="A29918" s="6" t="str">
        <f ca="1" t="shared" si="485"/>
        <v/>
      </c>
      <c r="B29918" s="9"/>
      <c r="C29918" s="7" t="s">
        <v>1113</v>
      </c>
      <c r="D29918" s="98" t="s">
        <v>34600</v>
      </c>
      <c r="G29918" s="18" t="s">
        <v>3</v>
      </c>
    </row>
    <row r="29919" s="1" customFormat="1" spans="1:7">
      <c r="A29919" s="6">
        <f ca="1" t="shared" si="485"/>
        <v>45987.8346643519</v>
      </c>
      <c r="B29919" s="7" t="s">
        <v>34601</v>
      </c>
      <c r="C29919" s="7" t="s">
        <v>5</v>
      </c>
      <c r="D29919" s="7" t="s">
        <v>34602</v>
      </c>
      <c r="G29919" s="18" t="s">
        <v>3</v>
      </c>
    </row>
    <row r="29920" s="1" customFormat="1" spans="1:7">
      <c r="A29920" s="6" t="str">
        <f ca="1" t="shared" si="485"/>
        <v/>
      </c>
      <c r="B29920" s="9"/>
      <c r="C29920" s="7" t="s">
        <v>5</v>
      </c>
      <c r="D29920" s="7" t="s">
        <v>34603</v>
      </c>
      <c r="G29920" s="18" t="s">
        <v>3</v>
      </c>
    </row>
    <row r="29921" s="1" customFormat="1" spans="1:7">
      <c r="A29921" s="6" t="str">
        <f ca="1" t="shared" si="485"/>
        <v/>
      </c>
      <c r="B29921" s="9"/>
      <c r="C29921" s="7" t="s">
        <v>5</v>
      </c>
      <c r="D29921" s="7" t="s">
        <v>34604</v>
      </c>
      <c r="G29921" s="18" t="s">
        <v>3</v>
      </c>
    </row>
    <row r="29922" s="1" customFormat="1" spans="1:7">
      <c r="A29922" s="6" t="str">
        <f ca="1" t="shared" si="485"/>
        <v/>
      </c>
      <c r="B29922" s="9"/>
      <c r="C29922" s="7" t="s">
        <v>5</v>
      </c>
      <c r="D29922" s="7" t="s">
        <v>34605</v>
      </c>
      <c r="G29922" s="18" t="s">
        <v>3</v>
      </c>
    </row>
    <row r="29923" s="1" customFormat="1" spans="1:7">
      <c r="A29923" s="6" t="str">
        <f ca="1" t="shared" si="485"/>
        <v/>
      </c>
      <c r="B29923" s="9"/>
      <c r="C29923" s="7" t="s">
        <v>5</v>
      </c>
      <c r="D29923" s="7" t="s">
        <v>34606</v>
      </c>
      <c r="G29923" s="18" t="s">
        <v>3</v>
      </c>
    </row>
    <row r="29924" s="1" customFormat="1" spans="1:7">
      <c r="A29924" s="6">
        <f ca="1" t="shared" si="485"/>
        <v>45987.8351157407</v>
      </c>
      <c r="B29924" s="7" t="s">
        <v>34607</v>
      </c>
      <c r="C29924" s="7" t="s">
        <v>5</v>
      </c>
      <c r="D29924" s="7" t="s">
        <v>34608</v>
      </c>
      <c r="G29924" s="18" t="s">
        <v>3</v>
      </c>
    </row>
    <row r="29925" s="1" customFormat="1" spans="1:7">
      <c r="A29925" s="6" t="str">
        <f ca="1" t="shared" si="485"/>
        <v/>
      </c>
      <c r="B29925" s="9"/>
      <c r="C29925" s="7" t="s">
        <v>5</v>
      </c>
      <c r="D29925" s="7" t="s">
        <v>34609</v>
      </c>
      <c r="G29925" s="18" t="s">
        <v>3</v>
      </c>
    </row>
    <row r="29926" s="1" customFormat="1" spans="1:7">
      <c r="A29926" s="6">
        <f ca="1" t="shared" si="485"/>
        <v>45987.8353935185</v>
      </c>
      <c r="B29926" s="7" t="s">
        <v>34610</v>
      </c>
      <c r="C29926" s="7" t="s">
        <v>2482</v>
      </c>
      <c r="D29926" s="7" t="s">
        <v>34611</v>
      </c>
      <c r="G29926" s="18" t="s">
        <v>3</v>
      </c>
    </row>
    <row r="29927" s="1" customFormat="1" spans="1:7">
      <c r="A29927" s="6">
        <f ca="1" t="shared" si="485"/>
        <v>45987.8357986111</v>
      </c>
      <c r="B29927" s="98" t="s">
        <v>34612</v>
      </c>
      <c r="C29927" s="7" t="s">
        <v>1113</v>
      </c>
      <c r="D29927" s="7" t="s">
        <v>34613</v>
      </c>
      <c r="G29927" s="18" t="s">
        <v>3</v>
      </c>
    </row>
    <row r="29928" s="1" customFormat="1" spans="1:7">
      <c r="A29928" s="6">
        <f ca="1" t="shared" si="485"/>
        <v>45987.8361458333</v>
      </c>
      <c r="B29928" s="98" t="s">
        <v>34614</v>
      </c>
      <c r="C29928" s="7" t="s">
        <v>95</v>
      </c>
      <c r="D29928" s="7" t="s">
        <v>34615</v>
      </c>
      <c r="G29928" s="18" t="s">
        <v>3</v>
      </c>
    </row>
    <row r="29929" s="1" customFormat="1" spans="1:7">
      <c r="A29929" s="6">
        <f ca="1" t="shared" si="485"/>
        <v>45987.8366319444</v>
      </c>
      <c r="B29929" s="7" t="s">
        <v>34616</v>
      </c>
      <c r="C29929" s="7" t="s">
        <v>443</v>
      </c>
      <c r="D29929" s="7" t="s">
        <v>34617</v>
      </c>
      <c r="G29929" s="18" t="s">
        <v>3</v>
      </c>
    </row>
    <row r="29930" s="1" customFormat="1" spans="1:7">
      <c r="A29930" s="6" t="str">
        <f ca="1" t="shared" si="485"/>
        <v/>
      </c>
      <c r="B29930" s="9"/>
      <c r="C29930" s="7" t="s">
        <v>364</v>
      </c>
      <c r="D29930" s="7" t="s">
        <v>34618</v>
      </c>
      <c r="G29930" s="18" t="s">
        <v>3</v>
      </c>
    </row>
    <row r="29931" s="1" customFormat="1" spans="1:7">
      <c r="A29931" s="6">
        <f ca="1" t="shared" si="485"/>
        <v>45987.8369328704</v>
      </c>
      <c r="B29931" s="7" t="s">
        <v>34619</v>
      </c>
      <c r="C29931" s="7" t="s">
        <v>1113</v>
      </c>
      <c r="D29931" s="98" t="s">
        <v>34620</v>
      </c>
      <c r="G29931" s="18" t="s">
        <v>3</v>
      </c>
    </row>
    <row r="29932" s="1" customFormat="1" spans="1:7">
      <c r="A29932" s="6" t="str">
        <f ca="1" t="shared" si="485"/>
        <v/>
      </c>
      <c r="B29932" s="9"/>
      <c r="C29932" s="7" t="s">
        <v>1113</v>
      </c>
      <c r="D29932" s="7" t="s">
        <v>34621</v>
      </c>
      <c r="G29932" s="18" t="s">
        <v>3</v>
      </c>
    </row>
    <row r="29933" s="1" customFormat="1" spans="1:7">
      <c r="A29933" s="6" t="str">
        <f ca="1" t="shared" si="485"/>
        <v/>
      </c>
      <c r="B29933" s="9"/>
      <c r="C29933" s="7" t="s">
        <v>1113</v>
      </c>
      <c r="D29933" s="7" t="s">
        <v>34622</v>
      </c>
      <c r="G29933" s="18" t="s">
        <v>3</v>
      </c>
    </row>
    <row r="29934" s="1" customFormat="1" spans="1:7">
      <c r="A29934" s="6" t="str">
        <f ca="1" t="shared" si="485"/>
        <v/>
      </c>
      <c r="B29934" s="9"/>
      <c r="C29934" s="7" t="s">
        <v>1113</v>
      </c>
      <c r="D29934" s="7" t="s">
        <v>34623</v>
      </c>
      <c r="G29934" s="18" t="s">
        <v>3</v>
      </c>
    </row>
    <row r="29935" s="1" customFormat="1" spans="1:7">
      <c r="A29935" s="6">
        <f ca="1" t="shared" si="485"/>
        <v>45987.8373726852</v>
      </c>
      <c r="B29935" s="7" t="s">
        <v>34624</v>
      </c>
      <c r="C29935" s="7" t="s">
        <v>1113</v>
      </c>
      <c r="D29935" s="7" t="s">
        <v>34625</v>
      </c>
      <c r="G29935" s="18" t="s">
        <v>3</v>
      </c>
    </row>
    <row r="29936" s="1" customFormat="1" spans="1:7">
      <c r="A29936" s="6" t="str">
        <f ca="1" t="shared" si="485"/>
        <v/>
      </c>
      <c r="B29936" s="9"/>
      <c r="C29936" s="7" t="s">
        <v>95</v>
      </c>
      <c r="D29936" s="7" t="s">
        <v>34626</v>
      </c>
      <c r="G29936" s="18" t="s">
        <v>3</v>
      </c>
    </row>
    <row r="29937" s="1" customFormat="1" spans="1:7">
      <c r="A29937" s="6">
        <f ca="1" t="shared" si="485"/>
        <v>45987.8377546296</v>
      </c>
      <c r="B29937" s="7" t="s">
        <v>34627</v>
      </c>
      <c r="C29937" s="7" t="s">
        <v>95</v>
      </c>
      <c r="D29937" s="7" t="s">
        <v>34628</v>
      </c>
      <c r="G29937" s="18" t="s">
        <v>3</v>
      </c>
    </row>
    <row r="29938" s="1" customFormat="1" spans="1:7">
      <c r="A29938" s="6" t="str">
        <f ca="1" t="shared" si="485"/>
        <v/>
      </c>
      <c r="B29938" s="9"/>
      <c r="C29938" s="7" t="s">
        <v>1113</v>
      </c>
      <c r="D29938" s="7" t="s">
        <v>34629</v>
      </c>
      <c r="G29938" s="18" t="s">
        <v>3</v>
      </c>
    </row>
    <row r="29939" s="1" customFormat="1" spans="1:7">
      <c r="A29939" s="6" t="str">
        <f ca="1" t="shared" si="485"/>
        <v/>
      </c>
      <c r="B29939" s="9"/>
      <c r="C29939" s="7" t="s">
        <v>1113</v>
      </c>
      <c r="D29939" s="98" t="s">
        <v>34630</v>
      </c>
      <c r="G29939" s="18" t="s">
        <v>3</v>
      </c>
    </row>
    <row r="29940" s="1" customFormat="1" spans="1:7">
      <c r="A29940" s="6" t="str">
        <f ca="1" t="shared" si="485"/>
        <v/>
      </c>
      <c r="B29940" s="9"/>
      <c r="C29940" s="26" t="s">
        <v>1113</v>
      </c>
      <c r="D29940" s="101" t="s">
        <v>34631</v>
      </c>
      <c r="E29940" s="18" t="s">
        <v>34632</v>
      </c>
      <c r="G29940" s="27"/>
    </row>
    <row r="29941" s="1" customFormat="1" spans="1:7">
      <c r="A29941" s="6">
        <f ca="1" t="shared" si="485"/>
        <v>45987.8383217593</v>
      </c>
      <c r="B29941" s="7" t="s">
        <v>34633</v>
      </c>
      <c r="C29941" s="7" t="s">
        <v>95</v>
      </c>
      <c r="D29941" s="7" t="s">
        <v>34634</v>
      </c>
      <c r="G29941" s="18" t="s">
        <v>3</v>
      </c>
    </row>
    <row r="29942" s="1" customFormat="1" spans="1:7">
      <c r="A29942" s="6" t="str">
        <f ca="1" t="shared" si="485"/>
        <v/>
      </c>
      <c r="B29942" s="9"/>
      <c r="C29942" s="7" t="s">
        <v>443</v>
      </c>
      <c r="D29942" s="7" t="s">
        <v>34635</v>
      </c>
      <c r="G29942" s="18" t="s">
        <v>3</v>
      </c>
    </row>
    <row r="29943" s="1" customFormat="1" spans="1:7">
      <c r="A29943" s="6" t="str">
        <f ca="1" t="shared" si="485"/>
        <v/>
      </c>
      <c r="B29943" s="9"/>
      <c r="C29943" s="7" t="s">
        <v>443</v>
      </c>
      <c r="D29943" s="7" t="s">
        <v>34636</v>
      </c>
      <c r="G29943" s="18" t="s">
        <v>3</v>
      </c>
    </row>
    <row r="29944" s="1" customFormat="1" spans="1:7">
      <c r="A29944" s="6">
        <f ca="1" t="shared" si="485"/>
        <v>45987.8395833333</v>
      </c>
      <c r="B29944" s="7" t="s">
        <v>34405</v>
      </c>
      <c r="C29944" s="7" t="s">
        <v>11921</v>
      </c>
      <c r="D29944" s="7" t="s">
        <v>34637</v>
      </c>
      <c r="G29944" s="18" t="s">
        <v>3</v>
      </c>
    </row>
    <row r="29945" s="1" customFormat="1" spans="1:7">
      <c r="A29945" s="6">
        <f ca="1" t="shared" si="485"/>
        <v>45987.8399652778</v>
      </c>
      <c r="B29945" s="7" t="s">
        <v>34638</v>
      </c>
      <c r="C29945" s="7" t="s">
        <v>443</v>
      </c>
      <c r="D29945" s="7" t="s">
        <v>34639</v>
      </c>
      <c r="G29945" s="18" t="s">
        <v>3</v>
      </c>
    </row>
    <row r="29946" s="1" customFormat="1" spans="1:7">
      <c r="A29946" s="6">
        <f ca="1" t="shared" si="485"/>
        <v>45987.840150463</v>
      </c>
      <c r="B29946" s="7" t="s">
        <v>34640</v>
      </c>
      <c r="C29946" s="7" t="s">
        <v>364</v>
      </c>
      <c r="D29946" s="7" t="s">
        <v>34641</v>
      </c>
      <c r="G29946" s="18" t="s">
        <v>3</v>
      </c>
    </row>
    <row r="29947" s="1" customFormat="1" spans="1:7">
      <c r="A29947" s="6">
        <f ca="1" t="shared" si="485"/>
        <v>45987.8405324074</v>
      </c>
      <c r="B29947" s="98" t="s">
        <v>34642</v>
      </c>
      <c r="C29947" s="7" t="s">
        <v>1113</v>
      </c>
      <c r="D29947" s="7" t="s">
        <v>34643</v>
      </c>
      <c r="G29947" s="18" t="s">
        <v>3</v>
      </c>
    </row>
    <row r="29948" s="1" customFormat="1" spans="1:7">
      <c r="A29948" s="6">
        <f ca="1" t="shared" si="485"/>
        <v>45987.8406828704</v>
      </c>
      <c r="B29948" s="7" t="s">
        <v>34644</v>
      </c>
      <c r="C29948" s="7" t="s">
        <v>113</v>
      </c>
      <c r="D29948" s="7" t="s">
        <v>34645</v>
      </c>
      <c r="G29948" s="18" t="s">
        <v>3</v>
      </c>
    </row>
    <row r="29949" s="1" customFormat="1" spans="1:7">
      <c r="A29949" s="6" t="str">
        <f ca="1" t="shared" si="485"/>
        <v/>
      </c>
      <c r="B29949" s="9"/>
      <c r="C29949" s="7" t="s">
        <v>30507</v>
      </c>
      <c r="D29949" s="98" t="s">
        <v>34646</v>
      </c>
      <c r="G29949" s="18" t="s">
        <v>3</v>
      </c>
    </row>
    <row r="29950" s="1" customFormat="1" spans="1:7">
      <c r="A29950" s="6">
        <f ca="1" t="shared" si="485"/>
        <v>45987.8411342593</v>
      </c>
      <c r="B29950" s="7" t="s">
        <v>34647</v>
      </c>
      <c r="C29950" s="7" t="s">
        <v>95</v>
      </c>
      <c r="D29950" s="7" t="s">
        <v>34648</v>
      </c>
      <c r="G29950" s="18" t="s">
        <v>3</v>
      </c>
    </row>
    <row r="29951" s="1" customFormat="1" spans="1:7">
      <c r="A29951" s="6" t="str">
        <f ca="1" t="shared" si="485"/>
        <v/>
      </c>
      <c r="B29951" s="9"/>
      <c r="C29951" s="7" t="s">
        <v>95</v>
      </c>
      <c r="D29951" s="7" t="s">
        <v>34649</v>
      </c>
      <c r="G29951" s="18" t="s">
        <v>3</v>
      </c>
    </row>
    <row r="29952" s="1" customFormat="1" spans="1:7">
      <c r="A29952" s="6">
        <f ca="1" t="shared" si="485"/>
        <v>45987.8414814815</v>
      </c>
      <c r="B29952" s="7" t="s">
        <v>34650</v>
      </c>
      <c r="C29952" s="7" t="s">
        <v>5</v>
      </c>
      <c r="D29952" s="7" t="s">
        <v>34651</v>
      </c>
      <c r="G29952" s="18" t="s">
        <v>3</v>
      </c>
    </row>
    <row r="29953" s="1" customFormat="1" spans="1:7">
      <c r="A29953" s="6" t="str">
        <f ca="1" t="shared" si="485"/>
        <v/>
      </c>
      <c r="B29953" s="9"/>
      <c r="C29953" s="7" t="s">
        <v>5</v>
      </c>
      <c r="D29953" s="7" t="s">
        <v>34652</v>
      </c>
      <c r="G29953" s="18" t="s">
        <v>3</v>
      </c>
    </row>
    <row r="29954" s="1" customFormat="1" spans="1:7">
      <c r="A29954" s="6">
        <f ca="1" t="shared" si="485"/>
        <v>45987.8416898148</v>
      </c>
      <c r="B29954" s="7" t="s">
        <v>34653</v>
      </c>
      <c r="C29954" s="7" t="s">
        <v>95</v>
      </c>
      <c r="D29954" s="7" t="s">
        <v>34654</v>
      </c>
      <c r="G29954" s="18" t="s">
        <v>3</v>
      </c>
    </row>
    <row r="29955" s="1" customFormat="1" spans="1:7">
      <c r="A29955" s="6" t="str">
        <f ca="1" t="shared" si="485"/>
        <v/>
      </c>
      <c r="B29955" s="9"/>
      <c r="C29955" s="7" t="s">
        <v>67</v>
      </c>
      <c r="D29955" s="7" t="s">
        <v>34655</v>
      </c>
      <c r="G29955" s="18" t="s">
        <v>3</v>
      </c>
    </row>
    <row r="29956" s="1" customFormat="1" spans="1:7">
      <c r="A29956" s="6">
        <f ca="1" t="shared" si="485"/>
        <v>45987.8421180556</v>
      </c>
      <c r="B29956" s="7" t="s">
        <v>34656</v>
      </c>
      <c r="C29956" s="7" t="s">
        <v>95</v>
      </c>
      <c r="D29956" s="7" t="s">
        <v>34657</v>
      </c>
      <c r="G29956" s="18" t="s">
        <v>3</v>
      </c>
    </row>
    <row r="29957" s="1" customFormat="1" spans="1:7">
      <c r="A29957" s="6" t="str">
        <f ca="1" t="shared" si="485"/>
        <v/>
      </c>
      <c r="B29957" s="9"/>
      <c r="C29957" s="7" t="s">
        <v>95</v>
      </c>
      <c r="D29957" s="7" t="s">
        <v>34658</v>
      </c>
      <c r="G29957" s="18" t="s">
        <v>3</v>
      </c>
    </row>
    <row r="29958" s="1" customFormat="1" spans="1:7">
      <c r="A29958" s="6" t="str">
        <f ca="1" t="shared" si="485"/>
        <v/>
      </c>
      <c r="B29958" s="9"/>
      <c r="C29958" s="7" t="s">
        <v>95</v>
      </c>
      <c r="D29958" s="7" t="s">
        <v>34659</v>
      </c>
      <c r="G29958" s="18" t="s">
        <v>3</v>
      </c>
    </row>
    <row r="29959" s="1" customFormat="1" spans="1:7">
      <c r="A29959" s="6" t="str">
        <f ca="1" t="shared" si="485"/>
        <v/>
      </c>
      <c r="B29959" s="9"/>
      <c r="C29959" s="7" t="s">
        <v>364</v>
      </c>
      <c r="D29959" s="7" t="s">
        <v>34660</v>
      </c>
      <c r="G29959" s="18" t="s">
        <v>3</v>
      </c>
    </row>
    <row r="29960" s="1" customFormat="1" spans="1:7">
      <c r="A29960" s="6" t="str">
        <f ca="1" t="shared" si="485"/>
        <v/>
      </c>
      <c r="B29960" s="9"/>
      <c r="C29960" s="7" t="s">
        <v>364</v>
      </c>
      <c r="D29960" s="7" t="s">
        <v>34661</v>
      </c>
      <c r="G29960" s="18" t="s">
        <v>3</v>
      </c>
    </row>
    <row r="29961" s="1" customFormat="1" spans="1:7">
      <c r="A29961" s="6" t="str">
        <f ca="1" t="shared" si="485"/>
        <v/>
      </c>
      <c r="B29961" s="9"/>
      <c r="C29961" s="7" t="s">
        <v>364</v>
      </c>
      <c r="D29961" s="7" t="s">
        <v>34662</v>
      </c>
      <c r="G29961" s="18" t="s">
        <v>3</v>
      </c>
    </row>
    <row r="29962" s="1" customFormat="1" spans="1:7">
      <c r="A29962" s="6">
        <f ca="1" t="shared" si="485"/>
        <v>45987.8428472222</v>
      </c>
      <c r="B29962" s="7" t="s">
        <v>34663</v>
      </c>
      <c r="C29962" s="7" t="s">
        <v>95</v>
      </c>
      <c r="D29962" s="7" t="s">
        <v>34664</v>
      </c>
      <c r="G29962" s="18" t="s">
        <v>3</v>
      </c>
    </row>
    <row r="29963" s="1" customFormat="1" spans="1:7">
      <c r="A29963" s="6" t="str">
        <f ca="1" t="shared" si="485"/>
        <v/>
      </c>
      <c r="B29963" s="9"/>
      <c r="C29963" s="7" t="s">
        <v>95</v>
      </c>
      <c r="D29963" s="7" t="s">
        <v>34665</v>
      </c>
      <c r="G29963" s="18" t="s">
        <v>3</v>
      </c>
    </row>
    <row r="29964" s="1" customFormat="1" spans="1:7">
      <c r="A29964" s="6" t="str">
        <f ca="1" t="shared" si="485"/>
        <v/>
      </c>
      <c r="B29964" s="9"/>
      <c r="C29964" s="7" t="s">
        <v>95</v>
      </c>
      <c r="D29964" s="7" t="s">
        <v>34666</v>
      </c>
      <c r="G29964" s="18" t="s">
        <v>3</v>
      </c>
    </row>
    <row r="29965" s="1" customFormat="1" spans="1:7">
      <c r="A29965" s="6" t="str">
        <f ca="1" t="shared" si="485"/>
        <v/>
      </c>
      <c r="B29965" s="9"/>
      <c r="C29965" s="7" t="s">
        <v>95</v>
      </c>
      <c r="D29965" s="7" t="s">
        <v>34667</v>
      </c>
      <c r="G29965" s="18" t="s">
        <v>3</v>
      </c>
    </row>
    <row r="29966" s="1" customFormat="1" spans="1:7">
      <c r="A29966" s="6" t="str">
        <f ca="1" t="shared" si="485"/>
        <v/>
      </c>
      <c r="B29966" s="9"/>
      <c r="C29966" s="7" t="s">
        <v>95</v>
      </c>
      <c r="D29966" s="7" t="s">
        <v>34668</v>
      </c>
      <c r="G29966" s="18" t="s">
        <v>3</v>
      </c>
    </row>
    <row r="29967" s="1" customFormat="1" spans="1:7">
      <c r="A29967" s="6">
        <f ca="1" t="shared" ref="A29967:A30030" si="486">IF(B29967="","",IF(A29967="",NOW(),A29967))</f>
        <v>45987.8432523148</v>
      </c>
      <c r="B29967" s="7" t="s">
        <v>34669</v>
      </c>
      <c r="C29967" s="7" t="s">
        <v>296</v>
      </c>
      <c r="D29967" s="7" t="s">
        <v>34670</v>
      </c>
      <c r="G29967" s="18" t="s">
        <v>3</v>
      </c>
    </row>
    <row r="29968" s="1" customFormat="1" spans="1:7">
      <c r="A29968" s="6">
        <f ca="1" t="shared" si="486"/>
        <v>45987.8434837963</v>
      </c>
      <c r="B29968" s="7" t="s">
        <v>34671</v>
      </c>
      <c r="C29968" s="7" t="s">
        <v>67</v>
      </c>
      <c r="D29968" s="7" t="s">
        <v>34672</v>
      </c>
      <c r="G29968" s="18" t="s">
        <v>3</v>
      </c>
    </row>
    <row r="29969" s="1" customFormat="1" spans="1:7">
      <c r="A29969" s="6" t="str">
        <f ca="1" t="shared" si="486"/>
        <v/>
      </c>
      <c r="B29969" s="9"/>
      <c r="C29969" s="7" t="s">
        <v>95</v>
      </c>
      <c r="D29969" s="7" t="s">
        <v>34673</v>
      </c>
      <c r="G29969" s="18" t="s">
        <v>3</v>
      </c>
    </row>
    <row r="29970" s="1" customFormat="1" spans="1:7">
      <c r="A29970" s="6" t="str">
        <f ca="1" t="shared" si="486"/>
        <v/>
      </c>
      <c r="B29970" s="9"/>
      <c r="C29970" s="7" t="s">
        <v>95</v>
      </c>
      <c r="D29970" s="7" t="s">
        <v>34674</v>
      </c>
      <c r="G29970" s="18" t="s">
        <v>3</v>
      </c>
    </row>
    <row r="29971" s="1" customFormat="1" spans="1:7">
      <c r="A29971" s="6">
        <f ca="1" t="shared" si="486"/>
        <v>45987.8440740741</v>
      </c>
      <c r="B29971" s="7" t="s">
        <v>34675</v>
      </c>
      <c r="C29971" s="7" t="s">
        <v>364</v>
      </c>
      <c r="D29971" s="7" t="s">
        <v>34676</v>
      </c>
      <c r="G29971" s="18" t="s">
        <v>3</v>
      </c>
    </row>
    <row r="29972" s="1" customFormat="1" spans="1:7">
      <c r="A29972" s="6">
        <f ca="1" t="shared" si="486"/>
        <v>45987.844224537</v>
      </c>
      <c r="B29972" s="7" t="s">
        <v>34677</v>
      </c>
      <c r="C29972" s="7" t="s">
        <v>5</v>
      </c>
      <c r="D29972" s="7" t="s">
        <v>34678</v>
      </c>
      <c r="G29972" s="18" t="s">
        <v>3</v>
      </c>
    </row>
    <row r="29973" s="1" customFormat="1" spans="1:7">
      <c r="A29973" s="6" t="str">
        <f ca="1" t="shared" si="486"/>
        <v/>
      </c>
      <c r="B29973" s="9"/>
      <c r="C29973" s="7" t="s">
        <v>5</v>
      </c>
      <c r="D29973" s="7" t="s">
        <v>34679</v>
      </c>
      <c r="G29973" s="18" t="s">
        <v>3</v>
      </c>
    </row>
    <row r="29974" s="1" customFormat="1" spans="1:7">
      <c r="A29974" s="6" t="str">
        <f ca="1" t="shared" si="486"/>
        <v/>
      </c>
      <c r="B29974" s="9"/>
      <c r="C29974" s="7" t="s">
        <v>5</v>
      </c>
      <c r="D29974" s="7" t="s">
        <v>34680</v>
      </c>
      <c r="G29974" s="18" t="s">
        <v>3</v>
      </c>
    </row>
    <row r="29975" s="1" customFormat="1" spans="1:7">
      <c r="A29975" s="6" t="str">
        <f ca="1" t="shared" si="486"/>
        <v/>
      </c>
      <c r="B29975" s="9"/>
      <c r="C29975" s="7" t="s">
        <v>5</v>
      </c>
      <c r="D29975" s="7" t="s">
        <v>34681</v>
      </c>
      <c r="G29975" s="18" t="s">
        <v>3</v>
      </c>
    </row>
    <row r="29976" s="1" customFormat="1" spans="1:7">
      <c r="A29976" s="6">
        <f ca="1" t="shared" si="486"/>
        <v>45987.844537037</v>
      </c>
      <c r="B29976" s="7" t="s">
        <v>34682</v>
      </c>
      <c r="C29976" s="7" t="s">
        <v>95</v>
      </c>
      <c r="D29976" s="7" t="s">
        <v>34683</v>
      </c>
      <c r="G29976" s="18" t="s">
        <v>3</v>
      </c>
    </row>
    <row r="29977" s="1" customFormat="1" spans="1:7">
      <c r="A29977" s="6">
        <f ca="1" t="shared" si="486"/>
        <v>45987.8449305556</v>
      </c>
      <c r="B29977" s="7" t="s">
        <v>34684</v>
      </c>
      <c r="C29977" s="7" t="s">
        <v>5</v>
      </c>
      <c r="D29977" s="7" t="s">
        <v>34685</v>
      </c>
      <c r="G29977" s="18" t="s">
        <v>3</v>
      </c>
    </row>
    <row r="29978" s="1" customFormat="1" spans="1:7">
      <c r="A29978" s="6" t="str">
        <f ca="1" t="shared" si="486"/>
        <v/>
      </c>
      <c r="B29978" s="9"/>
      <c r="C29978" s="7" t="s">
        <v>5</v>
      </c>
      <c r="D29978" s="7" t="s">
        <v>34686</v>
      </c>
      <c r="G29978" s="18" t="s">
        <v>3</v>
      </c>
    </row>
    <row r="29979" s="1" customFormat="1" spans="1:7">
      <c r="A29979" s="6" t="str">
        <f ca="1" t="shared" si="486"/>
        <v/>
      </c>
      <c r="B29979" s="9"/>
      <c r="C29979" s="7" t="s">
        <v>11921</v>
      </c>
      <c r="D29979" s="7" t="s">
        <v>34687</v>
      </c>
      <c r="G29979" s="18" t="s">
        <v>3</v>
      </c>
    </row>
    <row r="29980" s="1" customFormat="1" spans="1:7">
      <c r="A29980" s="6">
        <f ca="1" t="shared" si="486"/>
        <v>45987.8451736111</v>
      </c>
      <c r="B29980" s="98" t="s">
        <v>34688</v>
      </c>
      <c r="C29980" s="7" t="s">
        <v>113</v>
      </c>
      <c r="D29980" s="7" t="s">
        <v>34689</v>
      </c>
      <c r="G29980" s="18" t="s">
        <v>3</v>
      </c>
    </row>
    <row r="29981" s="1" customFormat="1" spans="1:7">
      <c r="A29981" s="6" t="str">
        <f ca="1" t="shared" si="486"/>
        <v/>
      </c>
      <c r="B29981" s="9"/>
      <c r="C29981" s="7" t="s">
        <v>95</v>
      </c>
      <c r="D29981" s="7" t="s">
        <v>34690</v>
      </c>
      <c r="G29981" s="18" t="s">
        <v>3</v>
      </c>
    </row>
    <row r="29982" s="1" customFormat="1" spans="1:7">
      <c r="A29982" s="6" t="str">
        <f ca="1" t="shared" si="486"/>
        <v/>
      </c>
      <c r="B29982" s="9"/>
      <c r="C29982" s="7" t="s">
        <v>95</v>
      </c>
      <c r="D29982" s="7" t="s">
        <v>34691</v>
      </c>
      <c r="G29982" s="18" t="s">
        <v>3</v>
      </c>
    </row>
    <row r="29983" s="1" customFormat="1" spans="1:7">
      <c r="A29983" s="6" t="str">
        <f ca="1" t="shared" si="486"/>
        <v/>
      </c>
      <c r="B29983" s="9"/>
      <c r="C29983" s="7" t="s">
        <v>95</v>
      </c>
      <c r="D29983" s="7" t="s">
        <v>34692</v>
      </c>
      <c r="G29983" s="18" t="s">
        <v>3</v>
      </c>
    </row>
    <row r="29984" s="1" customFormat="1" spans="1:7">
      <c r="A29984" s="6" t="str">
        <f ca="1" t="shared" si="486"/>
        <v/>
      </c>
      <c r="B29984" s="9"/>
      <c r="C29984" s="7" t="s">
        <v>95</v>
      </c>
      <c r="D29984" s="7" t="s">
        <v>34693</v>
      </c>
      <c r="G29984" s="18" t="s">
        <v>3</v>
      </c>
    </row>
    <row r="29985" s="1" customFormat="1" spans="1:7">
      <c r="A29985" s="6" t="str">
        <f ca="1" t="shared" si="486"/>
        <v/>
      </c>
      <c r="B29985" s="9"/>
      <c r="C29985" s="7" t="s">
        <v>95</v>
      </c>
      <c r="D29985" s="7" t="s">
        <v>34694</v>
      </c>
      <c r="G29985" s="18" t="s">
        <v>3</v>
      </c>
    </row>
    <row r="29986" s="1" customFormat="1" spans="1:7">
      <c r="A29986" s="6" t="str">
        <f ca="1" t="shared" si="486"/>
        <v/>
      </c>
      <c r="B29986" s="9"/>
      <c r="C29986" s="7" t="s">
        <v>95</v>
      </c>
      <c r="D29986" s="7" t="s">
        <v>34695</v>
      </c>
      <c r="G29986" s="18" t="s">
        <v>3</v>
      </c>
    </row>
    <row r="29987" s="1" customFormat="1" spans="1:7">
      <c r="A29987" s="6">
        <f ca="1" t="shared" si="486"/>
        <v>45987.845775463</v>
      </c>
      <c r="B29987" s="7" t="s">
        <v>34696</v>
      </c>
      <c r="C29987" s="7" t="s">
        <v>5</v>
      </c>
      <c r="D29987" s="7" t="s">
        <v>34697</v>
      </c>
      <c r="G29987" s="18" t="s">
        <v>3</v>
      </c>
    </row>
    <row r="29988" s="1" customFormat="1" spans="1:7">
      <c r="A29988" s="6">
        <f ca="1" t="shared" si="486"/>
        <v>45987.8465162037</v>
      </c>
      <c r="B29988" s="7" t="s">
        <v>34698</v>
      </c>
      <c r="C29988" s="7" t="s">
        <v>5</v>
      </c>
      <c r="D29988" s="7" t="s">
        <v>34699</v>
      </c>
      <c r="G29988" s="18" t="s">
        <v>3</v>
      </c>
    </row>
    <row r="29989" s="1" customFormat="1" spans="1:7">
      <c r="A29989" s="6" t="str">
        <f ca="1" t="shared" si="486"/>
        <v/>
      </c>
      <c r="B29989" s="9"/>
      <c r="C29989" s="7" t="s">
        <v>5</v>
      </c>
      <c r="D29989" s="7" t="s">
        <v>34700</v>
      </c>
      <c r="G29989" s="18" t="s">
        <v>3</v>
      </c>
    </row>
    <row r="29990" s="1" customFormat="1" spans="1:7">
      <c r="A29990" s="6">
        <f ca="1" t="shared" si="486"/>
        <v>45987.8469560185</v>
      </c>
      <c r="B29990" s="7" t="s">
        <v>34701</v>
      </c>
      <c r="C29990" s="7" t="s">
        <v>1</v>
      </c>
      <c r="D29990" s="7" t="s">
        <v>34702</v>
      </c>
      <c r="G29990" s="18" t="s">
        <v>3</v>
      </c>
    </row>
    <row r="29991" s="1" customFormat="1" spans="1:7">
      <c r="A29991" s="6" t="str">
        <f ca="1" t="shared" si="486"/>
        <v/>
      </c>
      <c r="B29991" s="9"/>
      <c r="C29991" s="7" t="s">
        <v>95</v>
      </c>
      <c r="D29991" s="7" t="s">
        <v>34703</v>
      </c>
      <c r="G29991" s="18" t="s">
        <v>3</v>
      </c>
    </row>
    <row r="29992" s="1" customFormat="1" spans="1:7">
      <c r="A29992" s="6">
        <f ca="1" t="shared" si="486"/>
        <v>45987.8472453704</v>
      </c>
      <c r="B29992" s="7" t="s">
        <v>34704</v>
      </c>
      <c r="C29992" s="7" t="s">
        <v>5</v>
      </c>
      <c r="D29992" s="7" t="s">
        <v>34705</v>
      </c>
      <c r="G29992" s="18" t="s">
        <v>3</v>
      </c>
    </row>
    <row r="29993" s="1" customFormat="1" spans="1:7">
      <c r="A29993" s="6" t="str">
        <f ca="1" t="shared" si="486"/>
        <v/>
      </c>
      <c r="B29993" s="9"/>
      <c r="C29993" s="7" t="s">
        <v>5</v>
      </c>
      <c r="D29993" s="7" t="s">
        <v>34706</v>
      </c>
      <c r="G29993" s="18" t="s">
        <v>3</v>
      </c>
    </row>
    <row r="29994" s="1" customFormat="1" spans="1:7">
      <c r="A29994" s="6" t="str">
        <f ca="1" t="shared" si="486"/>
        <v/>
      </c>
      <c r="B29994" s="9"/>
      <c r="C29994" s="7" t="s">
        <v>5</v>
      </c>
      <c r="D29994" s="7" t="s">
        <v>34707</v>
      </c>
      <c r="G29994" s="18" t="s">
        <v>3</v>
      </c>
    </row>
    <row r="29995" s="1" customFormat="1" spans="1:7">
      <c r="A29995" s="6" t="str">
        <f ca="1" t="shared" si="486"/>
        <v/>
      </c>
      <c r="B29995" s="9"/>
      <c r="C29995" s="7" t="s">
        <v>5</v>
      </c>
      <c r="D29995" s="7" t="s">
        <v>34708</v>
      </c>
      <c r="G29995" s="18" t="s">
        <v>3</v>
      </c>
    </row>
    <row r="29996" s="1" customFormat="1" spans="1:7">
      <c r="A29996" s="6" t="str">
        <f ca="1" t="shared" si="486"/>
        <v/>
      </c>
      <c r="B29996" s="9"/>
      <c r="C29996" s="7" t="s">
        <v>95</v>
      </c>
      <c r="D29996" s="7" t="s">
        <v>34709</v>
      </c>
      <c r="G29996" s="18" t="s">
        <v>3</v>
      </c>
    </row>
    <row r="29997" s="1" customFormat="1" spans="1:7">
      <c r="A29997" s="6" t="str">
        <f ca="1" t="shared" si="486"/>
        <v/>
      </c>
      <c r="B29997" s="9"/>
      <c r="C29997" s="7" t="s">
        <v>95</v>
      </c>
      <c r="D29997" s="7" t="s">
        <v>34710</v>
      </c>
      <c r="G29997" s="18" t="s">
        <v>3</v>
      </c>
    </row>
    <row r="29998" s="1" customFormat="1" spans="1:7">
      <c r="A29998" s="6" t="str">
        <f ca="1" t="shared" si="486"/>
        <v/>
      </c>
      <c r="B29998" s="9"/>
      <c r="C29998" s="7" t="s">
        <v>95</v>
      </c>
      <c r="D29998" s="7" t="s">
        <v>34711</v>
      </c>
      <c r="G29998" s="18" t="s">
        <v>3</v>
      </c>
    </row>
    <row r="29999" s="1" customFormat="1" spans="1:7">
      <c r="A29999" s="6" t="str">
        <f ca="1" t="shared" si="486"/>
        <v/>
      </c>
      <c r="B29999" s="9"/>
      <c r="C29999" s="7" t="s">
        <v>95</v>
      </c>
      <c r="D29999" s="7" t="s">
        <v>34712</v>
      </c>
      <c r="G29999" s="18" t="s">
        <v>3</v>
      </c>
    </row>
    <row r="30000" s="1" customFormat="1" spans="1:7">
      <c r="A30000" s="6" t="str">
        <f ca="1" t="shared" si="486"/>
        <v/>
      </c>
      <c r="B30000" s="9"/>
      <c r="C30000" s="7" t="s">
        <v>95</v>
      </c>
      <c r="D30000" s="7" t="s">
        <v>34713</v>
      </c>
      <c r="G30000" s="18" t="s">
        <v>3</v>
      </c>
    </row>
    <row r="30001" s="1" customFormat="1" spans="1:7">
      <c r="A30001" s="6" t="str">
        <f ca="1" t="shared" si="486"/>
        <v/>
      </c>
      <c r="B30001" s="9"/>
      <c r="C30001" s="7" t="s">
        <v>95</v>
      </c>
      <c r="D30001" s="7" t="s">
        <v>34714</v>
      </c>
      <c r="G30001" s="18" t="s">
        <v>3</v>
      </c>
    </row>
    <row r="30002" s="1" customFormat="1" spans="1:7">
      <c r="A30002" s="6" t="str">
        <f ca="1" t="shared" si="486"/>
        <v/>
      </c>
      <c r="B30002" s="9"/>
      <c r="C30002" s="7" t="s">
        <v>95</v>
      </c>
      <c r="D30002" s="7" t="s">
        <v>34715</v>
      </c>
      <c r="G30002" s="18" t="s">
        <v>3</v>
      </c>
    </row>
    <row r="30003" s="1" customFormat="1" spans="1:7">
      <c r="A30003" s="6">
        <f ca="1" t="shared" si="486"/>
        <v>45987.8479976852</v>
      </c>
      <c r="B30003" s="7" t="s">
        <v>34716</v>
      </c>
      <c r="C30003" s="7" t="s">
        <v>67</v>
      </c>
      <c r="D30003" s="7" t="s">
        <v>34717</v>
      </c>
      <c r="G30003" s="18" t="s">
        <v>3</v>
      </c>
    </row>
    <row r="30004" s="1" customFormat="1" spans="1:7">
      <c r="A30004" s="6" t="str">
        <f ca="1" t="shared" si="486"/>
        <v/>
      </c>
      <c r="B30004" s="9"/>
      <c r="C30004" s="7" t="s">
        <v>95</v>
      </c>
      <c r="D30004" s="7" t="s">
        <v>34718</v>
      </c>
      <c r="G30004" s="18" t="s">
        <v>3</v>
      </c>
    </row>
    <row r="30005" s="1" customFormat="1" spans="1:7">
      <c r="A30005" s="6" t="str">
        <f ca="1" t="shared" si="486"/>
        <v/>
      </c>
      <c r="B30005" s="9"/>
      <c r="C30005" s="7" t="s">
        <v>5</v>
      </c>
      <c r="D30005" s="7" t="s">
        <v>34719</v>
      </c>
      <c r="G30005" s="18" t="s">
        <v>3</v>
      </c>
    </row>
    <row r="30006" s="1" customFormat="1" spans="1:7">
      <c r="A30006" s="6" t="str">
        <f ca="1" t="shared" si="486"/>
        <v/>
      </c>
      <c r="B30006" s="9"/>
      <c r="C30006" s="7" t="s">
        <v>5</v>
      </c>
      <c r="D30006" s="7" t="s">
        <v>34720</v>
      </c>
      <c r="G30006" s="18" t="s">
        <v>3</v>
      </c>
    </row>
    <row r="30007" s="1" customFormat="1" spans="1:7">
      <c r="A30007" s="6" t="str">
        <f ca="1" t="shared" si="486"/>
        <v/>
      </c>
      <c r="B30007" s="9"/>
      <c r="C30007" s="7" t="s">
        <v>5</v>
      </c>
      <c r="D30007" s="7" t="s">
        <v>34721</v>
      </c>
      <c r="G30007" s="18" t="s">
        <v>3</v>
      </c>
    </row>
    <row r="30008" s="1" customFormat="1" spans="1:7">
      <c r="A30008" s="6" t="str">
        <f ca="1" t="shared" si="486"/>
        <v/>
      </c>
      <c r="B30008" s="9"/>
      <c r="C30008" s="7" t="s">
        <v>5</v>
      </c>
      <c r="D30008" s="7" t="s">
        <v>34722</v>
      </c>
      <c r="G30008" s="18" t="s">
        <v>3</v>
      </c>
    </row>
    <row r="30009" s="1" customFormat="1" spans="1:7">
      <c r="A30009" s="6">
        <f ca="1" t="shared" si="486"/>
        <v>45987.8486458333</v>
      </c>
      <c r="B30009" s="7" t="s">
        <v>34723</v>
      </c>
      <c r="C30009" s="7" t="s">
        <v>95</v>
      </c>
      <c r="D30009" s="7" t="s">
        <v>34724</v>
      </c>
      <c r="G30009" s="18" t="s">
        <v>3</v>
      </c>
    </row>
    <row r="30010" s="1" customFormat="1" spans="1:7">
      <c r="A30010" s="6">
        <f ca="1" t="shared" si="486"/>
        <v>45987.8487847222</v>
      </c>
      <c r="B30010" s="7" t="s">
        <v>34725</v>
      </c>
      <c r="C30010" s="7" t="s">
        <v>95</v>
      </c>
      <c r="D30010" s="7" t="s">
        <v>34726</v>
      </c>
      <c r="G30010" s="18" t="s">
        <v>3</v>
      </c>
    </row>
    <row r="30011" s="1" customFormat="1" spans="1:7">
      <c r="A30011" s="6" t="str">
        <f ca="1" t="shared" si="486"/>
        <v/>
      </c>
      <c r="B30011" s="9"/>
      <c r="C30011" s="7" t="s">
        <v>95</v>
      </c>
      <c r="D30011" s="7" t="s">
        <v>34727</v>
      </c>
      <c r="G30011" s="18" t="s">
        <v>3</v>
      </c>
    </row>
    <row r="30012" s="1" customFormat="1" spans="1:7">
      <c r="A30012" s="6" t="str">
        <f ca="1" t="shared" si="486"/>
        <v/>
      </c>
      <c r="B30012" s="9"/>
      <c r="C30012" s="7" t="s">
        <v>95</v>
      </c>
      <c r="D30012" s="7" t="s">
        <v>34728</v>
      </c>
      <c r="G30012" s="18" t="s">
        <v>3</v>
      </c>
    </row>
    <row r="30013" s="1" customFormat="1" spans="1:7">
      <c r="A30013" s="6">
        <f ca="1" t="shared" si="486"/>
        <v>45987.8493055556</v>
      </c>
      <c r="B30013" s="7" t="s">
        <v>34729</v>
      </c>
      <c r="C30013" s="7" t="s">
        <v>95</v>
      </c>
      <c r="D30013" s="7" t="s">
        <v>34730</v>
      </c>
      <c r="G30013" s="18" t="s">
        <v>3</v>
      </c>
    </row>
    <row r="30014" s="1" customFormat="1" spans="1:7">
      <c r="A30014" s="6" t="str">
        <f ca="1" t="shared" si="486"/>
        <v/>
      </c>
      <c r="B30014" s="9"/>
      <c r="C30014" s="7" t="s">
        <v>443</v>
      </c>
      <c r="D30014" s="7" t="s">
        <v>34731</v>
      </c>
      <c r="G30014" s="18" t="s">
        <v>3</v>
      </c>
    </row>
    <row r="30015" s="1" customFormat="1" spans="1:7">
      <c r="A30015" s="6">
        <f ca="1" t="shared" si="486"/>
        <v>45987.8496180556</v>
      </c>
      <c r="B30015" s="7" t="s">
        <v>34732</v>
      </c>
      <c r="C30015" s="7" t="s">
        <v>95</v>
      </c>
      <c r="D30015" s="7" t="s">
        <v>34733</v>
      </c>
      <c r="G30015" s="18" t="s">
        <v>3</v>
      </c>
    </row>
    <row r="30016" s="1" customFormat="1" spans="1:7">
      <c r="A30016" s="6" t="str">
        <f ca="1" t="shared" si="486"/>
        <v/>
      </c>
      <c r="B30016" s="9"/>
      <c r="C30016" s="7" t="s">
        <v>95</v>
      </c>
      <c r="D30016" s="7" t="s">
        <v>34734</v>
      </c>
      <c r="G30016" s="18" t="s">
        <v>3</v>
      </c>
    </row>
    <row r="30017" s="1" customFormat="1" spans="1:7">
      <c r="A30017" s="6" t="str">
        <f ca="1" t="shared" si="486"/>
        <v/>
      </c>
      <c r="B30017" s="9"/>
      <c r="C30017" s="7" t="s">
        <v>95</v>
      </c>
      <c r="D30017" s="7" t="s">
        <v>34735</v>
      </c>
      <c r="G30017" s="18" t="s">
        <v>3</v>
      </c>
    </row>
    <row r="30018" s="1" customFormat="1" spans="1:7">
      <c r="A30018" s="6" t="str">
        <f ca="1" t="shared" si="486"/>
        <v/>
      </c>
      <c r="B30018" s="9"/>
      <c r="C30018" s="7" t="s">
        <v>95</v>
      </c>
      <c r="D30018" s="7" t="s">
        <v>34736</v>
      </c>
      <c r="G30018" s="18" t="s">
        <v>3</v>
      </c>
    </row>
    <row r="30019" s="1" customFormat="1" spans="1:7">
      <c r="A30019" s="6" t="str">
        <f ca="1" t="shared" si="486"/>
        <v/>
      </c>
      <c r="B30019" s="9"/>
      <c r="C30019" s="7" t="s">
        <v>95</v>
      </c>
      <c r="D30019" s="7" t="s">
        <v>34737</v>
      </c>
      <c r="G30019" s="18" t="s">
        <v>3</v>
      </c>
    </row>
    <row r="30020" s="1" customFormat="1" spans="1:7">
      <c r="A30020" s="6" t="str">
        <f ca="1" t="shared" si="486"/>
        <v/>
      </c>
      <c r="B30020" s="9"/>
      <c r="C30020" s="7" t="s">
        <v>95</v>
      </c>
      <c r="D30020" s="7" t="s">
        <v>34738</v>
      </c>
      <c r="G30020" s="18" t="s">
        <v>3</v>
      </c>
    </row>
    <row r="30021" s="1" customFormat="1" spans="1:7">
      <c r="A30021" s="6">
        <f ca="1" t="shared" si="486"/>
        <v>45987.8500115741</v>
      </c>
      <c r="B30021" s="7" t="s">
        <v>34739</v>
      </c>
      <c r="C30021" s="7" t="s">
        <v>296</v>
      </c>
      <c r="D30021" s="7" t="s">
        <v>34740</v>
      </c>
      <c r="G30021" s="18" t="s">
        <v>3</v>
      </c>
    </row>
    <row r="30022" s="1" customFormat="1" spans="1:7">
      <c r="A30022" s="6" t="str">
        <f ca="1" t="shared" si="486"/>
        <v/>
      </c>
      <c r="B30022" s="9"/>
      <c r="C30022" s="7" t="s">
        <v>5</v>
      </c>
      <c r="D30022" s="7" t="s">
        <v>34741</v>
      </c>
      <c r="G30022" s="18" t="s">
        <v>3</v>
      </c>
    </row>
    <row r="30023" s="1" customFormat="1" spans="1:7">
      <c r="A30023" s="6" t="str">
        <f ca="1" t="shared" si="486"/>
        <v/>
      </c>
      <c r="B30023" s="9"/>
      <c r="C30023" s="7" t="s">
        <v>5</v>
      </c>
      <c r="D30023" s="7" t="s">
        <v>34742</v>
      </c>
      <c r="G30023" s="18" t="s">
        <v>3</v>
      </c>
    </row>
    <row r="30024" s="1" customFormat="1" spans="1:7">
      <c r="A30024" s="6" t="str">
        <f ca="1" t="shared" si="486"/>
        <v/>
      </c>
      <c r="B30024" s="9"/>
      <c r="C30024" s="7" t="s">
        <v>95</v>
      </c>
      <c r="D30024" s="7" t="s">
        <v>34743</v>
      </c>
      <c r="G30024" s="18" t="s">
        <v>3</v>
      </c>
    </row>
    <row r="30025" s="1" customFormat="1" spans="1:7">
      <c r="A30025" s="6" t="str">
        <f ca="1" t="shared" si="486"/>
        <v/>
      </c>
      <c r="B30025" s="9"/>
      <c r="C30025" s="7" t="s">
        <v>95</v>
      </c>
      <c r="D30025" s="7" t="s">
        <v>34744</v>
      </c>
      <c r="G30025" s="18" t="s">
        <v>3</v>
      </c>
    </row>
    <row r="30026" s="1" customFormat="1" spans="1:7">
      <c r="A30026" s="6" t="str">
        <f ca="1" t="shared" si="486"/>
        <v/>
      </c>
      <c r="B30026" s="9"/>
      <c r="C30026" s="7" t="s">
        <v>95</v>
      </c>
      <c r="D30026" s="7" t="s">
        <v>34745</v>
      </c>
      <c r="G30026" s="18" t="s">
        <v>3</v>
      </c>
    </row>
    <row r="30027" s="1" customFormat="1" spans="1:7">
      <c r="A30027" s="6" t="str">
        <f ca="1" t="shared" si="486"/>
        <v/>
      </c>
      <c r="B30027" s="9"/>
      <c r="C30027" s="7" t="s">
        <v>95</v>
      </c>
      <c r="D30027" s="7" t="s">
        <v>34746</v>
      </c>
      <c r="G30027" s="18" t="s">
        <v>3</v>
      </c>
    </row>
    <row r="30028" s="1" customFormat="1" spans="1:7">
      <c r="A30028" s="6">
        <f ca="1" t="shared" si="486"/>
        <v>45987.8508101852</v>
      </c>
      <c r="B30028" s="7" t="s">
        <v>34747</v>
      </c>
      <c r="C30028" s="7" t="s">
        <v>95</v>
      </c>
      <c r="D30028" s="7" t="s">
        <v>34748</v>
      </c>
      <c r="G30028" s="18" t="s">
        <v>3</v>
      </c>
    </row>
    <row r="30029" s="1" customFormat="1" spans="1:7">
      <c r="A30029" s="6" t="str">
        <f ca="1" t="shared" si="486"/>
        <v/>
      </c>
      <c r="B30029" s="9"/>
      <c r="C30029" s="7" t="s">
        <v>95</v>
      </c>
      <c r="D30029" s="7" t="s">
        <v>34749</v>
      </c>
      <c r="G30029" s="18" t="s">
        <v>3</v>
      </c>
    </row>
    <row r="30030" s="1" customFormat="1" spans="1:7">
      <c r="A30030" s="6" t="str">
        <f ca="1" t="shared" si="486"/>
        <v/>
      </c>
      <c r="B30030" s="9"/>
      <c r="C30030" s="7" t="s">
        <v>95</v>
      </c>
      <c r="D30030" s="7" t="s">
        <v>34750</v>
      </c>
      <c r="G30030" s="18" t="s">
        <v>3</v>
      </c>
    </row>
    <row r="30031" s="1" customFormat="1" spans="1:7">
      <c r="A30031" s="6" t="str">
        <f ca="1" t="shared" ref="A30031:A30094" si="487">IF(B30031="","",IF(A30031="",NOW(),A30031))</f>
        <v/>
      </c>
      <c r="B30031" s="9"/>
      <c r="C30031" s="7" t="s">
        <v>95</v>
      </c>
      <c r="D30031" s="7" t="s">
        <v>34751</v>
      </c>
      <c r="G30031" s="18" t="s">
        <v>3</v>
      </c>
    </row>
    <row r="30032" s="1" customFormat="1" spans="1:7">
      <c r="A30032" s="6" t="str">
        <f ca="1" t="shared" si="487"/>
        <v/>
      </c>
      <c r="B30032" s="9"/>
      <c r="C30032" s="7" t="s">
        <v>95</v>
      </c>
      <c r="D30032" s="7" t="s">
        <v>34752</v>
      </c>
      <c r="G30032" s="18" t="s">
        <v>3</v>
      </c>
    </row>
    <row r="30033" s="1" customFormat="1" spans="1:7">
      <c r="A30033" s="6" t="str">
        <f ca="1" t="shared" si="487"/>
        <v/>
      </c>
      <c r="B30033" s="9"/>
      <c r="C30033" s="7" t="s">
        <v>95</v>
      </c>
      <c r="D30033" s="7" t="s">
        <v>34753</v>
      </c>
      <c r="G30033" s="18" t="s">
        <v>3</v>
      </c>
    </row>
    <row r="30034" s="1" customFormat="1" spans="1:7">
      <c r="A30034" s="6" t="str">
        <f ca="1" t="shared" si="487"/>
        <v/>
      </c>
      <c r="B30034" s="9"/>
      <c r="C30034" s="7" t="s">
        <v>95</v>
      </c>
      <c r="D30034" s="7" t="s">
        <v>34754</v>
      </c>
      <c r="G30034" s="18" t="s">
        <v>3</v>
      </c>
    </row>
    <row r="30035" s="1" customFormat="1" spans="1:7">
      <c r="A30035" s="6" t="str">
        <f ca="1" t="shared" si="487"/>
        <v/>
      </c>
      <c r="B30035" s="9"/>
      <c r="C30035" s="7" t="s">
        <v>95</v>
      </c>
      <c r="D30035" s="7" t="s">
        <v>34755</v>
      </c>
      <c r="G30035" s="18" t="s">
        <v>3</v>
      </c>
    </row>
    <row r="30036" s="1" customFormat="1" spans="1:7">
      <c r="A30036" s="6" t="str">
        <f ca="1" t="shared" si="487"/>
        <v/>
      </c>
      <c r="B30036" s="9"/>
      <c r="C30036" s="7" t="s">
        <v>95</v>
      </c>
      <c r="D30036" s="7" t="s">
        <v>34756</v>
      </c>
      <c r="G30036" s="18" t="s">
        <v>3</v>
      </c>
    </row>
    <row r="30037" s="1" customFormat="1" spans="1:7">
      <c r="A30037" s="6" t="str">
        <f ca="1" t="shared" si="487"/>
        <v/>
      </c>
      <c r="B30037" s="9"/>
      <c r="C30037" s="7" t="s">
        <v>95</v>
      </c>
      <c r="D30037" s="7" t="s">
        <v>34757</v>
      </c>
      <c r="G30037" s="18" t="s">
        <v>3</v>
      </c>
    </row>
    <row r="30038" s="1" customFormat="1" spans="1:7">
      <c r="A30038" s="6" t="str">
        <f ca="1" t="shared" si="487"/>
        <v/>
      </c>
      <c r="B30038" s="9"/>
      <c r="C30038" s="7" t="s">
        <v>95</v>
      </c>
      <c r="D30038" s="7" t="s">
        <v>34758</v>
      </c>
      <c r="G30038" s="18" t="s">
        <v>3</v>
      </c>
    </row>
    <row r="30039" s="1" customFormat="1" spans="1:7">
      <c r="A30039" s="6" t="str">
        <f ca="1" t="shared" si="487"/>
        <v/>
      </c>
      <c r="B30039" s="9"/>
      <c r="C30039" s="7" t="s">
        <v>95</v>
      </c>
      <c r="D30039" s="7" t="s">
        <v>34759</v>
      </c>
      <c r="G30039" s="18" t="s">
        <v>3</v>
      </c>
    </row>
    <row r="30040" s="1" customFormat="1" spans="1:7">
      <c r="A30040" s="6" t="str">
        <f ca="1" t="shared" si="487"/>
        <v/>
      </c>
      <c r="B30040" s="9"/>
      <c r="C30040" s="7" t="s">
        <v>95</v>
      </c>
      <c r="D30040" s="7" t="s">
        <v>34760</v>
      </c>
      <c r="G30040" s="18" t="s">
        <v>3</v>
      </c>
    </row>
    <row r="30041" s="1" customFormat="1" spans="1:7">
      <c r="A30041" s="6" t="str">
        <f ca="1" t="shared" si="487"/>
        <v/>
      </c>
      <c r="B30041" s="9"/>
      <c r="C30041" s="7" t="s">
        <v>95</v>
      </c>
      <c r="D30041" s="7" t="s">
        <v>34761</v>
      </c>
      <c r="G30041" s="18" t="s">
        <v>3</v>
      </c>
    </row>
    <row r="30042" s="1" customFormat="1" spans="1:7">
      <c r="A30042" s="6" t="str">
        <f ca="1" t="shared" si="487"/>
        <v/>
      </c>
      <c r="B30042" s="9"/>
      <c r="C30042" s="7" t="s">
        <v>95</v>
      </c>
      <c r="D30042" s="7" t="s">
        <v>34762</v>
      </c>
      <c r="G30042" s="18" t="s">
        <v>3</v>
      </c>
    </row>
    <row r="30043" s="1" customFormat="1" spans="1:7">
      <c r="A30043" s="6" t="str">
        <f ca="1" t="shared" si="487"/>
        <v/>
      </c>
      <c r="B30043" s="9"/>
      <c r="C30043" s="7" t="s">
        <v>95</v>
      </c>
      <c r="D30043" s="7" t="s">
        <v>34763</v>
      </c>
      <c r="G30043" s="18" t="s">
        <v>3</v>
      </c>
    </row>
    <row r="30044" s="1" customFormat="1" spans="1:7">
      <c r="A30044" s="6" t="str">
        <f ca="1" t="shared" si="487"/>
        <v/>
      </c>
      <c r="B30044" s="9"/>
      <c r="C30044" s="7" t="s">
        <v>95</v>
      </c>
      <c r="D30044" s="7" t="s">
        <v>34764</v>
      </c>
      <c r="G30044" s="18" t="s">
        <v>3</v>
      </c>
    </row>
    <row r="30045" s="1" customFormat="1" spans="1:7">
      <c r="A30045" s="6" t="str">
        <f ca="1" t="shared" si="487"/>
        <v/>
      </c>
      <c r="B30045" s="9"/>
      <c r="C30045" s="7" t="s">
        <v>95</v>
      </c>
      <c r="D30045" s="7" t="s">
        <v>34765</v>
      </c>
      <c r="G30045" s="18" t="s">
        <v>3</v>
      </c>
    </row>
    <row r="30046" s="1" customFormat="1" spans="1:7">
      <c r="A30046" s="6" t="str">
        <f ca="1" t="shared" si="487"/>
        <v/>
      </c>
      <c r="B30046" s="9"/>
      <c r="C30046" s="7" t="s">
        <v>95</v>
      </c>
      <c r="D30046" s="7" t="s">
        <v>34766</v>
      </c>
      <c r="G30046" s="18" t="s">
        <v>3</v>
      </c>
    </row>
    <row r="30047" s="1" customFormat="1" spans="1:7">
      <c r="A30047" s="6" t="str">
        <f ca="1" t="shared" si="487"/>
        <v/>
      </c>
      <c r="B30047" s="9"/>
      <c r="C30047" s="7" t="s">
        <v>95</v>
      </c>
      <c r="D30047" s="7" t="s">
        <v>34767</v>
      </c>
      <c r="G30047" s="18" t="s">
        <v>3</v>
      </c>
    </row>
    <row r="30048" s="1" customFormat="1" spans="1:7">
      <c r="A30048" s="6" t="str">
        <f ca="1" t="shared" si="487"/>
        <v/>
      </c>
      <c r="B30048" s="9"/>
      <c r="C30048" s="7" t="s">
        <v>95</v>
      </c>
      <c r="D30048" s="7" t="s">
        <v>34768</v>
      </c>
      <c r="G30048" s="18" t="s">
        <v>3</v>
      </c>
    </row>
    <row r="30049" s="1" customFormat="1" spans="1:7">
      <c r="A30049" s="6" t="str">
        <f ca="1" t="shared" si="487"/>
        <v/>
      </c>
      <c r="B30049" s="9"/>
      <c r="C30049" s="7" t="s">
        <v>5</v>
      </c>
      <c r="D30049" s="7" t="s">
        <v>34769</v>
      </c>
      <c r="G30049" s="18" t="s">
        <v>3</v>
      </c>
    </row>
    <row r="30050" s="1" customFormat="1" spans="1:7">
      <c r="A30050" s="6" t="str">
        <f ca="1" t="shared" si="487"/>
        <v/>
      </c>
      <c r="B30050" s="9"/>
      <c r="C30050" s="7" t="s">
        <v>5</v>
      </c>
      <c r="D30050" s="7" t="s">
        <v>34770</v>
      </c>
      <c r="G30050" s="18" t="s">
        <v>3</v>
      </c>
    </row>
    <row r="30051" s="1" customFormat="1" spans="1:7">
      <c r="A30051" s="6" t="str">
        <f ca="1" t="shared" si="487"/>
        <v/>
      </c>
      <c r="B30051" s="9"/>
      <c r="C30051" s="7" t="s">
        <v>5</v>
      </c>
      <c r="D30051" s="7" t="s">
        <v>34771</v>
      </c>
      <c r="G30051" s="18" t="s">
        <v>3</v>
      </c>
    </row>
    <row r="30052" s="1" customFormat="1" spans="1:7">
      <c r="A30052" s="6" t="str">
        <f ca="1" t="shared" si="487"/>
        <v/>
      </c>
      <c r="B30052" s="9"/>
      <c r="C30052" s="7" t="s">
        <v>5</v>
      </c>
      <c r="D30052" s="7" t="s">
        <v>34772</v>
      </c>
      <c r="G30052" s="18" t="s">
        <v>3</v>
      </c>
    </row>
    <row r="30053" s="1" customFormat="1" spans="1:7">
      <c r="A30053" s="6" t="str">
        <f ca="1" t="shared" si="487"/>
        <v/>
      </c>
      <c r="B30053" s="9"/>
      <c r="C30053" s="7" t="s">
        <v>5</v>
      </c>
      <c r="D30053" s="7" t="s">
        <v>34773</v>
      </c>
      <c r="G30053" s="18" t="s">
        <v>3</v>
      </c>
    </row>
    <row r="30054" s="1" customFormat="1" spans="1:7">
      <c r="A30054" s="6" t="str">
        <f ca="1" t="shared" si="487"/>
        <v/>
      </c>
      <c r="B30054" s="9"/>
      <c r="C30054" s="7" t="s">
        <v>5</v>
      </c>
      <c r="D30054" s="7" t="s">
        <v>34774</v>
      </c>
      <c r="G30054" s="18" t="s">
        <v>3</v>
      </c>
    </row>
    <row r="30055" s="1" customFormat="1" spans="1:7">
      <c r="A30055" s="6" t="str">
        <f ca="1" t="shared" si="487"/>
        <v/>
      </c>
      <c r="B30055" s="9"/>
      <c r="C30055" s="7" t="s">
        <v>5</v>
      </c>
      <c r="D30055" s="7" t="s">
        <v>34775</v>
      </c>
      <c r="G30055" s="18" t="s">
        <v>3</v>
      </c>
    </row>
    <row r="30056" s="1" customFormat="1" spans="1:7">
      <c r="A30056" s="6" t="str">
        <f ca="1" t="shared" si="487"/>
        <v/>
      </c>
      <c r="B30056" s="9"/>
      <c r="C30056" s="7" t="s">
        <v>5</v>
      </c>
      <c r="D30056" s="7" t="s">
        <v>34776</v>
      </c>
      <c r="G30056" s="18" t="s">
        <v>3</v>
      </c>
    </row>
    <row r="30057" s="1" customFormat="1" spans="1:7">
      <c r="A30057" s="6" t="str">
        <f ca="1" t="shared" si="487"/>
        <v/>
      </c>
      <c r="B30057" s="9"/>
      <c r="C30057" s="7" t="s">
        <v>5</v>
      </c>
      <c r="D30057" s="7" t="s">
        <v>34777</v>
      </c>
      <c r="G30057" s="18" t="s">
        <v>3</v>
      </c>
    </row>
    <row r="30058" s="1" customFormat="1" spans="1:7">
      <c r="A30058" s="6">
        <f ca="1" t="shared" si="487"/>
        <v>45987.8519675926</v>
      </c>
      <c r="B30058" s="7" t="s">
        <v>34778</v>
      </c>
      <c r="C30058" s="7" t="s">
        <v>1113</v>
      </c>
      <c r="D30058" s="7" t="s">
        <v>34779</v>
      </c>
      <c r="G30058" s="18" t="s">
        <v>3</v>
      </c>
    </row>
    <row r="30059" s="1" customFormat="1" spans="1:7">
      <c r="A30059" s="6" t="str">
        <f ca="1" t="shared" si="487"/>
        <v/>
      </c>
      <c r="B30059" s="9"/>
      <c r="C30059" s="7" t="s">
        <v>1113</v>
      </c>
      <c r="D30059" s="7" t="s">
        <v>34780</v>
      </c>
      <c r="G30059" s="18" t="s">
        <v>3</v>
      </c>
    </row>
    <row r="30060" s="1" customFormat="1" spans="1:7">
      <c r="A30060" s="6" t="str">
        <f ca="1" t="shared" si="487"/>
        <v/>
      </c>
      <c r="B30060" s="9"/>
      <c r="C30060" s="7" t="s">
        <v>1113</v>
      </c>
      <c r="D30060" s="7" t="s">
        <v>34781</v>
      </c>
      <c r="G30060" s="18" t="s">
        <v>3</v>
      </c>
    </row>
    <row r="30061" s="1" customFormat="1" spans="1:7">
      <c r="A30061" s="6" t="str">
        <f ca="1" t="shared" si="487"/>
        <v/>
      </c>
      <c r="B30061" s="9"/>
      <c r="C30061" s="7" t="s">
        <v>1113</v>
      </c>
      <c r="D30061" s="7" t="s">
        <v>34782</v>
      </c>
      <c r="G30061" s="18" t="s">
        <v>3</v>
      </c>
    </row>
    <row r="30062" s="1" customFormat="1" spans="1:7">
      <c r="A30062" s="6" t="str">
        <f ca="1" t="shared" si="487"/>
        <v/>
      </c>
      <c r="B30062" s="9"/>
      <c r="C30062" s="7" t="s">
        <v>1113</v>
      </c>
      <c r="D30062" s="7" t="s">
        <v>34783</v>
      </c>
      <c r="G30062" s="18" t="s">
        <v>3</v>
      </c>
    </row>
    <row r="30063" s="1" customFormat="1" spans="1:7">
      <c r="A30063" s="6">
        <f ca="1" t="shared" si="487"/>
        <v>45987.8524768519</v>
      </c>
      <c r="B30063" s="7" t="s">
        <v>34784</v>
      </c>
      <c r="C30063" s="9" t="s">
        <v>31142</v>
      </c>
      <c r="D30063" s="7" t="s">
        <v>34785</v>
      </c>
      <c r="G30063" s="18" t="s">
        <v>3</v>
      </c>
    </row>
    <row r="30064" s="1" customFormat="1" spans="1:7">
      <c r="A30064" s="6" t="str">
        <f ca="1" t="shared" si="487"/>
        <v/>
      </c>
      <c r="B30064" s="9"/>
      <c r="C30064" s="9" t="s">
        <v>31142</v>
      </c>
      <c r="D30064" s="7" t="s">
        <v>34786</v>
      </c>
      <c r="G30064" s="18" t="s">
        <v>3</v>
      </c>
    </row>
    <row r="30065" s="1" customFormat="1" spans="1:7">
      <c r="A30065" s="6" t="str">
        <f ca="1" t="shared" si="487"/>
        <v/>
      </c>
      <c r="B30065" s="9"/>
      <c r="C30065" s="7" t="s">
        <v>95</v>
      </c>
      <c r="D30065" s="7" t="s">
        <v>34787</v>
      </c>
      <c r="G30065" s="18" t="s">
        <v>3</v>
      </c>
    </row>
    <row r="30066" s="1" customFormat="1" spans="1:7">
      <c r="A30066" s="6" t="str">
        <f ca="1" t="shared" si="487"/>
        <v/>
      </c>
      <c r="B30066" s="9"/>
      <c r="C30066" s="7" t="s">
        <v>95</v>
      </c>
      <c r="D30066" s="7" t="s">
        <v>34788</v>
      </c>
      <c r="G30066" s="18" t="s">
        <v>3</v>
      </c>
    </row>
    <row r="30067" s="1" customFormat="1" spans="1:7">
      <c r="A30067" s="6" t="str">
        <f ca="1" t="shared" si="487"/>
        <v/>
      </c>
      <c r="B30067" s="9"/>
      <c r="C30067" s="7" t="s">
        <v>95</v>
      </c>
      <c r="D30067" s="7" t="s">
        <v>34789</v>
      </c>
      <c r="G30067" s="18" t="s">
        <v>3</v>
      </c>
    </row>
    <row r="30068" s="1" customFormat="1" spans="1:7">
      <c r="A30068" s="6" t="str">
        <f ca="1" t="shared" si="487"/>
        <v/>
      </c>
      <c r="B30068" s="9"/>
      <c r="C30068" s="7" t="s">
        <v>95</v>
      </c>
      <c r="D30068" s="7" t="s">
        <v>34790</v>
      </c>
      <c r="G30068" s="18" t="s">
        <v>3</v>
      </c>
    </row>
    <row r="30069" s="1" customFormat="1" spans="1:7">
      <c r="A30069" s="6" t="str">
        <f ca="1" t="shared" si="487"/>
        <v/>
      </c>
      <c r="B30069" s="9"/>
      <c r="C30069" s="7" t="s">
        <v>95</v>
      </c>
      <c r="D30069" s="7" t="s">
        <v>34791</v>
      </c>
      <c r="G30069" s="18" t="s">
        <v>3</v>
      </c>
    </row>
    <row r="30070" s="1" customFormat="1" spans="1:7">
      <c r="A30070" s="6" t="str">
        <f ca="1" t="shared" si="487"/>
        <v/>
      </c>
      <c r="B30070" s="9"/>
      <c r="C30070" s="7" t="s">
        <v>95</v>
      </c>
      <c r="D30070" s="7" t="s">
        <v>34792</v>
      </c>
      <c r="G30070" s="18" t="s">
        <v>3</v>
      </c>
    </row>
    <row r="30071" s="1" customFormat="1" spans="1:7">
      <c r="A30071" s="6" t="str">
        <f ca="1" t="shared" si="487"/>
        <v/>
      </c>
      <c r="B30071" s="9"/>
      <c r="C30071" s="7" t="s">
        <v>95</v>
      </c>
      <c r="D30071" s="7" t="s">
        <v>34793</v>
      </c>
      <c r="G30071" s="18" t="s">
        <v>3</v>
      </c>
    </row>
    <row r="30072" s="1" customFormat="1" spans="1:7">
      <c r="A30072" s="6" t="str">
        <f ca="1" t="shared" si="487"/>
        <v/>
      </c>
      <c r="B30072" s="9"/>
      <c r="C30072" s="7" t="s">
        <v>95</v>
      </c>
      <c r="D30072" s="7" t="s">
        <v>34794</v>
      </c>
      <c r="G30072" s="18" t="s">
        <v>3</v>
      </c>
    </row>
    <row r="30073" s="1" customFormat="1" spans="1:7">
      <c r="A30073" s="6" t="str">
        <f ca="1" t="shared" si="487"/>
        <v/>
      </c>
      <c r="B30073" s="9"/>
      <c r="C30073" s="7" t="s">
        <v>95</v>
      </c>
      <c r="D30073" s="7" t="s">
        <v>34795</v>
      </c>
      <c r="G30073" s="18" t="s">
        <v>3</v>
      </c>
    </row>
    <row r="30074" s="1" customFormat="1" spans="1:7">
      <c r="A30074" s="6" t="str">
        <f ca="1" t="shared" si="487"/>
        <v/>
      </c>
      <c r="B30074" s="9"/>
      <c r="C30074" s="7" t="s">
        <v>95</v>
      </c>
      <c r="D30074" s="7" t="s">
        <v>34796</v>
      </c>
      <c r="G30074" s="18" t="s">
        <v>3</v>
      </c>
    </row>
    <row r="30075" s="1" customFormat="1" spans="1:7">
      <c r="A30075" s="6" t="str">
        <f ca="1" t="shared" si="487"/>
        <v/>
      </c>
      <c r="B30075" s="9"/>
      <c r="C30075" s="7" t="s">
        <v>95</v>
      </c>
      <c r="D30075" s="7" t="s">
        <v>34797</v>
      </c>
      <c r="G30075" s="18" t="s">
        <v>3</v>
      </c>
    </row>
    <row r="30076" s="1" customFormat="1" spans="1:7">
      <c r="A30076" s="6" t="str">
        <f ca="1" t="shared" si="487"/>
        <v/>
      </c>
      <c r="B30076" s="9"/>
      <c r="C30076" s="7" t="s">
        <v>95</v>
      </c>
      <c r="D30076" s="7" t="s">
        <v>34798</v>
      </c>
      <c r="G30076" s="18" t="s">
        <v>3</v>
      </c>
    </row>
    <row r="30077" s="1" customFormat="1" spans="1:7">
      <c r="A30077" s="6" t="str">
        <f ca="1" t="shared" si="487"/>
        <v/>
      </c>
      <c r="B30077" s="9"/>
      <c r="C30077" s="7" t="s">
        <v>95</v>
      </c>
      <c r="D30077" s="7" t="s">
        <v>34799</v>
      </c>
      <c r="G30077" s="18" t="s">
        <v>3</v>
      </c>
    </row>
    <row r="30078" s="1" customFormat="1" spans="1:7">
      <c r="A30078" s="6" t="str">
        <f ca="1" t="shared" si="487"/>
        <v/>
      </c>
      <c r="B30078" s="9"/>
      <c r="C30078" s="9" t="s">
        <v>17</v>
      </c>
      <c r="D30078" s="7" t="s">
        <v>34800</v>
      </c>
      <c r="G30078" s="18" t="s">
        <v>3</v>
      </c>
    </row>
    <row r="30079" s="1" customFormat="1" spans="1:7">
      <c r="A30079" s="6" t="str">
        <f ca="1" t="shared" si="487"/>
        <v/>
      </c>
      <c r="B30079" s="9"/>
      <c r="C30079" s="7" t="s">
        <v>443</v>
      </c>
      <c r="D30079" s="7" t="s">
        <v>34801</v>
      </c>
      <c r="G30079" s="18" t="s">
        <v>3</v>
      </c>
    </row>
    <row r="30080" s="1" customFormat="1" spans="1:7">
      <c r="A30080" s="6" t="str">
        <f ca="1" t="shared" si="487"/>
        <v/>
      </c>
      <c r="B30080" s="9"/>
      <c r="C30080" s="7" t="s">
        <v>5</v>
      </c>
      <c r="D30080" s="7" t="s">
        <v>34802</v>
      </c>
      <c r="G30080" s="18" t="s">
        <v>3</v>
      </c>
    </row>
    <row r="30081" s="1" customFormat="1" spans="1:7">
      <c r="A30081" s="6" t="str">
        <f ca="1" t="shared" si="487"/>
        <v/>
      </c>
      <c r="B30081" s="9"/>
      <c r="C30081" s="7" t="s">
        <v>296</v>
      </c>
      <c r="D30081" s="7" t="s">
        <v>34803</v>
      </c>
      <c r="G30081" s="18" t="s">
        <v>3</v>
      </c>
    </row>
    <row r="30082" s="1" customFormat="1" spans="1:7">
      <c r="A30082" s="6">
        <f ca="1" t="shared" si="487"/>
        <v>45987.8551273148</v>
      </c>
      <c r="B30082" s="7" t="s">
        <v>34804</v>
      </c>
      <c r="C30082" s="7" t="s">
        <v>443</v>
      </c>
      <c r="D30082" s="7" t="s">
        <v>34805</v>
      </c>
      <c r="G30082" s="18" t="s">
        <v>3</v>
      </c>
    </row>
    <row r="30083" s="1" customFormat="1" spans="1:7">
      <c r="A30083" s="6" t="str">
        <f ca="1" t="shared" si="487"/>
        <v/>
      </c>
      <c r="B30083" s="9"/>
      <c r="C30083" s="7" t="s">
        <v>443</v>
      </c>
      <c r="D30083" s="7" t="s">
        <v>34806</v>
      </c>
      <c r="G30083" s="18" t="s">
        <v>3</v>
      </c>
    </row>
    <row r="30084" s="1" customFormat="1" spans="1:7">
      <c r="A30084" s="6" t="str">
        <f ca="1" t="shared" si="487"/>
        <v/>
      </c>
      <c r="B30084" s="9"/>
      <c r="C30084" s="7" t="s">
        <v>443</v>
      </c>
      <c r="D30084" s="7" t="s">
        <v>34807</v>
      </c>
      <c r="G30084" s="18" t="s">
        <v>3</v>
      </c>
    </row>
    <row r="30085" s="1" customFormat="1" spans="1:7">
      <c r="A30085" s="6" t="str">
        <f ca="1" t="shared" si="487"/>
        <v/>
      </c>
      <c r="B30085" s="9"/>
      <c r="C30085" s="7" t="s">
        <v>443</v>
      </c>
      <c r="D30085" s="7" t="s">
        <v>34808</v>
      </c>
      <c r="G30085" s="18" t="s">
        <v>3</v>
      </c>
    </row>
    <row r="30086" s="1" customFormat="1" spans="1:7">
      <c r="A30086" s="6">
        <f ca="1" t="shared" si="487"/>
        <v>45987.8557291667</v>
      </c>
      <c r="B30086" s="7" t="s">
        <v>34809</v>
      </c>
      <c r="C30086" s="7" t="s">
        <v>67</v>
      </c>
      <c r="D30086" s="7" t="s">
        <v>34810</v>
      </c>
      <c r="G30086" s="18" t="s">
        <v>3</v>
      </c>
    </row>
    <row r="30087" s="1" customFormat="1" spans="1:7">
      <c r="A30087" s="6" t="str">
        <f ca="1" t="shared" si="487"/>
        <v/>
      </c>
      <c r="B30087" s="9"/>
      <c r="C30087" s="7" t="s">
        <v>5</v>
      </c>
      <c r="D30087" s="7" t="s">
        <v>34811</v>
      </c>
      <c r="G30087" s="18" t="s">
        <v>3</v>
      </c>
    </row>
    <row r="30088" s="1" customFormat="1" spans="1:7">
      <c r="A30088" s="6" t="str">
        <f ca="1" t="shared" si="487"/>
        <v/>
      </c>
      <c r="B30088" s="9"/>
      <c r="C30088" s="7" t="s">
        <v>5</v>
      </c>
      <c r="D30088" s="7" t="s">
        <v>34812</v>
      </c>
      <c r="G30088" s="18" t="s">
        <v>3</v>
      </c>
    </row>
    <row r="30089" s="1" customFormat="1" spans="1:7">
      <c r="A30089" s="6">
        <f ca="1" t="shared" si="487"/>
        <v>45987.8569328704</v>
      </c>
      <c r="B30089" s="7" t="s">
        <v>34813</v>
      </c>
      <c r="C30089" s="7" t="s">
        <v>296</v>
      </c>
      <c r="D30089" s="7" t="s">
        <v>34814</v>
      </c>
      <c r="G30089" s="18" t="s">
        <v>3</v>
      </c>
    </row>
    <row r="30090" s="1" customFormat="1" spans="1:7">
      <c r="A30090" s="6" t="str">
        <f ca="1" t="shared" si="487"/>
        <v/>
      </c>
      <c r="B30090" s="9"/>
      <c r="C30090" s="7" t="s">
        <v>207</v>
      </c>
      <c r="D30090" s="7" t="s">
        <v>34815</v>
      </c>
      <c r="G30090" s="18" t="s">
        <v>3</v>
      </c>
    </row>
    <row r="30091" s="1" customFormat="1" spans="1:7">
      <c r="A30091" s="6" t="str">
        <f ca="1" t="shared" si="487"/>
        <v/>
      </c>
      <c r="B30091" s="9"/>
      <c r="C30091" s="7" t="s">
        <v>207</v>
      </c>
      <c r="D30091" s="7" t="s">
        <v>34816</v>
      </c>
      <c r="G30091" s="18" t="s">
        <v>3</v>
      </c>
    </row>
    <row r="30092" s="1" customFormat="1" spans="1:7">
      <c r="A30092" s="6" t="str">
        <f ca="1" t="shared" si="487"/>
        <v/>
      </c>
      <c r="B30092" s="9"/>
      <c r="C30092" s="7" t="s">
        <v>95</v>
      </c>
      <c r="D30092" s="7" t="s">
        <v>34817</v>
      </c>
      <c r="G30092" s="18" t="s">
        <v>3</v>
      </c>
    </row>
    <row r="30093" s="1" customFormat="1" spans="1:7">
      <c r="A30093" s="6" t="str">
        <f ca="1" t="shared" si="487"/>
        <v/>
      </c>
      <c r="B30093" s="9"/>
      <c r="C30093" s="7" t="s">
        <v>95</v>
      </c>
      <c r="D30093" s="7" t="s">
        <v>34818</v>
      </c>
      <c r="G30093" s="18" t="s">
        <v>3</v>
      </c>
    </row>
    <row r="30094" s="1" customFormat="1" spans="1:7">
      <c r="A30094" s="6" t="str">
        <f ca="1" t="shared" si="487"/>
        <v/>
      </c>
      <c r="B30094" s="9"/>
      <c r="C30094" s="7" t="s">
        <v>95</v>
      </c>
      <c r="D30094" s="7" t="s">
        <v>34819</v>
      </c>
      <c r="G30094" s="18" t="s">
        <v>3</v>
      </c>
    </row>
    <row r="30095" s="1" customFormat="1" spans="1:7">
      <c r="A30095" s="6" t="str">
        <f ca="1" t="shared" ref="A30095:A30158" si="488">IF(B30095="","",IF(A30095="",NOW(),A30095))</f>
        <v/>
      </c>
      <c r="B30095" s="9"/>
      <c r="C30095" s="7" t="s">
        <v>95</v>
      </c>
      <c r="D30095" s="7" t="s">
        <v>34820</v>
      </c>
      <c r="G30095" s="18" t="s">
        <v>3</v>
      </c>
    </row>
    <row r="30096" s="1" customFormat="1" spans="1:7">
      <c r="A30096" s="6" t="str">
        <f ca="1" t="shared" si="488"/>
        <v/>
      </c>
      <c r="B30096" s="9"/>
      <c r="C30096" s="7" t="s">
        <v>95</v>
      </c>
      <c r="D30096" s="7" t="s">
        <v>34821</v>
      </c>
      <c r="G30096" s="18" t="s">
        <v>3</v>
      </c>
    </row>
    <row r="30097" s="1" customFormat="1" spans="1:7">
      <c r="A30097" s="6" t="str">
        <f ca="1" t="shared" si="488"/>
        <v/>
      </c>
      <c r="B30097" s="9"/>
      <c r="C30097" s="7" t="s">
        <v>95</v>
      </c>
      <c r="D30097" s="7" t="s">
        <v>34822</v>
      </c>
      <c r="G30097" s="18" t="s">
        <v>3</v>
      </c>
    </row>
    <row r="30098" s="1" customFormat="1" spans="1:7">
      <c r="A30098" s="6" t="str">
        <f ca="1" t="shared" si="488"/>
        <v/>
      </c>
      <c r="B30098" s="9"/>
      <c r="C30098" s="7" t="s">
        <v>95</v>
      </c>
      <c r="D30098" s="7" t="s">
        <v>34823</v>
      </c>
      <c r="G30098" s="18" t="s">
        <v>3</v>
      </c>
    </row>
    <row r="30099" s="1" customFormat="1" spans="1:7">
      <c r="A30099" s="6" t="str">
        <f ca="1" t="shared" si="488"/>
        <v/>
      </c>
      <c r="B30099" s="9"/>
      <c r="C30099" s="7" t="s">
        <v>95</v>
      </c>
      <c r="D30099" s="7" t="s">
        <v>34824</v>
      </c>
      <c r="G30099" s="18" t="s">
        <v>3</v>
      </c>
    </row>
    <row r="30100" s="1" customFormat="1" spans="1:7">
      <c r="A30100" s="6">
        <f ca="1" t="shared" si="488"/>
        <v>45987.8587037037</v>
      </c>
      <c r="B30100" s="7" t="s">
        <v>34825</v>
      </c>
      <c r="C30100" s="7" t="s">
        <v>95</v>
      </c>
      <c r="D30100" s="7" t="s">
        <v>34826</v>
      </c>
      <c r="G30100" s="18" t="s">
        <v>3</v>
      </c>
    </row>
    <row r="30101" s="1" customFormat="1" spans="1:7">
      <c r="A30101" s="6" t="str">
        <f ca="1" t="shared" si="488"/>
        <v/>
      </c>
      <c r="B30101" s="9"/>
      <c r="C30101" s="7" t="s">
        <v>67</v>
      </c>
      <c r="D30101" s="7" t="s">
        <v>34827</v>
      </c>
      <c r="G30101" s="18" t="s">
        <v>3</v>
      </c>
    </row>
    <row r="30102" s="1" customFormat="1" spans="1:7">
      <c r="A30102" s="6" t="str">
        <f ca="1" t="shared" si="488"/>
        <v/>
      </c>
      <c r="B30102" s="9"/>
      <c r="C30102" s="7" t="s">
        <v>67</v>
      </c>
      <c r="D30102" s="7" t="s">
        <v>34828</v>
      </c>
      <c r="G30102" s="18" t="s">
        <v>3</v>
      </c>
    </row>
    <row r="30103" s="1" customFormat="1" spans="1:7">
      <c r="A30103" s="6">
        <f ca="1" t="shared" si="488"/>
        <v>45987.8591203704</v>
      </c>
      <c r="B30103" s="7" t="s">
        <v>34829</v>
      </c>
      <c r="C30103" s="7" t="s">
        <v>95</v>
      </c>
      <c r="D30103" s="7" t="s">
        <v>34830</v>
      </c>
      <c r="G30103" s="18" t="s">
        <v>3</v>
      </c>
    </row>
    <row r="30104" s="1" customFormat="1" spans="1:7">
      <c r="A30104" s="6" t="str">
        <f ca="1" t="shared" si="488"/>
        <v/>
      </c>
      <c r="B30104" s="9"/>
      <c r="C30104" s="7" t="s">
        <v>443</v>
      </c>
      <c r="D30104" s="7" t="s">
        <v>34831</v>
      </c>
      <c r="G30104" s="18" t="s">
        <v>3</v>
      </c>
    </row>
    <row r="30105" s="1" customFormat="1" spans="1:7">
      <c r="A30105" s="6">
        <f ca="1" t="shared" si="488"/>
        <v>45987.8594560185</v>
      </c>
      <c r="B30105" s="7" t="s">
        <v>34832</v>
      </c>
      <c r="C30105" s="7" t="s">
        <v>95</v>
      </c>
      <c r="D30105" s="7" t="s">
        <v>34833</v>
      </c>
      <c r="G30105" s="18" t="s">
        <v>3</v>
      </c>
    </row>
    <row r="30106" s="1" customFormat="1" spans="1:7">
      <c r="A30106" s="6" t="str">
        <f ca="1" t="shared" si="488"/>
        <v/>
      </c>
      <c r="B30106" s="9"/>
      <c r="C30106" s="7" t="s">
        <v>95</v>
      </c>
      <c r="D30106" s="7" t="s">
        <v>34834</v>
      </c>
      <c r="G30106" s="18" t="s">
        <v>3</v>
      </c>
    </row>
    <row r="30107" s="1" customFormat="1" spans="1:7">
      <c r="A30107" s="6" t="str">
        <f ca="1" t="shared" si="488"/>
        <v/>
      </c>
      <c r="B30107" s="9"/>
      <c r="C30107" s="7" t="s">
        <v>95</v>
      </c>
      <c r="D30107" s="7" t="s">
        <v>34835</v>
      </c>
      <c r="G30107" s="18" t="s">
        <v>3</v>
      </c>
    </row>
    <row r="30108" s="1" customFormat="1" spans="1:7">
      <c r="A30108" s="6" t="str">
        <f ca="1" t="shared" si="488"/>
        <v/>
      </c>
      <c r="B30108" s="9"/>
      <c r="C30108" s="7" t="s">
        <v>95</v>
      </c>
      <c r="D30108" s="7" t="s">
        <v>34836</v>
      </c>
      <c r="G30108" s="18" t="s">
        <v>3</v>
      </c>
    </row>
    <row r="30109" s="1" customFormat="1" spans="1:7">
      <c r="A30109" s="6" t="str">
        <f ca="1" t="shared" si="488"/>
        <v/>
      </c>
      <c r="B30109" s="9"/>
      <c r="C30109" s="7" t="s">
        <v>95</v>
      </c>
      <c r="D30109" s="7" t="s">
        <v>34837</v>
      </c>
      <c r="G30109" s="18" t="s">
        <v>3</v>
      </c>
    </row>
    <row r="30110" s="1" customFormat="1" spans="1:7">
      <c r="A30110" s="6" t="str">
        <f ca="1" t="shared" si="488"/>
        <v/>
      </c>
      <c r="B30110" s="9"/>
      <c r="C30110" s="7" t="s">
        <v>95</v>
      </c>
      <c r="D30110" s="7" t="s">
        <v>34838</v>
      </c>
      <c r="G30110" s="18" t="s">
        <v>3</v>
      </c>
    </row>
    <row r="30111" s="1" customFormat="1" spans="1:7">
      <c r="A30111" s="6" t="str">
        <f ca="1" t="shared" si="488"/>
        <v/>
      </c>
      <c r="B30111" s="9"/>
      <c r="C30111" s="7" t="s">
        <v>95</v>
      </c>
      <c r="D30111" s="7" t="s">
        <v>34839</v>
      </c>
      <c r="G30111" s="18" t="s">
        <v>3</v>
      </c>
    </row>
    <row r="30112" s="1" customFormat="1" spans="1:7">
      <c r="A30112" s="6" t="str">
        <f ca="1" t="shared" si="488"/>
        <v/>
      </c>
      <c r="B30112" s="9"/>
      <c r="C30112" s="7" t="s">
        <v>95</v>
      </c>
      <c r="D30112" s="7" t="s">
        <v>34840</v>
      </c>
      <c r="G30112" s="18" t="s">
        <v>3</v>
      </c>
    </row>
    <row r="30113" s="1" customFormat="1" spans="1:7">
      <c r="A30113" s="3">
        <f ca="1" t="shared" si="488"/>
        <v>45987.8599421296</v>
      </c>
      <c r="B30113" s="18" t="s">
        <v>34841</v>
      </c>
      <c r="C30113" s="18" t="s">
        <v>95</v>
      </c>
      <c r="D30113" s="18" t="s">
        <v>34842</v>
      </c>
      <c r="G30113" s="18" t="s">
        <v>3</v>
      </c>
    </row>
    <row r="30114" s="1" customFormat="1" spans="1:7">
      <c r="A30114" s="3" t="str">
        <f ca="1" t="shared" si="488"/>
        <v/>
      </c>
      <c r="C30114" s="18" t="s">
        <v>95</v>
      </c>
      <c r="D30114" s="18" t="s">
        <v>34843</v>
      </c>
      <c r="G30114" s="18" t="s">
        <v>3</v>
      </c>
    </row>
    <row r="30115" s="1" customFormat="1" spans="1:7">
      <c r="A30115" s="3" t="str">
        <f ca="1" t="shared" si="488"/>
        <v/>
      </c>
      <c r="C30115" s="18" t="s">
        <v>95</v>
      </c>
      <c r="D30115" s="18" t="s">
        <v>34844</v>
      </c>
      <c r="G30115" s="18" t="s">
        <v>3</v>
      </c>
    </row>
    <row r="30116" s="1" customFormat="1" spans="1:7">
      <c r="A30116" s="3" t="str">
        <f ca="1" t="shared" si="488"/>
        <v/>
      </c>
      <c r="C30116" s="18" t="s">
        <v>95</v>
      </c>
      <c r="D30116" s="18" t="s">
        <v>34845</v>
      </c>
      <c r="G30116" s="18" t="s">
        <v>3</v>
      </c>
    </row>
    <row r="30117" s="1" customFormat="1" spans="1:7">
      <c r="A30117" s="3" t="str">
        <f ca="1" t="shared" si="488"/>
        <v/>
      </c>
      <c r="C30117" s="26" t="s">
        <v>95</v>
      </c>
      <c r="D30117" s="26" t="s">
        <v>34846</v>
      </c>
      <c r="E30117" s="18" t="s">
        <v>866</v>
      </c>
    </row>
    <row r="30118" s="1" customFormat="1" spans="1:7">
      <c r="A30118" s="6">
        <f ca="1" t="shared" si="488"/>
        <v>45987.8605092593</v>
      </c>
      <c r="B30118" s="7" t="s">
        <v>34847</v>
      </c>
      <c r="C30118" s="7" t="s">
        <v>95</v>
      </c>
      <c r="D30118" s="7" t="s">
        <v>34848</v>
      </c>
      <c r="G30118" s="18" t="s">
        <v>3</v>
      </c>
    </row>
    <row r="30119" s="1" customFormat="1" spans="1:7">
      <c r="A30119" s="6" t="str">
        <f ca="1" t="shared" si="488"/>
        <v/>
      </c>
      <c r="B30119" s="9"/>
      <c r="C30119" s="7" t="s">
        <v>95</v>
      </c>
      <c r="D30119" s="7" t="s">
        <v>34849</v>
      </c>
      <c r="G30119" s="18" t="s">
        <v>3</v>
      </c>
    </row>
    <row r="30120" s="1" customFormat="1" spans="1:7">
      <c r="A30120" s="6" t="str">
        <f ca="1" t="shared" si="488"/>
        <v/>
      </c>
      <c r="B30120" s="9"/>
      <c r="C30120" s="7" t="s">
        <v>95</v>
      </c>
      <c r="D30120" s="7" t="s">
        <v>34850</v>
      </c>
      <c r="G30120" s="18" t="s">
        <v>3</v>
      </c>
    </row>
    <row r="30121" s="1" customFormat="1" spans="1:7">
      <c r="A30121" s="6" t="str">
        <f ca="1" t="shared" si="488"/>
        <v/>
      </c>
      <c r="B30121" s="9"/>
      <c r="C30121" s="7" t="s">
        <v>1113</v>
      </c>
      <c r="D30121" s="7" t="s">
        <v>34851</v>
      </c>
      <c r="G30121" s="18" t="s">
        <v>3</v>
      </c>
    </row>
    <row r="30122" s="1" customFormat="1" spans="1:7">
      <c r="A30122" s="6" t="str">
        <f ca="1" t="shared" si="488"/>
        <v/>
      </c>
      <c r="B30122" s="9"/>
      <c r="C30122" s="7" t="s">
        <v>1113</v>
      </c>
      <c r="D30122" s="7" t="s">
        <v>34852</v>
      </c>
      <c r="G30122" s="18" t="s">
        <v>3</v>
      </c>
    </row>
    <row r="30123" s="1" customFormat="1" spans="1:7">
      <c r="A30123" s="6" t="str">
        <f ca="1" t="shared" si="488"/>
        <v/>
      </c>
      <c r="B30123" s="9"/>
      <c r="C30123" s="7" t="s">
        <v>1113</v>
      </c>
      <c r="D30123" s="7" t="s">
        <v>34853</v>
      </c>
      <c r="G30123" s="18" t="s">
        <v>3</v>
      </c>
    </row>
    <row r="30124" s="1" customFormat="1" spans="1:7">
      <c r="A30124" s="6">
        <f ca="1" t="shared" si="488"/>
        <v>45987.8622453704</v>
      </c>
      <c r="B30124" s="7" t="s">
        <v>34854</v>
      </c>
      <c r="C30124" s="7" t="s">
        <v>95</v>
      </c>
      <c r="D30124" s="7" t="s">
        <v>34855</v>
      </c>
      <c r="G30124" s="18" t="s">
        <v>3</v>
      </c>
    </row>
    <row r="30125" s="1" customFormat="1" spans="1:7">
      <c r="A30125" s="6" t="str">
        <f ca="1" t="shared" si="488"/>
        <v/>
      </c>
      <c r="B30125" s="9"/>
      <c r="C30125" s="7" t="s">
        <v>443</v>
      </c>
      <c r="D30125" s="7" t="s">
        <v>34856</v>
      </c>
      <c r="G30125" s="18" t="s">
        <v>3</v>
      </c>
    </row>
    <row r="30126" s="1" customFormat="1" spans="1:7">
      <c r="A30126" s="6" t="str">
        <f ca="1" t="shared" si="488"/>
        <v/>
      </c>
      <c r="B30126" s="9"/>
      <c r="C30126" s="7" t="s">
        <v>443</v>
      </c>
      <c r="D30126" s="7" t="s">
        <v>34857</v>
      </c>
      <c r="G30126" s="18" t="s">
        <v>3</v>
      </c>
    </row>
    <row r="30127" s="1" customFormat="1" spans="1:7">
      <c r="A30127" s="6">
        <f ca="1" t="shared" si="488"/>
        <v>45987.8622453704</v>
      </c>
      <c r="B30127" s="7" t="s">
        <v>34858</v>
      </c>
      <c r="C30127" s="7" t="s">
        <v>5</v>
      </c>
      <c r="D30127" s="7" t="s">
        <v>34859</v>
      </c>
      <c r="G30127" s="18" t="s">
        <v>3</v>
      </c>
    </row>
    <row r="30128" s="1" customFormat="1" spans="1:7">
      <c r="A30128" s="6" t="str">
        <f ca="1" t="shared" si="488"/>
        <v/>
      </c>
      <c r="B30128" s="9"/>
      <c r="C30128" s="7" t="s">
        <v>5</v>
      </c>
      <c r="D30128" s="7" t="s">
        <v>34860</v>
      </c>
      <c r="G30128" s="18" t="s">
        <v>3</v>
      </c>
    </row>
    <row r="30129" s="1" customFormat="1" spans="1:7">
      <c r="A30129" s="6" t="str">
        <f ca="1" t="shared" si="488"/>
        <v/>
      </c>
      <c r="B30129" s="9"/>
      <c r="C30129" s="7" t="s">
        <v>95</v>
      </c>
      <c r="D30129" s="7" t="s">
        <v>34861</v>
      </c>
      <c r="G30129" s="18" t="s">
        <v>3</v>
      </c>
    </row>
    <row r="30130" s="1" customFormat="1" spans="1:7">
      <c r="A30130" s="6" t="str">
        <f ca="1" t="shared" si="488"/>
        <v/>
      </c>
      <c r="B30130" s="9"/>
      <c r="C30130" s="7" t="s">
        <v>95</v>
      </c>
      <c r="D30130" s="7" t="s">
        <v>34862</v>
      </c>
      <c r="G30130" s="18" t="s">
        <v>3</v>
      </c>
    </row>
    <row r="30131" s="1" customFormat="1" spans="1:7">
      <c r="A30131" s="6">
        <f ca="1" t="shared" si="488"/>
        <v>45987.8622453704</v>
      </c>
      <c r="B30131" s="7" t="s">
        <v>34863</v>
      </c>
      <c r="C30131" s="7" t="s">
        <v>443</v>
      </c>
      <c r="D30131" s="7" t="s">
        <v>34864</v>
      </c>
      <c r="E30131" s="1">
        <v>1080</v>
      </c>
      <c r="G30131" s="18" t="s">
        <v>3</v>
      </c>
    </row>
    <row r="30132" s="1" customFormat="1" spans="1:7">
      <c r="A30132" s="6" t="str">
        <f ca="1" t="shared" si="488"/>
        <v/>
      </c>
      <c r="B30132" s="9"/>
      <c r="C30132" s="7" t="s">
        <v>443</v>
      </c>
      <c r="D30132" s="7" t="s">
        <v>34865</v>
      </c>
      <c r="E30132" s="1">
        <v>1080</v>
      </c>
      <c r="G30132" s="18" t="s">
        <v>3</v>
      </c>
    </row>
    <row r="30133" s="1" customFormat="1" spans="1:7">
      <c r="A30133" s="6" t="str">
        <f ca="1" t="shared" si="488"/>
        <v/>
      </c>
      <c r="B30133" s="9"/>
      <c r="C30133" s="7" t="s">
        <v>443</v>
      </c>
      <c r="D30133" s="7" t="s">
        <v>34866</v>
      </c>
      <c r="E30133" s="1">
        <v>1080</v>
      </c>
      <c r="G30133" s="18" t="s">
        <v>3</v>
      </c>
    </row>
    <row r="30134" s="1" customFormat="1" spans="1:7">
      <c r="A30134" s="6" t="str">
        <f ca="1" t="shared" si="488"/>
        <v/>
      </c>
      <c r="B30134" s="9"/>
      <c r="C30134" s="7" t="s">
        <v>1</v>
      </c>
      <c r="D30134" s="7" t="s">
        <v>34867</v>
      </c>
      <c r="E30134" s="1">
        <v>1150</v>
      </c>
      <c r="G30134" s="18" t="s">
        <v>3</v>
      </c>
    </row>
    <row r="30135" s="1" customFormat="1" spans="1:7">
      <c r="A30135" s="6" t="str">
        <f ca="1" t="shared" si="488"/>
        <v/>
      </c>
      <c r="B30135" s="9"/>
      <c r="C30135" s="7" t="s">
        <v>207</v>
      </c>
      <c r="D30135" s="7" t="s">
        <v>34868</v>
      </c>
      <c r="E30135" s="1">
        <v>1160</v>
      </c>
      <c r="G30135" s="18" t="s">
        <v>3</v>
      </c>
    </row>
    <row r="30136" s="1" customFormat="1" spans="1:7">
      <c r="A30136" s="6" t="str">
        <f ca="1" t="shared" si="488"/>
        <v/>
      </c>
      <c r="B30136" s="9"/>
      <c r="C30136" s="7" t="s">
        <v>207</v>
      </c>
      <c r="D30136" s="7" t="s">
        <v>34869</v>
      </c>
      <c r="E30136" s="1">
        <v>1160</v>
      </c>
      <c r="G30136" s="18" t="s">
        <v>3</v>
      </c>
    </row>
    <row r="30137" s="1" customFormat="1" spans="1:7">
      <c r="A30137" s="6" t="str">
        <f ca="1" t="shared" si="488"/>
        <v/>
      </c>
      <c r="B30137" s="9"/>
      <c r="C30137" s="7" t="s">
        <v>11921</v>
      </c>
      <c r="D30137" s="7" t="s">
        <v>34870</v>
      </c>
      <c r="E30137" s="1">
        <v>1620</v>
      </c>
      <c r="G30137" s="18" t="s">
        <v>3</v>
      </c>
    </row>
    <row r="30138" s="1" customFormat="1" spans="1:7">
      <c r="A30138" s="6">
        <f ca="1" t="shared" si="488"/>
        <v>45987.8630092593</v>
      </c>
      <c r="B30138" s="7" t="s">
        <v>34871</v>
      </c>
      <c r="C30138" s="7" t="s">
        <v>95</v>
      </c>
      <c r="D30138" s="7" t="s">
        <v>34872</v>
      </c>
      <c r="G30138" s="18" t="s">
        <v>3</v>
      </c>
    </row>
    <row r="30139" s="1" customFormat="1" spans="1:7">
      <c r="A30139" s="6" t="str">
        <f ca="1" t="shared" si="488"/>
        <v/>
      </c>
      <c r="B30139" s="9"/>
      <c r="C30139" s="7" t="s">
        <v>95</v>
      </c>
      <c r="D30139" s="7" t="s">
        <v>34873</v>
      </c>
      <c r="G30139" s="18" t="s">
        <v>3</v>
      </c>
    </row>
    <row r="30140" s="1" customFormat="1" spans="1:7">
      <c r="A30140" s="6">
        <f ca="1" t="shared" si="488"/>
        <v>45987.8632986111</v>
      </c>
      <c r="B30140" s="7" t="s">
        <v>34874</v>
      </c>
      <c r="C30140" s="7" t="s">
        <v>95</v>
      </c>
      <c r="D30140" s="7" t="s">
        <v>34875</v>
      </c>
      <c r="G30140" s="18" t="s">
        <v>3</v>
      </c>
    </row>
    <row r="30141" s="1" customFormat="1" spans="1:7">
      <c r="A30141" s="6" t="str">
        <f ca="1" t="shared" si="488"/>
        <v/>
      </c>
      <c r="B30141" s="9"/>
      <c r="C30141" s="7" t="s">
        <v>95</v>
      </c>
      <c r="D30141" s="7" t="s">
        <v>34876</v>
      </c>
      <c r="G30141" s="18" t="s">
        <v>3</v>
      </c>
    </row>
    <row r="30142" s="1" customFormat="1" spans="1:7">
      <c r="A30142" s="6" t="str">
        <f ca="1" t="shared" si="488"/>
        <v/>
      </c>
      <c r="B30142" s="9"/>
      <c r="C30142" s="7" t="s">
        <v>95</v>
      </c>
      <c r="D30142" s="7" t="s">
        <v>34877</v>
      </c>
      <c r="G30142" s="18" t="s">
        <v>3</v>
      </c>
    </row>
    <row r="30143" s="1" customFormat="1" spans="1:7">
      <c r="A30143" s="6">
        <f ca="1" t="shared" si="488"/>
        <v>45987.8633796296</v>
      </c>
      <c r="B30143" s="7" t="s">
        <v>34878</v>
      </c>
      <c r="C30143" s="7" t="s">
        <v>296</v>
      </c>
      <c r="D30143" s="7" t="s">
        <v>34879</v>
      </c>
      <c r="G30143" s="18" t="s">
        <v>3</v>
      </c>
    </row>
    <row r="30144" s="1" customFormat="1" spans="1:7">
      <c r="A30144" s="6" t="str">
        <f ca="1" t="shared" si="488"/>
        <v/>
      </c>
      <c r="B30144" s="9"/>
      <c r="C30144" s="7" t="s">
        <v>296</v>
      </c>
      <c r="D30144" s="7" t="s">
        <v>34880</v>
      </c>
      <c r="G30144" s="18" t="s">
        <v>3</v>
      </c>
    </row>
    <row r="30145" s="1" customFormat="1" spans="1:7">
      <c r="A30145" s="6" t="str">
        <f ca="1" t="shared" si="488"/>
        <v/>
      </c>
      <c r="B30145" s="9"/>
      <c r="C30145" s="7" t="s">
        <v>95</v>
      </c>
      <c r="D30145" s="7" t="s">
        <v>12616</v>
      </c>
      <c r="G30145" s="18" t="s">
        <v>3</v>
      </c>
    </row>
    <row r="30146" s="1" customFormat="1" spans="1:7">
      <c r="A30146" s="6" t="str">
        <f ca="1" t="shared" si="488"/>
        <v/>
      </c>
      <c r="B30146" s="9"/>
      <c r="C30146" s="7" t="s">
        <v>95</v>
      </c>
      <c r="D30146" s="7" t="s">
        <v>34881</v>
      </c>
      <c r="G30146" s="18" t="s">
        <v>3</v>
      </c>
    </row>
    <row r="30147" s="1" customFormat="1" spans="1:7">
      <c r="A30147" s="6">
        <f ca="1" t="shared" si="488"/>
        <v>45987.8639467593</v>
      </c>
      <c r="B30147" s="7" t="s">
        <v>34882</v>
      </c>
      <c r="C30147" s="7" t="s">
        <v>5</v>
      </c>
      <c r="D30147" s="7" t="s">
        <v>34883</v>
      </c>
      <c r="G30147" s="18" t="s">
        <v>3</v>
      </c>
    </row>
    <row r="30148" s="1" customFormat="1" spans="1:7">
      <c r="A30148" s="6" t="str">
        <f ca="1" t="shared" si="488"/>
        <v/>
      </c>
      <c r="B30148" s="9"/>
      <c r="C30148" s="7" t="s">
        <v>95</v>
      </c>
      <c r="D30148" s="7" t="s">
        <v>34884</v>
      </c>
      <c r="G30148" s="18" t="s">
        <v>3</v>
      </c>
    </row>
    <row r="30149" s="1" customFormat="1" spans="1:7">
      <c r="A30149" s="6" t="str">
        <f ca="1" t="shared" si="488"/>
        <v/>
      </c>
      <c r="B30149" s="9"/>
      <c r="C30149" s="7" t="s">
        <v>95</v>
      </c>
      <c r="D30149" s="7" t="s">
        <v>34885</v>
      </c>
      <c r="G30149" s="18" t="s">
        <v>3</v>
      </c>
    </row>
    <row r="30150" s="1" customFormat="1" spans="1:7">
      <c r="A30150" s="6" t="str">
        <f ca="1" t="shared" si="488"/>
        <v/>
      </c>
      <c r="B30150" s="9"/>
      <c r="C30150" s="7" t="s">
        <v>95</v>
      </c>
      <c r="D30150" s="7" t="s">
        <v>34886</v>
      </c>
      <c r="G30150" s="18" t="s">
        <v>3</v>
      </c>
    </row>
    <row r="30151" s="1" customFormat="1" spans="1:7">
      <c r="A30151" s="6" t="str">
        <f ca="1" t="shared" si="488"/>
        <v/>
      </c>
      <c r="B30151" s="9"/>
      <c r="C30151" s="7" t="s">
        <v>95</v>
      </c>
      <c r="D30151" s="7" t="s">
        <v>34887</v>
      </c>
      <c r="G30151" s="18" t="s">
        <v>3</v>
      </c>
    </row>
    <row r="30152" s="1" customFormat="1" spans="1:7">
      <c r="A30152" s="3">
        <f ca="1" t="shared" si="488"/>
        <v>45987.8644791667</v>
      </c>
      <c r="B30152" s="4" t="s">
        <v>34888</v>
      </c>
      <c r="C30152" s="4" t="s">
        <v>1956</v>
      </c>
      <c r="D30152" s="4" t="s">
        <v>34889</v>
      </c>
      <c r="G30152" s="18" t="s">
        <v>3</v>
      </c>
    </row>
    <row r="30153" s="1" customFormat="1" spans="1:7">
      <c r="A30153" s="6">
        <f ca="1" t="shared" si="488"/>
        <v>45987.8647453704</v>
      </c>
      <c r="B30153" s="7" t="s">
        <v>34890</v>
      </c>
      <c r="C30153" s="7" t="s">
        <v>443</v>
      </c>
      <c r="D30153" s="7" t="s">
        <v>34891</v>
      </c>
      <c r="G30153" s="18" t="s">
        <v>3</v>
      </c>
    </row>
    <row r="30154" s="1" customFormat="1" spans="1:7">
      <c r="A30154" s="6" t="str">
        <f ca="1" t="shared" si="488"/>
        <v/>
      </c>
      <c r="B30154" s="9"/>
      <c r="C30154" s="7" t="s">
        <v>95</v>
      </c>
      <c r="D30154" s="7" t="s">
        <v>34892</v>
      </c>
      <c r="G30154" s="18" t="s">
        <v>3</v>
      </c>
    </row>
    <row r="30155" s="1" customFormat="1" spans="1:7">
      <c r="A30155" s="6" t="str">
        <f ca="1" t="shared" si="488"/>
        <v/>
      </c>
      <c r="B30155" s="9"/>
      <c r="C30155" s="7" t="s">
        <v>95</v>
      </c>
      <c r="D30155" s="7" t="s">
        <v>34893</v>
      </c>
      <c r="G30155" s="18" t="s">
        <v>3</v>
      </c>
    </row>
    <row r="30156" s="1" customFormat="1" spans="1:7">
      <c r="A30156" s="6" t="str">
        <f ca="1" t="shared" si="488"/>
        <v/>
      </c>
      <c r="B30156" s="9"/>
      <c r="C30156" s="7" t="s">
        <v>95</v>
      </c>
      <c r="D30156" s="7" t="s">
        <v>34894</v>
      </c>
      <c r="G30156" s="18" t="s">
        <v>3</v>
      </c>
    </row>
    <row r="30157" s="1" customFormat="1" spans="1:7">
      <c r="A30157" s="6" t="str">
        <f ca="1" t="shared" si="488"/>
        <v/>
      </c>
      <c r="B30157" s="9"/>
      <c r="C30157" s="7" t="s">
        <v>95</v>
      </c>
      <c r="D30157" s="7" t="s">
        <v>34895</v>
      </c>
      <c r="G30157" s="18" t="s">
        <v>3</v>
      </c>
    </row>
    <row r="30158" s="1" customFormat="1" spans="1:7">
      <c r="A30158" s="6">
        <f ca="1" t="shared" si="488"/>
        <v>45987.8649074074</v>
      </c>
      <c r="B30158" s="7" t="s">
        <v>34896</v>
      </c>
      <c r="C30158" s="7" t="s">
        <v>95</v>
      </c>
      <c r="D30158" s="7" t="s">
        <v>34897</v>
      </c>
      <c r="G30158" s="18" t="s">
        <v>3</v>
      </c>
    </row>
    <row r="30159" s="1" customFormat="1" spans="1:7">
      <c r="A30159" s="6" t="str">
        <f ca="1" t="shared" ref="A30159:A30222" si="489">IF(B30159="","",IF(A30159="",NOW(),A30159))</f>
        <v/>
      </c>
      <c r="B30159" s="9"/>
      <c r="C30159" s="7" t="s">
        <v>95</v>
      </c>
      <c r="D30159" s="7" t="s">
        <v>34898</v>
      </c>
      <c r="G30159" s="18" t="s">
        <v>3</v>
      </c>
    </row>
    <row r="30160" s="1" customFormat="1" spans="1:7">
      <c r="A30160" s="6" t="str">
        <f ca="1" t="shared" si="489"/>
        <v/>
      </c>
      <c r="B30160" s="9"/>
      <c r="C30160" s="7" t="s">
        <v>95</v>
      </c>
      <c r="D30160" s="7" t="s">
        <v>34899</v>
      </c>
      <c r="G30160" s="18" t="s">
        <v>3</v>
      </c>
    </row>
    <row r="30161" s="1" customFormat="1" spans="1:7">
      <c r="A30161" s="6" t="str">
        <f ca="1" t="shared" si="489"/>
        <v/>
      </c>
      <c r="B30161" s="9"/>
      <c r="C30161" s="7" t="s">
        <v>95</v>
      </c>
      <c r="D30161" s="7" t="s">
        <v>34900</v>
      </c>
      <c r="G30161" s="18" t="s">
        <v>3</v>
      </c>
    </row>
    <row r="30162" s="1" customFormat="1" spans="1:7">
      <c r="A30162" s="6" t="str">
        <f ca="1" t="shared" si="489"/>
        <v/>
      </c>
      <c r="B30162" s="9"/>
      <c r="C30162" s="7" t="s">
        <v>95</v>
      </c>
      <c r="D30162" s="7" t="s">
        <v>34901</v>
      </c>
      <c r="G30162" s="18" t="s">
        <v>3</v>
      </c>
    </row>
    <row r="30163" s="1" customFormat="1" spans="1:7">
      <c r="A30163" s="6" t="str">
        <f ca="1" t="shared" si="489"/>
        <v/>
      </c>
      <c r="B30163" s="9"/>
      <c r="C30163" s="7" t="s">
        <v>95</v>
      </c>
      <c r="D30163" s="7" t="s">
        <v>34902</v>
      </c>
      <c r="G30163" s="18" t="s">
        <v>3</v>
      </c>
    </row>
    <row r="30164" s="1" customFormat="1" spans="1:7">
      <c r="A30164" s="6" t="str">
        <f ca="1" t="shared" si="489"/>
        <v/>
      </c>
      <c r="B30164" s="9"/>
      <c r="C30164" s="7" t="s">
        <v>95</v>
      </c>
      <c r="D30164" s="7" t="s">
        <v>34903</v>
      </c>
      <c r="G30164" s="18" t="s">
        <v>3</v>
      </c>
    </row>
    <row r="30165" s="1" customFormat="1" spans="1:7">
      <c r="A30165" s="6" t="str">
        <f ca="1" t="shared" si="489"/>
        <v/>
      </c>
      <c r="B30165" s="9"/>
      <c r="C30165" s="7" t="s">
        <v>95</v>
      </c>
      <c r="D30165" s="7" t="s">
        <v>34904</v>
      </c>
      <c r="G30165" s="18" t="s">
        <v>3</v>
      </c>
    </row>
    <row r="30166" s="1" customFormat="1" spans="1:7">
      <c r="A30166" s="6" t="str">
        <f ca="1" t="shared" si="489"/>
        <v/>
      </c>
      <c r="B30166" s="9"/>
      <c r="C30166" s="7" t="s">
        <v>95</v>
      </c>
      <c r="D30166" s="7" t="s">
        <v>34905</v>
      </c>
      <c r="G30166" s="18" t="s">
        <v>3</v>
      </c>
    </row>
    <row r="30167" s="1" customFormat="1" spans="1:7">
      <c r="A30167" s="6" t="str">
        <f ca="1" t="shared" si="489"/>
        <v/>
      </c>
      <c r="B30167" s="9"/>
      <c r="C30167" s="7" t="s">
        <v>95</v>
      </c>
      <c r="D30167" s="7" t="s">
        <v>34906</v>
      </c>
      <c r="G30167" s="18" t="s">
        <v>3</v>
      </c>
    </row>
    <row r="30168" s="1" customFormat="1" spans="1:7">
      <c r="A30168" s="6">
        <f ca="1" t="shared" si="489"/>
        <v>45987.8654050926</v>
      </c>
      <c r="B30168" s="7" t="s">
        <v>34907</v>
      </c>
      <c r="C30168" s="7" t="s">
        <v>2236</v>
      </c>
      <c r="D30168" s="7" t="s">
        <v>34908</v>
      </c>
      <c r="G30168" s="18" t="s">
        <v>3</v>
      </c>
    </row>
    <row r="30169" s="1" customFormat="1" spans="1:7">
      <c r="A30169" s="6" t="str">
        <f ca="1" t="shared" si="489"/>
        <v/>
      </c>
      <c r="B30169" s="9"/>
      <c r="C30169" s="7" t="s">
        <v>95</v>
      </c>
      <c r="D30169" s="7" t="s">
        <v>34909</v>
      </c>
      <c r="G30169" s="18" t="s">
        <v>3</v>
      </c>
    </row>
    <row r="30170" s="1" customFormat="1" spans="1:7">
      <c r="A30170" s="6" t="str">
        <f ca="1" t="shared" si="489"/>
        <v/>
      </c>
      <c r="B30170" s="9"/>
      <c r="C30170" s="7" t="s">
        <v>95</v>
      </c>
      <c r="D30170" s="7" t="s">
        <v>34910</v>
      </c>
      <c r="G30170" s="18" t="s">
        <v>3</v>
      </c>
    </row>
    <row r="30171" s="1" customFormat="1" spans="1:7">
      <c r="A30171" s="6" t="str">
        <f ca="1" t="shared" si="489"/>
        <v/>
      </c>
      <c r="B30171" s="9"/>
      <c r="C30171" s="7" t="s">
        <v>95</v>
      </c>
      <c r="D30171" s="7" t="s">
        <v>34911</v>
      </c>
      <c r="G30171" s="18" t="s">
        <v>3</v>
      </c>
    </row>
    <row r="30172" s="1" customFormat="1" spans="1:7">
      <c r="A30172" s="6" t="str">
        <f ca="1" t="shared" si="489"/>
        <v/>
      </c>
      <c r="B30172" s="9"/>
      <c r="C30172" s="7" t="s">
        <v>95</v>
      </c>
      <c r="D30172" s="7" t="s">
        <v>34912</v>
      </c>
      <c r="G30172" s="18" t="s">
        <v>3</v>
      </c>
    </row>
    <row r="30173" s="1" customFormat="1" spans="1:7">
      <c r="A30173" s="6">
        <f ca="1" t="shared" si="489"/>
        <v>45987.8657523148</v>
      </c>
      <c r="B30173" s="7" t="s">
        <v>34913</v>
      </c>
      <c r="C30173" s="7" t="s">
        <v>95</v>
      </c>
      <c r="D30173" s="7" t="s">
        <v>34914</v>
      </c>
      <c r="G30173" s="18" t="s">
        <v>3</v>
      </c>
    </row>
    <row r="30174" s="1" customFormat="1" spans="1:7">
      <c r="A30174" s="6">
        <f ca="1" t="shared" si="489"/>
        <v>45987.8659027778</v>
      </c>
      <c r="B30174" s="7" t="s">
        <v>34915</v>
      </c>
      <c r="C30174" s="7" t="s">
        <v>95</v>
      </c>
      <c r="D30174" s="7" t="s">
        <v>34916</v>
      </c>
      <c r="G30174" s="18" t="s">
        <v>3</v>
      </c>
    </row>
    <row r="30175" s="1" customFormat="1" spans="1:7">
      <c r="A30175" s="6" t="str">
        <f ca="1" t="shared" si="489"/>
        <v/>
      </c>
      <c r="B30175" s="9"/>
      <c r="C30175" s="7" t="s">
        <v>95</v>
      </c>
      <c r="D30175" s="7" t="s">
        <v>34917</v>
      </c>
      <c r="G30175" s="18" t="s">
        <v>3</v>
      </c>
    </row>
    <row r="30176" s="1" customFormat="1" spans="1:7">
      <c r="A30176" s="6" t="str">
        <f ca="1" t="shared" si="489"/>
        <v/>
      </c>
      <c r="B30176" s="9"/>
      <c r="C30176" s="7" t="s">
        <v>95</v>
      </c>
      <c r="D30176" s="7" t="s">
        <v>12444</v>
      </c>
      <c r="G30176" s="18" t="s">
        <v>3</v>
      </c>
    </row>
    <row r="30177" s="1" customFormat="1" spans="1:7">
      <c r="A30177" s="6">
        <f ca="1" t="shared" si="489"/>
        <v>45987.8663425926</v>
      </c>
      <c r="B30177" s="98" t="s">
        <v>34918</v>
      </c>
      <c r="C30177" s="7" t="s">
        <v>17</v>
      </c>
      <c r="D30177" s="7" t="s">
        <v>34919</v>
      </c>
      <c r="G30177" s="18" t="s">
        <v>3</v>
      </c>
    </row>
    <row r="30178" s="1" customFormat="1" spans="1:7">
      <c r="A30178" s="6">
        <f ca="1" t="shared" si="489"/>
        <v>45987.8663425926</v>
      </c>
      <c r="B30178" s="7" t="s">
        <v>34920</v>
      </c>
      <c r="C30178" s="9" t="s">
        <v>186</v>
      </c>
      <c r="D30178" s="7" t="s">
        <v>34921</v>
      </c>
      <c r="G30178" s="18" t="s">
        <v>3</v>
      </c>
    </row>
    <row r="30179" s="1" customFormat="1" spans="1:7">
      <c r="A30179" s="6">
        <f ca="1" t="shared" si="489"/>
        <v>45987.8667476852</v>
      </c>
      <c r="B30179" s="7" t="s">
        <v>34922</v>
      </c>
      <c r="C30179" s="7" t="s">
        <v>95</v>
      </c>
      <c r="D30179" s="7" t="s">
        <v>20449</v>
      </c>
      <c r="G30179" s="18" t="s">
        <v>3</v>
      </c>
    </row>
    <row r="30180" s="1" customFormat="1" spans="1:7">
      <c r="A30180" s="6" t="str">
        <f ca="1" t="shared" si="489"/>
        <v/>
      </c>
      <c r="B30180" s="9"/>
      <c r="C30180" s="7" t="s">
        <v>95</v>
      </c>
      <c r="D30180" s="7" t="s">
        <v>34923</v>
      </c>
      <c r="G30180" s="18" t="s">
        <v>3</v>
      </c>
    </row>
    <row r="30181" s="1" customFormat="1" spans="1:7">
      <c r="A30181" s="6" t="str">
        <f ca="1" t="shared" si="489"/>
        <v/>
      </c>
      <c r="B30181" s="9"/>
      <c r="C30181" s="7" t="s">
        <v>95</v>
      </c>
      <c r="D30181" s="7" t="s">
        <v>34924</v>
      </c>
      <c r="G30181" s="18" t="s">
        <v>3</v>
      </c>
    </row>
    <row r="30182" s="1" customFormat="1" spans="1:7">
      <c r="A30182" s="6" t="str">
        <f ca="1" t="shared" si="489"/>
        <v/>
      </c>
      <c r="B30182" s="9"/>
      <c r="C30182" s="7" t="s">
        <v>95</v>
      </c>
      <c r="D30182" s="7" t="s">
        <v>34925</v>
      </c>
      <c r="G30182" s="18" t="s">
        <v>3</v>
      </c>
    </row>
    <row r="30183" s="1" customFormat="1" spans="1:7">
      <c r="A30183" s="6" t="str">
        <f ca="1" t="shared" si="489"/>
        <v/>
      </c>
      <c r="B30183" s="9"/>
      <c r="C30183" s="7" t="s">
        <v>95</v>
      </c>
      <c r="D30183" s="7" t="s">
        <v>34926</v>
      </c>
      <c r="G30183" s="18" t="s">
        <v>3</v>
      </c>
    </row>
    <row r="30184" s="1" customFormat="1" spans="1:7">
      <c r="A30184" s="6" t="str">
        <f ca="1" t="shared" si="489"/>
        <v/>
      </c>
      <c r="B30184" s="9"/>
      <c r="C30184" s="7" t="s">
        <v>95</v>
      </c>
      <c r="D30184" s="7" t="s">
        <v>34927</v>
      </c>
      <c r="G30184" s="18" t="s">
        <v>3</v>
      </c>
    </row>
    <row r="30185" s="1" customFormat="1" spans="1:7">
      <c r="A30185" s="6">
        <f ca="1" t="shared" si="489"/>
        <v>45987.8672916667</v>
      </c>
      <c r="B30185" s="7" t="s">
        <v>34928</v>
      </c>
      <c r="C30185" s="7" t="s">
        <v>95</v>
      </c>
      <c r="D30185" s="7" t="s">
        <v>34929</v>
      </c>
      <c r="G30185" s="18" t="s">
        <v>3</v>
      </c>
    </row>
    <row r="30186" s="1" customFormat="1" spans="1:7">
      <c r="A30186" s="6">
        <f ca="1" t="shared" si="489"/>
        <v>45987.8681134259</v>
      </c>
      <c r="B30186" s="7" t="s">
        <v>34930</v>
      </c>
      <c r="C30186" s="7" t="s">
        <v>1113</v>
      </c>
      <c r="D30186" s="7" t="s">
        <v>34931</v>
      </c>
      <c r="G30186" s="18" t="s">
        <v>3</v>
      </c>
    </row>
    <row r="30187" s="1" customFormat="1" spans="1:7">
      <c r="A30187" s="6" t="str">
        <f ca="1" t="shared" si="489"/>
        <v/>
      </c>
      <c r="B30187" s="9"/>
      <c r="C30187" s="7" t="s">
        <v>1113</v>
      </c>
      <c r="D30187" s="7" t="s">
        <v>34932</v>
      </c>
      <c r="G30187" s="18" t="s">
        <v>3</v>
      </c>
    </row>
    <row r="30188" s="1" customFormat="1" spans="1:7">
      <c r="A30188" s="6" t="str">
        <f ca="1" t="shared" si="489"/>
        <v/>
      </c>
      <c r="B30188" s="9"/>
      <c r="C30188" s="7" t="s">
        <v>5</v>
      </c>
      <c r="D30188" s="7" t="s">
        <v>34933</v>
      </c>
      <c r="G30188" s="18" t="s">
        <v>3</v>
      </c>
    </row>
    <row r="30189" s="1" customFormat="1" spans="1:7">
      <c r="A30189" s="6">
        <f ca="1" t="shared" si="489"/>
        <v>45987.8681134259</v>
      </c>
      <c r="B30189" s="7" t="s">
        <v>34934</v>
      </c>
      <c r="C30189" s="7" t="s">
        <v>95</v>
      </c>
      <c r="D30189" s="7" t="s">
        <v>34935</v>
      </c>
      <c r="G30189" s="18" t="s">
        <v>3</v>
      </c>
    </row>
    <row r="30190" s="1" customFormat="1" spans="1:7">
      <c r="A30190" s="6" t="str">
        <f ca="1" t="shared" si="489"/>
        <v/>
      </c>
      <c r="B30190" s="9"/>
      <c r="C30190" s="7" t="s">
        <v>95</v>
      </c>
      <c r="D30190" s="7" t="s">
        <v>34936</v>
      </c>
      <c r="G30190" s="18" t="s">
        <v>3</v>
      </c>
    </row>
    <row r="30191" s="1" customFormat="1" spans="1:7">
      <c r="A30191" s="6" t="str">
        <f ca="1" t="shared" si="489"/>
        <v/>
      </c>
      <c r="B30191" s="9"/>
      <c r="C30191" s="7" t="s">
        <v>95</v>
      </c>
      <c r="D30191" s="7" t="s">
        <v>34937</v>
      </c>
      <c r="G30191" s="18" t="s">
        <v>3</v>
      </c>
    </row>
    <row r="30192" s="1" customFormat="1" spans="1:7">
      <c r="A30192" s="6" t="str">
        <f ca="1" t="shared" si="489"/>
        <v/>
      </c>
      <c r="B30192" s="9"/>
      <c r="C30192" s="7" t="s">
        <v>95</v>
      </c>
      <c r="D30192" s="7" t="s">
        <v>34938</v>
      </c>
      <c r="G30192" s="18" t="s">
        <v>3</v>
      </c>
    </row>
    <row r="30193" s="1" customFormat="1" spans="1:7">
      <c r="A30193" s="6" t="str">
        <f ca="1" t="shared" si="489"/>
        <v/>
      </c>
      <c r="B30193" s="9"/>
      <c r="C30193" s="7" t="s">
        <v>95</v>
      </c>
      <c r="D30193" s="7" t="s">
        <v>34939</v>
      </c>
      <c r="G30193" s="18" t="s">
        <v>3</v>
      </c>
    </row>
    <row r="30194" s="1" customFormat="1" spans="1:7">
      <c r="A30194" s="6" t="str">
        <f ca="1" t="shared" si="489"/>
        <v/>
      </c>
      <c r="B30194" s="9"/>
      <c r="C30194" s="7" t="s">
        <v>95</v>
      </c>
      <c r="D30194" s="7" t="s">
        <v>34940</v>
      </c>
      <c r="G30194" s="18" t="s">
        <v>3</v>
      </c>
    </row>
    <row r="30195" s="1" customFormat="1" spans="1:7">
      <c r="A30195" s="6" t="str">
        <f ca="1" t="shared" si="489"/>
        <v/>
      </c>
      <c r="B30195" s="9"/>
      <c r="C30195" s="7" t="s">
        <v>95</v>
      </c>
      <c r="D30195" s="7" t="s">
        <v>34941</v>
      </c>
      <c r="G30195" s="18" t="s">
        <v>3</v>
      </c>
    </row>
    <row r="30196" s="1" customFormat="1" spans="1:7">
      <c r="A30196" s="6" t="str">
        <f ca="1" t="shared" si="489"/>
        <v/>
      </c>
      <c r="B30196" s="9"/>
      <c r="C30196" s="7" t="s">
        <v>95</v>
      </c>
      <c r="D30196" s="7" t="s">
        <v>34942</v>
      </c>
      <c r="G30196" s="18" t="s">
        <v>3</v>
      </c>
    </row>
    <row r="30197" s="1" customFormat="1" spans="1:7">
      <c r="A30197" s="6" t="str">
        <f ca="1" t="shared" si="489"/>
        <v/>
      </c>
      <c r="B30197" s="9"/>
      <c r="C30197" s="7" t="s">
        <v>95</v>
      </c>
      <c r="D30197" s="7" t="s">
        <v>34943</v>
      </c>
      <c r="G30197" s="18" t="s">
        <v>3</v>
      </c>
    </row>
    <row r="30198" s="1" customFormat="1" spans="1:7">
      <c r="A30198" s="6" t="str">
        <f ca="1" t="shared" si="489"/>
        <v/>
      </c>
      <c r="B30198" s="9"/>
      <c r="C30198" s="7" t="s">
        <v>95</v>
      </c>
      <c r="D30198" s="7" t="s">
        <v>34944</v>
      </c>
      <c r="G30198" s="18" t="s">
        <v>3</v>
      </c>
    </row>
    <row r="30199" s="1" customFormat="1" spans="1:7">
      <c r="A30199" s="6">
        <f ca="1" t="shared" si="489"/>
        <v>45987.8683449074</v>
      </c>
      <c r="B30199" s="7" t="s">
        <v>34945</v>
      </c>
      <c r="C30199" s="7" t="s">
        <v>95</v>
      </c>
      <c r="D30199" s="7" t="s">
        <v>34946</v>
      </c>
      <c r="G30199" s="18" t="s">
        <v>3</v>
      </c>
    </row>
    <row r="30200" s="1" customFormat="1" spans="1:7">
      <c r="A30200" s="6" t="str">
        <f ca="1" t="shared" si="489"/>
        <v/>
      </c>
      <c r="B30200" s="9"/>
      <c r="C30200" s="7" t="s">
        <v>95</v>
      </c>
      <c r="D30200" s="7" t="s">
        <v>34947</v>
      </c>
      <c r="G30200" s="18" t="s">
        <v>3</v>
      </c>
    </row>
    <row r="30201" s="1" customFormat="1" spans="1:7">
      <c r="A30201" s="6">
        <f ca="1" t="shared" si="489"/>
        <v>45987.8684375</v>
      </c>
      <c r="B30201" s="7" t="s">
        <v>34948</v>
      </c>
      <c r="C30201" s="7" t="s">
        <v>1956</v>
      </c>
      <c r="D30201" s="7" t="s">
        <v>34949</v>
      </c>
      <c r="G30201" s="18" t="s">
        <v>3</v>
      </c>
    </row>
    <row r="30202" s="1" customFormat="1" spans="1:7">
      <c r="A30202" s="6" t="str">
        <f ca="1" t="shared" si="489"/>
        <v/>
      </c>
      <c r="B30202" s="9"/>
      <c r="C30202" s="7" t="s">
        <v>1956</v>
      </c>
      <c r="D30202" s="7" t="s">
        <v>34950</v>
      </c>
      <c r="G30202" s="18" t="s">
        <v>3</v>
      </c>
    </row>
    <row r="30203" s="1" customFormat="1" spans="1:7">
      <c r="A30203" s="6">
        <f ca="1" t="shared" si="489"/>
        <v>45987.8686921296</v>
      </c>
      <c r="B30203" s="7" t="s">
        <v>34951</v>
      </c>
      <c r="C30203" s="7" t="s">
        <v>2236</v>
      </c>
      <c r="D30203" s="7" t="s">
        <v>34952</v>
      </c>
      <c r="G30203" s="18" t="s">
        <v>3</v>
      </c>
    </row>
    <row r="30204" s="1" customFormat="1" spans="1:7">
      <c r="A30204" s="6">
        <f ca="1" t="shared" si="489"/>
        <v>45987.868900463</v>
      </c>
      <c r="B30204" s="7" t="s">
        <v>34953</v>
      </c>
      <c r="C30204" s="7" t="s">
        <v>95</v>
      </c>
      <c r="D30204" s="7" t="s">
        <v>34954</v>
      </c>
      <c r="G30204" s="18" t="s">
        <v>3</v>
      </c>
    </row>
    <row r="30205" s="1" customFormat="1" spans="1:7">
      <c r="A30205" s="6" t="str">
        <f ca="1" t="shared" si="489"/>
        <v/>
      </c>
      <c r="B30205" s="9"/>
      <c r="C30205" s="7" t="s">
        <v>95</v>
      </c>
      <c r="D30205" s="7" t="s">
        <v>34955</v>
      </c>
      <c r="G30205" s="18" t="s">
        <v>3</v>
      </c>
    </row>
    <row r="30206" s="1" customFormat="1" spans="1:7">
      <c r="A30206" s="6" t="str">
        <f ca="1" t="shared" si="489"/>
        <v/>
      </c>
      <c r="B30206" s="9"/>
      <c r="C30206" s="7" t="s">
        <v>95</v>
      </c>
      <c r="D30206" s="7" t="s">
        <v>34956</v>
      </c>
      <c r="G30206" s="18" t="s">
        <v>3</v>
      </c>
    </row>
    <row r="30207" s="1" customFormat="1" spans="1:7">
      <c r="A30207" s="6" t="str">
        <f ca="1" t="shared" si="489"/>
        <v/>
      </c>
      <c r="B30207" s="9"/>
      <c r="C30207" s="7" t="s">
        <v>95</v>
      </c>
      <c r="D30207" s="7" t="s">
        <v>34957</v>
      </c>
      <c r="G30207" s="18" t="s">
        <v>3</v>
      </c>
    </row>
    <row r="30208" s="1" customFormat="1" spans="1:7">
      <c r="A30208" s="6">
        <f ca="1" t="shared" si="489"/>
        <v>45987.8692592593</v>
      </c>
      <c r="B30208" s="7" t="s">
        <v>34958</v>
      </c>
      <c r="C30208" s="7" t="s">
        <v>296</v>
      </c>
      <c r="D30208" s="7" t="s">
        <v>34959</v>
      </c>
      <c r="G30208" s="18" t="s">
        <v>3</v>
      </c>
    </row>
    <row r="30209" s="1" customFormat="1" spans="1:7">
      <c r="A30209" s="6" t="str">
        <f ca="1" t="shared" si="489"/>
        <v/>
      </c>
      <c r="B30209" s="9"/>
      <c r="C30209" s="7" t="s">
        <v>296</v>
      </c>
      <c r="D30209" s="7" t="s">
        <v>34960</v>
      </c>
      <c r="G30209" s="18" t="s">
        <v>3</v>
      </c>
    </row>
    <row r="30210" s="1" customFormat="1" spans="1:7">
      <c r="A30210" s="6" t="str">
        <f ca="1" t="shared" si="489"/>
        <v/>
      </c>
      <c r="B30210" s="9"/>
      <c r="C30210" s="7" t="s">
        <v>5</v>
      </c>
      <c r="D30210" s="7" t="s">
        <v>34961</v>
      </c>
      <c r="G30210" s="18" t="s">
        <v>3</v>
      </c>
    </row>
    <row r="30211" s="1" customFormat="1" spans="1:7">
      <c r="A30211" s="6" t="str">
        <f ca="1" t="shared" si="489"/>
        <v/>
      </c>
      <c r="B30211" s="9"/>
      <c r="C30211" s="7" t="s">
        <v>5</v>
      </c>
      <c r="D30211" s="7" t="s">
        <v>34962</v>
      </c>
      <c r="G30211" s="18" t="s">
        <v>3</v>
      </c>
    </row>
    <row r="30212" s="1" customFormat="1" spans="1:7">
      <c r="A30212" s="6">
        <f ca="1" t="shared" si="489"/>
        <v>45987.8697800926</v>
      </c>
      <c r="B30212" s="7" t="s">
        <v>34963</v>
      </c>
      <c r="C30212" s="7" t="s">
        <v>2816</v>
      </c>
      <c r="D30212" s="7" t="s">
        <v>34964</v>
      </c>
      <c r="G30212" s="18" t="s">
        <v>3</v>
      </c>
    </row>
    <row r="30213" s="1" customFormat="1" spans="1:7">
      <c r="A30213" s="3">
        <f ca="1" t="shared" si="489"/>
        <v>45987.8697800926</v>
      </c>
      <c r="B30213" s="99" t="s">
        <v>34965</v>
      </c>
      <c r="C30213" s="4" t="s">
        <v>56</v>
      </c>
      <c r="D30213" s="4" t="s">
        <v>5765</v>
      </c>
      <c r="G30213" s="18" t="s">
        <v>3</v>
      </c>
    </row>
    <row r="30214" s="1" customFormat="1" spans="1:7">
      <c r="A30214" s="6">
        <f ca="1" t="shared" si="489"/>
        <v>45987.8699537037</v>
      </c>
      <c r="B30214" s="98" t="s">
        <v>34966</v>
      </c>
      <c r="C30214" s="7" t="s">
        <v>346</v>
      </c>
      <c r="D30214" s="7" t="s">
        <v>34967</v>
      </c>
      <c r="G30214" s="18" t="s">
        <v>3</v>
      </c>
    </row>
    <row r="30215" s="1" customFormat="1" spans="1:7">
      <c r="A30215" s="6">
        <f ca="1" t="shared" si="489"/>
        <v>45987.8702546296</v>
      </c>
      <c r="B30215" s="7" t="s">
        <v>34968</v>
      </c>
      <c r="C30215" s="7" t="s">
        <v>5</v>
      </c>
      <c r="D30215" s="7" t="s">
        <v>34969</v>
      </c>
      <c r="G30215" s="18" t="s">
        <v>3</v>
      </c>
    </row>
    <row r="30216" s="1" customFormat="1" spans="1:7">
      <c r="A30216" s="6">
        <f ca="1" t="shared" si="489"/>
        <v>45987.8702662037</v>
      </c>
      <c r="B30216" s="7" t="s">
        <v>34970</v>
      </c>
      <c r="C30216" s="7" t="s">
        <v>296</v>
      </c>
      <c r="D30216" s="7" t="s">
        <v>34971</v>
      </c>
      <c r="G30216" s="18" t="s">
        <v>3</v>
      </c>
    </row>
    <row r="30217" s="1" customFormat="1" spans="1:7">
      <c r="A30217" s="6" t="str">
        <f ca="1" t="shared" si="489"/>
        <v/>
      </c>
      <c r="B30217" s="9"/>
      <c r="C30217" s="7" t="s">
        <v>296</v>
      </c>
      <c r="D30217" s="7" t="s">
        <v>34972</v>
      </c>
      <c r="G30217" s="18" t="s">
        <v>3</v>
      </c>
    </row>
    <row r="30218" s="1" customFormat="1" spans="1:7">
      <c r="A30218" s="6">
        <f ca="1" t="shared" si="489"/>
        <v>45987.870462963</v>
      </c>
      <c r="B30218" s="7" t="s">
        <v>34973</v>
      </c>
      <c r="C30218" s="7" t="s">
        <v>95</v>
      </c>
      <c r="D30218" s="7" t="s">
        <v>34974</v>
      </c>
      <c r="G30218" s="18" t="s">
        <v>3</v>
      </c>
    </row>
    <row r="30219" s="1" customFormat="1" spans="1:7">
      <c r="A30219" s="6" t="str">
        <f ca="1" t="shared" si="489"/>
        <v/>
      </c>
      <c r="B30219" s="9"/>
      <c r="C30219" s="7" t="s">
        <v>95</v>
      </c>
      <c r="D30219" s="7" t="s">
        <v>34975</v>
      </c>
      <c r="G30219" s="18" t="s">
        <v>3</v>
      </c>
    </row>
    <row r="30220" s="1" customFormat="1" spans="1:7">
      <c r="A30220" s="3">
        <f ca="1" t="shared" si="489"/>
        <v>45987.8707175926</v>
      </c>
      <c r="B30220" s="18" t="s">
        <v>34976</v>
      </c>
      <c r="C30220" s="18" t="s">
        <v>95</v>
      </c>
      <c r="D30220" s="18" t="s">
        <v>34977</v>
      </c>
      <c r="G30220" s="18" t="s">
        <v>3</v>
      </c>
    </row>
    <row r="30221" s="1" customFormat="1" spans="1:7">
      <c r="A30221" s="6">
        <f ca="1" t="shared" si="489"/>
        <v>45987.8715856482</v>
      </c>
      <c r="B30221" s="7" t="s">
        <v>34978</v>
      </c>
      <c r="C30221" s="7" t="s">
        <v>95</v>
      </c>
      <c r="D30221" s="7" t="s">
        <v>34979</v>
      </c>
      <c r="G30221" s="18" t="s">
        <v>3</v>
      </c>
    </row>
    <row r="30222" s="1" customFormat="1" spans="1:7">
      <c r="A30222" s="6" t="str">
        <f ca="1" t="shared" si="489"/>
        <v/>
      </c>
      <c r="B30222" s="9"/>
      <c r="C30222" s="7" t="s">
        <v>95</v>
      </c>
      <c r="D30222" s="7" t="s">
        <v>34980</v>
      </c>
      <c r="G30222" s="18" t="s">
        <v>3</v>
      </c>
    </row>
    <row r="30223" s="1" customFormat="1" spans="1:7">
      <c r="A30223" s="6">
        <f ca="1" t="shared" ref="A30223:A30282" si="490">IF(B30223="","",IF(A30223="",NOW(),A30223))</f>
        <v>45987.8715856482</v>
      </c>
      <c r="B30223" s="7" t="s">
        <v>34981</v>
      </c>
      <c r="C30223" s="7" t="s">
        <v>95</v>
      </c>
      <c r="D30223" s="7" t="s">
        <v>34982</v>
      </c>
      <c r="G30223" s="18" t="s">
        <v>3</v>
      </c>
    </row>
    <row r="30224" s="1" customFormat="1" spans="1:7">
      <c r="A30224" s="6" t="str">
        <f ca="1" t="shared" si="490"/>
        <v/>
      </c>
      <c r="B30224" s="9"/>
      <c r="C30224" s="7" t="s">
        <v>95</v>
      </c>
      <c r="D30224" s="7" t="s">
        <v>34983</v>
      </c>
      <c r="G30224" s="18" t="s">
        <v>3</v>
      </c>
    </row>
    <row r="30225" s="1" customFormat="1" spans="1:7">
      <c r="A30225" s="6">
        <f ca="1" t="shared" si="490"/>
        <v>45987.8715856482</v>
      </c>
      <c r="B30225" s="98" t="s">
        <v>34984</v>
      </c>
      <c r="C30225" s="7" t="s">
        <v>296</v>
      </c>
      <c r="D30225" s="7" t="s">
        <v>34985</v>
      </c>
      <c r="G30225" s="18" t="s">
        <v>3</v>
      </c>
    </row>
    <row r="30226" s="1" customFormat="1" spans="1:7">
      <c r="A30226" s="6">
        <f ca="1" t="shared" si="490"/>
        <v>45987.8715856482</v>
      </c>
      <c r="B30226" s="7" t="s">
        <v>34986</v>
      </c>
      <c r="C30226" s="7" t="s">
        <v>5</v>
      </c>
      <c r="D30226" s="7" t="s">
        <v>34987</v>
      </c>
      <c r="G30226" s="18" t="s">
        <v>3</v>
      </c>
    </row>
    <row r="30227" s="1" customFormat="1" spans="1:7">
      <c r="A30227" s="6">
        <f ca="1" t="shared" si="490"/>
        <v>45987.8719328704</v>
      </c>
      <c r="B30227" s="7" t="s">
        <v>34988</v>
      </c>
      <c r="C30227" s="7" t="s">
        <v>1113</v>
      </c>
      <c r="D30227" s="7" t="s">
        <v>34989</v>
      </c>
      <c r="G30227" s="18" t="s">
        <v>3</v>
      </c>
    </row>
    <row r="30228" s="1" customFormat="1" spans="1:7">
      <c r="A30228" s="6" t="str">
        <f ca="1" t="shared" si="490"/>
        <v/>
      </c>
      <c r="B30228" s="9"/>
      <c r="C30228" s="7" t="s">
        <v>1113</v>
      </c>
      <c r="D30228" s="7" t="s">
        <v>34990</v>
      </c>
      <c r="G30228" s="18" t="s">
        <v>3</v>
      </c>
    </row>
    <row r="30229" s="1" customFormat="1" spans="1:7">
      <c r="A30229" s="6">
        <f ca="1" t="shared" si="490"/>
        <v>45987.872025463</v>
      </c>
      <c r="B30229" s="98" t="s">
        <v>34991</v>
      </c>
      <c r="C30229" s="7" t="s">
        <v>186</v>
      </c>
      <c r="D30229" s="7" t="s">
        <v>34992</v>
      </c>
      <c r="G30229" s="18" t="s">
        <v>3</v>
      </c>
    </row>
    <row r="30230" s="1" customFormat="1" spans="1:7">
      <c r="A30230" s="6">
        <f ca="1" t="shared" si="490"/>
        <v>45987.8724305556</v>
      </c>
      <c r="B30230" s="7" t="s">
        <v>34993</v>
      </c>
      <c r="C30230" s="7" t="s">
        <v>443</v>
      </c>
      <c r="D30230" s="7" t="s">
        <v>34994</v>
      </c>
      <c r="G30230" s="18" t="s">
        <v>3</v>
      </c>
    </row>
    <row r="30231" s="1" customFormat="1" spans="1:7">
      <c r="A30231" s="6" t="str">
        <f ca="1" t="shared" si="490"/>
        <v/>
      </c>
      <c r="B30231" s="9"/>
      <c r="C30231" s="7" t="s">
        <v>443</v>
      </c>
      <c r="D30231" s="7" t="s">
        <v>34995</v>
      </c>
      <c r="G30231" s="18" t="s">
        <v>3</v>
      </c>
    </row>
    <row r="30232" s="1" customFormat="1" spans="1:7">
      <c r="A30232" s="6" t="str">
        <f ca="1" t="shared" si="490"/>
        <v/>
      </c>
      <c r="B30232" s="9"/>
      <c r="C30232" s="7" t="s">
        <v>443</v>
      </c>
      <c r="D30232" s="7" t="s">
        <v>34996</v>
      </c>
      <c r="G30232" s="18" t="s">
        <v>3</v>
      </c>
    </row>
    <row r="30233" s="1" customFormat="1" spans="1:7">
      <c r="A30233" s="6" t="str">
        <f ca="1" t="shared" si="490"/>
        <v/>
      </c>
      <c r="B30233" s="9"/>
      <c r="C30233" s="7" t="s">
        <v>443</v>
      </c>
      <c r="D30233" s="7" t="s">
        <v>34997</v>
      </c>
      <c r="G30233" s="18" t="s">
        <v>3</v>
      </c>
    </row>
    <row r="30234" s="1" customFormat="1" spans="1:7">
      <c r="A30234" s="6" t="str">
        <f ca="1" t="shared" si="490"/>
        <v/>
      </c>
      <c r="B30234" s="9"/>
      <c r="C30234" s="7" t="s">
        <v>443</v>
      </c>
      <c r="D30234" s="7" t="s">
        <v>8952</v>
      </c>
      <c r="G30234" s="18" t="s">
        <v>3</v>
      </c>
    </row>
    <row r="30235" s="1" customFormat="1" spans="1:7">
      <c r="A30235" s="6" t="str">
        <f ca="1" t="shared" si="490"/>
        <v/>
      </c>
      <c r="B30235" s="9"/>
      <c r="C30235" s="7" t="s">
        <v>443</v>
      </c>
      <c r="D30235" s="7" t="s">
        <v>34998</v>
      </c>
      <c r="G30235" s="18" t="s">
        <v>3</v>
      </c>
    </row>
    <row r="30236" s="1" customFormat="1" spans="1:7">
      <c r="A30236" s="6" t="str">
        <f ca="1" t="shared" si="490"/>
        <v/>
      </c>
      <c r="B30236" s="9"/>
      <c r="C30236" s="7" t="s">
        <v>443</v>
      </c>
      <c r="D30236" s="7" t="s">
        <v>34999</v>
      </c>
      <c r="G30236" s="18" t="s">
        <v>3</v>
      </c>
    </row>
    <row r="30237" s="1" customFormat="1" spans="1:7">
      <c r="A30237" s="6" t="str">
        <f ca="1" t="shared" si="490"/>
        <v/>
      </c>
      <c r="B30237" s="9"/>
      <c r="C30237" s="7" t="s">
        <v>1113</v>
      </c>
      <c r="D30237" s="7" t="s">
        <v>35000</v>
      </c>
      <c r="G30237" s="18" t="s">
        <v>3</v>
      </c>
    </row>
    <row r="30238" s="1" customFormat="1" spans="1:7">
      <c r="A30238" s="6" t="str">
        <f ca="1" t="shared" si="490"/>
        <v/>
      </c>
      <c r="B30238" s="9"/>
      <c r="C30238" s="7" t="s">
        <v>1113</v>
      </c>
      <c r="D30238" s="7" t="s">
        <v>35001</v>
      </c>
      <c r="G30238" s="18" t="s">
        <v>3</v>
      </c>
    </row>
    <row r="30239" s="1" customFormat="1" spans="1:7">
      <c r="A30239" s="6" t="str">
        <f ca="1" t="shared" si="490"/>
        <v/>
      </c>
      <c r="B30239" s="9"/>
      <c r="C30239" s="7" t="s">
        <v>1113</v>
      </c>
      <c r="D30239" s="7" t="s">
        <v>35002</v>
      </c>
      <c r="G30239" s="18" t="s">
        <v>3</v>
      </c>
    </row>
    <row r="30240" s="1" customFormat="1" spans="1:7">
      <c r="A30240" s="6" t="str">
        <f ca="1" t="shared" si="490"/>
        <v/>
      </c>
      <c r="B30240" s="9"/>
      <c r="C30240" s="7" t="s">
        <v>1113</v>
      </c>
      <c r="D30240" s="98" t="s">
        <v>35003</v>
      </c>
      <c r="G30240" s="18" t="s">
        <v>3</v>
      </c>
    </row>
    <row r="30241" s="1" customFormat="1" spans="1:7">
      <c r="A30241" s="6" t="str">
        <f ca="1" t="shared" si="490"/>
        <v/>
      </c>
      <c r="B30241" s="9"/>
      <c r="C30241" s="7" t="s">
        <v>1</v>
      </c>
      <c r="D30241" s="7" t="s">
        <v>35004</v>
      </c>
      <c r="G30241" s="18" t="s">
        <v>3</v>
      </c>
    </row>
    <row r="30242" s="1" customFormat="1" spans="1:7">
      <c r="A30242" s="6" t="str">
        <f ca="1" t="shared" si="490"/>
        <v/>
      </c>
      <c r="B30242" s="9"/>
      <c r="C30242" s="7" t="s">
        <v>1</v>
      </c>
      <c r="D30242" s="7" t="s">
        <v>35005</v>
      </c>
      <c r="G30242" s="18" t="s">
        <v>3</v>
      </c>
    </row>
    <row r="30243" s="1" customFormat="1" spans="1:7">
      <c r="A30243" s="6" t="str">
        <f ca="1" t="shared" si="490"/>
        <v/>
      </c>
      <c r="B30243" s="9"/>
      <c r="C30243" s="7" t="s">
        <v>95</v>
      </c>
      <c r="D30243" s="7" t="s">
        <v>35006</v>
      </c>
      <c r="G30243" s="18" t="s">
        <v>3</v>
      </c>
    </row>
    <row r="30244" s="1" customFormat="1" spans="1:7">
      <c r="A30244" s="6" t="str">
        <f ca="1" t="shared" si="490"/>
        <v/>
      </c>
      <c r="B30244" s="9"/>
      <c r="C30244" s="7" t="s">
        <v>95</v>
      </c>
      <c r="D30244" s="7" t="s">
        <v>35007</v>
      </c>
      <c r="G30244" s="18" t="s">
        <v>3</v>
      </c>
    </row>
    <row r="30245" s="1" customFormat="1" spans="1:7">
      <c r="A30245" s="6">
        <f ca="1" t="shared" si="490"/>
        <v>45987.8736805556</v>
      </c>
      <c r="B30245" s="7" t="s">
        <v>35008</v>
      </c>
      <c r="C30245" s="7" t="s">
        <v>5</v>
      </c>
      <c r="D30245" s="7" t="s">
        <v>35009</v>
      </c>
      <c r="G30245" s="18" t="s">
        <v>3</v>
      </c>
    </row>
    <row r="30246" s="1" customFormat="1" spans="1:7">
      <c r="A30246" s="6">
        <f ca="1" t="shared" si="490"/>
        <v>45987.8738194444</v>
      </c>
      <c r="B30246" s="7" t="s">
        <v>35010</v>
      </c>
      <c r="C30246" s="7" t="s">
        <v>5</v>
      </c>
      <c r="D30246" s="7" t="s">
        <v>35011</v>
      </c>
      <c r="G30246" s="18" t="s">
        <v>3</v>
      </c>
    </row>
    <row r="30247" s="1" customFormat="1" spans="1:7">
      <c r="A30247" s="6" t="str">
        <f ca="1" t="shared" si="490"/>
        <v/>
      </c>
      <c r="B30247" s="9"/>
      <c r="C30247" s="7" t="s">
        <v>5</v>
      </c>
      <c r="D30247" s="7" t="s">
        <v>35012</v>
      </c>
      <c r="G30247" s="18" t="s">
        <v>3</v>
      </c>
    </row>
    <row r="30248" s="1" customFormat="1" spans="1:7">
      <c r="A30248" s="6" t="str">
        <f ca="1" t="shared" si="490"/>
        <v/>
      </c>
      <c r="B30248" s="9"/>
      <c r="C30248" s="7" t="s">
        <v>95</v>
      </c>
      <c r="D30248" s="7" t="s">
        <v>35013</v>
      </c>
      <c r="G30248" s="18" t="s">
        <v>3</v>
      </c>
    </row>
    <row r="30249" s="1" customFormat="1" spans="1:7">
      <c r="A30249" s="6" t="str">
        <f ca="1" t="shared" si="490"/>
        <v/>
      </c>
      <c r="B30249" s="9"/>
      <c r="C30249" s="7" t="s">
        <v>95</v>
      </c>
      <c r="D30249" s="7" t="s">
        <v>35014</v>
      </c>
      <c r="G30249" s="18" t="s">
        <v>3</v>
      </c>
    </row>
    <row r="30250" s="1" customFormat="1" spans="1:7">
      <c r="A30250" s="6" t="str">
        <f ca="1" t="shared" si="490"/>
        <v/>
      </c>
      <c r="B30250" s="9"/>
      <c r="C30250" s="7" t="s">
        <v>95</v>
      </c>
      <c r="D30250" s="7" t="s">
        <v>35015</v>
      </c>
      <c r="G30250" s="18" t="s">
        <v>3</v>
      </c>
    </row>
    <row r="30251" s="1" customFormat="1" spans="1:7">
      <c r="A30251" s="6" t="str">
        <f ca="1" t="shared" si="490"/>
        <v/>
      </c>
      <c r="B30251" s="9"/>
      <c r="C30251" s="7" t="s">
        <v>95</v>
      </c>
      <c r="D30251" s="7" t="s">
        <v>35016</v>
      </c>
      <c r="G30251" s="18" t="s">
        <v>3</v>
      </c>
    </row>
    <row r="30252" s="1" customFormat="1" spans="1:7">
      <c r="A30252" s="6" t="str">
        <f ca="1" t="shared" si="490"/>
        <v/>
      </c>
      <c r="B30252" s="9"/>
      <c r="C30252" s="7" t="s">
        <v>95</v>
      </c>
      <c r="D30252" s="7" t="s">
        <v>35017</v>
      </c>
      <c r="G30252" s="18" t="s">
        <v>3</v>
      </c>
    </row>
    <row r="30253" s="1" customFormat="1" spans="1:7">
      <c r="A30253" s="6" t="str">
        <f ca="1" t="shared" si="490"/>
        <v/>
      </c>
      <c r="B30253" s="9"/>
      <c r="C30253" s="7" t="s">
        <v>95</v>
      </c>
      <c r="D30253" s="7" t="s">
        <v>35018</v>
      </c>
      <c r="G30253" s="18" t="s">
        <v>3</v>
      </c>
    </row>
    <row r="30254" s="1" customFormat="1" spans="1:7">
      <c r="A30254" s="6" t="str">
        <f ca="1" t="shared" si="490"/>
        <v/>
      </c>
      <c r="B30254" s="9"/>
      <c r="C30254" s="7" t="s">
        <v>95</v>
      </c>
      <c r="D30254" s="7" t="s">
        <v>35019</v>
      </c>
      <c r="G30254" s="18" t="s">
        <v>3</v>
      </c>
    </row>
    <row r="30255" s="1" customFormat="1" spans="1:7">
      <c r="A30255" s="6" t="str">
        <f ca="1" t="shared" si="490"/>
        <v/>
      </c>
      <c r="B30255" s="9"/>
      <c r="C30255" s="7" t="s">
        <v>95</v>
      </c>
      <c r="D30255" s="7" t="s">
        <v>35020</v>
      </c>
      <c r="G30255" s="18" t="s">
        <v>3</v>
      </c>
    </row>
    <row r="30256" s="1" customFormat="1" spans="1:7">
      <c r="A30256" s="6" t="str">
        <f ca="1" t="shared" si="490"/>
        <v/>
      </c>
      <c r="B30256" s="9"/>
      <c r="C30256" s="7" t="s">
        <v>95</v>
      </c>
      <c r="D30256" s="7" t="s">
        <v>35021</v>
      </c>
      <c r="G30256" s="18" t="s">
        <v>3</v>
      </c>
    </row>
    <row r="30257" s="1" customFormat="1" spans="1:7">
      <c r="A30257" s="6" t="str">
        <f ca="1" t="shared" si="490"/>
        <v/>
      </c>
      <c r="B30257" s="9"/>
      <c r="C30257" s="7" t="s">
        <v>95</v>
      </c>
      <c r="D30257" s="7" t="s">
        <v>35022</v>
      </c>
      <c r="G30257" s="18" t="s">
        <v>3</v>
      </c>
    </row>
    <row r="30258" s="1" customFormat="1" spans="1:7">
      <c r="A30258" s="6" t="str">
        <f ca="1" t="shared" si="490"/>
        <v/>
      </c>
      <c r="B30258" s="9"/>
      <c r="C30258" s="7" t="s">
        <v>95</v>
      </c>
      <c r="D30258" s="7" t="s">
        <v>35023</v>
      </c>
      <c r="G30258" s="18" t="s">
        <v>3</v>
      </c>
    </row>
    <row r="30259" s="1" customFormat="1" spans="1:7">
      <c r="A30259" s="6" t="str">
        <f ca="1" t="shared" si="490"/>
        <v/>
      </c>
      <c r="B30259" s="9"/>
      <c r="C30259" s="7" t="s">
        <v>95</v>
      </c>
      <c r="D30259" s="7" t="s">
        <v>35024</v>
      </c>
      <c r="G30259" s="18" t="s">
        <v>3</v>
      </c>
    </row>
    <row r="30260" s="1" customFormat="1" spans="1:7">
      <c r="A30260" s="6" t="str">
        <f ca="1" t="shared" si="490"/>
        <v/>
      </c>
      <c r="B30260" s="9"/>
      <c r="C30260" s="7" t="s">
        <v>95</v>
      </c>
      <c r="D30260" s="7" t="s">
        <v>35025</v>
      </c>
      <c r="G30260" s="18" t="s">
        <v>3</v>
      </c>
    </row>
    <row r="30261" s="1" customFormat="1" spans="1:7">
      <c r="A30261" s="6">
        <f ca="1" t="shared" si="490"/>
        <v>45987.8748842593</v>
      </c>
      <c r="B30261" s="7" t="s">
        <v>35026</v>
      </c>
      <c r="C30261" s="7" t="s">
        <v>5</v>
      </c>
      <c r="D30261" s="7" t="s">
        <v>35027</v>
      </c>
      <c r="G30261" s="18" t="s">
        <v>3</v>
      </c>
    </row>
    <row r="30262" s="1" customFormat="1" spans="1:7">
      <c r="A30262" s="6">
        <f ca="1" t="shared" si="490"/>
        <v>45987.8750347222</v>
      </c>
      <c r="B30262" s="7" t="s">
        <v>35028</v>
      </c>
      <c r="C30262" s="7" t="s">
        <v>1</v>
      </c>
      <c r="D30262" s="7" t="s">
        <v>35029</v>
      </c>
      <c r="G30262" s="18" t="s">
        <v>3</v>
      </c>
    </row>
    <row r="30263" s="1" customFormat="1" spans="1:7">
      <c r="A30263" s="6" t="str">
        <f ca="1" t="shared" si="490"/>
        <v/>
      </c>
      <c r="B30263" s="9"/>
      <c r="C30263" s="7" t="s">
        <v>1</v>
      </c>
      <c r="D30263" s="7" t="s">
        <v>35030</v>
      </c>
      <c r="G30263" s="18" t="s">
        <v>3</v>
      </c>
    </row>
    <row r="30264" s="1" customFormat="1" spans="1:7">
      <c r="A30264" s="6" t="str">
        <f ca="1" t="shared" si="490"/>
        <v/>
      </c>
      <c r="B30264" s="9"/>
      <c r="C30264" s="7" t="s">
        <v>207</v>
      </c>
      <c r="D30264" s="7" t="s">
        <v>35031</v>
      </c>
      <c r="G30264" s="18" t="s">
        <v>3</v>
      </c>
    </row>
    <row r="30265" s="1" customFormat="1" spans="1:7">
      <c r="A30265" s="6" t="str">
        <f ca="1" t="shared" si="490"/>
        <v/>
      </c>
      <c r="B30265" s="9"/>
      <c r="C30265" s="7" t="s">
        <v>443</v>
      </c>
      <c r="D30265" s="7" t="s">
        <v>35032</v>
      </c>
      <c r="G30265" s="18" t="s">
        <v>3</v>
      </c>
    </row>
    <row r="30266" s="1" customFormat="1" spans="1:7">
      <c r="A30266" s="6" t="str">
        <f ca="1" t="shared" si="490"/>
        <v/>
      </c>
      <c r="B30266" s="9"/>
      <c r="C30266" s="7" t="s">
        <v>443</v>
      </c>
      <c r="D30266" s="7" t="s">
        <v>35033</v>
      </c>
      <c r="G30266" s="18" t="s">
        <v>3</v>
      </c>
    </row>
    <row r="30267" s="1" customFormat="1" spans="1:7">
      <c r="A30267" s="6" t="str">
        <f ca="1" t="shared" si="490"/>
        <v/>
      </c>
      <c r="B30267" s="9"/>
      <c r="C30267" s="7" t="s">
        <v>443</v>
      </c>
      <c r="D30267" s="7" t="s">
        <v>35034</v>
      </c>
      <c r="G30267" s="18" t="s">
        <v>3</v>
      </c>
    </row>
    <row r="30268" s="1" customFormat="1" spans="1:7">
      <c r="A30268" s="6" t="str">
        <f ca="1" t="shared" si="490"/>
        <v/>
      </c>
      <c r="B30268" s="9"/>
      <c r="C30268" s="7" t="s">
        <v>95</v>
      </c>
      <c r="D30268" s="7" t="s">
        <v>35035</v>
      </c>
      <c r="G30268" s="18" t="s">
        <v>3</v>
      </c>
    </row>
    <row r="30269" s="1" customFormat="1" spans="1:7">
      <c r="A30269" s="6">
        <f ca="1" t="shared" si="490"/>
        <v>45987.8766898148</v>
      </c>
      <c r="B30269" s="7" t="s">
        <v>35036</v>
      </c>
      <c r="C30269" s="7" t="s">
        <v>5</v>
      </c>
      <c r="D30269" s="7" t="s">
        <v>35037</v>
      </c>
      <c r="G30269" s="18" t="s">
        <v>3</v>
      </c>
    </row>
    <row r="30270" s="1" customFormat="1" spans="1:7">
      <c r="A30270" s="6" t="str">
        <f ca="1" t="shared" si="490"/>
        <v/>
      </c>
      <c r="B30270" s="9"/>
      <c r="C30270" s="7" t="s">
        <v>31142</v>
      </c>
      <c r="D30270" s="98" t="s">
        <v>35038</v>
      </c>
      <c r="G30270" s="18" t="s">
        <v>3</v>
      </c>
    </row>
    <row r="30271" s="1" customFormat="1" spans="1:7">
      <c r="A30271" s="6" t="str">
        <f ca="1" t="shared" si="490"/>
        <v/>
      </c>
      <c r="B30271" s="9"/>
      <c r="C30271" s="7" t="s">
        <v>1113</v>
      </c>
      <c r="D30271" s="98" t="s">
        <v>35039</v>
      </c>
      <c r="G30271" s="18" t="s">
        <v>3</v>
      </c>
    </row>
    <row r="30272" s="1" customFormat="1" spans="1:7">
      <c r="A30272" s="6">
        <f ca="1" t="shared" si="490"/>
        <v>45987.8771296296</v>
      </c>
      <c r="B30272" s="7" t="s">
        <v>35040</v>
      </c>
      <c r="C30272" s="7" t="s">
        <v>443</v>
      </c>
      <c r="D30272" s="7" t="s">
        <v>35041</v>
      </c>
      <c r="G30272" s="18" t="s">
        <v>3</v>
      </c>
    </row>
    <row r="30273" s="1" customFormat="1" spans="1:7">
      <c r="A30273" s="6" t="str">
        <f ca="1" t="shared" si="490"/>
        <v/>
      </c>
      <c r="B30273" s="9"/>
      <c r="C30273" s="7" t="s">
        <v>95</v>
      </c>
      <c r="D30273" s="7" t="s">
        <v>35042</v>
      </c>
      <c r="G30273" s="18" t="s">
        <v>3</v>
      </c>
    </row>
    <row r="30274" s="1" customFormat="1" spans="1:7">
      <c r="A30274" s="3">
        <f ca="1" t="shared" si="490"/>
        <v>45987.8773726852</v>
      </c>
      <c r="B30274" s="18" t="s">
        <v>35043</v>
      </c>
      <c r="C30274" s="18" t="s">
        <v>95</v>
      </c>
      <c r="D30274" s="18" t="s">
        <v>35044</v>
      </c>
      <c r="G30274" s="18" t="s">
        <v>3</v>
      </c>
    </row>
    <row r="30275" s="1" customFormat="1" spans="1:7">
      <c r="A30275" s="3">
        <f ca="1" t="shared" si="490"/>
        <v>45987.878287037</v>
      </c>
      <c r="B30275" s="18" t="s">
        <v>35045</v>
      </c>
      <c r="C30275" s="26" t="s">
        <v>1113</v>
      </c>
      <c r="D30275" s="26" t="s">
        <v>35046</v>
      </c>
      <c r="E30275" s="26" t="s">
        <v>35047</v>
      </c>
    </row>
    <row r="30276" s="1" customFormat="1" spans="1:7">
      <c r="A30276" s="6">
        <f ca="1" t="shared" si="490"/>
        <v>45987.8803240741</v>
      </c>
      <c r="B30276" s="7" t="s">
        <v>35048</v>
      </c>
      <c r="C30276" s="7" t="s">
        <v>296</v>
      </c>
      <c r="D30276" s="7" t="s">
        <v>35049</v>
      </c>
      <c r="G30276" s="18" t="s">
        <v>3</v>
      </c>
    </row>
    <row r="30277" s="1" customFormat="1" spans="1:7">
      <c r="A30277" s="6" t="str">
        <f ca="1" t="shared" si="490"/>
        <v/>
      </c>
      <c r="B30277" s="9"/>
      <c r="C30277" s="7" t="s">
        <v>1</v>
      </c>
      <c r="D30277" s="7" t="s">
        <v>35050</v>
      </c>
      <c r="G30277" s="18" t="s">
        <v>3</v>
      </c>
    </row>
    <row r="30278" s="1" customFormat="1" spans="1:7">
      <c r="A30278" s="6" t="str">
        <f ca="1" t="shared" si="490"/>
        <v/>
      </c>
      <c r="B30278" s="9"/>
      <c r="C30278" s="7" t="s">
        <v>1</v>
      </c>
      <c r="D30278" s="7" t="s">
        <v>35051</v>
      </c>
      <c r="G30278" s="18" t="s">
        <v>3</v>
      </c>
    </row>
    <row r="30279" s="1" customFormat="1" spans="1:7">
      <c r="A30279" s="6" t="str">
        <f ca="1" t="shared" si="490"/>
        <v/>
      </c>
      <c r="B30279" s="9"/>
      <c r="C30279" s="7" t="s">
        <v>1113</v>
      </c>
      <c r="D30279" s="98" t="s">
        <v>35052</v>
      </c>
      <c r="G30279" s="18" t="s">
        <v>3</v>
      </c>
    </row>
    <row r="30280" s="1" customFormat="1" spans="1:7">
      <c r="A30280" s="6" t="str">
        <f ca="1" t="shared" si="490"/>
        <v/>
      </c>
      <c r="B30280" s="9"/>
      <c r="C30280" s="7" t="s">
        <v>1113</v>
      </c>
      <c r="D30280" s="7" t="s">
        <v>35053</v>
      </c>
      <c r="G30280" s="18" t="s">
        <v>3</v>
      </c>
    </row>
    <row r="30281" s="1" customFormat="1" spans="1:7">
      <c r="A30281" s="6" t="str">
        <f ca="1" t="shared" si="490"/>
        <v/>
      </c>
      <c r="B30281" s="9"/>
      <c r="C30281" s="7" t="s">
        <v>1113</v>
      </c>
      <c r="D30281" s="7" t="s">
        <v>35054</v>
      </c>
      <c r="G30281" s="18" t="s">
        <v>3</v>
      </c>
    </row>
    <row r="30282" s="1" customFormat="1" spans="1:7">
      <c r="A30282" s="6" t="str">
        <f ca="1" t="shared" si="490"/>
        <v/>
      </c>
      <c r="B30282" s="9"/>
      <c r="C30282" s="7" t="s">
        <v>1113</v>
      </c>
      <c r="D30282" s="7" t="s">
        <v>35055</v>
      </c>
      <c r="G30282" s="18" t="s">
        <v>3</v>
      </c>
    </row>
    <row r="30283" s="1" customFormat="1" spans="1:7">
      <c r="A30283" s="6"/>
      <c r="B30283" s="9"/>
      <c r="C30283" s="7" t="s">
        <v>95</v>
      </c>
      <c r="D30283" s="7" t="s">
        <v>35056</v>
      </c>
      <c r="G30283" s="18" t="s">
        <v>3</v>
      </c>
    </row>
    <row r="30284" s="1" customFormat="1" spans="1:7">
      <c r="A30284" s="6" t="str">
        <f ca="1" t="shared" ref="A30284:A30347" si="491">IF(B30284="","",IF(A30284="",NOW(),A30284))</f>
        <v/>
      </c>
      <c r="B30284" s="9"/>
      <c r="C30284" s="7" t="s">
        <v>95</v>
      </c>
      <c r="D30284" s="7" t="s">
        <v>35057</v>
      </c>
      <c r="G30284" s="18" t="s">
        <v>3</v>
      </c>
    </row>
    <row r="30285" s="1" customFormat="1" spans="1:7">
      <c r="A30285" s="6" t="str">
        <f ca="1" t="shared" si="491"/>
        <v/>
      </c>
      <c r="B30285" s="9"/>
      <c r="C30285" s="7" t="s">
        <v>95</v>
      </c>
      <c r="D30285" s="7" t="s">
        <v>35058</v>
      </c>
      <c r="G30285" s="18" t="s">
        <v>3</v>
      </c>
    </row>
    <row r="30286" s="1" customFormat="1" spans="1:7">
      <c r="A30286" s="6" t="str">
        <f ca="1" t="shared" si="491"/>
        <v/>
      </c>
      <c r="B30286" s="9"/>
      <c r="C30286" s="7" t="s">
        <v>95</v>
      </c>
      <c r="D30286" s="7" t="s">
        <v>35059</v>
      </c>
      <c r="G30286" s="18" t="s">
        <v>3</v>
      </c>
    </row>
    <row r="30287" s="1" customFormat="1" spans="1:7">
      <c r="A30287" s="6" t="str">
        <f ca="1" t="shared" si="491"/>
        <v/>
      </c>
      <c r="B30287" s="9"/>
      <c r="C30287" s="7" t="s">
        <v>95</v>
      </c>
      <c r="D30287" s="7" t="s">
        <v>35060</v>
      </c>
      <c r="G30287" s="18" t="s">
        <v>3</v>
      </c>
    </row>
    <row r="30288" s="1" customFormat="1" spans="1:7">
      <c r="A30288" s="6" t="str">
        <f ca="1" t="shared" si="491"/>
        <v/>
      </c>
      <c r="B30288" s="9"/>
      <c r="C30288" s="7" t="s">
        <v>95</v>
      </c>
      <c r="D30288" s="7" t="s">
        <v>35061</v>
      </c>
      <c r="G30288" s="18" t="s">
        <v>3</v>
      </c>
    </row>
    <row r="30289" s="1" customFormat="1" spans="1:7">
      <c r="A30289" s="6" t="str">
        <f ca="1" t="shared" si="491"/>
        <v/>
      </c>
      <c r="B30289" s="9"/>
      <c r="C30289" s="7" t="s">
        <v>95</v>
      </c>
      <c r="D30289" s="7" t="s">
        <v>35062</v>
      </c>
      <c r="G30289" s="18" t="s">
        <v>3</v>
      </c>
    </row>
    <row r="30290" s="1" customFormat="1" spans="1:7">
      <c r="A30290" s="6" t="str">
        <f ca="1" t="shared" si="491"/>
        <v/>
      </c>
      <c r="B30290" s="9"/>
      <c r="C30290" s="7" t="s">
        <v>95</v>
      </c>
      <c r="D30290" s="7" t="s">
        <v>35063</v>
      </c>
      <c r="G30290" s="18" t="s">
        <v>3</v>
      </c>
    </row>
    <row r="30291" s="1" customFormat="1" spans="1:7">
      <c r="A30291" s="6" t="str">
        <f ca="1" t="shared" si="491"/>
        <v/>
      </c>
      <c r="B30291" s="9"/>
      <c r="C30291" s="7" t="s">
        <v>95</v>
      </c>
      <c r="D30291" s="7" t="s">
        <v>35064</v>
      </c>
      <c r="G30291" s="18" t="s">
        <v>3</v>
      </c>
    </row>
    <row r="30292" s="1" customFormat="1" spans="1:7">
      <c r="A30292" s="6" t="str">
        <f ca="1" t="shared" si="491"/>
        <v/>
      </c>
      <c r="B30292" s="9"/>
      <c r="C30292" s="7" t="s">
        <v>5</v>
      </c>
      <c r="D30292" s="7" t="s">
        <v>35065</v>
      </c>
      <c r="G30292" s="18" t="s">
        <v>3</v>
      </c>
    </row>
    <row r="30293" s="1" customFormat="1" spans="1:7">
      <c r="A30293" s="6" t="str">
        <f ca="1" t="shared" si="491"/>
        <v/>
      </c>
      <c r="B30293" s="9"/>
      <c r="C30293" s="7" t="s">
        <v>5</v>
      </c>
      <c r="D30293" s="7" t="s">
        <v>35066</v>
      </c>
      <c r="G30293" s="18" t="s">
        <v>3</v>
      </c>
    </row>
    <row r="30294" s="1" customFormat="1" spans="1:7">
      <c r="A30294" s="6" t="str">
        <f ca="1" t="shared" si="491"/>
        <v/>
      </c>
      <c r="B30294" s="9"/>
      <c r="C30294" s="7" t="s">
        <v>5</v>
      </c>
      <c r="D30294" s="7" t="s">
        <v>35067</v>
      </c>
      <c r="G30294" s="18" t="s">
        <v>3</v>
      </c>
    </row>
    <row r="30295" s="1" customFormat="1" spans="1:7">
      <c r="A30295" s="6">
        <f ca="1" t="shared" si="491"/>
        <v>45987.882337963</v>
      </c>
      <c r="B30295" s="7" t="s">
        <v>35068</v>
      </c>
      <c r="C30295" s="7" t="s">
        <v>95</v>
      </c>
      <c r="D30295" s="7" t="s">
        <v>35069</v>
      </c>
      <c r="G30295" s="18" t="s">
        <v>3</v>
      </c>
    </row>
    <row r="30296" s="1" customFormat="1" spans="1:7">
      <c r="A30296" s="6" t="str">
        <f ca="1" t="shared" si="491"/>
        <v/>
      </c>
      <c r="B30296" s="9"/>
      <c r="C30296" s="7" t="s">
        <v>95</v>
      </c>
      <c r="D30296" s="7" t="s">
        <v>35070</v>
      </c>
      <c r="G30296" s="18" t="s">
        <v>3</v>
      </c>
    </row>
    <row r="30297" s="1" customFormat="1" spans="1:7">
      <c r="A30297" s="6" t="str">
        <f ca="1" t="shared" si="491"/>
        <v/>
      </c>
      <c r="B30297" s="9"/>
      <c r="C30297" s="7" t="s">
        <v>95</v>
      </c>
      <c r="D30297" s="7" t="s">
        <v>35071</v>
      </c>
      <c r="G30297" s="18" t="s">
        <v>3</v>
      </c>
    </row>
    <row r="30298" s="1" customFormat="1" spans="1:7">
      <c r="A30298" s="6" t="str">
        <f ca="1" t="shared" si="491"/>
        <v/>
      </c>
      <c r="B30298" s="9"/>
      <c r="C30298" s="7" t="s">
        <v>95</v>
      </c>
      <c r="D30298" s="7" t="s">
        <v>35072</v>
      </c>
      <c r="G30298" s="18" t="s">
        <v>3</v>
      </c>
    </row>
    <row r="30299" s="1" customFormat="1" spans="1:7">
      <c r="A30299" s="6" t="str">
        <f ca="1" t="shared" si="491"/>
        <v/>
      </c>
      <c r="B30299" s="9"/>
      <c r="C30299" s="7" t="s">
        <v>95</v>
      </c>
      <c r="D30299" s="7" t="s">
        <v>35073</v>
      </c>
      <c r="G30299" s="18" t="s">
        <v>3</v>
      </c>
    </row>
    <row r="30300" s="1" customFormat="1" spans="1:7">
      <c r="A30300" s="6" t="str">
        <f ca="1" t="shared" si="491"/>
        <v/>
      </c>
      <c r="B30300" s="9"/>
      <c r="C30300" s="7" t="s">
        <v>95</v>
      </c>
      <c r="D30300" s="7" t="s">
        <v>35074</v>
      </c>
      <c r="G30300" s="18" t="s">
        <v>3</v>
      </c>
    </row>
    <row r="30301" s="1" customFormat="1" spans="1:7">
      <c r="A30301" s="6" t="str">
        <f ca="1" t="shared" si="491"/>
        <v/>
      </c>
      <c r="B30301" s="9"/>
      <c r="C30301" s="7" t="s">
        <v>95</v>
      </c>
      <c r="D30301" s="7" t="s">
        <v>35075</v>
      </c>
      <c r="G30301" s="18" t="s">
        <v>3</v>
      </c>
    </row>
    <row r="30302" s="1" customFormat="1" spans="1:7">
      <c r="A30302" s="6" t="str">
        <f ca="1" t="shared" si="491"/>
        <v/>
      </c>
      <c r="B30302" s="9"/>
      <c r="C30302" s="7" t="s">
        <v>95</v>
      </c>
      <c r="D30302" s="7" t="s">
        <v>35076</v>
      </c>
      <c r="G30302" s="18" t="s">
        <v>3</v>
      </c>
    </row>
    <row r="30303" s="1" customFormat="1" spans="1:7">
      <c r="A30303" s="6" t="str">
        <f ca="1" t="shared" si="491"/>
        <v/>
      </c>
      <c r="B30303" s="9"/>
      <c r="C30303" s="7" t="s">
        <v>95</v>
      </c>
      <c r="D30303" s="7" t="s">
        <v>35077</v>
      </c>
      <c r="G30303" s="18" t="s">
        <v>3</v>
      </c>
    </row>
    <row r="30304" s="1" customFormat="1" spans="1:7">
      <c r="A30304" s="6" t="str">
        <f ca="1" t="shared" si="491"/>
        <v/>
      </c>
      <c r="B30304" s="9"/>
      <c r="C30304" s="7" t="s">
        <v>95</v>
      </c>
      <c r="D30304" s="7" t="s">
        <v>35078</v>
      </c>
      <c r="G30304" s="18" t="s">
        <v>3</v>
      </c>
    </row>
    <row r="30305" s="1" customFormat="1" spans="1:7">
      <c r="A30305" s="6" t="str">
        <f ca="1" t="shared" si="491"/>
        <v/>
      </c>
      <c r="B30305" s="9"/>
      <c r="C30305" s="7" t="s">
        <v>95</v>
      </c>
      <c r="D30305" s="7" t="s">
        <v>35079</v>
      </c>
      <c r="G30305" s="18" t="s">
        <v>3</v>
      </c>
    </row>
    <row r="30306" s="1" customFormat="1" spans="1:7">
      <c r="A30306" s="6" t="str">
        <f ca="1" t="shared" si="491"/>
        <v/>
      </c>
      <c r="B30306" s="9"/>
      <c r="C30306" s="7" t="s">
        <v>95</v>
      </c>
      <c r="D30306" s="7" t="s">
        <v>35080</v>
      </c>
      <c r="G30306" s="18" t="s">
        <v>3</v>
      </c>
    </row>
    <row r="30307" s="1" customFormat="1" spans="1:7">
      <c r="A30307" s="6" t="str">
        <f ca="1" t="shared" si="491"/>
        <v/>
      </c>
      <c r="B30307" s="9"/>
      <c r="C30307" s="7" t="s">
        <v>95</v>
      </c>
      <c r="D30307" s="7" t="s">
        <v>35081</v>
      </c>
      <c r="G30307" s="18" t="s">
        <v>3</v>
      </c>
    </row>
    <row r="30308" s="1" customFormat="1" spans="1:7">
      <c r="A30308" s="6" t="str">
        <f ca="1" t="shared" si="491"/>
        <v/>
      </c>
      <c r="B30308" s="9"/>
      <c r="C30308" s="7" t="s">
        <v>95</v>
      </c>
      <c r="D30308" s="7" t="s">
        <v>35082</v>
      </c>
      <c r="G30308" s="18" t="s">
        <v>3</v>
      </c>
    </row>
    <row r="30309" s="1" customFormat="1" spans="1:7">
      <c r="A30309" s="6" t="str">
        <f ca="1" t="shared" si="491"/>
        <v/>
      </c>
      <c r="B30309" s="9"/>
      <c r="C30309" s="7" t="s">
        <v>1113</v>
      </c>
      <c r="D30309" s="7" t="s">
        <v>35083</v>
      </c>
      <c r="G30309" s="18" t="s">
        <v>3</v>
      </c>
    </row>
    <row r="30310" s="1" customFormat="1" spans="1:7">
      <c r="A30310" s="6">
        <f ca="1" t="shared" si="491"/>
        <v>45987.8830787037</v>
      </c>
      <c r="B30310" s="7" t="s">
        <v>35084</v>
      </c>
      <c r="C30310" s="7" t="s">
        <v>1113</v>
      </c>
      <c r="D30310" s="7" t="s">
        <v>35085</v>
      </c>
      <c r="G30310" s="18" t="s">
        <v>3</v>
      </c>
    </row>
    <row r="30311" s="1" customFormat="1" spans="1:7">
      <c r="A30311" s="6" t="str">
        <f ca="1" t="shared" si="491"/>
        <v/>
      </c>
      <c r="B30311" s="9"/>
      <c r="C30311" s="7" t="s">
        <v>1113</v>
      </c>
      <c r="D30311" s="98" t="s">
        <v>35086</v>
      </c>
      <c r="G30311" s="18" t="s">
        <v>3</v>
      </c>
    </row>
    <row r="30312" s="1" customFormat="1" spans="1:7">
      <c r="A30312" s="6" t="str">
        <f ca="1" t="shared" si="491"/>
        <v/>
      </c>
      <c r="B30312" s="9"/>
      <c r="C30312" s="7" t="s">
        <v>95</v>
      </c>
      <c r="D30312" s="7" t="s">
        <v>35087</v>
      </c>
      <c r="G30312" s="18" t="s">
        <v>3</v>
      </c>
    </row>
    <row r="30313" s="1" customFormat="1" spans="1:7">
      <c r="A30313" s="6" t="str">
        <f ca="1" t="shared" si="491"/>
        <v/>
      </c>
      <c r="B30313" s="9"/>
      <c r="C30313" s="7" t="s">
        <v>95</v>
      </c>
      <c r="D30313" s="7" t="s">
        <v>35088</v>
      </c>
      <c r="G30313" s="18" t="s">
        <v>3</v>
      </c>
    </row>
    <row r="30314" s="1" customFormat="1" spans="1:7">
      <c r="A30314" s="6" t="str">
        <f ca="1" t="shared" si="491"/>
        <v/>
      </c>
      <c r="B30314" s="9"/>
      <c r="C30314" s="7" t="s">
        <v>443</v>
      </c>
      <c r="D30314" s="7" t="s">
        <v>35089</v>
      </c>
      <c r="G30314" s="18" t="s">
        <v>3</v>
      </c>
    </row>
    <row r="30315" s="1" customFormat="1" spans="1:7">
      <c r="A30315" s="6" t="str">
        <f ca="1" t="shared" si="491"/>
        <v/>
      </c>
      <c r="B30315" s="9"/>
      <c r="C30315" s="7" t="s">
        <v>1113</v>
      </c>
      <c r="D30315" s="98" t="s">
        <v>35090</v>
      </c>
      <c r="G30315" s="18" t="s">
        <v>3</v>
      </c>
    </row>
    <row r="30316" s="1" customFormat="1" spans="1:7">
      <c r="A30316" s="6" t="str">
        <f ca="1" t="shared" si="491"/>
        <v/>
      </c>
      <c r="B30316" s="9"/>
      <c r="C30316" s="7" t="s">
        <v>67</v>
      </c>
      <c r="D30316" s="7" t="s">
        <v>35091</v>
      </c>
      <c r="G30316" s="18" t="s">
        <v>3</v>
      </c>
    </row>
    <row r="30317" s="1" customFormat="1" spans="1:7">
      <c r="A30317" s="6" t="str">
        <f ca="1" t="shared" si="491"/>
        <v/>
      </c>
      <c r="B30317" s="9"/>
      <c r="C30317" s="7" t="s">
        <v>67</v>
      </c>
      <c r="D30317" s="7" t="s">
        <v>35092</v>
      </c>
      <c r="G30317" s="18" t="s">
        <v>3</v>
      </c>
    </row>
    <row r="30318" s="1" customFormat="1" spans="1:7">
      <c r="A30318" s="6" t="str">
        <f ca="1" t="shared" si="491"/>
        <v/>
      </c>
      <c r="B30318" s="9"/>
      <c r="C30318" s="7" t="s">
        <v>443</v>
      </c>
      <c r="D30318" s="7" t="s">
        <v>35093</v>
      </c>
      <c r="G30318" s="18" t="s">
        <v>3</v>
      </c>
    </row>
    <row r="30319" s="1" customFormat="1" spans="1:7">
      <c r="A30319" s="6" t="str">
        <f ca="1" t="shared" si="491"/>
        <v/>
      </c>
      <c r="B30319" s="9"/>
      <c r="C30319" s="7" t="s">
        <v>443</v>
      </c>
      <c r="D30319" s="7" t="s">
        <v>35094</v>
      </c>
      <c r="G30319" s="18" t="s">
        <v>3</v>
      </c>
    </row>
    <row r="30320" s="1" customFormat="1" spans="1:7">
      <c r="A30320" s="6" t="str">
        <f ca="1" t="shared" si="491"/>
        <v/>
      </c>
      <c r="B30320" s="9"/>
      <c r="C30320" s="7" t="s">
        <v>95</v>
      </c>
      <c r="D30320" s="7" t="s">
        <v>35095</v>
      </c>
      <c r="G30320" s="18" t="s">
        <v>3</v>
      </c>
    </row>
    <row r="30321" s="1" customFormat="1" spans="1:7">
      <c r="A30321" s="6" t="str">
        <f ca="1" t="shared" si="491"/>
        <v/>
      </c>
      <c r="B30321" s="9"/>
      <c r="C30321" s="7" t="s">
        <v>95</v>
      </c>
      <c r="D30321" s="7" t="s">
        <v>35096</v>
      </c>
      <c r="G30321" s="18" t="s">
        <v>3</v>
      </c>
    </row>
    <row r="30322" s="1" customFormat="1" spans="1:7">
      <c r="A30322" s="6" t="str">
        <f ca="1" t="shared" si="491"/>
        <v/>
      </c>
      <c r="B30322" s="9"/>
      <c r="C30322" s="7" t="s">
        <v>95</v>
      </c>
      <c r="D30322" s="7" t="s">
        <v>35097</v>
      </c>
      <c r="G30322" s="18" t="s">
        <v>3</v>
      </c>
    </row>
    <row r="30323" s="1" customFormat="1" spans="1:7">
      <c r="A30323" s="6" t="str">
        <f ca="1" t="shared" si="491"/>
        <v/>
      </c>
      <c r="B30323" s="9"/>
      <c r="C30323" s="7" t="s">
        <v>95</v>
      </c>
      <c r="D30323" s="7" t="s">
        <v>35098</v>
      </c>
      <c r="G30323" s="18" t="s">
        <v>3</v>
      </c>
    </row>
    <row r="30324" s="1" customFormat="1" spans="1:7">
      <c r="A30324" s="6" t="str">
        <f ca="1" t="shared" si="491"/>
        <v/>
      </c>
      <c r="B30324" s="9"/>
      <c r="C30324" s="7" t="s">
        <v>95</v>
      </c>
      <c r="D30324" s="7" t="s">
        <v>35099</v>
      </c>
      <c r="G30324" s="18" t="s">
        <v>3</v>
      </c>
    </row>
    <row r="30325" s="1" customFormat="1" spans="1:7">
      <c r="A30325" s="6" t="str">
        <f ca="1" t="shared" si="491"/>
        <v/>
      </c>
      <c r="B30325" s="9"/>
      <c r="C30325" s="7" t="s">
        <v>95</v>
      </c>
      <c r="D30325" s="7" t="s">
        <v>35100</v>
      </c>
      <c r="G30325" s="18" t="s">
        <v>3</v>
      </c>
    </row>
    <row r="30326" s="1" customFormat="1" spans="1:7">
      <c r="A30326" s="6" t="str">
        <f ca="1" t="shared" si="491"/>
        <v/>
      </c>
      <c r="B30326" s="9"/>
      <c r="C30326" s="7" t="s">
        <v>95</v>
      </c>
      <c r="D30326" s="7" t="s">
        <v>35101</v>
      </c>
      <c r="G30326" s="18" t="s">
        <v>3</v>
      </c>
    </row>
    <row r="30327" s="1" customFormat="1" spans="1:7">
      <c r="A30327" s="6" t="str">
        <f ca="1" t="shared" si="491"/>
        <v/>
      </c>
      <c r="B30327" s="9"/>
      <c r="C30327" s="7" t="s">
        <v>95</v>
      </c>
      <c r="D30327" s="7" t="s">
        <v>35102</v>
      </c>
      <c r="G30327" s="18" t="s">
        <v>3</v>
      </c>
    </row>
    <row r="30328" s="1" customFormat="1" spans="1:7">
      <c r="A30328" s="6" t="str">
        <f ca="1" t="shared" si="491"/>
        <v/>
      </c>
      <c r="B30328" s="9"/>
      <c r="C30328" s="7" t="s">
        <v>95</v>
      </c>
      <c r="D30328" s="7" t="s">
        <v>35103</v>
      </c>
      <c r="G30328" s="18" t="s">
        <v>3</v>
      </c>
    </row>
    <row r="30329" s="1" customFormat="1" spans="1:7">
      <c r="A30329" s="6">
        <f ca="1" t="shared" si="491"/>
        <v>45987.8850810185</v>
      </c>
      <c r="B30329" s="7" t="s">
        <v>35104</v>
      </c>
      <c r="C30329" s="7" t="s">
        <v>95</v>
      </c>
      <c r="D30329" s="7" t="s">
        <v>35105</v>
      </c>
      <c r="G30329" s="18" t="s">
        <v>3</v>
      </c>
    </row>
    <row r="30330" s="1" customFormat="1" spans="1:7">
      <c r="A30330" s="6" t="str">
        <f ca="1" t="shared" si="491"/>
        <v/>
      </c>
      <c r="B30330" s="9"/>
      <c r="C30330" s="7" t="s">
        <v>95</v>
      </c>
      <c r="D30330" s="7" t="s">
        <v>35106</v>
      </c>
      <c r="G30330" s="18" t="s">
        <v>3</v>
      </c>
    </row>
    <row r="30331" s="1" customFormat="1" spans="1:7">
      <c r="A30331" s="6" t="str">
        <f ca="1" t="shared" si="491"/>
        <v/>
      </c>
      <c r="B30331" s="9"/>
      <c r="C30331" s="7" t="s">
        <v>95</v>
      </c>
      <c r="D30331" s="7" t="s">
        <v>35107</v>
      </c>
      <c r="G30331" s="18" t="s">
        <v>3</v>
      </c>
    </row>
    <row r="30332" s="1" customFormat="1" spans="1:7">
      <c r="A30332" s="6" t="str">
        <f ca="1" t="shared" si="491"/>
        <v/>
      </c>
      <c r="B30332" s="9"/>
      <c r="C30332" s="7" t="s">
        <v>95</v>
      </c>
      <c r="D30332" s="7" t="s">
        <v>35108</v>
      </c>
      <c r="G30332" s="18" t="s">
        <v>3</v>
      </c>
    </row>
    <row r="30333" s="1" customFormat="1" spans="1:7">
      <c r="A30333" s="6" t="str">
        <f ca="1" t="shared" si="491"/>
        <v/>
      </c>
      <c r="B30333" s="9"/>
      <c r="C30333" s="7" t="s">
        <v>95</v>
      </c>
      <c r="D30333" s="7" t="s">
        <v>35109</v>
      </c>
      <c r="G30333" s="18" t="s">
        <v>3</v>
      </c>
    </row>
    <row r="30334" s="1" customFormat="1" spans="1:7">
      <c r="A30334" s="6" t="str">
        <f ca="1" t="shared" si="491"/>
        <v/>
      </c>
      <c r="B30334" s="9"/>
      <c r="C30334" s="7" t="s">
        <v>95</v>
      </c>
      <c r="D30334" s="7" t="s">
        <v>35110</v>
      </c>
      <c r="G30334" s="18" t="s">
        <v>3</v>
      </c>
    </row>
    <row r="30335" s="1" customFormat="1" spans="1:7">
      <c r="A30335" s="6" t="str">
        <f ca="1" t="shared" si="491"/>
        <v/>
      </c>
      <c r="B30335" s="9"/>
      <c r="C30335" s="7" t="s">
        <v>95</v>
      </c>
      <c r="D30335" s="7" t="s">
        <v>35111</v>
      </c>
      <c r="G30335" s="18" t="s">
        <v>3</v>
      </c>
    </row>
    <row r="30336" s="1" customFormat="1" spans="1:7">
      <c r="A30336" s="6" t="str">
        <f ca="1" t="shared" si="491"/>
        <v/>
      </c>
      <c r="B30336" s="9"/>
      <c r="C30336" s="7" t="s">
        <v>95</v>
      </c>
      <c r="D30336" s="7" t="s">
        <v>35112</v>
      </c>
      <c r="G30336" s="18" t="s">
        <v>3</v>
      </c>
    </row>
    <row r="30337" s="1" customFormat="1" spans="1:7">
      <c r="A30337" s="6" t="str">
        <f ca="1" t="shared" si="491"/>
        <v/>
      </c>
      <c r="B30337" s="9"/>
      <c r="C30337" s="7" t="s">
        <v>95</v>
      </c>
      <c r="D30337" s="7" t="s">
        <v>35113</v>
      </c>
      <c r="G30337" s="18" t="s">
        <v>3</v>
      </c>
    </row>
    <row r="30338" s="1" customFormat="1" spans="1:7">
      <c r="A30338" s="6" t="str">
        <f ca="1" t="shared" si="491"/>
        <v/>
      </c>
      <c r="B30338" s="9"/>
      <c r="C30338" s="7" t="s">
        <v>95</v>
      </c>
      <c r="D30338" s="7" t="s">
        <v>35114</v>
      </c>
      <c r="G30338" s="18" t="s">
        <v>3</v>
      </c>
    </row>
    <row r="30339" s="1" customFormat="1" spans="1:7">
      <c r="A30339" s="6" t="str">
        <f ca="1" t="shared" si="491"/>
        <v/>
      </c>
      <c r="B30339" s="9"/>
      <c r="C30339" s="7" t="s">
        <v>95</v>
      </c>
      <c r="D30339" s="7" t="s">
        <v>35115</v>
      </c>
      <c r="G30339" s="18" t="s">
        <v>3</v>
      </c>
    </row>
    <row r="30340" s="1" customFormat="1" spans="1:7">
      <c r="A30340" s="6" t="str">
        <f ca="1" t="shared" si="491"/>
        <v/>
      </c>
      <c r="B30340" s="9"/>
      <c r="C30340" s="7" t="s">
        <v>95</v>
      </c>
      <c r="D30340" s="7" t="s">
        <v>35116</v>
      </c>
      <c r="G30340" s="18" t="s">
        <v>3</v>
      </c>
    </row>
    <row r="30341" s="1" customFormat="1" spans="1:7">
      <c r="A30341" s="6" t="str">
        <f ca="1" t="shared" si="491"/>
        <v/>
      </c>
      <c r="B30341" s="9"/>
      <c r="C30341" s="7" t="s">
        <v>95</v>
      </c>
      <c r="D30341" s="7" t="s">
        <v>35117</v>
      </c>
      <c r="G30341" s="18" t="s">
        <v>3</v>
      </c>
    </row>
    <row r="30342" s="1" customFormat="1" spans="1:7">
      <c r="A30342" s="6" t="str">
        <f ca="1" t="shared" si="491"/>
        <v/>
      </c>
      <c r="B30342" s="9"/>
      <c r="C30342" s="7" t="s">
        <v>95</v>
      </c>
      <c r="D30342" s="7" t="s">
        <v>35118</v>
      </c>
      <c r="G30342" s="18" t="s">
        <v>3</v>
      </c>
    </row>
    <row r="30343" s="1" customFormat="1" spans="1:7">
      <c r="A30343" s="6" t="str">
        <f ca="1" t="shared" si="491"/>
        <v/>
      </c>
      <c r="B30343" s="9"/>
      <c r="C30343" s="7" t="s">
        <v>95</v>
      </c>
      <c r="D30343" s="7" t="s">
        <v>35119</v>
      </c>
      <c r="G30343" s="18" t="s">
        <v>3</v>
      </c>
    </row>
    <row r="30344" s="1" customFormat="1" spans="1:7">
      <c r="A30344" s="6" t="str">
        <f ca="1" t="shared" si="491"/>
        <v/>
      </c>
      <c r="B30344" s="9"/>
      <c r="C30344" s="7" t="s">
        <v>95</v>
      </c>
      <c r="D30344" s="7" t="s">
        <v>35120</v>
      </c>
      <c r="G30344" s="18" t="s">
        <v>3</v>
      </c>
    </row>
    <row r="30345" s="1" customFormat="1" spans="1:7">
      <c r="A30345" s="6" t="str">
        <f ca="1" t="shared" si="491"/>
        <v/>
      </c>
      <c r="B30345" s="9"/>
      <c r="C30345" s="7" t="s">
        <v>95</v>
      </c>
      <c r="D30345" s="7" t="s">
        <v>35121</v>
      </c>
      <c r="G30345" s="18" t="s">
        <v>3</v>
      </c>
    </row>
    <row r="30346" s="1" customFormat="1" spans="1:7">
      <c r="A30346" s="6" t="str">
        <f ca="1" t="shared" si="491"/>
        <v/>
      </c>
      <c r="B30346" s="9"/>
      <c r="C30346" s="7" t="s">
        <v>95</v>
      </c>
      <c r="D30346" s="7" t="s">
        <v>35122</v>
      </c>
      <c r="G30346" s="18" t="s">
        <v>3</v>
      </c>
    </row>
    <row r="30347" s="1" customFormat="1" spans="1:7">
      <c r="A30347" s="6" t="str">
        <f ca="1" t="shared" si="491"/>
        <v/>
      </c>
      <c r="B30347" s="9"/>
      <c r="C30347" s="7" t="s">
        <v>95</v>
      </c>
      <c r="D30347" s="7" t="s">
        <v>35123</v>
      </c>
      <c r="G30347" s="18" t="s">
        <v>3</v>
      </c>
    </row>
    <row r="30348" s="1" customFormat="1" spans="1:7">
      <c r="A30348" s="6" t="str">
        <f ca="1" t="shared" ref="A30348:A30411" si="492">IF(B30348="","",IF(A30348="",NOW(),A30348))</f>
        <v/>
      </c>
      <c r="B30348" s="9"/>
      <c r="C30348" s="7" t="s">
        <v>95</v>
      </c>
      <c r="D30348" s="7" t="s">
        <v>35124</v>
      </c>
      <c r="G30348" s="18" t="s">
        <v>3</v>
      </c>
    </row>
    <row r="30349" s="1" customFormat="1" spans="1:7">
      <c r="A30349" s="6" t="str">
        <f ca="1" t="shared" si="492"/>
        <v/>
      </c>
      <c r="B30349" s="9"/>
      <c r="C30349" s="7" t="s">
        <v>95</v>
      </c>
      <c r="D30349" s="7" t="s">
        <v>35125</v>
      </c>
      <c r="G30349" s="18" t="s">
        <v>3</v>
      </c>
    </row>
    <row r="30350" s="1" customFormat="1" spans="1:7">
      <c r="A30350" s="6" t="str">
        <f ca="1" t="shared" si="492"/>
        <v/>
      </c>
      <c r="B30350" s="9"/>
      <c r="C30350" s="7" t="s">
        <v>95</v>
      </c>
      <c r="D30350" s="7" t="s">
        <v>35126</v>
      </c>
      <c r="G30350" s="18" t="s">
        <v>3</v>
      </c>
    </row>
    <row r="30351" s="1" customFormat="1" spans="1:7">
      <c r="A30351" s="6" t="str">
        <f ca="1" t="shared" si="492"/>
        <v/>
      </c>
      <c r="B30351" s="9"/>
      <c r="C30351" s="7" t="s">
        <v>95</v>
      </c>
      <c r="D30351" s="7" t="s">
        <v>35127</v>
      </c>
      <c r="G30351" s="18" t="s">
        <v>3</v>
      </c>
    </row>
    <row r="30352" s="1" customFormat="1" spans="1:7">
      <c r="A30352" s="6">
        <f ca="1" t="shared" si="492"/>
        <v>45987.8859259259</v>
      </c>
      <c r="B30352" s="98" t="s">
        <v>35128</v>
      </c>
      <c r="C30352" s="7" t="s">
        <v>95</v>
      </c>
      <c r="D30352" s="7" t="s">
        <v>35129</v>
      </c>
      <c r="G30352" s="18" t="s">
        <v>3</v>
      </c>
    </row>
    <row r="30353" s="1" customFormat="1" spans="1:7">
      <c r="A30353" s="6" t="str">
        <f ca="1" t="shared" si="492"/>
        <v/>
      </c>
      <c r="B30353" s="9"/>
      <c r="C30353" s="7" t="s">
        <v>1113</v>
      </c>
      <c r="D30353" s="98" t="s">
        <v>35130</v>
      </c>
      <c r="G30353" s="18" t="s">
        <v>3</v>
      </c>
    </row>
    <row r="30354" s="1" customFormat="1" spans="1:7">
      <c r="A30354" s="6" t="str">
        <f ca="1" t="shared" si="492"/>
        <v/>
      </c>
      <c r="B30354" s="9"/>
      <c r="C30354" s="7" t="s">
        <v>1113</v>
      </c>
      <c r="D30354" s="98" t="s">
        <v>35131</v>
      </c>
      <c r="G30354" s="18" t="s">
        <v>3</v>
      </c>
    </row>
    <row r="30355" s="1" customFormat="1" spans="1:7">
      <c r="A30355" s="6" t="str">
        <f ca="1" t="shared" si="492"/>
        <v/>
      </c>
      <c r="B30355" s="9"/>
      <c r="C30355" s="7" t="s">
        <v>1113</v>
      </c>
      <c r="D30355" s="7" t="s">
        <v>35132</v>
      </c>
      <c r="G30355" s="18" t="s">
        <v>3</v>
      </c>
    </row>
    <row r="30356" s="1" customFormat="1" spans="1:7">
      <c r="A30356" s="6" t="str">
        <f ca="1" t="shared" si="492"/>
        <v/>
      </c>
      <c r="B30356" s="9"/>
      <c r="C30356" s="7" t="s">
        <v>1113</v>
      </c>
      <c r="D30356" s="7" t="s">
        <v>35133</v>
      </c>
      <c r="G30356" s="18" t="s">
        <v>3</v>
      </c>
    </row>
    <row r="30357" s="1" customFormat="1" spans="1:7">
      <c r="A30357" s="6" t="str">
        <f ca="1" t="shared" si="492"/>
        <v/>
      </c>
      <c r="B30357" s="9"/>
      <c r="C30357" s="7" t="s">
        <v>1113</v>
      </c>
      <c r="D30357" s="7" t="s">
        <v>35134</v>
      </c>
      <c r="G30357" s="18" t="s">
        <v>3</v>
      </c>
    </row>
    <row r="30358" s="1" customFormat="1" spans="1:7">
      <c r="A30358" s="6" t="str">
        <f ca="1" t="shared" si="492"/>
        <v/>
      </c>
      <c r="B30358" s="9"/>
      <c r="C30358" s="7" t="s">
        <v>1113</v>
      </c>
      <c r="D30358" s="7" t="s">
        <v>35135</v>
      </c>
      <c r="G30358" s="18" t="s">
        <v>3</v>
      </c>
    </row>
    <row r="30359" s="1" customFormat="1" spans="1:7">
      <c r="A30359" s="6">
        <f ca="1" t="shared" si="492"/>
        <v>45987.8865393518</v>
      </c>
      <c r="B30359" s="7" t="s">
        <v>35136</v>
      </c>
      <c r="C30359" s="7" t="s">
        <v>95</v>
      </c>
      <c r="D30359" s="7" t="s">
        <v>35137</v>
      </c>
      <c r="G30359" s="18" t="s">
        <v>3</v>
      </c>
    </row>
    <row r="30360" s="1" customFormat="1" spans="1:7">
      <c r="A30360" s="6" t="str">
        <f ca="1" t="shared" si="492"/>
        <v/>
      </c>
      <c r="B30360" s="9"/>
      <c r="C30360" s="7" t="s">
        <v>95</v>
      </c>
      <c r="D30360" s="7" t="s">
        <v>35138</v>
      </c>
      <c r="G30360" s="18" t="s">
        <v>3</v>
      </c>
    </row>
    <row r="30361" s="1" customFormat="1" spans="1:7">
      <c r="A30361" s="6" t="str">
        <f ca="1" t="shared" si="492"/>
        <v/>
      </c>
      <c r="B30361" s="9"/>
      <c r="C30361" s="7" t="s">
        <v>95</v>
      </c>
      <c r="D30361" s="7" t="s">
        <v>35139</v>
      </c>
      <c r="G30361" s="18" t="s">
        <v>3</v>
      </c>
    </row>
    <row r="30362" s="1" customFormat="1" spans="1:7">
      <c r="A30362" s="6" t="str">
        <f ca="1" t="shared" si="492"/>
        <v/>
      </c>
      <c r="B30362" s="9"/>
      <c r="C30362" s="7" t="s">
        <v>95</v>
      </c>
      <c r="D30362" s="7" t="s">
        <v>35140</v>
      </c>
      <c r="G30362" s="18" t="s">
        <v>3</v>
      </c>
    </row>
    <row r="30363" s="1" customFormat="1" spans="1:7">
      <c r="A30363" s="6" t="str">
        <f ca="1" t="shared" si="492"/>
        <v/>
      </c>
      <c r="B30363" s="9"/>
      <c r="C30363" s="7" t="s">
        <v>95</v>
      </c>
      <c r="D30363" s="7" t="s">
        <v>35141</v>
      </c>
      <c r="G30363" s="18" t="s">
        <v>3</v>
      </c>
    </row>
    <row r="30364" s="1" customFormat="1" spans="1:7">
      <c r="A30364" s="6" t="str">
        <f ca="1" t="shared" si="492"/>
        <v/>
      </c>
      <c r="B30364" s="9"/>
      <c r="C30364" s="7" t="s">
        <v>95</v>
      </c>
      <c r="D30364" s="7" t="s">
        <v>35142</v>
      </c>
      <c r="G30364" s="18" t="s">
        <v>3</v>
      </c>
    </row>
    <row r="30365" s="1" customFormat="1" spans="1:7">
      <c r="A30365" s="6" t="str">
        <f ca="1" t="shared" si="492"/>
        <v/>
      </c>
      <c r="B30365" s="9"/>
      <c r="C30365" s="7" t="s">
        <v>95</v>
      </c>
      <c r="D30365" s="7" t="s">
        <v>35143</v>
      </c>
      <c r="G30365" s="18" t="s">
        <v>3</v>
      </c>
    </row>
    <row r="30366" s="1" customFormat="1" spans="1:7">
      <c r="A30366" s="6" t="str">
        <f ca="1" t="shared" si="492"/>
        <v/>
      </c>
      <c r="B30366" s="9"/>
      <c r="C30366" s="7" t="s">
        <v>95</v>
      </c>
      <c r="D30366" s="7" t="s">
        <v>35144</v>
      </c>
      <c r="G30366" s="18" t="s">
        <v>3</v>
      </c>
    </row>
    <row r="30367" s="1" customFormat="1" spans="1:7">
      <c r="A30367" s="6" t="str">
        <f ca="1" t="shared" si="492"/>
        <v/>
      </c>
      <c r="B30367" s="9"/>
      <c r="C30367" s="7" t="s">
        <v>95</v>
      </c>
      <c r="D30367" s="7" t="s">
        <v>35145</v>
      </c>
      <c r="G30367" s="18" t="s">
        <v>3</v>
      </c>
    </row>
    <row r="30368" s="1" customFormat="1" spans="1:7">
      <c r="A30368" s="6" t="str">
        <f ca="1" t="shared" si="492"/>
        <v/>
      </c>
      <c r="B30368" s="9"/>
      <c r="C30368" s="7" t="s">
        <v>95</v>
      </c>
      <c r="D30368" s="7" t="s">
        <v>35146</v>
      </c>
      <c r="G30368" s="18" t="s">
        <v>3</v>
      </c>
    </row>
    <row r="30369" s="1" customFormat="1" spans="1:7">
      <c r="A30369" s="6" t="str">
        <f ca="1" t="shared" si="492"/>
        <v/>
      </c>
      <c r="B30369" s="9"/>
      <c r="C30369" s="7" t="s">
        <v>95</v>
      </c>
      <c r="D30369" s="7" t="s">
        <v>35147</v>
      </c>
      <c r="G30369" s="18" t="s">
        <v>3</v>
      </c>
    </row>
    <row r="30370" s="1" customFormat="1" spans="1:7">
      <c r="A30370" s="6" t="str">
        <f ca="1" t="shared" si="492"/>
        <v/>
      </c>
      <c r="B30370" s="9"/>
      <c r="C30370" s="7" t="s">
        <v>95</v>
      </c>
      <c r="D30370" s="7" t="s">
        <v>35148</v>
      </c>
      <c r="G30370" s="18" t="s">
        <v>3</v>
      </c>
    </row>
    <row r="30371" s="1" customFormat="1" spans="1:7">
      <c r="A30371" s="6" t="str">
        <f ca="1" t="shared" si="492"/>
        <v/>
      </c>
      <c r="B30371" s="9"/>
      <c r="C30371" s="7" t="s">
        <v>95</v>
      </c>
      <c r="D30371" s="7" t="s">
        <v>35149</v>
      </c>
      <c r="G30371" s="18" t="s">
        <v>3</v>
      </c>
    </row>
    <row r="30372" s="1" customFormat="1" spans="1:7">
      <c r="A30372" s="6" t="str">
        <f ca="1" t="shared" si="492"/>
        <v/>
      </c>
      <c r="B30372" s="9"/>
      <c r="C30372" s="7" t="s">
        <v>95</v>
      </c>
      <c r="D30372" s="7" t="s">
        <v>35150</v>
      </c>
      <c r="G30372" s="18" t="s">
        <v>3</v>
      </c>
    </row>
    <row r="30373" s="1" customFormat="1" spans="1:7">
      <c r="A30373" s="6" t="str">
        <f ca="1" t="shared" si="492"/>
        <v/>
      </c>
      <c r="B30373" s="9"/>
      <c r="C30373" s="7" t="s">
        <v>95</v>
      </c>
      <c r="D30373" s="7" t="s">
        <v>35151</v>
      </c>
      <c r="G30373" s="18" t="s">
        <v>3</v>
      </c>
    </row>
    <row r="30374" s="1" customFormat="1" spans="1:7">
      <c r="A30374" s="6">
        <f ca="1" t="shared" si="492"/>
        <v>45987.887037037</v>
      </c>
      <c r="B30374" s="7" t="s">
        <v>35152</v>
      </c>
      <c r="C30374" s="7" t="s">
        <v>95</v>
      </c>
      <c r="D30374" s="7" t="s">
        <v>35153</v>
      </c>
      <c r="G30374" s="18" t="s">
        <v>3</v>
      </c>
    </row>
    <row r="30375" s="1" customFormat="1" spans="1:7">
      <c r="A30375" s="6" t="str">
        <f ca="1" t="shared" si="492"/>
        <v/>
      </c>
      <c r="B30375" s="9"/>
      <c r="C30375" s="7" t="s">
        <v>443</v>
      </c>
      <c r="D30375" s="7" t="s">
        <v>35154</v>
      </c>
      <c r="G30375" s="18" t="s">
        <v>3</v>
      </c>
    </row>
    <row r="30376" s="1" customFormat="1" spans="1:7">
      <c r="A30376" s="6">
        <f ca="1" t="shared" si="492"/>
        <v>45987.8873148148</v>
      </c>
      <c r="B30376" s="7" t="s">
        <v>35155</v>
      </c>
      <c r="C30376" s="7" t="s">
        <v>1956</v>
      </c>
      <c r="D30376" s="7" t="s">
        <v>35156</v>
      </c>
      <c r="G30376" s="18" t="s">
        <v>3</v>
      </c>
    </row>
    <row r="30377" s="1" customFormat="1" spans="1:7">
      <c r="A30377" s="6" t="str">
        <f ca="1" t="shared" si="492"/>
        <v/>
      </c>
      <c r="B30377" s="9"/>
      <c r="C30377" s="7" t="s">
        <v>1956</v>
      </c>
      <c r="D30377" s="7" t="s">
        <v>35157</v>
      </c>
      <c r="G30377" s="18" t="s">
        <v>3</v>
      </c>
    </row>
    <row r="30378" s="1" customFormat="1" spans="1:7">
      <c r="A30378" s="6" t="str">
        <f ca="1" t="shared" si="492"/>
        <v/>
      </c>
      <c r="B30378" s="9"/>
      <c r="C30378" s="7" t="s">
        <v>1956</v>
      </c>
      <c r="D30378" s="7" t="s">
        <v>35158</v>
      </c>
      <c r="G30378" s="18" t="s">
        <v>3</v>
      </c>
    </row>
    <row r="30379" s="1" customFormat="1" spans="1:7">
      <c r="A30379" s="6" t="str">
        <f ca="1" t="shared" si="492"/>
        <v/>
      </c>
      <c r="B30379" s="9"/>
      <c r="C30379" s="7" t="s">
        <v>443</v>
      </c>
      <c r="D30379" s="7" t="s">
        <v>35159</v>
      </c>
      <c r="G30379" s="18" t="s">
        <v>3</v>
      </c>
    </row>
    <row r="30380" s="1" customFormat="1" spans="1:7">
      <c r="A30380" s="6" t="str">
        <f ca="1" t="shared" si="492"/>
        <v/>
      </c>
      <c r="B30380" s="9"/>
      <c r="C30380" s="7" t="s">
        <v>443</v>
      </c>
      <c r="D30380" s="7" t="s">
        <v>35160</v>
      </c>
      <c r="G30380" s="18" t="s">
        <v>3</v>
      </c>
    </row>
    <row r="30381" s="1" customFormat="1" spans="1:7">
      <c r="A30381" s="6" t="str">
        <f ca="1" t="shared" si="492"/>
        <v/>
      </c>
      <c r="B30381" s="9"/>
      <c r="C30381" s="7" t="s">
        <v>1113</v>
      </c>
      <c r="D30381" s="7" t="s">
        <v>35161</v>
      </c>
      <c r="G30381" s="18" t="s">
        <v>3</v>
      </c>
    </row>
    <row r="30382" s="1" customFormat="1" spans="1:7">
      <c r="A30382" s="6" t="str">
        <f ca="1" t="shared" si="492"/>
        <v/>
      </c>
      <c r="B30382" s="9"/>
      <c r="C30382" s="7" t="s">
        <v>1113</v>
      </c>
      <c r="D30382" s="7" t="s">
        <v>35162</v>
      </c>
      <c r="G30382" s="18" t="s">
        <v>3</v>
      </c>
    </row>
    <row r="30383" s="1" customFormat="1" spans="1:7">
      <c r="A30383" s="6">
        <f ca="1" t="shared" si="492"/>
        <v>45987.8881018519</v>
      </c>
      <c r="B30383" s="98" t="s">
        <v>35163</v>
      </c>
      <c r="C30383" s="7" t="s">
        <v>95</v>
      </c>
      <c r="D30383" s="7" t="s">
        <v>35164</v>
      </c>
      <c r="G30383" s="18" t="s">
        <v>3</v>
      </c>
    </row>
    <row r="30384" s="1" customFormat="1" spans="1:7">
      <c r="A30384" s="6" t="str">
        <f ca="1" t="shared" si="492"/>
        <v/>
      </c>
      <c r="B30384" s="9"/>
      <c r="C30384" s="7" t="s">
        <v>67</v>
      </c>
      <c r="D30384" s="7" t="s">
        <v>35165</v>
      </c>
      <c r="G30384" s="18" t="s">
        <v>3</v>
      </c>
    </row>
    <row r="30385" s="1" customFormat="1" spans="1:7">
      <c r="A30385" s="6">
        <f ca="1" t="shared" si="492"/>
        <v>45987.8884259259</v>
      </c>
      <c r="B30385" s="7" t="s">
        <v>35166</v>
      </c>
      <c r="C30385" s="7" t="s">
        <v>1956</v>
      </c>
      <c r="D30385" s="7" t="s">
        <v>35167</v>
      </c>
      <c r="G30385" s="18" t="s">
        <v>3</v>
      </c>
    </row>
    <row r="30386" s="1" customFormat="1" spans="1:7">
      <c r="A30386" s="6" t="str">
        <f ca="1" t="shared" si="492"/>
        <v/>
      </c>
      <c r="B30386" s="9"/>
      <c r="C30386" s="7" t="s">
        <v>1956</v>
      </c>
      <c r="D30386" s="7" t="s">
        <v>35168</v>
      </c>
      <c r="G30386" s="18" t="s">
        <v>3</v>
      </c>
    </row>
    <row r="30387" s="1" customFormat="1" spans="1:7">
      <c r="A30387" s="6" t="str">
        <f ca="1" t="shared" si="492"/>
        <v/>
      </c>
      <c r="B30387" s="9"/>
      <c r="C30387" s="7" t="s">
        <v>1956</v>
      </c>
      <c r="D30387" s="7" t="s">
        <v>35169</v>
      </c>
      <c r="G30387" s="18" t="s">
        <v>3</v>
      </c>
    </row>
    <row r="30388" s="1" customFormat="1" spans="1:7">
      <c r="A30388" s="6">
        <f ca="1" t="shared" si="492"/>
        <v>45987.8904513889</v>
      </c>
      <c r="B30388" s="7" t="s">
        <v>35170</v>
      </c>
      <c r="C30388" s="7" t="s">
        <v>95</v>
      </c>
      <c r="D30388" s="7" t="s">
        <v>35171</v>
      </c>
      <c r="G30388" s="18" t="s">
        <v>3</v>
      </c>
    </row>
    <row r="30389" s="1" customFormat="1" spans="1:7">
      <c r="A30389" s="6" t="str">
        <f ca="1" t="shared" si="492"/>
        <v/>
      </c>
      <c r="B30389" s="9"/>
      <c r="C30389" s="7" t="s">
        <v>95</v>
      </c>
      <c r="D30389" s="7" t="s">
        <v>35172</v>
      </c>
      <c r="G30389" s="18" t="s">
        <v>3</v>
      </c>
    </row>
    <row r="30390" s="1" customFormat="1" spans="1:7">
      <c r="A30390" s="6" t="str">
        <f ca="1" t="shared" si="492"/>
        <v/>
      </c>
      <c r="B30390" s="9"/>
      <c r="C30390" s="7" t="s">
        <v>95</v>
      </c>
      <c r="D30390" s="7" t="s">
        <v>35173</v>
      </c>
      <c r="G30390" s="18" t="s">
        <v>3</v>
      </c>
    </row>
    <row r="30391" s="1" customFormat="1" spans="1:7">
      <c r="A30391" s="6" t="str">
        <f ca="1" t="shared" si="492"/>
        <v/>
      </c>
      <c r="B30391" s="9"/>
      <c r="C30391" s="7" t="s">
        <v>95</v>
      </c>
      <c r="D30391" s="7" t="s">
        <v>35174</v>
      </c>
      <c r="G30391" s="18" t="s">
        <v>3</v>
      </c>
    </row>
    <row r="30392" s="1" customFormat="1" spans="1:7">
      <c r="A30392" s="6" t="str">
        <f ca="1" t="shared" si="492"/>
        <v/>
      </c>
      <c r="B30392" s="9"/>
      <c r="C30392" s="7" t="s">
        <v>296</v>
      </c>
      <c r="D30392" s="7" t="s">
        <v>35175</v>
      </c>
      <c r="G30392" s="18" t="s">
        <v>3</v>
      </c>
    </row>
    <row r="30393" s="1" customFormat="1" spans="1:7">
      <c r="A30393" s="6" t="str">
        <f ca="1" t="shared" si="492"/>
        <v/>
      </c>
      <c r="B30393" s="9"/>
      <c r="C30393" s="7" t="s">
        <v>207</v>
      </c>
      <c r="D30393" s="7" t="s">
        <v>35176</v>
      </c>
      <c r="G30393" s="18" t="s">
        <v>3</v>
      </c>
    </row>
    <row r="30394" s="1" customFormat="1" spans="1:7">
      <c r="A30394" s="6" t="str">
        <f ca="1" t="shared" si="492"/>
        <v/>
      </c>
      <c r="B30394" s="9"/>
      <c r="C30394" s="7" t="s">
        <v>1113</v>
      </c>
      <c r="D30394" s="7" t="s">
        <v>35177</v>
      </c>
      <c r="G30394" s="18" t="s">
        <v>3</v>
      </c>
    </row>
    <row r="30395" s="1" customFormat="1" spans="1:7">
      <c r="A30395" s="6" t="str">
        <f ca="1" t="shared" si="492"/>
        <v/>
      </c>
      <c r="B30395" s="9"/>
      <c r="C30395" s="7" t="s">
        <v>1113</v>
      </c>
      <c r="D30395" s="7" t="s">
        <v>35178</v>
      </c>
      <c r="G30395" s="18" t="s">
        <v>3</v>
      </c>
    </row>
    <row r="30396" s="1" customFormat="1" spans="1:7">
      <c r="A30396" s="6" t="str">
        <f ca="1" t="shared" si="492"/>
        <v/>
      </c>
      <c r="B30396" s="9"/>
      <c r="C30396" s="7" t="s">
        <v>1113</v>
      </c>
      <c r="D30396" s="98" t="s">
        <v>35179</v>
      </c>
      <c r="G30396" s="18" t="s">
        <v>3</v>
      </c>
    </row>
    <row r="30397" s="1" customFormat="1" spans="1:7">
      <c r="A30397" s="6" t="str">
        <f ca="1" t="shared" si="492"/>
        <v/>
      </c>
      <c r="B30397" s="9"/>
      <c r="C30397" s="7" t="s">
        <v>1113</v>
      </c>
      <c r="D30397" s="98" t="s">
        <v>35180</v>
      </c>
      <c r="G30397" s="18" t="s">
        <v>3</v>
      </c>
    </row>
    <row r="30398" s="1" customFormat="1" spans="1:7">
      <c r="A30398" s="6" t="str">
        <f ca="1" t="shared" si="492"/>
        <v/>
      </c>
      <c r="B30398" s="9"/>
      <c r="C30398" s="7" t="s">
        <v>1113</v>
      </c>
      <c r="D30398" s="7" t="s">
        <v>35181</v>
      </c>
      <c r="G30398" s="18" t="s">
        <v>3</v>
      </c>
    </row>
    <row r="30399" s="1" customFormat="1" spans="1:7">
      <c r="A30399" s="6" t="str">
        <f ca="1" t="shared" si="492"/>
        <v/>
      </c>
      <c r="B30399" s="9"/>
      <c r="C30399" s="7" t="s">
        <v>1113</v>
      </c>
      <c r="D30399" s="98" t="s">
        <v>35182</v>
      </c>
      <c r="G30399" s="18" t="s">
        <v>3</v>
      </c>
    </row>
    <row r="30400" s="1" customFormat="1" spans="1:7">
      <c r="A30400" s="6" t="str">
        <f ca="1" t="shared" si="492"/>
        <v/>
      </c>
      <c r="B30400" s="9"/>
      <c r="C30400" s="7" t="s">
        <v>1113</v>
      </c>
      <c r="D30400" s="98" t="s">
        <v>35183</v>
      </c>
      <c r="G30400" s="18" t="s">
        <v>3</v>
      </c>
    </row>
    <row r="30401" s="1" customFormat="1" spans="1:7">
      <c r="A30401" s="3">
        <f ca="1" t="shared" si="492"/>
        <v>45987.8920833333</v>
      </c>
      <c r="B30401" s="4" t="s">
        <v>35184</v>
      </c>
      <c r="C30401" s="4" t="s">
        <v>2236</v>
      </c>
      <c r="D30401" s="4" t="s">
        <v>35185</v>
      </c>
      <c r="G30401" s="18" t="s">
        <v>3</v>
      </c>
    </row>
    <row r="30402" s="1" customFormat="1" spans="1:7">
      <c r="A30402" s="3" t="str">
        <f ca="1" t="shared" si="492"/>
        <v/>
      </c>
      <c r="B30402" s="8"/>
      <c r="C30402" s="4" t="s">
        <v>443</v>
      </c>
      <c r="D30402" s="4" t="s">
        <v>35186</v>
      </c>
      <c r="G30402" s="18" t="s">
        <v>3</v>
      </c>
    </row>
    <row r="30403" s="1" customFormat="1" spans="1:7">
      <c r="A30403" s="3" t="str">
        <f ca="1" t="shared" si="492"/>
        <v/>
      </c>
      <c r="B30403" s="8"/>
      <c r="C30403" s="4" t="s">
        <v>443</v>
      </c>
      <c r="D30403" s="4" t="s">
        <v>35187</v>
      </c>
      <c r="G30403" s="18" t="s">
        <v>3</v>
      </c>
    </row>
    <row r="30404" s="1" customFormat="1" spans="1:7">
      <c r="A30404" s="3" t="str">
        <f ca="1" t="shared" si="492"/>
        <v/>
      </c>
      <c r="B30404" s="8"/>
      <c r="C30404" s="4" t="s">
        <v>95</v>
      </c>
      <c r="D30404" s="4" t="s">
        <v>35188</v>
      </c>
      <c r="G30404" s="18" t="s">
        <v>3</v>
      </c>
    </row>
    <row r="30405" s="1" customFormat="1" spans="1:7">
      <c r="A30405" s="3" t="str">
        <f ca="1" t="shared" si="492"/>
        <v/>
      </c>
      <c r="B30405" s="8"/>
      <c r="C30405" s="4" t="s">
        <v>95</v>
      </c>
      <c r="D30405" s="4" t="s">
        <v>35189</v>
      </c>
      <c r="G30405" s="18" t="s">
        <v>3</v>
      </c>
    </row>
    <row r="30406" s="1" customFormat="1" spans="1:7">
      <c r="A30406" s="3" t="str">
        <f ca="1" t="shared" si="492"/>
        <v/>
      </c>
      <c r="B30406" s="8"/>
      <c r="C30406" s="4" t="s">
        <v>95</v>
      </c>
      <c r="D30406" s="4" t="s">
        <v>35190</v>
      </c>
      <c r="G30406" s="18" t="s">
        <v>3</v>
      </c>
    </row>
    <row r="30407" s="1" customFormat="1" spans="1:7">
      <c r="A30407" s="3" t="str">
        <f ca="1" t="shared" si="492"/>
        <v/>
      </c>
      <c r="B30407" s="8"/>
      <c r="C30407" s="4" t="s">
        <v>95</v>
      </c>
      <c r="D30407" s="4" t="s">
        <v>35191</v>
      </c>
      <c r="G30407" s="18" t="s">
        <v>3</v>
      </c>
    </row>
    <row r="30408" s="1" customFormat="1" spans="1:7">
      <c r="A30408" s="3" t="str">
        <f ca="1" t="shared" si="492"/>
        <v/>
      </c>
      <c r="B30408" s="8"/>
      <c r="C30408" s="4" t="s">
        <v>95</v>
      </c>
      <c r="D30408" s="4" t="s">
        <v>35192</v>
      </c>
      <c r="G30408" s="18" t="s">
        <v>3</v>
      </c>
    </row>
    <row r="30409" s="1" customFormat="1" spans="1:7">
      <c r="A30409" s="3" t="str">
        <f ca="1" t="shared" si="492"/>
        <v/>
      </c>
      <c r="B30409" s="8"/>
      <c r="C30409" s="4" t="s">
        <v>95</v>
      </c>
      <c r="D30409" s="4" t="s">
        <v>35193</v>
      </c>
      <c r="G30409" s="18" t="s">
        <v>3</v>
      </c>
    </row>
    <row r="30410" s="1" customFormat="1" spans="1:7">
      <c r="A30410" s="3" t="str">
        <f ca="1" t="shared" si="492"/>
        <v/>
      </c>
      <c r="B30410" s="8"/>
      <c r="C30410" s="4" t="s">
        <v>95</v>
      </c>
      <c r="D30410" s="4" t="s">
        <v>35194</v>
      </c>
      <c r="G30410" s="18" t="s">
        <v>3</v>
      </c>
    </row>
    <row r="30411" s="1" customFormat="1" spans="1:7">
      <c r="A30411" s="3" t="str">
        <f ca="1" t="shared" si="492"/>
        <v/>
      </c>
      <c r="B30411" s="8"/>
      <c r="C30411" s="4" t="s">
        <v>95</v>
      </c>
      <c r="D30411" s="4" t="s">
        <v>35195</v>
      </c>
      <c r="G30411" s="18" t="s">
        <v>3</v>
      </c>
    </row>
    <row r="30412" s="1" customFormat="1" spans="1:7">
      <c r="A30412" s="3" t="str">
        <f ca="1" t="shared" ref="A30412:A30475" si="493">IF(B30412="","",IF(A30412="",NOW(),A30412))</f>
        <v/>
      </c>
      <c r="B30412" s="8"/>
      <c r="C30412" s="4" t="s">
        <v>1</v>
      </c>
      <c r="D30412" s="4" t="s">
        <v>35196</v>
      </c>
      <c r="G30412" s="18" t="s">
        <v>3</v>
      </c>
    </row>
    <row r="30413" s="1" customFormat="1" spans="1:7">
      <c r="A30413" s="3" t="str">
        <f ca="1" t="shared" si="493"/>
        <v/>
      </c>
      <c r="B30413" s="8"/>
      <c r="C30413" s="4" t="s">
        <v>1</v>
      </c>
      <c r="D30413" s="4" t="s">
        <v>35197</v>
      </c>
      <c r="G30413" s="18" t="s">
        <v>3</v>
      </c>
    </row>
    <row r="30414" s="1" customFormat="1" spans="1:7">
      <c r="A30414" s="3" t="str">
        <f ca="1" t="shared" si="493"/>
        <v/>
      </c>
      <c r="B30414" s="8"/>
      <c r="C30414" s="4" t="s">
        <v>1113</v>
      </c>
      <c r="D30414" s="99" t="s">
        <v>35198</v>
      </c>
      <c r="G30414" s="18" t="s">
        <v>3</v>
      </c>
    </row>
    <row r="30415" s="1" customFormat="1" spans="1:7">
      <c r="A30415" s="3" t="str">
        <f ca="1" t="shared" si="493"/>
        <v/>
      </c>
      <c r="B30415" s="8"/>
      <c r="C30415" s="4" t="s">
        <v>1113</v>
      </c>
      <c r="D30415" s="99" t="s">
        <v>35199</v>
      </c>
      <c r="G30415" s="18" t="s">
        <v>3</v>
      </c>
    </row>
    <row r="30416" s="1" customFormat="1" spans="1:7">
      <c r="A30416" s="3" t="str">
        <f ca="1" t="shared" si="493"/>
        <v/>
      </c>
      <c r="B30416" s="8"/>
      <c r="C30416" s="4" t="s">
        <v>1113</v>
      </c>
      <c r="D30416" s="99" t="s">
        <v>35200</v>
      </c>
      <c r="G30416" s="18" t="s">
        <v>3</v>
      </c>
    </row>
    <row r="30417" s="1" customFormat="1" spans="1:7">
      <c r="A30417" s="3" t="str">
        <f ca="1" t="shared" si="493"/>
        <v/>
      </c>
      <c r="B30417" s="8"/>
      <c r="C30417" s="4" t="s">
        <v>1113</v>
      </c>
      <c r="D30417" s="99" t="s">
        <v>35201</v>
      </c>
      <c r="G30417" s="18" t="s">
        <v>3</v>
      </c>
    </row>
    <row r="30418" s="1" customFormat="1" spans="1:7">
      <c r="A30418" s="3" t="str">
        <f ca="1" t="shared" si="493"/>
        <v/>
      </c>
      <c r="B30418" s="8"/>
      <c r="C30418" s="4" t="s">
        <v>1113</v>
      </c>
      <c r="D30418" s="99" t="s">
        <v>35202</v>
      </c>
      <c r="G30418" s="18" t="s">
        <v>3</v>
      </c>
    </row>
    <row r="30419" s="1" customFormat="1" spans="1:7">
      <c r="A30419" s="6">
        <f ca="1" t="shared" si="493"/>
        <v>45987.8941435185</v>
      </c>
      <c r="B30419" s="7" t="s">
        <v>35203</v>
      </c>
      <c r="C30419" s="9" t="s">
        <v>26789</v>
      </c>
      <c r="D30419" s="7" t="s">
        <v>35204</v>
      </c>
      <c r="G30419" s="18" t="s">
        <v>3</v>
      </c>
    </row>
    <row r="30420" s="1" customFormat="1" spans="1:7">
      <c r="A30420" s="6" t="str">
        <f ca="1" t="shared" si="493"/>
        <v/>
      </c>
      <c r="B30420" s="9"/>
      <c r="C30420" s="9" t="s">
        <v>26789</v>
      </c>
      <c r="D30420" s="7" t="s">
        <v>35205</v>
      </c>
      <c r="G30420" s="18" t="s">
        <v>3</v>
      </c>
    </row>
    <row r="30421" s="1" customFormat="1" spans="1:7">
      <c r="A30421" s="6" t="str">
        <f ca="1" t="shared" si="493"/>
        <v/>
      </c>
      <c r="B30421" s="9"/>
      <c r="C30421" s="9" t="s">
        <v>26789</v>
      </c>
      <c r="D30421" s="7" t="s">
        <v>35206</v>
      </c>
      <c r="G30421" s="18" t="s">
        <v>3</v>
      </c>
    </row>
    <row r="30422" s="1" customFormat="1" spans="1:7">
      <c r="A30422" s="6" t="str">
        <f ca="1" t="shared" si="493"/>
        <v/>
      </c>
      <c r="B30422" s="9"/>
      <c r="C30422" s="9" t="s">
        <v>26789</v>
      </c>
      <c r="D30422" s="7" t="s">
        <v>35207</v>
      </c>
      <c r="G30422" s="18" t="s">
        <v>3</v>
      </c>
    </row>
    <row r="30423" s="1" customFormat="1" spans="1:7">
      <c r="A30423" s="6" t="str">
        <f ca="1" t="shared" si="493"/>
        <v/>
      </c>
      <c r="B30423" s="9"/>
      <c r="C30423" s="7" t="s">
        <v>27033</v>
      </c>
      <c r="D30423" s="98" t="s">
        <v>35208</v>
      </c>
      <c r="G30423" s="18" t="s">
        <v>3</v>
      </c>
    </row>
    <row r="30424" s="1" customFormat="1" spans="1:7">
      <c r="A30424" s="6" t="str">
        <f ca="1" t="shared" si="493"/>
        <v/>
      </c>
      <c r="B30424" s="9"/>
      <c r="C30424" s="7" t="s">
        <v>27033</v>
      </c>
      <c r="D30424" s="7" t="s">
        <v>35209</v>
      </c>
      <c r="G30424" s="18" t="s">
        <v>3</v>
      </c>
    </row>
    <row r="30425" s="1" customFormat="1" spans="1:7">
      <c r="A30425" s="6" t="str">
        <f ca="1" t="shared" si="493"/>
        <v/>
      </c>
      <c r="B30425" s="9"/>
      <c r="C30425" s="7" t="s">
        <v>27033</v>
      </c>
      <c r="D30425" s="7" t="s">
        <v>35210</v>
      </c>
      <c r="G30425" s="18" t="s">
        <v>3</v>
      </c>
    </row>
    <row r="30426" s="1" customFormat="1" spans="1:7">
      <c r="A30426" s="6" t="str">
        <f ca="1" t="shared" si="493"/>
        <v/>
      </c>
      <c r="B30426" s="9"/>
      <c r="C30426" s="7" t="s">
        <v>27033</v>
      </c>
      <c r="D30426" s="98" t="s">
        <v>35211</v>
      </c>
      <c r="G30426" s="18" t="s">
        <v>3</v>
      </c>
    </row>
    <row r="30427" s="1" customFormat="1" spans="1:7">
      <c r="A30427" s="6" t="str">
        <f ca="1" t="shared" si="493"/>
        <v/>
      </c>
      <c r="B30427" s="9"/>
      <c r="C30427" s="7" t="s">
        <v>95</v>
      </c>
      <c r="D30427" s="7" t="s">
        <v>35212</v>
      </c>
      <c r="G30427" s="18" t="s">
        <v>3</v>
      </c>
    </row>
    <row r="30428" s="1" customFormat="1" spans="1:7">
      <c r="A30428" s="6" t="str">
        <f ca="1" t="shared" si="493"/>
        <v/>
      </c>
      <c r="B30428" s="9"/>
      <c r="C30428" s="7" t="s">
        <v>95</v>
      </c>
      <c r="D30428" s="7" t="s">
        <v>35213</v>
      </c>
      <c r="G30428" s="18" t="s">
        <v>3</v>
      </c>
    </row>
    <row r="30429" s="1" customFormat="1" spans="1:7">
      <c r="A30429" s="6" t="str">
        <f ca="1" t="shared" si="493"/>
        <v/>
      </c>
      <c r="B30429" s="9"/>
      <c r="C30429" s="7" t="s">
        <v>95</v>
      </c>
      <c r="D30429" s="7" t="s">
        <v>35214</v>
      </c>
      <c r="G30429" s="18" t="s">
        <v>3</v>
      </c>
    </row>
    <row r="30430" s="1" customFormat="1" spans="1:7">
      <c r="A30430" s="6" t="str">
        <f ca="1" t="shared" si="493"/>
        <v/>
      </c>
      <c r="B30430" s="9"/>
      <c r="C30430" s="7" t="s">
        <v>5</v>
      </c>
      <c r="D30430" s="7" t="s">
        <v>35215</v>
      </c>
      <c r="G30430" s="18" t="s">
        <v>3</v>
      </c>
    </row>
    <row r="30431" s="1" customFormat="1" spans="1:7">
      <c r="A30431" s="6" t="str">
        <f ca="1" t="shared" si="493"/>
        <v/>
      </c>
      <c r="B30431" s="9"/>
      <c r="C30431" s="7" t="s">
        <v>5</v>
      </c>
      <c r="D30431" s="7" t="s">
        <v>35216</v>
      </c>
      <c r="G30431" s="18" t="s">
        <v>3</v>
      </c>
    </row>
    <row r="30432" s="1" customFormat="1" spans="1:7">
      <c r="A30432" s="6" t="str">
        <f ca="1" t="shared" si="493"/>
        <v/>
      </c>
      <c r="B30432" s="9"/>
      <c r="C30432" s="7" t="s">
        <v>2236</v>
      </c>
      <c r="D30432" s="7" t="s">
        <v>35217</v>
      </c>
      <c r="G30432" s="18" t="s">
        <v>3</v>
      </c>
    </row>
    <row r="30433" s="1" customFormat="1" spans="1:7">
      <c r="A30433" s="6" t="str">
        <f ca="1" t="shared" si="493"/>
        <v/>
      </c>
      <c r="B30433" s="9"/>
      <c r="C30433" s="7" t="s">
        <v>2236</v>
      </c>
      <c r="D30433" s="7" t="s">
        <v>35218</v>
      </c>
      <c r="G30433" s="18" t="s">
        <v>3</v>
      </c>
    </row>
    <row r="30434" s="1" customFormat="1" spans="1:7">
      <c r="A30434" s="6" t="str">
        <f ca="1" t="shared" si="493"/>
        <v/>
      </c>
      <c r="B30434" s="9"/>
      <c r="C30434" s="7" t="s">
        <v>2236</v>
      </c>
      <c r="D30434" s="7" t="s">
        <v>35219</v>
      </c>
      <c r="G30434" s="18" t="s">
        <v>3</v>
      </c>
    </row>
    <row r="30435" s="1" customFormat="1" spans="1:7">
      <c r="A30435" s="6">
        <f ca="1" t="shared" si="493"/>
        <v>45987.8965625</v>
      </c>
      <c r="B30435" s="7" t="s">
        <v>35220</v>
      </c>
      <c r="C30435" s="7" t="s">
        <v>95</v>
      </c>
      <c r="D30435" s="7" t="s">
        <v>35221</v>
      </c>
      <c r="G30435" s="18" t="s">
        <v>3</v>
      </c>
    </row>
    <row r="30436" s="1" customFormat="1" spans="1:7">
      <c r="A30436" s="6" t="str">
        <f ca="1" t="shared" si="493"/>
        <v/>
      </c>
      <c r="B30436" s="9"/>
      <c r="C30436" s="7" t="s">
        <v>95</v>
      </c>
      <c r="D30436" s="7" t="s">
        <v>35222</v>
      </c>
      <c r="G30436" s="18" t="s">
        <v>3</v>
      </c>
    </row>
    <row r="30437" s="1" customFormat="1" spans="1:7">
      <c r="A30437" s="6" t="str">
        <f ca="1" t="shared" si="493"/>
        <v/>
      </c>
      <c r="B30437" s="9"/>
      <c r="C30437" s="7" t="s">
        <v>95</v>
      </c>
      <c r="D30437" s="7" t="s">
        <v>35223</v>
      </c>
      <c r="G30437" s="18" t="s">
        <v>3</v>
      </c>
    </row>
    <row r="30438" s="1" customFormat="1" spans="1:7">
      <c r="A30438" s="6" t="str">
        <f ca="1" t="shared" si="493"/>
        <v/>
      </c>
      <c r="B30438" s="9"/>
      <c r="C30438" s="7" t="s">
        <v>95</v>
      </c>
      <c r="D30438" s="7" t="s">
        <v>35224</v>
      </c>
      <c r="G30438" s="18" t="s">
        <v>3</v>
      </c>
    </row>
    <row r="30439" s="1" customFormat="1" spans="1:7">
      <c r="A30439" s="6">
        <f ca="1" t="shared" si="493"/>
        <v>45987.8965625</v>
      </c>
      <c r="B30439" s="7" t="s">
        <v>35225</v>
      </c>
      <c r="C30439" s="7" t="s">
        <v>5</v>
      </c>
      <c r="D30439" s="7" t="s">
        <v>35226</v>
      </c>
      <c r="G30439" s="18" t="s">
        <v>3</v>
      </c>
    </row>
    <row r="30440" s="1" customFormat="1" spans="1:7">
      <c r="A30440" s="6">
        <f ca="1" t="shared" si="493"/>
        <v>45987.8967476852</v>
      </c>
      <c r="B30440" s="7" t="s">
        <v>35227</v>
      </c>
      <c r="C30440" s="7" t="s">
        <v>1956</v>
      </c>
      <c r="D30440" s="7" t="s">
        <v>35228</v>
      </c>
      <c r="G30440" s="18" t="s">
        <v>3</v>
      </c>
    </row>
    <row r="30441" s="1" customFormat="1" spans="1:7">
      <c r="A30441" s="6" t="str">
        <f ca="1" t="shared" si="493"/>
        <v/>
      </c>
      <c r="B30441" s="9"/>
      <c r="C30441" s="7" t="s">
        <v>5</v>
      </c>
      <c r="D30441" s="7" t="s">
        <v>35229</v>
      </c>
      <c r="G30441" s="18" t="s">
        <v>3</v>
      </c>
    </row>
    <row r="30442" s="1" customFormat="1" spans="1:7">
      <c r="A30442" s="6" t="str">
        <f ca="1" t="shared" si="493"/>
        <v/>
      </c>
      <c r="B30442" s="9"/>
      <c r="C30442" s="7" t="s">
        <v>5</v>
      </c>
      <c r="D30442" s="7" t="s">
        <v>35230</v>
      </c>
      <c r="G30442" s="18" t="s">
        <v>3</v>
      </c>
    </row>
    <row r="30443" s="1" customFormat="1" spans="1:7">
      <c r="A30443" s="6" t="str">
        <f ca="1" t="shared" si="493"/>
        <v/>
      </c>
      <c r="B30443" s="9"/>
      <c r="C30443" s="7" t="s">
        <v>95</v>
      </c>
      <c r="D30443" s="7" t="s">
        <v>35231</v>
      </c>
      <c r="G30443" s="18" t="s">
        <v>3</v>
      </c>
    </row>
    <row r="30444" s="1" customFormat="1" spans="1:7">
      <c r="A30444" s="6" t="str">
        <f ca="1" t="shared" si="493"/>
        <v/>
      </c>
      <c r="B30444" s="9"/>
      <c r="C30444" s="7" t="s">
        <v>95</v>
      </c>
      <c r="D30444" s="7" t="s">
        <v>35232</v>
      </c>
      <c r="G30444" s="18" t="s">
        <v>3</v>
      </c>
    </row>
    <row r="30445" s="1" customFormat="1" spans="1:7">
      <c r="A30445" s="6" t="str">
        <f ca="1" t="shared" si="493"/>
        <v/>
      </c>
      <c r="B30445" s="9"/>
      <c r="C30445" s="7" t="s">
        <v>2236</v>
      </c>
      <c r="D30445" s="7" t="s">
        <v>35233</v>
      </c>
      <c r="G30445" s="18" t="s">
        <v>3</v>
      </c>
    </row>
    <row r="30446" s="1" customFormat="1" spans="1:7">
      <c r="A30446" s="6" t="str">
        <f ca="1" t="shared" si="493"/>
        <v/>
      </c>
      <c r="B30446" s="9"/>
      <c r="C30446" s="7" t="s">
        <v>2236</v>
      </c>
      <c r="D30446" s="7" t="s">
        <v>35234</v>
      </c>
      <c r="G30446" s="18" t="s">
        <v>3</v>
      </c>
    </row>
    <row r="30447" s="1" customFormat="1" spans="1:7">
      <c r="A30447" s="6" t="str">
        <f ca="1" t="shared" si="493"/>
        <v/>
      </c>
      <c r="B30447" s="9"/>
      <c r="C30447" s="7" t="s">
        <v>2236</v>
      </c>
      <c r="D30447" s="7" t="s">
        <v>35235</v>
      </c>
      <c r="G30447" s="18" t="s">
        <v>3</v>
      </c>
    </row>
    <row r="30448" s="1" customFormat="1" spans="1:7">
      <c r="A30448" s="6" t="str">
        <f ca="1" t="shared" si="493"/>
        <v/>
      </c>
      <c r="B30448" s="9"/>
      <c r="C30448" s="7" t="s">
        <v>2236</v>
      </c>
      <c r="D30448" s="7" t="s">
        <v>35236</v>
      </c>
      <c r="G30448" s="18" t="s">
        <v>3</v>
      </c>
    </row>
    <row r="30449" s="1" customFormat="1" spans="1:7">
      <c r="A30449" s="6">
        <f ca="1" t="shared" si="493"/>
        <v>45987.8978009259</v>
      </c>
      <c r="B30449" s="7" t="s">
        <v>35237</v>
      </c>
      <c r="C30449" s="7" t="s">
        <v>2236</v>
      </c>
      <c r="D30449" s="7" t="s">
        <v>35238</v>
      </c>
      <c r="G30449" s="18" t="s">
        <v>3</v>
      </c>
    </row>
    <row r="30450" s="1" customFormat="1" spans="1:7">
      <c r="A30450" s="6" t="str">
        <f ca="1" t="shared" si="493"/>
        <v/>
      </c>
      <c r="B30450" s="9"/>
      <c r="C30450" s="7" t="s">
        <v>443</v>
      </c>
      <c r="D30450" s="7" t="s">
        <v>35239</v>
      </c>
      <c r="G30450" s="18" t="s">
        <v>3</v>
      </c>
    </row>
    <row r="30451" s="1" customFormat="1" spans="1:7">
      <c r="A30451" s="6" t="str">
        <f ca="1" t="shared" si="493"/>
        <v/>
      </c>
      <c r="B30451" s="9"/>
      <c r="C30451" s="7" t="s">
        <v>443</v>
      </c>
      <c r="D30451" s="7" t="s">
        <v>35240</v>
      </c>
      <c r="G30451" s="18" t="s">
        <v>3</v>
      </c>
    </row>
    <row r="30452" s="1" customFormat="1" spans="1:7">
      <c r="A30452" s="6" t="str">
        <f ca="1" t="shared" si="493"/>
        <v/>
      </c>
      <c r="B30452" s="9"/>
      <c r="C30452" s="7" t="s">
        <v>443</v>
      </c>
      <c r="D30452" s="7" t="s">
        <v>35241</v>
      </c>
      <c r="G30452" s="18" t="s">
        <v>3</v>
      </c>
    </row>
    <row r="30453" s="1" customFormat="1" spans="1:7">
      <c r="A30453" s="6" t="str">
        <f ca="1" t="shared" si="493"/>
        <v/>
      </c>
      <c r="B30453" s="9"/>
      <c r="C30453" s="7" t="s">
        <v>443</v>
      </c>
      <c r="D30453" s="7" t="s">
        <v>35242</v>
      </c>
      <c r="G30453" s="18" t="s">
        <v>3</v>
      </c>
    </row>
    <row r="30454" s="1" customFormat="1" spans="1:7">
      <c r="A30454" s="6">
        <f ca="1" t="shared" si="493"/>
        <v>45987.8983217593</v>
      </c>
      <c r="B30454" s="7" t="s">
        <v>35243</v>
      </c>
      <c r="C30454" s="7" t="s">
        <v>95</v>
      </c>
      <c r="D30454" s="7" t="s">
        <v>35244</v>
      </c>
      <c r="G30454" s="18" t="s">
        <v>3</v>
      </c>
    </row>
    <row r="30455" s="1" customFormat="1" spans="1:7">
      <c r="A30455" s="6" t="str">
        <f ca="1" t="shared" si="493"/>
        <v/>
      </c>
      <c r="B30455" s="9"/>
      <c r="C30455" s="7" t="s">
        <v>95</v>
      </c>
      <c r="D30455" s="7" t="s">
        <v>35245</v>
      </c>
      <c r="G30455" s="18" t="s">
        <v>3</v>
      </c>
    </row>
    <row r="30456" s="1" customFormat="1" spans="1:7">
      <c r="A30456" s="6" t="str">
        <f ca="1" t="shared" si="493"/>
        <v/>
      </c>
      <c r="B30456" s="9"/>
      <c r="C30456" s="7" t="s">
        <v>95</v>
      </c>
      <c r="D30456" s="7" t="s">
        <v>35246</v>
      </c>
      <c r="G30456" s="18" t="s">
        <v>3</v>
      </c>
    </row>
    <row r="30457" s="1" customFormat="1" spans="1:7">
      <c r="A30457" s="6" t="str">
        <f ca="1" t="shared" si="493"/>
        <v/>
      </c>
      <c r="B30457" s="9"/>
      <c r="C30457" s="7" t="s">
        <v>95</v>
      </c>
      <c r="D30457" s="7" t="s">
        <v>35247</v>
      </c>
      <c r="G30457" s="18" t="s">
        <v>3</v>
      </c>
    </row>
    <row r="30458" s="1" customFormat="1" spans="1:7">
      <c r="A30458" s="6" t="str">
        <f ca="1" t="shared" si="493"/>
        <v/>
      </c>
      <c r="B30458" s="9"/>
      <c r="C30458" s="7" t="s">
        <v>95</v>
      </c>
      <c r="D30458" s="7" t="s">
        <v>35248</v>
      </c>
      <c r="G30458" s="18" t="s">
        <v>3</v>
      </c>
    </row>
    <row r="30459" s="1" customFormat="1" spans="1:7">
      <c r="A30459" s="6" t="str">
        <f ca="1" t="shared" si="493"/>
        <v/>
      </c>
      <c r="B30459" s="9"/>
      <c r="C30459" s="7" t="s">
        <v>95</v>
      </c>
      <c r="D30459" s="7" t="s">
        <v>35249</v>
      </c>
      <c r="G30459" s="18" t="s">
        <v>3</v>
      </c>
    </row>
    <row r="30460" s="1" customFormat="1" spans="1:7">
      <c r="A30460" s="6" t="str">
        <f ca="1" t="shared" si="493"/>
        <v/>
      </c>
      <c r="B30460" s="9"/>
      <c r="C30460" s="7" t="s">
        <v>95</v>
      </c>
      <c r="D30460" s="7" t="s">
        <v>35250</v>
      </c>
      <c r="G30460" s="18" t="s">
        <v>3</v>
      </c>
    </row>
    <row r="30461" s="1" customFormat="1" spans="1:7">
      <c r="A30461" s="6">
        <f ca="1" t="shared" si="493"/>
        <v>45987.8997569444</v>
      </c>
      <c r="B30461" s="7" t="s">
        <v>33071</v>
      </c>
      <c r="C30461" s="7" t="s">
        <v>17</v>
      </c>
      <c r="D30461" s="7" t="s">
        <v>35251</v>
      </c>
      <c r="G30461" s="18" t="s">
        <v>3</v>
      </c>
    </row>
    <row r="30462" s="1" customFormat="1" spans="1:7">
      <c r="A30462" s="6" t="str">
        <f ca="1" t="shared" si="493"/>
        <v/>
      </c>
      <c r="B30462" s="9"/>
      <c r="C30462" s="7" t="s">
        <v>17</v>
      </c>
      <c r="D30462" s="7" t="s">
        <v>35252</v>
      </c>
      <c r="G30462" s="18" t="s">
        <v>3</v>
      </c>
    </row>
    <row r="30463" s="1" customFormat="1" spans="1:7">
      <c r="A30463" s="6" t="str">
        <f ca="1" t="shared" si="493"/>
        <v/>
      </c>
      <c r="B30463" s="9"/>
      <c r="C30463" s="7" t="s">
        <v>58</v>
      </c>
      <c r="D30463" s="7" t="s">
        <v>35253</v>
      </c>
      <c r="G30463" s="18" t="s">
        <v>3</v>
      </c>
    </row>
    <row r="30464" s="1" customFormat="1" spans="1:7">
      <c r="A30464" s="6" t="str">
        <f ca="1" t="shared" si="493"/>
        <v/>
      </c>
      <c r="B30464" s="9"/>
      <c r="C30464" s="7" t="s">
        <v>58</v>
      </c>
      <c r="D30464" s="7" t="s">
        <v>35254</v>
      </c>
      <c r="G30464" s="18" t="s">
        <v>3</v>
      </c>
    </row>
    <row r="30465" s="1" customFormat="1" spans="1:7">
      <c r="A30465" s="6" t="str">
        <f ca="1" t="shared" si="493"/>
        <v/>
      </c>
      <c r="B30465" s="9"/>
      <c r="C30465" s="7" t="s">
        <v>58</v>
      </c>
      <c r="D30465" s="7" t="s">
        <v>35255</v>
      </c>
      <c r="G30465" s="18" t="s">
        <v>3</v>
      </c>
    </row>
    <row r="30466" s="1" customFormat="1" spans="1:7">
      <c r="A30466" s="6" t="str">
        <f ca="1" t="shared" si="493"/>
        <v/>
      </c>
      <c r="B30466" s="9"/>
      <c r="C30466" s="7" t="s">
        <v>443</v>
      </c>
      <c r="D30466" s="7" t="s">
        <v>35256</v>
      </c>
      <c r="G30466" s="18" t="s">
        <v>3</v>
      </c>
    </row>
    <row r="30467" s="1" customFormat="1" spans="1:7">
      <c r="A30467" s="6" t="str">
        <f ca="1" t="shared" si="493"/>
        <v/>
      </c>
      <c r="B30467" s="9"/>
      <c r="C30467" s="7" t="s">
        <v>443</v>
      </c>
      <c r="D30467" s="7" t="s">
        <v>35257</v>
      </c>
      <c r="G30467" s="18" t="s">
        <v>3</v>
      </c>
    </row>
    <row r="30468" s="1" customFormat="1" spans="1:7">
      <c r="A30468" s="6" t="str">
        <f ca="1" t="shared" si="493"/>
        <v/>
      </c>
      <c r="B30468" s="9"/>
      <c r="C30468" s="7" t="s">
        <v>443</v>
      </c>
      <c r="D30468" s="7" t="s">
        <v>35258</v>
      </c>
      <c r="G30468" s="18" t="s">
        <v>3</v>
      </c>
    </row>
    <row r="30469" s="1" customFormat="1" spans="1:7">
      <c r="A30469" s="6" t="str">
        <f ca="1" t="shared" si="493"/>
        <v/>
      </c>
      <c r="B30469" s="9"/>
      <c r="C30469" s="7" t="s">
        <v>443</v>
      </c>
      <c r="D30469" s="7" t="s">
        <v>35259</v>
      </c>
      <c r="G30469" s="18" t="s">
        <v>3</v>
      </c>
    </row>
    <row r="30470" s="1" customFormat="1" spans="1:7">
      <c r="A30470" s="6" t="str">
        <f ca="1" t="shared" si="493"/>
        <v/>
      </c>
      <c r="B30470" s="9"/>
      <c r="C30470" s="7" t="s">
        <v>443</v>
      </c>
      <c r="D30470" s="7" t="s">
        <v>35260</v>
      </c>
      <c r="G30470" s="18" t="s">
        <v>3</v>
      </c>
    </row>
    <row r="30471" s="1" customFormat="1" spans="1:7">
      <c r="A30471" s="6" t="str">
        <f ca="1" t="shared" si="493"/>
        <v/>
      </c>
      <c r="B30471" s="9"/>
      <c r="C30471" s="7" t="s">
        <v>443</v>
      </c>
      <c r="D30471" s="7" t="s">
        <v>35261</v>
      </c>
      <c r="G30471" s="18" t="s">
        <v>3</v>
      </c>
    </row>
    <row r="30472" s="1" customFormat="1" spans="1:7">
      <c r="A30472" s="6" t="str">
        <f ca="1" t="shared" si="493"/>
        <v/>
      </c>
      <c r="B30472" s="9"/>
      <c r="C30472" s="7" t="s">
        <v>443</v>
      </c>
      <c r="D30472" s="7" t="s">
        <v>35262</v>
      </c>
      <c r="G30472" s="18" t="s">
        <v>3</v>
      </c>
    </row>
    <row r="30473" s="1" customFormat="1" spans="1:7">
      <c r="A30473" s="6" t="str">
        <f ca="1" t="shared" si="493"/>
        <v/>
      </c>
      <c r="B30473" s="9"/>
      <c r="C30473" s="7" t="s">
        <v>443</v>
      </c>
      <c r="D30473" s="7" t="s">
        <v>35263</v>
      </c>
      <c r="G30473" s="18" t="s">
        <v>3</v>
      </c>
    </row>
    <row r="30474" s="1" customFormat="1" spans="1:7">
      <c r="A30474" s="6" t="str">
        <f ca="1" t="shared" si="493"/>
        <v/>
      </c>
      <c r="B30474" s="9"/>
      <c r="C30474" s="7" t="s">
        <v>443</v>
      </c>
      <c r="D30474" s="7" t="s">
        <v>35264</v>
      </c>
      <c r="G30474" s="18" t="s">
        <v>3</v>
      </c>
    </row>
    <row r="30475" s="1" customFormat="1" spans="1:7">
      <c r="A30475" s="6" t="str">
        <f ca="1" t="shared" si="493"/>
        <v/>
      </c>
      <c r="B30475" s="9"/>
      <c r="C30475" s="7" t="s">
        <v>443</v>
      </c>
      <c r="D30475" s="7" t="s">
        <v>35265</v>
      </c>
      <c r="G30475" s="18" t="s">
        <v>3</v>
      </c>
    </row>
    <row r="30476" s="1" customFormat="1" spans="1:7">
      <c r="A30476" s="6" t="str">
        <f ca="1" t="shared" ref="A30476:A30539" si="494">IF(B30476="","",IF(A30476="",NOW(),A30476))</f>
        <v/>
      </c>
      <c r="B30476" s="9"/>
      <c r="C30476" s="7" t="s">
        <v>443</v>
      </c>
      <c r="D30476" s="7" t="s">
        <v>35266</v>
      </c>
      <c r="G30476" s="18" t="s">
        <v>3</v>
      </c>
    </row>
    <row r="30477" s="1" customFormat="1" spans="1:7">
      <c r="A30477" s="6" t="str">
        <f ca="1" t="shared" si="494"/>
        <v/>
      </c>
      <c r="B30477" s="9"/>
      <c r="C30477" s="7" t="s">
        <v>443</v>
      </c>
      <c r="D30477" s="7" t="s">
        <v>35267</v>
      </c>
      <c r="G30477" s="18" t="s">
        <v>3</v>
      </c>
    </row>
    <row r="30478" s="1" customFormat="1" spans="1:7">
      <c r="A30478" s="6" t="str">
        <f ca="1" t="shared" si="494"/>
        <v/>
      </c>
      <c r="B30478" s="9"/>
      <c r="C30478" s="7" t="s">
        <v>443</v>
      </c>
      <c r="D30478" s="7" t="s">
        <v>35268</v>
      </c>
      <c r="G30478" s="18" t="s">
        <v>3</v>
      </c>
    </row>
    <row r="30479" s="1" customFormat="1" spans="1:7">
      <c r="A30479" s="6" t="str">
        <f ca="1" t="shared" si="494"/>
        <v/>
      </c>
      <c r="B30479" s="9"/>
      <c r="C30479" s="7" t="s">
        <v>443</v>
      </c>
      <c r="D30479" s="7" t="s">
        <v>35269</v>
      </c>
      <c r="G30479" s="18" t="s">
        <v>3</v>
      </c>
    </row>
    <row r="30480" s="1" customFormat="1" spans="1:7">
      <c r="A30480" s="6" t="str">
        <f ca="1" t="shared" si="494"/>
        <v/>
      </c>
      <c r="B30480" s="9"/>
      <c r="C30480" s="7" t="s">
        <v>443</v>
      </c>
      <c r="D30480" s="7" t="s">
        <v>35270</v>
      </c>
      <c r="G30480" s="18" t="s">
        <v>3</v>
      </c>
    </row>
    <row r="30481" s="1" customFormat="1" spans="1:7">
      <c r="A30481" s="6" t="str">
        <f ca="1" t="shared" si="494"/>
        <v/>
      </c>
      <c r="B30481" s="9"/>
      <c r="C30481" s="7" t="s">
        <v>443</v>
      </c>
      <c r="D30481" s="7" t="s">
        <v>35271</v>
      </c>
      <c r="G30481" s="18" t="s">
        <v>3</v>
      </c>
    </row>
    <row r="30482" s="1" customFormat="1" spans="1:7">
      <c r="A30482" s="6" t="str">
        <f ca="1" t="shared" si="494"/>
        <v/>
      </c>
      <c r="B30482" s="9"/>
      <c r="C30482" s="7" t="s">
        <v>443</v>
      </c>
      <c r="D30482" s="7" t="s">
        <v>35272</v>
      </c>
      <c r="G30482" s="18" t="s">
        <v>3</v>
      </c>
    </row>
    <row r="30483" s="1" customFormat="1" spans="1:7">
      <c r="A30483" s="6" t="str">
        <f ca="1" t="shared" si="494"/>
        <v/>
      </c>
      <c r="B30483" s="9"/>
      <c r="C30483" s="7" t="s">
        <v>443</v>
      </c>
      <c r="D30483" s="7" t="s">
        <v>35273</v>
      </c>
      <c r="G30483" s="18" t="s">
        <v>3</v>
      </c>
    </row>
    <row r="30484" s="1" customFormat="1" spans="1:7">
      <c r="A30484" s="6" t="str">
        <f ca="1" t="shared" si="494"/>
        <v/>
      </c>
      <c r="B30484" s="9"/>
      <c r="C30484" s="7" t="s">
        <v>95</v>
      </c>
      <c r="D30484" s="27" t="s">
        <v>35274</v>
      </c>
      <c r="E30484" s="94" t="s">
        <v>35275</v>
      </c>
      <c r="G30484" s="18" t="s">
        <v>3</v>
      </c>
    </row>
    <row r="30485" s="1" customFormat="1" spans="1:7">
      <c r="A30485" s="6" t="str">
        <f ca="1" t="shared" si="494"/>
        <v/>
      </c>
      <c r="B30485" s="9"/>
      <c r="C30485" s="7" t="s">
        <v>95</v>
      </c>
      <c r="D30485" s="27" t="s">
        <v>35276</v>
      </c>
      <c r="E30485" s="94" t="s">
        <v>35275</v>
      </c>
      <c r="G30485" s="18" t="s">
        <v>3</v>
      </c>
    </row>
    <row r="30486" s="1" customFormat="1" spans="1:7">
      <c r="A30486" s="6" t="str">
        <f ca="1" t="shared" si="494"/>
        <v/>
      </c>
      <c r="B30486" s="9"/>
      <c r="C30486" s="7" t="s">
        <v>95</v>
      </c>
      <c r="D30486" s="27" t="s">
        <v>35277</v>
      </c>
      <c r="E30486" s="94" t="s">
        <v>35275</v>
      </c>
      <c r="G30486" s="18" t="s">
        <v>3</v>
      </c>
    </row>
    <row r="30487" s="1" customFormat="1" spans="1:7">
      <c r="A30487" s="6" t="str">
        <f ca="1" t="shared" si="494"/>
        <v/>
      </c>
      <c r="B30487" s="9"/>
      <c r="C30487" s="7" t="s">
        <v>95</v>
      </c>
      <c r="D30487" s="27" t="s">
        <v>35278</v>
      </c>
      <c r="E30487" s="94" t="s">
        <v>35275</v>
      </c>
      <c r="G30487" s="18" t="s">
        <v>3</v>
      </c>
    </row>
    <row r="30488" s="1" customFormat="1" spans="1:7">
      <c r="A30488" s="6" t="str">
        <f ca="1" t="shared" si="494"/>
        <v/>
      </c>
      <c r="B30488" s="9"/>
      <c r="C30488" s="7" t="s">
        <v>95</v>
      </c>
      <c r="D30488" s="27" t="s">
        <v>35279</v>
      </c>
      <c r="E30488" s="94" t="s">
        <v>35275</v>
      </c>
      <c r="G30488" s="18" t="s">
        <v>3</v>
      </c>
    </row>
    <row r="30489" s="1" customFormat="1" spans="1:7">
      <c r="A30489" s="6" t="str">
        <f ca="1" t="shared" si="494"/>
        <v/>
      </c>
      <c r="B30489" s="9"/>
      <c r="C30489" s="7" t="s">
        <v>95</v>
      </c>
      <c r="D30489" s="27" t="s">
        <v>35280</v>
      </c>
      <c r="E30489" s="94" t="s">
        <v>35275</v>
      </c>
      <c r="G30489" s="18" t="s">
        <v>3</v>
      </c>
    </row>
    <row r="30490" s="1" customFormat="1" spans="1:7">
      <c r="A30490" s="6" t="str">
        <f ca="1" t="shared" si="494"/>
        <v/>
      </c>
      <c r="B30490" s="9"/>
      <c r="C30490" s="7" t="s">
        <v>95</v>
      </c>
      <c r="D30490" s="27" t="s">
        <v>35281</v>
      </c>
      <c r="E30490" s="94" t="s">
        <v>35275</v>
      </c>
      <c r="G30490" s="18" t="s">
        <v>3</v>
      </c>
    </row>
    <row r="30491" s="1" customFormat="1" spans="1:7">
      <c r="A30491" s="6" t="str">
        <f ca="1" t="shared" si="494"/>
        <v/>
      </c>
      <c r="B30491" s="9"/>
      <c r="C30491" s="7" t="s">
        <v>95</v>
      </c>
      <c r="D30491" s="27" t="s">
        <v>35282</v>
      </c>
      <c r="E30491" s="94" t="s">
        <v>35275</v>
      </c>
      <c r="G30491" s="18" t="s">
        <v>3</v>
      </c>
    </row>
    <row r="30492" s="1" customFormat="1" spans="1:7">
      <c r="A30492" s="6" t="str">
        <f ca="1" t="shared" si="494"/>
        <v/>
      </c>
      <c r="B30492" s="9"/>
      <c r="C30492" s="7" t="s">
        <v>95</v>
      </c>
      <c r="D30492" s="27" t="s">
        <v>35283</v>
      </c>
      <c r="E30492" s="94" t="s">
        <v>35275</v>
      </c>
      <c r="G30492" s="18" t="s">
        <v>3</v>
      </c>
    </row>
    <row r="30493" s="1" customFormat="1" spans="1:7">
      <c r="A30493" s="6" t="str">
        <f ca="1" t="shared" si="494"/>
        <v/>
      </c>
      <c r="B30493" s="9"/>
      <c r="C30493" s="7" t="s">
        <v>95</v>
      </c>
      <c r="D30493" s="27" t="s">
        <v>35284</v>
      </c>
      <c r="E30493" s="94" t="s">
        <v>35275</v>
      </c>
      <c r="G30493" s="18" t="s">
        <v>3</v>
      </c>
    </row>
    <row r="30494" s="1" customFormat="1" spans="1:7">
      <c r="A30494" s="6" t="str">
        <f ca="1" t="shared" si="494"/>
        <v/>
      </c>
      <c r="B30494" s="9"/>
      <c r="C30494" s="7" t="s">
        <v>95</v>
      </c>
      <c r="D30494" s="27" t="s">
        <v>35285</v>
      </c>
      <c r="E30494" s="94" t="s">
        <v>35275</v>
      </c>
      <c r="G30494" s="18" t="s">
        <v>3</v>
      </c>
    </row>
    <row r="30495" s="1" customFormat="1" spans="1:7">
      <c r="A30495" s="6" t="str">
        <f ca="1" t="shared" si="494"/>
        <v/>
      </c>
      <c r="B30495" s="9"/>
      <c r="C30495" s="7" t="s">
        <v>95</v>
      </c>
      <c r="D30495" s="27" t="s">
        <v>35286</v>
      </c>
      <c r="E30495" s="94" t="s">
        <v>35275</v>
      </c>
      <c r="G30495" s="18" t="s">
        <v>3</v>
      </c>
    </row>
    <row r="30496" s="1" customFormat="1" spans="1:7">
      <c r="A30496" s="6" t="str">
        <f ca="1" t="shared" si="494"/>
        <v/>
      </c>
      <c r="B30496" s="9"/>
      <c r="C30496" s="7" t="s">
        <v>95</v>
      </c>
      <c r="D30496" s="27" t="s">
        <v>35287</v>
      </c>
      <c r="E30496" s="94" t="s">
        <v>35275</v>
      </c>
      <c r="G30496" s="18" t="s">
        <v>3</v>
      </c>
    </row>
    <row r="30497" s="1" customFormat="1" spans="1:7">
      <c r="A30497" s="6" t="str">
        <f ca="1" t="shared" si="494"/>
        <v/>
      </c>
      <c r="B30497" s="9"/>
      <c r="C30497" s="7" t="s">
        <v>95</v>
      </c>
      <c r="D30497" s="27" t="s">
        <v>35288</v>
      </c>
      <c r="E30497" s="94" t="s">
        <v>35275</v>
      </c>
      <c r="G30497" s="18" t="s">
        <v>3</v>
      </c>
    </row>
    <row r="30498" s="1" customFormat="1" spans="1:7">
      <c r="A30498" s="6" t="str">
        <f ca="1" t="shared" si="494"/>
        <v/>
      </c>
      <c r="B30498" s="9"/>
      <c r="C30498" s="7" t="s">
        <v>95</v>
      </c>
      <c r="D30498" s="27" t="s">
        <v>35289</v>
      </c>
      <c r="E30498" s="94" t="s">
        <v>35275</v>
      </c>
      <c r="G30498" s="18" t="s">
        <v>3</v>
      </c>
    </row>
    <row r="30499" s="1" customFormat="1" spans="1:7">
      <c r="A30499" s="6" t="str">
        <f ca="1" t="shared" si="494"/>
        <v/>
      </c>
      <c r="B30499" s="9"/>
      <c r="C30499" s="7" t="s">
        <v>95</v>
      </c>
      <c r="D30499" s="27" t="s">
        <v>35290</v>
      </c>
      <c r="E30499" s="94" t="s">
        <v>35275</v>
      </c>
      <c r="G30499" s="18" t="s">
        <v>3</v>
      </c>
    </row>
    <row r="30500" s="1" customFormat="1" spans="1:7">
      <c r="A30500" s="6" t="str">
        <f ca="1" t="shared" si="494"/>
        <v/>
      </c>
      <c r="B30500" s="9"/>
      <c r="C30500" s="7" t="s">
        <v>95</v>
      </c>
      <c r="D30500" s="27" t="s">
        <v>35291</v>
      </c>
      <c r="E30500" s="94" t="s">
        <v>35275</v>
      </c>
      <c r="G30500" s="18" t="s">
        <v>3</v>
      </c>
    </row>
    <row r="30501" s="1" customFormat="1" spans="1:7">
      <c r="A30501" s="6" t="str">
        <f ca="1" t="shared" si="494"/>
        <v/>
      </c>
      <c r="B30501" s="9"/>
      <c r="C30501" s="7" t="s">
        <v>95</v>
      </c>
      <c r="D30501" s="27" t="s">
        <v>35292</v>
      </c>
      <c r="E30501" s="94" t="s">
        <v>35275</v>
      </c>
      <c r="G30501" s="18" t="s">
        <v>3</v>
      </c>
    </row>
    <row r="30502" s="1" customFormat="1" spans="1:7">
      <c r="A30502" s="6" t="str">
        <f ca="1" t="shared" si="494"/>
        <v/>
      </c>
      <c r="B30502" s="9"/>
      <c r="C30502" s="7" t="s">
        <v>95</v>
      </c>
      <c r="D30502" s="27" t="s">
        <v>35293</v>
      </c>
      <c r="E30502" s="94" t="s">
        <v>35275</v>
      </c>
      <c r="G30502" s="18" t="s">
        <v>3</v>
      </c>
    </row>
    <row r="30503" s="1" customFormat="1" spans="1:7">
      <c r="A30503" s="6" t="str">
        <f ca="1" t="shared" si="494"/>
        <v/>
      </c>
      <c r="B30503" s="9"/>
      <c r="C30503" s="7" t="s">
        <v>95</v>
      </c>
      <c r="D30503" s="27" t="s">
        <v>35294</v>
      </c>
      <c r="E30503" s="94" t="s">
        <v>35275</v>
      </c>
      <c r="G30503" s="18" t="s">
        <v>3</v>
      </c>
    </row>
    <row r="30504" s="1" customFormat="1" spans="1:7">
      <c r="A30504" s="6" t="str">
        <f ca="1" t="shared" si="494"/>
        <v/>
      </c>
      <c r="B30504" s="9"/>
      <c r="C30504" s="7" t="s">
        <v>95</v>
      </c>
      <c r="D30504" s="27" t="s">
        <v>35295</v>
      </c>
      <c r="E30504" s="94" t="s">
        <v>35275</v>
      </c>
      <c r="G30504" s="18" t="s">
        <v>3</v>
      </c>
    </row>
    <row r="30505" s="1" customFormat="1" spans="1:7">
      <c r="A30505" s="6" t="str">
        <f ca="1" t="shared" si="494"/>
        <v/>
      </c>
      <c r="B30505" s="9"/>
      <c r="C30505" s="7" t="s">
        <v>95</v>
      </c>
      <c r="D30505" s="27" t="s">
        <v>35296</v>
      </c>
      <c r="E30505" s="94" t="s">
        <v>35275</v>
      </c>
      <c r="G30505" s="18" t="s">
        <v>3</v>
      </c>
    </row>
    <row r="30506" s="1" customFormat="1" spans="1:7">
      <c r="A30506" s="6" t="str">
        <f ca="1" t="shared" si="494"/>
        <v/>
      </c>
      <c r="B30506" s="9"/>
      <c r="C30506" s="7" t="s">
        <v>95</v>
      </c>
      <c r="D30506" s="27" t="s">
        <v>35297</v>
      </c>
      <c r="E30506" s="94" t="s">
        <v>35275</v>
      </c>
      <c r="G30506" s="18" t="s">
        <v>3</v>
      </c>
    </row>
    <row r="30507" s="1" customFormat="1" spans="1:7">
      <c r="A30507" s="6" t="str">
        <f ca="1" t="shared" si="494"/>
        <v/>
      </c>
      <c r="B30507" s="9"/>
      <c r="C30507" s="7" t="s">
        <v>95</v>
      </c>
      <c r="D30507" s="27" t="s">
        <v>35298</v>
      </c>
      <c r="E30507" s="94" t="s">
        <v>35275</v>
      </c>
      <c r="G30507" s="18" t="s">
        <v>3</v>
      </c>
    </row>
    <row r="30508" s="1" customFormat="1" spans="1:7">
      <c r="A30508" s="6" t="str">
        <f ca="1" t="shared" si="494"/>
        <v/>
      </c>
      <c r="B30508" s="9"/>
      <c r="C30508" s="7" t="s">
        <v>95</v>
      </c>
      <c r="D30508" s="27" t="s">
        <v>35299</v>
      </c>
      <c r="E30508" s="94" t="s">
        <v>35275</v>
      </c>
      <c r="G30508" s="18" t="s">
        <v>3</v>
      </c>
    </row>
    <row r="30509" s="1" customFormat="1" spans="1:7">
      <c r="A30509" s="6" t="str">
        <f ca="1" t="shared" si="494"/>
        <v/>
      </c>
      <c r="B30509" s="9"/>
      <c r="C30509" s="7" t="s">
        <v>95</v>
      </c>
      <c r="D30509" s="27" t="s">
        <v>35300</v>
      </c>
      <c r="E30509" s="94" t="s">
        <v>35275</v>
      </c>
      <c r="G30509" s="18" t="s">
        <v>3</v>
      </c>
    </row>
    <row r="30510" s="1" customFormat="1" spans="1:7">
      <c r="A30510" s="6" t="str">
        <f ca="1" t="shared" si="494"/>
        <v/>
      </c>
      <c r="B30510" s="9"/>
      <c r="C30510" s="7" t="s">
        <v>95</v>
      </c>
      <c r="D30510" s="27" t="s">
        <v>35301</v>
      </c>
      <c r="E30510" s="94" t="s">
        <v>35275</v>
      </c>
      <c r="G30510" s="18" t="s">
        <v>3</v>
      </c>
    </row>
    <row r="30511" s="1" customFormat="1" spans="1:7">
      <c r="A30511" s="6" t="str">
        <f ca="1" t="shared" si="494"/>
        <v/>
      </c>
      <c r="B30511" s="9"/>
      <c r="C30511" s="7" t="s">
        <v>95</v>
      </c>
      <c r="D30511" s="27" t="s">
        <v>35302</v>
      </c>
      <c r="E30511" s="94" t="s">
        <v>35275</v>
      </c>
      <c r="G30511" s="18" t="s">
        <v>3</v>
      </c>
    </row>
    <row r="30512" s="1" customFormat="1" spans="1:7">
      <c r="A30512" s="6" t="str">
        <f ca="1" t="shared" si="494"/>
        <v/>
      </c>
      <c r="B30512" s="9"/>
      <c r="C30512" s="7" t="s">
        <v>95</v>
      </c>
      <c r="D30512" s="27" t="s">
        <v>35303</v>
      </c>
      <c r="E30512" s="94" t="s">
        <v>35275</v>
      </c>
      <c r="G30512" s="18" t="s">
        <v>3</v>
      </c>
    </row>
    <row r="30513" s="1" customFormat="1" spans="1:7">
      <c r="A30513" s="6" t="str">
        <f ca="1" t="shared" si="494"/>
        <v/>
      </c>
      <c r="B30513" s="9"/>
      <c r="C30513" s="7" t="s">
        <v>95</v>
      </c>
      <c r="D30513" s="27" t="s">
        <v>35304</v>
      </c>
      <c r="E30513" s="94" t="s">
        <v>35275</v>
      </c>
      <c r="G30513" s="18" t="s">
        <v>3</v>
      </c>
    </row>
    <row r="30514" s="1" customFormat="1" spans="1:7">
      <c r="A30514" s="6" t="str">
        <f ca="1" t="shared" si="494"/>
        <v/>
      </c>
      <c r="B30514" s="9"/>
      <c r="C30514" s="7" t="s">
        <v>95</v>
      </c>
      <c r="D30514" s="27" t="s">
        <v>35305</v>
      </c>
      <c r="E30514" s="94" t="s">
        <v>35275</v>
      </c>
      <c r="G30514" s="18" t="s">
        <v>3</v>
      </c>
    </row>
    <row r="30515" s="1" customFormat="1" spans="1:7">
      <c r="A30515" s="6" t="str">
        <f ca="1" t="shared" si="494"/>
        <v/>
      </c>
      <c r="B30515" s="9"/>
      <c r="C30515" s="7" t="s">
        <v>95</v>
      </c>
      <c r="D30515" s="27" t="s">
        <v>35306</v>
      </c>
      <c r="E30515" s="94" t="s">
        <v>35275</v>
      </c>
      <c r="G30515" s="18" t="s">
        <v>3</v>
      </c>
    </row>
    <row r="30516" s="1" customFormat="1" spans="1:7">
      <c r="A30516" s="6" t="str">
        <f ca="1" t="shared" si="494"/>
        <v/>
      </c>
      <c r="B30516" s="9"/>
      <c r="C30516" s="7" t="s">
        <v>95</v>
      </c>
      <c r="D30516" s="27" t="s">
        <v>35307</v>
      </c>
      <c r="E30516" s="94" t="s">
        <v>35275</v>
      </c>
      <c r="G30516" s="18" t="s">
        <v>3</v>
      </c>
    </row>
    <row r="30517" s="1" customFormat="1" spans="1:7">
      <c r="A30517" s="6" t="str">
        <f ca="1" t="shared" si="494"/>
        <v/>
      </c>
      <c r="B30517" s="9"/>
      <c r="C30517" s="7" t="s">
        <v>95</v>
      </c>
      <c r="D30517" s="27" t="s">
        <v>35308</v>
      </c>
      <c r="E30517" s="94" t="s">
        <v>35275</v>
      </c>
      <c r="G30517" s="18" t="s">
        <v>3</v>
      </c>
    </row>
    <row r="30518" s="1" customFormat="1" spans="1:7">
      <c r="A30518" s="6" t="str">
        <f ca="1" t="shared" si="494"/>
        <v/>
      </c>
      <c r="B30518" s="9"/>
      <c r="C30518" s="7" t="s">
        <v>95</v>
      </c>
      <c r="D30518" s="27" t="s">
        <v>35309</v>
      </c>
      <c r="E30518" s="94" t="s">
        <v>35275</v>
      </c>
      <c r="G30518" s="18" t="s">
        <v>3</v>
      </c>
    </row>
    <row r="30519" s="1" customFormat="1" spans="1:7">
      <c r="A30519" s="6" t="str">
        <f ca="1" t="shared" si="494"/>
        <v/>
      </c>
      <c r="B30519" s="9"/>
      <c r="C30519" s="7" t="s">
        <v>95</v>
      </c>
      <c r="D30519" s="27" t="s">
        <v>35310</v>
      </c>
      <c r="E30519" s="94" t="s">
        <v>35275</v>
      </c>
      <c r="G30519" s="18" t="s">
        <v>3</v>
      </c>
    </row>
    <row r="30520" s="1" customFormat="1" spans="1:7">
      <c r="A30520" s="6" t="str">
        <f ca="1" t="shared" si="494"/>
        <v/>
      </c>
      <c r="B30520" s="9"/>
      <c r="C30520" s="7" t="s">
        <v>95</v>
      </c>
      <c r="D30520" s="27" t="s">
        <v>35311</v>
      </c>
      <c r="E30520" s="94" t="s">
        <v>35275</v>
      </c>
      <c r="G30520" s="18" t="s">
        <v>3</v>
      </c>
    </row>
    <row r="30521" s="1" customFormat="1" spans="1:7">
      <c r="A30521" s="6" t="str">
        <f ca="1" t="shared" si="494"/>
        <v/>
      </c>
      <c r="B30521" s="9"/>
      <c r="C30521" s="7" t="s">
        <v>95</v>
      </c>
      <c r="D30521" s="27" t="s">
        <v>35312</v>
      </c>
      <c r="E30521" s="94" t="s">
        <v>35275</v>
      </c>
      <c r="G30521" s="18" t="s">
        <v>3</v>
      </c>
    </row>
    <row r="30522" s="1" customFormat="1" spans="1:7">
      <c r="A30522" s="6" t="str">
        <f ca="1" t="shared" si="494"/>
        <v/>
      </c>
      <c r="B30522" s="9"/>
      <c r="C30522" s="7" t="s">
        <v>95</v>
      </c>
      <c r="D30522" s="27" t="s">
        <v>35313</v>
      </c>
      <c r="E30522" s="94" t="s">
        <v>35275</v>
      </c>
      <c r="G30522" s="18" t="s">
        <v>3</v>
      </c>
    </row>
    <row r="30523" s="1" customFormat="1" spans="1:7">
      <c r="A30523" s="6" t="str">
        <f ca="1" t="shared" si="494"/>
        <v/>
      </c>
      <c r="B30523" s="9"/>
      <c r="C30523" s="7" t="s">
        <v>95</v>
      </c>
      <c r="D30523" s="27" t="s">
        <v>35314</v>
      </c>
      <c r="E30523" s="94" t="s">
        <v>35275</v>
      </c>
      <c r="G30523" s="18" t="s">
        <v>3</v>
      </c>
    </row>
    <row r="30524" s="1" customFormat="1" spans="1:7">
      <c r="A30524" s="6" t="str">
        <f ca="1" t="shared" si="494"/>
        <v/>
      </c>
      <c r="B30524" s="9"/>
      <c r="C30524" s="7" t="s">
        <v>95</v>
      </c>
      <c r="D30524" s="27" t="s">
        <v>35315</v>
      </c>
      <c r="E30524" s="94" t="s">
        <v>35275</v>
      </c>
      <c r="G30524" s="18" t="s">
        <v>3</v>
      </c>
    </row>
    <row r="30525" s="1" customFormat="1" spans="1:7">
      <c r="A30525" s="6" t="str">
        <f ca="1" t="shared" si="494"/>
        <v/>
      </c>
      <c r="B30525" s="9"/>
      <c r="C30525" s="7" t="s">
        <v>95</v>
      </c>
      <c r="D30525" s="27" t="s">
        <v>35316</v>
      </c>
      <c r="E30525" s="94" t="s">
        <v>35275</v>
      </c>
      <c r="G30525" s="18" t="s">
        <v>3</v>
      </c>
    </row>
    <row r="30526" s="1" customFormat="1" spans="1:7">
      <c r="A30526" s="6" t="str">
        <f ca="1" t="shared" si="494"/>
        <v/>
      </c>
      <c r="B30526" s="9"/>
      <c r="C30526" s="7" t="s">
        <v>806</v>
      </c>
      <c r="D30526" s="7" t="s">
        <v>35317</v>
      </c>
      <c r="G30526" s="18" t="s">
        <v>3</v>
      </c>
    </row>
    <row r="30527" s="1" customFormat="1" spans="1:7">
      <c r="A30527" s="6" t="str">
        <f ca="1" t="shared" si="494"/>
        <v/>
      </c>
      <c r="B30527" s="9"/>
      <c r="C30527" s="7" t="s">
        <v>806</v>
      </c>
      <c r="D30527" s="7" t="s">
        <v>35318</v>
      </c>
      <c r="G30527" s="18" t="s">
        <v>3</v>
      </c>
    </row>
    <row r="30528" s="1" customFormat="1" spans="1:7">
      <c r="A30528" s="6" t="str">
        <f ca="1" t="shared" si="494"/>
        <v/>
      </c>
      <c r="B30528" s="9"/>
      <c r="C30528" s="7" t="s">
        <v>806</v>
      </c>
      <c r="D30528" s="7" t="s">
        <v>35319</v>
      </c>
      <c r="G30528" s="18" t="s">
        <v>3</v>
      </c>
    </row>
    <row r="30529" s="1" customFormat="1" spans="1:7">
      <c r="A30529" s="6" t="str">
        <f ca="1" t="shared" si="494"/>
        <v/>
      </c>
      <c r="B30529" s="9"/>
      <c r="C30529" s="7" t="s">
        <v>806</v>
      </c>
      <c r="D30529" s="7" t="s">
        <v>35320</v>
      </c>
      <c r="G30529" s="18" t="s">
        <v>3</v>
      </c>
    </row>
    <row r="30530" s="1" customFormat="1" spans="1:7">
      <c r="A30530" s="6">
        <f ca="1" t="shared" si="494"/>
        <v>45987.9047685185</v>
      </c>
      <c r="B30530" s="7" t="s">
        <v>34421</v>
      </c>
      <c r="C30530" s="7" t="s">
        <v>9120</v>
      </c>
      <c r="D30530" s="7" t="s">
        <v>35321</v>
      </c>
      <c r="G30530" s="18" t="s">
        <v>3</v>
      </c>
    </row>
    <row r="30531" s="1" customFormat="1" spans="1:7">
      <c r="A30531" s="6">
        <f ca="1" t="shared" si="494"/>
        <v>45987.9054976852</v>
      </c>
      <c r="B30531" s="7" t="s">
        <v>35322</v>
      </c>
      <c r="C30531" s="7" t="s">
        <v>95</v>
      </c>
      <c r="D30531" s="7" t="s">
        <v>35323</v>
      </c>
      <c r="G30531" s="18" t="s">
        <v>3</v>
      </c>
    </row>
    <row r="30532" s="1" customFormat="1" spans="1:7">
      <c r="A30532" s="6" t="str">
        <f ca="1" t="shared" si="494"/>
        <v/>
      </c>
      <c r="B30532" s="9"/>
      <c r="C30532" s="7" t="s">
        <v>95</v>
      </c>
      <c r="D30532" s="7" t="s">
        <v>35324</v>
      </c>
      <c r="G30532" s="18" t="s">
        <v>3</v>
      </c>
    </row>
    <row r="30533" s="1" customFormat="1" spans="1:7">
      <c r="A30533" s="6" t="str">
        <f ca="1" t="shared" si="494"/>
        <v/>
      </c>
      <c r="B30533" s="9"/>
      <c r="C30533" s="7" t="s">
        <v>95</v>
      </c>
      <c r="D30533" s="7" t="s">
        <v>35325</v>
      </c>
      <c r="G30533" s="18" t="s">
        <v>3</v>
      </c>
    </row>
    <row r="30534" s="1" customFormat="1" spans="1:7">
      <c r="A30534" s="6" t="str">
        <f ca="1" t="shared" si="494"/>
        <v/>
      </c>
      <c r="B30534" s="9"/>
      <c r="C30534" s="7" t="s">
        <v>95</v>
      </c>
      <c r="D30534" s="7" t="s">
        <v>35326</v>
      </c>
      <c r="G30534" s="18" t="s">
        <v>3</v>
      </c>
    </row>
    <row r="30535" s="1" customFormat="1" spans="1:7">
      <c r="A30535" s="6" t="str">
        <f ca="1" t="shared" si="494"/>
        <v/>
      </c>
      <c r="B30535" s="9"/>
      <c r="C30535" s="7" t="s">
        <v>95</v>
      </c>
      <c r="D30535" s="7" t="s">
        <v>35327</v>
      </c>
      <c r="G30535" s="18" t="s">
        <v>3</v>
      </c>
    </row>
    <row r="30536" s="1" customFormat="1" spans="1:7">
      <c r="A30536" s="6" t="str">
        <f ca="1" t="shared" si="494"/>
        <v/>
      </c>
      <c r="B30536" s="9"/>
      <c r="C30536" s="7" t="s">
        <v>95</v>
      </c>
      <c r="D30536" s="7" t="s">
        <v>35328</v>
      </c>
      <c r="G30536" s="18" t="s">
        <v>3</v>
      </c>
    </row>
    <row r="30537" s="1" customFormat="1" spans="1:7">
      <c r="A30537" s="6" t="str">
        <f ca="1" t="shared" si="494"/>
        <v/>
      </c>
      <c r="B30537" s="9"/>
      <c r="C30537" s="7" t="s">
        <v>95</v>
      </c>
      <c r="D30537" s="7" t="s">
        <v>35329</v>
      </c>
      <c r="G30537" s="18" t="s">
        <v>3</v>
      </c>
    </row>
    <row r="30538" s="1" customFormat="1" spans="1:7">
      <c r="A30538" s="6" t="str">
        <f ca="1" t="shared" si="494"/>
        <v/>
      </c>
      <c r="B30538" s="9"/>
      <c r="C30538" s="7" t="s">
        <v>95</v>
      </c>
      <c r="D30538" s="7" t="s">
        <v>35330</v>
      </c>
      <c r="G30538" s="18" t="s">
        <v>3</v>
      </c>
    </row>
    <row r="30539" s="1" customFormat="1" spans="1:7">
      <c r="A30539" s="6" t="str">
        <f ca="1" t="shared" si="494"/>
        <v/>
      </c>
      <c r="B30539" s="9"/>
      <c r="C30539" s="7" t="s">
        <v>95</v>
      </c>
      <c r="D30539" s="7" t="s">
        <v>35331</v>
      </c>
      <c r="G30539" s="18" t="s">
        <v>3</v>
      </c>
    </row>
    <row r="30540" s="1" customFormat="1" spans="1:7">
      <c r="A30540" s="6" t="str">
        <f ca="1" t="shared" ref="A30540:A30603" si="495">IF(B30540="","",IF(A30540="",NOW(),A30540))</f>
        <v/>
      </c>
      <c r="B30540" s="9"/>
      <c r="C30540" s="7" t="s">
        <v>95</v>
      </c>
      <c r="D30540" s="7" t="s">
        <v>35332</v>
      </c>
      <c r="G30540" s="18" t="s">
        <v>3</v>
      </c>
    </row>
    <row r="30541" s="1" customFormat="1" spans="1:7">
      <c r="A30541" s="6" t="str">
        <f ca="1" t="shared" si="495"/>
        <v/>
      </c>
      <c r="B30541" s="9"/>
      <c r="C30541" s="7" t="s">
        <v>95</v>
      </c>
      <c r="D30541" s="7" t="s">
        <v>35333</v>
      </c>
      <c r="G30541" s="18" t="s">
        <v>3</v>
      </c>
    </row>
    <row r="30542" s="1" customFormat="1" spans="1:7">
      <c r="A30542" s="6" t="str">
        <f ca="1" t="shared" si="495"/>
        <v/>
      </c>
      <c r="B30542" s="9"/>
      <c r="C30542" s="7" t="s">
        <v>95</v>
      </c>
      <c r="D30542" s="7" t="s">
        <v>35334</v>
      </c>
      <c r="G30542" s="18" t="s">
        <v>3</v>
      </c>
    </row>
    <row r="30543" s="1" customFormat="1" spans="1:7">
      <c r="A30543" s="6" t="str">
        <f ca="1" t="shared" si="495"/>
        <v/>
      </c>
      <c r="B30543" s="9"/>
      <c r="C30543" s="7" t="s">
        <v>95</v>
      </c>
      <c r="D30543" s="7" t="s">
        <v>35335</v>
      </c>
      <c r="G30543" s="18" t="s">
        <v>3</v>
      </c>
    </row>
    <row r="30544" s="1" customFormat="1" spans="1:7">
      <c r="A30544" s="6" t="str">
        <f ca="1" t="shared" si="495"/>
        <v/>
      </c>
      <c r="B30544" s="9"/>
      <c r="C30544" s="7" t="s">
        <v>95</v>
      </c>
      <c r="D30544" s="7" t="s">
        <v>35336</v>
      </c>
      <c r="G30544" s="18" t="s">
        <v>3</v>
      </c>
    </row>
    <row r="30545" s="1" customFormat="1" spans="1:7">
      <c r="A30545" s="6" t="str">
        <f ca="1" t="shared" si="495"/>
        <v/>
      </c>
      <c r="B30545" s="9"/>
      <c r="C30545" s="7" t="s">
        <v>95</v>
      </c>
      <c r="D30545" s="7" t="s">
        <v>35337</v>
      </c>
      <c r="G30545" s="18" t="s">
        <v>3</v>
      </c>
    </row>
    <row r="30546" s="1" customFormat="1" spans="1:7">
      <c r="A30546" s="6" t="str">
        <f ca="1" t="shared" si="495"/>
        <v/>
      </c>
      <c r="B30546" s="9"/>
      <c r="C30546" s="7" t="s">
        <v>95</v>
      </c>
      <c r="D30546" s="7" t="s">
        <v>35338</v>
      </c>
      <c r="G30546" s="18" t="s">
        <v>3</v>
      </c>
    </row>
    <row r="30547" s="1" customFormat="1" spans="1:7">
      <c r="A30547" s="6" t="str">
        <f ca="1" t="shared" si="495"/>
        <v/>
      </c>
      <c r="B30547" s="9"/>
      <c r="C30547" s="7" t="s">
        <v>95</v>
      </c>
      <c r="D30547" s="7" t="s">
        <v>35339</v>
      </c>
      <c r="G30547" s="18" t="s">
        <v>3</v>
      </c>
    </row>
    <row r="30548" s="1" customFormat="1" spans="1:7">
      <c r="A30548" s="6" t="str">
        <f ca="1" t="shared" si="495"/>
        <v/>
      </c>
      <c r="B30548" s="9"/>
      <c r="C30548" s="7" t="s">
        <v>95</v>
      </c>
      <c r="D30548" s="7" t="s">
        <v>35340</v>
      </c>
      <c r="G30548" s="18" t="s">
        <v>3</v>
      </c>
    </row>
    <row r="30549" s="1" customFormat="1" spans="1:7">
      <c r="A30549" s="6" t="str">
        <f ca="1" t="shared" si="495"/>
        <v/>
      </c>
      <c r="B30549" s="9"/>
      <c r="C30549" s="7" t="s">
        <v>95</v>
      </c>
      <c r="D30549" s="7" t="s">
        <v>35341</v>
      </c>
      <c r="G30549" s="18" t="s">
        <v>3</v>
      </c>
    </row>
    <row r="30550" s="1" customFormat="1" spans="1:7">
      <c r="A30550" s="6" t="str">
        <f ca="1" t="shared" si="495"/>
        <v/>
      </c>
      <c r="B30550" s="9"/>
      <c r="C30550" s="7" t="s">
        <v>95</v>
      </c>
      <c r="D30550" s="7" t="s">
        <v>35342</v>
      </c>
      <c r="G30550" s="18" t="s">
        <v>3</v>
      </c>
    </row>
    <row r="30551" s="1" customFormat="1" spans="1:7">
      <c r="A30551" s="6" t="str">
        <f ca="1" t="shared" si="495"/>
        <v/>
      </c>
      <c r="B30551" s="9"/>
      <c r="C30551" s="7" t="s">
        <v>95</v>
      </c>
      <c r="D30551" s="7" t="s">
        <v>35343</v>
      </c>
      <c r="G30551" s="18" t="s">
        <v>3</v>
      </c>
    </row>
    <row r="30552" s="1" customFormat="1" spans="1:7">
      <c r="A30552" s="6" t="str">
        <f ca="1" t="shared" si="495"/>
        <v/>
      </c>
      <c r="B30552" s="9"/>
      <c r="C30552" s="7" t="s">
        <v>95</v>
      </c>
      <c r="D30552" s="7" t="s">
        <v>35344</v>
      </c>
      <c r="G30552" s="18" t="s">
        <v>3</v>
      </c>
    </row>
    <row r="30553" s="1" customFormat="1" spans="1:7">
      <c r="A30553" s="6" t="str">
        <f ca="1" t="shared" si="495"/>
        <v/>
      </c>
      <c r="B30553" s="9"/>
      <c r="C30553" s="7" t="s">
        <v>95</v>
      </c>
      <c r="D30553" s="7" t="s">
        <v>35345</v>
      </c>
      <c r="G30553" s="18" t="s">
        <v>3</v>
      </c>
    </row>
    <row r="30554" s="1" customFormat="1" spans="1:7">
      <c r="A30554" s="6">
        <f ca="1" t="shared" si="495"/>
        <v>45987.9081828704</v>
      </c>
      <c r="B30554" s="7" t="s">
        <v>35346</v>
      </c>
      <c r="C30554" s="7" t="s">
        <v>95</v>
      </c>
      <c r="D30554" s="7" t="s">
        <v>35347</v>
      </c>
      <c r="G30554" s="18" t="s">
        <v>3</v>
      </c>
    </row>
    <row r="30555" s="1" customFormat="1" spans="1:7">
      <c r="A30555" s="6" t="str">
        <f ca="1" t="shared" si="495"/>
        <v/>
      </c>
      <c r="B30555" s="9"/>
      <c r="C30555" s="7" t="s">
        <v>95</v>
      </c>
      <c r="D30555" s="7" t="s">
        <v>35348</v>
      </c>
      <c r="G30555" s="18" t="s">
        <v>3</v>
      </c>
    </row>
    <row r="30556" s="1" customFormat="1" spans="1:7">
      <c r="A30556" s="6" t="str">
        <f ca="1" t="shared" si="495"/>
        <v/>
      </c>
      <c r="B30556" s="9"/>
      <c r="C30556" s="7" t="s">
        <v>95</v>
      </c>
      <c r="D30556" s="7" t="s">
        <v>35349</v>
      </c>
      <c r="G30556" s="18" t="s">
        <v>3</v>
      </c>
    </row>
    <row r="30557" s="1" customFormat="1" spans="1:7">
      <c r="A30557" s="6" t="str">
        <f ca="1" t="shared" si="495"/>
        <v/>
      </c>
      <c r="B30557" s="9"/>
      <c r="C30557" s="7" t="s">
        <v>95</v>
      </c>
      <c r="D30557" s="7" t="s">
        <v>35350</v>
      </c>
      <c r="G30557" s="18" t="s">
        <v>3</v>
      </c>
    </row>
    <row r="30558" s="1" customFormat="1" spans="1:7">
      <c r="A30558" s="6" t="str">
        <f ca="1" t="shared" si="495"/>
        <v/>
      </c>
      <c r="B30558" s="9"/>
      <c r="C30558" s="7" t="s">
        <v>95</v>
      </c>
      <c r="D30558" s="7" t="s">
        <v>35351</v>
      </c>
      <c r="G30558" s="18" t="s">
        <v>3</v>
      </c>
    </row>
    <row r="30559" s="1" customFormat="1" spans="1:7">
      <c r="A30559" s="6" t="str">
        <f ca="1" t="shared" si="495"/>
        <v/>
      </c>
      <c r="B30559" s="9"/>
      <c r="C30559" s="7" t="s">
        <v>95</v>
      </c>
      <c r="D30559" s="7" t="s">
        <v>35352</v>
      </c>
      <c r="G30559" s="18" t="s">
        <v>3</v>
      </c>
    </row>
    <row r="30560" s="1" customFormat="1" spans="1:7">
      <c r="A30560" s="6" t="str">
        <f ca="1" t="shared" si="495"/>
        <v/>
      </c>
      <c r="B30560" s="9"/>
      <c r="C30560" s="7" t="s">
        <v>95</v>
      </c>
      <c r="D30560" s="7" t="s">
        <v>35353</v>
      </c>
      <c r="G30560" s="18" t="s">
        <v>3</v>
      </c>
    </row>
    <row r="30561" s="1" customFormat="1" spans="1:7">
      <c r="A30561" s="6" t="str">
        <f ca="1" t="shared" si="495"/>
        <v/>
      </c>
      <c r="B30561" s="9"/>
      <c r="C30561" s="7" t="s">
        <v>95</v>
      </c>
      <c r="D30561" s="7" t="s">
        <v>35354</v>
      </c>
      <c r="G30561" s="18" t="s">
        <v>3</v>
      </c>
    </row>
    <row r="30562" s="1" customFormat="1" spans="1:7">
      <c r="A30562" s="6" t="str">
        <f ca="1" t="shared" si="495"/>
        <v/>
      </c>
      <c r="B30562" s="9"/>
      <c r="C30562" s="7" t="s">
        <v>95</v>
      </c>
      <c r="D30562" s="7" t="s">
        <v>35355</v>
      </c>
      <c r="G30562" s="18" t="s">
        <v>3</v>
      </c>
    </row>
    <row r="30563" s="1" customFormat="1" spans="1:7">
      <c r="A30563" s="6" t="str">
        <f ca="1" t="shared" si="495"/>
        <v/>
      </c>
      <c r="B30563" s="9"/>
      <c r="C30563" s="7" t="s">
        <v>95</v>
      </c>
      <c r="D30563" s="7" t="s">
        <v>35356</v>
      </c>
      <c r="G30563" s="18" t="s">
        <v>3</v>
      </c>
    </row>
    <row r="30564" s="1" customFormat="1" spans="1:7">
      <c r="A30564" s="6" t="str">
        <f ca="1" t="shared" si="495"/>
        <v/>
      </c>
      <c r="B30564" s="9"/>
      <c r="C30564" s="7" t="s">
        <v>95</v>
      </c>
      <c r="D30564" s="7" t="s">
        <v>35357</v>
      </c>
      <c r="G30564" s="18" t="s">
        <v>3</v>
      </c>
    </row>
    <row r="30565" s="1" customFormat="1" spans="1:7">
      <c r="A30565" s="6" t="str">
        <f ca="1" t="shared" si="495"/>
        <v/>
      </c>
      <c r="B30565" s="9"/>
      <c r="C30565" s="7" t="s">
        <v>95</v>
      </c>
      <c r="D30565" s="7" t="s">
        <v>35358</v>
      </c>
      <c r="G30565" s="18" t="s">
        <v>3</v>
      </c>
    </row>
    <row r="30566" s="1" customFormat="1" spans="1:7">
      <c r="A30566" s="6" t="str">
        <f ca="1" t="shared" si="495"/>
        <v/>
      </c>
      <c r="B30566" s="9"/>
      <c r="C30566" s="7" t="s">
        <v>95</v>
      </c>
      <c r="D30566" s="7" t="s">
        <v>35359</v>
      </c>
      <c r="G30566" s="18" t="s">
        <v>3</v>
      </c>
    </row>
    <row r="30567" s="1" customFormat="1" spans="1:7">
      <c r="A30567" s="6" t="str">
        <f ca="1" t="shared" si="495"/>
        <v/>
      </c>
      <c r="B30567" s="9"/>
      <c r="C30567" s="7" t="s">
        <v>95</v>
      </c>
      <c r="D30567" s="7" t="s">
        <v>35360</v>
      </c>
      <c r="G30567" s="18" t="s">
        <v>3</v>
      </c>
    </row>
    <row r="30568" s="1" customFormat="1" spans="1:7">
      <c r="A30568" s="6" t="str">
        <f ca="1" t="shared" si="495"/>
        <v/>
      </c>
      <c r="B30568" s="9"/>
      <c r="C30568" s="7" t="s">
        <v>95</v>
      </c>
      <c r="D30568" s="7" t="s">
        <v>35361</v>
      </c>
      <c r="G30568" s="18" t="s">
        <v>3</v>
      </c>
    </row>
    <row r="30569" s="1" customFormat="1" spans="1:7">
      <c r="A30569" s="6" t="str">
        <f ca="1" t="shared" si="495"/>
        <v/>
      </c>
      <c r="B30569" s="9"/>
      <c r="C30569" s="7" t="s">
        <v>95</v>
      </c>
      <c r="D30569" s="7" t="s">
        <v>35362</v>
      </c>
      <c r="G30569" s="18" t="s">
        <v>3</v>
      </c>
    </row>
    <row r="30570" s="1" customFormat="1" spans="1:7">
      <c r="A30570" s="6" t="str">
        <f ca="1" t="shared" si="495"/>
        <v/>
      </c>
      <c r="B30570" s="9"/>
      <c r="C30570" s="7" t="s">
        <v>95</v>
      </c>
      <c r="D30570" s="7" t="s">
        <v>35363</v>
      </c>
      <c r="G30570" s="18" t="s">
        <v>3</v>
      </c>
    </row>
    <row r="30571" s="1" customFormat="1" spans="1:7">
      <c r="A30571" s="6" t="str">
        <f ca="1" t="shared" si="495"/>
        <v/>
      </c>
      <c r="B30571" s="9"/>
      <c r="C30571" s="7" t="s">
        <v>95</v>
      </c>
      <c r="D30571" s="7" t="s">
        <v>35364</v>
      </c>
      <c r="G30571" s="18" t="s">
        <v>3</v>
      </c>
    </row>
    <row r="30572" s="1" customFormat="1" spans="1:7">
      <c r="A30572" s="6" t="str">
        <f ca="1" t="shared" si="495"/>
        <v/>
      </c>
      <c r="B30572" s="9"/>
      <c r="C30572" s="7" t="s">
        <v>95</v>
      </c>
      <c r="D30572" s="7" t="s">
        <v>35365</v>
      </c>
      <c r="G30572" s="18" t="s">
        <v>3</v>
      </c>
    </row>
    <row r="30573" s="1" customFormat="1" spans="1:7">
      <c r="A30573" s="6" t="str">
        <f ca="1" t="shared" si="495"/>
        <v/>
      </c>
      <c r="B30573" s="9"/>
      <c r="C30573" s="7" t="s">
        <v>95</v>
      </c>
      <c r="D30573" s="7" t="s">
        <v>35366</v>
      </c>
      <c r="G30573" s="18" t="s">
        <v>3</v>
      </c>
    </row>
    <row r="30574" s="1" customFormat="1" spans="1:7">
      <c r="A30574" s="6" t="str">
        <f ca="1" t="shared" si="495"/>
        <v/>
      </c>
      <c r="B30574" s="7"/>
      <c r="C30574" s="7" t="s">
        <v>95</v>
      </c>
      <c r="D30574" s="7" t="s">
        <v>35367</v>
      </c>
      <c r="G30574" s="18" t="s">
        <v>3</v>
      </c>
    </row>
    <row r="30575" s="1" customFormat="1" spans="1:7">
      <c r="A30575" s="6" t="str">
        <f ca="1" t="shared" si="495"/>
        <v/>
      </c>
      <c r="B30575" s="7"/>
      <c r="C30575" s="7" t="s">
        <v>95</v>
      </c>
      <c r="D30575" s="7" t="s">
        <v>35368</v>
      </c>
      <c r="G30575" s="18" t="s">
        <v>3</v>
      </c>
    </row>
    <row r="30576" s="1" customFormat="1" spans="1:7">
      <c r="A30576" s="6" t="str">
        <f ca="1" t="shared" si="495"/>
        <v/>
      </c>
      <c r="B30576" s="7"/>
      <c r="C30576" s="7" t="s">
        <v>95</v>
      </c>
      <c r="D30576" s="7" t="s">
        <v>35369</v>
      </c>
      <c r="G30576" s="18" t="s">
        <v>3</v>
      </c>
    </row>
    <row r="30577" s="1" customFormat="1" spans="1:7">
      <c r="A30577" s="6">
        <f ca="1" t="shared" si="495"/>
        <v>0</v>
      </c>
      <c r="B30577" s="7" t="s">
        <v>35370</v>
      </c>
      <c r="C30577" s="7" t="s">
        <v>3056</v>
      </c>
      <c r="D30577" s="7" t="s">
        <v>35371</v>
      </c>
      <c r="G30577" s="18" t="s">
        <v>3</v>
      </c>
    </row>
    <row r="30578" s="1" customFormat="1" spans="1:7">
      <c r="A30578" s="6">
        <f ca="1" t="shared" si="495"/>
        <v>45987.9121643519</v>
      </c>
      <c r="B30578" s="7" t="s">
        <v>35372</v>
      </c>
      <c r="C30578" s="7" t="s">
        <v>13759</v>
      </c>
      <c r="D30578" s="7" t="s">
        <v>35373</v>
      </c>
      <c r="G30578" s="18" t="s">
        <v>3</v>
      </c>
    </row>
    <row r="30579" s="1" customFormat="1" spans="1:7">
      <c r="A30579" s="6" t="str">
        <f ca="1" t="shared" si="495"/>
        <v/>
      </c>
      <c r="B30579" s="7"/>
      <c r="C30579" s="7" t="s">
        <v>95</v>
      </c>
      <c r="D30579" s="7" t="s">
        <v>7989</v>
      </c>
      <c r="G30579" s="18" t="s">
        <v>3</v>
      </c>
    </row>
    <row r="30580" s="1" customFormat="1" spans="1:7">
      <c r="A30580" s="6" t="str">
        <f ca="1" t="shared" si="495"/>
        <v/>
      </c>
      <c r="B30580" s="7"/>
      <c r="C30580" s="7" t="s">
        <v>95</v>
      </c>
      <c r="D30580" s="7" t="s">
        <v>35374</v>
      </c>
      <c r="G30580" s="18" t="s">
        <v>3</v>
      </c>
    </row>
    <row r="30581" s="1" customFormat="1" spans="1:7">
      <c r="A30581" s="6" t="str">
        <f ca="1" t="shared" si="495"/>
        <v/>
      </c>
      <c r="B30581" s="7"/>
      <c r="C30581" s="7" t="s">
        <v>95</v>
      </c>
      <c r="D30581" s="7" t="s">
        <v>35375</v>
      </c>
      <c r="G30581" s="18" t="s">
        <v>3</v>
      </c>
    </row>
    <row r="30582" s="1" customFormat="1" spans="1:7">
      <c r="A30582" s="6" t="str">
        <f ca="1" t="shared" si="495"/>
        <v/>
      </c>
      <c r="B30582" s="7"/>
      <c r="C30582" s="7" t="s">
        <v>95</v>
      </c>
      <c r="D30582" s="7" t="s">
        <v>35376</v>
      </c>
      <c r="G30582" s="18" t="s">
        <v>3</v>
      </c>
    </row>
    <row r="30583" s="1" customFormat="1" spans="1:7">
      <c r="A30583" s="6" t="str">
        <f ca="1" t="shared" si="495"/>
        <v/>
      </c>
      <c r="B30583" s="7"/>
      <c r="C30583" s="7" t="s">
        <v>95</v>
      </c>
      <c r="D30583" s="7" t="s">
        <v>35377</v>
      </c>
      <c r="G30583" s="18" t="s">
        <v>3</v>
      </c>
    </row>
    <row r="30584" s="1" customFormat="1" spans="1:7">
      <c r="A30584" s="6" t="str">
        <f ca="1" t="shared" si="495"/>
        <v/>
      </c>
      <c r="B30584" s="7"/>
      <c r="C30584" s="7" t="s">
        <v>95</v>
      </c>
      <c r="D30584" s="7" t="s">
        <v>35378</v>
      </c>
      <c r="G30584" s="18" t="s">
        <v>3</v>
      </c>
    </row>
    <row r="30585" s="1" customFormat="1" spans="1:7">
      <c r="A30585" s="6" t="str">
        <f ca="1" t="shared" si="495"/>
        <v/>
      </c>
      <c r="B30585" s="7"/>
      <c r="C30585" s="7" t="s">
        <v>95</v>
      </c>
      <c r="D30585" s="7" t="s">
        <v>35379</v>
      </c>
      <c r="G30585" s="18" t="s">
        <v>3</v>
      </c>
    </row>
    <row r="30586" s="1" customFormat="1" spans="1:7">
      <c r="A30586" s="6" t="str">
        <f ca="1" t="shared" si="495"/>
        <v/>
      </c>
      <c r="B30586" s="7"/>
      <c r="C30586" s="7" t="s">
        <v>95</v>
      </c>
      <c r="D30586" s="7" t="s">
        <v>35380</v>
      </c>
      <c r="G30586" s="18" t="s">
        <v>3</v>
      </c>
    </row>
    <row r="30587" s="1" customFormat="1" spans="1:7">
      <c r="A30587" s="6" t="str">
        <f ca="1" t="shared" si="495"/>
        <v/>
      </c>
      <c r="B30587" s="7"/>
      <c r="C30587" s="7" t="s">
        <v>95</v>
      </c>
      <c r="D30587" s="7" t="s">
        <v>35381</v>
      </c>
      <c r="G30587" s="18" t="s">
        <v>3</v>
      </c>
    </row>
    <row r="30588" s="1" customFormat="1" spans="1:7">
      <c r="A30588" s="6" t="str">
        <f ca="1" t="shared" si="495"/>
        <v/>
      </c>
      <c r="B30588" s="7"/>
      <c r="C30588" s="7" t="s">
        <v>2236</v>
      </c>
      <c r="D30588" s="7" t="s">
        <v>35382</v>
      </c>
      <c r="G30588" s="18" t="s">
        <v>3</v>
      </c>
    </row>
    <row r="30589" s="1" customFormat="1" spans="1:7">
      <c r="A30589" s="6" t="str">
        <f ca="1" t="shared" si="495"/>
        <v/>
      </c>
      <c r="B30589" s="7"/>
      <c r="C30589" s="7" t="s">
        <v>2236</v>
      </c>
      <c r="D30589" s="7" t="s">
        <v>35383</v>
      </c>
      <c r="G30589" s="18" t="s">
        <v>3</v>
      </c>
    </row>
    <row r="30590" s="1" customFormat="1" spans="1:7">
      <c r="A30590" s="6" t="str">
        <f ca="1" t="shared" si="495"/>
        <v/>
      </c>
      <c r="B30590" s="7"/>
      <c r="C30590" s="7" t="s">
        <v>2236</v>
      </c>
      <c r="D30590" s="7" t="s">
        <v>35384</v>
      </c>
      <c r="G30590" s="18" t="s">
        <v>3</v>
      </c>
    </row>
    <row r="30591" s="1" customFormat="1" spans="1:7">
      <c r="A30591" s="6" t="str">
        <f ca="1" t="shared" si="495"/>
        <v/>
      </c>
      <c r="B30591" s="7"/>
      <c r="C30591" s="7" t="s">
        <v>2236</v>
      </c>
      <c r="D30591" s="7" t="s">
        <v>35385</v>
      </c>
      <c r="G30591" s="18" t="s">
        <v>3</v>
      </c>
    </row>
    <row r="30592" s="1" customFormat="1" spans="1:7">
      <c r="A30592" s="6" t="str">
        <f ca="1" t="shared" si="495"/>
        <v/>
      </c>
      <c r="B30592" s="7"/>
      <c r="C30592" s="7" t="s">
        <v>2236</v>
      </c>
      <c r="D30592" s="7" t="s">
        <v>35386</v>
      </c>
      <c r="G30592" s="18" t="s">
        <v>3</v>
      </c>
    </row>
    <row r="30593" s="1" customFormat="1" spans="1:7">
      <c r="A30593" s="6" t="str">
        <f ca="1" t="shared" si="495"/>
        <v/>
      </c>
      <c r="B30593" s="7"/>
      <c r="C30593" s="7" t="s">
        <v>2236</v>
      </c>
      <c r="D30593" s="7" t="s">
        <v>35387</v>
      </c>
      <c r="G30593" s="18" t="s">
        <v>3</v>
      </c>
    </row>
    <row r="30594" s="1" customFormat="1" spans="1:7">
      <c r="A30594" s="6">
        <f ca="1" t="shared" si="495"/>
        <v>45987.9137962963</v>
      </c>
      <c r="B30594" s="7" t="s">
        <v>35388</v>
      </c>
      <c r="C30594" s="7" t="s">
        <v>95</v>
      </c>
      <c r="D30594" s="7" t="s">
        <v>35389</v>
      </c>
      <c r="G30594" s="18" t="s">
        <v>3</v>
      </c>
    </row>
    <row r="30595" s="1" customFormat="1" spans="1:7">
      <c r="A30595" s="6" t="str">
        <f ca="1" t="shared" si="495"/>
        <v/>
      </c>
      <c r="B30595" s="7"/>
      <c r="C30595" s="7" t="s">
        <v>1113</v>
      </c>
      <c r="D30595" s="7" t="s">
        <v>35390</v>
      </c>
      <c r="G30595" s="18" t="s">
        <v>3</v>
      </c>
    </row>
    <row r="30596" s="1" customFormat="1" spans="1:7">
      <c r="A30596" s="6" t="str">
        <f ca="1" t="shared" si="495"/>
        <v/>
      </c>
      <c r="B30596" s="7"/>
      <c r="C30596" s="7" t="s">
        <v>1113</v>
      </c>
      <c r="D30596" s="7" t="s">
        <v>35391</v>
      </c>
      <c r="G30596" s="18" t="s">
        <v>3</v>
      </c>
    </row>
    <row r="30597" s="1" customFormat="1" spans="1:7">
      <c r="A30597" s="6" t="str">
        <f ca="1" t="shared" si="495"/>
        <v/>
      </c>
      <c r="B30597" s="7"/>
      <c r="C30597" s="7" t="s">
        <v>1113</v>
      </c>
      <c r="D30597" s="7" t="s">
        <v>35392</v>
      </c>
      <c r="G30597" s="18" t="s">
        <v>3</v>
      </c>
    </row>
    <row r="30598" s="1" customFormat="1" spans="1:7">
      <c r="A30598" s="6" t="str">
        <f ca="1" t="shared" si="495"/>
        <v/>
      </c>
      <c r="B30598" s="7"/>
      <c r="C30598" s="7" t="s">
        <v>1113</v>
      </c>
      <c r="D30598" s="7" t="s">
        <v>35393</v>
      </c>
      <c r="G30598" s="18" t="s">
        <v>3</v>
      </c>
    </row>
    <row r="30599" s="1" customFormat="1" spans="1:7">
      <c r="A30599" s="6" t="str">
        <f ca="1" t="shared" si="495"/>
        <v/>
      </c>
      <c r="B30599" s="7"/>
      <c r="C30599" s="7" t="s">
        <v>1113</v>
      </c>
      <c r="D30599" s="7" t="s">
        <v>35394</v>
      </c>
      <c r="G30599" s="18" t="s">
        <v>3</v>
      </c>
    </row>
    <row r="30600" s="1" customFormat="1" spans="1:7">
      <c r="A30600" s="6">
        <f ca="1" t="shared" si="495"/>
        <v>45987.9144444444</v>
      </c>
      <c r="B30600" s="7" t="s">
        <v>35395</v>
      </c>
      <c r="C30600" s="7" t="s">
        <v>2236</v>
      </c>
      <c r="D30600" s="7" t="s">
        <v>35396</v>
      </c>
      <c r="G30600" s="18" t="s">
        <v>3</v>
      </c>
    </row>
    <row r="30601" s="1" customFormat="1" spans="1:7">
      <c r="A30601" s="6" t="str">
        <f ca="1" t="shared" si="495"/>
        <v/>
      </c>
      <c r="B30601" s="7"/>
      <c r="C30601" s="7" t="s">
        <v>737</v>
      </c>
      <c r="D30601" s="7" t="s">
        <v>35397</v>
      </c>
      <c r="G30601" s="18" t="s">
        <v>3</v>
      </c>
    </row>
    <row r="30602" s="1" customFormat="1" spans="1:7">
      <c r="A30602" s="6" t="str">
        <f ca="1" t="shared" si="495"/>
        <v/>
      </c>
      <c r="B30602" s="7"/>
      <c r="C30602" s="7" t="s">
        <v>737</v>
      </c>
      <c r="D30602" s="7" t="s">
        <v>35398</v>
      </c>
      <c r="G30602" s="18" t="s">
        <v>3</v>
      </c>
    </row>
    <row r="30603" s="1" customFormat="1" spans="1:7">
      <c r="A30603" s="6" t="str">
        <f ca="1" t="shared" si="495"/>
        <v/>
      </c>
      <c r="B30603" s="7"/>
      <c r="C30603" s="7" t="s">
        <v>737</v>
      </c>
      <c r="D30603" s="7" t="s">
        <v>35399</v>
      </c>
      <c r="G30603" s="18" t="s">
        <v>3</v>
      </c>
    </row>
    <row r="30604" s="1" customFormat="1" spans="1:7">
      <c r="A30604" s="6" t="str">
        <f ca="1" t="shared" ref="A30604:A30667" si="496">IF(B30604="","",IF(A30604="",NOW(),A30604))</f>
        <v/>
      </c>
      <c r="B30604" s="7"/>
      <c r="C30604" s="7" t="s">
        <v>67</v>
      </c>
      <c r="D30604" s="7" t="s">
        <v>35400</v>
      </c>
      <c r="G30604" s="18" t="s">
        <v>3</v>
      </c>
    </row>
    <row r="30605" s="1" customFormat="1" spans="1:7">
      <c r="A30605" s="6" t="str">
        <f ca="1" t="shared" si="496"/>
        <v/>
      </c>
      <c r="B30605" s="7"/>
      <c r="C30605" s="7" t="s">
        <v>67</v>
      </c>
      <c r="D30605" s="7" t="s">
        <v>35401</v>
      </c>
      <c r="G30605" s="18" t="s">
        <v>3</v>
      </c>
    </row>
    <row r="30606" s="1" customFormat="1" spans="1:7">
      <c r="A30606" s="6" t="str">
        <f ca="1" t="shared" si="496"/>
        <v/>
      </c>
      <c r="B30606" s="7"/>
      <c r="C30606" s="7" t="s">
        <v>95</v>
      </c>
      <c r="D30606" s="7" t="s">
        <v>35402</v>
      </c>
      <c r="G30606" s="18" t="s">
        <v>3</v>
      </c>
    </row>
    <row r="30607" s="1" customFormat="1" spans="1:7">
      <c r="A30607" s="6" t="str">
        <f ca="1" t="shared" si="496"/>
        <v/>
      </c>
      <c r="B30607" s="7"/>
      <c r="C30607" s="7" t="s">
        <v>95</v>
      </c>
      <c r="D30607" s="7" t="s">
        <v>35403</v>
      </c>
      <c r="G30607" s="18" t="s">
        <v>3</v>
      </c>
    </row>
    <row r="30608" s="1" customFormat="1" spans="1:7">
      <c r="A30608" s="6" t="str">
        <f ca="1" t="shared" si="496"/>
        <v/>
      </c>
      <c r="B30608" s="7"/>
      <c r="C30608" s="7" t="s">
        <v>95</v>
      </c>
      <c r="D30608" s="7" t="s">
        <v>35404</v>
      </c>
      <c r="G30608" s="18" t="s">
        <v>3</v>
      </c>
    </row>
    <row r="30609" s="1" customFormat="1" spans="1:7">
      <c r="A30609" s="6" t="str">
        <f ca="1" t="shared" si="496"/>
        <v/>
      </c>
      <c r="B30609" s="7"/>
      <c r="C30609" s="7" t="s">
        <v>95</v>
      </c>
      <c r="D30609" s="7" t="s">
        <v>35405</v>
      </c>
      <c r="G30609" s="18" t="s">
        <v>3</v>
      </c>
    </row>
    <row r="30610" s="1" customFormat="1" spans="1:7">
      <c r="A30610" s="6" t="str">
        <f ca="1" t="shared" si="496"/>
        <v/>
      </c>
      <c r="B30610" s="7"/>
      <c r="C30610" s="7" t="s">
        <v>443</v>
      </c>
      <c r="D30610" s="7" t="s">
        <v>35406</v>
      </c>
      <c r="G30610" s="18" t="s">
        <v>3</v>
      </c>
    </row>
    <row r="30611" s="1" customFormat="1" spans="1:7">
      <c r="A30611" s="6" t="str">
        <f ca="1" t="shared" si="496"/>
        <v/>
      </c>
      <c r="B30611" s="7"/>
      <c r="C30611" s="7" t="s">
        <v>443</v>
      </c>
      <c r="D30611" s="7" t="s">
        <v>35407</v>
      </c>
      <c r="G30611" s="18" t="s">
        <v>3</v>
      </c>
    </row>
    <row r="30612" s="1" customFormat="1" spans="1:7">
      <c r="A30612" s="6" t="str">
        <f ca="1" t="shared" si="496"/>
        <v/>
      </c>
      <c r="B30612" s="7"/>
      <c r="C30612" s="7" t="s">
        <v>13759</v>
      </c>
      <c r="D30612" s="7" t="s">
        <v>35408</v>
      </c>
      <c r="G30612" s="18" t="s">
        <v>3</v>
      </c>
    </row>
    <row r="30613" s="1" customFormat="1" spans="1:7">
      <c r="A30613" s="6" t="str">
        <f ca="1" t="shared" si="496"/>
        <v/>
      </c>
      <c r="B30613" s="7"/>
      <c r="C30613" s="7" t="s">
        <v>13759</v>
      </c>
      <c r="D30613" s="7" t="s">
        <v>35409</v>
      </c>
      <c r="G30613" s="18" t="s">
        <v>3</v>
      </c>
    </row>
    <row r="30614" s="1" customFormat="1" spans="1:7">
      <c r="A30614" s="10">
        <f ca="1" t="shared" si="496"/>
        <v>45987.9159143519</v>
      </c>
      <c r="B30614" s="4" t="s">
        <v>35410</v>
      </c>
      <c r="C30614" s="4" t="s">
        <v>113</v>
      </c>
      <c r="D30614" s="4" t="s">
        <v>35411</v>
      </c>
      <c r="G30614" s="18" t="s">
        <v>3</v>
      </c>
    </row>
    <row r="30615" s="1" customFormat="1" spans="1:7">
      <c r="A30615" s="10" t="str">
        <f ca="1" t="shared" si="496"/>
        <v/>
      </c>
      <c r="B30615" s="4"/>
      <c r="C30615" s="4" t="s">
        <v>113</v>
      </c>
      <c r="D30615" s="4" t="s">
        <v>35412</v>
      </c>
      <c r="G30615" s="18" t="s">
        <v>3</v>
      </c>
    </row>
    <row r="30616" s="1" customFormat="1" spans="1:7">
      <c r="A30616" s="10" t="str">
        <f ca="1" t="shared" si="496"/>
        <v/>
      </c>
      <c r="B30616" s="4"/>
      <c r="C30616" s="4" t="s">
        <v>207</v>
      </c>
      <c r="D30616" s="4" t="s">
        <v>35413</v>
      </c>
      <c r="G30616" s="18" t="s">
        <v>3</v>
      </c>
    </row>
    <row r="30617" s="1" customFormat="1" spans="1:7">
      <c r="A30617" s="10" t="str">
        <f ca="1" t="shared" si="496"/>
        <v/>
      </c>
      <c r="B30617" s="4"/>
      <c r="C30617" s="4" t="s">
        <v>207</v>
      </c>
      <c r="D30617" s="4" t="s">
        <v>35414</v>
      </c>
      <c r="G30617" s="18" t="s">
        <v>3</v>
      </c>
    </row>
    <row r="30618" s="1" customFormat="1" spans="1:7">
      <c r="A30618" s="10" t="str">
        <f ca="1" t="shared" si="496"/>
        <v/>
      </c>
      <c r="B30618" s="4"/>
      <c r="C30618" s="4" t="s">
        <v>207</v>
      </c>
      <c r="D30618" s="4" t="s">
        <v>35415</v>
      </c>
      <c r="G30618" s="18" t="s">
        <v>3</v>
      </c>
    </row>
    <row r="30619" s="1" customFormat="1" spans="1:7">
      <c r="A30619" s="10" t="str">
        <f ca="1" t="shared" si="496"/>
        <v/>
      </c>
      <c r="B30619" s="4"/>
      <c r="C30619" s="4" t="s">
        <v>95</v>
      </c>
      <c r="D30619" s="4" t="s">
        <v>35416</v>
      </c>
      <c r="G30619" s="18" t="s">
        <v>3</v>
      </c>
    </row>
    <row r="30620" s="1" customFormat="1" spans="1:7">
      <c r="A30620" s="10" t="str">
        <f ca="1" t="shared" si="496"/>
        <v/>
      </c>
      <c r="B30620" s="4"/>
      <c r="C30620" s="4" t="s">
        <v>95</v>
      </c>
      <c r="D30620" s="4" t="s">
        <v>35417</v>
      </c>
      <c r="G30620" s="18" t="s">
        <v>3</v>
      </c>
    </row>
    <row r="30621" s="1" customFormat="1" spans="1:7">
      <c r="A30621" s="10" t="str">
        <f ca="1" t="shared" si="496"/>
        <v/>
      </c>
      <c r="B30621" s="4"/>
      <c r="C30621" s="4" t="s">
        <v>95</v>
      </c>
      <c r="D30621" s="4" t="s">
        <v>35418</v>
      </c>
      <c r="G30621" s="18" t="s">
        <v>3</v>
      </c>
    </row>
    <row r="30622" s="1" customFormat="1" spans="1:7">
      <c r="A30622" s="10" t="str">
        <f ca="1" t="shared" si="496"/>
        <v/>
      </c>
      <c r="B30622" s="4"/>
      <c r="C30622" s="4" t="s">
        <v>95</v>
      </c>
      <c r="D30622" s="4" t="s">
        <v>35419</v>
      </c>
      <c r="G30622" s="18" t="s">
        <v>3</v>
      </c>
    </row>
    <row r="30623" s="1" customFormat="1" spans="1:7">
      <c r="A30623" s="10" t="str">
        <f ca="1" t="shared" si="496"/>
        <v/>
      </c>
      <c r="B30623" s="4"/>
      <c r="C30623" s="4" t="s">
        <v>1113</v>
      </c>
      <c r="D30623" s="4" t="s">
        <v>35420</v>
      </c>
      <c r="G30623" s="18" t="s">
        <v>3</v>
      </c>
    </row>
    <row r="30624" s="1" customFormat="1" spans="1:7">
      <c r="A30624" s="10" t="str">
        <f ca="1" t="shared" si="496"/>
        <v/>
      </c>
      <c r="B30624" s="4"/>
      <c r="C30624" s="4" t="s">
        <v>1113</v>
      </c>
      <c r="D30624" s="4" t="s">
        <v>35421</v>
      </c>
      <c r="G30624" s="18" t="s">
        <v>3</v>
      </c>
    </row>
    <row r="30625" s="1" customFormat="1" spans="1:7">
      <c r="A30625" s="10" t="str">
        <f ca="1" t="shared" si="496"/>
        <v/>
      </c>
      <c r="B30625" s="4"/>
      <c r="C30625" s="4" t="s">
        <v>1113</v>
      </c>
      <c r="D30625" s="4" t="s">
        <v>35422</v>
      </c>
      <c r="G30625" s="18" t="s">
        <v>3</v>
      </c>
    </row>
    <row r="30626" s="1" customFormat="1" spans="1:7">
      <c r="A30626" s="10" t="str">
        <f ca="1" t="shared" si="496"/>
        <v/>
      </c>
      <c r="B30626" s="4"/>
      <c r="C30626" s="4" t="s">
        <v>1113</v>
      </c>
      <c r="D30626" s="99" t="s">
        <v>35423</v>
      </c>
      <c r="G30626" s="18" t="s">
        <v>3</v>
      </c>
    </row>
    <row r="30627" s="1" customFormat="1" spans="1:7">
      <c r="A30627" s="10" t="str">
        <f ca="1" t="shared" si="496"/>
        <v/>
      </c>
      <c r="B30627" s="4"/>
      <c r="C30627" s="4" t="s">
        <v>1113</v>
      </c>
      <c r="D30627" s="4" t="s">
        <v>35424</v>
      </c>
      <c r="G30627" s="18" t="s">
        <v>3</v>
      </c>
    </row>
    <row r="30628" s="1" customFormat="1" spans="1:7">
      <c r="A30628" s="3" t="str">
        <f ca="1" t="shared" si="496"/>
        <v/>
      </c>
      <c r="B30628" s="18"/>
      <c r="C30628" s="18" t="s">
        <v>2236</v>
      </c>
      <c r="D30628" s="18" t="s">
        <v>35425</v>
      </c>
      <c r="G30628" s="18" t="s">
        <v>3</v>
      </c>
    </row>
    <row r="30629" s="1" customFormat="1" spans="1:7">
      <c r="A30629" s="3" t="str">
        <f ca="1" t="shared" si="496"/>
        <v/>
      </c>
      <c r="B30629" s="18"/>
      <c r="C30629" s="18" t="s">
        <v>2236</v>
      </c>
      <c r="D30629" s="18" t="s">
        <v>35426</v>
      </c>
      <c r="G30629" s="18" t="s">
        <v>3</v>
      </c>
    </row>
    <row r="30630" s="1" customFormat="1" spans="1:7">
      <c r="A30630" s="3" t="str">
        <f ca="1" t="shared" si="496"/>
        <v/>
      </c>
      <c r="B30630" s="18"/>
      <c r="C30630" s="18" t="s">
        <v>2236</v>
      </c>
      <c r="D30630" s="18" t="s">
        <v>35427</v>
      </c>
      <c r="G30630" s="18" t="s">
        <v>3</v>
      </c>
    </row>
    <row r="30631" s="1" customFormat="1" spans="1:7">
      <c r="A30631" s="3" t="str">
        <f ca="1" t="shared" si="496"/>
        <v/>
      </c>
      <c r="B30631" s="18"/>
      <c r="C30631" s="18" t="s">
        <v>737</v>
      </c>
      <c r="D30631" s="18" t="s">
        <v>35428</v>
      </c>
      <c r="G30631" s="18" t="s">
        <v>3</v>
      </c>
    </row>
    <row r="30632" s="1" customFormat="1" spans="1:7">
      <c r="A30632" s="3" t="str">
        <f ca="1" t="shared" si="496"/>
        <v/>
      </c>
      <c r="B30632" s="18"/>
      <c r="C30632" s="18" t="s">
        <v>737</v>
      </c>
      <c r="D30632" s="18" t="s">
        <v>35429</v>
      </c>
      <c r="G30632" s="18" t="s">
        <v>3</v>
      </c>
    </row>
    <row r="30633" s="1" customFormat="1" spans="1:7">
      <c r="A30633" s="3" t="str">
        <f ca="1" t="shared" si="496"/>
        <v/>
      </c>
      <c r="B30633" s="18"/>
      <c r="C30633" s="26" t="s">
        <v>6954</v>
      </c>
      <c r="D30633" s="26" t="s">
        <v>6954</v>
      </c>
    </row>
    <row r="30634" s="1" customFormat="1" spans="1:7">
      <c r="A30634" s="6">
        <f ca="1" t="shared" si="496"/>
        <v>0</v>
      </c>
      <c r="B30634" s="7" t="s">
        <v>35430</v>
      </c>
      <c r="C30634" s="7" t="s">
        <v>95</v>
      </c>
      <c r="D30634" s="7" t="s">
        <v>35431</v>
      </c>
      <c r="G30634" s="18" t="s">
        <v>3</v>
      </c>
    </row>
    <row r="30635" s="1" customFormat="1" spans="1:7">
      <c r="A30635" s="6" t="str">
        <f ca="1" t="shared" si="496"/>
        <v/>
      </c>
      <c r="B30635" s="7"/>
      <c r="C30635" s="7" t="s">
        <v>95</v>
      </c>
      <c r="D30635" s="7" t="s">
        <v>35432</v>
      </c>
      <c r="G30635" s="18" t="s">
        <v>3</v>
      </c>
    </row>
    <row r="30636" s="1" customFormat="1" spans="1:7">
      <c r="A30636" s="6" t="str">
        <f ca="1" t="shared" si="496"/>
        <v/>
      </c>
      <c r="B30636" s="7"/>
      <c r="C30636" s="7" t="s">
        <v>95</v>
      </c>
      <c r="D30636" s="7" t="s">
        <v>35433</v>
      </c>
      <c r="G30636" s="18" t="s">
        <v>3</v>
      </c>
    </row>
    <row r="30637" s="1" customFormat="1" spans="1:7">
      <c r="A30637" s="6" t="str">
        <f ca="1" t="shared" si="496"/>
        <v/>
      </c>
      <c r="B30637" s="7"/>
      <c r="C30637" s="7" t="s">
        <v>95</v>
      </c>
      <c r="D30637" s="7" t="s">
        <v>35434</v>
      </c>
      <c r="G30637" s="18" t="s">
        <v>3</v>
      </c>
    </row>
    <row r="30638" s="1" customFormat="1" spans="1:7">
      <c r="A30638" s="6" t="str">
        <f ca="1" t="shared" si="496"/>
        <v/>
      </c>
      <c r="B30638" s="7"/>
      <c r="C30638" s="7" t="s">
        <v>95</v>
      </c>
      <c r="D30638" s="7" t="s">
        <v>35435</v>
      </c>
      <c r="G30638" s="18" t="s">
        <v>3</v>
      </c>
    </row>
    <row r="30639" s="1" customFormat="1" spans="1:7">
      <c r="A30639" s="6" t="str">
        <f ca="1" t="shared" si="496"/>
        <v/>
      </c>
      <c r="B30639" s="7"/>
      <c r="C30639" s="7" t="s">
        <v>95</v>
      </c>
      <c r="D30639" s="7" t="s">
        <v>35436</v>
      </c>
      <c r="G30639" s="18" t="s">
        <v>3</v>
      </c>
    </row>
    <row r="30640" s="1" customFormat="1" spans="1:7">
      <c r="A30640" s="6" t="str">
        <f ca="1" t="shared" si="496"/>
        <v/>
      </c>
      <c r="B30640" s="7"/>
      <c r="C30640" s="7" t="s">
        <v>95</v>
      </c>
      <c r="D30640" s="7" t="s">
        <v>35437</v>
      </c>
      <c r="G30640" s="18" t="s">
        <v>3</v>
      </c>
    </row>
    <row r="30641" s="1" customFormat="1" spans="1:7">
      <c r="A30641" s="6" t="str">
        <f ca="1" t="shared" si="496"/>
        <v/>
      </c>
      <c r="B30641" s="7"/>
      <c r="C30641" s="7" t="s">
        <v>95</v>
      </c>
      <c r="D30641" s="7" t="s">
        <v>35438</v>
      </c>
      <c r="G30641" s="18" t="s">
        <v>3</v>
      </c>
    </row>
    <row r="30642" s="1" customFormat="1" spans="1:7">
      <c r="A30642" s="6" t="str">
        <f ca="1" t="shared" si="496"/>
        <v/>
      </c>
      <c r="B30642" s="7"/>
      <c r="C30642" s="7" t="s">
        <v>95</v>
      </c>
      <c r="D30642" s="7" t="s">
        <v>35439</v>
      </c>
      <c r="G30642" s="18" t="s">
        <v>3</v>
      </c>
    </row>
    <row r="30643" s="1" customFormat="1" spans="1:7">
      <c r="A30643" s="6" t="str">
        <f ca="1" t="shared" si="496"/>
        <v/>
      </c>
      <c r="B30643" s="7"/>
      <c r="C30643" s="7" t="s">
        <v>95</v>
      </c>
      <c r="D30643" s="7" t="s">
        <v>35440</v>
      </c>
      <c r="G30643" s="18" t="s">
        <v>3</v>
      </c>
    </row>
    <row r="30644" s="1" customFormat="1" spans="1:7">
      <c r="A30644" s="6" t="str">
        <f ca="1" t="shared" si="496"/>
        <v/>
      </c>
      <c r="B30644" s="7"/>
      <c r="C30644" s="7" t="s">
        <v>95</v>
      </c>
      <c r="D30644" s="7" t="s">
        <v>35441</v>
      </c>
      <c r="G30644" s="18" t="s">
        <v>3</v>
      </c>
    </row>
    <row r="30645" s="1" customFormat="1" spans="1:7">
      <c r="A30645" s="6" t="str">
        <f ca="1" t="shared" si="496"/>
        <v/>
      </c>
      <c r="B30645" s="7"/>
      <c r="C30645" s="7" t="s">
        <v>95</v>
      </c>
      <c r="D30645" s="7" t="s">
        <v>35442</v>
      </c>
      <c r="G30645" s="18" t="s">
        <v>3</v>
      </c>
    </row>
    <row r="30646" s="1" customFormat="1" spans="1:7">
      <c r="A30646" s="6" t="str">
        <f ca="1" t="shared" si="496"/>
        <v/>
      </c>
      <c r="B30646" s="7"/>
      <c r="C30646" s="7" t="s">
        <v>95</v>
      </c>
      <c r="D30646" s="7" t="s">
        <v>35443</v>
      </c>
      <c r="G30646" s="18" t="s">
        <v>3</v>
      </c>
    </row>
    <row r="30647" s="1" customFormat="1" spans="1:7">
      <c r="A30647" s="6" t="str">
        <f ca="1" t="shared" si="496"/>
        <v/>
      </c>
      <c r="B30647" s="7"/>
      <c r="C30647" s="7" t="s">
        <v>95</v>
      </c>
      <c r="D30647" s="7" t="s">
        <v>35444</v>
      </c>
      <c r="G30647" s="18" t="s">
        <v>3</v>
      </c>
    </row>
    <row r="30648" s="1" customFormat="1" spans="1:7">
      <c r="A30648" s="6" t="str">
        <f ca="1" t="shared" si="496"/>
        <v/>
      </c>
      <c r="B30648" s="7"/>
      <c r="C30648" s="7" t="s">
        <v>5</v>
      </c>
      <c r="D30648" s="7" t="s">
        <v>35445</v>
      </c>
      <c r="G30648" s="18" t="s">
        <v>3</v>
      </c>
    </row>
    <row r="30649" s="1" customFormat="1" spans="1:7">
      <c r="A30649" s="6" t="str">
        <f ca="1" t="shared" si="496"/>
        <v/>
      </c>
      <c r="B30649" s="7"/>
      <c r="C30649" s="7" t="s">
        <v>5</v>
      </c>
      <c r="D30649" s="7" t="s">
        <v>35446</v>
      </c>
      <c r="G30649" s="18" t="s">
        <v>3</v>
      </c>
    </row>
    <row r="30650" s="1" customFormat="1" spans="1:7">
      <c r="A30650" s="6" t="str">
        <f ca="1" t="shared" si="496"/>
        <v/>
      </c>
      <c r="B30650" s="7"/>
      <c r="C30650" s="7" t="s">
        <v>5</v>
      </c>
      <c r="D30650" s="7" t="s">
        <v>35447</v>
      </c>
      <c r="G30650" s="18" t="s">
        <v>3</v>
      </c>
    </row>
    <row r="30651" s="1" customFormat="1" spans="1:7">
      <c r="A30651" s="6" t="str">
        <f ca="1" t="shared" si="496"/>
        <v/>
      </c>
      <c r="B30651" s="7"/>
      <c r="C30651" s="7" t="s">
        <v>5</v>
      </c>
      <c r="D30651" s="7" t="s">
        <v>35448</v>
      </c>
      <c r="G30651" s="18" t="s">
        <v>3</v>
      </c>
    </row>
    <row r="30652" s="1" customFormat="1" spans="1:7">
      <c r="A30652" s="6">
        <f ca="1" t="shared" si="496"/>
        <v>45987.913599537</v>
      </c>
      <c r="B30652" s="7" t="s">
        <v>35449</v>
      </c>
      <c r="C30652" s="7" t="s">
        <v>5</v>
      </c>
      <c r="D30652" s="7" t="s">
        <v>35450</v>
      </c>
      <c r="G30652" s="18" t="s">
        <v>3</v>
      </c>
    </row>
    <row r="30653" s="1" customFormat="1" spans="1:7">
      <c r="A30653" s="6" t="str">
        <f ca="1" t="shared" si="496"/>
        <v/>
      </c>
      <c r="B30653" s="7"/>
      <c r="C30653" s="7" t="s">
        <v>5</v>
      </c>
      <c r="D30653" s="7" t="s">
        <v>35451</v>
      </c>
      <c r="G30653" s="18" t="s">
        <v>3</v>
      </c>
    </row>
    <row r="30654" s="1" customFormat="1" spans="1:7">
      <c r="A30654" s="6" t="str">
        <f ca="1" t="shared" si="496"/>
        <v/>
      </c>
      <c r="B30654" s="7"/>
      <c r="C30654" s="7" t="s">
        <v>5</v>
      </c>
      <c r="D30654" s="7" t="s">
        <v>35452</v>
      </c>
      <c r="G30654" s="18" t="s">
        <v>3</v>
      </c>
    </row>
    <row r="30655" s="1" customFormat="1" spans="1:7">
      <c r="A30655" s="6" t="str">
        <f ca="1" t="shared" si="496"/>
        <v/>
      </c>
      <c r="B30655" s="7"/>
      <c r="C30655" s="7" t="s">
        <v>5</v>
      </c>
      <c r="D30655" s="7" t="s">
        <v>35453</v>
      </c>
      <c r="G30655" s="18" t="s">
        <v>3</v>
      </c>
    </row>
    <row r="30656" s="1" customFormat="1" spans="1:7">
      <c r="A30656" s="6" t="str">
        <f ca="1" t="shared" si="496"/>
        <v/>
      </c>
      <c r="B30656" s="7"/>
      <c r="C30656" s="7" t="s">
        <v>5</v>
      </c>
      <c r="D30656" s="7" t="s">
        <v>35454</v>
      </c>
      <c r="G30656" s="18" t="s">
        <v>3</v>
      </c>
    </row>
    <row r="30657" s="1" customFormat="1" spans="1:7">
      <c r="A30657" s="6" t="str">
        <f ca="1" t="shared" si="496"/>
        <v/>
      </c>
      <c r="B30657" s="7"/>
      <c r="C30657" s="7" t="s">
        <v>5</v>
      </c>
      <c r="D30657" s="7" t="s">
        <v>35455</v>
      </c>
      <c r="G30657" s="18" t="s">
        <v>3</v>
      </c>
    </row>
    <row r="30658" s="1" customFormat="1" spans="1:7">
      <c r="A30658" s="6" t="str">
        <f ca="1" t="shared" si="496"/>
        <v/>
      </c>
      <c r="B30658" s="7"/>
      <c r="C30658" s="7" t="s">
        <v>5</v>
      </c>
      <c r="D30658" s="7" t="s">
        <v>35456</v>
      </c>
      <c r="G30658" s="18" t="s">
        <v>3</v>
      </c>
    </row>
    <row r="30659" s="1" customFormat="1" spans="1:7">
      <c r="A30659" s="6" t="str">
        <f ca="1" t="shared" si="496"/>
        <v/>
      </c>
      <c r="B30659" s="7"/>
      <c r="C30659" s="7" t="s">
        <v>5</v>
      </c>
      <c r="D30659" s="7" t="s">
        <v>35457</v>
      </c>
      <c r="G30659" s="18" t="s">
        <v>3</v>
      </c>
    </row>
    <row r="30660" s="1" customFormat="1" spans="1:7">
      <c r="A30660" s="6" t="str">
        <f ca="1" t="shared" si="496"/>
        <v/>
      </c>
      <c r="B30660" s="7"/>
      <c r="C30660" s="7" t="s">
        <v>5</v>
      </c>
      <c r="D30660" s="7" t="s">
        <v>35458</v>
      </c>
      <c r="G30660" s="18" t="s">
        <v>3</v>
      </c>
    </row>
    <row r="30661" s="1" customFormat="1" spans="1:7">
      <c r="A30661" s="6" t="str">
        <f ca="1" t="shared" si="496"/>
        <v/>
      </c>
      <c r="B30661" s="7"/>
      <c r="C30661" s="7" t="s">
        <v>364</v>
      </c>
      <c r="D30661" s="7" t="s">
        <v>35459</v>
      </c>
      <c r="G30661" s="18" t="s">
        <v>3</v>
      </c>
    </row>
    <row r="30662" s="1" customFormat="1" spans="1:7">
      <c r="A30662" s="6" t="str">
        <f ca="1" t="shared" si="496"/>
        <v/>
      </c>
      <c r="B30662" s="7"/>
      <c r="C30662" s="7" t="s">
        <v>364</v>
      </c>
      <c r="D30662" s="7" t="s">
        <v>35460</v>
      </c>
      <c r="G30662" s="18" t="s">
        <v>3</v>
      </c>
    </row>
    <row r="30663" s="1" customFormat="1" spans="1:7">
      <c r="A30663" s="6" t="str">
        <f ca="1" t="shared" si="496"/>
        <v/>
      </c>
      <c r="B30663" s="7"/>
      <c r="C30663" s="7" t="s">
        <v>364</v>
      </c>
      <c r="D30663" s="7" t="s">
        <v>35461</v>
      </c>
      <c r="G30663" s="18" t="s">
        <v>3</v>
      </c>
    </row>
    <row r="30664" s="1" customFormat="1" spans="1:7">
      <c r="A30664" s="6" t="str">
        <f ca="1" t="shared" si="496"/>
        <v/>
      </c>
      <c r="B30664" s="7"/>
      <c r="C30664" s="7" t="s">
        <v>364</v>
      </c>
      <c r="D30664" s="7" t="s">
        <v>35462</v>
      </c>
      <c r="G30664" s="18" t="s">
        <v>3</v>
      </c>
    </row>
    <row r="30665" s="1" customFormat="1" spans="1:7">
      <c r="A30665" s="6" t="str">
        <f ca="1" t="shared" si="496"/>
        <v/>
      </c>
      <c r="B30665" s="7"/>
      <c r="C30665" s="7" t="s">
        <v>95</v>
      </c>
      <c r="D30665" s="7" t="s">
        <v>35463</v>
      </c>
      <c r="G30665" s="18" t="s">
        <v>3</v>
      </c>
    </row>
    <row r="30666" s="1" customFormat="1" spans="1:7">
      <c r="A30666" s="6" t="str">
        <f ca="1" t="shared" si="496"/>
        <v/>
      </c>
      <c r="B30666" s="7"/>
      <c r="C30666" s="7" t="s">
        <v>95</v>
      </c>
      <c r="D30666" s="7" t="s">
        <v>35464</v>
      </c>
      <c r="G30666" s="18" t="s">
        <v>3</v>
      </c>
    </row>
    <row r="30667" s="1" customFormat="1" spans="1:7">
      <c r="A30667" s="6" t="str">
        <f ca="1" t="shared" si="496"/>
        <v/>
      </c>
      <c r="B30667" s="7"/>
      <c r="C30667" s="7" t="s">
        <v>296</v>
      </c>
      <c r="D30667" s="7" t="s">
        <v>35465</v>
      </c>
      <c r="G30667" s="18" t="s">
        <v>3</v>
      </c>
    </row>
    <row r="30668" s="1" customFormat="1" spans="1:7">
      <c r="A30668" s="6" t="str">
        <f ca="1" t="shared" ref="A30668:A30731" si="497">IF(B30668="","",IF(A30668="",NOW(),A30668))</f>
        <v/>
      </c>
      <c r="B30668" s="7"/>
      <c r="C30668" s="7" t="s">
        <v>296</v>
      </c>
      <c r="D30668" s="7" t="s">
        <v>35466</v>
      </c>
      <c r="G30668" s="18" t="s">
        <v>3</v>
      </c>
    </row>
    <row r="30669" s="1" customFormat="1" spans="1:7">
      <c r="A30669" s="6" t="str">
        <f ca="1" t="shared" si="497"/>
        <v/>
      </c>
      <c r="B30669" s="7"/>
      <c r="C30669" s="7" t="s">
        <v>296</v>
      </c>
      <c r="D30669" s="7" t="s">
        <v>35467</v>
      </c>
      <c r="G30669" s="18" t="s">
        <v>3</v>
      </c>
    </row>
    <row r="30670" s="1" customFormat="1" spans="1:7">
      <c r="A30670" s="6" t="str">
        <f ca="1" t="shared" si="497"/>
        <v/>
      </c>
      <c r="B30670" s="7"/>
      <c r="C30670" s="7" t="s">
        <v>296</v>
      </c>
      <c r="D30670" s="7" t="s">
        <v>35468</v>
      </c>
      <c r="G30670" s="18" t="s">
        <v>3</v>
      </c>
    </row>
    <row r="30671" s="1" customFormat="1" spans="1:7">
      <c r="A30671" s="6" t="str">
        <f ca="1" t="shared" si="497"/>
        <v/>
      </c>
      <c r="B30671" s="7"/>
      <c r="C30671" s="7" t="s">
        <v>296</v>
      </c>
      <c r="D30671" s="7" t="s">
        <v>35469</v>
      </c>
      <c r="G30671" s="18" t="s">
        <v>3</v>
      </c>
    </row>
    <row r="30672" s="1" customFormat="1" spans="1:7">
      <c r="A30672" s="6" t="str">
        <f ca="1" t="shared" si="497"/>
        <v/>
      </c>
      <c r="B30672" s="7"/>
      <c r="C30672" s="7" t="s">
        <v>296</v>
      </c>
      <c r="D30672" s="7" t="s">
        <v>35470</v>
      </c>
      <c r="G30672" s="18" t="s">
        <v>3</v>
      </c>
    </row>
    <row r="30673" s="1" customFormat="1" spans="1:7">
      <c r="A30673" s="6" t="str">
        <f ca="1" t="shared" si="497"/>
        <v/>
      </c>
      <c r="B30673" s="7"/>
      <c r="C30673" s="7" t="s">
        <v>296</v>
      </c>
      <c r="D30673" s="7" t="s">
        <v>35471</v>
      </c>
      <c r="G30673" s="18" t="s">
        <v>3</v>
      </c>
    </row>
    <row r="30674" s="1" customFormat="1" spans="1:7">
      <c r="A30674" s="6" t="str">
        <f ca="1" t="shared" si="497"/>
        <v/>
      </c>
      <c r="B30674" s="7"/>
      <c r="C30674" s="7" t="s">
        <v>296</v>
      </c>
      <c r="D30674" s="7" t="s">
        <v>35472</v>
      </c>
      <c r="G30674" s="18" t="s">
        <v>3</v>
      </c>
    </row>
    <row r="30675" s="1" customFormat="1" spans="1:7">
      <c r="A30675" s="6" t="str">
        <f ca="1" t="shared" si="497"/>
        <v/>
      </c>
      <c r="B30675" s="7"/>
      <c r="C30675" s="7" t="s">
        <v>296</v>
      </c>
      <c r="D30675" s="7" t="s">
        <v>35473</v>
      </c>
      <c r="G30675" s="18" t="s">
        <v>3</v>
      </c>
    </row>
    <row r="30676" s="1" customFormat="1" spans="1:7">
      <c r="A30676" s="6" t="str">
        <f ca="1" t="shared" si="497"/>
        <v/>
      </c>
      <c r="B30676" s="7"/>
      <c r="C30676" s="7" t="s">
        <v>296</v>
      </c>
      <c r="D30676" s="7" t="s">
        <v>35474</v>
      </c>
      <c r="G30676" s="18" t="s">
        <v>3</v>
      </c>
    </row>
    <row r="30677" s="1" customFormat="1" spans="1:7">
      <c r="A30677" s="6" t="str">
        <f ca="1" t="shared" si="497"/>
        <v/>
      </c>
      <c r="B30677" s="7"/>
      <c r="C30677" s="7" t="s">
        <v>296</v>
      </c>
      <c r="D30677" s="7" t="s">
        <v>35475</v>
      </c>
      <c r="G30677" s="18" t="s">
        <v>3</v>
      </c>
    </row>
    <row r="30678" s="1" customFormat="1" spans="1:7">
      <c r="A30678" s="6">
        <f ca="1" t="shared" si="497"/>
        <v>45987.9171990741</v>
      </c>
      <c r="B30678" s="7" t="s">
        <v>35476</v>
      </c>
      <c r="C30678" s="7" t="s">
        <v>95</v>
      </c>
      <c r="D30678" s="7" t="s">
        <v>35477</v>
      </c>
      <c r="G30678" s="18" t="s">
        <v>3</v>
      </c>
    </row>
    <row r="30679" s="1" customFormat="1" spans="1:7">
      <c r="A30679" s="6" t="str">
        <f ca="1" t="shared" si="497"/>
        <v/>
      </c>
      <c r="B30679" s="7"/>
      <c r="C30679" s="7" t="s">
        <v>95</v>
      </c>
      <c r="D30679" s="7" t="s">
        <v>35478</v>
      </c>
      <c r="G30679" s="18" t="s">
        <v>3</v>
      </c>
    </row>
    <row r="30680" s="1" customFormat="1" spans="1:7">
      <c r="A30680" s="6" t="str">
        <f ca="1" t="shared" si="497"/>
        <v/>
      </c>
      <c r="B30680" s="7"/>
      <c r="C30680" s="7" t="s">
        <v>95</v>
      </c>
      <c r="D30680" s="7" t="s">
        <v>35479</v>
      </c>
      <c r="G30680" s="18" t="s">
        <v>3</v>
      </c>
    </row>
    <row r="30681" s="1" customFormat="1" spans="1:7">
      <c r="A30681" s="6" t="str">
        <f ca="1" t="shared" si="497"/>
        <v/>
      </c>
      <c r="B30681" s="7"/>
      <c r="C30681" s="7" t="s">
        <v>95</v>
      </c>
      <c r="D30681" s="7" t="s">
        <v>35480</v>
      </c>
      <c r="G30681" s="18" t="s">
        <v>3</v>
      </c>
    </row>
    <row r="30682" s="1" customFormat="1" spans="1:7">
      <c r="A30682" s="6" t="str">
        <f ca="1" t="shared" si="497"/>
        <v/>
      </c>
      <c r="B30682" s="7"/>
      <c r="C30682" s="7" t="s">
        <v>95</v>
      </c>
      <c r="D30682" s="7" t="s">
        <v>35481</v>
      </c>
      <c r="G30682" s="18" t="s">
        <v>3</v>
      </c>
    </row>
    <row r="30683" s="1" customFormat="1" spans="1:7">
      <c r="A30683" s="6" t="str">
        <f ca="1" t="shared" si="497"/>
        <v/>
      </c>
      <c r="B30683" s="7"/>
      <c r="C30683" s="7" t="s">
        <v>95</v>
      </c>
      <c r="D30683" s="7" t="s">
        <v>35482</v>
      </c>
      <c r="G30683" s="18" t="s">
        <v>3</v>
      </c>
    </row>
    <row r="30684" s="1" customFormat="1" spans="1:7">
      <c r="A30684" s="6" t="str">
        <f ca="1" t="shared" si="497"/>
        <v/>
      </c>
      <c r="B30684" s="7"/>
      <c r="C30684" s="7" t="s">
        <v>95</v>
      </c>
      <c r="D30684" s="7" t="s">
        <v>35483</v>
      </c>
      <c r="G30684" s="18" t="s">
        <v>3</v>
      </c>
    </row>
    <row r="30685" s="1" customFormat="1" spans="1:7">
      <c r="A30685" s="6" t="str">
        <f ca="1" t="shared" si="497"/>
        <v/>
      </c>
      <c r="B30685" s="7"/>
      <c r="C30685" s="7" t="s">
        <v>95</v>
      </c>
      <c r="D30685" s="7" t="s">
        <v>35484</v>
      </c>
      <c r="G30685" s="18" t="s">
        <v>3</v>
      </c>
    </row>
    <row r="30686" s="1" customFormat="1" spans="1:7">
      <c r="A30686" s="6" t="str">
        <f ca="1" t="shared" si="497"/>
        <v/>
      </c>
      <c r="B30686" s="7"/>
      <c r="C30686" s="7" t="s">
        <v>95</v>
      </c>
      <c r="D30686" s="7" t="s">
        <v>35485</v>
      </c>
      <c r="G30686" s="18" t="s">
        <v>3</v>
      </c>
    </row>
    <row r="30687" s="1" customFormat="1" spans="1:7">
      <c r="A30687" s="6" t="str">
        <f ca="1" t="shared" si="497"/>
        <v/>
      </c>
      <c r="B30687" s="7"/>
      <c r="C30687" s="7" t="s">
        <v>95</v>
      </c>
      <c r="D30687" s="7" t="s">
        <v>35486</v>
      </c>
      <c r="G30687" s="18" t="s">
        <v>3</v>
      </c>
    </row>
    <row r="30688" s="1" customFormat="1" spans="1:7">
      <c r="A30688" s="6" t="str">
        <f ca="1" t="shared" si="497"/>
        <v/>
      </c>
      <c r="B30688" s="7"/>
      <c r="C30688" s="7" t="s">
        <v>95</v>
      </c>
      <c r="D30688" s="7" t="s">
        <v>35487</v>
      </c>
      <c r="G30688" s="18" t="s">
        <v>3</v>
      </c>
    </row>
    <row r="30689" s="1" customFormat="1" spans="1:7">
      <c r="A30689" s="6" t="str">
        <f ca="1" t="shared" si="497"/>
        <v/>
      </c>
      <c r="B30689" s="7"/>
      <c r="C30689" s="7" t="s">
        <v>95</v>
      </c>
      <c r="D30689" s="7" t="s">
        <v>35488</v>
      </c>
      <c r="G30689" s="18" t="s">
        <v>3</v>
      </c>
    </row>
    <row r="30690" s="1" customFormat="1" spans="1:7">
      <c r="A30690" s="6" t="str">
        <f ca="1" t="shared" si="497"/>
        <v/>
      </c>
      <c r="B30690" s="7"/>
      <c r="C30690" s="7" t="s">
        <v>95</v>
      </c>
      <c r="D30690" s="7" t="s">
        <v>35489</v>
      </c>
      <c r="G30690" s="18" t="s">
        <v>3</v>
      </c>
    </row>
    <row r="30691" s="1" customFormat="1" spans="1:7">
      <c r="A30691" s="6" t="str">
        <f ca="1" t="shared" si="497"/>
        <v/>
      </c>
      <c r="B30691" s="7"/>
      <c r="C30691" s="7" t="s">
        <v>95</v>
      </c>
      <c r="D30691" s="7" t="s">
        <v>35490</v>
      </c>
      <c r="G30691" s="18" t="s">
        <v>3</v>
      </c>
    </row>
    <row r="30692" s="1" customFormat="1" spans="1:7">
      <c r="A30692" s="3">
        <f ca="1" t="shared" si="497"/>
        <v>45987.9192939815</v>
      </c>
      <c r="B30692" s="18" t="s">
        <v>35491</v>
      </c>
      <c r="C30692" s="18" t="s">
        <v>5</v>
      </c>
      <c r="D30692" s="18" t="s">
        <v>35492</v>
      </c>
      <c r="G30692" s="18" t="s">
        <v>3</v>
      </c>
    </row>
    <row r="30693" s="1" customFormat="1" spans="1:7">
      <c r="A30693" s="3" t="str">
        <f ca="1" t="shared" si="497"/>
        <v/>
      </c>
      <c r="B30693" s="18"/>
      <c r="C30693" s="18" t="s">
        <v>5</v>
      </c>
      <c r="D30693" s="18" t="s">
        <v>19330</v>
      </c>
      <c r="G30693" s="18" t="s">
        <v>3</v>
      </c>
    </row>
    <row r="30694" s="1" customFormat="1" spans="1:7">
      <c r="A30694" s="3" t="str">
        <f ca="1" t="shared" si="497"/>
        <v/>
      </c>
      <c r="B30694" s="18"/>
      <c r="C30694" s="18" t="s">
        <v>5</v>
      </c>
      <c r="D30694" s="18" t="s">
        <v>15990</v>
      </c>
      <c r="G30694" s="18" t="s">
        <v>3</v>
      </c>
    </row>
    <row r="30695" s="1" customFormat="1" spans="1:7">
      <c r="A30695" s="3" t="str">
        <f ca="1" t="shared" si="497"/>
        <v/>
      </c>
      <c r="B30695" s="18"/>
      <c r="C30695" s="18" t="s">
        <v>5</v>
      </c>
      <c r="D30695" s="18" t="s">
        <v>19597</v>
      </c>
      <c r="G30695" s="18" t="s">
        <v>3</v>
      </c>
    </row>
    <row r="30696" s="1" customFormat="1" spans="1:7">
      <c r="A30696" s="3" t="str">
        <f ca="1" t="shared" si="497"/>
        <v/>
      </c>
      <c r="B30696" s="18"/>
      <c r="C30696" s="18" t="s">
        <v>5</v>
      </c>
      <c r="D30696" s="18" t="s">
        <v>19596</v>
      </c>
      <c r="G30696" s="18" t="s">
        <v>3</v>
      </c>
    </row>
    <row r="30697" s="1" customFormat="1" spans="1:7">
      <c r="A30697" s="3" t="str">
        <f ca="1" t="shared" si="497"/>
        <v/>
      </c>
      <c r="B30697" s="18"/>
      <c r="C30697" s="18" t="s">
        <v>5</v>
      </c>
      <c r="D30697" s="18" t="s">
        <v>19568</v>
      </c>
      <c r="G30697" s="18" t="s">
        <v>3</v>
      </c>
    </row>
    <row r="30698" s="1" customFormat="1" spans="1:7">
      <c r="A30698" s="3" t="str">
        <f ca="1" t="shared" si="497"/>
        <v/>
      </c>
      <c r="B30698" s="18"/>
      <c r="C30698" s="18" t="s">
        <v>5</v>
      </c>
      <c r="D30698" s="18" t="s">
        <v>35493</v>
      </c>
      <c r="G30698" s="18" t="s">
        <v>3</v>
      </c>
    </row>
    <row r="30699" s="1" customFormat="1" spans="1:7">
      <c r="A30699" s="3" t="str">
        <f ca="1" t="shared" si="497"/>
        <v/>
      </c>
      <c r="B30699" s="18"/>
      <c r="C30699" s="18" t="s">
        <v>5</v>
      </c>
      <c r="D30699" s="18" t="s">
        <v>35494</v>
      </c>
      <c r="G30699" s="18" t="s">
        <v>3</v>
      </c>
    </row>
    <row r="30700" s="1" customFormat="1" spans="1:7">
      <c r="A30700" s="3" t="str">
        <f ca="1" t="shared" si="497"/>
        <v/>
      </c>
      <c r="B30700" s="18"/>
      <c r="C30700" s="18" t="s">
        <v>5</v>
      </c>
      <c r="D30700" s="18" t="s">
        <v>35495</v>
      </c>
      <c r="G30700" s="18" t="s">
        <v>3</v>
      </c>
    </row>
    <row r="30701" s="1" customFormat="1" spans="1:7">
      <c r="A30701" s="3" t="str">
        <f ca="1" t="shared" si="497"/>
        <v/>
      </c>
      <c r="B30701" s="18"/>
      <c r="C30701" s="18" t="s">
        <v>5</v>
      </c>
      <c r="D30701" s="18" t="s">
        <v>35496</v>
      </c>
      <c r="G30701" s="18" t="s">
        <v>3</v>
      </c>
    </row>
    <row r="30702" s="1" customFormat="1" spans="1:7">
      <c r="A30702" s="3" t="str">
        <f ca="1" t="shared" si="497"/>
        <v/>
      </c>
      <c r="B30702" s="18"/>
      <c r="C30702" s="18" t="s">
        <v>5</v>
      </c>
      <c r="D30702" s="18" t="s">
        <v>35497</v>
      </c>
      <c r="G30702" s="18" t="s">
        <v>3</v>
      </c>
    </row>
    <row r="30703" s="1" customFormat="1" spans="1:7">
      <c r="A30703" s="3" t="str">
        <f ca="1" t="shared" si="497"/>
        <v/>
      </c>
      <c r="B30703" s="18"/>
      <c r="C30703" s="18" t="s">
        <v>5</v>
      </c>
      <c r="D30703" s="18" t="s">
        <v>35498</v>
      </c>
      <c r="G30703" s="18" t="s">
        <v>3</v>
      </c>
    </row>
    <row r="30704" s="1" customFormat="1" spans="1:7">
      <c r="A30704" s="3" t="str">
        <f ca="1" t="shared" si="497"/>
        <v/>
      </c>
      <c r="B30704" s="18"/>
      <c r="C30704" s="18" t="s">
        <v>5</v>
      </c>
      <c r="D30704" s="18" t="s">
        <v>9171</v>
      </c>
      <c r="G30704" s="18" t="s">
        <v>3</v>
      </c>
    </row>
    <row r="30705" s="1" customFormat="1" spans="1:7">
      <c r="A30705" s="3" t="str">
        <f ca="1" t="shared" si="497"/>
        <v/>
      </c>
      <c r="B30705" s="18"/>
      <c r="C30705" s="18" t="s">
        <v>5</v>
      </c>
      <c r="D30705" s="18" t="s">
        <v>9167</v>
      </c>
      <c r="G30705" s="18" t="s">
        <v>3</v>
      </c>
    </row>
    <row r="30706" s="1" customFormat="1" spans="1:7">
      <c r="A30706" s="3" t="str">
        <f ca="1" t="shared" si="497"/>
        <v/>
      </c>
      <c r="B30706" s="18"/>
      <c r="C30706" s="18" t="s">
        <v>5</v>
      </c>
      <c r="D30706" s="18" t="s">
        <v>35499</v>
      </c>
      <c r="G30706" s="18" t="s">
        <v>3</v>
      </c>
    </row>
    <row r="30707" s="1" customFormat="1" spans="1:7">
      <c r="A30707" s="3" t="str">
        <f ca="1" t="shared" si="497"/>
        <v/>
      </c>
      <c r="B30707" s="18"/>
      <c r="C30707" s="18" t="s">
        <v>5</v>
      </c>
      <c r="D30707" s="18" t="s">
        <v>35500</v>
      </c>
      <c r="G30707" s="18" t="s">
        <v>3</v>
      </c>
    </row>
    <row r="30708" s="1" customFormat="1" spans="1:7">
      <c r="A30708" s="3" t="str">
        <f ca="1" t="shared" si="497"/>
        <v/>
      </c>
      <c r="B30708" s="18"/>
      <c r="C30708" s="18" t="s">
        <v>5</v>
      </c>
      <c r="D30708" s="18" t="s">
        <v>35501</v>
      </c>
      <c r="G30708" s="18" t="s">
        <v>3</v>
      </c>
    </row>
    <row r="30709" s="1" customFormat="1" spans="1:7">
      <c r="A30709" s="6">
        <f ca="1" t="shared" si="497"/>
        <v>45987.9212847222</v>
      </c>
      <c r="B30709" s="7" t="s">
        <v>35502</v>
      </c>
      <c r="C30709" s="7" t="s">
        <v>95</v>
      </c>
      <c r="D30709" s="7" t="s">
        <v>35503</v>
      </c>
      <c r="G30709" s="18" t="s">
        <v>3</v>
      </c>
    </row>
    <row r="30710" s="1" customFormat="1" spans="1:7">
      <c r="A30710" s="6" t="str">
        <f ca="1" t="shared" si="497"/>
        <v/>
      </c>
      <c r="B30710" s="7"/>
      <c r="C30710" s="7" t="s">
        <v>95</v>
      </c>
      <c r="D30710" s="7" t="s">
        <v>35504</v>
      </c>
      <c r="G30710" s="18" t="s">
        <v>3</v>
      </c>
    </row>
    <row r="30711" s="1" customFormat="1" spans="1:7">
      <c r="A30711" s="6" t="str">
        <f ca="1" t="shared" si="497"/>
        <v/>
      </c>
      <c r="B30711" s="7"/>
      <c r="C30711" s="7" t="s">
        <v>95</v>
      </c>
      <c r="D30711" s="7" t="s">
        <v>35505</v>
      </c>
      <c r="G30711" s="18" t="s">
        <v>3</v>
      </c>
    </row>
    <row r="30712" s="1" customFormat="1" spans="1:7">
      <c r="A30712" s="6" t="str">
        <f ca="1" t="shared" si="497"/>
        <v/>
      </c>
      <c r="B30712" s="7"/>
      <c r="C30712" s="7" t="s">
        <v>95</v>
      </c>
      <c r="D30712" s="7" t="s">
        <v>35506</v>
      </c>
      <c r="G30712" s="18" t="s">
        <v>3</v>
      </c>
    </row>
    <row r="30713" s="1" customFormat="1" spans="1:7">
      <c r="A30713" s="6" t="str">
        <f ca="1" t="shared" si="497"/>
        <v/>
      </c>
      <c r="B30713" s="7"/>
      <c r="C30713" s="7" t="s">
        <v>95</v>
      </c>
      <c r="D30713" s="7" t="s">
        <v>35507</v>
      </c>
      <c r="G30713" s="18" t="s">
        <v>3</v>
      </c>
    </row>
    <row r="30714" s="1" customFormat="1" spans="1:7">
      <c r="A30714" s="6" t="str">
        <f ca="1" t="shared" si="497"/>
        <v/>
      </c>
      <c r="B30714" s="7"/>
      <c r="C30714" s="7" t="s">
        <v>95</v>
      </c>
      <c r="D30714" s="7" t="s">
        <v>35508</v>
      </c>
      <c r="G30714" s="18" t="s">
        <v>3</v>
      </c>
    </row>
    <row r="30715" s="1" customFormat="1" spans="1:7">
      <c r="A30715" s="6" t="str">
        <f ca="1" t="shared" si="497"/>
        <v/>
      </c>
      <c r="B30715" s="7"/>
      <c r="C30715" s="7" t="s">
        <v>95</v>
      </c>
      <c r="D30715" s="7" t="s">
        <v>35509</v>
      </c>
      <c r="G30715" s="18" t="s">
        <v>3</v>
      </c>
    </row>
    <row r="30716" s="1" customFormat="1" spans="1:7">
      <c r="A30716" s="6" t="str">
        <f ca="1" t="shared" si="497"/>
        <v/>
      </c>
      <c r="B30716" s="7"/>
      <c r="C30716" s="7" t="s">
        <v>95</v>
      </c>
      <c r="D30716" s="7" t="s">
        <v>35510</v>
      </c>
      <c r="G30716" s="18" t="s">
        <v>3</v>
      </c>
    </row>
    <row r="30717" s="1" customFormat="1" spans="1:7">
      <c r="A30717" s="6" t="str">
        <f ca="1" t="shared" si="497"/>
        <v/>
      </c>
      <c r="B30717" s="7"/>
      <c r="C30717" s="7" t="s">
        <v>95</v>
      </c>
      <c r="D30717" s="7" t="s">
        <v>35511</v>
      </c>
      <c r="G30717" s="18" t="s">
        <v>3</v>
      </c>
    </row>
    <row r="30718" s="1" customFormat="1" spans="1:7">
      <c r="A30718" s="6" t="str">
        <f ca="1" t="shared" si="497"/>
        <v/>
      </c>
      <c r="B30718" s="7"/>
      <c r="C30718" s="7" t="s">
        <v>95</v>
      </c>
      <c r="D30718" s="7" t="s">
        <v>35512</v>
      </c>
      <c r="G30718" s="18" t="s">
        <v>3</v>
      </c>
    </row>
    <row r="30719" s="1" customFormat="1" spans="1:7">
      <c r="A30719" s="6" t="str">
        <f ca="1" t="shared" si="497"/>
        <v/>
      </c>
      <c r="B30719" s="7"/>
      <c r="C30719" s="7" t="s">
        <v>95</v>
      </c>
      <c r="D30719" s="7" t="s">
        <v>35513</v>
      </c>
      <c r="G30719" s="18" t="s">
        <v>3</v>
      </c>
    </row>
    <row r="30720" s="1" customFormat="1" spans="1:7">
      <c r="A30720" s="6" t="str">
        <f ca="1" t="shared" si="497"/>
        <v/>
      </c>
      <c r="B30720" s="7"/>
      <c r="C30720" s="7" t="s">
        <v>95</v>
      </c>
      <c r="D30720" s="7" t="s">
        <v>35514</v>
      </c>
      <c r="G30720" s="18" t="s">
        <v>3</v>
      </c>
    </row>
    <row r="30721" s="1" customFormat="1" spans="1:7">
      <c r="A30721" s="6" t="str">
        <f ca="1" t="shared" si="497"/>
        <v/>
      </c>
      <c r="B30721" s="7"/>
      <c r="C30721" s="7" t="s">
        <v>95</v>
      </c>
      <c r="D30721" s="7" t="s">
        <v>35515</v>
      </c>
      <c r="G30721" s="18" t="s">
        <v>3</v>
      </c>
    </row>
    <row r="30722" s="1" customFormat="1" spans="1:7">
      <c r="A30722" s="6" t="str">
        <f ca="1" t="shared" si="497"/>
        <v/>
      </c>
      <c r="B30722" s="7"/>
      <c r="C30722" s="7" t="s">
        <v>95</v>
      </c>
      <c r="D30722" s="7" t="s">
        <v>35516</v>
      </c>
      <c r="G30722" s="18" t="s">
        <v>3</v>
      </c>
    </row>
    <row r="30723" s="1" customFormat="1" spans="1:7">
      <c r="A30723" s="6" t="str">
        <f ca="1" t="shared" si="497"/>
        <v/>
      </c>
      <c r="B30723" s="7"/>
      <c r="C30723" s="7" t="s">
        <v>95</v>
      </c>
      <c r="D30723" s="7" t="s">
        <v>35517</v>
      </c>
      <c r="G30723" s="18" t="s">
        <v>3</v>
      </c>
    </row>
    <row r="30724" s="1" customFormat="1" spans="1:7">
      <c r="A30724" s="6" t="str">
        <f ca="1" t="shared" si="497"/>
        <v/>
      </c>
      <c r="B30724" s="7"/>
      <c r="C30724" s="7" t="s">
        <v>95</v>
      </c>
      <c r="D30724" s="7" t="s">
        <v>35518</v>
      </c>
      <c r="G30724" s="18" t="s">
        <v>3</v>
      </c>
    </row>
    <row r="30725" s="1" customFormat="1" spans="1:7">
      <c r="A30725" s="6" t="str">
        <f ca="1" t="shared" si="497"/>
        <v/>
      </c>
      <c r="B30725" s="7"/>
      <c r="C30725" s="7" t="s">
        <v>95</v>
      </c>
      <c r="D30725" s="7" t="s">
        <v>35519</v>
      </c>
      <c r="G30725" s="18" t="s">
        <v>3</v>
      </c>
    </row>
    <row r="30726" s="1" customFormat="1" spans="1:7">
      <c r="A30726" s="6" t="str">
        <f ca="1" t="shared" si="497"/>
        <v/>
      </c>
      <c r="B30726" s="7"/>
      <c r="C30726" s="7" t="s">
        <v>95</v>
      </c>
      <c r="D30726" s="7" t="s">
        <v>35520</v>
      </c>
      <c r="G30726" s="18" t="s">
        <v>3</v>
      </c>
    </row>
    <row r="30727" s="1" customFormat="1" spans="1:7">
      <c r="A30727" s="6" t="str">
        <f ca="1" t="shared" si="497"/>
        <v/>
      </c>
      <c r="B30727" s="7"/>
      <c r="C30727" s="7" t="s">
        <v>95</v>
      </c>
      <c r="D30727" s="7" t="s">
        <v>35521</v>
      </c>
      <c r="G30727" s="18" t="s">
        <v>3</v>
      </c>
    </row>
    <row r="30728" s="1" customFormat="1" spans="1:7">
      <c r="A30728" s="6" t="str">
        <f ca="1" t="shared" si="497"/>
        <v/>
      </c>
      <c r="B30728" s="7"/>
      <c r="C30728" s="7" t="s">
        <v>443</v>
      </c>
      <c r="D30728" s="7" t="s">
        <v>35522</v>
      </c>
      <c r="G30728" s="18" t="s">
        <v>3</v>
      </c>
    </row>
    <row r="30729" s="1" customFormat="1" spans="1:7">
      <c r="A30729" s="6" t="str">
        <f ca="1" t="shared" si="497"/>
        <v/>
      </c>
      <c r="B30729" s="7"/>
      <c r="C30729" s="7" t="s">
        <v>443</v>
      </c>
      <c r="D30729" s="7" t="s">
        <v>35523</v>
      </c>
      <c r="G30729" s="18" t="s">
        <v>3</v>
      </c>
    </row>
    <row r="30730" s="1" customFormat="1" spans="1:7">
      <c r="A30730" s="6" t="str">
        <f ca="1" t="shared" si="497"/>
        <v/>
      </c>
      <c r="B30730" s="7"/>
      <c r="C30730" s="7" t="s">
        <v>443</v>
      </c>
      <c r="D30730" s="7" t="s">
        <v>35524</v>
      </c>
      <c r="G30730" s="18" t="s">
        <v>3</v>
      </c>
    </row>
    <row r="30731" s="1" customFormat="1" spans="1:7">
      <c r="A30731" s="6" t="str">
        <f ca="1" t="shared" si="497"/>
        <v/>
      </c>
      <c r="B30731" s="7"/>
      <c r="C30731" s="7" t="s">
        <v>443</v>
      </c>
      <c r="D30731" s="7" t="s">
        <v>35525</v>
      </c>
      <c r="G30731" s="18" t="s">
        <v>3</v>
      </c>
    </row>
    <row r="30732" s="1" customFormat="1" spans="1:7">
      <c r="A30732" s="6" t="str">
        <f ca="1" t="shared" ref="A30732:A30795" si="498">IF(B30732="","",IF(A30732="",NOW(),A30732))</f>
        <v/>
      </c>
      <c r="B30732" s="7"/>
      <c r="C30732" s="7" t="s">
        <v>443</v>
      </c>
      <c r="D30732" s="7" t="s">
        <v>35526</v>
      </c>
      <c r="G30732" s="18" t="s">
        <v>3</v>
      </c>
    </row>
    <row r="30733" s="1" customFormat="1" spans="1:7">
      <c r="A30733" s="6" t="str">
        <f ca="1" t="shared" si="498"/>
        <v/>
      </c>
      <c r="B30733" s="7"/>
      <c r="C30733" s="7" t="s">
        <v>5</v>
      </c>
      <c r="D30733" s="7" t="s">
        <v>35527</v>
      </c>
      <c r="G30733" s="18" t="s">
        <v>3</v>
      </c>
    </row>
    <row r="30734" s="1" customFormat="1" spans="1:7">
      <c r="A30734" s="6" t="str">
        <f ca="1" t="shared" si="498"/>
        <v/>
      </c>
      <c r="B30734" s="7"/>
      <c r="C30734" s="7" t="s">
        <v>5</v>
      </c>
      <c r="D30734" s="7" t="s">
        <v>35528</v>
      </c>
      <c r="G30734" s="18" t="s">
        <v>3</v>
      </c>
    </row>
    <row r="30735" s="1" customFormat="1" spans="1:7">
      <c r="A30735" s="6" t="str">
        <f ca="1" t="shared" si="498"/>
        <v/>
      </c>
      <c r="B30735" s="7"/>
      <c r="C30735" s="7" t="s">
        <v>5</v>
      </c>
      <c r="D30735" s="7" t="s">
        <v>35529</v>
      </c>
      <c r="G30735" s="18" t="s">
        <v>3</v>
      </c>
    </row>
    <row r="30736" s="1" customFormat="1" spans="1:7">
      <c r="A30736" s="6" t="str">
        <f ca="1" t="shared" si="498"/>
        <v/>
      </c>
      <c r="B30736" s="7"/>
      <c r="C30736" s="7" t="s">
        <v>5</v>
      </c>
      <c r="D30736" s="7" t="s">
        <v>35530</v>
      </c>
      <c r="G30736" s="18" t="s">
        <v>3</v>
      </c>
    </row>
    <row r="30737" s="1" customFormat="1" spans="1:7">
      <c r="A30737" s="6" t="str">
        <f ca="1" t="shared" si="498"/>
        <v/>
      </c>
      <c r="B30737" s="7"/>
      <c r="C30737" s="7" t="s">
        <v>5</v>
      </c>
      <c r="D30737" s="7" t="s">
        <v>35531</v>
      </c>
      <c r="G30737" s="18" t="s">
        <v>3</v>
      </c>
    </row>
    <row r="30738" s="1" customFormat="1" spans="1:7">
      <c r="A30738" s="6" t="str">
        <f ca="1" t="shared" si="498"/>
        <v/>
      </c>
      <c r="B30738" s="7"/>
      <c r="C30738" s="7" t="s">
        <v>5</v>
      </c>
      <c r="D30738" s="7" t="s">
        <v>35532</v>
      </c>
      <c r="G30738" s="18" t="s">
        <v>3</v>
      </c>
    </row>
    <row r="30739" s="1" customFormat="1" spans="1:7">
      <c r="A30739" s="6" t="str">
        <f ca="1" t="shared" si="498"/>
        <v/>
      </c>
      <c r="B30739" s="7"/>
      <c r="C30739" s="7" t="s">
        <v>5</v>
      </c>
      <c r="D30739" s="7" t="s">
        <v>35533</v>
      </c>
      <c r="G30739" s="18" t="s">
        <v>3</v>
      </c>
    </row>
    <row r="30740" s="1" customFormat="1" spans="1:7">
      <c r="A30740" s="6" t="str">
        <f ca="1" t="shared" si="498"/>
        <v/>
      </c>
      <c r="B30740" s="7"/>
      <c r="C30740" s="7" t="s">
        <v>5</v>
      </c>
      <c r="D30740" s="7" t="s">
        <v>35534</v>
      </c>
      <c r="G30740" s="18" t="s">
        <v>3</v>
      </c>
    </row>
    <row r="30741" s="1" customFormat="1" spans="1:7">
      <c r="A30741" s="6">
        <f ca="1" t="shared" si="498"/>
        <v>45987.9244791667</v>
      </c>
      <c r="B30741" s="7" t="s">
        <v>35535</v>
      </c>
      <c r="C30741" s="7" t="s">
        <v>67</v>
      </c>
      <c r="D30741" s="7" t="s">
        <v>35536</v>
      </c>
      <c r="G30741" s="18" t="s">
        <v>3</v>
      </c>
    </row>
    <row r="30742" s="1" customFormat="1" spans="1:7">
      <c r="A30742" s="6" t="str">
        <f ca="1" t="shared" si="498"/>
        <v/>
      </c>
      <c r="B30742" s="7"/>
      <c r="C30742" s="7" t="s">
        <v>56</v>
      </c>
      <c r="D30742" s="7" t="s">
        <v>35537</v>
      </c>
      <c r="G30742" s="18" t="s">
        <v>3</v>
      </c>
    </row>
    <row r="30743" s="1" customFormat="1" spans="1:7">
      <c r="A30743" s="6" t="str">
        <f ca="1" t="shared" si="498"/>
        <v/>
      </c>
      <c r="B30743" s="7"/>
      <c r="C30743" s="7" t="s">
        <v>56</v>
      </c>
      <c r="D30743" s="7" t="s">
        <v>35538</v>
      </c>
      <c r="G30743" s="18" t="s">
        <v>3</v>
      </c>
    </row>
    <row r="30744" s="1" customFormat="1" spans="1:7">
      <c r="A30744" s="6" t="str">
        <f ca="1" t="shared" si="498"/>
        <v/>
      </c>
      <c r="B30744" s="7"/>
      <c r="C30744" s="7" t="s">
        <v>113</v>
      </c>
      <c r="D30744" s="7" t="s">
        <v>35539</v>
      </c>
      <c r="G30744" s="18" t="s">
        <v>3</v>
      </c>
    </row>
    <row r="30745" s="1" customFormat="1" spans="1:7">
      <c r="A30745" s="6" t="str">
        <f ca="1" t="shared" si="498"/>
        <v/>
      </c>
      <c r="B30745" s="7"/>
      <c r="C30745" s="7" t="s">
        <v>113</v>
      </c>
      <c r="D30745" s="7" t="s">
        <v>35540</v>
      </c>
      <c r="G30745" s="18" t="s">
        <v>3</v>
      </c>
    </row>
    <row r="30746" s="1" customFormat="1" spans="1:7">
      <c r="A30746" s="6" t="str">
        <f ca="1" t="shared" si="498"/>
        <v/>
      </c>
      <c r="B30746" s="7"/>
      <c r="C30746" s="7" t="s">
        <v>5</v>
      </c>
      <c r="D30746" s="7" t="s">
        <v>35541</v>
      </c>
      <c r="G30746" s="18" t="s">
        <v>3</v>
      </c>
    </row>
    <row r="30747" s="1" customFormat="1" spans="1:7">
      <c r="A30747" s="6" t="str">
        <f ca="1" t="shared" si="498"/>
        <v/>
      </c>
      <c r="B30747" s="7"/>
      <c r="C30747" s="7" t="s">
        <v>5</v>
      </c>
      <c r="D30747" s="7" t="s">
        <v>35542</v>
      </c>
      <c r="G30747" s="18" t="s">
        <v>3</v>
      </c>
    </row>
    <row r="30748" s="1" customFormat="1" spans="1:7">
      <c r="A30748" s="6" t="str">
        <f ca="1" t="shared" si="498"/>
        <v/>
      </c>
      <c r="B30748" s="7"/>
      <c r="C30748" s="7" t="s">
        <v>5</v>
      </c>
      <c r="D30748" s="7" t="s">
        <v>35543</v>
      </c>
      <c r="G30748" s="18" t="s">
        <v>3</v>
      </c>
    </row>
    <row r="30749" s="1" customFormat="1" spans="1:7">
      <c r="A30749" s="6" t="str">
        <f ca="1" t="shared" si="498"/>
        <v/>
      </c>
      <c r="B30749" s="7"/>
      <c r="C30749" s="7" t="s">
        <v>5</v>
      </c>
      <c r="D30749" s="7" t="s">
        <v>35544</v>
      </c>
      <c r="G30749" s="18" t="s">
        <v>3</v>
      </c>
    </row>
    <row r="30750" s="1" customFormat="1" spans="1:7">
      <c r="A30750" s="6" t="str">
        <f ca="1" t="shared" si="498"/>
        <v/>
      </c>
      <c r="B30750" s="7"/>
      <c r="C30750" s="7" t="s">
        <v>1</v>
      </c>
      <c r="D30750" s="7" t="s">
        <v>35545</v>
      </c>
      <c r="G30750" s="18" t="s">
        <v>3</v>
      </c>
    </row>
    <row r="30751" s="1" customFormat="1" spans="1:7">
      <c r="A30751" s="6" t="str">
        <f ca="1" t="shared" si="498"/>
        <v/>
      </c>
      <c r="B30751" s="7"/>
      <c r="C30751" s="7" t="s">
        <v>1</v>
      </c>
      <c r="D30751" s="7" t="s">
        <v>35546</v>
      </c>
      <c r="G30751" s="18" t="s">
        <v>3</v>
      </c>
    </row>
    <row r="30752" s="1" customFormat="1" spans="1:7">
      <c r="A30752" s="6" t="str">
        <f ca="1" t="shared" si="498"/>
        <v/>
      </c>
      <c r="B30752" s="7"/>
      <c r="C30752" s="7" t="s">
        <v>1</v>
      </c>
      <c r="D30752" s="7" t="s">
        <v>35547</v>
      </c>
      <c r="G30752" s="18" t="s">
        <v>3</v>
      </c>
    </row>
    <row r="30753" s="1" customFormat="1" spans="1:7">
      <c r="A30753" s="6" t="str">
        <f ca="1" t="shared" si="498"/>
        <v/>
      </c>
      <c r="B30753" s="7"/>
      <c r="C30753" s="7" t="s">
        <v>1</v>
      </c>
      <c r="D30753" s="7" t="s">
        <v>35548</v>
      </c>
      <c r="G30753" s="18" t="s">
        <v>3</v>
      </c>
    </row>
    <row r="30754" s="1" customFormat="1" spans="1:7">
      <c r="A30754" s="6" t="str">
        <f ca="1" t="shared" si="498"/>
        <v/>
      </c>
      <c r="B30754" s="7"/>
      <c r="C30754" s="7" t="s">
        <v>1</v>
      </c>
      <c r="D30754" s="7" t="s">
        <v>35549</v>
      </c>
      <c r="G30754" s="18" t="s">
        <v>3</v>
      </c>
    </row>
    <row r="30755" s="1" customFormat="1" spans="1:7">
      <c r="A30755" s="6" t="str">
        <f ca="1" t="shared" si="498"/>
        <v/>
      </c>
      <c r="B30755" s="7"/>
      <c r="C30755" s="7" t="s">
        <v>1</v>
      </c>
      <c r="D30755" s="7" t="s">
        <v>35550</v>
      </c>
      <c r="G30755" s="18" t="s">
        <v>3</v>
      </c>
    </row>
    <row r="30756" s="1" customFormat="1" spans="1:7">
      <c r="A30756" s="6" t="str">
        <f ca="1" t="shared" si="498"/>
        <v/>
      </c>
      <c r="B30756" s="7"/>
      <c r="C30756" s="7" t="s">
        <v>1</v>
      </c>
      <c r="D30756" s="7" t="s">
        <v>35551</v>
      </c>
      <c r="G30756" s="18" t="s">
        <v>3</v>
      </c>
    </row>
    <row r="30757" s="1" customFormat="1" spans="1:7">
      <c r="A30757" s="6" t="str">
        <f ca="1" t="shared" si="498"/>
        <v/>
      </c>
      <c r="B30757" s="7"/>
      <c r="C30757" s="7" t="s">
        <v>17418</v>
      </c>
      <c r="D30757" s="7" t="s">
        <v>35552</v>
      </c>
      <c r="G30757" s="18" t="s">
        <v>3</v>
      </c>
    </row>
    <row r="30758" s="1" customFormat="1" spans="1:7">
      <c r="A30758" s="6" t="str">
        <f ca="1" t="shared" si="498"/>
        <v/>
      </c>
      <c r="B30758" s="7"/>
      <c r="C30758" s="7" t="s">
        <v>17418</v>
      </c>
      <c r="D30758" s="7" t="s">
        <v>35553</v>
      </c>
      <c r="G30758" s="18" t="s">
        <v>3</v>
      </c>
    </row>
    <row r="30759" s="1" customFormat="1" spans="1:7">
      <c r="A30759" s="6" t="str">
        <f ca="1" t="shared" si="498"/>
        <v/>
      </c>
      <c r="B30759" s="7"/>
      <c r="C30759" s="7" t="s">
        <v>17418</v>
      </c>
      <c r="D30759" s="7" t="s">
        <v>35554</v>
      </c>
      <c r="G30759" s="18" t="s">
        <v>3</v>
      </c>
    </row>
    <row r="30760" s="1" customFormat="1" spans="1:7">
      <c r="A30760" s="6" t="str">
        <f ca="1" t="shared" si="498"/>
        <v/>
      </c>
      <c r="B30760" s="7"/>
      <c r="C30760" s="7" t="s">
        <v>443</v>
      </c>
      <c r="D30760" s="7" t="s">
        <v>35555</v>
      </c>
      <c r="G30760" s="18" t="s">
        <v>3</v>
      </c>
    </row>
    <row r="30761" s="1" customFormat="1" spans="1:7">
      <c r="A30761" s="6" t="str">
        <f ca="1" t="shared" si="498"/>
        <v/>
      </c>
      <c r="B30761" s="7"/>
      <c r="C30761" s="7" t="s">
        <v>443</v>
      </c>
      <c r="D30761" s="7" t="s">
        <v>35556</v>
      </c>
      <c r="G30761" s="18" t="s">
        <v>3</v>
      </c>
    </row>
    <row r="30762" s="1" customFormat="1" spans="1:7">
      <c r="A30762" s="6" t="str">
        <f ca="1" t="shared" si="498"/>
        <v/>
      </c>
      <c r="B30762" s="7"/>
      <c r="C30762" s="7" t="s">
        <v>95</v>
      </c>
      <c r="D30762" s="7" t="s">
        <v>35557</v>
      </c>
      <c r="G30762" s="18" t="s">
        <v>3</v>
      </c>
    </row>
    <row r="30763" s="1" customFormat="1" spans="1:7">
      <c r="A30763" s="6" t="str">
        <f ca="1" t="shared" si="498"/>
        <v/>
      </c>
      <c r="B30763" s="7"/>
      <c r="C30763" s="7" t="s">
        <v>95</v>
      </c>
      <c r="D30763" s="7" t="s">
        <v>35558</v>
      </c>
      <c r="G30763" s="18" t="s">
        <v>3</v>
      </c>
    </row>
    <row r="30764" s="1" customFormat="1" spans="1:7">
      <c r="A30764" s="6" t="str">
        <f ca="1" t="shared" si="498"/>
        <v/>
      </c>
      <c r="B30764" s="7"/>
      <c r="C30764" s="7" t="s">
        <v>95</v>
      </c>
      <c r="D30764" s="7" t="s">
        <v>35559</v>
      </c>
      <c r="G30764" s="18" t="s">
        <v>3</v>
      </c>
    </row>
    <row r="30765" s="1" customFormat="1" spans="1:7">
      <c r="A30765" s="6" t="str">
        <f ca="1" t="shared" si="498"/>
        <v/>
      </c>
      <c r="B30765" s="7"/>
      <c r="C30765" s="7" t="s">
        <v>95</v>
      </c>
      <c r="D30765" s="7" t="s">
        <v>35560</v>
      </c>
      <c r="G30765" s="18" t="s">
        <v>3</v>
      </c>
    </row>
    <row r="30766" s="1" customFormat="1" spans="1:7">
      <c r="A30766" s="6" t="str">
        <f ca="1" t="shared" si="498"/>
        <v/>
      </c>
      <c r="B30766" s="7"/>
      <c r="C30766" s="7" t="s">
        <v>95</v>
      </c>
      <c r="D30766" s="7" t="s">
        <v>35561</v>
      </c>
      <c r="G30766" s="18" t="s">
        <v>3</v>
      </c>
    </row>
    <row r="30767" s="1" customFormat="1" spans="1:7">
      <c r="A30767" s="6" t="str">
        <f ca="1" t="shared" si="498"/>
        <v/>
      </c>
      <c r="B30767" s="7"/>
      <c r="C30767" s="7" t="s">
        <v>95</v>
      </c>
      <c r="D30767" s="7" t="s">
        <v>35562</v>
      </c>
      <c r="G30767" s="18" t="s">
        <v>3</v>
      </c>
    </row>
    <row r="30768" s="1" customFormat="1" spans="1:7">
      <c r="A30768" s="6" t="str">
        <f ca="1" t="shared" si="498"/>
        <v/>
      </c>
      <c r="B30768" s="7"/>
      <c r="C30768" s="7" t="s">
        <v>95</v>
      </c>
      <c r="D30768" s="7" t="s">
        <v>35563</v>
      </c>
      <c r="G30768" s="18" t="s">
        <v>3</v>
      </c>
    </row>
    <row r="30769" s="1" customFormat="1" spans="1:7">
      <c r="A30769" s="6" t="str">
        <f ca="1" t="shared" si="498"/>
        <v/>
      </c>
      <c r="B30769" s="7"/>
      <c r="C30769" s="7" t="s">
        <v>95</v>
      </c>
      <c r="D30769" s="7" t="s">
        <v>35564</v>
      </c>
      <c r="G30769" s="18" t="s">
        <v>3</v>
      </c>
    </row>
    <row r="30770" s="1" customFormat="1" spans="1:7">
      <c r="A30770" s="6" t="str">
        <f ca="1" t="shared" si="498"/>
        <v/>
      </c>
      <c r="B30770" s="7"/>
      <c r="C30770" s="7" t="s">
        <v>95</v>
      </c>
      <c r="D30770" s="7" t="s">
        <v>35565</v>
      </c>
      <c r="G30770" s="18" t="s">
        <v>3</v>
      </c>
    </row>
    <row r="30771" s="1" customFormat="1" spans="1:7">
      <c r="A30771" s="6" t="str">
        <f ca="1" t="shared" si="498"/>
        <v/>
      </c>
      <c r="B30771" s="7"/>
      <c r="C30771" s="7" t="s">
        <v>95</v>
      </c>
      <c r="D30771" s="7" t="s">
        <v>35566</v>
      </c>
      <c r="G30771" s="18" t="s">
        <v>3</v>
      </c>
    </row>
    <row r="30772" s="1" customFormat="1" spans="1:7">
      <c r="A30772" s="6" t="str">
        <f ca="1" t="shared" si="498"/>
        <v/>
      </c>
      <c r="B30772" s="7"/>
      <c r="C30772" s="7" t="s">
        <v>95</v>
      </c>
      <c r="D30772" s="7" t="s">
        <v>35567</v>
      </c>
      <c r="G30772" s="18" t="s">
        <v>3</v>
      </c>
    </row>
    <row r="30773" s="1" customFormat="1" spans="1:7">
      <c r="A30773" s="6" t="str">
        <f ca="1" t="shared" si="498"/>
        <v/>
      </c>
      <c r="B30773" s="7"/>
      <c r="C30773" s="7" t="s">
        <v>95</v>
      </c>
      <c r="D30773" s="7" t="s">
        <v>35568</v>
      </c>
      <c r="G30773" s="18" t="s">
        <v>3</v>
      </c>
    </row>
    <row r="30774" s="1" customFormat="1" spans="1:7">
      <c r="A30774" s="6" t="str">
        <f ca="1" t="shared" si="498"/>
        <v/>
      </c>
      <c r="B30774" s="7"/>
      <c r="C30774" s="7" t="s">
        <v>95</v>
      </c>
      <c r="D30774" s="7" t="s">
        <v>35569</v>
      </c>
      <c r="G30774" s="18" t="s">
        <v>3</v>
      </c>
    </row>
    <row r="30775" s="1" customFormat="1" spans="1:7">
      <c r="A30775" s="6" t="str">
        <f ca="1" t="shared" si="498"/>
        <v/>
      </c>
      <c r="B30775" s="7"/>
      <c r="C30775" s="7" t="s">
        <v>95</v>
      </c>
      <c r="D30775" s="7" t="s">
        <v>35570</v>
      </c>
      <c r="G30775" s="18" t="s">
        <v>3</v>
      </c>
    </row>
    <row r="30776" s="1" customFormat="1" spans="1:7">
      <c r="A30776" s="6" t="str">
        <f ca="1" t="shared" si="498"/>
        <v/>
      </c>
      <c r="B30776" s="7"/>
      <c r="C30776" s="7" t="s">
        <v>95</v>
      </c>
      <c r="D30776" s="7" t="s">
        <v>35571</v>
      </c>
      <c r="G30776" s="18" t="s">
        <v>3</v>
      </c>
    </row>
    <row r="30777" s="1" customFormat="1" spans="1:7">
      <c r="A30777" s="6" t="str">
        <f ca="1" t="shared" si="498"/>
        <v/>
      </c>
      <c r="B30777" s="7"/>
      <c r="C30777" s="7" t="s">
        <v>95</v>
      </c>
      <c r="D30777" s="7" t="s">
        <v>35572</v>
      </c>
      <c r="G30777" s="18" t="s">
        <v>3</v>
      </c>
    </row>
    <row r="30778" s="1" customFormat="1" spans="1:7">
      <c r="A30778" s="6" t="str">
        <f ca="1" t="shared" si="498"/>
        <v/>
      </c>
      <c r="B30778" s="7"/>
      <c r="C30778" s="7" t="s">
        <v>95</v>
      </c>
      <c r="D30778" s="7" t="s">
        <v>35573</v>
      </c>
      <c r="G30778" s="18" t="s">
        <v>3</v>
      </c>
    </row>
    <row r="30779" s="1" customFormat="1" spans="1:7">
      <c r="A30779" s="6" t="str">
        <f ca="1" t="shared" si="498"/>
        <v/>
      </c>
      <c r="B30779" s="7"/>
      <c r="C30779" s="7" t="s">
        <v>95</v>
      </c>
      <c r="D30779" s="7" t="s">
        <v>35574</v>
      </c>
      <c r="G30779" s="18" t="s">
        <v>3</v>
      </c>
    </row>
    <row r="30780" s="1" customFormat="1" spans="1:7">
      <c r="A30780" s="6" t="str">
        <f ca="1" t="shared" si="498"/>
        <v/>
      </c>
      <c r="B30780" s="7"/>
      <c r="C30780" s="7" t="s">
        <v>95</v>
      </c>
      <c r="D30780" s="7" t="s">
        <v>35575</v>
      </c>
      <c r="G30780" s="18" t="s">
        <v>3</v>
      </c>
    </row>
    <row r="30781" s="1" customFormat="1" spans="1:7">
      <c r="A30781" s="6" t="str">
        <f ca="1" t="shared" si="498"/>
        <v/>
      </c>
      <c r="B30781" s="7"/>
      <c r="C30781" s="7" t="s">
        <v>95</v>
      </c>
      <c r="D30781" s="7" t="s">
        <v>35576</v>
      </c>
      <c r="G30781" s="18" t="s">
        <v>3</v>
      </c>
    </row>
    <row r="30782" s="1" customFormat="1" spans="1:7">
      <c r="A30782" s="6">
        <f ca="1" t="shared" si="498"/>
        <v>45987.9310069444</v>
      </c>
      <c r="B30782" s="7" t="s">
        <v>35577</v>
      </c>
      <c r="C30782" s="7" t="s">
        <v>67</v>
      </c>
      <c r="D30782" s="7" t="s">
        <v>35578</v>
      </c>
      <c r="G30782" s="18" t="s">
        <v>3</v>
      </c>
    </row>
    <row r="30783" s="1" customFormat="1" spans="1:7">
      <c r="A30783" s="6" t="str">
        <f ca="1" t="shared" si="498"/>
        <v/>
      </c>
      <c r="B30783" s="7"/>
      <c r="C30783" s="7" t="s">
        <v>56</v>
      </c>
      <c r="D30783" s="7" t="s">
        <v>35579</v>
      </c>
      <c r="G30783" s="18" t="s">
        <v>3</v>
      </c>
    </row>
    <row r="30784" s="1" customFormat="1" spans="1:7">
      <c r="A30784" s="6" t="str">
        <f ca="1" t="shared" si="498"/>
        <v/>
      </c>
      <c r="B30784" s="7"/>
      <c r="C30784" s="7" t="s">
        <v>113</v>
      </c>
      <c r="D30784" s="7" t="s">
        <v>35580</v>
      </c>
      <c r="G30784" s="18" t="s">
        <v>3</v>
      </c>
    </row>
    <row r="30785" s="1" customFormat="1" spans="1:7">
      <c r="A30785" s="6" t="str">
        <f ca="1" t="shared" si="498"/>
        <v/>
      </c>
      <c r="B30785" s="7"/>
      <c r="C30785" s="7" t="s">
        <v>113</v>
      </c>
      <c r="D30785" s="7" t="s">
        <v>35581</v>
      </c>
      <c r="G30785" s="18" t="s">
        <v>3</v>
      </c>
    </row>
    <row r="30786" s="1" customFormat="1" spans="1:7">
      <c r="A30786" s="6" t="str">
        <f ca="1" t="shared" si="498"/>
        <v/>
      </c>
      <c r="B30786" s="7"/>
      <c r="C30786" s="7" t="s">
        <v>1113</v>
      </c>
      <c r="D30786" s="7" t="s">
        <v>35582</v>
      </c>
      <c r="G30786" s="18" t="s">
        <v>3</v>
      </c>
    </row>
    <row r="30787" s="1" customFormat="1" spans="1:7">
      <c r="A30787" s="6" t="str">
        <f ca="1" t="shared" si="498"/>
        <v/>
      </c>
      <c r="B30787" s="7"/>
      <c r="C30787" s="7" t="s">
        <v>1113</v>
      </c>
      <c r="D30787" s="7" t="s">
        <v>35583</v>
      </c>
      <c r="G30787" s="18" t="s">
        <v>3</v>
      </c>
    </row>
    <row r="30788" s="1" customFormat="1" spans="1:7">
      <c r="A30788" s="6" t="str">
        <f ca="1" t="shared" si="498"/>
        <v/>
      </c>
      <c r="B30788" s="7"/>
      <c r="C30788" s="7" t="s">
        <v>1113</v>
      </c>
      <c r="D30788" s="7" t="s">
        <v>35584</v>
      </c>
      <c r="G30788" s="18" t="s">
        <v>3</v>
      </c>
    </row>
    <row r="30789" s="1" customFormat="1" spans="1:7">
      <c r="A30789" s="6" t="str">
        <f ca="1" t="shared" si="498"/>
        <v/>
      </c>
      <c r="B30789" s="7"/>
      <c r="C30789" s="7" t="s">
        <v>1113</v>
      </c>
      <c r="D30789" s="7" t="s">
        <v>35585</v>
      </c>
      <c r="G30789" s="18" t="s">
        <v>3</v>
      </c>
    </row>
    <row r="30790" s="1" customFormat="1" spans="1:7">
      <c r="A30790" s="6" t="str">
        <f ca="1" t="shared" si="498"/>
        <v/>
      </c>
      <c r="B30790" s="7"/>
      <c r="C30790" s="7" t="s">
        <v>1113</v>
      </c>
      <c r="D30790" s="7" t="s">
        <v>35586</v>
      </c>
      <c r="G30790" s="18" t="s">
        <v>3</v>
      </c>
    </row>
    <row r="30791" s="1" customFormat="1" spans="1:7">
      <c r="A30791" s="6" t="str">
        <f ca="1" t="shared" si="498"/>
        <v/>
      </c>
      <c r="B30791" s="7"/>
      <c r="C30791" s="7" t="s">
        <v>1113</v>
      </c>
      <c r="D30791" s="7" t="s">
        <v>35587</v>
      </c>
      <c r="G30791" s="18" t="s">
        <v>3</v>
      </c>
    </row>
    <row r="30792" s="1" customFormat="1" spans="1:7">
      <c r="A30792" s="6" t="str">
        <f ca="1" t="shared" si="498"/>
        <v/>
      </c>
      <c r="B30792" s="7"/>
      <c r="C30792" s="7" t="s">
        <v>1113</v>
      </c>
      <c r="D30792" s="7" t="s">
        <v>35588</v>
      </c>
      <c r="G30792" s="18" t="s">
        <v>3</v>
      </c>
    </row>
    <row r="30793" s="1" customFormat="1" spans="1:7">
      <c r="A30793" s="6" t="str">
        <f ca="1" t="shared" si="498"/>
        <v/>
      </c>
      <c r="B30793" s="7"/>
      <c r="C30793" s="7" t="s">
        <v>1113</v>
      </c>
      <c r="D30793" s="7" t="s">
        <v>35589</v>
      </c>
      <c r="G30793" s="18" t="s">
        <v>3</v>
      </c>
    </row>
    <row r="30794" s="1" customFormat="1" spans="1:7">
      <c r="A30794" s="6">
        <f ca="1" t="shared" si="498"/>
        <v>45987.9344097222</v>
      </c>
      <c r="B30794" s="7" t="s">
        <v>35590</v>
      </c>
      <c r="C30794" s="7" t="s">
        <v>113</v>
      </c>
      <c r="D30794" s="7" t="s">
        <v>35591</v>
      </c>
      <c r="G30794" s="18" t="s">
        <v>3</v>
      </c>
    </row>
    <row r="30795" s="1" customFormat="1" spans="1:7">
      <c r="A30795" s="6" t="str">
        <f ca="1" t="shared" si="498"/>
        <v/>
      </c>
      <c r="B30795" s="7"/>
      <c r="C30795" s="7" t="s">
        <v>113</v>
      </c>
      <c r="D30795" s="7" t="s">
        <v>35592</v>
      </c>
      <c r="G30795" s="18" t="s">
        <v>3</v>
      </c>
    </row>
    <row r="30796" s="1" customFormat="1" spans="1:7">
      <c r="A30796" s="6">
        <f ca="1" t="shared" ref="A30796:A30859" si="499">IF(B30796="","",IF(A30796="",NOW(),A30796))</f>
        <v>45987.9350578704</v>
      </c>
      <c r="B30796" s="7" t="s">
        <v>35593</v>
      </c>
      <c r="C30796" s="7" t="s">
        <v>95</v>
      </c>
      <c r="D30796" s="7" t="s">
        <v>35594</v>
      </c>
      <c r="G30796" s="18" t="s">
        <v>3</v>
      </c>
    </row>
    <row r="30797" s="1" customFormat="1" spans="1:7">
      <c r="A30797" s="6" t="str">
        <f ca="1" t="shared" si="499"/>
        <v/>
      </c>
      <c r="B30797" s="7"/>
      <c r="C30797" s="7" t="s">
        <v>95</v>
      </c>
      <c r="D30797" s="7" t="s">
        <v>35595</v>
      </c>
      <c r="G30797" s="18" t="s">
        <v>3</v>
      </c>
    </row>
    <row r="30798" s="1" customFormat="1" spans="1:7">
      <c r="A30798" s="6" t="str">
        <f ca="1" t="shared" si="499"/>
        <v/>
      </c>
      <c r="B30798" s="7"/>
      <c r="C30798" s="7" t="s">
        <v>95</v>
      </c>
      <c r="D30798" s="7" t="s">
        <v>35596</v>
      </c>
      <c r="G30798" s="18" t="s">
        <v>3</v>
      </c>
    </row>
    <row r="30799" s="1" customFormat="1" spans="1:7">
      <c r="A30799" s="6" t="str">
        <f ca="1" t="shared" si="499"/>
        <v/>
      </c>
      <c r="B30799" s="7"/>
      <c r="C30799" s="7" t="s">
        <v>95</v>
      </c>
      <c r="D30799" s="7" t="s">
        <v>35597</v>
      </c>
      <c r="G30799" s="18" t="s">
        <v>3</v>
      </c>
    </row>
    <row r="30800" s="1" customFormat="1" spans="1:7">
      <c r="A30800" s="6" t="str">
        <f ca="1" t="shared" si="499"/>
        <v/>
      </c>
      <c r="B30800" s="7"/>
      <c r="C30800" s="7" t="s">
        <v>95</v>
      </c>
      <c r="D30800" s="7" t="s">
        <v>35598</v>
      </c>
      <c r="G30800" s="18" t="s">
        <v>3</v>
      </c>
    </row>
    <row r="30801" s="1" customFormat="1" spans="1:7">
      <c r="A30801" s="6" t="str">
        <f ca="1" t="shared" si="499"/>
        <v/>
      </c>
      <c r="B30801" s="7"/>
      <c r="C30801" s="7" t="s">
        <v>95</v>
      </c>
      <c r="D30801" s="7" t="s">
        <v>35599</v>
      </c>
      <c r="G30801" s="18" t="s">
        <v>3</v>
      </c>
    </row>
    <row r="30802" s="1" customFormat="1" spans="1:7">
      <c r="A30802" s="6" t="str">
        <f ca="1" t="shared" si="499"/>
        <v/>
      </c>
      <c r="B30802" s="7"/>
      <c r="C30802" s="7" t="s">
        <v>95</v>
      </c>
      <c r="D30802" s="7" t="s">
        <v>35600</v>
      </c>
      <c r="G30802" s="18" t="s">
        <v>3</v>
      </c>
    </row>
    <row r="30803" s="1" customFormat="1" spans="1:7">
      <c r="A30803" s="6" t="str">
        <f ca="1" t="shared" si="499"/>
        <v/>
      </c>
      <c r="B30803" s="7"/>
      <c r="C30803" s="7" t="s">
        <v>95</v>
      </c>
      <c r="D30803" s="7" t="s">
        <v>35601</v>
      </c>
      <c r="G30803" s="18" t="s">
        <v>3</v>
      </c>
    </row>
    <row r="30804" s="1" customFormat="1" spans="1:7">
      <c r="A30804" s="6" t="str">
        <f ca="1" t="shared" si="499"/>
        <v/>
      </c>
      <c r="B30804" s="7"/>
      <c r="C30804" s="7" t="s">
        <v>95</v>
      </c>
      <c r="D30804" s="7" t="s">
        <v>35602</v>
      </c>
      <c r="G30804" s="18" t="s">
        <v>3</v>
      </c>
    </row>
    <row r="30805" s="1" customFormat="1" spans="1:7">
      <c r="A30805" s="6" t="str">
        <f ca="1" t="shared" si="499"/>
        <v/>
      </c>
      <c r="B30805" s="7"/>
      <c r="C30805" s="7" t="s">
        <v>95</v>
      </c>
      <c r="D30805" s="7" t="s">
        <v>35603</v>
      </c>
      <c r="G30805" s="18" t="s">
        <v>3</v>
      </c>
    </row>
    <row r="30806" s="1" customFormat="1" spans="1:7">
      <c r="A30806" s="6" t="str">
        <f ca="1" t="shared" si="499"/>
        <v/>
      </c>
      <c r="B30806" s="7"/>
      <c r="C30806" s="7" t="s">
        <v>95</v>
      </c>
      <c r="D30806" s="7" t="s">
        <v>35604</v>
      </c>
      <c r="G30806" s="18" t="s">
        <v>3</v>
      </c>
    </row>
    <row r="30807" s="1" customFormat="1" spans="1:7">
      <c r="A30807" s="6" t="str">
        <f ca="1" t="shared" si="499"/>
        <v/>
      </c>
      <c r="B30807" s="7"/>
      <c r="C30807" s="7" t="s">
        <v>95</v>
      </c>
      <c r="D30807" s="7" t="s">
        <v>35605</v>
      </c>
      <c r="G30807" s="18" t="s">
        <v>3</v>
      </c>
    </row>
    <row r="30808" s="1" customFormat="1" spans="1:7">
      <c r="A30808" s="6" t="str">
        <f ca="1" t="shared" si="499"/>
        <v/>
      </c>
      <c r="B30808" s="7"/>
      <c r="C30808" s="7" t="s">
        <v>95</v>
      </c>
      <c r="D30808" s="7" t="s">
        <v>35606</v>
      </c>
      <c r="G30808" s="18" t="s">
        <v>3</v>
      </c>
    </row>
    <row r="30809" s="1" customFormat="1" spans="1:7">
      <c r="A30809" s="6" t="str">
        <f ca="1" t="shared" si="499"/>
        <v/>
      </c>
      <c r="B30809" s="7"/>
      <c r="C30809" s="7" t="s">
        <v>95</v>
      </c>
      <c r="D30809" s="7" t="s">
        <v>35607</v>
      </c>
      <c r="G30809" s="18" t="s">
        <v>3</v>
      </c>
    </row>
    <row r="30810" s="1" customFormat="1" spans="1:7">
      <c r="A30810" s="6" t="str">
        <f ca="1" t="shared" si="499"/>
        <v/>
      </c>
      <c r="B30810" s="7"/>
      <c r="C30810" s="7" t="s">
        <v>95</v>
      </c>
      <c r="D30810" s="7" t="s">
        <v>35608</v>
      </c>
      <c r="G30810" s="18" t="s">
        <v>3</v>
      </c>
    </row>
    <row r="30811" s="1" customFormat="1" spans="1:7">
      <c r="A30811" s="6" t="str">
        <f ca="1" t="shared" si="499"/>
        <v/>
      </c>
      <c r="B30811" s="7"/>
      <c r="C30811" s="7" t="s">
        <v>443</v>
      </c>
      <c r="D30811" s="7" t="s">
        <v>35609</v>
      </c>
      <c r="G30811" s="18" t="s">
        <v>3</v>
      </c>
    </row>
    <row r="30812" s="1" customFormat="1" spans="1:7">
      <c r="A30812" s="3">
        <f ca="1" t="shared" si="499"/>
        <v>45987.9405208333</v>
      </c>
      <c r="B30812" s="18" t="s">
        <v>35610</v>
      </c>
      <c r="C30812" s="18" t="s">
        <v>95</v>
      </c>
      <c r="D30812" s="18" t="s">
        <v>35611</v>
      </c>
      <c r="G30812" s="18" t="s">
        <v>3</v>
      </c>
    </row>
    <row r="30813" s="1" customFormat="1" spans="1:7">
      <c r="A30813" s="3" t="str">
        <f ca="1" t="shared" si="499"/>
        <v/>
      </c>
      <c r="B30813" s="18"/>
      <c r="C30813" s="18" t="s">
        <v>95</v>
      </c>
      <c r="D30813" s="18" t="s">
        <v>35612</v>
      </c>
      <c r="G30813" s="18" t="s">
        <v>3</v>
      </c>
    </row>
    <row r="30814" s="1" customFormat="1" spans="1:7">
      <c r="A30814" s="3" t="str">
        <f ca="1" t="shared" si="499"/>
        <v/>
      </c>
      <c r="B30814" s="18"/>
      <c r="C30814" s="18" t="s">
        <v>5</v>
      </c>
      <c r="D30814" s="18" t="s">
        <v>35613</v>
      </c>
      <c r="G30814" s="18" t="s">
        <v>3</v>
      </c>
    </row>
    <row r="30815" s="1" customFormat="1" spans="1:7">
      <c r="A30815" s="3" t="str">
        <f ca="1" t="shared" si="499"/>
        <v/>
      </c>
      <c r="B30815" s="18"/>
      <c r="C30815" s="18" t="s">
        <v>5</v>
      </c>
      <c r="D30815" s="18" t="s">
        <v>35614</v>
      </c>
      <c r="G30815" s="18" t="s">
        <v>3</v>
      </c>
    </row>
    <row r="30816" s="1" customFormat="1" spans="1:7">
      <c r="A30816" s="3" t="str">
        <f ca="1" t="shared" si="499"/>
        <v/>
      </c>
      <c r="B30816" s="18"/>
      <c r="C30816" s="18" t="s">
        <v>5</v>
      </c>
      <c r="D30816" s="18" t="s">
        <v>35615</v>
      </c>
      <c r="G30816" s="18" t="s">
        <v>3</v>
      </c>
    </row>
    <row r="30817" s="1" customFormat="1" spans="1:7">
      <c r="A30817" s="6">
        <f ca="1" t="shared" si="499"/>
        <v>45987.9416898148</v>
      </c>
      <c r="B30817" s="7" t="s">
        <v>35616</v>
      </c>
      <c r="C30817" s="7" t="s">
        <v>95</v>
      </c>
      <c r="D30817" s="7" t="s">
        <v>35617</v>
      </c>
      <c r="G30817" s="18" t="s">
        <v>3</v>
      </c>
    </row>
    <row r="30818" s="1" customFormat="1" spans="1:7">
      <c r="A30818" s="6" t="str">
        <f ca="1" t="shared" si="499"/>
        <v/>
      </c>
      <c r="B30818" s="7"/>
      <c r="C30818" s="7" t="s">
        <v>95</v>
      </c>
      <c r="D30818" s="7" t="s">
        <v>35618</v>
      </c>
      <c r="G30818" s="18" t="s">
        <v>3</v>
      </c>
    </row>
    <row r="30819" s="1" customFormat="1" spans="1:7">
      <c r="A30819" s="6" t="str">
        <f ca="1" t="shared" si="499"/>
        <v/>
      </c>
      <c r="B30819" s="7"/>
      <c r="C30819" s="7" t="s">
        <v>5</v>
      </c>
      <c r="D30819" s="7" t="s">
        <v>35619</v>
      </c>
      <c r="G30819" s="18" t="s">
        <v>3</v>
      </c>
    </row>
    <row r="30820" s="1" customFormat="1" spans="1:7">
      <c r="A30820" s="6" t="str">
        <f ca="1" t="shared" si="499"/>
        <v/>
      </c>
      <c r="B30820" s="7"/>
      <c r="C30820" s="7" t="s">
        <v>5</v>
      </c>
      <c r="D30820" s="7" t="s">
        <v>35620</v>
      </c>
      <c r="G30820" s="18" t="s">
        <v>3</v>
      </c>
    </row>
    <row r="30821" s="1" customFormat="1" spans="1:7">
      <c r="A30821" s="6">
        <f ca="1" t="shared" si="499"/>
        <v>45987.9424074074</v>
      </c>
      <c r="B30821" s="7" t="s">
        <v>35621</v>
      </c>
      <c r="C30821" s="7" t="s">
        <v>95</v>
      </c>
      <c r="D30821" s="7" t="s">
        <v>35622</v>
      </c>
      <c r="G30821" s="18" t="s">
        <v>3</v>
      </c>
    </row>
    <row r="30822" s="1" customFormat="1" spans="1:7">
      <c r="A30822" s="6" t="str">
        <f ca="1" t="shared" si="499"/>
        <v/>
      </c>
      <c r="B30822" s="7"/>
      <c r="C30822" s="7" t="s">
        <v>443</v>
      </c>
      <c r="D30822" s="7" t="s">
        <v>35623</v>
      </c>
      <c r="G30822" s="18" t="s">
        <v>3</v>
      </c>
    </row>
    <row r="30823" s="1" customFormat="1" spans="1:7">
      <c r="A30823" s="6" t="str">
        <f ca="1" t="shared" si="499"/>
        <v/>
      </c>
      <c r="B30823" s="7"/>
      <c r="C30823" s="7" t="s">
        <v>443</v>
      </c>
      <c r="D30823" s="7" t="s">
        <v>35624</v>
      </c>
      <c r="G30823" s="18" t="s">
        <v>3</v>
      </c>
    </row>
    <row r="30824" s="1" customFormat="1" spans="1:7">
      <c r="A30824" s="6" t="str">
        <f ca="1" t="shared" si="499"/>
        <v/>
      </c>
      <c r="B30824" s="7"/>
      <c r="C30824" s="7" t="s">
        <v>364</v>
      </c>
      <c r="D30824" s="7" t="s">
        <v>35625</v>
      </c>
      <c r="G30824" s="18" t="s">
        <v>3</v>
      </c>
    </row>
    <row r="30825" s="1" customFormat="1" spans="1:7">
      <c r="A30825" s="6">
        <f ca="1" t="shared" si="499"/>
        <v>45987.9442013889</v>
      </c>
      <c r="B30825" s="7" t="s">
        <v>35626</v>
      </c>
      <c r="C30825" s="7" t="s">
        <v>95</v>
      </c>
      <c r="D30825" s="7" t="s">
        <v>35627</v>
      </c>
      <c r="G30825" s="18" t="s">
        <v>3</v>
      </c>
    </row>
    <row r="30826" s="1" customFormat="1" spans="1:7">
      <c r="A30826" s="6" t="str">
        <f ca="1" t="shared" si="499"/>
        <v/>
      </c>
      <c r="B30826" s="7"/>
      <c r="C30826" s="7" t="s">
        <v>95</v>
      </c>
      <c r="D30826" s="7" t="s">
        <v>35628</v>
      </c>
      <c r="G30826" s="18" t="s">
        <v>3</v>
      </c>
    </row>
    <row r="30827" s="1" customFormat="1" spans="1:7">
      <c r="A30827" s="6" t="str">
        <f ca="1" t="shared" si="499"/>
        <v/>
      </c>
      <c r="B30827" s="7"/>
      <c r="C30827" s="7" t="s">
        <v>95</v>
      </c>
      <c r="D30827" s="7" t="s">
        <v>35629</v>
      </c>
      <c r="G30827" s="18" t="s">
        <v>3</v>
      </c>
    </row>
    <row r="30828" s="1" customFormat="1" spans="1:7">
      <c r="A30828" s="6" t="str">
        <f ca="1" t="shared" si="499"/>
        <v/>
      </c>
      <c r="B30828" s="7"/>
      <c r="C30828" s="7" t="s">
        <v>95</v>
      </c>
      <c r="D30828" s="7" t="s">
        <v>35630</v>
      </c>
      <c r="G30828" s="18" t="s">
        <v>3</v>
      </c>
    </row>
    <row r="30829" s="1" customFormat="1" spans="1:7">
      <c r="A30829" s="6" t="str">
        <f ca="1" t="shared" si="499"/>
        <v/>
      </c>
      <c r="B30829" s="7"/>
      <c r="C30829" s="7" t="s">
        <v>5</v>
      </c>
      <c r="D30829" s="7" t="s">
        <v>35631</v>
      </c>
      <c r="G30829" s="18" t="s">
        <v>3</v>
      </c>
    </row>
    <row r="30830" s="1" customFormat="1" spans="1:7">
      <c r="A30830" s="6" t="str">
        <f ca="1" t="shared" si="499"/>
        <v/>
      </c>
      <c r="B30830" s="7"/>
      <c r="C30830" s="7" t="s">
        <v>5</v>
      </c>
      <c r="D30830" s="7" t="s">
        <v>35632</v>
      </c>
      <c r="G30830" s="18" t="s">
        <v>3</v>
      </c>
    </row>
    <row r="30831" s="1" customFormat="1" spans="1:7">
      <c r="A30831" s="6" t="str">
        <f ca="1" t="shared" si="499"/>
        <v/>
      </c>
      <c r="B30831" s="7"/>
      <c r="C30831" s="7" t="s">
        <v>5</v>
      </c>
      <c r="D30831" s="7" t="s">
        <v>35633</v>
      </c>
      <c r="G30831" s="18" t="s">
        <v>3</v>
      </c>
    </row>
    <row r="30832" s="1" customFormat="1" spans="1:7">
      <c r="A30832" s="6" t="str">
        <f ca="1" t="shared" si="499"/>
        <v/>
      </c>
      <c r="B30832" s="7"/>
      <c r="C30832" s="7" t="s">
        <v>5</v>
      </c>
      <c r="D30832" s="7" t="s">
        <v>35634</v>
      </c>
      <c r="G30832" s="18" t="s">
        <v>3</v>
      </c>
    </row>
    <row r="30833" s="1" customFormat="1" spans="1:7">
      <c r="A30833" s="6" t="str">
        <f ca="1" t="shared" si="499"/>
        <v/>
      </c>
      <c r="B30833" s="7"/>
      <c r="C30833" s="7" t="s">
        <v>5</v>
      </c>
      <c r="D30833" s="7" t="s">
        <v>35635</v>
      </c>
      <c r="G30833" s="18" t="s">
        <v>3</v>
      </c>
    </row>
    <row r="30834" s="1" customFormat="1" spans="1:7">
      <c r="A30834" s="6" t="str">
        <f ca="1" t="shared" si="499"/>
        <v/>
      </c>
      <c r="B30834" s="7"/>
      <c r="C30834" s="7" t="s">
        <v>5</v>
      </c>
      <c r="D30834" s="7" t="s">
        <v>35636</v>
      </c>
      <c r="G30834" s="18" t="s">
        <v>3</v>
      </c>
    </row>
    <row r="30835" s="1" customFormat="1" spans="1:7">
      <c r="A30835" s="6" t="str">
        <f ca="1" t="shared" si="499"/>
        <v/>
      </c>
      <c r="B30835" s="7"/>
      <c r="C30835" s="7" t="s">
        <v>5</v>
      </c>
      <c r="D30835" s="7" t="s">
        <v>35637</v>
      </c>
      <c r="G30835" s="18" t="s">
        <v>3</v>
      </c>
    </row>
    <row r="30836" s="1" customFormat="1" spans="1:7">
      <c r="A30836" s="6">
        <f ca="1" t="shared" si="499"/>
        <v>45987.9454282407</v>
      </c>
      <c r="B30836" s="7" t="s">
        <v>35638</v>
      </c>
      <c r="C30836" s="7" t="s">
        <v>95</v>
      </c>
      <c r="D30836" s="7" t="s">
        <v>35639</v>
      </c>
      <c r="G30836" s="18" t="s">
        <v>3</v>
      </c>
    </row>
    <row r="30837" s="1" customFormat="1" spans="1:7">
      <c r="A30837" s="6" t="str">
        <f ca="1" t="shared" si="499"/>
        <v/>
      </c>
      <c r="B30837" s="7"/>
      <c r="C30837" s="7" t="s">
        <v>95</v>
      </c>
      <c r="D30837" s="7" t="s">
        <v>35640</v>
      </c>
      <c r="G30837" s="18" t="s">
        <v>3</v>
      </c>
    </row>
    <row r="30838" s="1" customFormat="1" spans="1:7">
      <c r="A30838" s="6" t="str">
        <f ca="1" t="shared" si="499"/>
        <v/>
      </c>
      <c r="B30838" s="7"/>
      <c r="C30838" s="7" t="s">
        <v>95</v>
      </c>
      <c r="D30838" s="7" t="s">
        <v>35641</v>
      </c>
      <c r="G30838" s="18" t="s">
        <v>3</v>
      </c>
    </row>
    <row r="30839" s="1" customFormat="1" spans="1:7">
      <c r="A30839" s="6" t="str">
        <f ca="1" t="shared" si="499"/>
        <v/>
      </c>
      <c r="B30839" s="7"/>
      <c r="C30839" s="7" t="s">
        <v>95</v>
      </c>
      <c r="D30839" s="7" t="s">
        <v>35642</v>
      </c>
      <c r="G30839" s="18" t="s">
        <v>3</v>
      </c>
    </row>
    <row r="30840" s="1" customFormat="1" spans="1:7">
      <c r="A30840" s="6" t="str">
        <f ca="1" t="shared" si="499"/>
        <v/>
      </c>
      <c r="B30840" s="7"/>
      <c r="C30840" s="7" t="s">
        <v>95</v>
      </c>
      <c r="D30840" s="7" t="s">
        <v>35643</v>
      </c>
      <c r="G30840" s="18" t="s">
        <v>3</v>
      </c>
    </row>
    <row r="30841" s="1" customFormat="1" spans="1:7">
      <c r="A30841" s="6" t="str">
        <f ca="1" t="shared" si="499"/>
        <v/>
      </c>
      <c r="B30841" s="7"/>
      <c r="C30841" s="7" t="s">
        <v>443</v>
      </c>
      <c r="D30841" s="7" t="s">
        <v>35644</v>
      </c>
      <c r="G30841" s="18" t="s">
        <v>3</v>
      </c>
    </row>
    <row r="30842" s="1" customFormat="1" spans="1:7">
      <c r="A30842" s="6" t="str">
        <f ca="1" t="shared" si="499"/>
        <v/>
      </c>
      <c r="B30842" s="7"/>
      <c r="C30842" s="7" t="s">
        <v>443</v>
      </c>
      <c r="D30842" s="7" t="s">
        <v>35645</v>
      </c>
      <c r="G30842" s="18" t="s">
        <v>3</v>
      </c>
    </row>
    <row r="30843" s="1" customFormat="1" spans="1:7">
      <c r="A30843" s="6" t="str">
        <f ca="1" t="shared" si="499"/>
        <v/>
      </c>
      <c r="B30843" s="7"/>
      <c r="C30843" s="7" t="s">
        <v>443</v>
      </c>
      <c r="D30843" s="7" t="s">
        <v>35646</v>
      </c>
      <c r="G30843" s="18" t="s">
        <v>3</v>
      </c>
    </row>
    <row r="30844" s="1" customFormat="1" spans="1:7">
      <c r="A30844" s="6" t="str">
        <f ca="1" t="shared" si="499"/>
        <v/>
      </c>
      <c r="B30844" s="7"/>
      <c r="C30844" s="7" t="s">
        <v>443</v>
      </c>
      <c r="D30844" s="7" t="s">
        <v>35647</v>
      </c>
      <c r="G30844" s="18" t="s">
        <v>3</v>
      </c>
    </row>
    <row r="30845" s="1" customFormat="1" spans="1:7">
      <c r="A30845" s="6" t="str">
        <f ca="1" t="shared" si="499"/>
        <v/>
      </c>
      <c r="B30845" s="7"/>
      <c r="C30845" s="7" t="s">
        <v>443</v>
      </c>
      <c r="D30845" s="7" t="s">
        <v>35648</v>
      </c>
      <c r="G30845" s="18" t="s">
        <v>3</v>
      </c>
    </row>
    <row r="30846" s="1" customFormat="1" spans="1:7">
      <c r="A30846" s="6" t="str">
        <f ca="1" t="shared" si="499"/>
        <v/>
      </c>
      <c r="B30846" s="7"/>
      <c r="C30846" s="7" t="s">
        <v>443</v>
      </c>
      <c r="D30846" s="7" t="s">
        <v>35649</v>
      </c>
      <c r="G30846" s="18" t="s">
        <v>3</v>
      </c>
    </row>
    <row r="30847" s="1" customFormat="1" spans="1:7">
      <c r="A30847" s="6" t="str">
        <f ca="1" t="shared" si="499"/>
        <v/>
      </c>
      <c r="B30847" s="7"/>
      <c r="C30847" s="7" t="s">
        <v>364</v>
      </c>
      <c r="D30847" s="7" t="s">
        <v>35650</v>
      </c>
      <c r="G30847" s="18" t="s">
        <v>3</v>
      </c>
    </row>
    <row r="30848" s="1" customFormat="1" spans="1:7">
      <c r="A30848" s="6" t="str">
        <f ca="1" t="shared" si="499"/>
        <v/>
      </c>
      <c r="B30848" s="7"/>
      <c r="C30848" s="7" t="s">
        <v>364</v>
      </c>
      <c r="D30848" s="7" t="s">
        <v>35651</v>
      </c>
      <c r="G30848" s="18" t="s">
        <v>3</v>
      </c>
    </row>
    <row r="30849" s="1" customFormat="1" spans="1:7">
      <c r="A30849" s="6" t="str">
        <f ca="1" t="shared" si="499"/>
        <v/>
      </c>
      <c r="B30849" s="7"/>
      <c r="C30849" s="7" t="s">
        <v>1</v>
      </c>
      <c r="D30849" s="7" t="s">
        <v>35652</v>
      </c>
      <c r="G30849" s="18" t="s">
        <v>3</v>
      </c>
    </row>
    <row r="30850" s="1" customFormat="1" spans="1:7">
      <c r="A30850" s="6" t="str">
        <f ca="1" t="shared" si="499"/>
        <v/>
      </c>
      <c r="B30850" s="7"/>
      <c r="C30850" s="7" t="s">
        <v>1</v>
      </c>
      <c r="D30850" s="7" t="s">
        <v>35653</v>
      </c>
      <c r="G30850" s="18" t="s">
        <v>3</v>
      </c>
    </row>
    <row r="30851" s="1" customFormat="1" spans="1:7">
      <c r="A30851" s="6" t="str">
        <f ca="1" t="shared" si="499"/>
        <v/>
      </c>
      <c r="B30851" s="7"/>
      <c r="C30851" s="7" t="s">
        <v>1</v>
      </c>
      <c r="D30851" s="7" t="s">
        <v>35654</v>
      </c>
      <c r="G30851" s="18" t="s">
        <v>3</v>
      </c>
    </row>
    <row r="30852" s="1" customFormat="1" spans="1:7">
      <c r="A30852" s="3">
        <f ca="1" t="shared" si="499"/>
        <v>45987.9482523148</v>
      </c>
      <c r="B30852" s="18" t="s">
        <v>35655</v>
      </c>
      <c r="C30852" s="18" t="s">
        <v>207</v>
      </c>
      <c r="D30852" s="18" t="s">
        <v>35656</v>
      </c>
      <c r="G30852" s="18" t="s">
        <v>3</v>
      </c>
    </row>
    <row r="30853" s="1" customFormat="1" spans="1:7">
      <c r="A30853" s="3" t="str">
        <f ca="1" t="shared" si="499"/>
        <v/>
      </c>
      <c r="B30853" s="18"/>
      <c r="C30853" s="18" t="s">
        <v>207</v>
      </c>
      <c r="D30853" s="18" t="s">
        <v>35657</v>
      </c>
      <c r="G30853" s="18" t="s">
        <v>3</v>
      </c>
    </row>
    <row r="30854" s="1" customFormat="1" spans="1:7">
      <c r="A30854" s="3" t="str">
        <f ca="1" t="shared" si="499"/>
        <v/>
      </c>
      <c r="B30854" s="18"/>
      <c r="C30854" s="18" t="s">
        <v>113</v>
      </c>
      <c r="D30854" s="18" t="s">
        <v>35658</v>
      </c>
      <c r="G30854" s="18" t="s">
        <v>3</v>
      </c>
    </row>
    <row r="30855" s="1" customFormat="1" spans="1:7">
      <c r="A30855" s="6">
        <f ca="1" t="shared" si="499"/>
        <v>45987.948912037</v>
      </c>
      <c r="B30855" s="7" t="s">
        <v>35659</v>
      </c>
      <c r="C30855" s="7" t="s">
        <v>95</v>
      </c>
      <c r="D30855" s="7" t="s">
        <v>35660</v>
      </c>
      <c r="G30855" s="18" t="s">
        <v>3</v>
      </c>
    </row>
    <row r="30856" s="1" customFormat="1" spans="1:7">
      <c r="A30856" s="6" t="str">
        <f ca="1" t="shared" si="499"/>
        <v/>
      </c>
      <c r="B30856" s="7"/>
      <c r="C30856" s="7" t="s">
        <v>95</v>
      </c>
      <c r="D30856" s="7" t="s">
        <v>35661</v>
      </c>
      <c r="G30856" s="18" t="s">
        <v>3</v>
      </c>
    </row>
    <row r="30857" s="1" customFormat="1" spans="1:7">
      <c r="A30857" s="6" t="str">
        <f ca="1" t="shared" si="499"/>
        <v/>
      </c>
      <c r="B30857" s="7"/>
      <c r="C30857" s="7" t="s">
        <v>95</v>
      </c>
      <c r="D30857" s="7" t="s">
        <v>35662</v>
      </c>
      <c r="G30857" s="18" t="s">
        <v>3</v>
      </c>
    </row>
    <row r="30858" s="1" customFormat="1" spans="1:7">
      <c r="A30858" s="6" t="str">
        <f ca="1" t="shared" si="499"/>
        <v/>
      </c>
      <c r="B30858" s="7"/>
      <c r="C30858" s="7" t="s">
        <v>95</v>
      </c>
      <c r="D30858" s="7" t="s">
        <v>35663</v>
      </c>
      <c r="G30858" s="18" t="s">
        <v>3</v>
      </c>
    </row>
    <row r="30859" s="1" customFormat="1" spans="1:7">
      <c r="A30859" s="6">
        <f ca="1" t="shared" si="499"/>
        <v>45987.9504282407</v>
      </c>
      <c r="B30859" s="7" t="s">
        <v>35664</v>
      </c>
      <c r="C30859" s="7" t="s">
        <v>95</v>
      </c>
      <c r="D30859" s="7" t="s">
        <v>35665</v>
      </c>
      <c r="G30859" s="18" t="s">
        <v>3</v>
      </c>
    </row>
    <row r="30860" s="1" customFormat="1" spans="1:7">
      <c r="A30860" s="6" t="str">
        <f ca="1" t="shared" ref="A30860:A30923" si="500">IF(B30860="","",IF(A30860="",NOW(),A30860))</f>
        <v/>
      </c>
      <c r="B30860" s="7"/>
      <c r="C30860" s="7" t="s">
        <v>95</v>
      </c>
      <c r="D30860" s="7" t="s">
        <v>35666</v>
      </c>
      <c r="G30860" s="18" t="s">
        <v>3</v>
      </c>
    </row>
    <row r="30861" s="1" customFormat="1" spans="1:7">
      <c r="A30861" s="6">
        <f ca="1" t="shared" si="500"/>
        <v>45987.9510300926</v>
      </c>
      <c r="B30861" s="7" t="s">
        <v>35667</v>
      </c>
      <c r="C30861" s="9" t="s">
        <v>186</v>
      </c>
      <c r="D30861" s="7" t="s">
        <v>35668</v>
      </c>
      <c r="G30861" s="18" t="s">
        <v>3</v>
      </c>
    </row>
    <row r="30862" s="1" customFormat="1" spans="1:7">
      <c r="A30862" s="6">
        <f ca="1" t="shared" si="500"/>
        <v>45987.952025463</v>
      </c>
      <c r="B30862" s="7" t="s">
        <v>35669</v>
      </c>
      <c r="C30862" s="7" t="s">
        <v>5</v>
      </c>
      <c r="D30862" s="7" t="s">
        <v>35670</v>
      </c>
      <c r="G30862" s="18" t="s">
        <v>3</v>
      </c>
    </row>
    <row r="30863" s="1" customFormat="1" spans="1:7">
      <c r="A30863" s="3">
        <f ca="1" t="shared" si="500"/>
        <v>45987.9523148148</v>
      </c>
      <c r="B30863" s="18" t="s">
        <v>35671</v>
      </c>
      <c r="C30863" s="18" t="s">
        <v>17418</v>
      </c>
      <c r="D30863" s="18" t="s">
        <v>35672</v>
      </c>
      <c r="G30863" s="18" t="s">
        <v>3</v>
      </c>
    </row>
    <row r="30864" s="1" customFormat="1" spans="1:7">
      <c r="A30864" s="6">
        <f ca="1" t="shared" si="500"/>
        <v>45987.9538657407</v>
      </c>
      <c r="B30864" s="7" t="s">
        <v>35673</v>
      </c>
      <c r="C30864" s="7" t="s">
        <v>5</v>
      </c>
      <c r="D30864" s="7" t="s">
        <v>35674</v>
      </c>
      <c r="G30864" s="18" t="s">
        <v>3</v>
      </c>
    </row>
    <row r="30865" s="1" customFormat="1" spans="1:7">
      <c r="A30865" s="6" t="str">
        <f ca="1" t="shared" si="500"/>
        <v/>
      </c>
      <c r="B30865" s="7"/>
      <c r="C30865" s="7" t="s">
        <v>5</v>
      </c>
      <c r="D30865" s="7" t="s">
        <v>35675</v>
      </c>
      <c r="G30865" s="18" t="s">
        <v>3</v>
      </c>
    </row>
    <row r="30866" s="1" customFormat="1" spans="1:7">
      <c r="A30866" s="6">
        <f ca="1" t="shared" si="500"/>
        <v>45987.9549768519</v>
      </c>
      <c r="B30866" s="7" t="s">
        <v>35676</v>
      </c>
      <c r="C30866" s="7" t="s">
        <v>95</v>
      </c>
      <c r="D30866" s="7" t="s">
        <v>35677</v>
      </c>
      <c r="G30866" s="18" t="s">
        <v>3</v>
      </c>
    </row>
    <row r="30867" s="1" customFormat="1" spans="1:7">
      <c r="A30867" s="6">
        <f ca="1" t="shared" si="500"/>
        <v>45987.9555671296</v>
      </c>
      <c r="B30867" s="7" t="s">
        <v>35678</v>
      </c>
      <c r="C30867" s="7" t="s">
        <v>95</v>
      </c>
      <c r="D30867" s="7" t="s">
        <v>35679</v>
      </c>
      <c r="G30867" s="18" t="s">
        <v>3</v>
      </c>
    </row>
    <row r="30868" s="1" customFormat="1" spans="1:7">
      <c r="A30868" s="6" t="str">
        <f ca="1" t="shared" si="500"/>
        <v/>
      </c>
      <c r="B30868" s="7"/>
      <c r="C30868" s="7" t="s">
        <v>95</v>
      </c>
      <c r="D30868" s="7" t="s">
        <v>35680</v>
      </c>
      <c r="G30868" s="18" t="s">
        <v>3</v>
      </c>
    </row>
    <row r="30869" s="1" customFormat="1" spans="1:7">
      <c r="A30869" s="6">
        <f ca="1" t="shared" si="500"/>
        <v>45987.9568055556</v>
      </c>
      <c r="B30869" s="7" t="s">
        <v>35681</v>
      </c>
      <c r="C30869" s="7" t="s">
        <v>364</v>
      </c>
      <c r="D30869" s="7" t="s">
        <v>35682</v>
      </c>
      <c r="G30869" s="18" t="s">
        <v>3</v>
      </c>
    </row>
    <row r="30870" s="1" customFormat="1" spans="1:7">
      <c r="A30870" s="6">
        <f ca="1" t="shared" si="500"/>
        <v>45987.9579050926</v>
      </c>
      <c r="B30870" s="7" t="s">
        <v>35683</v>
      </c>
      <c r="C30870" s="7" t="s">
        <v>95</v>
      </c>
      <c r="D30870" s="7" t="s">
        <v>35684</v>
      </c>
      <c r="G30870" s="18" t="s">
        <v>3</v>
      </c>
    </row>
    <row r="30871" s="1" customFormat="1" spans="1:7">
      <c r="A30871" s="6">
        <f ca="1" t="shared" si="500"/>
        <v>45987.9583101852</v>
      </c>
      <c r="B30871" s="7" t="s">
        <v>35685</v>
      </c>
      <c r="C30871" s="7" t="s">
        <v>95</v>
      </c>
      <c r="D30871" s="7" t="s">
        <v>35686</v>
      </c>
      <c r="G30871" s="18" t="s">
        <v>3</v>
      </c>
    </row>
    <row r="30872" s="1" customFormat="1" spans="1:7">
      <c r="A30872" s="6" t="str">
        <f ca="1" t="shared" si="500"/>
        <v/>
      </c>
      <c r="B30872" s="7"/>
      <c r="C30872" s="7" t="s">
        <v>95</v>
      </c>
      <c r="D30872" s="7" t="s">
        <v>35687</v>
      </c>
      <c r="G30872" s="18" t="s">
        <v>3</v>
      </c>
    </row>
    <row r="30873" s="1" customFormat="1" spans="1:7">
      <c r="A30873" s="6" t="str">
        <f ca="1" t="shared" si="500"/>
        <v/>
      </c>
      <c r="B30873" s="7"/>
      <c r="C30873" s="7" t="s">
        <v>95</v>
      </c>
      <c r="D30873" s="7" t="s">
        <v>35688</v>
      </c>
      <c r="G30873" s="18" t="s">
        <v>3</v>
      </c>
    </row>
    <row r="30874" s="1" customFormat="1" spans="1:7">
      <c r="A30874" s="6" t="str">
        <f ca="1" t="shared" si="500"/>
        <v/>
      </c>
      <c r="B30874" s="7"/>
      <c r="C30874" s="7" t="s">
        <v>95</v>
      </c>
      <c r="D30874" s="7" t="s">
        <v>35689</v>
      </c>
      <c r="G30874" s="18" t="s">
        <v>3</v>
      </c>
    </row>
    <row r="30875" s="1" customFormat="1" spans="1:7">
      <c r="A30875" s="6" t="str">
        <f ca="1" t="shared" si="500"/>
        <v/>
      </c>
      <c r="B30875" s="7"/>
      <c r="C30875" s="7" t="s">
        <v>95</v>
      </c>
      <c r="D30875" s="7" t="s">
        <v>35690</v>
      </c>
      <c r="G30875" s="18" t="s">
        <v>3</v>
      </c>
    </row>
    <row r="30876" s="1" customFormat="1" spans="1:7">
      <c r="A30876" s="6" t="str">
        <f ca="1" t="shared" si="500"/>
        <v/>
      </c>
      <c r="B30876" s="7"/>
      <c r="C30876" s="7" t="s">
        <v>95</v>
      </c>
      <c r="D30876" s="7" t="s">
        <v>35691</v>
      </c>
      <c r="G30876" s="18" t="s">
        <v>3</v>
      </c>
    </row>
    <row r="30877" s="1" customFormat="1" spans="1:7">
      <c r="A30877" s="6" t="str">
        <f ca="1" t="shared" si="500"/>
        <v/>
      </c>
      <c r="B30877" s="7"/>
      <c r="C30877" s="7" t="s">
        <v>95</v>
      </c>
      <c r="D30877" s="7" t="s">
        <v>35692</v>
      </c>
      <c r="G30877" s="18" t="s">
        <v>3</v>
      </c>
    </row>
    <row r="30878" s="1" customFormat="1" spans="1:7">
      <c r="A30878" s="6" t="str">
        <f ca="1" t="shared" si="500"/>
        <v/>
      </c>
      <c r="B30878" s="7"/>
      <c r="C30878" s="7" t="s">
        <v>95</v>
      </c>
      <c r="D30878" s="7" t="s">
        <v>35693</v>
      </c>
      <c r="G30878" s="18" t="s">
        <v>3</v>
      </c>
    </row>
    <row r="30879" s="1" customFormat="1" spans="1:7">
      <c r="A30879" s="6" t="str">
        <f ca="1" t="shared" si="500"/>
        <v/>
      </c>
      <c r="B30879" s="7"/>
      <c r="C30879" s="7" t="s">
        <v>95</v>
      </c>
      <c r="D30879" s="7" t="s">
        <v>35694</v>
      </c>
      <c r="G30879" s="18" t="s">
        <v>3</v>
      </c>
    </row>
    <row r="30880" s="1" customFormat="1" spans="1:7">
      <c r="A30880" s="6" t="str">
        <f ca="1" t="shared" si="500"/>
        <v/>
      </c>
      <c r="B30880" s="7"/>
      <c r="C30880" s="7" t="s">
        <v>5</v>
      </c>
      <c r="D30880" s="7" t="s">
        <v>35695</v>
      </c>
      <c r="G30880" s="18" t="s">
        <v>3</v>
      </c>
    </row>
    <row r="30881" s="1" customFormat="1" spans="1:7">
      <c r="A30881" s="6" t="str">
        <f ca="1" t="shared" si="500"/>
        <v/>
      </c>
      <c r="B30881" s="7"/>
      <c r="C30881" s="7" t="s">
        <v>5</v>
      </c>
      <c r="D30881" s="7" t="s">
        <v>35696</v>
      </c>
      <c r="G30881" s="18" t="s">
        <v>3</v>
      </c>
    </row>
    <row r="30882" s="1" customFormat="1" spans="1:7">
      <c r="A30882" s="6" t="str">
        <f ca="1" t="shared" si="500"/>
        <v/>
      </c>
      <c r="B30882" s="7"/>
      <c r="C30882" s="7" t="s">
        <v>5</v>
      </c>
      <c r="D30882" s="7" t="s">
        <v>35697</v>
      </c>
      <c r="G30882" s="18" t="s">
        <v>3</v>
      </c>
    </row>
    <row r="30883" s="1" customFormat="1" spans="1:7">
      <c r="A30883" s="6" t="str">
        <f ca="1" t="shared" si="500"/>
        <v/>
      </c>
      <c r="B30883" s="7"/>
      <c r="C30883" s="7" t="s">
        <v>5</v>
      </c>
      <c r="D30883" s="7" t="s">
        <v>35698</v>
      </c>
      <c r="G30883" s="18" t="s">
        <v>3</v>
      </c>
    </row>
    <row r="30884" s="1" customFormat="1" spans="1:7">
      <c r="A30884" s="3">
        <f ca="1" t="shared" si="500"/>
        <v>45987.9607407407</v>
      </c>
      <c r="B30884" s="18" t="s">
        <v>35699</v>
      </c>
      <c r="C30884" s="18" t="s">
        <v>67</v>
      </c>
      <c r="D30884" s="18" t="s">
        <v>35700</v>
      </c>
      <c r="G30884" s="18" t="s">
        <v>3</v>
      </c>
    </row>
    <row r="30885" s="1" customFormat="1" spans="1:7">
      <c r="A30885" s="6">
        <f ca="1" t="shared" si="500"/>
        <v>45987.961400463</v>
      </c>
      <c r="B30885" s="7" t="s">
        <v>35701</v>
      </c>
      <c r="C30885" s="7" t="s">
        <v>95</v>
      </c>
      <c r="D30885" s="7" t="s">
        <v>35702</v>
      </c>
      <c r="G30885" s="18" t="s">
        <v>3</v>
      </c>
    </row>
    <row r="30886" s="1" customFormat="1" spans="1:7">
      <c r="A30886" s="6" t="str">
        <f ca="1" t="shared" si="500"/>
        <v/>
      </c>
      <c r="B30886" s="7"/>
      <c r="C30886" s="7" t="s">
        <v>95</v>
      </c>
      <c r="D30886" s="7" t="s">
        <v>35703</v>
      </c>
      <c r="G30886" s="18" t="s">
        <v>3</v>
      </c>
    </row>
    <row r="30887" s="1" customFormat="1" spans="1:7">
      <c r="A30887" s="6" t="str">
        <f ca="1" t="shared" si="500"/>
        <v/>
      </c>
      <c r="B30887" s="7"/>
      <c r="C30887" s="7" t="s">
        <v>95</v>
      </c>
      <c r="D30887" s="7" t="s">
        <v>35704</v>
      </c>
      <c r="G30887" s="18" t="s">
        <v>3</v>
      </c>
    </row>
    <row r="30888" s="1" customFormat="1" spans="1:7">
      <c r="A30888" s="6" t="str">
        <f ca="1" t="shared" si="500"/>
        <v/>
      </c>
      <c r="B30888" s="7"/>
      <c r="C30888" s="7" t="s">
        <v>95</v>
      </c>
      <c r="D30888" s="7" t="s">
        <v>35705</v>
      </c>
      <c r="G30888" s="18" t="s">
        <v>3</v>
      </c>
    </row>
    <row r="30889" s="1" customFormat="1" spans="1:7">
      <c r="A30889" s="6" t="str">
        <f ca="1" t="shared" si="500"/>
        <v/>
      </c>
      <c r="B30889" s="7"/>
      <c r="C30889" s="7" t="s">
        <v>95</v>
      </c>
      <c r="D30889" s="7" t="s">
        <v>35706</v>
      </c>
      <c r="G30889" s="18" t="s">
        <v>3</v>
      </c>
    </row>
    <row r="30890" s="1" customFormat="1" spans="1:7">
      <c r="A30890" s="6" t="str">
        <f ca="1" t="shared" si="500"/>
        <v/>
      </c>
      <c r="B30890" s="7"/>
      <c r="C30890" s="7" t="s">
        <v>95</v>
      </c>
      <c r="D30890" s="7" t="s">
        <v>35707</v>
      </c>
      <c r="G30890" s="18" t="s">
        <v>3</v>
      </c>
    </row>
    <row r="30891" s="1" customFormat="1" spans="1:7">
      <c r="A30891" s="6" t="str">
        <f ca="1" t="shared" si="500"/>
        <v/>
      </c>
      <c r="B30891" s="7"/>
      <c r="C30891" s="7" t="s">
        <v>95</v>
      </c>
      <c r="D30891" s="7" t="s">
        <v>35708</v>
      </c>
      <c r="G30891" s="18" t="s">
        <v>3</v>
      </c>
    </row>
    <row r="30892" s="1" customFormat="1" spans="1:7">
      <c r="A30892" s="6" t="str">
        <f ca="1" t="shared" si="500"/>
        <v/>
      </c>
      <c r="B30892" s="7"/>
      <c r="C30892" s="7" t="s">
        <v>95</v>
      </c>
      <c r="D30892" s="7" t="s">
        <v>35709</v>
      </c>
      <c r="G30892" s="18" t="s">
        <v>3</v>
      </c>
    </row>
    <row r="30893" s="1" customFormat="1" spans="1:7">
      <c r="A30893" s="6" t="str">
        <f ca="1" t="shared" si="500"/>
        <v/>
      </c>
      <c r="B30893" s="7"/>
      <c r="C30893" s="7" t="s">
        <v>95</v>
      </c>
      <c r="D30893" s="7" t="s">
        <v>35710</v>
      </c>
      <c r="G30893" s="18" t="s">
        <v>3</v>
      </c>
    </row>
    <row r="30894" s="1" customFormat="1" spans="1:7">
      <c r="A30894" s="6" t="str">
        <f ca="1" t="shared" si="500"/>
        <v/>
      </c>
      <c r="B30894" s="7"/>
      <c r="C30894" s="7" t="s">
        <v>443</v>
      </c>
      <c r="D30894" s="7" t="s">
        <v>35711</v>
      </c>
      <c r="G30894" s="18" t="s">
        <v>3</v>
      </c>
    </row>
    <row r="30895" s="1" customFormat="1" spans="1:7">
      <c r="A30895" s="6" t="str">
        <f ca="1" t="shared" si="500"/>
        <v/>
      </c>
      <c r="B30895" s="7"/>
      <c r="C30895" s="7" t="s">
        <v>443</v>
      </c>
      <c r="D30895" s="7" t="s">
        <v>35712</v>
      </c>
      <c r="G30895" s="18" t="s">
        <v>3</v>
      </c>
    </row>
    <row r="30896" s="1" customFormat="1" spans="1:7">
      <c r="A30896" s="6" t="str">
        <f ca="1" t="shared" si="500"/>
        <v/>
      </c>
      <c r="B30896" s="7"/>
      <c r="C30896" s="7" t="s">
        <v>443</v>
      </c>
      <c r="D30896" s="7" t="s">
        <v>35713</v>
      </c>
      <c r="G30896" s="18" t="s">
        <v>3</v>
      </c>
    </row>
    <row r="30897" s="1" customFormat="1" spans="1:7">
      <c r="A30897" s="6">
        <f ca="1" t="shared" si="500"/>
        <v>45987.9629166667</v>
      </c>
      <c r="B30897" s="7" t="s">
        <v>35714</v>
      </c>
      <c r="C30897" s="7" t="s">
        <v>95</v>
      </c>
      <c r="D30897" s="7" t="s">
        <v>35715</v>
      </c>
      <c r="G30897" s="18" t="s">
        <v>3</v>
      </c>
    </row>
    <row r="30898" s="1" customFormat="1" spans="1:7">
      <c r="A30898" s="6" t="str">
        <f ca="1" t="shared" si="500"/>
        <v/>
      </c>
      <c r="B30898" s="7"/>
      <c r="C30898" s="7" t="s">
        <v>95</v>
      </c>
      <c r="D30898" s="7" t="s">
        <v>35716</v>
      </c>
      <c r="G30898" s="18" t="s">
        <v>3</v>
      </c>
    </row>
    <row r="30899" s="1" customFormat="1" spans="1:7">
      <c r="A30899" s="6" t="str">
        <f ca="1" t="shared" si="500"/>
        <v/>
      </c>
      <c r="B30899" s="7"/>
      <c r="C30899" s="7" t="s">
        <v>95</v>
      </c>
      <c r="D30899" s="7" t="s">
        <v>35717</v>
      </c>
      <c r="G30899" s="18" t="s">
        <v>3</v>
      </c>
    </row>
    <row r="30900" s="1" customFormat="1" spans="1:7">
      <c r="A30900" s="6" t="str">
        <f ca="1" t="shared" si="500"/>
        <v/>
      </c>
      <c r="B30900" s="7"/>
      <c r="C30900" s="7" t="s">
        <v>95</v>
      </c>
      <c r="D30900" s="7" t="s">
        <v>35718</v>
      </c>
      <c r="G30900" s="18" t="s">
        <v>3</v>
      </c>
    </row>
    <row r="30901" s="1" customFormat="1" spans="1:7">
      <c r="A30901" s="6" t="str">
        <f ca="1" t="shared" si="500"/>
        <v/>
      </c>
      <c r="B30901" s="7"/>
      <c r="C30901" s="7" t="s">
        <v>95</v>
      </c>
      <c r="D30901" s="7" t="s">
        <v>35719</v>
      </c>
      <c r="G30901" s="18" t="s">
        <v>3</v>
      </c>
    </row>
    <row r="30902" s="1" customFormat="1" spans="1:7">
      <c r="A30902" s="6" t="str">
        <f ca="1" t="shared" si="500"/>
        <v/>
      </c>
      <c r="B30902" s="7"/>
      <c r="C30902" s="7" t="s">
        <v>5</v>
      </c>
      <c r="D30902" s="7" t="s">
        <v>35720</v>
      </c>
      <c r="G30902" s="18" t="s">
        <v>3</v>
      </c>
    </row>
    <row r="30903" s="1" customFormat="1" spans="1:7">
      <c r="A30903" s="6" t="str">
        <f ca="1" t="shared" si="500"/>
        <v/>
      </c>
      <c r="B30903" s="7"/>
      <c r="C30903" s="7" t="s">
        <v>5</v>
      </c>
      <c r="D30903" s="7" t="s">
        <v>35721</v>
      </c>
      <c r="G30903" s="18" t="s">
        <v>3</v>
      </c>
    </row>
    <row r="30904" s="1" customFormat="1" spans="1:7">
      <c r="A30904" s="6">
        <f ca="1" t="shared" si="500"/>
        <v>45987.9639351852</v>
      </c>
      <c r="B30904" s="7" t="s">
        <v>35722</v>
      </c>
      <c r="C30904" s="7" t="s">
        <v>2236</v>
      </c>
      <c r="D30904" s="7" t="s">
        <v>35723</v>
      </c>
      <c r="G30904" s="18" t="s">
        <v>3</v>
      </c>
    </row>
    <row r="30905" s="1" customFormat="1" spans="1:7">
      <c r="A30905" s="6" t="str">
        <f ca="1" t="shared" si="500"/>
        <v/>
      </c>
      <c r="B30905" s="7"/>
      <c r="C30905" s="7" t="s">
        <v>2236</v>
      </c>
      <c r="D30905" s="7" t="s">
        <v>35724</v>
      </c>
      <c r="G30905" s="18" t="s">
        <v>3</v>
      </c>
    </row>
    <row r="30906" s="1" customFormat="1" spans="1:7">
      <c r="A30906" s="6" t="str">
        <f ca="1" t="shared" si="500"/>
        <v/>
      </c>
      <c r="B30906" s="7"/>
      <c r="C30906" s="7" t="s">
        <v>2236</v>
      </c>
      <c r="D30906" s="7" t="s">
        <v>35725</v>
      </c>
      <c r="G30906" s="18" t="s">
        <v>3</v>
      </c>
    </row>
    <row r="30907" s="1" customFormat="1" spans="1:7">
      <c r="A30907" s="6" t="str">
        <f ca="1" t="shared" si="500"/>
        <v/>
      </c>
      <c r="B30907" s="7"/>
      <c r="C30907" s="7" t="s">
        <v>2236</v>
      </c>
      <c r="D30907" s="7" t="s">
        <v>35726</v>
      </c>
      <c r="G30907" s="18" t="s">
        <v>3</v>
      </c>
    </row>
    <row r="30908" s="1" customFormat="1" spans="1:7">
      <c r="A30908" s="6" t="str">
        <f ca="1" t="shared" si="500"/>
        <v/>
      </c>
      <c r="B30908" s="7"/>
      <c r="C30908" s="7" t="s">
        <v>2236</v>
      </c>
      <c r="D30908" s="7" t="s">
        <v>35727</v>
      </c>
      <c r="G30908" s="18" t="s">
        <v>3</v>
      </c>
    </row>
    <row r="30909" s="1" customFormat="1" spans="1:7">
      <c r="A30909" s="6" t="str">
        <f ca="1" t="shared" si="500"/>
        <v/>
      </c>
      <c r="B30909" s="7"/>
      <c r="C30909" s="7" t="s">
        <v>2236</v>
      </c>
      <c r="D30909" s="7" t="s">
        <v>35728</v>
      </c>
      <c r="G30909" s="18" t="s">
        <v>3</v>
      </c>
    </row>
    <row r="30910" s="1" customFormat="1" spans="1:7">
      <c r="A30910" s="6" t="str">
        <f ca="1" t="shared" si="500"/>
        <v/>
      </c>
      <c r="B30910" s="7"/>
      <c r="C30910" s="7" t="s">
        <v>2236</v>
      </c>
      <c r="D30910" s="7" t="s">
        <v>35729</v>
      </c>
      <c r="G30910" s="18" t="s">
        <v>3</v>
      </c>
    </row>
    <row r="30911" s="1" customFormat="1" spans="1:7">
      <c r="A30911" s="6" t="str">
        <f ca="1" t="shared" si="500"/>
        <v/>
      </c>
      <c r="B30911" s="7"/>
      <c r="C30911" s="7" t="s">
        <v>2236</v>
      </c>
      <c r="D30911" s="7" t="s">
        <v>35730</v>
      </c>
      <c r="G30911" s="18" t="s">
        <v>3</v>
      </c>
    </row>
    <row r="30912" s="1" customFormat="1" spans="1:7">
      <c r="A30912" s="6" t="str">
        <f ca="1" t="shared" si="500"/>
        <v/>
      </c>
      <c r="B30912" s="7"/>
      <c r="C30912" s="7" t="s">
        <v>2236</v>
      </c>
      <c r="D30912" s="7" t="s">
        <v>35731</v>
      </c>
      <c r="G30912" s="18" t="s">
        <v>3</v>
      </c>
    </row>
    <row r="30913" s="1" customFormat="1" spans="1:7">
      <c r="A30913" s="6" t="str">
        <f ca="1" t="shared" si="500"/>
        <v/>
      </c>
      <c r="B30913" s="7"/>
      <c r="C30913" s="7" t="s">
        <v>2236</v>
      </c>
      <c r="D30913" s="7" t="s">
        <v>35732</v>
      </c>
      <c r="G30913" s="18" t="s">
        <v>3</v>
      </c>
    </row>
    <row r="30914" s="1" customFormat="1" spans="1:7">
      <c r="A30914" s="6">
        <f ca="1" t="shared" si="500"/>
        <v>45987.9660300926</v>
      </c>
      <c r="B30914" s="7" t="s">
        <v>35733</v>
      </c>
      <c r="C30914" s="7" t="s">
        <v>5</v>
      </c>
      <c r="D30914" s="7" t="s">
        <v>35734</v>
      </c>
      <c r="G30914" s="18" t="s">
        <v>3</v>
      </c>
    </row>
    <row r="30915" s="1" customFormat="1" spans="1:7">
      <c r="A30915" s="6" t="str">
        <f ca="1" t="shared" si="500"/>
        <v/>
      </c>
      <c r="B30915" s="7"/>
      <c r="C30915" s="7" t="s">
        <v>5</v>
      </c>
      <c r="D30915" s="7" t="s">
        <v>35735</v>
      </c>
      <c r="G30915" s="18" t="s">
        <v>3</v>
      </c>
    </row>
    <row r="30916" s="1" customFormat="1" spans="1:7">
      <c r="A30916" s="6" t="str">
        <f ca="1" t="shared" si="500"/>
        <v/>
      </c>
      <c r="B30916" s="7"/>
      <c r="C30916" s="7" t="s">
        <v>5</v>
      </c>
      <c r="D30916" s="7" t="s">
        <v>35736</v>
      </c>
      <c r="G30916" s="18" t="s">
        <v>3</v>
      </c>
    </row>
    <row r="30917" s="1" customFormat="1" spans="1:7">
      <c r="A30917" s="6" t="str">
        <f ca="1" t="shared" si="500"/>
        <v/>
      </c>
      <c r="B30917" s="7"/>
      <c r="C30917" s="7" t="s">
        <v>5</v>
      </c>
      <c r="D30917" s="7" t="s">
        <v>35737</v>
      </c>
      <c r="G30917" s="18" t="s">
        <v>3</v>
      </c>
    </row>
    <row r="30918" s="1" customFormat="1" spans="1:7">
      <c r="A30918" s="6" t="str">
        <f ca="1" t="shared" si="500"/>
        <v/>
      </c>
      <c r="B30918" s="7"/>
      <c r="C30918" s="7" t="s">
        <v>5</v>
      </c>
      <c r="D30918" s="7" t="s">
        <v>35738</v>
      </c>
      <c r="G30918" s="18" t="s">
        <v>3</v>
      </c>
    </row>
    <row r="30919" s="1" customFormat="1" spans="1:7">
      <c r="A30919" s="6" t="str">
        <f ca="1" t="shared" si="500"/>
        <v/>
      </c>
      <c r="B30919" s="7"/>
      <c r="C30919" s="7" t="s">
        <v>5</v>
      </c>
      <c r="D30919" s="7" t="s">
        <v>35739</v>
      </c>
      <c r="G30919" s="18" t="s">
        <v>3</v>
      </c>
    </row>
    <row r="30920" s="1" customFormat="1" spans="1:7">
      <c r="A30920" s="6" t="str">
        <f ca="1" t="shared" si="500"/>
        <v/>
      </c>
      <c r="B30920" s="7"/>
      <c r="C30920" s="7" t="s">
        <v>5</v>
      </c>
      <c r="D30920" s="7" t="s">
        <v>35740</v>
      </c>
      <c r="G30920" s="18" t="s">
        <v>3</v>
      </c>
    </row>
    <row r="30921" s="1" customFormat="1" spans="1:7">
      <c r="A30921" s="6" t="str">
        <f ca="1" t="shared" si="500"/>
        <v/>
      </c>
      <c r="B30921" s="7"/>
      <c r="C30921" s="7" t="s">
        <v>5</v>
      </c>
      <c r="D30921" s="7" t="s">
        <v>35741</v>
      </c>
      <c r="G30921" s="18" t="s">
        <v>3</v>
      </c>
    </row>
    <row r="30922" s="1" customFormat="1" spans="1:7">
      <c r="A30922" s="6" t="str">
        <f ca="1" t="shared" si="500"/>
        <v/>
      </c>
      <c r="B30922" s="7"/>
      <c r="C30922" s="7" t="s">
        <v>5</v>
      </c>
      <c r="D30922" s="7" t="s">
        <v>35742</v>
      </c>
      <c r="G30922" s="18" t="s">
        <v>3</v>
      </c>
    </row>
    <row r="30923" s="1" customFormat="1" spans="1:7">
      <c r="A30923" s="6" t="str">
        <f ca="1" t="shared" si="500"/>
        <v/>
      </c>
      <c r="B30923" s="7"/>
      <c r="C30923" s="7" t="s">
        <v>5</v>
      </c>
      <c r="D30923" s="7" t="s">
        <v>35743</v>
      </c>
      <c r="G30923" s="18" t="s">
        <v>3</v>
      </c>
    </row>
    <row r="30924" s="1" customFormat="1" spans="1:7">
      <c r="A30924" s="6" t="str">
        <f ca="1" t="shared" ref="A30924:A30987" si="501">IF(B30924="","",IF(A30924="",NOW(),A30924))</f>
        <v/>
      </c>
      <c r="B30924" s="7"/>
      <c r="C30924" s="7" t="s">
        <v>5</v>
      </c>
      <c r="D30924" s="7" t="s">
        <v>35744</v>
      </c>
      <c r="G30924" s="18" t="s">
        <v>3</v>
      </c>
    </row>
    <row r="30925" s="1" customFormat="1" spans="1:7">
      <c r="A30925" s="6" t="str">
        <f ca="1" t="shared" si="501"/>
        <v/>
      </c>
      <c r="B30925" s="7"/>
      <c r="C30925" s="7" t="s">
        <v>5</v>
      </c>
      <c r="D30925" s="7" t="s">
        <v>35745</v>
      </c>
      <c r="G30925" s="18" t="s">
        <v>3</v>
      </c>
    </row>
    <row r="30926" s="1" customFormat="1" spans="1:7">
      <c r="A30926" s="6" t="str">
        <f ca="1" t="shared" si="501"/>
        <v/>
      </c>
      <c r="B30926" s="7"/>
      <c r="C30926" s="7" t="s">
        <v>5</v>
      </c>
      <c r="D30926" s="7" t="s">
        <v>35746</v>
      </c>
      <c r="G30926" s="18" t="s">
        <v>3</v>
      </c>
    </row>
    <row r="30927" s="1" customFormat="1" spans="1:7">
      <c r="A30927" s="6" t="str">
        <f ca="1" t="shared" si="501"/>
        <v/>
      </c>
      <c r="B30927" s="7"/>
      <c r="C30927" s="7" t="s">
        <v>5</v>
      </c>
      <c r="D30927" s="7" t="s">
        <v>35747</v>
      </c>
      <c r="G30927" s="18" t="s">
        <v>3</v>
      </c>
    </row>
    <row r="30928" s="1" customFormat="1" spans="1:7">
      <c r="A30928" s="6" t="str">
        <f ca="1" t="shared" si="501"/>
        <v/>
      </c>
      <c r="B30928" s="7"/>
      <c r="C30928" s="7" t="s">
        <v>5</v>
      </c>
      <c r="D30928" s="7" t="s">
        <v>35748</v>
      </c>
      <c r="G30928" s="18" t="s">
        <v>3</v>
      </c>
    </row>
    <row r="30929" s="1" customFormat="1" spans="1:7">
      <c r="A30929" s="6" t="str">
        <f ca="1" t="shared" si="501"/>
        <v/>
      </c>
      <c r="B30929" s="7"/>
      <c r="C30929" s="7" t="s">
        <v>5</v>
      </c>
      <c r="D30929" s="7" t="s">
        <v>35749</v>
      </c>
      <c r="G30929" s="18" t="s">
        <v>3</v>
      </c>
    </row>
    <row r="30930" s="1" customFormat="1" spans="1:7">
      <c r="A30930" s="6" t="str">
        <f ca="1" t="shared" si="501"/>
        <v/>
      </c>
      <c r="B30930" s="7"/>
      <c r="C30930" s="7" t="s">
        <v>5</v>
      </c>
      <c r="D30930" s="7" t="s">
        <v>35750</v>
      </c>
      <c r="G30930" s="18" t="s">
        <v>3</v>
      </c>
    </row>
    <row r="30931" s="1" customFormat="1" spans="1:7">
      <c r="A30931" s="6" t="str">
        <f ca="1" t="shared" si="501"/>
        <v/>
      </c>
      <c r="B30931" s="7"/>
      <c r="C30931" s="7" t="s">
        <v>5</v>
      </c>
      <c r="D30931" s="7" t="s">
        <v>35751</v>
      </c>
      <c r="G30931" s="18" t="s">
        <v>3</v>
      </c>
    </row>
    <row r="30932" s="1" customFormat="1" spans="1:7">
      <c r="A30932" s="6" t="str">
        <f ca="1" t="shared" si="501"/>
        <v/>
      </c>
      <c r="B30932" s="7"/>
      <c r="C30932" s="7" t="s">
        <v>95</v>
      </c>
      <c r="D30932" s="7" t="s">
        <v>35752</v>
      </c>
      <c r="G30932" s="18" t="s">
        <v>3</v>
      </c>
    </row>
    <row r="30933" s="1" customFormat="1" spans="1:7">
      <c r="A30933" s="6" t="str">
        <f ca="1" t="shared" si="501"/>
        <v/>
      </c>
      <c r="B30933" s="7"/>
      <c r="C30933" s="7" t="s">
        <v>95</v>
      </c>
      <c r="D30933" s="7" t="s">
        <v>35753</v>
      </c>
      <c r="G30933" s="18" t="s">
        <v>3</v>
      </c>
    </row>
    <row r="30934" s="1" customFormat="1" spans="1:7">
      <c r="A30934" s="6">
        <f ca="1" t="shared" si="501"/>
        <v>45987.9690162037</v>
      </c>
      <c r="B30934" s="7" t="s">
        <v>35754</v>
      </c>
      <c r="C30934" s="7" t="s">
        <v>95</v>
      </c>
      <c r="D30934" s="7" t="s">
        <v>35755</v>
      </c>
      <c r="G30934" s="18" t="s">
        <v>3</v>
      </c>
    </row>
    <row r="30935" s="1" customFormat="1" spans="1:7">
      <c r="A30935" s="6" t="str">
        <f ca="1" t="shared" si="501"/>
        <v/>
      </c>
      <c r="B30935" s="7"/>
      <c r="C30935" s="7" t="s">
        <v>95</v>
      </c>
      <c r="D30935" s="7" t="s">
        <v>18706</v>
      </c>
      <c r="G30935" s="18" t="s">
        <v>3</v>
      </c>
    </row>
    <row r="30936" s="1" customFormat="1" spans="1:7">
      <c r="A30936" s="6" t="str">
        <f ca="1" t="shared" si="501"/>
        <v/>
      </c>
      <c r="B30936" s="7"/>
      <c r="C30936" s="7" t="s">
        <v>95</v>
      </c>
      <c r="D30936" s="7" t="s">
        <v>35756</v>
      </c>
      <c r="G30936" s="18" t="s">
        <v>3</v>
      </c>
    </row>
    <row r="30937" s="1" customFormat="1" spans="1:7">
      <c r="A30937" s="6">
        <f ca="1" t="shared" si="501"/>
        <v>45987.9698148148</v>
      </c>
      <c r="B30937" s="7" t="s">
        <v>35757</v>
      </c>
      <c r="C30937" s="7" t="s">
        <v>5</v>
      </c>
      <c r="D30937" s="7" t="s">
        <v>35758</v>
      </c>
      <c r="G30937" s="18" t="s">
        <v>3</v>
      </c>
    </row>
    <row r="30938" s="1" customFormat="1" spans="1:7">
      <c r="A30938" s="6" t="str">
        <f ca="1" t="shared" si="501"/>
        <v/>
      </c>
      <c r="B30938" s="7"/>
      <c r="C30938" s="7" t="s">
        <v>5</v>
      </c>
      <c r="D30938" s="7" t="s">
        <v>35759</v>
      </c>
      <c r="G30938" s="18" t="s">
        <v>3</v>
      </c>
    </row>
    <row r="30939" s="1" customFormat="1" spans="1:7">
      <c r="A30939" s="6" t="str">
        <f ca="1" t="shared" si="501"/>
        <v/>
      </c>
      <c r="B30939" s="7"/>
      <c r="C30939" s="7" t="s">
        <v>5</v>
      </c>
      <c r="D30939" s="7" t="s">
        <v>35760</v>
      </c>
      <c r="G30939" s="18" t="s">
        <v>3</v>
      </c>
    </row>
    <row r="30940" s="1" customFormat="1" spans="1:7">
      <c r="A30940" s="6" t="str">
        <f ca="1" t="shared" si="501"/>
        <v/>
      </c>
      <c r="B30940" s="7"/>
      <c r="C30940" s="7" t="s">
        <v>5</v>
      </c>
      <c r="D30940" s="7" t="s">
        <v>35761</v>
      </c>
      <c r="G30940" s="18" t="s">
        <v>3</v>
      </c>
    </row>
    <row r="30941" s="1" customFormat="1" spans="1:7">
      <c r="A30941" s="6" t="str">
        <f ca="1" t="shared" si="501"/>
        <v/>
      </c>
      <c r="B30941" s="7"/>
      <c r="C30941" s="7" t="s">
        <v>5</v>
      </c>
      <c r="D30941" s="7" t="s">
        <v>35762</v>
      </c>
      <c r="G30941" s="18" t="s">
        <v>3</v>
      </c>
    </row>
    <row r="30942" s="1" customFormat="1" spans="1:7">
      <c r="A30942" s="6" t="str">
        <f ca="1" t="shared" si="501"/>
        <v/>
      </c>
      <c r="B30942" s="7"/>
      <c r="C30942" s="7" t="s">
        <v>5</v>
      </c>
      <c r="D30942" s="7" t="s">
        <v>35763</v>
      </c>
      <c r="G30942" s="18" t="s">
        <v>3</v>
      </c>
    </row>
    <row r="30943" s="1" customFormat="1" spans="1:7">
      <c r="A30943" s="6" t="str">
        <f ca="1" t="shared" si="501"/>
        <v/>
      </c>
      <c r="B30943" s="7"/>
      <c r="C30943" s="7" t="s">
        <v>5</v>
      </c>
      <c r="D30943" s="7" t="s">
        <v>35764</v>
      </c>
      <c r="G30943" s="18" t="s">
        <v>3</v>
      </c>
    </row>
    <row r="30944" s="1" customFormat="1" spans="1:7">
      <c r="A30944" s="6" t="str">
        <f ca="1" t="shared" si="501"/>
        <v/>
      </c>
      <c r="B30944" s="7"/>
      <c r="C30944" s="7" t="s">
        <v>5</v>
      </c>
      <c r="D30944" s="7" t="s">
        <v>35765</v>
      </c>
      <c r="G30944" s="18" t="s">
        <v>3</v>
      </c>
    </row>
    <row r="30945" s="1" customFormat="1" spans="1:7">
      <c r="A30945" s="6" t="str">
        <f ca="1" t="shared" si="501"/>
        <v/>
      </c>
      <c r="B30945" s="7"/>
      <c r="C30945" s="7" t="s">
        <v>95</v>
      </c>
      <c r="D30945" s="7" t="s">
        <v>35766</v>
      </c>
      <c r="G30945" s="18" t="s">
        <v>3</v>
      </c>
    </row>
    <row r="30946" s="1" customFormat="1" spans="1:7">
      <c r="A30946" s="6" t="str">
        <f ca="1" t="shared" si="501"/>
        <v/>
      </c>
      <c r="B30946" s="7"/>
      <c r="C30946" s="7" t="s">
        <v>95</v>
      </c>
      <c r="D30946" s="7" t="s">
        <v>35767</v>
      </c>
      <c r="G30946" s="18" t="s">
        <v>3</v>
      </c>
    </row>
    <row r="30947" s="1" customFormat="1" spans="1:7">
      <c r="A30947" s="6" t="str">
        <f ca="1" t="shared" si="501"/>
        <v/>
      </c>
      <c r="B30947" s="7"/>
      <c r="C30947" s="7" t="s">
        <v>95</v>
      </c>
      <c r="D30947" s="7" t="s">
        <v>35768</v>
      </c>
      <c r="G30947" s="18" t="s">
        <v>3</v>
      </c>
    </row>
    <row r="30948" s="1" customFormat="1" spans="1:7">
      <c r="A30948" s="6" t="str">
        <f ca="1" t="shared" si="501"/>
        <v/>
      </c>
      <c r="B30948" s="7"/>
      <c r="C30948" s="7" t="s">
        <v>95</v>
      </c>
      <c r="D30948" s="7" t="s">
        <v>35769</v>
      </c>
      <c r="G30948" s="18" t="s">
        <v>3</v>
      </c>
    </row>
    <row r="30949" s="1" customFormat="1" spans="1:7">
      <c r="A30949" s="6" t="str">
        <f ca="1" t="shared" si="501"/>
        <v/>
      </c>
      <c r="B30949" s="7"/>
      <c r="C30949" s="7" t="s">
        <v>95</v>
      </c>
      <c r="D30949" s="7" t="s">
        <v>35770</v>
      </c>
      <c r="G30949" s="18" t="s">
        <v>3</v>
      </c>
    </row>
    <row r="30950" s="1" customFormat="1" spans="1:7">
      <c r="A30950" s="6" t="str">
        <f ca="1" t="shared" si="501"/>
        <v/>
      </c>
      <c r="B30950" s="7"/>
      <c r="C30950" s="7" t="s">
        <v>95</v>
      </c>
      <c r="D30950" s="7" t="s">
        <v>35771</v>
      </c>
      <c r="G30950" s="18" t="s">
        <v>3</v>
      </c>
    </row>
    <row r="30951" s="1" customFormat="1" spans="1:7">
      <c r="A30951" s="6" t="str">
        <f ca="1" t="shared" si="501"/>
        <v/>
      </c>
      <c r="B30951" s="7"/>
      <c r="C30951" s="7" t="s">
        <v>95</v>
      </c>
      <c r="D30951" s="7" t="s">
        <v>35772</v>
      </c>
      <c r="G30951" s="18" t="s">
        <v>3</v>
      </c>
    </row>
    <row r="30952" s="1" customFormat="1" spans="1:7">
      <c r="A30952" s="6" t="str">
        <f ca="1" t="shared" si="501"/>
        <v/>
      </c>
      <c r="B30952" s="7"/>
      <c r="C30952" s="7" t="s">
        <v>95</v>
      </c>
      <c r="D30952" s="7" t="s">
        <v>35773</v>
      </c>
      <c r="G30952" s="18" t="s">
        <v>3</v>
      </c>
    </row>
    <row r="30953" s="1" customFormat="1" spans="1:7">
      <c r="A30953" s="6" t="str">
        <f ca="1" t="shared" si="501"/>
        <v/>
      </c>
      <c r="B30953" s="7"/>
      <c r="C30953" s="7" t="s">
        <v>95</v>
      </c>
      <c r="D30953" s="7" t="s">
        <v>35774</v>
      </c>
      <c r="G30953" s="18" t="s">
        <v>3</v>
      </c>
    </row>
    <row r="30954" s="1" customFormat="1" spans="1:7">
      <c r="A30954" s="6" t="str">
        <f ca="1" t="shared" si="501"/>
        <v/>
      </c>
      <c r="B30954" s="7"/>
      <c r="C30954" s="7" t="s">
        <v>95</v>
      </c>
      <c r="D30954" s="7" t="s">
        <v>35775</v>
      </c>
      <c r="G30954" s="18" t="s">
        <v>3</v>
      </c>
    </row>
    <row r="30955" s="1" customFormat="1" spans="1:7">
      <c r="A30955" s="6" t="str">
        <f ca="1" t="shared" si="501"/>
        <v/>
      </c>
      <c r="B30955" s="7"/>
      <c r="C30955" s="7" t="s">
        <v>95</v>
      </c>
      <c r="D30955" s="7" t="s">
        <v>35776</v>
      </c>
      <c r="G30955" s="18" t="s">
        <v>3</v>
      </c>
    </row>
    <row r="30956" s="1" customFormat="1" spans="1:7">
      <c r="A30956" s="6" t="str">
        <f ca="1" t="shared" si="501"/>
        <v/>
      </c>
      <c r="B30956" s="7"/>
      <c r="C30956" s="7" t="s">
        <v>95</v>
      </c>
      <c r="D30956" s="7" t="s">
        <v>35777</v>
      </c>
      <c r="G30956" s="18" t="s">
        <v>3</v>
      </c>
    </row>
    <row r="30957" s="1" customFormat="1" spans="1:7">
      <c r="A30957" s="6">
        <f ca="1" t="shared" si="501"/>
        <v>45987.9719444444</v>
      </c>
      <c r="B30957" s="7" t="s">
        <v>35778</v>
      </c>
      <c r="C30957" s="7" t="s">
        <v>364</v>
      </c>
      <c r="D30957" s="7" t="s">
        <v>35779</v>
      </c>
      <c r="G30957" s="18" t="s">
        <v>3</v>
      </c>
    </row>
    <row r="30958" s="1" customFormat="1" spans="1:7">
      <c r="A30958" s="6" t="str">
        <f ca="1" t="shared" si="501"/>
        <v/>
      </c>
      <c r="B30958" s="7"/>
      <c r="C30958" s="7" t="s">
        <v>364</v>
      </c>
      <c r="D30958" s="7" t="s">
        <v>35780</v>
      </c>
      <c r="G30958" s="18" t="s">
        <v>3</v>
      </c>
    </row>
    <row r="30959" s="1" customFormat="1" spans="1:7">
      <c r="A30959" s="6" t="str">
        <f ca="1" t="shared" si="501"/>
        <v/>
      </c>
      <c r="B30959" s="7"/>
      <c r="C30959" s="7" t="s">
        <v>364</v>
      </c>
      <c r="D30959" s="7" t="s">
        <v>35781</v>
      </c>
      <c r="G30959" s="18" t="s">
        <v>3</v>
      </c>
    </row>
    <row r="30960" s="1" customFormat="1" spans="1:7">
      <c r="A30960" s="6" t="str">
        <f ca="1" t="shared" si="501"/>
        <v/>
      </c>
      <c r="B30960" s="7"/>
      <c r="C30960" s="7" t="s">
        <v>364</v>
      </c>
      <c r="D30960" s="7" t="s">
        <v>35782</v>
      </c>
      <c r="G30960" s="18" t="s">
        <v>3</v>
      </c>
    </row>
    <row r="30961" s="1" customFormat="1" spans="1:7">
      <c r="A30961" s="6" t="str">
        <f ca="1" t="shared" si="501"/>
        <v/>
      </c>
      <c r="B30961" s="7"/>
      <c r="C30961" s="7" t="s">
        <v>364</v>
      </c>
      <c r="D30961" s="7" t="s">
        <v>35783</v>
      </c>
      <c r="G30961" s="18" t="s">
        <v>3</v>
      </c>
    </row>
    <row r="30962" s="1" customFormat="1" spans="1:7">
      <c r="A30962" s="6" t="str">
        <f ca="1" t="shared" si="501"/>
        <v/>
      </c>
      <c r="B30962" s="7"/>
      <c r="C30962" s="7" t="s">
        <v>364</v>
      </c>
      <c r="D30962" s="7" t="s">
        <v>35784</v>
      </c>
      <c r="G30962" s="18" t="s">
        <v>3</v>
      </c>
    </row>
    <row r="30963" s="1" customFormat="1" spans="1:7">
      <c r="A30963" s="6" t="str">
        <f ca="1" t="shared" si="501"/>
        <v/>
      </c>
      <c r="B30963" s="7"/>
      <c r="C30963" s="7" t="s">
        <v>113</v>
      </c>
      <c r="D30963" s="7" t="s">
        <v>35785</v>
      </c>
      <c r="G30963" s="18" t="s">
        <v>3</v>
      </c>
    </row>
    <row r="30964" s="1" customFormat="1" spans="1:7">
      <c r="A30964" s="6" t="str">
        <f ca="1" t="shared" si="501"/>
        <v/>
      </c>
      <c r="B30964" s="7"/>
      <c r="C30964" s="7" t="s">
        <v>113</v>
      </c>
      <c r="D30964" s="7" t="s">
        <v>35786</v>
      </c>
      <c r="G30964" s="18" t="s">
        <v>3</v>
      </c>
    </row>
    <row r="30965" s="1" customFormat="1" spans="1:7">
      <c r="A30965" s="6" t="str">
        <f ca="1" t="shared" si="501"/>
        <v/>
      </c>
      <c r="B30965" s="7"/>
      <c r="C30965" s="7" t="s">
        <v>113</v>
      </c>
      <c r="D30965" s="7" t="s">
        <v>35787</v>
      </c>
      <c r="G30965" s="18" t="s">
        <v>3</v>
      </c>
    </row>
    <row r="30966" s="1" customFormat="1" spans="1:7">
      <c r="A30966" s="6" t="str">
        <f ca="1" t="shared" si="501"/>
        <v/>
      </c>
      <c r="B30966" s="7"/>
      <c r="C30966" s="7" t="s">
        <v>95</v>
      </c>
      <c r="D30966" s="7" t="s">
        <v>35788</v>
      </c>
      <c r="G30966" s="18" t="s">
        <v>3</v>
      </c>
    </row>
    <row r="30967" s="1" customFormat="1" spans="1:7">
      <c r="A30967" s="6" t="str">
        <f ca="1" t="shared" si="501"/>
        <v/>
      </c>
      <c r="B30967" s="7"/>
      <c r="C30967" s="7" t="s">
        <v>95</v>
      </c>
      <c r="D30967" s="7" t="s">
        <v>35789</v>
      </c>
      <c r="G30967" s="18" t="s">
        <v>3</v>
      </c>
    </row>
    <row r="30968" s="1" customFormat="1" spans="1:7">
      <c r="A30968" s="6" t="str">
        <f ca="1" t="shared" si="501"/>
        <v/>
      </c>
      <c r="B30968" s="7"/>
      <c r="C30968" s="7" t="s">
        <v>95</v>
      </c>
      <c r="D30968" s="7" t="s">
        <v>35790</v>
      </c>
      <c r="G30968" s="18" t="s">
        <v>3</v>
      </c>
    </row>
    <row r="30969" s="1" customFormat="1" spans="1:7">
      <c r="A30969" s="6" t="str">
        <f ca="1" t="shared" si="501"/>
        <v/>
      </c>
      <c r="B30969" s="7"/>
      <c r="C30969" s="7" t="s">
        <v>95</v>
      </c>
      <c r="D30969" s="7" t="s">
        <v>35791</v>
      </c>
      <c r="G30969" s="18" t="s">
        <v>3</v>
      </c>
    </row>
    <row r="30970" s="1" customFormat="1" spans="1:7">
      <c r="A30970" s="6" t="str">
        <f ca="1" t="shared" si="501"/>
        <v/>
      </c>
      <c r="B30970" s="7"/>
      <c r="C30970" s="7" t="s">
        <v>95</v>
      </c>
      <c r="D30970" s="7" t="s">
        <v>35792</v>
      </c>
      <c r="G30970" s="18" t="s">
        <v>3</v>
      </c>
    </row>
    <row r="30971" s="1" customFormat="1" spans="1:7">
      <c r="A30971" s="6">
        <f ca="1" t="shared" si="501"/>
        <v>45987.9742824074</v>
      </c>
      <c r="B30971" s="7" t="s">
        <v>35793</v>
      </c>
      <c r="C30971" s="7" t="s">
        <v>5</v>
      </c>
      <c r="D30971" s="7" t="s">
        <v>35794</v>
      </c>
      <c r="G30971" s="18" t="s">
        <v>3</v>
      </c>
    </row>
    <row r="30972" s="1" customFormat="1" spans="1:7">
      <c r="A30972" s="6" t="str">
        <f ca="1" t="shared" si="501"/>
        <v/>
      </c>
      <c r="B30972" s="7"/>
      <c r="C30972" s="7" t="s">
        <v>5</v>
      </c>
      <c r="D30972" s="7" t="s">
        <v>35795</v>
      </c>
      <c r="G30972" s="18" t="s">
        <v>3</v>
      </c>
    </row>
    <row r="30973" s="1" customFormat="1" spans="1:7">
      <c r="A30973" s="6" t="str">
        <f ca="1" t="shared" si="501"/>
        <v/>
      </c>
      <c r="B30973" s="7"/>
      <c r="C30973" s="7" t="s">
        <v>5</v>
      </c>
      <c r="D30973" s="7" t="s">
        <v>35796</v>
      </c>
      <c r="G30973" s="18" t="s">
        <v>3</v>
      </c>
    </row>
    <row r="30974" s="1" customFormat="1" spans="1:7">
      <c r="A30974" s="6" t="str">
        <f ca="1" t="shared" si="501"/>
        <v/>
      </c>
      <c r="B30974" s="7"/>
      <c r="C30974" s="7" t="s">
        <v>5</v>
      </c>
      <c r="D30974" s="7" t="s">
        <v>35797</v>
      </c>
      <c r="G30974" s="18" t="s">
        <v>3</v>
      </c>
    </row>
    <row r="30975" s="1" customFormat="1" spans="1:7">
      <c r="A30975" s="6" t="str">
        <f ca="1" t="shared" si="501"/>
        <v/>
      </c>
      <c r="B30975" s="7"/>
      <c r="C30975" s="7" t="s">
        <v>5</v>
      </c>
      <c r="D30975" s="7" t="s">
        <v>35798</v>
      </c>
      <c r="G30975" s="18" t="s">
        <v>3</v>
      </c>
    </row>
    <row r="30976" s="1" customFormat="1" spans="1:7">
      <c r="A30976" s="6" t="str">
        <f ca="1" t="shared" si="501"/>
        <v/>
      </c>
      <c r="B30976" s="7"/>
      <c r="C30976" s="7" t="s">
        <v>5</v>
      </c>
      <c r="D30976" s="7" t="s">
        <v>35799</v>
      </c>
      <c r="G30976" s="18" t="s">
        <v>3</v>
      </c>
    </row>
    <row r="30977" s="1" customFormat="1" spans="1:7">
      <c r="A30977" s="6" t="str">
        <f ca="1" t="shared" si="501"/>
        <v/>
      </c>
      <c r="B30977" s="7"/>
      <c r="C30977" s="7" t="s">
        <v>5</v>
      </c>
      <c r="D30977" s="7" t="s">
        <v>35800</v>
      </c>
      <c r="G30977" s="18" t="s">
        <v>3</v>
      </c>
    </row>
    <row r="30978" s="1" customFormat="1" spans="1:7">
      <c r="A30978" s="6" t="str">
        <f ca="1" t="shared" si="501"/>
        <v/>
      </c>
      <c r="B30978" s="7"/>
      <c r="C30978" s="7" t="s">
        <v>5</v>
      </c>
      <c r="D30978" s="7" t="s">
        <v>35801</v>
      </c>
      <c r="G30978" s="18" t="s">
        <v>3</v>
      </c>
    </row>
    <row r="30979" s="1" customFormat="1" spans="1:7">
      <c r="A30979" s="6" t="str">
        <f ca="1" t="shared" si="501"/>
        <v/>
      </c>
      <c r="B30979" s="7"/>
      <c r="C30979" s="7" t="s">
        <v>5</v>
      </c>
      <c r="D30979" s="7" t="s">
        <v>35802</v>
      </c>
      <c r="G30979" s="18" t="s">
        <v>3</v>
      </c>
    </row>
    <row r="30980" s="1" customFormat="1" spans="1:7">
      <c r="A30980" s="6" t="str">
        <f ca="1" t="shared" si="501"/>
        <v/>
      </c>
      <c r="B30980" s="7"/>
      <c r="C30980" s="7" t="s">
        <v>5</v>
      </c>
      <c r="D30980" s="7" t="s">
        <v>35803</v>
      </c>
      <c r="G30980" s="18" t="s">
        <v>3</v>
      </c>
    </row>
    <row r="30981" s="1" customFormat="1" spans="1:7">
      <c r="A30981" s="6" t="str">
        <f ca="1" t="shared" si="501"/>
        <v/>
      </c>
      <c r="B30981" s="7"/>
      <c r="C30981" s="7" t="s">
        <v>5</v>
      </c>
      <c r="D30981" s="7" t="s">
        <v>35804</v>
      </c>
      <c r="G30981" s="18" t="s">
        <v>3</v>
      </c>
    </row>
    <row r="30982" s="1" customFormat="1" spans="1:7">
      <c r="A30982" s="6" t="str">
        <f ca="1" t="shared" si="501"/>
        <v/>
      </c>
      <c r="B30982" s="7"/>
      <c r="C30982" s="7" t="s">
        <v>5</v>
      </c>
      <c r="D30982" s="7" t="s">
        <v>35805</v>
      </c>
      <c r="G30982" s="18" t="s">
        <v>3</v>
      </c>
    </row>
    <row r="30983" s="1" customFormat="1" spans="1:7">
      <c r="A30983" s="6" t="str">
        <f ca="1" t="shared" si="501"/>
        <v/>
      </c>
      <c r="B30983" s="7"/>
      <c r="C30983" s="7" t="s">
        <v>5</v>
      </c>
      <c r="D30983" s="7" t="s">
        <v>35806</v>
      </c>
      <c r="G30983" s="18" t="s">
        <v>3</v>
      </c>
    </row>
    <row r="30984" s="1" customFormat="1" spans="1:7">
      <c r="A30984" s="6" t="str">
        <f ca="1" t="shared" si="501"/>
        <v/>
      </c>
      <c r="B30984" s="7"/>
      <c r="C30984" s="7" t="s">
        <v>5</v>
      </c>
      <c r="D30984" s="7" t="s">
        <v>35807</v>
      </c>
      <c r="G30984" s="18" t="s">
        <v>3</v>
      </c>
    </row>
    <row r="30985" s="1" customFormat="1" spans="1:7">
      <c r="A30985" s="6">
        <f ca="1" t="shared" si="501"/>
        <v>45987.9787152778</v>
      </c>
      <c r="B30985" s="7" t="s">
        <v>35808</v>
      </c>
      <c r="C30985" s="7" t="s">
        <v>95</v>
      </c>
      <c r="D30985" s="7" t="s">
        <v>35809</v>
      </c>
      <c r="G30985" s="18" t="s">
        <v>3</v>
      </c>
    </row>
    <row r="30986" s="1" customFormat="1" spans="1:7">
      <c r="A30986" s="6" t="str">
        <f ca="1" t="shared" si="501"/>
        <v/>
      </c>
      <c r="B30986" s="7"/>
      <c r="C30986" s="7" t="s">
        <v>95</v>
      </c>
      <c r="D30986" s="7" t="s">
        <v>35810</v>
      </c>
      <c r="G30986" s="18" t="s">
        <v>3</v>
      </c>
    </row>
    <row r="30987" s="1" customFormat="1" spans="1:7">
      <c r="A30987" s="6" t="str">
        <f ca="1" t="shared" si="501"/>
        <v/>
      </c>
      <c r="B30987" s="7"/>
      <c r="C30987" s="7" t="s">
        <v>95</v>
      </c>
      <c r="D30987" s="7" t="s">
        <v>35811</v>
      </c>
      <c r="G30987" s="18" t="s">
        <v>3</v>
      </c>
    </row>
    <row r="30988" s="1" customFormat="1" spans="1:7">
      <c r="A30988" s="6" t="str">
        <f ca="1" t="shared" ref="A30988:A31000" si="502">IF(B30988="","",IF(A30988="",NOW(),A30988))</f>
        <v/>
      </c>
      <c r="B30988" s="7"/>
      <c r="C30988" s="7" t="s">
        <v>95</v>
      </c>
      <c r="D30988" s="7" t="s">
        <v>35812</v>
      </c>
      <c r="G30988" s="18" t="s">
        <v>3</v>
      </c>
    </row>
    <row r="30989" s="1" customFormat="1" spans="1:7">
      <c r="A30989" s="6" t="str">
        <f ca="1" t="shared" si="502"/>
        <v/>
      </c>
      <c r="B30989" s="7"/>
      <c r="C30989" s="7" t="s">
        <v>95</v>
      </c>
      <c r="D30989" s="7" t="s">
        <v>35813</v>
      </c>
      <c r="G30989" s="18" t="s">
        <v>3</v>
      </c>
    </row>
    <row r="30990" s="1" customFormat="1" spans="1:7">
      <c r="A30990" s="6" t="str">
        <f ca="1" t="shared" si="502"/>
        <v/>
      </c>
      <c r="B30990" s="7"/>
      <c r="C30990" s="7" t="s">
        <v>95</v>
      </c>
      <c r="D30990" s="7" t="s">
        <v>35814</v>
      </c>
      <c r="G30990" s="18" t="s">
        <v>3</v>
      </c>
    </row>
    <row r="30991" s="1" customFormat="1" spans="1:7">
      <c r="A30991" s="6" t="str">
        <f ca="1" t="shared" si="502"/>
        <v/>
      </c>
      <c r="B30991" s="7"/>
      <c r="C30991" s="7" t="s">
        <v>95</v>
      </c>
      <c r="D30991" s="7" t="s">
        <v>35815</v>
      </c>
      <c r="G30991" s="18" t="s">
        <v>3</v>
      </c>
    </row>
    <row r="30992" s="1" customFormat="1" spans="1:7">
      <c r="A30992" s="6" t="str">
        <f ca="1" t="shared" si="502"/>
        <v/>
      </c>
      <c r="B30992" s="7"/>
      <c r="C30992" s="7" t="s">
        <v>95</v>
      </c>
      <c r="D30992" s="7" t="s">
        <v>35816</v>
      </c>
      <c r="G30992" s="18" t="s">
        <v>3</v>
      </c>
    </row>
    <row r="30993" s="1" customFormat="1" spans="1:7">
      <c r="A30993" s="6" t="str">
        <f ca="1" t="shared" si="502"/>
        <v/>
      </c>
      <c r="B30993" s="7"/>
      <c r="C30993" s="7" t="s">
        <v>95</v>
      </c>
      <c r="D30993" s="7" t="s">
        <v>35817</v>
      </c>
      <c r="G30993" s="18" t="s">
        <v>3</v>
      </c>
    </row>
    <row r="30994" s="1" customFormat="1" spans="1:7">
      <c r="A30994" s="6" t="str">
        <f ca="1" t="shared" si="502"/>
        <v/>
      </c>
      <c r="B30994" s="7"/>
      <c r="C30994" s="7" t="s">
        <v>95</v>
      </c>
      <c r="D30994" s="7" t="s">
        <v>35818</v>
      </c>
      <c r="G30994" s="18" t="s">
        <v>3</v>
      </c>
    </row>
    <row r="30995" s="1" customFormat="1" spans="1:7">
      <c r="A30995" s="6" t="str">
        <f ca="1" t="shared" si="502"/>
        <v/>
      </c>
      <c r="B30995" s="7"/>
      <c r="C30995" s="7" t="s">
        <v>95</v>
      </c>
      <c r="D30995" s="7" t="s">
        <v>35819</v>
      </c>
      <c r="G30995" s="18" t="s">
        <v>3</v>
      </c>
    </row>
    <row r="30996" s="1" customFormat="1" spans="1:7">
      <c r="A30996" s="6" t="str">
        <f ca="1" t="shared" si="502"/>
        <v/>
      </c>
      <c r="B30996" s="7"/>
      <c r="C30996" s="7" t="s">
        <v>95</v>
      </c>
      <c r="D30996" s="7" t="s">
        <v>35820</v>
      </c>
      <c r="G30996" s="18" t="s">
        <v>3</v>
      </c>
    </row>
    <row r="30997" s="1" customFormat="1" spans="1:7">
      <c r="A30997" s="6" t="str">
        <f ca="1" t="shared" si="502"/>
        <v/>
      </c>
      <c r="B30997" s="7"/>
      <c r="C30997" s="7" t="s">
        <v>95</v>
      </c>
      <c r="D30997" s="7" t="s">
        <v>35821</v>
      </c>
      <c r="G30997" s="18" t="s">
        <v>3</v>
      </c>
    </row>
    <row r="30998" s="1" customFormat="1" spans="1:7">
      <c r="A30998" s="6" t="str">
        <f ca="1" t="shared" si="502"/>
        <v/>
      </c>
      <c r="B30998" s="7"/>
      <c r="C30998" s="7" t="s">
        <v>95</v>
      </c>
      <c r="D30998" s="7" t="s">
        <v>35822</v>
      </c>
      <c r="G30998" s="18" t="s">
        <v>3</v>
      </c>
    </row>
    <row r="30999" s="1" customFormat="1" spans="1:7">
      <c r="A30999" s="6" t="str">
        <f ca="1" t="shared" si="502"/>
        <v/>
      </c>
      <c r="B30999" s="7"/>
      <c r="C30999" s="7" t="s">
        <v>95</v>
      </c>
      <c r="D30999" s="7" t="s">
        <v>35823</v>
      </c>
      <c r="G30999" s="18" t="s">
        <v>3</v>
      </c>
    </row>
    <row r="31000" s="1" customFormat="1" spans="1:7">
      <c r="A31000" s="3">
        <f ca="1" t="shared" si="502"/>
        <v>45988.0455902778</v>
      </c>
      <c r="B31000" s="18" t="s">
        <v>6954</v>
      </c>
      <c r="C31000" s="18" t="s">
        <v>6954</v>
      </c>
      <c r="D31000" s="18" t="s">
        <v>6954</v>
      </c>
    </row>
    <row r="31001" s="1" customFormat="1" spans="1:7">
      <c r="A31001" s="3"/>
      <c r="B31001" s="18"/>
      <c r="C31001" s="18"/>
      <c r="D31001" s="18"/>
    </row>
    <row r="31002" s="1" customFormat="1" spans="1:7">
      <c r="A31002" s="6">
        <f ca="1" t="shared" ref="A31002:A31065" si="503">IF(B31002="","",IF(A31002="",NOW(),A31002))</f>
        <v>45987.9026157407</v>
      </c>
      <c r="B31002" s="7" t="s">
        <v>35824</v>
      </c>
      <c r="C31002" s="7" t="s">
        <v>443</v>
      </c>
      <c r="D31002" s="7" t="s">
        <v>35825</v>
      </c>
      <c r="G31002" s="18" t="s">
        <v>3</v>
      </c>
    </row>
    <row r="31003" s="1" customFormat="1" spans="1:7">
      <c r="A31003" s="6" t="str">
        <f ca="1" t="shared" si="503"/>
        <v/>
      </c>
      <c r="B31003" s="9"/>
      <c r="C31003" s="7" t="s">
        <v>443</v>
      </c>
      <c r="D31003" s="7" t="s">
        <v>35826</v>
      </c>
      <c r="G31003" s="18" t="s">
        <v>3</v>
      </c>
    </row>
    <row r="31004" s="1" customFormat="1" spans="1:7">
      <c r="A31004" s="6" t="str">
        <f ca="1" t="shared" si="503"/>
        <v/>
      </c>
      <c r="B31004" s="9"/>
      <c r="C31004" s="7" t="s">
        <v>443</v>
      </c>
      <c r="D31004" s="7" t="s">
        <v>35827</v>
      </c>
      <c r="G31004" s="18" t="s">
        <v>3</v>
      </c>
    </row>
    <row r="31005" s="1" customFormat="1" spans="1:7">
      <c r="A31005" s="6" t="str">
        <f ca="1" t="shared" si="503"/>
        <v/>
      </c>
      <c r="B31005" s="9"/>
      <c r="C31005" s="7" t="s">
        <v>443</v>
      </c>
      <c r="D31005" s="7" t="s">
        <v>35828</v>
      </c>
      <c r="G31005" s="18" t="s">
        <v>3</v>
      </c>
    </row>
    <row r="31006" s="1" customFormat="1" spans="1:7">
      <c r="A31006" s="6" t="str">
        <f ca="1" t="shared" si="503"/>
        <v/>
      </c>
      <c r="B31006" s="9"/>
      <c r="C31006" s="7" t="s">
        <v>443</v>
      </c>
      <c r="D31006" s="7" t="s">
        <v>35829</v>
      </c>
      <c r="G31006" s="18" t="s">
        <v>3</v>
      </c>
    </row>
    <row r="31007" s="1" customFormat="1" spans="1:7">
      <c r="A31007" s="6" t="str">
        <f ca="1" t="shared" si="503"/>
        <v/>
      </c>
      <c r="B31007" s="9"/>
      <c r="C31007" s="7" t="s">
        <v>443</v>
      </c>
      <c r="D31007" s="7" t="s">
        <v>35830</v>
      </c>
      <c r="G31007" s="18" t="s">
        <v>3</v>
      </c>
    </row>
    <row r="31008" s="1" customFormat="1" spans="1:7">
      <c r="A31008" s="6" t="str">
        <f ca="1" t="shared" si="503"/>
        <v/>
      </c>
      <c r="B31008" s="9"/>
      <c r="C31008" s="7" t="s">
        <v>443</v>
      </c>
      <c r="D31008" s="7" t="s">
        <v>35831</v>
      </c>
      <c r="G31008" s="18" t="s">
        <v>3</v>
      </c>
    </row>
    <row r="31009" s="1" customFormat="1" spans="1:7">
      <c r="A31009" s="6" t="str">
        <f ca="1" t="shared" si="503"/>
        <v/>
      </c>
      <c r="B31009" s="9"/>
      <c r="C31009" s="7" t="s">
        <v>443</v>
      </c>
      <c r="D31009" s="7" t="s">
        <v>35832</v>
      </c>
      <c r="G31009" s="18" t="s">
        <v>3</v>
      </c>
    </row>
    <row r="31010" s="1" customFormat="1" spans="1:7">
      <c r="A31010" s="6" t="str">
        <f ca="1" t="shared" si="503"/>
        <v/>
      </c>
      <c r="B31010" s="9"/>
      <c r="C31010" s="7" t="s">
        <v>443</v>
      </c>
      <c r="D31010" s="7" t="s">
        <v>35833</v>
      </c>
      <c r="G31010" s="18" t="s">
        <v>3</v>
      </c>
    </row>
    <row r="31011" s="1" customFormat="1" spans="1:7">
      <c r="A31011" s="6" t="str">
        <f ca="1" t="shared" si="503"/>
        <v/>
      </c>
      <c r="B31011" s="9"/>
      <c r="C31011" s="7" t="s">
        <v>443</v>
      </c>
      <c r="D31011" s="7" t="s">
        <v>35834</v>
      </c>
      <c r="G31011" s="18" t="s">
        <v>3</v>
      </c>
    </row>
    <row r="31012" s="1" customFormat="1" spans="1:7">
      <c r="A31012" s="6" t="str">
        <f ca="1" t="shared" si="503"/>
        <v/>
      </c>
      <c r="B31012" s="9"/>
      <c r="C31012" s="7" t="s">
        <v>443</v>
      </c>
      <c r="D31012" s="7" t="s">
        <v>35835</v>
      </c>
      <c r="G31012" s="18" t="s">
        <v>3</v>
      </c>
    </row>
    <row r="31013" s="1" customFormat="1" spans="1:7">
      <c r="A31013" s="6" t="str">
        <f ca="1" t="shared" si="503"/>
        <v/>
      </c>
      <c r="B31013" s="9"/>
      <c r="C31013" s="7" t="s">
        <v>443</v>
      </c>
      <c r="D31013" s="7" t="s">
        <v>35836</v>
      </c>
      <c r="G31013" s="18" t="s">
        <v>3</v>
      </c>
    </row>
    <row r="31014" s="1" customFormat="1" spans="1:7">
      <c r="A31014" s="6" t="str">
        <f ca="1" t="shared" si="503"/>
        <v/>
      </c>
      <c r="B31014" s="9"/>
      <c r="C31014" s="7" t="s">
        <v>443</v>
      </c>
      <c r="D31014" s="7" t="s">
        <v>35837</v>
      </c>
      <c r="G31014" s="18" t="s">
        <v>3</v>
      </c>
    </row>
    <row r="31015" s="1" customFormat="1" spans="1:7">
      <c r="A31015" s="6" t="str">
        <f ca="1" t="shared" si="503"/>
        <v/>
      </c>
      <c r="B31015" s="9"/>
      <c r="C31015" s="7" t="s">
        <v>443</v>
      </c>
      <c r="D31015" s="7" t="s">
        <v>35838</v>
      </c>
      <c r="G31015" s="18" t="s">
        <v>3</v>
      </c>
    </row>
    <row r="31016" s="1" customFormat="1" spans="1:7">
      <c r="A31016" s="6" t="str">
        <f ca="1" t="shared" si="503"/>
        <v/>
      </c>
      <c r="B31016" s="9"/>
      <c r="C31016" s="7" t="s">
        <v>443</v>
      </c>
      <c r="D31016" s="7" t="s">
        <v>35839</v>
      </c>
      <c r="G31016" s="18" t="s">
        <v>3</v>
      </c>
    </row>
    <row r="31017" s="1" customFormat="1" spans="1:7">
      <c r="A31017" s="6" t="str">
        <f ca="1" t="shared" si="503"/>
        <v/>
      </c>
      <c r="B31017" s="9"/>
      <c r="C31017" s="7" t="s">
        <v>443</v>
      </c>
      <c r="D31017" s="7" t="s">
        <v>35840</v>
      </c>
      <c r="G31017" s="18" t="s">
        <v>3</v>
      </c>
    </row>
    <row r="31018" s="1" customFormat="1" spans="1:7">
      <c r="A31018" s="6" t="str">
        <f ca="1" t="shared" si="503"/>
        <v/>
      </c>
      <c r="B31018" s="9"/>
      <c r="C31018" s="7" t="s">
        <v>443</v>
      </c>
      <c r="D31018" s="7" t="s">
        <v>35841</v>
      </c>
      <c r="G31018" s="18" t="s">
        <v>3</v>
      </c>
    </row>
    <row r="31019" s="1" customFormat="1" spans="1:7">
      <c r="A31019" s="6" t="str">
        <f ca="1" t="shared" si="503"/>
        <v/>
      </c>
      <c r="B31019" s="9"/>
      <c r="C31019" s="7" t="s">
        <v>443</v>
      </c>
      <c r="D31019" s="7" t="s">
        <v>35842</v>
      </c>
      <c r="G31019" s="18" t="s">
        <v>3</v>
      </c>
    </row>
    <row r="31020" s="1" customFormat="1" spans="1:7">
      <c r="A31020" s="6" t="str">
        <f ca="1" t="shared" si="503"/>
        <v/>
      </c>
      <c r="B31020" s="9"/>
      <c r="C31020" s="7" t="s">
        <v>443</v>
      </c>
      <c r="D31020" s="7" t="s">
        <v>35843</v>
      </c>
      <c r="G31020" s="18" t="s">
        <v>3</v>
      </c>
    </row>
    <row r="31021" s="1" customFormat="1" spans="1:7">
      <c r="A31021" s="6" t="str">
        <f ca="1" t="shared" si="503"/>
        <v/>
      </c>
      <c r="B31021" s="9"/>
      <c r="C31021" s="7" t="s">
        <v>443</v>
      </c>
      <c r="D31021" s="7" t="s">
        <v>35844</v>
      </c>
      <c r="G31021" s="18" t="s">
        <v>3</v>
      </c>
    </row>
    <row r="31022" s="1" customFormat="1" spans="1:7">
      <c r="A31022" s="6" t="str">
        <f ca="1" t="shared" si="503"/>
        <v/>
      </c>
      <c r="B31022" s="9"/>
      <c r="C31022" s="7" t="s">
        <v>5</v>
      </c>
      <c r="D31022" s="7" t="s">
        <v>35845</v>
      </c>
      <c r="G31022" s="18" t="s">
        <v>3</v>
      </c>
    </row>
    <row r="31023" s="1" customFormat="1" spans="1:7">
      <c r="A31023" s="6" t="str">
        <f ca="1" t="shared" si="503"/>
        <v/>
      </c>
      <c r="B31023" s="9"/>
      <c r="C31023" s="7" t="s">
        <v>5</v>
      </c>
      <c r="D31023" s="7" t="s">
        <v>35846</v>
      </c>
      <c r="G31023" s="18" t="s">
        <v>3</v>
      </c>
    </row>
    <row r="31024" s="1" customFormat="1" spans="1:7">
      <c r="A31024" s="6" t="str">
        <f ca="1" t="shared" si="503"/>
        <v/>
      </c>
      <c r="B31024" s="9"/>
      <c r="C31024" s="7" t="s">
        <v>5</v>
      </c>
      <c r="D31024" s="7" t="s">
        <v>35847</v>
      </c>
      <c r="G31024" s="18" t="s">
        <v>3</v>
      </c>
    </row>
    <row r="31025" s="1" customFormat="1" spans="1:7">
      <c r="A31025" s="6" t="str">
        <f ca="1" t="shared" si="503"/>
        <v/>
      </c>
      <c r="B31025" s="9"/>
      <c r="C31025" s="7" t="s">
        <v>5</v>
      </c>
      <c r="D31025" s="7" t="s">
        <v>35848</v>
      </c>
      <c r="G31025" s="18" t="s">
        <v>3</v>
      </c>
    </row>
    <row r="31026" s="1" customFormat="1" spans="1:7">
      <c r="A31026" s="6" t="str">
        <f ca="1" t="shared" si="503"/>
        <v/>
      </c>
      <c r="B31026" s="9"/>
      <c r="C31026" s="7" t="s">
        <v>5</v>
      </c>
      <c r="D31026" s="7" t="s">
        <v>35849</v>
      </c>
      <c r="G31026" s="18" t="s">
        <v>3</v>
      </c>
    </row>
    <row r="31027" s="1" customFormat="1" spans="1:7">
      <c r="A31027" s="6" t="str">
        <f ca="1" t="shared" si="503"/>
        <v/>
      </c>
      <c r="B31027" s="9"/>
      <c r="C31027" s="7" t="s">
        <v>5</v>
      </c>
      <c r="D31027" s="7" t="s">
        <v>35850</v>
      </c>
      <c r="G31027" s="18" t="s">
        <v>3</v>
      </c>
    </row>
    <row r="31028" s="1" customFormat="1" spans="1:7">
      <c r="A31028" s="6" t="str">
        <f ca="1" t="shared" si="503"/>
        <v/>
      </c>
      <c r="B31028" s="9"/>
      <c r="C31028" s="7" t="s">
        <v>5</v>
      </c>
      <c r="D31028" s="7" t="s">
        <v>35851</v>
      </c>
      <c r="G31028" s="18" t="s">
        <v>3</v>
      </c>
    </row>
    <row r="31029" s="1" customFormat="1" spans="1:7">
      <c r="A31029" s="6" t="str">
        <f ca="1" t="shared" si="503"/>
        <v/>
      </c>
      <c r="B31029" s="9"/>
      <c r="C31029" s="7" t="s">
        <v>5</v>
      </c>
      <c r="D31029" s="7" t="s">
        <v>35852</v>
      </c>
      <c r="G31029" s="18" t="s">
        <v>3</v>
      </c>
    </row>
    <row r="31030" s="1" customFormat="1" spans="1:7">
      <c r="A31030" s="6" t="str">
        <f ca="1" t="shared" si="503"/>
        <v/>
      </c>
      <c r="B31030" s="9"/>
      <c r="C31030" s="7" t="s">
        <v>5</v>
      </c>
      <c r="D31030" s="7" t="s">
        <v>35853</v>
      </c>
      <c r="G31030" s="18" t="s">
        <v>3</v>
      </c>
    </row>
    <row r="31031" s="1" customFormat="1" spans="1:7">
      <c r="A31031" s="6" t="str">
        <f ca="1" t="shared" si="503"/>
        <v/>
      </c>
      <c r="B31031" s="9"/>
      <c r="C31031" s="7" t="s">
        <v>5</v>
      </c>
      <c r="D31031" s="7" t="s">
        <v>35854</v>
      </c>
      <c r="G31031" s="18" t="s">
        <v>3</v>
      </c>
    </row>
    <row r="31032" s="1" customFormat="1" spans="1:7">
      <c r="A31032" s="6" t="str">
        <f ca="1" t="shared" si="503"/>
        <v/>
      </c>
      <c r="B31032" s="9"/>
      <c r="C31032" s="7" t="s">
        <v>5</v>
      </c>
      <c r="D31032" s="7" t="s">
        <v>35855</v>
      </c>
      <c r="G31032" s="18" t="s">
        <v>3</v>
      </c>
    </row>
    <row r="31033" s="1" customFormat="1" spans="1:7">
      <c r="A31033" s="6" t="str">
        <f ca="1" t="shared" si="503"/>
        <v/>
      </c>
      <c r="B31033" s="9"/>
      <c r="C31033" s="7" t="s">
        <v>1</v>
      </c>
      <c r="D31033" s="7" t="s">
        <v>35856</v>
      </c>
      <c r="G31033" s="18" t="s">
        <v>3</v>
      </c>
    </row>
    <row r="31034" s="1" customFormat="1" spans="1:7">
      <c r="A31034" s="6" t="str">
        <f ca="1" t="shared" si="503"/>
        <v/>
      </c>
      <c r="B31034" s="9"/>
      <c r="C31034" s="7" t="s">
        <v>1</v>
      </c>
      <c r="D31034" s="7" t="s">
        <v>35857</v>
      </c>
      <c r="G31034" s="18" t="s">
        <v>3</v>
      </c>
    </row>
    <row r="31035" s="1" customFormat="1" spans="1:7">
      <c r="A31035" s="6" t="str">
        <f ca="1" t="shared" si="503"/>
        <v/>
      </c>
      <c r="B31035" s="9"/>
      <c r="C31035" s="7" t="s">
        <v>95</v>
      </c>
      <c r="D31035" s="7" t="s">
        <v>35858</v>
      </c>
      <c r="G31035" s="18" t="s">
        <v>3</v>
      </c>
    </row>
    <row r="31036" s="1" customFormat="1" spans="1:7">
      <c r="A31036" s="6" t="str">
        <f ca="1" t="shared" si="503"/>
        <v/>
      </c>
      <c r="B31036" s="9"/>
      <c r="C31036" s="7" t="s">
        <v>95</v>
      </c>
      <c r="D31036" s="7" t="s">
        <v>35859</v>
      </c>
      <c r="G31036" s="18" t="s">
        <v>3</v>
      </c>
    </row>
    <row r="31037" s="1" customFormat="1" spans="1:7">
      <c r="A31037" s="6" t="str">
        <f ca="1" t="shared" si="503"/>
        <v/>
      </c>
      <c r="B31037" s="9"/>
      <c r="C31037" s="7" t="s">
        <v>95</v>
      </c>
      <c r="D31037" s="7" t="s">
        <v>35860</v>
      </c>
      <c r="G31037" s="18" t="s">
        <v>3</v>
      </c>
    </row>
    <row r="31038" s="1" customFormat="1" spans="1:7">
      <c r="A31038" s="6" t="str">
        <f ca="1" t="shared" si="503"/>
        <v/>
      </c>
      <c r="B31038" s="9"/>
      <c r="C31038" s="7" t="s">
        <v>95</v>
      </c>
      <c r="D31038" s="7" t="s">
        <v>35861</v>
      </c>
      <c r="G31038" s="18" t="s">
        <v>3</v>
      </c>
    </row>
    <row r="31039" s="1" customFormat="1" spans="1:7">
      <c r="A31039" s="6">
        <f ca="1" t="shared" si="503"/>
        <v>45987.9054976852</v>
      </c>
      <c r="B31039" s="7" t="s">
        <v>35862</v>
      </c>
      <c r="C31039" s="7" t="s">
        <v>95</v>
      </c>
      <c r="D31039" s="7" t="s">
        <v>10137</v>
      </c>
      <c r="G31039" s="18" t="s">
        <v>3</v>
      </c>
    </row>
    <row r="31040" s="1" customFormat="1" spans="1:7">
      <c r="A31040" s="6" t="str">
        <f ca="1" t="shared" si="503"/>
        <v/>
      </c>
      <c r="B31040" s="9"/>
      <c r="C31040" s="7" t="s">
        <v>95</v>
      </c>
      <c r="D31040" s="7" t="s">
        <v>35863</v>
      </c>
      <c r="G31040" s="18" t="s">
        <v>3</v>
      </c>
    </row>
    <row r="31041" s="1" customFormat="1" spans="1:7">
      <c r="A31041" s="6" t="str">
        <f ca="1" t="shared" si="503"/>
        <v/>
      </c>
      <c r="B31041" s="9"/>
      <c r="C31041" s="7" t="s">
        <v>95</v>
      </c>
      <c r="D31041" s="7" t="s">
        <v>35864</v>
      </c>
      <c r="G31041" s="18" t="s">
        <v>3</v>
      </c>
    </row>
    <row r="31042" s="1" customFormat="1" spans="1:7">
      <c r="A31042" s="6" t="str">
        <f ca="1" t="shared" si="503"/>
        <v/>
      </c>
      <c r="B31042" s="9"/>
      <c r="C31042" s="7" t="s">
        <v>95</v>
      </c>
      <c r="D31042" s="7" t="s">
        <v>35865</v>
      </c>
      <c r="G31042" s="18" t="s">
        <v>3</v>
      </c>
    </row>
    <row r="31043" s="1" customFormat="1" spans="1:7">
      <c r="A31043" s="6" t="str">
        <f ca="1" t="shared" si="503"/>
        <v/>
      </c>
      <c r="B31043" s="9"/>
      <c r="C31043" s="7" t="s">
        <v>95</v>
      </c>
      <c r="D31043" s="7" t="s">
        <v>35866</v>
      </c>
      <c r="G31043" s="18" t="s">
        <v>3</v>
      </c>
    </row>
    <row r="31044" s="1" customFormat="1" spans="1:7">
      <c r="A31044" s="6" t="str">
        <f ca="1" t="shared" si="503"/>
        <v/>
      </c>
      <c r="B31044" s="9"/>
      <c r="C31044" s="7" t="s">
        <v>95</v>
      </c>
      <c r="D31044" s="7" t="s">
        <v>35867</v>
      </c>
      <c r="G31044" s="18" t="s">
        <v>3</v>
      </c>
    </row>
    <row r="31045" s="1" customFormat="1" spans="1:7">
      <c r="A31045" s="6" t="str">
        <f ca="1" t="shared" si="503"/>
        <v/>
      </c>
      <c r="B31045" s="9"/>
      <c r="C31045" s="7" t="s">
        <v>95</v>
      </c>
      <c r="D31045" s="7" t="s">
        <v>35868</v>
      </c>
      <c r="G31045" s="18" t="s">
        <v>3</v>
      </c>
    </row>
    <row r="31046" s="1" customFormat="1" spans="1:7">
      <c r="A31046" s="6" t="str">
        <f ca="1" t="shared" si="503"/>
        <v/>
      </c>
      <c r="B31046" s="9"/>
      <c r="C31046" s="7" t="s">
        <v>95</v>
      </c>
      <c r="D31046" s="7" t="s">
        <v>10157</v>
      </c>
      <c r="G31046" s="18" t="s">
        <v>3</v>
      </c>
    </row>
    <row r="31047" s="1" customFormat="1" spans="1:7">
      <c r="A31047" s="6" t="str">
        <f ca="1" t="shared" si="503"/>
        <v/>
      </c>
      <c r="B31047" s="9"/>
      <c r="C31047" s="7" t="s">
        <v>95</v>
      </c>
      <c r="D31047" s="7" t="s">
        <v>35869</v>
      </c>
      <c r="G31047" s="18" t="s">
        <v>3</v>
      </c>
    </row>
    <row r="31048" s="1" customFormat="1" spans="1:7">
      <c r="A31048" s="6" t="str">
        <f ca="1" t="shared" si="503"/>
        <v/>
      </c>
      <c r="B31048" s="9"/>
      <c r="C31048" s="7" t="s">
        <v>95</v>
      </c>
      <c r="D31048" s="7" t="s">
        <v>35870</v>
      </c>
      <c r="G31048" s="18" t="s">
        <v>3</v>
      </c>
    </row>
    <row r="31049" s="1" customFormat="1" spans="1:7">
      <c r="A31049" s="6" t="str">
        <f ca="1" t="shared" si="503"/>
        <v/>
      </c>
      <c r="B31049" s="9"/>
      <c r="C31049" s="7" t="s">
        <v>95</v>
      </c>
      <c r="D31049" s="7" t="s">
        <v>35871</v>
      </c>
      <c r="G31049" s="18" t="s">
        <v>3</v>
      </c>
    </row>
    <row r="31050" s="1" customFormat="1" spans="1:7">
      <c r="A31050" s="6" t="str">
        <f ca="1" t="shared" si="503"/>
        <v/>
      </c>
      <c r="B31050" s="9"/>
      <c r="C31050" s="7" t="s">
        <v>95</v>
      </c>
      <c r="D31050" s="7" t="s">
        <v>35872</v>
      </c>
      <c r="G31050" s="18" t="s">
        <v>3</v>
      </c>
    </row>
    <row r="31051" s="1" customFormat="1" spans="1:7">
      <c r="A31051" s="6" t="str">
        <f ca="1" t="shared" si="503"/>
        <v/>
      </c>
      <c r="B31051" s="9"/>
      <c r="C31051" s="7" t="s">
        <v>95</v>
      </c>
      <c r="D31051" s="7" t="s">
        <v>35873</v>
      </c>
      <c r="G31051" s="18" t="s">
        <v>3</v>
      </c>
    </row>
    <row r="31052" s="1" customFormat="1" spans="1:7">
      <c r="A31052" s="6" t="str">
        <f ca="1" t="shared" si="503"/>
        <v/>
      </c>
      <c r="B31052" s="9"/>
      <c r="C31052" s="7" t="s">
        <v>95</v>
      </c>
      <c r="D31052" s="7" t="s">
        <v>35874</v>
      </c>
      <c r="G31052" s="18" t="s">
        <v>3</v>
      </c>
    </row>
    <row r="31053" s="1" customFormat="1" spans="1:7">
      <c r="A31053" s="6" t="str">
        <f ca="1" t="shared" si="503"/>
        <v/>
      </c>
      <c r="B31053" s="9"/>
      <c r="C31053" s="7" t="s">
        <v>95</v>
      </c>
      <c r="D31053" s="7" t="s">
        <v>35875</v>
      </c>
      <c r="G31053" s="18" t="s">
        <v>3</v>
      </c>
    </row>
    <row r="31054" s="1" customFormat="1" spans="1:7">
      <c r="A31054" s="6" t="str">
        <f ca="1" t="shared" si="503"/>
        <v/>
      </c>
      <c r="B31054" s="9"/>
      <c r="C31054" s="7" t="s">
        <v>95</v>
      </c>
      <c r="D31054" s="7" t="s">
        <v>35876</v>
      </c>
      <c r="G31054" s="18" t="s">
        <v>3</v>
      </c>
    </row>
    <row r="31055" s="1" customFormat="1" spans="1:7">
      <c r="A31055" s="6" t="str">
        <f ca="1" t="shared" si="503"/>
        <v/>
      </c>
      <c r="B31055" s="9"/>
      <c r="C31055" s="7" t="s">
        <v>95</v>
      </c>
      <c r="D31055" s="7" t="s">
        <v>35877</v>
      </c>
      <c r="G31055" s="18" t="s">
        <v>3</v>
      </c>
    </row>
    <row r="31056" s="1" customFormat="1" spans="1:7">
      <c r="A31056" s="6" t="str">
        <f ca="1" t="shared" si="503"/>
        <v/>
      </c>
      <c r="B31056" s="9"/>
      <c r="C31056" s="7" t="s">
        <v>95</v>
      </c>
      <c r="D31056" s="7" t="s">
        <v>35878</v>
      </c>
      <c r="G31056" s="18" t="s">
        <v>3</v>
      </c>
    </row>
    <row r="31057" s="1" customFormat="1" spans="1:7">
      <c r="A31057" s="6" t="str">
        <f ca="1" t="shared" si="503"/>
        <v/>
      </c>
      <c r="B31057" s="9"/>
      <c r="C31057" s="7" t="s">
        <v>95</v>
      </c>
      <c r="D31057" s="7" t="s">
        <v>35879</v>
      </c>
      <c r="G31057" s="18" t="s">
        <v>3</v>
      </c>
    </row>
    <row r="31058" s="1" customFormat="1" spans="1:7">
      <c r="A31058" s="6" t="str">
        <f ca="1" t="shared" si="503"/>
        <v/>
      </c>
      <c r="B31058" s="9"/>
      <c r="C31058" s="7" t="s">
        <v>95</v>
      </c>
      <c r="D31058" s="7" t="s">
        <v>35880</v>
      </c>
      <c r="G31058" s="18" t="s">
        <v>3</v>
      </c>
    </row>
    <row r="31059" s="1" customFormat="1" spans="1:7">
      <c r="A31059" s="6" t="str">
        <f ca="1" t="shared" si="503"/>
        <v/>
      </c>
      <c r="B31059" s="9"/>
      <c r="C31059" s="7" t="s">
        <v>95</v>
      </c>
      <c r="D31059" s="7" t="s">
        <v>35881</v>
      </c>
      <c r="G31059" s="18" t="s">
        <v>3</v>
      </c>
    </row>
    <row r="31060" s="1" customFormat="1" spans="1:7">
      <c r="A31060" s="6" t="str">
        <f ca="1" t="shared" si="503"/>
        <v/>
      </c>
      <c r="B31060" s="9"/>
      <c r="C31060" s="7" t="s">
        <v>95</v>
      </c>
      <c r="D31060" s="7" t="s">
        <v>35882</v>
      </c>
      <c r="G31060" s="18" t="s">
        <v>3</v>
      </c>
    </row>
    <row r="31061" s="1" customFormat="1" spans="1:7">
      <c r="A31061" s="6" t="str">
        <f ca="1" t="shared" si="503"/>
        <v/>
      </c>
      <c r="B31061" s="9"/>
      <c r="C31061" s="7" t="s">
        <v>95</v>
      </c>
      <c r="D31061" s="7" t="s">
        <v>35883</v>
      </c>
      <c r="G31061" s="18" t="s">
        <v>3</v>
      </c>
    </row>
    <row r="31062" s="1" customFormat="1" spans="1:7">
      <c r="A31062" s="6" t="str">
        <f ca="1" t="shared" si="503"/>
        <v/>
      </c>
      <c r="B31062" s="9"/>
      <c r="C31062" s="7" t="s">
        <v>95</v>
      </c>
      <c r="D31062" s="7" t="s">
        <v>35884</v>
      </c>
      <c r="G31062" s="18" t="s">
        <v>3</v>
      </c>
    </row>
    <row r="31063" s="1" customFormat="1" spans="1:7">
      <c r="A31063" s="6" t="str">
        <f ca="1" t="shared" si="503"/>
        <v/>
      </c>
      <c r="B31063" s="9"/>
      <c r="C31063" s="7" t="s">
        <v>95</v>
      </c>
      <c r="D31063" s="7" t="s">
        <v>35885</v>
      </c>
      <c r="G31063" s="18" t="s">
        <v>3</v>
      </c>
    </row>
    <row r="31064" s="1" customFormat="1" spans="1:7">
      <c r="A31064" s="6" t="str">
        <f ca="1" t="shared" si="503"/>
        <v/>
      </c>
      <c r="B31064" s="9"/>
      <c r="C31064" s="7" t="s">
        <v>95</v>
      </c>
      <c r="D31064" s="7" t="s">
        <v>35886</v>
      </c>
      <c r="G31064" s="18" t="s">
        <v>3</v>
      </c>
    </row>
    <row r="31065" s="1" customFormat="1" spans="1:7">
      <c r="A31065" s="6" t="str">
        <f ca="1" t="shared" si="503"/>
        <v/>
      </c>
      <c r="B31065" s="9"/>
      <c r="C31065" s="7" t="s">
        <v>95</v>
      </c>
      <c r="D31065" s="7" t="s">
        <v>35887</v>
      </c>
      <c r="G31065" s="18" t="s">
        <v>3</v>
      </c>
    </row>
    <row r="31066" s="1" customFormat="1" spans="1:7">
      <c r="A31066" s="6" t="str">
        <f ca="1" t="shared" ref="A31066:A31087" si="504">IF(B31066="","",IF(A31066="",NOW(),A31066))</f>
        <v/>
      </c>
      <c r="B31066" s="9"/>
      <c r="C31066" s="7" t="s">
        <v>95</v>
      </c>
      <c r="D31066" s="7" t="s">
        <v>35888</v>
      </c>
      <c r="G31066" s="18" t="s">
        <v>3</v>
      </c>
    </row>
    <row r="31067" s="1" customFormat="1" spans="1:7">
      <c r="A31067" s="6" t="str">
        <f ca="1" t="shared" si="504"/>
        <v/>
      </c>
      <c r="B31067" s="9"/>
      <c r="C31067" s="7" t="s">
        <v>95</v>
      </c>
      <c r="D31067" s="7" t="s">
        <v>35889</v>
      </c>
      <c r="G31067" s="18" t="s">
        <v>3</v>
      </c>
    </row>
    <row r="31068" s="1" customFormat="1" spans="1:7">
      <c r="A31068" s="6" t="str">
        <f ca="1" t="shared" si="504"/>
        <v/>
      </c>
      <c r="B31068" s="9"/>
      <c r="C31068" s="7" t="s">
        <v>95</v>
      </c>
      <c r="D31068" s="7" t="s">
        <v>35890</v>
      </c>
      <c r="G31068" s="18" t="s">
        <v>3</v>
      </c>
    </row>
    <row r="31069" s="1" customFormat="1" spans="1:7">
      <c r="A31069" s="6" t="str">
        <f ca="1" t="shared" si="504"/>
        <v/>
      </c>
      <c r="B31069" s="9"/>
      <c r="C31069" s="7" t="s">
        <v>5</v>
      </c>
      <c r="D31069" s="7" t="s">
        <v>35891</v>
      </c>
      <c r="G31069" s="18" t="s">
        <v>3</v>
      </c>
    </row>
    <row r="31070" s="1" customFormat="1" spans="1:7">
      <c r="A31070" s="6" t="str">
        <f ca="1" t="shared" si="504"/>
        <v/>
      </c>
      <c r="B31070" s="9"/>
      <c r="C31070" s="7" t="s">
        <v>5</v>
      </c>
      <c r="D31070" s="7" t="s">
        <v>35892</v>
      </c>
      <c r="G31070" s="18" t="s">
        <v>3</v>
      </c>
    </row>
    <row r="31071" s="1" customFormat="1" spans="1:7">
      <c r="A31071" s="6" t="str">
        <f ca="1" t="shared" si="504"/>
        <v/>
      </c>
      <c r="B31071" s="9"/>
      <c r="C31071" s="7" t="s">
        <v>1</v>
      </c>
      <c r="D31071" s="7" t="s">
        <v>35893</v>
      </c>
      <c r="G31071" s="18" t="s">
        <v>3</v>
      </c>
    </row>
    <row r="31072" s="1" customFormat="1" spans="1:7">
      <c r="A31072" s="10">
        <f ca="1" t="shared" si="504"/>
        <v>45987.9081828704</v>
      </c>
      <c r="B31072" s="4" t="s">
        <v>35894</v>
      </c>
      <c r="C31072" s="4" t="s">
        <v>95</v>
      </c>
      <c r="D31072" s="4" t="s">
        <v>35895</v>
      </c>
      <c r="G31072" s="18" t="s">
        <v>3</v>
      </c>
    </row>
    <row r="31073" s="1" customFormat="1" spans="1:7">
      <c r="A31073" s="10" t="str">
        <f ca="1" t="shared" si="504"/>
        <v/>
      </c>
      <c r="B31073" s="8"/>
      <c r="C31073" s="4" t="s">
        <v>95</v>
      </c>
      <c r="D31073" s="4" t="s">
        <v>12552</v>
      </c>
      <c r="G31073" s="18" t="s">
        <v>3</v>
      </c>
    </row>
    <row r="31074" s="1" customFormat="1" spans="1:7">
      <c r="A31074" s="10" t="str">
        <f ca="1" t="shared" si="504"/>
        <v/>
      </c>
      <c r="B31074" s="8"/>
      <c r="C31074" s="4" t="s">
        <v>95</v>
      </c>
      <c r="D31074" s="4" t="s">
        <v>35896</v>
      </c>
      <c r="G31074" s="18" t="s">
        <v>3</v>
      </c>
    </row>
    <row r="31075" s="1" customFormat="1" spans="1:7">
      <c r="A31075" s="10" t="str">
        <f ca="1" t="shared" si="504"/>
        <v/>
      </c>
      <c r="B31075" s="8"/>
      <c r="C31075" s="4" t="s">
        <v>95</v>
      </c>
      <c r="D31075" s="4" t="s">
        <v>35897</v>
      </c>
      <c r="G31075" s="18" t="s">
        <v>3</v>
      </c>
    </row>
    <row r="31076" s="1" customFormat="1" spans="1:7">
      <c r="A31076" s="10" t="str">
        <f ca="1" t="shared" si="504"/>
        <v/>
      </c>
      <c r="B31076" s="8"/>
      <c r="C31076" s="4" t="s">
        <v>95</v>
      </c>
      <c r="D31076" s="4" t="s">
        <v>35898</v>
      </c>
      <c r="G31076" s="18" t="s">
        <v>3</v>
      </c>
    </row>
    <row r="31077" s="1" customFormat="1" spans="1:7">
      <c r="A31077" s="10" t="str">
        <f ca="1" t="shared" si="504"/>
        <v/>
      </c>
      <c r="B31077" s="8"/>
      <c r="C31077" s="4" t="s">
        <v>95</v>
      </c>
      <c r="D31077" s="4" t="s">
        <v>35899</v>
      </c>
      <c r="G31077" s="18" t="s">
        <v>3</v>
      </c>
    </row>
    <row r="31078" s="1" customFormat="1" spans="1:7">
      <c r="A31078" s="10" t="str">
        <f ca="1" t="shared" si="504"/>
        <v/>
      </c>
      <c r="B31078" s="8"/>
      <c r="C31078" s="4" t="s">
        <v>95</v>
      </c>
      <c r="D31078" s="4" t="s">
        <v>35900</v>
      </c>
      <c r="G31078" s="18" t="s">
        <v>3</v>
      </c>
    </row>
    <row r="31079" s="1" customFormat="1" spans="1:7">
      <c r="A31079" s="6">
        <f ca="1" t="shared" si="504"/>
        <v>45987.9095601852</v>
      </c>
      <c r="B31079" s="7" t="s">
        <v>35901</v>
      </c>
      <c r="C31079" s="7" t="s">
        <v>95</v>
      </c>
      <c r="D31079" s="7" t="s">
        <v>35902</v>
      </c>
      <c r="G31079" s="18" t="s">
        <v>3</v>
      </c>
    </row>
    <row r="31080" s="1" customFormat="1" spans="1:7">
      <c r="A31080" s="6" t="str">
        <f ca="1" t="shared" si="504"/>
        <v/>
      </c>
      <c r="B31080" s="9"/>
      <c r="C31080" s="7" t="s">
        <v>95</v>
      </c>
      <c r="D31080" s="7" t="s">
        <v>35903</v>
      </c>
      <c r="G31080" s="18" t="s">
        <v>3</v>
      </c>
    </row>
    <row r="31081" s="1" customFormat="1" spans="1:7">
      <c r="A31081" s="6" t="str">
        <f ca="1" t="shared" si="504"/>
        <v/>
      </c>
      <c r="B31081" s="9"/>
      <c r="C31081" s="7" t="s">
        <v>95</v>
      </c>
      <c r="D31081" s="7" t="s">
        <v>35904</v>
      </c>
      <c r="G31081" s="18" t="s">
        <v>3</v>
      </c>
    </row>
    <row r="31082" s="1" customFormat="1" spans="1:7">
      <c r="A31082" s="6" t="str">
        <f ca="1" t="shared" si="504"/>
        <v/>
      </c>
      <c r="B31082" s="9"/>
      <c r="C31082" s="7" t="s">
        <v>95</v>
      </c>
      <c r="D31082" s="7" t="s">
        <v>35905</v>
      </c>
      <c r="G31082" s="18" t="s">
        <v>3</v>
      </c>
    </row>
    <row r="31083" s="1" customFormat="1" spans="1:7">
      <c r="A31083" s="6" t="str">
        <f ca="1" t="shared" si="504"/>
        <v/>
      </c>
      <c r="B31083" s="9"/>
      <c r="C31083" s="7" t="s">
        <v>95</v>
      </c>
      <c r="D31083" s="7" t="s">
        <v>35906</v>
      </c>
      <c r="G31083" s="18" t="s">
        <v>3</v>
      </c>
    </row>
    <row r="31084" s="1" customFormat="1" spans="1:7">
      <c r="A31084" s="6" t="str">
        <f ca="1" t="shared" si="504"/>
        <v/>
      </c>
      <c r="B31084" s="9"/>
      <c r="C31084" s="7" t="s">
        <v>95</v>
      </c>
      <c r="D31084" s="7" t="s">
        <v>35907</v>
      </c>
      <c r="G31084" s="18" t="s">
        <v>3</v>
      </c>
    </row>
    <row r="31085" s="1" customFormat="1" spans="1:7">
      <c r="A31085" s="6">
        <f ca="1" t="shared" si="504"/>
        <v>45987.919224537</v>
      </c>
      <c r="B31085" s="7" t="s">
        <v>35908</v>
      </c>
      <c r="C31085" s="7" t="s">
        <v>5</v>
      </c>
      <c r="D31085" s="7" t="s">
        <v>35909</v>
      </c>
      <c r="G31085" s="18" t="s">
        <v>3</v>
      </c>
    </row>
    <row r="31086" s="1" customFormat="1" spans="1:7">
      <c r="A31086" s="6" t="str">
        <f ca="1" t="shared" si="504"/>
        <v/>
      </c>
      <c r="B31086" s="9"/>
      <c r="C31086" s="9" t="s">
        <v>2236</v>
      </c>
      <c r="D31086" s="7" t="s">
        <v>35910</v>
      </c>
      <c r="G31086" s="18" t="s">
        <v>3</v>
      </c>
    </row>
    <row r="31087" s="1" customFormat="1" spans="1:7">
      <c r="A31087" s="6" t="str">
        <f ca="1" t="shared" si="504"/>
        <v/>
      </c>
      <c r="B31087" s="9"/>
      <c r="C31087" s="9" t="s">
        <v>2236</v>
      </c>
      <c r="D31087" s="7" t="s">
        <v>35911</v>
      </c>
      <c r="G31087" s="18" t="s">
        <v>3</v>
      </c>
    </row>
    <row r="31088" s="1" customFormat="1" spans="1:7">
      <c r="A31088" s="48"/>
      <c r="B31088" s="27"/>
      <c r="C31088" s="46" t="s">
        <v>35912</v>
      </c>
      <c r="D31088" s="27" t="s">
        <v>32142</v>
      </c>
      <c r="E31088" s="27" t="s">
        <v>32142</v>
      </c>
      <c r="G31088" s="18"/>
    </row>
    <row r="31089" s="1" customFormat="1" spans="1:7">
      <c r="A31089" s="6">
        <f ca="1" t="shared" ref="A31089:A31108" si="505">IF(B31089="","",IF(A31089="",NOW(),A31089))</f>
        <v>45987.9202777778</v>
      </c>
      <c r="B31089" s="7" t="s">
        <v>35913</v>
      </c>
      <c r="C31089" s="7" t="s">
        <v>737</v>
      </c>
      <c r="D31089" s="7" t="s">
        <v>35914</v>
      </c>
      <c r="G31089" s="18" t="s">
        <v>3</v>
      </c>
    </row>
    <row r="31090" s="1" customFormat="1" spans="1:7">
      <c r="A31090" s="6" t="str">
        <f ca="1" t="shared" si="505"/>
        <v/>
      </c>
      <c r="B31090" s="9"/>
      <c r="C31090" s="7" t="s">
        <v>737</v>
      </c>
      <c r="D31090" s="7" t="s">
        <v>35915</v>
      </c>
      <c r="G31090" s="18" t="s">
        <v>3</v>
      </c>
    </row>
    <row r="31091" s="1" customFormat="1" spans="1:7">
      <c r="A31091" s="6" t="str">
        <f ca="1" t="shared" si="505"/>
        <v/>
      </c>
      <c r="B31091" s="9"/>
      <c r="C31091" s="7" t="s">
        <v>737</v>
      </c>
      <c r="D31091" s="7" t="s">
        <v>35916</v>
      </c>
      <c r="G31091" s="18" t="s">
        <v>3</v>
      </c>
    </row>
    <row r="31092" s="1" customFormat="1" spans="1:7">
      <c r="A31092" s="6" t="str">
        <f ca="1" t="shared" si="505"/>
        <v/>
      </c>
      <c r="B31092" s="9"/>
      <c r="C31092" s="7" t="s">
        <v>737</v>
      </c>
      <c r="D31092" s="7" t="s">
        <v>35917</v>
      </c>
      <c r="G31092" s="18" t="s">
        <v>3</v>
      </c>
    </row>
    <row r="31093" s="1" customFormat="1" spans="1:7">
      <c r="A31093" s="6" t="str">
        <f ca="1" t="shared" si="505"/>
        <v/>
      </c>
      <c r="B31093" s="9"/>
      <c r="C31093" s="7" t="s">
        <v>737</v>
      </c>
      <c r="D31093" s="7" t="s">
        <v>35918</v>
      </c>
      <c r="G31093" s="18" t="s">
        <v>3</v>
      </c>
    </row>
    <row r="31094" s="1" customFormat="1" spans="1:7">
      <c r="A31094" s="6" t="str">
        <f ca="1" t="shared" si="505"/>
        <v/>
      </c>
      <c r="B31094" s="9"/>
      <c r="C31094" s="7" t="s">
        <v>737</v>
      </c>
      <c r="D31094" s="7" t="s">
        <v>35919</v>
      </c>
      <c r="G31094" s="18" t="s">
        <v>3</v>
      </c>
    </row>
    <row r="31095" s="1" customFormat="1" spans="1:7">
      <c r="A31095" s="6" t="str">
        <f ca="1" t="shared" si="505"/>
        <v/>
      </c>
      <c r="B31095" s="9"/>
      <c r="C31095" s="7" t="s">
        <v>2236</v>
      </c>
      <c r="D31095" s="7" t="s">
        <v>35920</v>
      </c>
      <c r="G31095" s="18" t="s">
        <v>3</v>
      </c>
    </row>
    <row r="31096" s="1" customFormat="1" spans="1:7">
      <c r="A31096" s="6" t="str">
        <f ca="1" t="shared" si="505"/>
        <v/>
      </c>
      <c r="B31096" s="9"/>
      <c r="C31096" s="7" t="s">
        <v>2236</v>
      </c>
      <c r="D31096" s="7" t="s">
        <v>35921</v>
      </c>
      <c r="G31096" s="18" t="s">
        <v>3</v>
      </c>
    </row>
    <row r="31097" s="1" customFormat="1" spans="1:7">
      <c r="A31097" s="6">
        <f ca="1" t="shared" si="505"/>
        <v>45987.9211805556</v>
      </c>
      <c r="B31097" s="7" t="s">
        <v>35922</v>
      </c>
      <c r="C31097" s="7" t="s">
        <v>2236</v>
      </c>
      <c r="D31097" s="7" t="s">
        <v>35923</v>
      </c>
      <c r="G31097" s="18" t="s">
        <v>3</v>
      </c>
    </row>
    <row r="31098" s="1" customFormat="1" spans="1:7">
      <c r="A31098" s="6" t="str">
        <f ca="1" t="shared" si="505"/>
        <v/>
      </c>
      <c r="B31098" s="9"/>
      <c r="C31098" s="7" t="s">
        <v>2236</v>
      </c>
      <c r="D31098" s="7" t="s">
        <v>35924</v>
      </c>
      <c r="G31098" s="18" t="s">
        <v>3</v>
      </c>
    </row>
    <row r="31099" s="1" customFormat="1" spans="1:7">
      <c r="A31099" s="6" t="str">
        <f ca="1" t="shared" si="505"/>
        <v/>
      </c>
      <c r="B31099" s="9"/>
      <c r="C31099" s="7" t="s">
        <v>2236</v>
      </c>
      <c r="D31099" s="7" t="s">
        <v>35925</v>
      </c>
      <c r="G31099" s="18" t="s">
        <v>3</v>
      </c>
    </row>
    <row r="31100" s="1" customFormat="1" spans="1:7">
      <c r="A31100" s="6" t="str">
        <f ca="1" t="shared" si="505"/>
        <v/>
      </c>
      <c r="B31100" s="9"/>
      <c r="C31100" s="7" t="s">
        <v>2236</v>
      </c>
      <c r="D31100" s="7" t="s">
        <v>35926</v>
      </c>
      <c r="G31100" s="18" t="s">
        <v>3</v>
      </c>
    </row>
    <row r="31101" s="1" customFormat="1" spans="1:7">
      <c r="A31101" s="6" t="str">
        <f ca="1" t="shared" si="505"/>
        <v/>
      </c>
      <c r="B31101" s="9"/>
      <c r="C31101" s="7" t="s">
        <v>2236</v>
      </c>
      <c r="D31101" s="7" t="s">
        <v>35927</v>
      </c>
      <c r="G31101" s="18" t="s">
        <v>3</v>
      </c>
    </row>
    <row r="31102" s="1" customFormat="1" spans="1:7">
      <c r="A31102" s="6" t="str">
        <f ca="1" t="shared" si="505"/>
        <v/>
      </c>
      <c r="B31102" s="9"/>
      <c r="C31102" s="7" t="s">
        <v>2236</v>
      </c>
      <c r="D31102" s="7" t="s">
        <v>35928</v>
      </c>
      <c r="G31102" s="18" t="s">
        <v>3</v>
      </c>
    </row>
    <row r="31103" s="1" customFormat="1" spans="1:7">
      <c r="A31103" s="6" t="str">
        <f ca="1" t="shared" si="505"/>
        <v/>
      </c>
      <c r="B31103" s="9"/>
      <c r="C31103" s="7" t="s">
        <v>2236</v>
      </c>
      <c r="D31103" s="7" t="s">
        <v>35929</v>
      </c>
      <c r="G31103" s="18" t="s">
        <v>3</v>
      </c>
    </row>
    <row r="31104" s="1" customFormat="1" spans="1:7">
      <c r="A31104" s="6" t="str">
        <f ca="1" t="shared" si="505"/>
        <v/>
      </c>
      <c r="B31104" s="9"/>
      <c r="C31104" s="7" t="s">
        <v>2236</v>
      </c>
      <c r="D31104" s="7" t="s">
        <v>35930</v>
      </c>
      <c r="G31104" s="18" t="s">
        <v>3</v>
      </c>
    </row>
    <row r="31105" s="1" customFormat="1" spans="1:7">
      <c r="A31105" s="6" t="str">
        <f ca="1" t="shared" si="505"/>
        <v/>
      </c>
      <c r="B31105" s="9"/>
      <c r="C31105" s="7" t="s">
        <v>2236</v>
      </c>
      <c r="D31105" s="7" t="s">
        <v>35931</v>
      </c>
      <c r="G31105" s="18" t="s">
        <v>3</v>
      </c>
    </row>
    <row r="31106" s="1" customFormat="1" spans="1:7">
      <c r="A31106" s="6" t="str">
        <f ca="1" t="shared" si="505"/>
        <v/>
      </c>
      <c r="B31106" s="9"/>
      <c r="C31106" s="7" t="s">
        <v>2236</v>
      </c>
      <c r="D31106" s="7" t="s">
        <v>35932</v>
      </c>
      <c r="G31106" s="18" t="s">
        <v>3</v>
      </c>
    </row>
    <row r="31107" s="1" customFormat="1" spans="1:7">
      <c r="A31107" s="6" t="str">
        <f ca="1" t="shared" si="505"/>
        <v/>
      </c>
      <c r="B31107" s="9"/>
      <c r="C31107" s="7" t="s">
        <v>737</v>
      </c>
      <c r="D31107" s="7" t="s">
        <v>35933</v>
      </c>
      <c r="G31107" s="18" t="s">
        <v>3</v>
      </c>
    </row>
    <row r="31108" s="1" customFormat="1" spans="1:7">
      <c r="A31108" s="6" t="str">
        <f ca="1" t="shared" si="505"/>
        <v/>
      </c>
      <c r="B31108" s="9"/>
      <c r="C31108" s="7" t="s">
        <v>737</v>
      </c>
      <c r="D31108" s="7" t="s">
        <v>35934</v>
      </c>
      <c r="G31108" s="18" t="s">
        <v>3</v>
      </c>
    </row>
    <row r="31109" s="1" customFormat="1" spans="1:7">
      <c r="A31109" s="6"/>
      <c r="B31109" s="9"/>
      <c r="C31109" s="7" t="s">
        <v>2236</v>
      </c>
      <c r="D31109" s="7" t="s">
        <v>6874</v>
      </c>
      <c r="G31109" s="18"/>
    </row>
    <row r="31110" s="1" customFormat="1" spans="1:7">
      <c r="A31110" s="6" t="str">
        <f ca="1" t="shared" ref="A31110:A31173" si="506">IF(B31110="","",IF(A31110="",NOW(),A31110))</f>
        <v/>
      </c>
      <c r="B31110" s="9"/>
      <c r="C31110" s="7" t="s">
        <v>95</v>
      </c>
      <c r="D31110" s="7" t="s">
        <v>35935</v>
      </c>
      <c r="G31110" s="18" t="s">
        <v>3</v>
      </c>
    </row>
    <row r="31111" s="1" customFormat="1" spans="1:7">
      <c r="A31111" s="6" t="str">
        <f ca="1" t="shared" si="506"/>
        <v/>
      </c>
      <c r="B31111" s="9"/>
      <c r="C31111" s="7" t="s">
        <v>95</v>
      </c>
      <c r="D31111" s="7" t="s">
        <v>35936</v>
      </c>
      <c r="G31111" s="18" t="s">
        <v>3</v>
      </c>
    </row>
    <row r="31112" s="1" customFormat="1" spans="1:7">
      <c r="A31112" s="6" t="str">
        <f ca="1" t="shared" si="506"/>
        <v/>
      </c>
      <c r="B31112" s="9"/>
      <c r="C31112" s="7" t="s">
        <v>95</v>
      </c>
      <c r="D31112" s="7" t="s">
        <v>35937</v>
      </c>
      <c r="G31112" s="18" t="s">
        <v>3</v>
      </c>
    </row>
    <row r="31113" s="1" customFormat="1" spans="1:7">
      <c r="A31113" s="6" t="str">
        <f ca="1" t="shared" si="506"/>
        <v/>
      </c>
      <c r="B31113" s="9"/>
      <c r="C31113" s="7" t="s">
        <v>95</v>
      </c>
      <c r="D31113" s="7" t="s">
        <v>35938</v>
      </c>
      <c r="G31113" s="18" t="s">
        <v>3</v>
      </c>
    </row>
    <row r="31114" s="1" customFormat="1" spans="1:7">
      <c r="A31114" s="6" t="str">
        <f ca="1" t="shared" si="506"/>
        <v/>
      </c>
      <c r="B31114" s="9"/>
      <c r="C31114" s="7" t="s">
        <v>443</v>
      </c>
      <c r="D31114" s="7" t="s">
        <v>35939</v>
      </c>
      <c r="G31114" s="18" t="s">
        <v>3</v>
      </c>
    </row>
    <row r="31115" s="1" customFormat="1" spans="1:7">
      <c r="A31115" s="6" t="str">
        <f ca="1" t="shared" si="506"/>
        <v/>
      </c>
      <c r="B31115" s="9"/>
      <c r="C31115" s="7" t="s">
        <v>443</v>
      </c>
      <c r="D31115" s="7" t="s">
        <v>35940</v>
      </c>
      <c r="G31115" s="18" t="s">
        <v>3</v>
      </c>
    </row>
    <row r="31116" s="1" customFormat="1" spans="1:7">
      <c r="A31116" s="6" t="str">
        <f ca="1" t="shared" si="506"/>
        <v/>
      </c>
      <c r="B31116" s="9"/>
      <c r="C31116" s="7" t="s">
        <v>5</v>
      </c>
      <c r="D31116" s="7" t="s">
        <v>35941</v>
      </c>
      <c r="G31116" s="18" t="s">
        <v>3</v>
      </c>
    </row>
    <row r="31117" s="1" customFormat="1" spans="1:7">
      <c r="A31117" s="6" t="str">
        <f ca="1" t="shared" si="506"/>
        <v/>
      </c>
      <c r="B31117" s="9"/>
      <c r="C31117" s="7" t="s">
        <v>13759</v>
      </c>
      <c r="D31117" s="7" t="s">
        <v>35942</v>
      </c>
      <c r="G31117" s="18" t="s">
        <v>3</v>
      </c>
    </row>
    <row r="31118" s="1" customFormat="1" spans="1:7">
      <c r="A31118" s="6">
        <f ca="1" t="shared" si="506"/>
        <v>45987.9233217593</v>
      </c>
      <c r="B31118" s="7" t="s">
        <v>35943</v>
      </c>
      <c r="C31118" s="7" t="s">
        <v>737</v>
      </c>
      <c r="D31118" s="7" t="s">
        <v>35944</v>
      </c>
      <c r="G31118" s="18" t="s">
        <v>3</v>
      </c>
    </row>
    <row r="31119" s="1" customFormat="1" spans="1:7">
      <c r="A31119" s="6">
        <f ca="1" t="shared" si="506"/>
        <v>45987.9256365741</v>
      </c>
      <c r="B31119" s="7" t="s">
        <v>35945</v>
      </c>
      <c r="C31119" s="9" t="s">
        <v>364</v>
      </c>
      <c r="D31119" s="7" t="s">
        <v>35946</v>
      </c>
      <c r="G31119" s="18" t="s">
        <v>3</v>
      </c>
    </row>
    <row r="31120" s="1" customFormat="1" spans="1:7">
      <c r="A31120" s="6">
        <f ca="1" t="shared" si="506"/>
        <v>45987.9257638889</v>
      </c>
      <c r="B31120" s="7" t="s">
        <v>35947</v>
      </c>
      <c r="C31120" s="7" t="s">
        <v>5</v>
      </c>
      <c r="D31120" s="7" t="s">
        <v>35948</v>
      </c>
      <c r="G31120" s="18" t="s">
        <v>3</v>
      </c>
    </row>
    <row r="31121" s="1" customFormat="1" spans="1:7">
      <c r="A31121" s="6" t="str">
        <f ca="1" t="shared" si="506"/>
        <v/>
      </c>
      <c r="B31121" s="9"/>
      <c r="C31121" s="7" t="s">
        <v>95</v>
      </c>
      <c r="D31121" s="7" t="s">
        <v>35949</v>
      </c>
      <c r="G31121" s="18" t="s">
        <v>3</v>
      </c>
    </row>
    <row r="31122" s="1" customFormat="1" spans="1:7">
      <c r="A31122" s="6" t="str">
        <f ca="1" t="shared" si="506"/>
        <v/>
      </c>
      <c r="B31122" s="9"/>
      <c r="C31122" s="7" t="s">
        <v>95</v>
      </c>
      <c r="D31122" s="7" t="s">
        <v>35950</v>
      </c>
      <c r="G31122" s="18" t="s">
        <v>3</v>
      </c>
    </row>
    <row r="31123" s="1" customFormat="1" spans="1:7">
      <c r="A31123" s="6" t="str">
        <f ca="1" t="shared" si="506"/>
        <v/>
      </c>
      <c r="B31123" s="9"/>
      <c r="C31123" s="7" t="s">
        <v>95</v>
      </c>
      <c r="D31123" s="7" t="s">
        <v>35951</v>
      </c>
      <c r="G31123" s="18" t="s">
        <v>3</v>
      </c>
    </row>
    <row r="31124" s="1" customFormat="1" spans="1:7">
      <c r="A31124" s="6" t="str">
        <f ca="1" t="shared" si="506"/>
        <v/>
      </c>
      <c r="B31124" s="9"/>
      <c r="C31124" s="7" t="s">
        <v>95</v>
      </c>
      <c r="D31124" s="7" t="s">
        <v>35952</v>
      </c>
      <c r="G31124" s="18" t="s">
        <v>3</v>
      </c>
    </row>
    <row r="31125" s="1" customFormat="1" spans="1:7">
      <c r="A31125" s="6" t="str">
        <f ca="1" t="shared" si="506"/>
        <v/>
      </c>
      <c r="B31125" s="9"/>
      <c r="C31125" s="7" t="s">
        <v>95</v>
      </c>
      <c r="D31125" s="7" t="s">
        <v>35953</v>
      </c>
      <c r="G31125" s="18" t="s">
        <v>3</v>
      </c>
    </row>
    <row r="31126" s="1" customFormat="1" spans="1:7">
      <c r="A31126" s="6" t="str">
        <f ca="1" t="shared" si="506"/>
        <v/>
      </c>
      <c r="B31126" s="9"/>
      <c r="C31126" s="7" t="s">
        <v>95</v>
      </c>
      <c r="D31126" s="7" t="s">
        <v>35954</v>
      </c>
      <c r="G31126" s="18" t="s">
        <v>3</v>
      </c>
    </row>
    <row r="31127" s="1" customFormat="1" spans="1:7">
      <c r="A31127" s="6" t="str">
        <f ca="1" t="shared" si="506"/>
        <v/>
      </c>
      <c r="B31127" s="9"/>
      <c r="C31127" s="7" t="s">
        <v>95</v>
      </c>
      <c r="D31127" s="7" t="s">
        <v>35955</v>
      </c>
      <c r="G31127" s="18" t="s">
        <v>3</v>
      </c>
    </row>
    <row r="31128" s="1" customFormat="1" spans="1:7">
      <c r="A31128" s="6">
        <f ca="1" t="shared" si="506"/>
        <v>45987.9265856482</v>
      </c>
      <c r="B31128" s="7" t="s">
        <v>35956</v>
      </c>
      <c r="C31128" s="7" t="s">
        <v>737</v>
      </c>
      <c r="D31128" s="7" t="s">
        <v>35957</v>
      </c>
      <c r="G31128" s="18" t="s">
        <v>3</v>
      </c>
    </row>
    <row r="31129" s="1" customFormat="1" spans="1:7">
      <c r="A31129" s="3">
        <f ca="1" t="shared" si="506"/>
        <v>45987.9268981482</v>
      </c>
      <c r="B31129" s="100" t="s">
        <v>35958</v>
      </c>
      <c r="C31129" s="18" t="s">
        <v>5</v>
      </c>
      <c r="D31129" s="18" t="s">
        <v>35959</v>
      </c>
      <c r="G31129" s="18" t="s">
        <v>3</v>
      </c>
    </row>
    <row r="31130" s="1" customFormat="1" spans="1:7">
      <c r="A31130" s="3" t="str">
        <f ca="1" t="shared" si="506"/>
        <v/>
      </c>
      <c r="C31130" s="18" t="s">
        <v>5</v>
      </c>
      <c r="D31130" s="18" t="s">
        <v>35960</v>
      </c>
      <c r="G31130" s="18" t="s">
        <v>3</v>
      </c>
    </row>
    <row r="31131" s="1" customFormat="1" spans="1:7">
      <c r="A31131" s="3" t="str">
        <f ca="1" t="shared" si="506"/>
        <v/>
      </c>
      <c r="C31131" s="18" t="s">
        <v>5</v>
      </c>
      <c r="D31131" s="18" t="s">
        <v>35961</v>
      </c>
      <c r="G31131" s="18" t="s">
        <v>3</v>
      </c>
    </row>
    <row r="31132" s="1" customFormat="1" spans="1:7">
      <c r="A31132" s="3" t="str">
        <f ca="1" t="shared" si="506"/>
        <v/>
      </c>
      <c r="C31132" s="18" t="s">
        <v>5</v>
      </c>
      <c r="D31132" s="18" t="s">
        <v>35962</v>
      </c>
      <c r="G31132" s="18" t="s">
        <v>3</v>
      </c>
    </row>
    <row r="31133" s="1" customFormat="1" spans="1:7">
      <c r="A31133" s="3" t="str">
        <f ca="1" t="shared" si="506"/>
        <v/>
      </c>
      <c r="C31133" s="18" t="s">
        <v>5</v>
      </c>
      <c r="D31133" s="18" t="s">
        <v>35963</v>
      </c>
      <c r="G31133" s="18" t="s">
        <v>3</v>
      </c>
    </row>
    <row r="31134" s="1" customFormat="1" spans="1:7">
      <c r="A31134" s="3" t="str">
        <f ca="1" t="shared" si="506"/>
        <v/>
      </c>
      <c r="C31134" s="18" t="s">
        <v>1956</v>
      </c>
      <c r="D31134" s="18" t="s">
        <v>35964</v>
      </c>
      <c r="G31134" s="18" t="s">
        <v>3</v>
      </c>
    </row>
    <row r="31135" s="1" customFormat="1" spans="1:7">
      <c r="A31135" s="3" t="str">
        <f ca="1" t="shared" si="506"/>
        <v/>
      </c>
      <c r="C31135" s="18" t="s">
        <v>1956</v>
      </c>
      <c r="D31135" s="18" t="s">
        <v>35965</v>
      </c>
      <c r="G31135" s="18" t="s">
        <v>3</v>
      </c>
    </row>
    <row r="31136" s="1" customFormat="1" spans="1:7">
      <c r="A31136" s="3" t="str">
        <f ca="1" t="shared" si="506"/>
        <v/>
      </c>
      <c r="C31136" s="18" t="s">
        <v>1956</v>
      </c>
      <c r="D31136" s="18" t="s">
        <v>35966</v>
      </c>
      <c r="G31136" s="18" t="s">
        <v>3</v>
      </c>
    </row>
    <row r="31137" s="1" customFormat="1" spans="1:7">
      <c r="A31137" s="3" t="str">
        <f ca="1" t="shared" si="506"/>
        <v/>
      </c>
      <c r="C31137" s="18" t="s">
        <v>296</v>
      </c>
      <c r="D31137" s="18" t="s">
        <v>35967</v>
      </c>
      <c r="G31137" s="18" t="s">
        <v>3</v>
      </c>
    </row>
    <row r="31138" s="1" customFormat="1" spans="1:7">
      <c r="A31138" s="3" t="str">
        <f ca="1" t="shared" si="506"/>
        <v/>
      </c>
      <c r="C31138" s="18" t="s">
        <v>95</v>
      </c>
      <c r="D31138" s="18" t="s">
        <v>35968</v>
      </c>
      <c r="G31138" s="18" t="s">
        <v>3</v>
      </c>
    </row>
    <row r="31139" s="1" customFormat="1" spans="1:7">
      <c r="A31139" s="3" t="str">
        <f ca="1" t="shared" si="506"/>
        <v/>
      </c>
      <c r="C31139" s="18" t="s">
        <v>95</v>
      </c>
      <c r="D31139" s="18" t="s">
        <v>35969</v>
      </c>
      <c r="G31139" s="18" t="s">
        <v>3</v>
      </c>
    </row>
    <row r="31140" s="1" customFormat="1" spans="1:7">
      <c r="A31140" s="3" t="str">
        <f ca="1" t="shared" si="506"/>
        <v/>
      </c>
      <c r="C31140" s="18" t="s">
        <v>95</v>
      </c>
      <c r="D31140" s="18" t="s">
        <v>35970</v>
      </c>
      <c r="G31140" s="18" t="s">
        <v>3</v>
      </c>
    </row>
    <row r="31141" s="1" customFormat="1" spans="1:7">
      <c r="A31141" s="3" t="str">
        <f ca="1" t="shared" si="506"/>
        <v/>
      </c>
      <c r="C31141" s="18" t="s">
        <v>95</v>
      </c>
      <c r="D31141" s="18" t="s">
        <v>35971</v>
      </c>
      <c r="G31141" s="18" t="s">
        <v>3</v>
      </c>
    </row>
    <row r="31142" s="1" customFormat="1" spans="1:7">
      <c r="A31142" s="6">
        <f ca="1" t="shared" si="506"/>
        <v>45987.9279513889</v>
      </c>
      <c r="B31142" s="7" t="s">
        <v>35972</v>
      </c>
      <c r="C31142" s="9" t="s">
        <v>9120</v>
      </c>
      <c r="D31142" s="7" t="s">
        <v>35973</v>
      </c>
      <c r="G31142" s="18" t="s">
        <v>3</v>
      </c>
    </row>
    <row r="31143" s="1" customFormat="1" spans="1:7">
      <c r="A31143" s="6" t="str">
        <f ca="1" t="shared" si="506"/>
        <v/>
      </c>
      <c r="B31143" s="9"/>
      <c r="C31143" s="9" t="s">
        <v>7163</v>
      </c>
      <c r="D31143" s="7" t="s">
        <v>35974</v>
      </c>
      <c r="G31143" s="18" t="s">
        <v>3</v>
      </c>
    </row>
    <row r="31144" s="1" customFormat="1" spans="1:7">
      <c r="A31144" s="6">
        <f ca="1" t="shared" si="506"/>
        <v>45987.9291087963</v>
      </c>
      <c r="B31144" s="7" t="s">
        <v>35975</v>
      </c>
      <c r="C31144" s="7" t="s">
        <v>1</v>
      </c>
      <c r="D31144" s="7" t="s">
        <v>35976</v>
      </c>
      <c r="G31144" s="18" t="s">
        <v>3</v>
      </c>
    </row>
    <row r="31145" s="1" customFormat="1" spans="1:7">
      <c r="A31145" s="6" t="str">
        <f ca="1" t="shared" si="506"/>
        <v/>
      </c>
      <c r="B31145" s="9"/>
      <c r="C31145" s="7" t="s">
        <v>5</v>
      </c>
      <c r="D31145" s="7" t="s">
        <v>35977</v>
      </c>
      <c r="G31145" s="18" t="s">
        <v>3</v>
      </c>
    </row>
    <row r="31146" s="1" customFormat="1" spans="1:7">
      <c r="A31146" s="6" t="str">
        <f ca="1" t="shared" si="506"/>
        <v/>
      </c>
      <c r="B31146" s="9"/>
      <c r="C31146" s="7" t="s">
        <v>5</v>
      </c>
      <c r="D31146" s="7" t="s">
        <v>35978</v>
      </c>
      <c r="G31146" s="18" t="s">
        <v>3</v>
      </c>
    </row>
    <row r="31147" s="1" customFormat="1" spans="1:7">
      <c r="A31147" s="6" t="str">
        <f ca="1" t="shared" si="506"/>
        <v/>
      </c>
      <c r="B31147" s="9"/>
      <c r="C31147" s="7" t="s">
        <v>5</v>
      </c>
      <c r="D31147" s="7" t="s">
        <v>35979</v>
      </c>
      <c r="G31147" s="18" t="s">
        <v>3</v>
      </c>
    </row>
    <row r="31148" s="1" customFormat="1" spans="1:7">
      <c r="A31148" s="6" t="str">
        <f ca="1" t="shared" si="506"/>
        <v/>
      </c>
      <c r="B31148" s="9"/>
      <c r="C31148" s="7" t="s">
        <v>5</v>
      </c>
      <c r="D31148" s="7" t="s">
        <v>35980</v>
      </c>
      <c r="G31148" s="18" t="s">
        <v>3</v>
      </c>
    </row>
    <row r="31149" s="1" customFormat="1" spans="1:7">
      <c r="A31149" s="6" t="str">
        <f ca="1" t="shared" si="506"/>
        <v/>
      </c>
      <c r="B31149" s="9"/>
      <c r="C31149" s="7" t="s">
        <v>5</v>
      </c>
      <c r="D31149" s="7" t="s">
        <v>35981</v>
      </c>
      <c r="G31149" s="18" t="s">
        <v>3</v>
      </c>
    </row>
    <row r="31150" s="1" customFormat="1" spans="1:7">
      <c r="A31150" s="6" t="str">
        <f ca="1" t="shared" si="506"/>
        <v/>
      </c>
      <c r="B31150" s="9"/>
      <c r="C31150" s="7" t="s">
        <v>5</v>
      </c>
      <c r="D31150" s="7" t="s">
        <v>35982</v>
      </c>
      <c r="G31150" s="18" t="s">
        <v>3</v>
      </c>
    </row>
    <row r="31151" s="1" customFormat="1" spans="1:7">
      <c r="A31151" s="6" t="str">
        <f ca="1" t="shared" si="506"/>
        <v/>
      </c>
      <c r="B31151" s="9"/>
      <c r="C31151" s="7" t="s">
        <v>5</v>
      </c>
      <c r="D31151" s="7" t="s">
        <v>35983</v>
      </c>
      <c r="G31151" s="18" t="s">
        <v>3</v>
      </c>
    </row>
    <row r="31152" s="1" customFormat="1" spans="1:7">
      <c r="A31152" s="6" t="str">
        <f ca="1" t="shared" si="506"/>
        <v/>
      </c>
      <c r="B31152" s="9"/>
      <c r="C31152" s="7" t="s">
        <v>5</v>
      </c>
      <c r="D31152" s="7" t="s">
        <v>35984</v>
      </c>
      <c r="G31152" s="18" t="s">
        <v>3</v>
      </c>
    </row>
    <row r="31153" s="1" customFormat="1" spans="1:7">
      <c r="A31153" s="6" t="str">
        <f ca="1" t="shared" si="506"/>
        <v/>
      </c>
      <c r="B31153" s="9"/>
      <c r="C31153" s="7" t="s">
        <v>737</v>
      </c>
      <c r="D31153" s="7" t="s">
        <v>35985</v>
      </c>
      <c r="G31153" s="18" t="s">
        <v>3</v>
      </c>
    </row>
    <row r="31154" s="1" customFormat="1" spans="1:7">
      <c r="A31154" s="6" t="str">
        <f ca="1" t="shared" si="506"/>
        <v/>
      </c>
      <c r="B31154" s="9"/>
      <c r="C31154" s="7" t="s">
        <v>737</v>
      </c>
      <c r="D31154" s="7" t="s">
        <v>35986</v>
      </c>
      <c r="G31154" s="18" t="s">
        <v>3</v>
      </c>
    </row>
    <row r="31155" s="1" customFormat="1" spans="1:7">
      <c r="A31155" s="6" t="str">
        <f ca="1" t="shared" si="506"/>
        <v/>
      </c>
      <c r="B31155" s="9"/>
      <c r="C31155" s="7" t="s">
        <v>737</v>
      </c>
      <c r="D31155" s="7" t="s">
        <v>35987</v>
      </c>
      <c r="G31155" s="18" t="s">
        <v>3</v>
      </c>
    </row>
    <row r="31156" s="1" customFormat="1" spans="1:7">
      <c r="A31156" s="6" t="str">
        <f ca="1" t="shared" si="506"/>
        <v/>
      </c>
      <c r="B31156" s="9"/>
      <c r="C31156" s="7" t="s">
        <v>737</v>
      </c>
      <c r="D31156" s="7" t="s">
        <v>35988</v>
      </c>
      <c r="G31156" s="18" t="s">
        <v>3</v>
      </c>
    </row>
    <row r="31157" s="1" customFormat="1" spans="1:7">
      <c r="A31157" s="3">
        <f ca="1" t="shared" si="506"/>
        <v>45987.9302199074</v>
      </c>
      <c r="B31157" s="18" t="s">
        <v>35989</v>
      </c>
      <c r="C31157" s="18" t="s">
        <v>364</v>
      </c>
      <c r="D31157" s="18" t="s">
        <v>35990</v>
      </c>
      <c r="G31157" s="18" t="s">
        <v>3</v>
      </c>
    </row>
    <row r="31158" s="1" customFormat="1" spans="1:7">
      <c r="A31158" s="3" t="str">
        <f ca="1" t="shared" si="506"/>
        <v/>
      </c>
      <c r="C31158" s="18" t="s">
        <v>364</v>
      </c>
      <c r="D31158" s="18" t="s">
        <v>35991</v>
      </c>
      <c r="G31158" s="18" t="s">
        <v>3</v>
      </c>
    </row>
    <row r="31159" s="1" customFormat="1" spans="1:7">
      <c r="A31159" s="3" t="str">
        <f ca="1" t="shared" si="506"/>
        <v/>
      </c>
      <c r="C31159" s="18" t="s">
        <v>443</v>
      </c>
      <c r="D31159" s="18" t="s">
        <v>35992</v>
      </c>
      <c r="G31159" s="18" t="s">
        <v>3</v>
      </c>
    </row>
    <row r="31160" s="1" customFormat="1" spans="1:7">
      <c r="A31160" s="3" t="str">
        <f ca="1" t="shared" si="506"/>
        <v/>
      </c>
      <c r="C31160" s="18" t="s">
        <v>95</v>
      </c>
      <c r="D31160" s="18" t="s">
        <v>35993</v>
      </c>
      <c r="G31160" s="18" t="s">
        <v>3</v>
      </c>
    </row>
    <row r="31161" s="1" customFormat="1" spans="1:7">
      <c r="A31161" s="3" t="str">
        <f ca="1" t="shared" si="506"/>
        <v/>
      </c>
      <c r="C31161" s="18" t="s">
        <v>95</v>
      </c>
      <c r="D31161" s="18" t="s">
        <v>35994</v>
      </c>
      <c r="G31161" s="18" t="s">
        <v>3</v>
      </c>
    </row>
    <row r="31162" s="1" customFormat="1" spans="1:7">
      <c r="A31162" s="3" t="str">
        <f ca="1" t="shared" si="506"/>
        <v/>
      </c>
      <c r="C31162" s="18" t="s">
        <v>95</v>
      </c>
      <c r="D31162" s="18" t="s">
        <v>35995</v>
      </c>
      <c r="G31162" s="18" t="s">
        <v>3</v>
      </c>
    </row>
    <row r="31163" s="1" customFormat="1" spans="1:7">
      <c r="A31163" s="3" t="str">
        <f ca="1" t="shared" si="506"/>
        <v/>
      </c>
      <c r="C31163" s="18" t="s">
        <v>737</v>
      </c>
      <c r="D31163" s="18" t="s">
        <v>35996</v>
      </c>
      <c r="G31163" s="18" t="s">
        <v>3</v>
      </c>
    </row>
    <row r="31164" s="1" customFormat="1" spans="1:7">
      <c r="A31164" s="3">
        <f ca="1" t="shared" si="506"/>
        <v>45987.9310763889</v>
      </c>
      <c r="B31164" s="18" t="s">
        <v>35997</v>
      </c>
      <c r="C31164" s="18" t="s">
        <v>443</v>
      </c>
      <c r="D31164" s="18" t="s">
        <v>35998</v>
      </c>
      <c r="G31164" s="18" t="s">
        <v>3</v>
      </c>
    </row>
    <row r="31165" s="1" customFormat="1" spans="1:7">
      <c r="A31165" s="3" t="str">
        <f ca="1" t="shared" si="506"/>
        <v/>
      </c>
      <c r="C31165" s="18" t="s">
        <v>95</v>
      </c>
      <c r="D31165" s="18" t="s">
        <v>35999</v>
      </c>
      <c r="G31165" s="18" t="s">
        <v>3</v>
      </c>
    </row>
    <row r="31166" s="1" customFormat="1" spans="1:7">
      <c r="A31166" s="3" t="str">
        <f ca="1" t="shared" si="506"/>
        <v/>
      </c>
      <c r="C31166" s="18" t="s">
        <v>5</v>
      </c>
      <c r="D31166" s="18" t="s">
        <v>36000</v>
      </c>
      <c r="G31166" s="18" t="s">
        <v>3</v>
      </c>
    </row>
    <row r="31167" s="1" customFormat="1" spans="1:7">
      <c r="A31167" s="3" t="str">
        <f ca="1" t="shared" si="506"/>
        <v/>
      </c>
      <c r="C31167" s="18" t="s">
        <v>5</v>
      </c>
      <c r="D31167" s="18" t="s">
        <v>36001</v>
      </c>
      <c r="G31167" s="18" t="s">
        <v>3</v>
      </c>
    </row>
    <row r="31168" s="1" customFormat="1" spans="1:7">
      <c r="A31168" s="3" t="str">
        <f ca="1" t="shared" si="506"/>
        <v/>
      </c>
      <c r="C31168" s="18" t="s">
        <v>5</v>
      </c>
      <c r="D31168" s="18" t="s">
        <v>36002</v>
      </c>
      <c r="G31168" s="18" t="s">
        <v>3</v>
      </c>
    </row>
    <row r="31169" s="1" customFormat="1" spans="1:7">
      <c r="A31169" s="3" t="str">
        <f ca="1" t="shared" si="506"/>
        <v/>
      </c>
      <c r="C31169" s="18" t="s">
        <v>5</v>
      </c>
      <c r="D31169" s="18" t="s">
        <v>36003</v>
      </c>
      <c r="G31169" s="18" t="s">
        <v>3</v>
      </c>
    </row>
    <row r="31170" s="1" customFormat="1" spans="1:7">
      <c r="A31170" s="3" t="str">
        <f ca="1" t="shared" si="506"/>
        <v/>
      </c>
      <c r="C31170" s="18" t="s">
        <v>5</v>
      </c>
      <c r="D31170" s="18" t="s">
        <v>36004</v>
      </c>
      <c r="G31170" s="18" t="s">
        <v>3</v>
      </c>
    </row>
    <row r="31171" s="1" customFormat="1" spans="1:7">
      <c r="A31171" s="3" t="str">
        <f ca="1" t="shared" si="506"/>
        <v/>
      </c>
      <c r="C31171" s="18" t="s">
        <v>5</v>
      </c>
      <c r="D31171" s="18" t="s">
        <v>36005</v>
      </c>
      <c r="G31171" s="18" t="s">
        <v>3</v>
      </c>
    </row>
    <row r="31172" s="1" customFormat="1" spans="1:7">
      <c r="A31172" s="3" t="str">
        <f ca="1" t="shared" si="506"/>
        <v/>
      </c>
      <c r="C31172" s="18" t="s">
        <v>5</v>
      </c>
      <c r="D31172" s="18" t="s">
        <v>36006</v>
      </c>
      <c r="G31172" s="18" t="s">
        <v>3</v>
      </c>
    </row>
    <row r="31173" s="1" customFormat="1" spans="1:7">
      <c r="A31173" s="3" t="str">
        <f ca="1" t="shared" si="506"/>
        <v/>
      </c>
      <c r="C31173" s="18" t="s">
        <v>5</v>
      </c>
      <c r="D31173" s="18" t="s">
        <v>36007</v>
      </c>
      <c r="G31173" s="18" t="s">
        <v>3</v>
      </c>
    </row>
    <row r="31174" s="1" customFormat="1" spans="1:7">
      <c r="A31174" s="3" t="str">
        <f ca="1" t="shared" ref="A31174:A31237" si="507">IF(B31174="","",IF(A31174="",NOW(),A31174))</f>
        <v/>
      </c>
      <c r="C31174" s="18" t="s">
        <v>5</v>
      </c>
      <c r="D31174" s="18" t="s">
        <v>36008</v>
      </c>
      <c r="G31174" s="18" t="s">
        <v>3</v>
      </c>
    </row>
    <row r="31175" s="1" customFormat="1" spans="1:7">
      <c r="A31175" s="3" t="str">
        <f ca="1" t="shared" si="507"/>
        <v/>
      </c>
      <c r="C31175" s="18" t="s">
        <v>5</v>
      </c>
      <c r="D31175" s="18" t="s">
        <v>36009</v>
      </c>
      <c r="G31175" s="18" t="s">
        <v>3</v>
      </c>
    </row>
    <row r="31176" s="1" customFormat="1" spans="1:7">
      <c r="A31176" s="3" t="str">
        <f ca="1" t="shared" si="507"/>
        <v/>
      </c>
      <c r="C31176" s="18" t="s">
        <v>5</v>
      </c>
      <c r="D31176" s="18" t="s">
        <v>36010</v>
      </c>
      <c r="G31176" s="18" t="s">
        <v>3</v>
      </c>
    </row>
    <row r="31177" s="1" customFormat="1" spans="1:7">
      <c r="A31177" s="3" t="str">
        <f ca="1" t="shared" si="507"/>
        <v/>
      </c>
      <c r="C31177" s="18" t="s">
        <v>5</v>
      </c>
      <c r="D31177" s="18" t="s">
        <v>36011</v>
      </c>
      <c r="G31177" s="18" t="s">
        <v>3</v>
      </c>
    </row>
    <row r="31178" s="1" customFormat="1" spans="1:7">
      <c r="A31178" s="6">
        <f ca="1" t="shared" si="507"/>
        <v>45987.9333333333</v>
      </c>
      <c r="B31178" s="7" t="s">
        <v>36012</v>
      </c>
      <c r="C31178" s="7" t="s">
        <v>443</v>
      </c>
      <c r="D31178" s="7" t="s">
        <v>36013</v>
      </c>
      <c r="G31178" s="18" t="s">
        <v>3</v>
      </c>
    </row>
    <row r="31179" s="1" customFormat="1" spans="1:7">
      <c r="A31179" s="6" t="str">
        <f ca="1" t="shared" si="507"/>
        <v/>
      </c>
      <c r="B31179" s="9"/>
      <c r="C31179" s="7" t="s">
        <v>443</v>
      </c>
      <c r="D31179" s="7" t="s">
        <v>36014</v>
      </c>
      <c r="G31179" s="18" t="s">
        <v>3</v>
      </c>
    </row>
    <row r="31180" s="1" customFormat="1" spans="1:7">
      <c r="A31180" s="6" t="str">
        <f ca="1" t="shared" si="507"/>
        <v/>
      </c>
      <c r="B31180" s="9"/>
      <c r="C31180" s="7" t="s">
        <v>95</v>
      </c>
      <c r="D31180" s="7" t="s">
        <v>36015</v>
      </c>
      <c r="G31180" s="18" t="s">
        <v>3</v>
      </c>
    </row>
    <row r="31181" s="1" customFormat="1" spans="1:7">
      <c r="A31181" s="6" t="str">
        <f ca="1" t="shared" si="507"/>
        <v/>
      </c>
      <c r="B31181" s="9"/>
      <c r="C31181" s="7" t="s">
        <v>95</v>
      </c>
      <c r="D31181" s="7" t="s">
        <v>36016</v>
      </c>
      <c r="G31181" s="18" t="s">
        <v>3</v>
      </c>
    </row>
    <row r="31182" s="1" customFormat="1" spans="1:7">
      <c r="A31182" s="6" t="str">
        <f ca="1" t="shared" si="507"/>
        <v/>
      </c>
      <c r="B31182" s="9"/>
      <c r="C31182" s="7" t="s">
        <v>95</v>
      </c>
      <c r="D31182" s="7" t="s">
        <v>36017</v>
      </c>
      <c r="G31182" s="18" t="s">
        <v>3</v>
      </c>
    </row>
    <row r="31183" s="1" customFormat="1" spans="1:7">
      <c r="A31183" s="6" t="str">
        <f ca="1" t="shared" si="507"/>
        <v/>
      </c>
      <c r="B31183" s="9"/>
      <c r="C31183" s="7" t="s">
        <v>95</v>
      </c>
      <c r="D31183" s="7" t="s">
        <v>36018</v>
      </c>
      <c r="G31183" s="18" t="s">
        <v>3</v>
      </c>
    </row>
    <row r="31184" s="1" customFormat="1" spans="1:7">
      <c r="A31184" s="6" t="str">
        <f ca="1" t="shared" si="507"/>
        <v/>
      </c>
      <c r="B31184" s="9"/>
      <c r="C31184" s="7" t="s">
        <v>95</v>
      </c>
      <c r="D31184" s="7" t="s">
        <v>36019</v>
      </c>
      <c r="G31184" s="18" t="s">
        <v>3</v>
      </c>
    </row>
    <row r="31185" s="1" customFormat="1" spans="1:7">
      <c r="A31185" s="3">
        <f ca="1" t="shared" si="507"/>
        <v>45987.9349305556</v>
      </c>
      <c r="B31185" s="18" t="s">
        <v>36020</v>
      </c>
      <c r="C31185" s="18" t="s">
        <v>1113</v>
      </c>
      <c r="D31185" s="18" t="s">
        <v>36021</v>
      </c>
      <c r="G31185" s="18" t="s">
        <v>3</v>
      </c>
    </row>
    <row r="31186" s="1" customFormat="1" spans="1:7">
      <c r="A31186" s="3" t="str">
        <f ca="1" t="shared" si="507"/>
        <v/>
      </c>
      <c r="C31186" s="18" t="s">
        <v>1113</v>
      </c>
      <c r="D31186" s="18" t="s">
        <v>36022</v>
      </c>
      <c r="G31186" s="18" t="s">
        <v>3</v>
      </c>
    </row>
    <row r="31187" s="1" customFormat="1" spans="1:7">
      <c r="A31187" s="3" t="str">
        <f ca="1" t="shared" si="507"/>
        <v/>
      </c>
      <c r="C31187" s="18" t="s">
        <v>1113</v>
      </c>
      <c r="D31187" s="18" t="s">
        <v>36023</v>
      </c>
      <c r="G31187" s="18" t="s">
        <v>3</v>
      </c>
    </row>
    <row r="31188" s="1" customFormat="1" spans="1:7">
      <c r="A31188" s="3" t="str">
        <f ca="1" t="shared" si="507"/>
        <v/>
      </c>
      <c r="C31188" s="26" t="s">
        <v>1113</v>
      </c>
      <c r="D31188" s="101" t="s">
        <v>36024</v>
      </c>
      <c r="E31188" s="18" t="s">
        <v>36025</v>
      </c>
    </row>
    <row r="31189" s="1" customFormat="1" spans="1:7">
      <c r="A31189" s="3" t="str">
        <f ca="1" t="shared" si="507"/>
        <v/>
      </c>
      <c r="C31189" s="18" t="s">
        <v>1113</v>
      </c>
      <c r="D31189" s="18" t="s">
        <v>36026</v>
      </c>
      <c r="E31189" s="18"/>
      <c r="G31189" s="18" t="s">
        <v>3</v>
      </c>
    </row>
    <row r="31190" s="1" customFormat="1" spans="1:7">
      <c r="A31190" s="3" t="str">
        <f ca="1" t="shared" si="507"/>
        <v/>
      </c>
      <c r="C31190" s="18" t="s">
        <v>1113</v>
      </c>
      <c r="D31190" s="18" t="s">
        <v>36027</v>
      </c>
      <c r="E31190" s="18"/>
      <c r="G31190" s="18" t="s">
        <v>3</v>
      </c>
    </row>
    <row r="31191" s="1" customFormat="1" spans="1:7">
      <c r="A31191" s="3" t="str">
        <f ca="1" t="shared" si="507"/>
        <v/>
      </c>
      <c r="C31191" s="18" t="s">
        <v>1113</v>
      </c>
      <c r="D31191" s="18" t="s">
        <v>36028</v>
      </c>
      <c r="E31191" s="18"/>
      <c r="G31191" s="18" t="s">
        <v>3</v>
      </c>
    </row>
    <row r="31192" s="1" customFormat="1" spans="1:7">
      <c r="A31192" s="3" t="str">
        <f ca="1" t="shared" si="507"/>
        <v/>
      </c>
      <c r="C31192" s="26" t="s">
        <v>1113</v>
      </c>
      <c r="D31192" s="101" t="s">
        <v>36029</v>
      </c>
      <c r="E31192" s="18" t="s">
        <v>36025</v>
      </c>
    </row>
    <row r="31193" s="1" customFormat="1" spans="1:7">
      <c r="A31193" s="3" t="str">
        <f ca="1" t="shared" si="507"/>
        <v/>
      </c>
      <c r="C31193" s="18" t="s">
        <v>1113</v>
      </c>
      <c r="D31193" s="18" t="s">
        <v>36030</v>
      </c>
      <c r="E31193" s="18"/>
      <c r="G31193" s="18" t="s">
        <v>3</v>
      </c>
    </row>
    <row r="31194" s="1" customFormat="1" spans="1:7">
      <c r="A31194" s="3" t="str">
        <f ca="1" t="shared" si="507"/>
        <v/>
      </c>
      <c r="C31194" s="26" t="s">
        <v>1113</v>
      </c>
      <c r="D31194" s="101" t="s">
        <v>36031</v>
      </c>
      <c r="E31194" s="18" t="s">
        <v>36025</v>
      </c>
    </row>
    <row r="31195" s="1" customFormat="1" spans="1:7">
      <c r="A31195" s="3" t="str">
        <f ca="1" t="shared" si="507"/>
        <v/>
      </c>
      <c r="C31195" s="18" t="s">
        <v>1113</v>
      </c>
      <c r="D31195" s="18" t="s">
        <v>36032</v>
      </c>
      <c r="G31195" s="18" t="s">
        <v>3</v>
      </c>
    </row>
    <row r="31196" s="1" customFormat="1" spans="1:7">
      <c r="A31196" s="3" t="str">
        <f ca="1" t="shared" si="507"/>
        <v/>
      </c>
      <c r="C31196" s="18" t="s">
        <v>1113</v>
      </c>
      <c r="D31196" s="18" t="s">
        <v>36033</v>
      </c>
      <c r="G31196" s="18" t="s">
        <v>3</v>
      </c>
    </row>
    <row r="31197" s="1" customFormat="1" spans="1:7">
      <c r="A31197" s="3" t="str">
        <f ca="1" t="shared" si="507"/>
        <v/>
      </c>
      <c r="C31197" s="18" t="s">
        <v>1113</v>
      </c>
      <c r="D31197" s="18" t="s">
        <v>36034</v>
      </c>
      <c r="G31197" s="18" t="s">
        <v>3</v>
      </c>
    </row>
    <row r="31198" s="1" customFormat="1" spans="1:7">
      <c r="A31198" s="3" t="str">
        <f ca="1" t="shared" si="507"/>
        <v/>
      </c>
      <c r="C31198" s="18" t="s">
        <v>1113</v>
      </c>
      <c r="D31198" s="18" t="s">
        <v>36035</v>
      </c>
      <c r="G31198" s="18" t="s">
        <v>3</v>
      </c>
    </row>
    <row r="31199" s="1" customFormat="1" spans="1:7">
      <c r="A31199" s="6">
        <f ca="1" t="shared" si="507"/>
        <v>45987.9392824074</v>
      </c>
      <c r="B31199" s="7" t="s">
        <v>36036</v>
      </c>
      <c r="C31199" s="7" t="s">
        <v>95</v>
      </c>
      <c r="D31199" s="7" t="s">
        <v>36037</v>
      </c>
      <c r="G31199" s="18" t="s">
        <v>3</v>
      </c>
    </row>
    <row r="31200" s="1" customFormat="1" spans="1:7">
      <c r="A31200" s="6" t="str">
        <f ca="1" t="shared" si="507"/>
        <v/>
      </c>
      <c r="B31200" s="9"/>
      <c r="C31200" s="7" t="s">
        <v>95</v>
      </c>
      <c r="D31200" s="7" t="s">
        <v>36038</v>
      </c>
      <c r="G31200" s="18" t="s">
        <v>3</v>
      </c>
    </row>
    <row r="31201" s="1" customFormat="1" spans="1:7">
      <c r="A31201" s="6" t="str">
        <f ca="1" t="shared" si="507"/>
        <v/>
      </c>
      <c r="B31201" s="9"/>
      <c r="C31201" s="7" t="s">
        <v>95</v>
      </c>
      <c r="D31201" s="7" t="s">
        <v>36039</v>
      </c>
      <c r="G31201" s="18" t="s">
        <v>3</v>
      </c>
    </row>
    <row r="31202" s="1" customFormat="1" spans="1:7">
      <c r="A31202" s="6" t="str">
        <f ca="1" t="shared" si="507"/>
        <v/>
      </c>
      <c r="B31202" s="9"/>
      <c r="C31202" s="7" t="s">
        <v>95</v>
      </c>
      <c r="D31202" s="7" t="s">
        <v>36040</v>
      </c>
      <c r="G31202" s="18" t="s">
        <v>3</v>
      </c>
    </row>
    <row r="31203" s="1" customFormat="1" spans="1:7">
      <c r="A31203" s="6" t="str">
        <f ca="1" t="shared" si="507"/>
        <v/>
      </c>
      <c r="B31203" s="9"/>
      <c r="C31203" s="7" t="s">
        <v>95</v>
      </c>
      <c r="D31203" s="7" t="s">
        <v>36041</v>
      </c>
      <c r="G31203" s="18" t="s">
        <v>3</v>
      </c>
    </row>
    <row r="31204" s="1" customFormat="1" spans="1:7">
      <c r="A31204" s="6" t="str">
        <f ca="1" t="shared" si="507"/>
        <v/>
      </c>
      <c r="B31204" s="9"/>
      <c r="C31204" s="7" t="s">
        <v>95</v>
      </c>
      <c r="D31204" s="7" t="s">
        <v>36042</v>
      </c>
      <c r="G31204" s="18" t="s">
        <v>3</v>
      </c>
    </row>
    <row r="31205" s="1" customFormat="1" spans="1:7">
      <c r="A31205" s="6">
        <f ca="1" t="shared" si="507"/>
        <v>45987.9400925926</v>
      </c>
      <c r="B31205" s="7" t="s">
        <v>36043</v>
      </c>
      <c r="C31205" s="7" t="s">
        <v>5</v>
      </c>
      <c r="D31205" s="7" t="s">
        <v>36044</v>
      </c>
      <c r="G31205" s="18" t="s">
        <v>3</v>
      </c>
    </row>
    <row r="31206" s="1" customFormat="1" spans="1:7">
      <c r="A31206" s="6" t="str">
        <f ca="1" t="shared" si="507"/>
        <v/>
      </c>
      <c r="B31206" s="9"/>
      <c r="C31206" s="7" t="s">
        <v>364</v>
      </c>
      <c r="D31206" s="7" t="s">
        <v>36045</v>
      </c>
      <c r="G31206" s="18" t="s">
        <v>3</v>
      </c>
    </row>
    <row r="31207" s="1" customFormat="1" spans="1:7">
      <c r="A31207" s="6" t="str">
        <f ca="1" t="shared" si="507"/>
        <v/>
      </c>
      <c r="B31207" s="9"/>
      <c r="C31207" s="7" t="s">
        <v>364</v>
      </c>
      <c r="D31207" s="7" t="s">
        <v>36046</v>
      </c>
      <c r="G31207" s="18" t="s">
        <v>3</v>
      </c>
    </row>
    <row r="31208" s="1" customFormat="1" spans="1:7">
      <c r="A31208" s="6" t="str">
        <f ca="1" t="shared" si="507"/>
        <v/>
      </c>
      <c r="B31208" s="9"/>
      <c r="C31208" s="7" t="s">
        <v>364</v>
      </c>
      <c r="D31208" s="7" t="s">
        <v>36047</v>
      </c>
      <c r="G31208" s="18" t="s">
        <v>3</v>
      </c>
    </row>
    <row r="31209" s="1" customFormat="1" spans="1:7">
      <c r="A31209" s="6" t="str">
        <f ca="1" t="shared" si="507"/>
        <v/>
      </c>
      <c r="B31209" s="9"/>
      <c r="C31209" s="7" t="s">
        <v>95</v>
      </c>
      <c r="D31209" s="7" t="s">
        <v>36048</v>
      </c>
      <c r="G31209" s="18" t="s">
        <v>3</v>
      </c>
    </row>
    <row r="31210" s="1" customFormat="1" spans="1:7">
      <c r="A31210" s="6" t="str">
        <f ca="1" t="shared" si="507"/>
        <v/>
      </c>
      <c r="B31210" s="9"/>
      <c r="C31210" s="7" t="s">
        <v>95</v>
      </c>
      <c r="D31210" s="7" t="s">
        <v>36049</v>
      </c>
      <c r="G31210" s="18" t="s">
        <v>3</v>
      </c>
    </row>
    <row r="31211" s="1" customFormat="1" spans="1:7">
      <c r="A31211" s="6" t="str">
        <f ca="1" t="shared" si="507"/>
        <v/>
      </c>
      <c r="B31211" s="9"/>
      <c r="C31211" s="7" t="s">
        <v>95</v>
      </c>
      <c r="D31211" s="7" t="s">
        <v>36050</v>
      </c>
      <c r="G31211" s="18" t="s">
        <v>3</v>
      </c>
    </row>
    <row r="31212" s="1" customFormat="1" spans="1:7">
      <c r="A31212" s="6" t="str">
        <f ca="1" t="shared" si="507"/>
        <v/>
      </c>
      <c r="B31212" s="9"/>
      <c r="C31212" s="7" t="s">
        <v>443</v>
      </c>
      <c r="D31212" s="7" t="s">
        <v>36051</v>
      </c>
      <c r="G31212" s="18" t="s">
        <v>3</v>
      </c>
    </row>
    <row r="31213" s="1" customFormat="1" spans="1:7">
      <c r="A31213" s="6" t="str">
        <f ca="1" t="shared" si="507"/>
        <v/>
      </c>
      <c r="B31213" s="9"/>
      <c r="C31213" s="7" t="s">
        <v>443</v>
      </c>
      <c r="D31213" s="7" t="s">
        <v>36052</v>
      </c>
      <c r="G31213" s="18" t="s">
        <v>3</v>
      </c>
    </row>
    <row r="31214" s="1" customFormat="1" spans="1:7">
      <c r="A31214" s="6">
        <f ca="1" t="shared" si="507"/>
        <v>45987.9416203704</v>
      </c>
      <c r="B31214" s="7" t="s">
        <v>36053</v>
      </c>
      <c r="C31214" s="7" t="s">
        <v>5</v>
      </c>
      <c r="D31214" s="7" t="s">
        <v>36054</v>
      </c>
      <c r="G31214" s="18" t="s">
        <v>3</v>
      </c>
    </row>
    <row r="31215" s="1" customFormat="1" spans="1:7">
      <c r="A31215" s="6" t="str">
        <f ca="1" t="shared" si="507"/>
        <v/>
      </c>
      <c r="B31215" s="9"/>
      <c r="C31215" s="7" t="s">
        <v>5</v>
      </c>
      <c r="D31215" s="7" t="s">
        <v>36055</v>
      </c>
      <c r="G31215" s="18" t="s">
        <v>3</v>
      </c>
    </row>
    <row r="31216" s="1" customFormat="1" spans="1:7">
      <c r="A31216" s="6" t="str">
        <f ca="1" t="shared" si="507"/>
        <v/>
      </c>
      <c r="B31216" s="9"/>
      <c r="C31216" s="7" t="s">
        <v>5</v>
      </c>
      <c r="D31216" s="7" t="s">
        <v>36056</v>
      </c>
      <c r="G31216" s="18" t="s">
        <v>3</v>
      </c>
    </row>
    <row r="31217" s="1" customFormat="1" spans="1:7">
      <c r="A31217" s="6" t="str">
        <f ca="1" t="shared" si="507"/>
        <v/>
      </c>
      <c r="B31217" s="9"/>
      <c r="C31217" s="7" t="s">
        <v>5</v>
      </c>
      <c r="D31217" s="7" t="s">
        <v>36057</v>
      </c>
      <c r="G31217" s="18" t="s">
        <v>3</v>
      </c>
    </row>
    <row r="31218" s="1" customFormat="1" spans="1:7">
      <c r="A31218" s="6" t="str">
        <f ca="1" t="shared" si="507"/>
        <v/>
      </c>
      <c r="B31218" s="9"/>
      <c r="C31218" s="7" t="s">
        <v>5</v>
      </c>
      <c r="D31218" s="7" t="s">
        <v>36058</v>
      </c>
      <c r="G31218" s="18" t="s">
        <v>3</v>
      </c>
    </row>
    <row r="31219" s="1" customFormat="1" spans="1:7">
      <c r="A31219" s="6" t="str">
        <f ca="1" t="shared" si="507"/>
        <v/>
      </c>
      <c r="B31219" s="9"/>
      <c r="C31219" s="7" t="s">
        <v>5</v>
      </c>
      <c r="D31219" s="7" t="s">
        <v>36059</v>
      </c>
      <c r="G31219" s="18" t="s">
        <v>3</v>
      </c>
    </row>
    <row r="31220" s="1" customFormat="1" spans="1:7">
      <c r="A31220" s="6" t="str">
        <f ca="1" t="shared" si="507"/>
        <v/>
      </c>
      <c r="B31220" s="9"/>
      <c r="C31220" s="7" t="s">
        <v>5</v>
      </c>
      <c r="D31220" s="7" t="s">
        <v>36060</v>
      </c>
      <c r="G31220" s="18" t="s">
        <v>3</v>
      </c>
    </row>
    <row r="31221" s="1" customFormat="1" spans="1:7">
      <c r="A31221" s="6" t="str">
        <f ca="1" t="shared" si="507"/>
        <v/>
      </c>
      <c r="B31221" s="9"/>
      <c r="C31221" s="7" t="s">
        <v>5</v>
      </c>
      <c r="D31221" s="7" t="s">
        <v>36061</v>
      </c>
      <c r="G31221" s="18" t="s">
        <v>3</v>
      </c>
    </row>
    <row r="31222" s="1" customFormat="1" spans="1:7">
      <c r="A31222" s="6">
        <f ca="1" t="shared" si="507"/>
        <v>45987.9419328704</v>
      </c>
      <c r="B31222" s="7" t="s">
        <v>36062</v>
      </c>
      <c r="C31222" s="7" t="s">
        <v>5</v>
      </c>
      <c r="D31222" s="7" t="s">
        <v>36063</v>
      </c>
      <c r="G31222" s="18" t="s">
        <v>3</v>
      </c>
    </row>
    <row r="31223" s="1" customFormat="1" spans="1:7">
      <c r="A31223" s="6" t="str">
        <f ca="1" t="shared" si="507"/>
        <v/>
      </c>
      <c r="B31223" s="9"/>
      <c r="C31223" s="7" t="s">
        <v>5</v>
      </c>
      <c r="D31223" s="7" t="s">
        <v>36064</v>
      </c>
      <c r="G31223" s="18" t="s">
        <v>3</v>
      </c>
    </row>
    <row r="31224" s="1" customFormat="1" spans="1:7">
      <c r="A31224" s="6" t="str">
        <f ca="1" t="shared" si="507"/>
        <v/>
      </c>
      <c r="B31224" s="9"/>
      <c r="C31224" s="7" t="s">
        <v>95</v>
      </c>
      <c r="D31224" s="7" t="s">
        <v>36065</v>
      </c>
      <c r="G31224" s="18" t="s">
        <v>3</v>
      </c>
    </row>
    <row r="31225" s="1" customFormat="1" spans="1:7">
      <c r="A31225" s="6" t="str">
        <f ca="1" t="shared" si="507"/>
        <v/>
      </c>
      <c r="B31225" s="9"/>
      <c r="C31225" s="7" t="s">
        <v>95</v>
      </c>
      <c r="D31225" s="7" t="s">
        <v>36066</v>
      </c>
      <c r="G31225" s="18" t="s">
        <v>3</v>
      </c>
    </row>
    <row r="31226" s="1" customFormat="1" spans="1:7">
      <c r="A31226" s="6" t="str">
        <f ca="1" t="shared" si="507"/>
        <v/>
      </c>
      <c r="B31226" s="9"/>
      <c r="C31226" s="7" t="s">
        <v>95</v>
      </c>
      <c r="D31226" s="7" t="s">
        <v>36067</v>
      </c>
      <c r="G31226" s="18" t="s">
        <v>3</v>
      </c>
    </row>
    <row r="31227" s="1" customFormat="1" spans="1:7">
      <c r="A31227" s="6" t="str">
        <f ca="1" t="shared" si="507"/>
        <v/>
      </c>
      <c r="B31227" s="9"/>
      <c r="C31227" s="7" t="s">
        <v>95</v>
      </c>
      <c r="D31227" s="7" t="s">
        <v>36068</v>
      </c>
      <c r="G31227" s="18" t="s">
        <v>3</v>
      </c>
    </row>
    <row r="31228" s="1" customFormat="1" spans="1:7">
      <c r="A31228" s="6" t="str">
        <f ca="1" t="shared" si="507"/>
        <v/>
      </c>
      <c r="B31228" s="9"/>
      <c r="C31228" s="7" t="s">
        <v>95</v>
      </c>
      <c r="D31228" s="7" t="s">
        <v>36069</v>
      </c>
      <c r="G31228" s="18" t="s">
        <v>3</v>
      </c>
    </row>
    <row r="31229" s="1" customFormat="1" spans="1:7">
      <c r="A31229" s="6" t="str">
        <f ca="1" t="shared" si="507"/>
        <v/>
      </c>
      <c r="B31229" s="9"/>
      <c r="C31229" s="7" t="s">
        <v>95</v>
      </c>
      <c r="D31229" s="7" t="s">
        <v>36070</v>
      </c>
      <c r="G31229" s="18" t="s">
        <v>3</v>
      </c>
    </row>
    <row r="31230" s="1" customFormat="1" spans="1:7">
      <c r="A31230" s="6" t="str">
        <f ca="1" t="shared" si="507"/>
        <v/>
      </c>
      <c r="B31230" s="9"/>
      <c r="C31230" s="7" t="s">
        <v>95</v>
      </c>
      <c r="D31230" s="7" t="s">
        <v>36071</v>
      </c>
      <c r="G31230" s="18" t="s">
        <v>3</v>
      </c>
    </row>
    <row r="31231" s="1" customFormat="1" spans="1:7">
      <c r="A31231" s="6">
        <f ca="1" t="shared" si="507"/>
        <v>45987.9429398148</v>
      </c>
      <c r="B31231" s="7" t="s">
        <v>36072</v>
      </c>
      <c r="C31231" s="7" t="s">
        <v>95</v>
      </c>
      <c r="D31231" s="7" t="s">
        <v>36073</v>
      </c>
      <c r="G31231" s="18" t="s">
        <v>3</v>
      </c>
    </row>
    <row r="31232" s="1" customFormat="1" spans="1:7">
      <c r="A31232" s="6" t="str">
        <f ca="1" t="shared" si="507"/>
        <v/>
      </c>
      <c r="B31232" s="9"/>
      <c r="C31232" s="7" t="s">
        <v>95</v>
      </c>
      <c r="D31232" s="7" t="s">
        <v>36074</v>
      </c>
      <c r="G31232" s="18" t="s">
        <v>3</v>
      </c>
    </row>
    <row r="31233" s="1" customFormat="1" spans="1:7">
      <c r="A31233" s="6" t="str">
        <f ca="1" t="shared" si="507"/>
        <v/>
      </c>
      <c r="B31233" s="9"/>
      <c r="C31233" s="7" t="s">
        <v>95</v>
      </c>
      <c r="D31233" s="7" t="s">
        <v>36075</v>
      </c>
      <c r="G31233" s="18" t="s">
        <v>3</v>
      </c>
    </row>
    <row r="31234" s="1" customFormat="1" spans="1:7">
      <c r="A31234" s="6" t="str">
        <f ca="1" t="shared" si="507"/>
        <v/>
      </c>
      <c r="B31234" s="9"/>
      <c r="C31234" s="7" t="s">
        <v>95</v>
      </c>
      <c r="D31234" s="7" t="s">
        <v>36076</v>
      </c>
      <c r="G31234" s="18" t="s">
        <v>3</v>
      </c>
    </row>
    <row r="31235" s="1" customFormat="1" spans="1:7">
      <c r="A31235" s="6" t="str">
        <f ca="1" t="shared" si="507"/>
        <v/>
      </c>
      <c r="B31235" s="9"/>
      <c r="C31235" s="7" t="s">
        <v>95</v>
      </c>
      <c r="D31235" s="7" t="s">
        <v>36077</v>
      </c>
      <c r="G31235" s="18" t="s">
        <v>3</v>
      </c>
    </row>
    <row r="31236" s="1" customFormat="1" spans="1:7">
      <c r="A31236" s="6" t="str">
        <f ca="1" t="shared" si="507"/>
        <v/>
      </c>
      <c r="B31236" s="9"/>
      <c r="C31236" s="7" t="s">
        <v>95</v>
      </c>
      <c r="D31236" s="7" t="s">
        <v>36078</v>
      </c>
      <c r="G31236" s="18" t="s">
        <v>3</v>
      </c>
    </row>
    <row r="31237" s="1" customFormat="1" spans="1:7">
      <c r="A31237" s="6" t="str">
        <f ca="1" t="shared" si="507"/>
        <v/>
      </c>
      <c r="B31237" s="9"/>
      <c r="C31237" s="7" t="s">
        <v>95</v>
      </c>
      <c r="D31237" s="7" t="s">
        <v>36079</v>
      </c>
      <c r="G31237" s="18" t="s">
        <v>3</v>
      </c>
    </row>
    <row r="31238" s="1" customFormat="1" spans="1:7">
      <c r="A31238" s="6" t="str">
        <f ca="1" t="shared" ref="A31238:A31301" si="508">IF(B31238="","",IF(A31238="",NOW(),A31238))</f>
        <v/>
      </c>
      <c r="B31238" s="9"/>
      <c r="C31238" s="7" t="s">
        <v>95</v>
      </c>
      <c r="D31238" s="7" t="s">
        <v>36080</v>
      </c>
      <c r="G31238" s="18" t="s">
        <v>3</v>
      </c>
    </row>
    <row r="31239" s="1" customFormat="1" spans="1:7">
      <c r="A31239" s="6" t="str">
        <f ca="1" t="shared" si="508"/>
        <v/>
      </c>
      <c r="B31239" s="9"/>
      <c r="C31239" s="7" t="s">
        <v>95</v>
      </c>
      <c r="D31239" s="7" t="s">
        <v>36081</v>
      </c>
      <c r="G31239" s="18" t="s">
        <v>3</v>
      </c>
    </row>
    <row r="31240" s="1" customFormat="1" spans="1:7">
      <c r="A31240" s="6" t="str">
        <f ca="1" t="shared" si="508"/>
        <v/>
      </c>
      <c r="B31240" s="9"/>
      <c r="C31240" s="7" t="s">
        <v>95</v>
      </c>
      <c r="D31240" s="7" t="s">
        <v>14544</v>
      </c>
      <c r="G31240" s="18" t="s">
        <v>3</v>
      </c>
    </row>
    <row r="31241" s="1" customFormat="1" spans="1:7">
      <c r="A31241" s="6">
        <f ca="1" t="shared" si="508"/>
        <v>45987.9447453704</v>
      </c>
      <c r="B31241" s="7" t="s">
        <v>36082</v>
      </c>
      <c r="C31241" s="7" t="s">
        <v>95</v>
      </c>
      <c r="D31241" s="7" t="s">
        <v>36083</v>
      </c>
      <c r="G31241" s="18" t="s">
        <v>3</v>
      </c>
    </row>
    <row r="31242" s="1" customFormat="1" spans="1:7">
      <c r="A31242" s="6" t="str">
        <f ca="1" t="shared" si="508"/>
        <v/>
      </c>
      <c r="B31242" s="9"/>
      <c r="C31242" s="7" t="s">
        <v>95</v>
      </c>
      <c r="D31242" s="7" t="s">
        <v>36084</v>
      </c>
      <c r="G31242" s="18" t="s">
        <v>3</v>
      </c>
    </row>
    <row r="31243" s="1" customFormat="1" spans="1:7">
      <c r="A31243" s="6" t="str">
        <f ca="1" t="shared" si="508"/>
        <v/>
      </c>
      <c r="B31243" s="9"/>
      <c r="C31243" s="7" t="s">
        <v>95</v>
      </c>
      <c r="D31243" s="7" t="s">
        <v>36085</v>
      </c>
      <c r="G31243" s="18" t="s">
        <v>3</v>
      </c>
    </row>
    <row r="31244" s="1" customFormat="1" spans="1:7">
      <c r="A31244" s="6" t="str">
        <f ca="1" t="shared" si="508"/>
        <v/>
      </c>
      <c r="B31244" s="9"/>
      <c r="C31244" s="7" t="s">
        <v>95</v>
      </c>
      <c r="D31244" s="7" t="s">
        <v>36086</v>
      </c>
      <c r="G31244" s="18" t="s">
        <v>3</v>
      </c>
    </row>
    <row r="31245" s="1" customFormat="1" spans="1:7">
      <c r="A31245" s="6" t="str">
        <f ca="1" t="shared" si="508"/>
        <v/>
      </c>
      <c r="B31245" s="9"/>
      <c r="C31245" s="7" t="s">
        <v>95</v>
      </c>
      <c r="D31245" s="7" t="s">
        <v>36087</v>
      </c>
      <c r="G31245" s="18" t="s">
        <v>3</v>
      </c>
    </row>
    <row r="31246" s="1" customFormat="1" spans="1:7">
      <c r="A31246" s="6" t="str">
        <f ca="1" t="shared" si="508"/>
        <v/>
      </c>
      <c r="B31246" s="9"/>
      <c r="C31246" s="7" t="s">
        <v>95</v>
      </c>
      <c r="D31246" s="7" t="s">
        <v>36088</v>
      </c>
      <c r="G31246" s="18" t="s">
        <v>3</v>
      </c>
    </row>
    <row r="31247" s="1" customFormat="1" spans="1:7">
      <c r="A31247" s="6" t="str">
        <f ca="1" t="shared" si="508"/>
        <v/>
      </c>
      <c r="B31247" s="9"/>
      <c r="C31247" s="7" t="s">
        <v>95</v>
      </c>
      <c r="D31247" s="7" t="s">
        <v>36089</v>
      </c>
      <c r="G31247" s="18" t="s">
        <v>3</v>
      </c>
    </row>
    <row r="31248" s="1" customFormat="1" spans="1:7">
      <c r="A31248" s="6" t="str">
        <f ca="1" t="shared" si="508"/>
        <v/>
      </c>
      <c r="B31248" s="9"/>
      <c r="C31248" s="7" t="s">
        <v>95</v>
      </c>
      <c r="D31248" s="7" t="s">
        <v>36090</v>
      </c>
      <c r="G31248" s="18" t="s">
        <v>3</v>
      </c>
    </row>
    <row r="31249" s="1" customFormat="1" spans="1:7">
      <c r="A31249" s="6" t="str">
        <f ca="1" t="shared" si="508"/>
        <v/>
      </c>
      <c r="B31249" s="9"/>
      <c r="C31249" s="7" t="s">
        <v>1113</v>
      </c>
      <c r="D31249" s="7" t="s">
        <v>36091</v>
      </c>
      <c r="G31249" s="18" t="s">
        <v>3</v>
      </c>
    </row>
    <row r="31250" s="1" customFormat="1" spans="1:7">
      <c r="A31250" s="6" t="str">
        <f ca="1" t="shared" si="508"/>
        <v/>
      </c>
      <c r="B31250" s="9"/>
      <c r="C31250" s="7" t="s">
        <v>1113</v>
      </c>
      <c r="D31250" s="98" t="s">
        <v>36092</v>
      </c>
      <c r="G31250" s="18" t="s">
        <v>3</v>
      </c>
    </row>
    <row r="31251" s="1" customFormat="1" spans="1:7">
      <c r="A31251" s="6" t="str">
        <f ca="1" t="shared" si="508"/>
        <v/>
      </c>
      <c r="B31251" s="9"/>
      <c r="C31251" s="7" t="s">
        <v>1113</v>
      </c>
      <c r="D31251" s="7" t="s">
        <v>36093</v>
      </c>
      <c r="G31251" s="18" t="s">
        <v>3</v>
      </c>
    </row>
    <row r="31252" s="1" customFormat="1" spans="1:7">
      <c r="A31252" s="6" t="str">
        <f ca="1" t="shared" si="508"/>
        <v/>
      </c>
      <c r="B31252" s="9"/>
      <c r="C31252" s="7" t="s">
        <v>1113</v>
      </c>
      <c r="D31252" s="7" t="s">
        <v>36094</v>
      </c>
      <c r="G31252" s="18" t="s">
        <v>3</v>
      </c>
    </row>
    <row r="31253" s="1" customFormat="1" spans="1:7">
      <c r="A31253" s="6">
        <f ca="1" t="shared" si="508"/>
        <v>45987.9455092593</v>
      </c>
      <c r="B31253" s="7" t="s">
        <v>36095</v>
      </c>
      <c r="C31253" s="7" t="s">
        <v>13759</v>
      </c>
      <c r="D31253" s="7" t="s">
        <v>36096</v>
      </c>
      <c r="G31253" s="18" t="s">
        <v>3</v>
      </c>
    </row>
    <row r="31254" s="1" customFormat="1" spans="1:7">
      <c r="A31254" s="6" t="str">
        <f ca="1" t="shared" si="508"/>
        <v/>
      </c>
      <c r="B31254" s="9"/>
      <c r="C31254" s="7" t="s">
        <v>5</v>
      </c>
      <c r="D31254" s="7" t="s">
        <v>36097</v>
      </c>
      <c r="G31254" s="18" t="s">
        <v>3</v>
      </c>
    </row>
    <row r="31255" s="1" customFormat="1" spans="1:7">
      <c r="A31255" s="6" t="str">
        <f ca="1" t="shared" si="508"/>
        <v/>
      </c>
      <c r="B31255" s="9"/>
      <c r="C31255" s="7" t="s">
        <v>5</v>
      </c>
      <c r="D31255" s="7" t="s">
        <v>36098</v>
      </c>
      <c r="G31255" s="18" t="s">
        <v>3</v>
      </c>
    </row>
    <row r="31256" s="1" customFormat="1" spans="1:7">
      <c r="A31256" s="6" t="str">
        <f ca="1" t="shared" si="508"/>
        <v/>
      </c>
      <c r="B31256" s="9"/>
      <c r="C31256" s="7" t="s">
        <v>13759</v>
      </c>
      <c r="D31256" s="7" t="s">
        <v>36099</v>
      </c>
      <c r="G31256" s="18" t="s">
        <v>3</v>
      </c>
    </row>
    <row r="31257" s="1" customFormat="1" spans="1:7">
      <c r="A31257" s="6" t="str">
        <f ca="1" t="shared" si="508"/>
        <v/>
      </c>
      <c r="B31257" s="9"/>
      <c r="C31257" s="7" t="s">
        <v>13759</v>
      </c>
      <c r="D31257" s="7" t="s">
        <v>36100</v>
      </c>
      <c r="G31257" s="18" t="s">
        <v>3</v>
      </c>
    </row>
    <row r="31258" s="1" customFormat="1" spans="1:7">
      <c r="A31258" s="6" t="str">
        <f ca="1" t="shared" si="508"/>
        <v/>
      </c>
      <c r="B31258" s="9"/>
      <c r="C31258" s="7" t="s">
        <v>13759</v>
      </c>
      <c r="D31258" s="7" t="s">
        <v>36101</v>
      </c>
      <c r="G31258" s="18" t="s">
        <v>3</v>
      </c>
    </row>
    <row r="31259" s="1" customFormat="1" spans="1:7">
      <c r="A31259" s="6" t="str">
        <f ca="1" t="shared" si="508"/>
        <v/>
      </c>
      <c r="B31259" s="9"/>
      <c r="C31259" s="7" t="s">
        <v>443</v>
      </c>
      <c r="D31259" s="7" t="s">
        <v>36102</v>
      </c>
      <c r="G31259" s="18" t="s">
        <v>3</v>
      </c>
    </row>
    <row r="31260" s="1" customFormat="1" spans="1:7">
      <c r="A31260" s="6" t="str">
        <f ca="1" t="shared" si="508"/>
        <v/>
      </c>
      <c r="B31260" s="9"/>
      <c r="C31260" s="7" t="s">
        <v>95</v>
      </c>
      <c r="D31260" s="7" t="s">
        <v>36103</v>
      </c>
      <c r="G31260" s="18" t="s">
        <v>3</v>
      </c>
    </row>
    <row r="31261" s="1" customFormat="1" spans="1:7">
      <c r="A31261" s="6" t="str">
        <f ca="1" t="shared" si="508"/>
        <v/>
      </c>
      <c r="B31261" s="9"/>
      <c r="C31261" s="7" t="s">
        <v>95</v>
      </c>
      <c r="D31261" s="7" t="s">
        <v>36104</v>
      </c>
      <c r="G31261" s="18" t="s">
        <v>3</v>
      </c>
    </row>
    <row r="31262" s="1" customFormat="1" spans="1:7">
      <c r="A31262" s="6" t="str">
        <f ca="1" t="shared" si="508"/>
        <v/>
      </c>
      <c r="B31262" s="9"/>
      <c r="C31262" s="7" t="s">
        <v>95</v>
      </c>
      <c r="D31262" s="7" t="s">
        <v>36105</v>
      </c>
      <c r="G31262" s="18" t="s">
        <v>3</v>
      </c>
    </row>
    <row r="31263" s="1" customFormat="1" spans="1:7">
      <c r="A31263" s="6" t="str">
        <f ca="1" t="shared" si="508"/>
        <v/>
      </c>
      <c r="B31263" s="9"/>
      <c r="C31263" s="7" t="s">
        <v>95</v>
      </c>
      <c r="D31263" s="7" t="s">
        <v>36106</v>
      </c>
      <c r="G31263" s="18" t="s">
        <v>3</v>
      </c>
    </row>
    <row r="31264" s="1" customFormat="1" spans="1:7">
      <c r="A31264" s="6" t="str">
        <f ca="1" t="shared" si="508"/>
        <v/>
      </c>
      <c r="B31264" s="9"/>
      <c r="C31264" s="7" t="s">
        <v>95</v>
      </c>
      <c r="D31264" s="7" t="s">
        <v>36107</v>
      </c>
      <c r="G31264" s="18" t="s">
        <v>3</v>
      </c>
    </row>
    <row r="31265" s="1" customFormat="1" spans="1:7">
      <c r="A31265" s="6" t="str">
        <f ca="1" t="shared" si="508"/>
        <v/>
      </c>
      <c r="B31265" s="9"/>
      <c r="C31265" s="7" t="s">
        <v>95</v>
      </c>
      <c r="D31265" s="7" t="s">
        <v>36108</v>
      </c>
      <c r="G31265" s="18" t="s">
        <v>3</v>
      </c>
    </row>
    <row r="31266" s="1" customFormat="1" spans="1:7">
      <c r="A31266" s="6" t="str">
        <f ca="1" t="shared" si="508"/>
        <v/>
      </c>
      <c r="B31266" s="9"/>
      <c r="C31266" s="7" t="s">
        <v>95</v>
      </c>
      <c r="D31266" s="7" t="s">
        <v>36109</v>
      </c>
      <c r="G31266" s="18" t="s">
        <v>3</v>
      </c>
    </row>
    <row r="31267" s="1" customFormat="1" spans="1:7">
      <c r="A31267" s="6" t="str">
        <f ca="1" t="shared" si="508"/>
        <v/>
      </c>
      <c r="B31267" s="9"/>
      <c r="C31267" s="7" t="s">
        <v>95</v>
      </c>
      <c r="D31267" s="7" t="s">
        <v>36110</v>
      </c>
      <c r="G31267" s="18" t="s">
        <v>3</v>
      </c>
    </row>
    <row r="31268" s="1" customFormat="1" spans="1:7">
      <c r="A31268" s="6" t="str">
        <f ca="1" t="shared" si="508"/>
        <v/>
      </c>
      <c r="B31268" s="9"/>
      <c r="C31268" s="7" t="s">
        <v>95</v>
      </c>
      <c r="D31268" s="7" t="s">
        <v>36111</v>
      </c>
      <c r="G31268" s="18" t="s">
        <v>3</v>
      </c>
    </row>
    <row r="31269" s="1" customFormat="1" spans="1:7">
      <c r="A31269" s="6" t="str">
        <f ca="1" t="shared" si="508"/>
        <v/>
      </c>
      <c r="B31269" s="9"/>
      <c r="C31269" s="7" t="s">
        <v>95</v>
      </c>
      <c r="D31269" s="7" t="s">
        <v>36112</v>
      </c>
      <c r="G31269" s="18" t="s">
        <v>3</v>
      </c>
    </row>
    <row r="31270" s="1" customFormat="1" spans="1:7">
      <c r="A31270" s="6" t="str">
        <f ca="1" t="shared" si="508"/>
        <v/>
      </c>
      <c r="B31270" s="9"/>
      <c r="C31270" s="7" t="s">
        <v>95</v>
      </c>
      <c r="D31270" s="7" t="s">
        <v>36113</v>
      </c>
      <c r="G31270" s="18" t="s">
        <v>3</v>
      </c>
    </row>
    <row r="31271" s="1" customFormat="1" spans="1:7">
      <c r="A31271" s="6" t="str">
        <f ca="1" t="shared" si="508"/>
        <v/>
      </c>
      <c r="B31271" s="9"/>
      <c r="C31271" s="7" t="s">
        <v>95</v>
      </c>
      <c r="D31271" s="7" t="s">
        <v>36114</v>
      </c>
      <c r="G31271" s="18" t="s">
        <v>3</v>
      </c>
    </row>
    <row r="31272" s="1" customFormat="1" spans="1:7">
      <c r="A31272" s="6" t="str">
        <f ca="1" t="shared" si="508"/>
        <v/>
      </c>
      <c r="B31272" s="9"/>
      <c r="C31272" s="7" t="s">
        <v>95</v>
      </c>
      <c r="D31272" s="7" t="s">
        <v>36115</v>
      </c>
      <c r="G31272" s="18" t="s">
        <v>3</v>
      </c>
    </row>
    <row r="31273" s="1" customFormat="1" spans="1:7">
      <c r="A31273" s="6" t="str">
        <f ca="1" t="shared" si="508"/>
        <v/>
      </c>
      <c r="B31273" s="9"/>
      <c r="C31273" s="7" t="s">
        <v>95</v>
      </c>
      <c r="D31273" s="7" t="s">
        <v>36116</v>
      </c>
      <c r="G31273" s="18" t="s">
        <v>3</v>
      </c>
    </row>
    <row r="31274" s="1" customFormat="1" spans="1:7">
      <c r="A31274" s="6" t="str">
        <f ca="1" t="shared" si="508"/>
        <v/>
      </c>
      <c r="B31274" s="9"/>
      <c r="C31274" s="7" t="s">
        <v>95</v>
      </c>
      <c r="D31274" s="7" t="s">
        <v>36117</v>
      </c>
      <c r="G31274" s="18" t="s">
        <v>3</v>
      </c>
    </row>
    <row r="31275" s="1" customFormat="1" spans="1:7">
      <c r="A31275" s="6" t="str">
        <f ca="1" t="shared" si="508"/>
        <v/>
      </c>
      <c r="B31275" s="9"/>
      <c r="C31275" s="7" t="s">
        <v>95</v>
      </c>
      <c r="D31275" s="7" t="s">
        <v>36118</v>
      </c>
      <c r="G31275" s="18" t="s">
        <v>3</v>
      </c>
    </row>
    <row r="31276" s="1" customFormat="1" spans="1:7">
      <c r="A31276" s="6" t="str">
        <f ca="1" t="shared" si="508"/>
        <v/>
      </c>
      <c r="B31276" s="9"/>
      <c r="C31276" s="7" t="s">
        <v>95</v>
      </c>
      <c r="D31276" s="7" t="s">
        <v>36119</v>
      </c>
      <c r="G31276" s="18" t="s">
        <v>3</v>
      </c>
    </row>
    <row r="31277" s="1" customFormat="1" spans="1:7">
      <c r="A31277" s="6" t="str">
        <f ca="1" t="shared" si="508"/>
        <v/>
      </c>
      <c r="B31277" s="9"/>
      <c r="C31277" s="7" t="s">
        <v>95</v>
      </c>
      <c r="D31277" s="7" t="s">
        <v>36120</v>
      </c>
      <c r="G31277" s="18" t="s">
        <v>3</v>
      </c>
    </row>
    <row r="31278" s="1" customFormat="1" spans="1:7">
      <c r="A31278" s="6" t="str">
        <f ca="1" t="shared" si="508"/>
        <v/>
      </c>
      <c r="B31278" s="9"/>
      <c r="C31278" s="7" t="s">
        <v>95</v>
      </c>
      <c r="D31278" s="7" t="s">
        <v>36121</v>
      </c>
      <c r="G31278" s="18" t="s">
        <v>3</v>
      </c>
    </row>
    <row r="31279" s="1" customFormat="1" spans="1:7">
      <c r="A31279" s="6" t="str">
        <f ca="1" t="shared" si="508"/>
        <v/>
      </c>
      <c r="B31279" s="9"/>
      <c r="C31279" s="7" t="s">
        <v>95</v>
      </c>
      <c r="D31279" s="7" t="s">
        <v>36122</v>
      </c>
      <c r="G31279" s="18" t="s">
        <v>3</v>
      </c>
    </row>
    <row r="31280" s="1" customFormat="1" spans="1:7">
      <c r="A31280" s="6" t="str">
        <f ca="1" t="shared" si="508"/>
        <v/>
      </c>
      <c r="B31280" s="9"/>
      <c r="C31280" s="7" t="s">
        <v>95</v>
      </c>
      <c r="D31280" s="7" t="s">
        <v>36123</v>
      </c>
      <c r="G31280" s="18" t="s">
        <v>3</v>
      </c>
    </row>
    <row r="31281" s="1" customFormat="1" spans="1:7">
      <c r="A31281" s="6" t="str">
        <f ca="1" t="shared" si="508"/>
        <v/>
      </c>
      <c r="B31281" s="9"/>
      <c r="C31281" s="7" t="s">
        <v>95</v>
      </c>
      <c r="D31281" s="7" t="s">
        <v>36124</v>
      </c>
      <c r="G31281" s="18" t="s">
        <v>3</v>
      </c>
    </row>
    <row r="31282" s="1" customFormat="1" spans="1:7">
      <c r="A31282" s="6" t="str">
        <f ca="1" t="shared" si="508"/>
        <v/>
      </c>
      <c r="B31282" s="9"/>
      <c r="C31282" s="7" t="s">
        <v>95</v>
      </c>
      <c r="D31282" s="7" t="s">
        <v>36125</v>
      </c>
      <c r="G31282" s="18" t="s">
        <v>3</v>
      </c>
    </row>
    <row r="31283" s="1" customFormat="1" spans="1:7">
      <c r="A31283" s="6" t="str">
        <f ca="1" t="shared" si="508"/>
        <v/>
      </c>
      <c r="B31283" s="9"/>
      <c r="C31283" s="7" t="s">
        <v>95</v>
      </c>
      <c r="D31283" s="7" t="s">
        <v>36126</v>
      </c>
      <c r="G31283" s="18" t="s">
        <v>3</v>
      </c>
    </row>
    <row r="31284" s="1" customFormat="1" spans="1:7">
      <c r="A31284" s="6" t="str">
        <f ca="1" t="shared" si="508"/>
        <v/>
      </c>
      <c r="B31284" s="9"/>
      <c r="C31284" s="7" t="s">
        <v>95</v>
      </c>
      <c r="D31284" s="7" t="s">
        <v>36127</v>
      </c>
      <c r="G31284" s="18" t="s">
        <v>3</v>
      </c>
    </row>
    <row r="31285" s="1" customFormat="1" spans="1:7">
      <c r="A31285" s="6" t="str">
        <f ca="1" t="shared" si="508"/>
        <v/>
      </c>
      <c r="B31285" s="9"/>
      <c r="C31285" s="7" t="s">
        <v>95</v>
      </c>
      <c r="D31285" s="7" t="s">
        <v>36128</v>
      </c>
      <c r="G31285" s="18" t="s">
        <v>3</v>
      </c>
    </row>
    <row r="31286" s="1" customFormat="1" spans="1:7">
      <c r="A31286" s="6">
        <f ca="1" t="shared" si="508"/>
        <v>45987.9473148148</v>
      </c>
      <c r="B31286" s="7" t="s">
        <v>36129</v>
      </c>
      <c r="C31286" s="9" t="s">
        <v>67</v>
      </c>
      <c r="D31286" s="7" t="s">
        <v>36130</v>
      </c>
      <c r="G31286" s="18" t="s">
        <v>3</v>
      </c>
    </row>
    <row r="31287" s="1" customFormat="1" spans="1:7">
      <c r="A31287" s="6">
        <f ca="1" t="shared" si="508"/>
        <v>45987.9474884259</v>
      </c>
      <c r="B31287" s="7" t="s">
        <v>36131</v>
      </c>
      <c r="C31287" s="26" t="s">
        <v>95</v>
      </c>
      <c r="D31287" s="26" t="s">
        <v>36132</v>
      </c>
      <c r="E31287" s="18" t="s">
        <v>36133</v>
      </c>
    </row>
    <row r="31288" s="1" customFormat="1" spans="1:7">
      <c r="A31288" s="6" t="str">
        <f ca="1" t="shared" si="508"/>
        <v/>
      </c>
      <c r="B31288" s="9"/>
      <c r="C31288" s="7" t="s">
        <v>296</v>
      </c>
      <c r="D31288" s="7" t="s">
        <v>36134</v>
      </c>
      <c r="G31288" s="18" t="s">
        <v>3</v>
      </c>
    </row>
    <row r="31289" s="1" customFormat="1" spans="1:7">
      <c r="A31289" s="6" t="str">
        <f ca="1" t="shared" si="508"/>
        <v/>
      </c>
      <c r="B31289" s="9"/>
      <c r="C31289" s="7" t="s">
        <v>296</v>
      </c>
      <c r="D31289" s="7" t="s">
        <v>36135</v>
      </c>
      <c r="G31289" s="18" t="s">
        <v>3</v>
      </c>
    </row>
    <row r="31290" s="1" customFormat="1" spans="1:7">
      <c r="A31290" s="6" t="str">
        <f ca="1" t="shared" si="508"/>
        <v/>
      </c>
      <c r="B31290" s="9"/>
      <c r="C31290" s="7" t="s">
        <v>1</v>
      </c>
      <c r="D31290" s="7" t="s">
        <v>36136</v>
      </c>
      <c r="G31290" s="18" t="s">
        <v>3</v>
      </c>
    </row>
    <row r="31291" s="1" customFormat="1" spans="1:7">
      <c r="A31291" s="6" t="str">
        <f ca="1" t="shared" si="508"/>
        <v/>
      </c>
      <c r="B31291" s="9"/>
      <c r="C31291" s="7" t="s">
        <v>95</v>
      </c>
      <c r="D31291" s="7" t="s">
        <v>36137</v>
      </c>
      <c r="G31291" s="18" t="s">
        <v>3</v>
      </c>
    </row>
    <row r="31292" s="1" customFormat="1" spans="1:7">
      <c r="A31292" s="6" t="str">
        <f ca="1" t="shared" si="508"/>
        <v/>
      </c>
      <c r="B31292" s="9"/>
      <c r="C31292" s="7" t="s">
        <v>95</v>
      </c>
      <c r="D31292" s="7" t="s">
        <v>36138</v>
      </c>
      <c r="G31292" s="18" t="s">
        <v>3</v>
      </c>
    </row>
    <row r="31293" s="1" customFormat="1" spans="1:7">
      <c r="A31293" s="6" t="str">
        <f ca="1" t="shared" si="508"/>
        <v/>
      </c>
      <c r="B31293" s="9"/>
      <c r="C31293" s="7" t="s">
        <v>95</v>
      </c>
      <c r="D31293" s="7" t="s">
        <v>36139</v>
      </c>
      <c r="G31293" s="18" t="s">
        <v>3</v>
      </c>
    </row>
    <row r="31294" s="1" customFormat="1" spans="1:7">
      <c r="A31294" s="6" t="str">
        <f ca="1" t="shared" si="508"/>
        <v/>
      </c>
      <c r="B31294" s="9"/>
      <c r="C31294" s="7" t="s">
        <v>95</v>
      </c>
      <c r="D31294" s="7" t="s">
        <v>36140</v>
      </c>
      <c r="G31294" s="18" t="s">
        <v>3</v>
      </c>
    </row>
    <row r="31295" s="1" customFormat="1" spans="1:7">
      <c r="A31295" s="6" t="str">
        <f ca="1" t="shared" si="508"/>
        <v/>
      </c>
      <c r="B31295" s="9"/>
      <c r="C31295" s="7" t="s">
        <v>5</v>
      </c>
      <c r="D31295" s="7" t="s">
        <v>36141</v>
      </c>
      <c r="G31295" s="18" t="s">
        <v>3</v>
      </c>
    </row>
    <row r="31296" s="1" customFormat="1" spans="1:7">
      <c r="A31296" s="6" t="str">
        <f ca="1" t="shared" si="508"/>
        <v/>
      </c>
      <c r="B31296" s="9"/>
      <c r="C31296" s="7" t="s">
        <v>5</v>
      </c>
      <c r="D31296" s="7" t="s">
        <v>36142</v>
      </c>
      <c r="G31296" s="18" t="s">
        <v>3</v>
      </c>
    </row>
    <row r="31297" s="1" customFormat="1" spans="1:7">
      <c r="A31297" s="6" t="str">
        <f ca="1" t="shared" si="508"/>
        <v/>
      </c>
      <c r="B31297" s="9"/>
      <c r="C31297" s="7" t="s">
        <v>5</v>
      </c>
      <c r="D31297" s="7" t="s">
        <v>36143</v>
      </c>
      <c r="G31297" s="18" t="s">
        <v>3</v>
      </c>
    </row>
    <row r="31298" s="1" customFormat="1" spans="1:7">
      <c r="A31298" s="6" t="str">
        <f ca="1" t="shared" si="508"/>
        <v/>
      </c>
      <c r="B31298" s="9"/>
      <c r="C31298" s="7" t="s">
        <v>5</v>
      </c>
      <c r="D31298" s="7" t="s">
        <v>36144</v>
      </c>
      <c r="G31298" s="18" t="s">
        <v>3</v>
      </c>
    </row>
    <row r="31299" s="1" customFormat="1" spans="1:7">
      <c r="A31299" s="6" t="str">
        <f ca="1" t="shared" si="508"/>
        <v/>
      </c>
      <c r="B31299" s="9"/>
      <c r="C31299" s="7" t="s">
        <v>5</v>
      </c>
      <c r="D31299" s="7" t="s">
        <v>36145</v>
      </c>
      <c r="G31299" s="18" t="s">
        <v>3</v>
      </c>
    </row>
    <row r="31300" s="1" customFormat="1" spans="1:7">
      <c r="A31300" s="6">
        <f ca="1" t="shared" si="508"/>
        <v>45987.9489467593</v>
      </c>
      <c r="B31300" s="7" t="s">
        <v>36146</v>
      </c>
      <c r="C31300" s="7" t="s">
        <v>1113</v>
      </c>
      <c r="D31300" s="7" t="s">
        <v>36147</v>
      </c>
      <c r="G31300" s="18" t="s">
        <v>3</v>
      </c>
    </row>
    <row r="31301" s="1" customFormat="1" spans="1:7">
      <c r="A31301" s="6" t="str">
        <f ca="1" t="shared" si="508"/>
        <v/>
      </c>
      <c r="B31301" s="9"/>
      <c r="C31301" s="7" t="s">
        <v>5</v>
      </c>
      <c r="D31301" s="7" t="s">
        <v>36148</v>
      </c>
      <c r="G31301" s="18" t="s">
        <v>3</v>
      </c>
    </row>
    <row r="31302" s="1" customFormat="1" spans="1:7">
      <c r="A31302" s="6" t="str">
        <f ca="1" t="shared" ref="A31302:A31365" si="509">IF(B31302="","",IF(A31302="",NOW(),A31302))</f>
        <v/>
      </c>
      <c r="B31302" s="9"/>
      <c r="C31302" s="7" t="s">
        <v>5</v>
      </c>
      <c r="D31302" s="7" t="s">
        <v>36149</v>
      </c>
      <c r="G31302" s="18" t="s">
        <v>3</v>
      </c>
    </row>
    <row r="31303" s="1" customFormat="1" spans="1:7">
      <c r="A31303" s="6" t="str">
        <f ca="1" t="shared" si="509"/>
        <v/>
      </c>
      <c r="B31303" s="9"/>
      <c r="C31303" s="7" t="s">
        <v>5</v>
      </c>
      <c r="D31303" s="7" t="s">
        <v>36150</v>
      </c>
      <c r="G31303" s="18" t="s">
        <v>3</v>
      </c>
    </row>
    <row r="31304" s="1" customFormat="1" spans="1:7">
      <c r="A31304" s="6">
        <f ca="1" t="shared" si="509"/>
        <v>45987.9494675926</v>
      </c>
      <c r="B31304" s="7" t="s">
        <v>36151</v>
      </c>
      <c r="C31304" s="7" t="s">
        <v>95</v>
      </c>
      <c r="D31304" s="7" t="s">
        <v>36152</v>
      </c>
      <c r="G31304" s="18" t="s">
        <v>3</v>
      </c>
    </row>
    <row r="31305" s="1" customFormat="1" spans="1:7">
      <c r="A31305" s="6">
        <f ca="1" t="shared" si="509"/>
        <v>45987.9496990741</v>
      </c>
      <c r="B31305" s="7" t="s">
        <v>36153</v>
      </c>
      <c r="C31305" s="7" t="s">
        <v>95</v>
      </c>
      <c r="D31305" s="7" t="s">
        <v>36154</v>
      </c>
      <c r="G31305" s="18" t="s">
        <v>3</v>
      </c>
    </row>
    <row r="31306" s="1" customFormat="1" spans="1:7">
      <c r="A31306" s="3">
        <f ca="1" t="shared" si="509"/>
        <v>45987.9497337963</v>
      </c>
      <c r="B31306" s="18" t="s">
        <v>36155</v>
      </c>
      <c r="C31306" s="18" t="s">
        <v>113</v>
      </c>
      <c r="D31306" s="18" t="s">
        <v>36156</v>
      </c>
      <c r="G31306" s="18" t="s">
        <v>3</v>
      </c>
    </row>
    <row r="31307" s="1" customFormat="1" spans="1:7">
      <c r="A31307" s="6">
        <f ca="1" t="shared" si="509"/>
        <v>45987.9499189815</v>
      </c>
      <c r="B31307" s="7" t="s">
        <v>36157</v>
      </c>
      <c r="C31307" s="9" t="s">
        <v>17</v>
      </c>
      <c r="D31307" s="7" t="s">
        <v>36158</v>
      </c>
      <c r="G31307" s="18" t="s">
        <v>3</v>
      </c>
    </row>
    <row r="31308" s="1" customFormat="1" spans="1:7">
      <c r="A31308" s="6" t="str">
        <f ca="1" t="shared" si="509"/>
        <v/>
      </c>
      <c r="B31308" s="9"/>
      <c r="C31308" s="9" t="s">
        <v>17</v>
      </c>
      <c r="D31308" s="7" t="s">
        <v>36159</v>
      </c>
      <c r="G31308" s="18" t="s">
        <v>3</v>
      </c>
    </row>
    <row r="31309" s="1" customFormat="1" spans="1:7">
      <c r="A31309" s="6" t="str">
        <f ca="1" t="shared" si="509"/>
        <v/>
      </c>
      <c r="B31309" s="9"/>
      <c r="C31309" s="9" t="s">
        <v>17</v>
      </c>
      <c r="D31309" s="7" t="s">
        <v>36160</v>
      </c>
      <c r="G31309" s="18" t="s">
        <v>3</v>
      </c>
    </row>
    <row r="31310" s="1" customFormat="1" spans="1:7">
      <c r="A31310" s="6">
        <f ca="1" t="shared" si="509"/>
        <v>45987.9503703704</v>
      </c>
      <c r="B31310" s="7" t="s">
        <v>36161</v>
      </c>
      <c r="C31310" s="7" t="s">
        <v>1113</v>
      </c>
      <c r="D31310" s="7" t="s">
        <v>36162</v>
      </c>
      <c r="G31310" s="18" t="s">
        <v>3</v>
      </c>
    </row>
    <row r="31311" s="1" customFormat="1" spans="1:7">
      <c r="A31311" s="6" t="str">
        <f ca="1" t="shared" si="509"/>
        <v/>
      </c>
      <c r="B31311" s="9"/>
      <c r="C31311" s="7" t="s">
        <v>1113</v>
      </c>
      <c r="D31311" s="7" t="s">
        <v>36163</v>
      </c>
      <c r="G31311" s="18" t="s">
        <v>3</v>
      </c>
    </row>
    <row r="31312" s="1" customFormat="1" spans="1:7">
      <c r="A31312" s="6" t="str">
        <f ca="1" t="shared" si="509"/>
        <v/>
      </c>
      <c r="B31312" s="9"/>
      <c r="C31312" s="7" t="s">
        <v>1113</v>
      </c>
      <c r="D31312" s="7" t="s">
        <v>36164</v>
      </c>
      <c r="G31312" s="18" t="s">
        <v>3</v>
      </c>
    </row>
    <row r="31313" s="1" customFormat="1" spans="1:7">
      <c r="A31313" s="6" t="str">
        <f ca="1" t="shared" si="509"/>
        <v/>
      </c>
      <c r="B31313" s="9"/>
      <c r="C31313" s="7" t="s">
        <v>443</v>
      </c>
      <c r="D31313" s="7" t="s">
        <v>36165</v>
      </c>
      <c r="G31313" s="18" t="s">
        <v>3</v>
      </c>
    </row>
    <row r="31314" s="1" customFormat="1" spans="1:7">
      <c r="A31314" s="6" t="str">
        <f ca="1" t="shared" si="509"/>
        <v/>
      </c>
      <c r="B31314" s="9"/>
      <c r="C31314" s="7" t="s">
        <v>113</v>
      </c>
      <c r="D31314" s="7" t="s">
        <v>36166</v>
      </c>
      <c r="G31314" s="18" t="s">
        <v>3</v>
      </c>
    </row>
    <row r="31315" s="1" customFormat="1" spans="1:7">
      <c r="A31315" s="3">
        <f ca="1" t="shared" si="509"/>
        <v>45987.9510300926</v>
      </c>
      <c r="B31315" s="18" t="s">
        <v>36167</v>
      </c>
      <c r="C31315" s="1" t="s">
        <v>31142</v>
      </c>
      <c r="D31315" s="100" t="s">
        <v>36168</v>
      </c>
      <c r="G31315" s="18" t="s">
        <v>3</v>
      </c>
    </row>
    <row r="31316" s="1" customFormat="1" spans="1:7">
      <c r="A31316" s="3" t="str">
        <f ca="1" t="shared" si="509"/>
        <v/>
      </c>
      <c r="C31316" s="18" t="s">
        <v>5</v>
      </c>
      <c r="D31316" s="18" t="s">
        <v>36169</v>
      </c>
      <c r="G31316" s="18" t="s">
        <v>3</v>
      </c>
    </row>
    <row r="31317" s="1" customFormat="1" spans="1:7">
      <c r="A31317" s="3" t="str">
        <f ca="1" t="shared" si="509"/>
        <v/>
      </c>
      <c r="C31317" s="18" t="s">
        <v>5</v>
      </c>
      <c r="D31317" s="18" t="s">
        <v>36170</v>
      </c>
      <c r="G31317" s="18" t="s">
        <v>3</v>
      </c>
    </row>
    <row r="31318" s="1" customFormat="1" spans="1:7">
      <c r="A31318" s="3" t="str">
        <f ca="1" t="shared" si="509"/>
        <v/>
      </c>
      <c r="C31318" s="18" t="s">
        <v>1</v>
      </c>
      <c r="D31318" s="18" t="s">
        <v>36171</v>
      </c>
      <c r="G31318" s="18" t="s">
        <v>3</v>
      </c>
    </row>
    <row r="31319" s="1" customFormat="1" spans="1:7">
      <c r="A31319" s="3" t="str">
        <f ca="1" t="shared" si="509"/>
        <v/>
      </c>
      <c r="C31319" s="18" t="s">
        <v>95</v>
      </c>
      <c r="D31319" s="18" t="s">
        <v>36172</v>
      </c>
      <c r="G31319" s="18" t="s">
        <v>3</v>
      </c>
    </row>
    <row r="31320" s="1" customFormat="1" spans="1:7">
      <c r="A31320" s="3" t="str">
        <f ca="1" t="shared" si="509"/>
        <v/>
      </c>
      <c r="C31320" s="49" t="s">
        <v>95</v>
      </c>
      <c r="D31320" s="49" t="s">
        <v>36173</v>
      </c>
      <c r="E31320" s="18" t="s">
        <v>36174</v>
      </c>
      <c r="G31320" s="18" t="s">
        <v>3</v>
      </c>
    </row>
    <row r="31321" s="1" customFormat="1" spans="1:7">
      <c r="A31321" s="6">
        <f ca="1" t="shared" si="509"/>
        <v>45987.952025463</v>
      </c>
      <c r="B31321" s="7" t="s">
        <v>36175</v>
      </c>
      <c r="C31321" s="7" t="s">
        <v>17</v>
      </c>
      <c r="D31321" s="7" t="s">
        <v>36176</v>
      </c>
      <c r="G31321" s="18" t="s">
        <v>3</v>
      </c>
    </row>
    <row r="31322" s="1" customFormat="1" spans="1:7">
      <c r="A31322" s="6" t="str">
        <f ca="1" t="shared" si="509"/>
        <v/>
      </c>
      <c r="B31322" s="9"/>
      <c r="C31322" s="9" t="s">
        <v>596</v>
      </c>
      <c r="D31322" s="7" t="s">
        <v>36177</v>
      </c>
      <c r="G31322" s="18" t="s">
        <v>3</v>
      </c>
    </row>
    <row r="31323" s="1" customFormat="1" spans="1:7">
      <c r="A31323" s="6">
        <f ca="1" t="shared" si="509"/>
        <v>45987.9522569444</v>
      </c>
      <c r="B31323" s="7" t="s">
        <v>36178</v>
      </c>
      <c r="C31323" s="9" t="s">
        <v>186</v>
      </c>
      <c r="D31323" s="7" t="s">
        <v>36179</v>
      </c>
      <c r="G31323" s="18" t="s">
        <v>3</v>
      </c>
    </row>
    <row r="31324" s="1" customFormat="1" spans="1:7">
      <c r="A31324" s="6">
        <f ca="1" t="shared" si="509"/>
        <v>45987.9526157407</v>
      </c>
      <c r="B31324" s="7" t="s">
        <v>36180</v>
      </c>
      <c r="C31324" s="7" t="s">
        <v>1113</v>
      </c>
      <c r="D31324" s="7" t="s">
        <v>36181</v>
      </c>
      <c r="G31324" s="18" t="s">
        <v>3</v>
      </c>
    </row>
    <row r="31325" s="1" customFormat="1" spans="1:7">
      <c r="A31325" s="6" t="str">
        <f ca="1" t="shared" si="509"/>
        <v/>
      </c>
      <c r="B31325" s="9"/>
      <c r="C31325" s="7" t="s">
        <v>1113</v>
      </c>
      <c r="D31325" s="7" t="s">
        <v>36182</v>
      </c>
      <c r="G31325" s="18" t="s">
        <v>3</v>
      </c>
    </row>
    <row r="31326" s="1" customFormat="1" spans="1:7">
      <c r="A31326" s="6" t="str">
        <f ca="1" t="shared" si="509"/>
        <v/>
      </c>
      <c r="B31326" s="9"/>
      <c r="C31326" s="7" t="s">
        <v>1113</v>
      </c>
      <c r="D31326" s="7" t="s">
        <v>36183</v>
      </c>
      <c r="G31326" s="18" t="s">
        <v>3</v>
      </c>
    </row>
    <row r="31327" s="1" customFormat="1" spans="1:7">
      <c r="A31327" s="6" t="str">
        <f ca="1" t="shared" si="509"/>
        <v/>
      </c>
      <c r="B31327" s="9"/>
      <c r="C31327" s="7" t="s">
        <v>1113</v>
      </c>
      <c r="D31327" s="7" t="s">
        <v>36184</v>
      </c>
      <c r="G31327" s="18" t="s">
        <v>3</v>
      </c>
    </row>
    <row r="31328" s="1" customFormat="1" spans="1:7">
      <c r="A31328" s="6" t="str">
        <f ca="1" t="shared" si="509"/>
        <v/>
      </c>
      <c r="B31328" s="9"/>
      <c r="C31328" s="7" t="s">
        <v>1113</v>
      </c>
      <c r="D31328" s="7" t="s">
        <v>36185</v>
      </c>
      <c r="G31328" s="18" t="s">
        <v>3</v>
      </c>
    </row>
    <row r="31329" s="1" customFormat="1" spans="1:7">
      <c r="A31329" s="6" t="str">
        <f ca="1" t="shared" si="509"/>
        <v/>
      </c>
      <c r="B31329" s="9"/>
      <c r="C31329" s="7" t="s">
        <v>1113</v>
      </c>
      <c r="D31329" s="7" t="s">
        <v>36186</v>
      </c>
      <c r="G31329" s="18" t="s">
        <v>3</v>
      </c>
    </row>
    <row r="31330" s="1" customFormat="1" spans="1:7">
      <c r="A31330" s="3">
        <f ca="1" t="shared" si="509"/>
        <v>45987.9532986111</v>
      </c>
      <c r="B31330" s="18" t="s">
        <v>36187</v>
      </c>
      <c r="C31330" s="18" t="s">
        <v>5</v>
      </c>
      <c r="D31330" s="18" t="s">
        <v>36188</v>
      </c>
      <c r="G31330" s="18" t="s">
        <v>3</v>
      </c>
    </row>
    <row r="31331" s="1" customFormat="1" spans="1:7">
      <c r="A31331" s="3">
        <f ca="1" t="shared" si="509"/>
        <v>45987.9537847222</v>
      </c>
      <c r="B31331" s="18" t="s">
        <v>36189</v>
      </c>
      <c r="C31331" s="1" t="s">
        <v>11921</v>
      </c>
      <c r="D31331" s="18" t="s">
        <v>36190</v>
      </c>
      <c r="G31331" s="18" t="s">
        <v>3</v>
      </c>
    </row>
    <row r="31332" s="1" customFormat="1" spans="1:7">
      <c r="A31332" s="3">
        <f ca="1" t="shared" si="509"/>
        <v>45987.9542592593</v>
      </c>
      <c r="B31332" s="18" t="s">
        <v>36191</v>
      </c>
      <c r="C31332" s="18" t="s">
        <v>5</v>
      </c>
      <c r="D31332" s="18" t="s">
        <v>36192</v>
      </c>
      <c r="G31332" s="18" t="s">
        <v>3</v>
      </c>
    </row>
    <row r="31333" s="1" customFormat="1" spans="1:7">
      <c r="A31333" s="3" t="str">
        <f ca="1" t="shared" si="509"/>
        <v/>
      </c>
      <c r="C31333" s="18" t="s">
        <v>5</v>
      </c>
      <c r="D31333" s="18" t="s">
        <v>36193</v>
      </c>
      <c r="G31333" s="18" t="s">
        <v>3</v>
      </c>
    </row>
    <row r="31334" s="1" customFormat="1" spans="1:7">
      <c r="A31334" s="3" t="str">
        <f ca="1" t="shared" si="509"/>
        <v/>
      </c>
      <c r="C31334" s="18" t="s">
        <v>5</v>
      </c>
      <c r="D31334" s="18" t="s">
        <v>36194</v>
      </c>
      <c r="G31334" s="18" t="s">
        <v>3</v>
      </c>
    </row>
    <row r="31335" s="1" customFormat="1" spans="1:7">
      <c r="A31335" s="3" t="str">
        <f ca="1" t="shared" si="509"/>
        <v/>
      </c>
      <c r="C31335" s="18" t="s">
        <v>67</v>
      </c>
      <c r="D31335" s="18" t="s">
        <v>11124</v>
      </c>
      <c r="G31335" s="18" t="s">
        <v>3</v>
      </c>
    </row>
    <row r="31336" s="1" customFormat="1" spans="1:7">
      <c r="A31336" s="6">
        <f ca="1" t="shared" si="509"/>
        <v>45987.9544444444</v>
      </c>
      <c r="B31336" s="7" t="s">
        <v>36195</v>
      </c>
      <c r="C31336" s="7" t="s">
        <v>95</v>
      </c>
      <c r="D31336" s="7" t="s">
        <v>36196</v>
      </c>
      <c r="G31336" s="18" t="s">
        <v>3</v>
      </c>
    </row>
    <row r="31337" s="1" customFormat="1" spans="1:7">
      <c r="A31337" s="6" t="str">
        <f ca="1" t="shared" si="509"/>
        <v/>
      </c>
      <c r="B31337" s="9"/>
      <c r="C31337" s="7" t="s">
        <v>95</v>
      </c>
      <c r="D31337" s="7" t="s">
        <v>36197</v>
      </c>
      <c r="G31337" s="18" t="s">
        <v>3</v>
      </c>
    </row>
    <row r="31338" s="1" customFormat="1" spans="1:7">
      <c r="A31338" s="6" t="str">
        <f ca="1" t="shared" si="509"/>
        <v/>
      </c>
      <c r="B31338" s="9"/>
      <c r="C31338" s="7" t="s">
        <v>95</v>
      </c>
      <c r="D31338" s="7" t="s">
        <v>36198</v>
      </c>
      <c r="G31338" s="18" t="s">
        <v>3</v>
      </c>
    </row>
    <row r="31339" s="1" customFormat="1" spans="1:7">
      <c r="A31339" s="6" t="str">
        <f ca="1" t="shared" si="509"/>
        <v/>
      </c>
      <c r="B31339" s="9"/>
      <c r="C31339" s="7" t="s">
        <v>95</v>
      </c>
      <c r="D31339" s="7" t="s">
        <v>36199</v>
      </c>
      <c r="G31339" s="18" t="s">
        <v>3</v>
      </c>
    </row>
    <row r="31340" s="1" customFormat="1" spans="1:7">
      <c r="A31340" s="6" t="str">
        <f ca="1" t="shared" si="509"/>
        <v/>
      </c>
      <c r="B31340" s="9"/>
      <c r="C31340" s="7" t="s">
        <v>364</v>
      </c>
      <c r="D31340" s="7" t="s">
        <v>36200</v>
      </c>
      <c r="G31340" s="18" t="s">
        <v>3</v>
      </c>
    </row>
    <row r="31341" s="1" customFormat="1" spans="1:7">
      <c r="A31341" s="6" t="str">
        <f ca="1" t="shared" si="509"/>
        <v/>
      </c>
      <c r="B31341" s="9"/>
      <c r="C31341" s="7" t="s">
        <v>364</v>
      </c>
      <c r="D31341" s="7" t="s">
        <v>36201</v>
      </c>
      <c r="G31341" s="18" t="s">
        <v>3</v>
      </c>
    </row>
    <row r="31342" s="1" customFormat="1" spans="1:7">
      <c r="A31342" s="6" t="str">
        <f ca="1" t="shared" si="509"/>
        <v/>
      </c>
      <c r="B31342" s="9"/>
      <c r="C31342" s="7" t="s">
        <v>443</v>
      </c>
      <c r="D31342" s="7" t="s">
        <v>36202</v>
      </c>
      <c r="G31342" s="18" t="s">
        <v>3</v>
      </c>
    </row>
    <row r="31343" s="1" customFormat="1" spans="1:7">
      <c r="A31343" s="6" t="str">
        <f ca="1" t="shared" si="509"/>
        <v/>
      </c>
      <c r="B31343" s="9"/>
      <c r="C31343" s="7" t="s">
        <v>443</v>
      </c>
      <c r="D31343" s="7" t="s">
        <v>36203</v>
      </c>
      <c r="G31343" s="18" t="s">
        <v>3</v>
      </c>
    </row>
    <row r="31344" s="1" customFormat="1" spans="1:7">
      <c r="A31344" s="6" t="str">
        <f ca="1" t="shared" si="509"/>
        <v/>
      </c>
      <c r="B31344" s="9"/>
      <c r="C31344" s="7" t="s">
        <v>443</v>
      </c>
      <c r="D31344" s="7" t="s">
        <v>36204</v>
      </c>
      <c r="G31344" s="18" t="s">
        <v>3</v>
      </c>
    </row>
    <row r="31345" s="1" customFormat="1" spans="1:7">
      <c r="A31345" s="6">
        <f ca="1" t="shared" si="509"/>
        <v>45987.9553240741</v>
      </c>
      <c r="B31345" s="7" t="s">
        <v>36205</v>
      </c>
      <c r="C31345" s="7" t="s">
        <v>95</v>
      </c>
      <c r="D31345" s="7" t="s">
        <v>36206</v>
      </c>
      <c r="G31345" s="18" t="s">
        <v>3</v>
      </c>
    </row>
    <row r="31346" s="1" customFormat="1" spans="1:7">
      <c r="A31346" s="6" t="str">
        <f ca="1" t="shared" si="509"/>
        <v/>
      </c>
      <c r="B31346" s="9"/>
      <c r="C31346" s="7" t="s">
        <v>95</v>
      </c>
      <c r="D31346" s="7" t="s">
        <v>36207</v>
      </c>
      <c r="G31346" s="18" t="s">
        <v>3</v>
      </c>
    </row>
    <row r="31347" s="1" customFormat="1" spans="1:7">
      <c r="A31347" s="6">
        <f ca="1" t="shared" si="509"/>
        <v>45987.9555671296</v>
      </c>
      <c r="B31347" s="7" t="s">
        <v>36208</v>
      </c>
      <c r="C31347" s="7" t="s">
        <v>1113</v>
      </c>
      <c r="D31347" s="98" t="s">
        <v>36209</v>
      </c>
      <c r="G31347" s="18" t="s">
        <v>3</v>
      </c>
    </row>
    <row r="31348" s="1" customFormat="1" spans="1:7">
      <c r="A31348" s="6">
        <f ca="1" t="shared" si="509"/>
        <v>45987.955787037</v>
      </c>
      <c r="B31348" s="7" t="s">
        <v>36210</v>
      </c>
      <c r="C31348" s="7" t="s">
        <v>737</v>
      </c>
      <c r="D31348" s="7" t="s">
        <v>36211</v>
      </c>
      <c r="G31348" s="18" t="s">
        <v>3</v>
      </c>
    </row>
    <row r="31349" s="1" customFormat="1" spans="1:7">
      <c r="A31349" s="3">
        <f ca="1" t="shared" si="509"/>
        <v>45987.9581365741</v>
      </c>
      <c r="B31349" s="18" t="s">
        <v>6874</v>
      </c>
      <c r="C31349" s="26" t="s">
        <v>11704</v>
      </c>
      <c r="D31349" s="26" t="s">
        <v>11704</v>
      </c>
      <c r="E31349" s="18" t="s">
        <v>2092</v>
      </c>
    </row>
    <row r="31350" s="1" customFormat="1" spans="1:7">
      <c r="A31350" s="6">
        <f ca="1" t="shared" si="509"/>
        <v>45987.9595486111</v>
      </c>
      <c r="B31350" s="7" t="s">
        <v>36212</v>
      </c>
      <c r="C31350" s="7" t="s">
        <v>5</v>
      </c>
      <c r="D31350" s="7" t="s">
        <v>36213</v>
      </c>
      <c r="G31350" s="18" t="s">
        <v>3</v>
      </c>
    </row>
    <row r="31351" s="1" customFormat="1" spans="1:7">
      <c r="A31351" s="6" t="str">
        <f ca="1" t="shared" si="509"/>
        <v/>
      </c>
      <c r="B31351" s="9"/>
      <c r="C31351" s="7" t="s">
        <v>95</v>
      </c>
      <c r="D31351" s="7" t="s">
        <v>36214</v>
      </c>
      <c r="G31351" s="18" t="s">
        <v>3</v>
      </c>
    </row>
    <row r="31352" s="1" customFormat="1" spans="1:7">
      <c r="A31352" s="6" t="str">
        <f ca="1" t="shared" si="509"/>
        <v/>
      </c>
      <c r="B31352" s="9"/>
      <c r="C31352" s="7" t="s">
        <v>95</v>
      </c>
      <c r="D31352" s="7" t="s">
        <v>36215</v>
      </c>
      <c r="G31352" s="18" t="s">
        <v>3</v>
      </c>
    </row>
    <row r="31353" s="1" customFormat="1" spans="1:7">
      <c r="A31353" s="6" t="str">
        <f ca="1" t="shared" si="509"/>
        <v/>
      </c>
      <c r="B31353" s="9"/>
      <c r="C31353" s="7" t="s">
        <v>95</v>
      </c>
      <c r="D31353" s="7" t="s">
        <v>36216</v>
      </c>
      <c r="G31353" s="18" t="s">
        <v>3</v>
      </c>
    </row>
    <row r="31354" s="1" customFormat="1" spans="1:7">
      <c r="A31354" s="6" t="str">
        <f ca="1" t="shared" si="509"/>
        <v/>
      </c>
      <c r="B31354" s="9"/>
      <c r="C31354" s="7" t="s">
        <v>95</v>
      </c>
      <c r="D31354" s="7" t="s">
        <v>36217</v>
      </c>
      <c r="G31354" s="18" t="s">
        <v>3</v>
      </c>
    </row>
    <row r="31355" s="1" customFormat="1" spans="1:7">
      <c r="A31355" s="6" t="str">
        <f ca="1" t="shared" si="509"/>
        <v/>
      </c>
      <c r="B31355" s="9"/>
      <c r="C31355" s="7" t="s">
        <v>95</v>
      </c>
      <c r="D31355" s="7" t="s">
        <v>36218</v>
      </c>
      <c r="G31355" s="18" t="s">
        <v>3</v>
      </c>
    </row>
    <row r="31356" s="1" customFormat="1" spans="1:7">
      <c r="A31356" s="6" t="str">
        <f ca="1" t="shared" si="509"/>
        <v/>
      </c>
      <c r="B31356" s="9"/>
      <c r="C31356" s="7" t="s">
        <v>95</v>
      </c>
      <c r="D31356" s="7" t="s">
        <v>36219</v>
      </c>
      <c r="G31356" s="18" t="s">
        <v>3</v>
      </c>
    </row>
    <row r="31357" s="1" customFormat="1" spans="1:7">
      <c r="A31357" s="6" t="str">
        <f ca="1" t="shared" si="509"/>
        <v/>
      </c>
      <c r="B31357" s="9"/>
      <c r="C31357" s="7" t="s">
        <v>95</v>
      </c>
      <c r="D31357" s="7" t="s">
        <v>36220</v>
      </c>
      <c r="G31357" s="18" t="s">
        <v>3</v>
      </c>
    </row>
    <row r="31358" s="1" customFormat="1" spans="1:7">
      <c r="A31358" s="6" t="str">
        <f ca="1" t="shared" si="509"/>
        <v/>
      </c>
      <c r="B31358" s="9"/>
      <c r="C31358" s="7" t="s">
        <v>95</v>
      </c>
      <c r="D31358" s="7" t="s">
        <v>36221</v>
      </c>
      <c r="G31358" s="18" t="s">
        <v>3</v>
      </c>
    </row>
    <row r="31359" s="1" customFormat="1" spans="1:7">
      <c r="A31359" s="6" t="str">
        <f ca="1" t="shared" si="509"/>
        <v/>
      </c>
      <c r="B31359" s="9"/>
      <c r="C31359" s="7" t="s">
        <v>95</v>
      </c>
      <c r="D31359" s="7" t="s">
        <v>36222</v>
      </c>
      <c r="G31359" s="18" t="s">
        <v>3</v>
      </c>
    </row>
    <row r="31360" s="1" customFormat="1" spans="1:7">
      <c r="A31360" s="6" t="str">
        <f ca="1" t="shared" si="509"/>
        <v/>
      </c>
      <c r="B31360" s="9"/>
      <c r="C31360" s="7" t="s">
        <v>95</v>
      </c>
      <c r="D31360" s="7" t="s">
        <v>36223</v>
      </c>
      <c r="G31360" s="18" t="s">
        <v>3</v>
      </c>
    </row>
    <row r="31361" s="1" customFormat="1" spans="1:7">
      <c r="A31361" s="6" t="str">
        <f ca="1" t="shared" si="509"/>
        <v/>
      </c>
      <c r="B31361" s="9"/>
      <c r="C31361" s="7" t="s">
        <v>95</v>
      </c>
      <c r="D31361" s="7" t="s">
        <v>36224</v>
      </c>
      <c r="G31361" s="18" t="s">
        <v>3</v>
      </c>
    </row>
    <row r="31362" s="1" customFormat="1" spans="1:7">
      <c r="A31362" s="6" t="str">
        <f ca="1" t="shared" si="509"/>
        <v/>
      </c>
      <c r="B31362" s="9"/>
      <c r="C31362" s="7" t="s">
        <v>95</v>
      </c>
      <c r="D31362" s="7" t="s">
        <v>36225</v>
      </c>
      <c r="G31362" s="18" t="s">
        <v>3</v>
      </c>
    </row>
    <row r="31363" s="1" customFormat="1" spans="1:7">
      <c r="A31363" s="6">
        <f ca="1" t="shared" si="509"/>
        <v>45987.9603703704</v>
      </c>
      <c r="B31363" s="7" t="s">
        <v>36226</v>
      </c>
      <c r="C31363" s="7" t="s">
        <v>95</v>
      </c>
      <c r="D31363" s="7" t="s">
        <v>36227</v>
      </c>
      <c r="G31363" s="18" t="s">
        <v>3</v>
      </c>
    </row>
    <row r="31364" s="1" customFormat="1" spans="1:7">
      <c r="A31364" s="6" t="str">
        <f ca="1" t="shared" si="509"/>
        <v/>
      </c>
      <c r="B31364" s="9"/>
      <c r="C31364" s="7" t="s">
        <v>95</v>
      </c>
      <c r="D31364" s="7" t="s">
        <v>36228</v>
      </c>
      <c r="G31364" s="18" t="s">
        <v>3</v>
      </c>
    </row>
    <row r="31365" s="1" customFormat="1" spans="1:7">
      <c r="A31365" s="6" t="str">
        <f ca="1" t="shared" si="509"/>
        <v/>
      </c>
      <c r="B31365" s="9"/>
      <c r="C31365" s="7" t="s">
        <v>95</v>
      </c>
      <c r="D31365" s="7" t="s">
        <v>36229</v>
      </c>
      <c r="G31365" s="18" t="s">
        <v>3</v>
      </c>
    </row>
    <row r="31366" s="1" customFormat="1" spans="1:7">
      <c r="A31366" s="6" t="str">
        <f ca="1" t="shared" ref="A31366:A31429" si="510">IF(B31366="","",IF(A31366="",NOW(),A31366))</f>
        <v/>
      </c>
      <c r="B31366" s="9"/>
      <c r="C31366" s="7" t="s">
        <v>95</v>
      </c>
      <c r="D31366" s="7" t="s">
        <v>36230</v>
      </c>
      <c r="G31366" s="18" t="s">
        <v>3</v>
      </c>
    </row>
    <row r="31367" s="1" customFormat="1" spans="1:7">
      <c r="A31367" s="6">
        <f ca="1" t="shared" si="510"/>
        <v>45987.96125</v>
      </c>
      <c r="B31367" s="7" t="s">
        <v>36231</v>
      </c>
      <c r="C31367" s="7" t="s">
        <v>1113</v>
      </c>
      <c r="D31367" s="7" t="s">
        <v>36232</v>
      </c>
      <c r="G31367" s="18" t="s">
        <v>3</v>
      </c>
    </row>
    <row r="31368" s="1" customFormat="1" spans="1:7">
      <c r="A31368" s="3" t="str">
        <f ca="1" t="shared" si="510"/>
        <v/>
      </c>
      <c r="C31368" s="26" t="s">
        <v>207</v>
      </c>
      <c r="D31368" s="26" t="s">
        <v>36233</v>
      </c>
      <c r="E31368" s="18" t="s">
        <v>36234</v>
      </c>
    </row>
    <row r="31369" s="1" customFormat="1" spans="1:7">
      <c r="A31369" s="3" t="str">
        <f ca="1" t="shared" si="510"/>
        <v/>
      </c>
      <c r="C31369" s="7" t="s">
        <v>95</v>
      </c>
      <c r="D31369" s="7" t="s">
        <v>36235</v>
      </c>
      <c r="G31369" s="18" t="s">
        <v>3</v>
      </c>
    </row>
    <row r="31370" s="1" customFormat="1" spans="1:7">
      <c r="A31370" s="3" t="str">
        <f ca="1" t="shared" si="510"/>
        <v/>
      </c>
      <c r="C31370" s="7" t="s">
        <v>95</v>
      </c>
      <c r="D31370" s="7" t="s">
        <v>36236</v>
      </c>
      <c r="G31370" s="18" t="s">
        <v>3</v>
      </c>
    </row>
    <row r="31371" s="1" customFormat="1" spans="1:7">
      <c r="A31371" s="3" t="str">
        <f ca="1" t="shared" si="510"/>
        <v/>
      </c>
      <c r="C31371" s="7" t="s">
        <v>95</v>
      </c>
      <c r="D31371" s="7" t="s">
        <v>36237</v>
      </c>
      <c r="G31371" s="18" t="s">
        <v>3</v>
      </c>
    </row>
    <row r="31372" s="1" customFormat="1" spans="1:7">
      <c r="A31372" s="3" t="str">
        <f ca="1" t="shared" si="510"/>
        <v/>
      </c>
      <c r="C31372" s="7" t="s">
        <v>95</v>
      </c>
      <c r="D31372" s="7" t="s">
        <v>36238</v>
      </c>
      <c r="G31372" s="18" t="s">
        <v>3</v>
      </c>
    </row>
    <row r="31373" s="1" customFormat="1" spans="1:7">
      <c r="A31373" s="3" t="str">
        <f ca="1" t="shared" si="510"/>
        <v/>
      </c>
      <c r="C31373" s="7" t="s">
        <v>95</v>
      </c>
      <c r="D31373" s="7" t="s">
        <v>36239</v>
      </c>
      <c r="G31373" s="18" t="s">
        <v>3</v>
      </c>
    </row>
    <row r="31374" s="1" customFormat="1" spans="1:7">
      <c r="A31374" s="3" t="str">
        <f ca="1" t="shared" si="510"/>
        <v/>
      </c>
      <c r="C31374" s="7" t="s">
        <v>95</v>
      </c>
      <c r="D31374" s="7" t="s">
        <v>36240</v>
      </c>
      <c r="G31374" s="18" t="s">
        <v>3</v>
      </c>
    </row>
    <row r="31375" s="1" customFormat="1" spans="1:7">
      <c r="A31375" s="3" t="str">
        <f ca="1" t="shared" si="510"/>
        <v/>
      </c>
      <c r="C31375" s="7" t="s">
        <v>95</v>
      </c>
      <c r="D31375" s="7" t="s">
        <v>36241</v>
      </c>
      <c r="G31375" s="18" t="s">
        <v>3</v>
      </c>
    </row>
    <row r="31376" s="1" customFormat="1" spans="1:7">
      <c r="A31376" s="3" t="str">
        <f ca="1" t="shared" si="510"/>
        <v/>
      </c>
      <c r="C31376" s="7" t="s">
        <v>443</v>
      </c>
      <c r="D31376" s="7" t="s">
        <v>36242</v>
      </c>
      <c r="G31376" s="18" t="s">
        <v>3</v>
      </c>
    </row>
    <row r="31377" s="1" customFormat="1" spans="1:7">
      <c r="A31377" s="3" t="str">
        <f ca="1" t="shared" si="510"/>
        <v/>
      </c>
      <c r="C31377" s="7" t="s">
        <v>443</v>
      </c>
      <c r="D31377" s="7" t="s">
        <v>36243</v>
      </c>
      <c r="G31377" s="18" t="s">
        <v>3</v>
      </c>
    </row>
    <row r="31378" s="1" customFormat="1" spans="1:7">
      <c r="A31378" s="3" t="str">
        <f ca="1" t="shared" si="510"/>
        <v/>
      </c>
      <c r="C31378" s="7" t="s">
        <v>67</v>
      </c>
      <c r="D31378" s="7" t="s">
        <v>36244</v>
      </c>
      <c r="G31378" s="18" t="s">
        <v>3</v>
      </c>
    </row>
    <row r="31379" s="1" customFormat="1" spans="1:7">
      <c r="A31379" s="3">
        <f ca="1" t="shared" si="510"/>
        <v>45987.9652893519</v>
      </c>
      <c r="B31379" s="18" t="s">
        <v>36245</v>
      </c>
      <c r="C31379" s="18" t="s">
        <v>1113</v>
      </c>
      <c r="D31379" s="18" t="s">
        <v>36246</v>
      </c>
      <c r="G31379" s="18" t="s">
        <v>3</v>
      </c>
    </row>
    <row r="31380" s="1" customFormat="1" spans="1:7">
      <c r="A31380" s="3" t="str">
        <f ca="1" t="shared" si="510"/>
        <v/>
      </c>
      <c r="C31380" s="18" t="s">
        <v>1113</v>
      </c>
      <c r="D31380" s="18" t="s">
        <v>36247</v>
      </c>
      <c r="G31380" s="18" t="s">
        <v>3</v>
      </c>
    </row>
    <row r="31381" s="1" customFormat="1" spans="1:7">
      <c r="A31381" s="3" t="str">
        <f ca="1" t="shared" si="510"/>
        <v/>
      </c>
      <c r="C31381" s="18" t="s">
        <v>1113</v>
      </c>
      <c r="D31381" s="18" t="s">
        <v>36248</v>
      </c>
      <c r="G31381" s="18" t="s">
        <v>3</v>
      </c>
    </row>
    <row r="31382" s="1" customFormat="1" spans="1:7">
      <c r="A31382" s="3" t="str">
        <f ca="1" t="shared" si="510"/>
        <v/>
      </c>
      <c r="C31382" s="18" t="s">
        <v>1113</v>
      </c>
      <c r="D31382" s="18" t="s">
        <v>36249</v>
      </c>
      <c r="G31382" s="18" t="s">
        <v>3</v>
      </c>
    </row>
    <row r="31383" s="1" customFormat="1" spans="1:7">
      <c r="A31383" s="3" t="str">
        <f ca="1" t="shared" si="510"/>
        <v/>
      </c>
      <c r="C31383" s="18" t="s">
        <v>1113</v>
      </c>
      <c r="D31383" s="18" t="s">
        <v>36250</v>
      </c>
      <c r="G31383" s="18" t="s">
        <v>3</v>
      </c>
    </row>
    <row r="31384" s="1" customFormat="1" spans="1:7">
      <c r="A31384" s="3" t="str">
        <f ca="1" t="shared" si="510"/>
        <v/>
      </c>
      <c r="C31384" s="18" t="s">
        <v>1113</v>
      </c>
      <c r="D31384" s="18" t="s">
        <v>36251</v>
      </c>
      <c r="G31384" s="18" t="s">
        <v>3</v>
      </c>
    </row>
    <row r="31385" s="1" customFormat="1" spans="1:7">
      <c r="A31385" s="3" t="str">
        <f ca="1" t="shared" si="510"/>
        <v/>
      </c>
      <c r="C31385" s="18" t="s">
        <v>1113</v>
      </c>
      <c r="D31385" s="18" t="s">
        <v>36252</v>
      </c>
      <c r="G31385" s="18" t="s">
        <v>3</v>
      </c>
    </row>
    <row r="31386" s="1" customFormat="1" spans="1:7">
      <c r="A31386" s="3" t="str">
        <f ca="1" t="shared" si="510"/>
        <v/>
      </c>
      <c r="C31386" s="18" t="s">
        <v>1113</v>
      </c>
      <c r="D31386" s="18" t="s">
        <v>36253</v>
      </c>
      <c r="G31386" s="18" t="s">
        <v>3</v>
      </c>
    </row>
    <row r="31387" s="1" customFormat="1" spans="1:7">
      <c r="A31387" s="3" t="str">
        <f ca="1" t="shared" si="510"/>
        <v/>
      </c>
      <c r="C31387" s="18" t="s">
        <v>1113</v>
      </c>
      <c r="D31387" s="18" t="s">
        <v>36254</v>
      </c>
      <c r="G31387" s="18" t="s">
        <v>3</v>
      </c>
    </row>
    <row r="31388" s="1" customFormat="1" spans="1:7">
      <c r="A31388" s="3" t="str">
        <f ca="1" t="shared" si="510"/>
        <v/>
      </c>
      <c r="C31388" s="18" t="s">
        <v>1113</v>
      </c>
      <c r="D31388" s="18" t="s">
        <v>36255</v>
      </c>
      <c r="G31388" s="18" t="s">
        <v>3</v>
      </c>
    </row>
    <row r="31389" s="1" customFormat="1" spans="1:7">
      <c r="A31389" s="6">
        <f ca="1" t="shared" si="510"/>
        <v>45987.967025463</v>
      </c>
      <c r="B31389" s="7" t="s">
        <v>36256</v>
      </c>
      <c r="C31389" s="7" t="s">
        <v>113</v>
      </c>
      <c r="D31389" s="7" t="s">
        <v>36257</v>
      </c>
      <c r="G31389" s="18" t="s">
        <v>3</v>
      </c>
    </row>
    <row r="31390" s="1" customFormat="1" spans="1:7">
      <c r="A31390" s="6" t="str">
        <f ca="1" t="shared" si="510"/>
        <v/>
      </c>
      <c r="B31390" s="9"/>
      <c r="C31390" s="7" t="s">
        <v>5</v>
      </c>
      <c r="D31390" s="7" t="s">
        <v>36258</v>
      </c>
      <c r="G31390" s="18" t="s">
        <v>3</v>
      </c>
    </row>
    <row r="31391" s="1" customFormat="1" spans="1:7">
      <c r="A31391" s="6" t="str">
        <f ca="1" t="shared" si="510"/>
        <v/>
      </c>
      <c r="B31391" s="9"/>
      <c r="C31391" s="7" t="s">
        <v>443</v>
      </c>
      <c r="D31391" s="7" t="s">
        <v>36259</v>
      </c>
      <c r="G31391" s="18" t="s">
        <v>3</v>
      </c>
    </row>
    <row r="31392" s="1" customFormat="1" spans="1:7">
      <c r="A31392" s="6" t="str">
        <f ca="1" t="shared" si="510"/>
        <v/>
      </c>
      <c r="B31392" s="9"/>
      <c r="C31392" s="7" t="s">
        <v>67</v>
      </c>
      <c r="D31392" s="7" t="s">
        <v>36260</v>
      </c>
      <c r="G31392" s="18" t="s">
        <v>3</v>
      </c>
    </row>
    <row r="31393" s="1" customFormat="1" spans="1:7">
      <c r="A31393" s="6" t="str">
        <f ca="1" t="shared" si="510"/>
        <v/>
      </c>
      <c r="B31393" s="9"/>
      <c r="C31393" s="7" t="s">
        <v>67</v>
      </c>
      <c r="D31393" s="7" t="s">
        <v>36261</v>
      </c>
      <c r="G31393" s="18" t="s">
        <v>3</v>
      </c>
    </row>
    <row r="31394" s="1" customFormat="1" spans="1:7">
      <c r="A31394" s="6" t="str">
        <f ca="1" t="shared" si="510"/>
        <v/>
      </c>
      <c r="B31394" s="9"/>
      <c r="C31394" s="7" t="s">
        <v>364</v>
      </c>
      <c r="D31394" s="7" t="s">
        <v>36262</v>
      </c>
      <c r="G31394" s="18" t="s">
        <v>3</v>
      </c>
    </row>
    <row r="31395" s="1" customFormat="1" spans="1:7">
      <c r="A31395" s="6" t="str">
        <f ca="1" t="shared" si="510"/>
        <v/>
      </c>
      <c r="B31395" s="9"/>
      <c r="C31395" s="7" t="s">
        <v>364</v>
      </c>
      <c r="D31395" s="7" t="s">
        <v>36263</v>
      </c>
      <c r="G31395" s="18" t="s">
        <v>3</v>
      </c>
    </row>
    <row r="31396" s="1" customFormat="1" spans="1:7">
      <c r="A31396" s="6" t="str">
        <f ca="1" t="shared" si="510"/>
        <v/>
      </c>
      <c r="B31396" s="9"/>
      <c r="C31396" s="7" t="s">
        <v>364</v>
      </c>
      <c r="D31396" s="7" t="s">
        <v>36264</v>
      </c>
      <c r="G31396" s="18" t="s">
        <v>3</v>
      </c>
    </row>
    <row r="31397" s="1" customFormat="1" spans="1:7">
      <c r="A31397" s="6" t="str">
        <f ca="1" t="shared" si="510"/>
        <v/>
      </c>
      <c r="B31397" s="9"/>
      <c r="C31397" s="7" t="s">
        <v>2236</v>
      </c>
      <c r="D31397" s="7" t="s">
        <v>36265</v>
      </c>
      <c r="G31397" s="18" t="s">
        <v>3</v>
      </c>
    </row>
    <row r="31398" s="1" customFormat="1" spans="1:7">
      <c r="A31398" s="6" t="str">
        <f ca="1" t="shared" si="510"/>
        <v/>
      </c>
      <c r="B31398" s="9"/>
      <c r="C31398" s="7" t="s">
        <v>2236</v>
      </c>
      <c r="D31398" s="7" t="s">
        <v>36266</v>
      </c>
      <c r="G31398" s="18" t="s">
        <v>3</v>
      </c>
    </row>
    <row r="31399" s="1" customFormat="1" spans="1:7">
      <c r="A31399" s="6" t="str">
        <f ca="1" t="shared" si="510"/>
        <v/>
      </c>
      <c r="B31399" s="9"/>
      <c r="C31399" s="7" t="s">
        <v>2236</v>
      </c>
      <c r="D31399" s="7" t="s">
        <v>36267</v>
      </c>
      <c r="G31399" s="18" t="s">
        <v>3</v>
      </c>
    </row>
    <row r="31400" s="1" customFormat="1" spans="1:7">
      <c r="A31400" s="6">
        <f ca="1" t="shared" si="510"/>
        <v>45987.9687152778</v>
      </c>
      <c r="B31400" s="7" t="s">
        <v>36268</v>
      </c>
      <c r="C31400" s="7" t="s">
        <v>2236</v>
      </c>
      <c r="D31400" s="7" t="s">
        <v>36269</v>
      </c>
      <c r="G31400" s="18" t="s">
        <v>3</v>
      </c>
    </row>
    <row r="31401" s="1" customFormat="1" spans="1:7">
      <c r="A31401" s="6" t="str">
        <f ca="1" t="shared" si="510"/>
        <v/>
      </c>
      <c r="B31401" s="9"/>
      <c r="C31401" s="7" t="s">
        <v>737</v>
      </c>
      <c r="D31401" s="7" t="s">
        <v>36270</v>
      </c>
      <c r="G31401" s="18" t="s">
        <v>3</v>
      </c>
    </row>
    <row r="31402" s="1" customFormat="1" spans="1:7">
      <c r="A31402" s="6">
        <f ca="1" t="shared" si="510"/>
        <v>45987.9689236111</v>
      </c>
      <c r="B31402" s="7" t="s">
        <v>36271</v>
      </c>
      <c r="C31402" s="7" t="s">
        <v>443</v>
      </c>
      <c r="D31402" s="7" t="s">
        <v>36272</v>
      </c>
      <c r="G31402" s="18" t="s">
        <v>3</v>
      </c>
    </row>
    <row r="31403" s="1" customFormat="1" spans="1:7">
      <c r="A31403" s="6" t="str">
        <f ca="1" t="shared" si="510"/>
        <v/>
      </c>
      <c r="B31403" s="9"/>
      <c r="C31403" s="7" t="s">
        <v>95</v>
      </c>
      <c r="D31403" s="7" t="s">
        <v>36273</v>
      </c>
      <c r="G31403" s="18" t="s">
        <v>3</v>
      </c>
    </row>
    <row r="31404" s="1" customFormat="1" spans="1:7">
      <c r="A31404" s="6" t="str">
        <f ca="1" t="shared" si="510"/>
        <v/>
      </c>
      <c r="B31404" s="9"/>
      <c r="C31404" s="7" t="s">
        <v>95</v>
      </c>
      <c r="D31404" s="7" t="s">
        <v>36274</v>
      </c>
      <c r="G31404" s="18" t="s">
        <v>3</v>
      </c>
    </row>
    <row r="31405" s="1" customFormat="1" spans="1:7">
      <c r="A31405" s="6" t="str">
        <f ca="1" t="shared" si="510"/>
        <v/>
      </c>
      <c r="B31405" s="9"/>
      <c r="C31405" s="7" t="s">
        <v>95</v>
      </c>
      <c r="D31405" s="7" t="s">
        <v>36275</v>
      </c>
      <c r="G31405" s="18" t="s">
        <v>3</v>
      </c>
    </row>
    <row r="31406" s="1" customFormat="1" spans="1:7">
      <c r="A31406" s="6" t="str">
        <f ca="1" t="shared" si="510"/>
        <v/>
      </c>
      <c r="B31406" s="9"/>
      <c r="C31406" s="7" t="s">
        <v>95</v>
      </c>
      <c r="D31406" s="7" t="s">
        <v>36276</v>
      </c>
      <c r="G31406" s="18" t="s">
        <v>3</v>
      </c>
    </row>
    <row r="31407" s="1" customFormat="1" spans="1:7">
      <c r="A31407" s="6" t="str">
        <f ca="1" t="shared" si="510"/>
        <v/>
      </c>
      <c r="B31407" s="9"/>
      <c r="C31407" s="7" t="s">
        <v>95</v>
      </c>
      <c r="D31407" s="7" t="s">
        <v>36277</v>
      </c>
      <c r="G31407" s="18" t="s">
        <v>3</v>
      </c>
    </row>
    <row r="31408" s="1" customFormat="1" spans="1:7">
      <c r="A31408" s="6">
        <f ca="1" t="shared" si="510"/>
        <v>45987.9705902778</v>
      </c>
      <c r="B31408" s="7" t="s">
        <v>36278</v>
      </c>
      <c r="C31408" s="7" t="s">
        <v>95</v>
      </c>
      <c r="D31408" s="7" t="s">
        <v>36279</v>
      </c>
      <c r="G31408" s="18" t="s">
        <v>3</v>
      </c>
    </row>
    <row r="31409" s="1" customFormat="1" spans="1:7">
      <c r="A31409" s="6" t="str">
        <f ca="1" t="shared" si="510"/>
        <v/>
      </c>
      <c r="B31409" s="9"/>
      <c r="C31409" s="7" t="s">
        <v>95</v>
      </c>
      <c r="D31409" s="7" t="s">
        <v>36280</v>
      </c>
      <c r="G31409" s="18" t="s">
        <v>3</v>
      </c>
    </row>
    <row r="31410" s="1" customFormat="1" spans="1:7">
      <c r="A31410" s="6" t="str">
        <f ca="1" t="shared" si="510"/>
        <v/>
      </c>
      <c r="B31410" s="9"/>
      <c r="C31410" s="7" t="s">
        <v>95</v>
      </c>
      <c r="D31410" s="7" t="s">
        <v>36281</v>
      </c>
      <c r="G31410" s="18" t="s">
        <v>3</v>
      </c>
    </row>
    <row r="31411" s="1" customFormat="1" spans="1:7">
      <c r="A31411" s="6" t="str">
        <f ca="1" t="shared" si="510"/>
        <v/>
      </c>
      <c r="B31411" s="9"/>
      <c r="C31411" s="7" t="s">
        <v>95</v>
      </c>
      <c r="D31411" s="7" t="s">
        <v>36282</v>
      </c>
      <c r="G31411" s="18" t="s">
        <v>3</v>
      </c>
    </row>
    <row r="31412" s="1" customFormat="1" spans="1:7">
      <c r="A31412" s="6" t="str">
        <f ca="1" t="shared" si="510"/>
        <v/>
      </c>
      <c r="B31412" s="9"/>
      <c r="C31412" s="7" t="s">
        <v>95</v>
      </c>
      <c r="D31412" s="7" t="s">
        <v>36283</v>
      </c>
      <c r="G31412" s="18" t="s">
        <v>3</v>
      </c>
    </row>
    <row r="31413" s="1" customFormat="1" spans="1:7">
      <c r="A31413" s="6" t="str">
        <f ca="1" t="shared" si="510"/>
        <v/>
      </c>
      <c r="B31413" s="9"/>
      <c r="C31413" s="7" t="s">
        <v>95</v>
      </c>
      <c r="D31413" s="7" t="s">
        <v>36284</v>
      </c>
      <c r="G31413" s="18" t="s">
        <v>3</v>
      </c>
    </row>
    <row r="31414" s="1" customFormat="1" spans="1:7">
      <c r="A31414" s="6" t="str">
        <f ca="1" t="shared" si="510"/>
        <v/>
      </c>
      <c r="B31414" s="9"/>
      <c r="C31414" s="7" t="s">
        <v>2236</v>
      </c>
      <c r="D31414" s="7" t="s">
        <v>36285</v>
      </c>
      <c r="G31414" s="18" t="s">
        <v>3</v>
      </c>
    </row>
    <row r="31415" s="1" customFormat="1" spans="1:7">
      <c r="A31415" s="6" t="str">
        <f ca="1" t="shared" si="510"/>
        <v/>
      </c>
      <c r="B31415" s="9"/>
      <c r="C31415" s="7" t="s">
        <v>2236</v>
      </c>
      <c r="D31415" s="7" t="s">
        <v>36286</v>
      </c>
      <c r="G31415" s="18" t="s">
        <v>3</v>
      </c>
    </row>
    <row r="31416" s="1" customFormat="1" spans="1:7">
      <c r="A31416" s="6" t="str">
        <f ca="1" t="shared" si="510"/>
        <v/>
      </c>
      <c r="B31416" s="9"/>
      <c r="C31416" s="7" t="s">
        <v>5</v>
      </c>
      <c r="D31416" s="7" t="s">
        <v>36287</v>
      </c>
      <c r="G31416" s="18" t="s">
        <v>3</v>
      </c>
    </row>
    <row r="31417" s="1" customFormat="1" spans="1:7">
      <c r="A31417" s="6" t="str">
        <f ca="1" t="shared" si="510"/>
        <v/>
      </c>
      <c r="B31417" s="9"/>
      <c r="C31417" s="7" t="s">
        <v>5</v>
      </c>
      <c r="D31417" s="7" t="s">
        <v>36288</v>
      </c>
      <c r="G31417" s="18" t="s">
        <v>3</v>
      </c>
    </row>
    <row r="31418" s="1" customFormat="1" spans="1:7">
      <c r="A31418" s="6" t="str">
        <f ca="1" t="shared" si="510"/>
        <v/>
      </c>
      <c r="B31418" s="9"/>
      <c r="C31418" s="7" t="s">
        <v>5</v>
      </c>
      <c r="D31418" s="7" t="s">
        <v>36289</v>
      </c>
      <c r="G31418" s="18" t="s">
        <v>3</v>
      </c>
    </row>
    <row r="31419" s="1" customFormat="1" spans="1:7">
      <c r="A31419" s="6" t="str">
        <f ca="1" t="shared" si="510"/>
        <v/>
      </c>
      <c r="B31419" s="9"/>
      <c r="C31419" s="7" t="s">
        <v>5</v>
      </c>
      <c r="D31419" s="7" t="s">
        <v>36290</v>
      </c>
      <c r="G31419" s="18" t="s">
        <v>3</v>
      </c>
    </row>
    <row r="31420" s="1" customFormat="1" spans="1:7">
      <c r="A31420" s="6" t="str">
        <f ca="1" t="shared" si="510"/>
        <v/>
      </c>
      <c r="B31420" s="9"/>
      <c r="C31420" s="7" t="s">
        <v>5</v>
      </c>
      <c r="D31420" s="7" t="s">
        <v>36291</v>
      </c>
      <c r="G31420" s="18" t="s">
        <v>3</v>
      </c>
    </row>
    <row r="31421" s="1" customFormat="1" spans="1:7">
      <c r="A31421" s="6" t="str">
        <f ca="1" t="shared" si="510"/>
        <v/>
      </c>
      <c r="B31421" s="9"/>
      <c r="C31421" s="7" t="s">
        <v>737</v>
      </c>
      <c r="D31421" s="7" t="s">
        <v>36292</v>
      </c>
      <c r="G31421" s="18" t="s">
        <v>3</v>
      </c>
    </row>
    <row r="31422" s="1" customFormat="1" spans="1:7">
      <c r="A31422" s="6" t="str">
        <f ca="1" t="shared" si="510"/>
        <v/>
      </c>
      <c r="B31422" s="9"/>
      <c r="C31422" s="7" t="s">
        <v>737</v>
      </c>
      <c r="D31422" s="7" t="s">
        <v>36293</v>
      </c>
      <c r="G31422" s="18" t="s">
        <v>3</v>
      </c>
    </row>
    <row r="31423" s="1" customFormat="1" spans="1:7">
      <c r="A31423" s="6" t="str">
        <f ca="1" t="shared" si="510"/>
        <v/>
      </c>
      <c r="B31423" s="9"/>
      <c r="C31423" s="7" t="s">
        <v>737</v>
      </c>
      <c r="D31423" s="7" t="s">
        <v>36294</v>
      </c>
      <c r="G31423" s="18" t="s">
        <v>3</v>
      </c>
    </row>
    <row r="31424" s="1" customFormat="1" spans="1:7">
      <c r="A31424" s="6">
        <f ca="1" t="shared" si="510"/>
        <v>45987.9722800926</v>
      </c>
      <c r="B31424" s="7" t="s">
        <v>36295</v>
      </c>
      <c r="C31424" s="7" t="s">
        <v>58</v>
      </c>
      <c r="D31424" s="7" t="s">
        <v>36296</v>
      </c>
      <c r="G31424" s="18" t="s">
        <v>3</v>
      </c>
    </row>
    <row r="31425" s="1" customFormat="1" spans="1:7">
      <c r="A31425" s="6" t="str">
        <f ca="1" t="shared" si="510"/>
        <v/>
      </c>
      <c r="B31425" s="9"/>
      <c r="C31425" s="9" t="s">
        <v>348</v>
      </c>
      <c r="D31425" s="7" t="s">
        <v>36297</v>
      </c>
      <c r="G31425" s="18" t="s">
        <v>3</v>
      </c>
    </row>
    <row r="31426" s="1" customFormat="1" spans="1:7">
      <c r="A31426" s="6" t="str">
        <f ca="1" t="shared" si="510"/>
        <v/>
      </c>
      <c r="B31426" s="9"/>
      <c r="C31426" s="7" t="s">
        <v>5</v>
      </c>
      <c r="D31426" s="7" t="s">
        <v>36298</v>
      </c>
      <c r="G31426" s="18" t="s">
        <v>3</v>
      </c>
    </row>
    <row r="31427" s="1" customFormat="1" spans="1:7">
      <c r="A31427" s="6" t="str">
        <f ca="1" t="shared" si="510"/>
        <v/>
      </c>
      <c r="B31427" s="9"/>
      <c r="C31427" s="7" t="s">
        <v>5</v>
      </c>
      <c r="D31427" s="7" t="s">
        <v>36299</v>
      </c>
      <c r="G31427" s="18" t="s">
        <v>3</v>
      </c>
    </row>
    <row r="31428" s="1" customFormat="1" spans="1:7">
      <c r="A31428" s="6" t="str">
        <f ca="1" t="shared" si="510"/>
        <v/>
      </c>
      <c r="B31428" s="9"/>
      <c r="C31428" s="7" t="s">
        <v>5</v>
      </c>
      <c r="D31428" s="7" t="s">
        <v>36300</v>
      </c>
      <c r="G31428" s="18" t="s">
        <v>3</v>
      </c>
    </row>
    <row r="31429" s="1" customFormat="1" spans="1:7">
      <c r="A31429" s="6" t="str">
        <f ca="1" t="shared" si="510"/>
        <v/>
      </c>
      <c r="B31429" s="9"/>
      <c r="C31429" s="7" t="s">
        <v>5</v>
      </c>
      <c r="D31429" s="7" t="s">
        <v>36301</v>
      </c>
      <c r="G31429" s="18" t="s">
        <v>3</v>
      </c>
    </row>
    <row r="31430" s="1" customFormat="1" spans="1:7">
      <c r="A31430" s="6" t="str">
        <f ca="1" t="shared" ref="A31430:A31493" si="511">IF(B31430="","",IF(A31430="",NOW(),A31430))</f>
        <v/>
      </c>
      <c r="B31430" s="9"/>
      <c r="C31430" s="7" t="s">
        <v>5</v>
      </c>
      <c r="D31430" s="7" t="s">
        <v>36302</v>
      </c>
      <c r="G31430" s="18" t="s">
        <v>3</v>
      </c>
    </row>
    <row r="31431" s="1" customFormat="1" spans="1:7">
      <c r="A31431" s="6" t="str">
        <f ca="1" t="shared" si="511"/>
        <v/>
      </c>
      <c r="B31431" s="9"/>
      <c r="C31431" s="7" t="s">
        <v>5</v>
      </c>
      <c r="D31431" s="7" t="s">
        <v>36303</v>
      </c>
      <c r="G31431" s="18" t="s">
        <v>3</v>
      </c>
    </row>
    <row r="31432" s="1" customFormat="1" spans="1:7">
      <c r="A31432" s="6" t="str">
        <f ca="1" t="shared" si="511"/>
        <v/>
      </c>
      <c r="B31432" s="9"/>
      <c r="C31432" s="7" t="s">
        <v>95</v>
      </c>
      <c r="D31432" s="7" t="s">
        <v>36304</v>
      </c>
      <c r="G31432" s="18" t="s">
        <v>3</v>
      </c>
    </row>
    <row r="31433" s="1" customFormat="1" spans="1:7">
      <c r="A31433" s="6" t="str">
        <f ca="1" t="shared" si="511"/>
        <v/>
      </c>
      <c r="B31433" s="9"/>
      <c r="C31433" s="7" t="s">
        <v>95</v>
      </c>
      <c r="D31433" s="7" t="s">
        <v>36305</v>
      </c>
      <c r="G31433" s="18" t="s">
        <v>3</v>
      </c>
    </row>
    <row r="31434" s="1" customFormat="1" spans="1:7">
      <c r="A31434" s="6" t="str">
        <f ca="1" t="shared" si="511"/>
        <v/>
      </c>
      <c r="B31434" s="9"/>
      <c r="C31434" s="7" t="s">
        <v>95</v>
      </c>
      <c r="D31434" s="7" t="s">
        <v>36306</v>
      </c>
      <c r="G31434" s="18" t="s">
        <v>3</v>
      </c>
    </row>
    <row r="31435" s="1" customFormat="1" spans="1:7">
      <c r="A31435" s="6" t="str">
        <f ca="1" t="shared" si="511"/>
        <v/>
      </c>
      <c r="B31435" s="9"/>
      <c r="C31435" s="7" t="s">
        <v>95</v>
      </c>
      <c r="D31435" s="7" t="s">
        <v>36307</v>
      </c>
      <c r="G31435" s="18" t="s">
        <v>3</v>
      </c>
    </row>
    <row r="31436" s="1" customFormat="1" spans="1:7">
      <c r="A31436" s="6" t="str">
        <f ca="1" t="shared" si="511"/>
        <v/>
      </c>
      <c r="B31436" s="9"/>
      <c r="C31436" s="7" t="s">
        <v>95</v>
      </c>
      <c r="D31436" s="7" t="s">
        <v>36308</v>
      </c>
      <c r="G31436" s="18" t="s">
        <v>3</v>
      </c>
    </row>
    <row r="31437" s="1" customFormat="1" spans="1:7">
      <c r="A31437" s="6" t="str">
        <f ca="1" t="shared" si="511"/>
        <v/>
      </c>
      <c r="B31437" s="9"/>
      <c r="C31437" s="7" t="s">
        <v>95</v>
      </c>
      <c r="D31437" s="7" t="s">
        <v>36309</v>
      </c>
      <c r="G31437" s="18" t="s">
        <v>3</v>
      </c>
    </row>
    <row r="31438" s="1" customFormat="1" spans="1:7">
      <c r="A31438" s="6" t="str">
        <f ca="1" t="shared" si="511"/>
        <v/>
      </c>
      <c r="B31438" s="9"/>
      <c r="C31438" s="7" t="s">
        <v>95</v>
      </c>
      <c r="D31438" s="7" t="s">
        <v>36310</v>
      </c>
      <c r="G31438" s="18" t="s">
        <v>3</v>
      </c>
    </row>
    <row r="31439" s="1" customFormat="1" spans="1:7">
      <c r="A31439" s="6" t="str">
        <f ca="1" t="shared" si="511"/>
        <v/>
      </c>
      <c r="B31439" s="9"/>
      <c r="C31439" s="7" t="s">
        <v>95</v>
      </c>
      <c r="D31439" s="7" t="s">
        <v>36311</v>
      </c>
      <c r="G31439" s="18" t="s">
        <v>3</v>
      </c>
    </row>
    <row r="31440" s="1" customFormat="1" spans="1:7">
      <c r="A31440" s="6" t="str">
        <f ca="1" t="shared" si="511"/>
        <v/>
      </c>
      <c r="B31440" s="9"/>
      <c r="C31440" s="7" t="s">
        <v>95</v>
      </c>
      <c r="D31440" s="7" t="s">
        <v>36312</v>
      </c>
      <c r="G31440" s="18" t="s">
        <v>3</v>
      </c>
    </row>
    <row r="31441" s="1" customFormat="1" spans="1:7">
      <c r="A31441" s="6" t="str">
        <f ca="1" t="shared" si="511"/>
        <v/>
      </c>
      <c r="B31441" s="9"/>
      <c r="C31441" s="7" t="s">
        <v>95</v>
      </c>
      <c r="D31441" s="7" t="s">
        <v>36313</v>
      </c>
      <c r="G31441" s="18" t="s">
        <v>3</v>
      </c>
    </row>
    <row r="31442" s="1" customFormat="1" spans="1:7">
      <c r="A31442" s="6" t="str">
        <f ca="1" t="shared" si="511"/>
        <v/>
      </c>
      <c r="B31442" s="9"/>
      <c r="C31442" s="7" t="s">
        <v>95</v>
      </c>
      <c r="D31442" s="7" t="s">
        <v>36314</v>
      </c>
      <c r="G31442" s="18" t="s">
        <v>3</v>
      </c>
    </row>
    <row r="31443" s="1" customFormat="1" spans="1:7">
      <c r="A31443" s="6" t="str">
        <f ca="1" t="shared" si="511"/>
        <v/>
      </c>
      <c r="B31443" s="9"/>
      <c r="C31443" s="7" t="s">
        <v>95</v>
      </c>
      <c r="D31443" s="7" t="s">
        <v>36315</v>
      </c>
      <c r="G31443" s="18" t="s">
        <v>3</v>
      </c>
    </row>
    <row r="31444" s="1" customFormat="1" spans="1:7">
      <c r="A31444" s="6" t="str">
        <f ca="1" t="shared" si="511"/>
        <v/>
      </c>
      <c r="B31444" s="9"/>
      <c r="C31444" s="7" t="s">
        <v>95</v>
      </c>
      <c r="D31444" s="7" t="s">
        <v>36316</v>
      </c>
      <c r="G31444" s="18" t="s">
        <v>3</v>
      </c>
    </row>
    <row r="31445" s="1" customFormat="1" spans="1:7">
      <c r="A31445" s="6">
        <f ca="1" t="shared" si="511"/>
        <v>45987.9742824074</v>
      </c>
      <c r="B31445" s="7" t="s">
        <v>36317</v>
      </c>
      <c r="C31445" s="9" t="s">
        <v>3056</v>
      </c>
      <c r="D31445" s="7" t="s">
        <v>36318</v>
      </c>
      <c r="G31445" s="18" t="s">
        <v>3</v>
      </c>
    </row>
    <row r="31446" s="1" customFormat="1" spans="1:7">
      <c r="A31446" s="6" t="str">
        <f ca="1" t="shared" si="511"/>
        <v/>
      </c>
      <c r="B31446" s="9"/>
      <c r="C31446" s="9" t="s">
        <v>3056</v>
      </c>
      <c r="D31446" s="7" t="s">
        <v>36319</v>
      </c>
      <c r="G31446" s="18" t="s">
        <v>3</v>
      </c>
    </row>
    <row r="31447" s="1" customFormat="1" spans="1:7">
      <c r="A31447" s="6">
        <f ca="1" t="shared" si="511"/>
        <v>45987.9746875</v>
      </c>
      <c r="B31447" s="7" t="s">
        <v>36320</v>
      </c>
      <c r="C31447" s="7" t="s">
        <v>1956</v>
      </c>
      <c r="D31447" s="7" t="s">
        <v>36321</v>
      </c>
      <c r="G31447" s="18" t="s">
        <v>3</v>
      </c>
    </row>
    <row r="31448" s="1" customFormat="1" spans="1:7">
      <c r="A31448" s="6" t="str">
        <f ca="1" t="shared" si="511"/>
        <v/>
      </c>
      <c r="B31448" s="9"/>
      <c r="C31448" s="7" t="s">
        <v>1956</v>
      </c>
      <c r="D31448" s="7" t="s">
        <v>36322</v>
      </c>
      <c r="G31448" s="18" t="s">
        <v>3</v>
      </c>
    </row>
    <row r="31449" s="1" customFormat="1" spans="1:7">
      <c r="A31449" s="6" t="str">
        <f ca="1" t="shared" si="511"/>
        <v/>
      </c>
      <c r="B31449" s="9"/>
      <c r="C31449" s="7" t="s">
        <v>1956</v>
      </c>
      <c r="D31449" s="7" t="s">
        <v>36323</v>
      </c>
      <c r="G31449" s="18" t="s">
        <v>3</v>
      </c>
    </row>
    <row r="31450" s="1" customFormat="1" spans="1:7">
      <c r="A31450" s="6" t="str">
        <f ca="1" t="shared" si="511"/>
        <v/>
      </c>
      <c r="B31450" s="9"/>
      <c r="C31450" s="7" t="s">
        <v>1956</v>
      </c>
      <c r="D31450" s="95" t="s">
        <v>36324</v>
      </c>
      <c r="G31450" s="18" t="s">
        <v>3</v>
      </c>
    </row>
    <row r="31451" s="1" customFormat="1" spans="1:7">
      <c r="A31451" s="6" t="str">
        <f ca="1" t="shared" si="511"/>
        <v/>
      </c>
      <c r="B31451" s="9"/>
      <c r="C31451" s="7" t="s">
        <v>1956</v>
      </c>
      <c r="D31451" s="7" t="s">
        <v>36325</v>
      </c>
      <c r="G31451" s="18" t="s">
        <v>3</v>
      </c>
    </row>
    <row r="31452" s="1" customFormat="1" spans="1:7">
      <c r="A31452" s="6" t="str">
        <f ca="1" t="shared" si="511"/>
        <v/>
      </c>
      <c r="B31452" s="9"/>
      <c r="C31452" s="7" t="s">
        <v>1956</v>
      </c>
      <c r="D31452" s="7" t="s">
        <v>36326</v>
      </c>
      <c r="G31452" s="18" t="s">
        <v>3</v>
      </c>
    </row>
    <row r="31453" s="1" customFormat="1" spans="1:7">
      <c r="A31453" s="6" t="str">
        <f ca="1" t="shared" si="511"/>
        <v/>
      </c>
      <c r="B31453" s="9"/>
      <c r="C31453" s="7" t="s">
        <v>1956</v>
      </c>
      <c r="D31453" s="7" t="s">
        <v>36327</v>
      </c>
      <c r="G31453" s="18" t="s">
        <v>3</v>
      </c>
    </row>
    <row r="31454" s="1" customFormat="1" spans="1:7">
      <c r="A31454" s="6" t="str">
        <f ca="1" t="shared" si="511"/>
        <v/>
      </c>
      <c r="B31454" s="9"/>
      <c r="C31454" s="7" t="s">
        <v>1956</v>
      </c>
      <c r="D31454" s="7" t="s">
        <v>36328</v>
      </c>
      <c r="G31454" s="18" t="s">
        <v>3</v>
      </c>
    </row>
    <row r="31455" s="1" customFormat="1" spans="1:7">
      <c r="A31455" s="6" t="str">
        <f ca="1" t="shared" si="511"/>
        <v/>
      </c>
      <c r="B31455" s="9"/>
      <c r="C31455" s="7" t="s">
        <v>1956</v>
      </c>
      <c r="D31455" s="7" t="s">
        <v>36329</v>
      </c>
      <c r="G31455" s="18" t="s">
        <v>3</v>
      </c>
    </row>
    <row r="31456" s="1" customFormat="1" spans="1:7">
      <c r="A31456" s="3">
        <f ca="1" t="shared" si="511"/>
        <v>45987.9759837963</v>
      </c>
      <c r="B31456" s="18" t="s">
        <v>36330</v>
      </c>
      <c r="C31456" s="18" t="s">
        <v>5</v>
      </c>
      <c r="D31456" s="18" t="s">
        <v>36331</v>
      </c>
      <c r="G31456" s="18" t="s">
        <v>3</v>
      </c>
    </row>
    <row r="31457" s="1" customFormat="1" spans="1:7">
      <c r="A31457" s="3" t="str">
        <f ca="1" t="shared" si="511"/>
        <v/>
      </c>
      <c r="C31457" s="18" t="s">
        <v>364</v>
      </c>
      <c r="D31457" s="18" t="s">
        <v>36332</v>
      </c>
      <c r="G31457" s="18" t="s">
        <v>3</v>
      </c>
    </row>
    <row r="31458" s="1" customFormat="1" spans="1:7">
      <c r="A31458" s="3" t="str">
        <f ca="1" t="shared" si="511"/>
        <v/>
      </c>
      <c r="C31458" s="18" t="s">
        <v>364</v>
      </c>
      <c r="D31458" s="18" t="s">
        <v>36333</v>
      </c>
      <c r="G31458" s="18" t="s">
        <v>3</v>
      </c>
    </row>
    <row r="31459" s="1" customFormat="1" spans="1:7">
      <c r="A31459" s="3" t="str">
        <f ca="1" t="shared" si="511"/>
        <v/>
      </c>
      <c r="C31459" s="18" t="s">
        <v>113</v>
      </c>
      <c r="D31459" s="18" t="s">
        <v>36334</v>
      </c>
      <c r="G31459" s="18" t="s">
        <v>3</v>
      </c>
    </row>
    <row r="31460" s="1" customFormat="1" spans="1:7">
      <c r="A31460" s="3" t="str">
        <f ca="1" t="shared" si="511"/>
        <v/>
      </c>
      <c r="C31460" s="18" t="s">
        <v>95</v>
      </c>
      <c r="D31460" s="18" t="s">
        <v>36335</v>
      </c>
      <c r="G31460" s="18" t="s">
        <v>3</v>
      </c>
    </row>
    <row r="31461" s="1" customFormat="1" spans="1:7">
      <c r="A31461" s="3" t="str">
        <f ca="1" t="shared" si="511"/>
        <v/>
      </c>
      <c r="C31461" s="18" t="s">
        <v>95</v>
      </c>
      <c r="D31461" s="18" t="s">
        <v>36336</v>
      </c>
      <c r="G31461" s="18" t="s">
        <v>3</v>
      </c>
    </row>
    <row r="31462" s="1" customFormat="1" spans="1:7">
      <c r="A31462" s="3" t="str">
        <f ca="1" t="shared" si="511"/>
        <v/>
      </c>
      <c r="C31462" s="18" t="s">
        <v>95</v>
      </c>
      <c r="D31462" s="18" t="s">
        <v>36337</v>
      </c>
      <c r="G31462" s="18" t="s">
        <v>3</v>
      </c>
    </row>
    <row r="31463" s="1" customFormat="1" spans="1:7">
      <c r="A31463" s="3" t="str">
        <f ca="1" t="shared" si="511"/>
        <v/>
      </c>
      <c r="C31463" s="18" t="s">
        <v>95</v>
      </c>
      <c r="D31463" s="18" t="s">
        <v>36338</v>
      </c>
      <c r="G31463" s="18" t="s">
        <v>3</v>
      </c>
    </row>
    <row r="31464" s="1" customFormat="1" spans="1:7">
      <c r="A31464" s="3" t="str">
        <f ca="1" t="shared" si="511"/>
        <v/>
      </c>
      <c r="C31464" s="18" t="s">
        <v>95</v>
      </c>
      <c r="D31464" s="18" t="s">
        <v>36339</v>
      </c>
      <c r="G31464" s="18" t="s">
        <v>3</v>
      </c>
    </row>
    <row r="31465" s="1" customFormat="1" spans="1:7">
      <c r="A31465" s="3" t="str">
        <f ca="1" t="shared" si="511"/>
        <v/>
      </c>
      <c r="C31465" s="18" t="s">
        <v>95</v>
      </c>
      <c r="D31465" s="18" t="s">
        <v>36340</v>
      </c>
      <c r="G31465" s="18" t="s">
        <v>3</v>
      </c>
    </row>
    <row r="31466" s="1" customFormat="1" spans="1:7">
      <c r="A31466" s="3" t="str">
        <f ca="1" t="shared" si="511"/>
        <v/>
      </c>
      <c r="C31466" s="18" t="s">
        <v>95</v>
      </c>
      <c r="D31466" s="18" t="s">
        <v>36341</v>
      </c>
      <c r="G31466" s="18" t="s">
        <v>3</v>
      </c>
    </row>
    <row r="31467" s="1" customFormat="1" spans="1:7">
      <c r="A31467" s="3" t="str">
        <f ca="1" t="shared" si="511"/>
        <v/>
      </c>
      <c r="C31467" s="18" t="s">
        <v>95</v>
      </c>
      <c r="D31467" s="18" t="s">
        <v>36342</v>
      </c>
      <c r="G31467" s="18" t="s">
        <v>3</v>
      </c>
    </row>
    <row r="31468" s="1" customFormat="1" spans="1:7">
      <c r="A31468" s="6">
        <f ca="1" t="shared" si="511"/>
        <v>45987.9771643519</v>
      </c>
      <c r="B31468" s="7" t="s">
        <v>36343</v>
      </c>
      <c r="C31468" s="7" t="s">
        <v>1</v>
      </c>
      <c r="D31468" s="7" t="s">
        <v>36344</v>
      </c>
      <c r="G31468" s="18" t="s">
        <v>3</v>
      </c>
    </row>
    <row r="31469" s="1" customFormat="1" spans="1:7">
      <c r="A31469" s="6" t="str">
        <f ca="1" t="shared" si="511"/>
        <v/>
      </c>
      <c r="B31469" s="9"/>
      <c r="C31469" s="7" t="s">
        <v>1</v>
      </c>
      <c r="D31469" s="7" t="s">
        <v>36345</v>
      </c>
      <c r="G31469" s="18" t="s">
        <v>3</v>
      </c>
    </row>
    <row r="31470" s="1" customFormat="1" spans="1:7">
      <c r="A31470" s="6" t="str">
        <f ca="1" t="shared" si="511"/>
        <v/>
      </c>
      <c r="B31470" s="9"/>
      <c r="C31470" s="7" t="s">
        <v>1</v>
      </c>
      <c r="D31470" s="7" t="s">
        <v>36346</v>
      </c>
      <c r="G31470" s="18" t="s">
        <v>3</v>
      </c>
    </row>
    <row r="31471" s="1" customFormat="1" spans="1:7">
      <c r="A31471" s="6" t="str">
        <f ca="1" t="shared" si="511"/>
        <v/>
      </c>
      <c r="B31471" s="9"/>
      <c r="C31471" s="7" t="s">
        <v>5</v>
      </c>
      <c r="D31471" s="7" t="s">
        <v>36347</v>
      </c>
      <c r="G31471" s="18" t="s">
        <v>3</v>
      </c>
    </row>
    <row r="31472" s="1" customFormat="1" spans="1:7">
      <c r="A31472" s="6" t="str">
        <f ca="1" t="shared" si="511"/>
        <v/>
      </c>
      <c r="B31472" s="9"/>
      <c r="C31472" s="7" t="s">
        <v>5</v>
      </c>
      <c r="D31472" s="7" t="s">
        <v>36348</v>
      </c>
      <c r="G31472" s="18" t="s">
        <v>3</v>
      </c>
    </row>
    <row r="31473" s="1" customFormat="1" spans="1:7">
      <c r="A31473" s="6" t="str">
        <f ca="1" t="shared" si="511"/>
        <v/>
      </c>
      <c r="B31473" s="9"/>
      <c r="C31473" s="7" t="s">
        <v>5</v>
      </c>
      <c r="D31473" s="7" t="s">
        <v>36349</v>
      </c>
      <c r="G31473" s="18" t="s">
        <v>3</v>
      </c>
    </row>
    <row r="31474" s="1" customFormat="1" spans="1:7">
      <c r="A31474" s="6" t="str">
        <f ca="1" t="shared" si="511"/>
        <v/>
      </c>
      <c r="B31474" s="9"/>
      <c r="C31474" s="7" t="s">
        <v>5</v>
      </c>
      <c r="D31474" s="7" t="s">
        <v>36350</v>
      </c>
      <c r="G31474" s="18" t="s">
        <v>3</v>
      </c>
    </row>
    <row r="31475" s="1" customFormat="1" spans="1:7">
      <c r="A31475" s="6" t="str">
        <f ca="1" t="shared" si="511"/>
        <v/>
      </c>
      <c r="B31475" s="9"/>
      <c r="C31475" s="7" t="s">
        <v>5</v>
      </c>
      <c r="D31475" s="7" t="s">
        <v>36351</v>
      </c>
      <c r="G31475" s="18" t="s">
        <v>3</v>
      </c>
    </row>
    <row r="31476" s="1" customFormat="1" spans="1:7">
      <c r="A31476" s="6" t="str">
        <f ca="1" t="shared" si="511"/>
        <v/>
      </c>
      <c r="B31476" s="9"/>
      <c r="C31476" s="7" t="s">
        <v>5</v>
      </c>
      <c r="D31476" s="7" t="s">
        <v>36352</v>
      </c>
      <c r="G31476" s="18" t="s">
        <v>3</v>
      </c>
    </row>
    <row r="31477" s="1" customFormat="1" spans="1:7">
      <c r="A31477" s="6" t="str">
        <f ca="1" t="shared" si="511"/>
        <v/>
      </c>
      <c r="B31477" s="9"/>
      <c r="C31477" s="7" t="s">
        <v>5</v>
      </c>
      <c r="D31477" s="7" t="s">
        <v>36353</v>
      </c>
      <c r="G31477" s="18" t="s">
        <v>3</v>
      </c>
    </row>
    <row r="31478" s="1" customFormat="1" spans="1:7">
      <c r="A31478" s="6" t="str">
        <f ca="1" t="shared" si="511"/>
        <v/>
      </c>
      <c r="B31478" s="9"/>
      <c r="C31478" s="7" t="s">
        <v>5</v>
      </c>
      <c r="D31478" s="7" t="s">
        <v>36354</v>
      </c>
      <c r="G31478" s="18" t="s">
        <v>3</v>
      </c>
    </row>
    <row r="31479" s="1" customFormat="1" spans="1:7">
      <c r="A31479" s="6" t="str">
        <f ca="1" t="shared" si="511"/>
        <v/>
      </c>
      <c r="B31479" s="9"/>
      <c r="C31479" s="7" t="s">
        <v>95</v>
      </c>
      <c r="D31479" s="7" t="s">
        <v>36355</v>
      </c>
      <c r="G31479" s="18" t="s">
        <v>3</v>
      </c>
    </row>
    <row r="31480" s="1" customFormat="1" spans="1:7">
      <c r="A31480" s="6" t="str">
        <f ca="1" t="shared" si="511"/>
        <v/>
      </c>
      <c r="B31480" s="9"/>
      <c r="C31480" s="7" t="s">
        <v>95</v>
      </c>
      <c r="D31480" s="7" t="s">
        <v>36356</v>
      </c>
      <c r="G31480" s="18" t="s">
        <v>3</v>
      </c>
    </row>
    <row r="31481" s="1" customFormat="1" spans="1:7">
      <c r="A31481" s="6" t="str">
        <f ca="1" t="shared" si="511"/>
        <v/>
      </c>
      <c r="B31481" s="9"/>
      <c r="C31481" s="7" t="s">
        <v>95</v>
      </c>
      <c r="D31481" s="7" t="s">
        <v>36357</v>
      </c>
      <c r="G31481" s="18" t="s">
        <v>3</v>
      </c>
    </row>
    <row r="31482" s="1" customFormat="1" spans="1:7">
      <c r="A31482" s="6" t="str">
        <f ca="1" t="shared" si="511"/>
        <v/>
      </c>
      <c r="B31482" s="9"/>
      <c r="C31482" s="7" t="s">
        <v>95</v>
      </c>
      <c r="D31482" s="7" t="s">
        <v>36358</v>
      </c>
      <c r="G31482" s="18" t="s">
        <v>3</v>
      </c>
    </row>
    <row r="31483" s="1" customFormat="1" spans="1:7">
      <c r="A31483" s="6" t="str">
        <f ca="1" t="shared" si="511"/>
        <v/>
      </c>
      <c r="B31483" s="9"/>
      <c r="C31483" s="7" t="s">
        <v>95</v>
      </c>
      <c r="D31483" s="7" t="s">
        <v>36359</v>
      </c>
      <c r="G31483" s="18" t="s">
        <v>3</v>
      </c>
    </row>
    <row r="31484" s="1" customFormat="1" spans="1:7">
      <c r="A31484" s="6" t="str">
        <f ca="1" t="shared" si="511"/>
        <v/>
      </c>
      <c r="B31484" s="9"/>
      <c r="C31484" s="7" t="s">
        <v>95</v>
      </c>
      <c r="D31484" s="7" t="s">
        <v>36360</v>
      </c>
      <c r="G31484" s="18" t="s">
        <v>3</v>
      </c>
    </row>
    <row r="31485" s="1" customFormat="1" spans="1:7">
      <c r="A31485" s="6" t="str">
        <f ca="1" t="shared" si="511"/>
        <v/>
      </c>
      <c r="B31485" s="9"/>
      <c r="C31485" s="7" t="s">
        <v>95</v>
      </c>
      <c r="D31485" s="7" t="s">
        <v>36361</v>
      </c>
      <c r="G31485" s="18" t="s">
        <v>3</v>
      </c>
    </row>
    <row r="31486" s="1" customFormat="1" spans="1:7">
      <c r="A31486" s="6" t="str">
        <f ca="1" t="shared" si="511"/>
        <v/>
      </c>
      <c r="B31486" s="9"/>
      <c r="C31486" s="7" t="s">
        <v>95</v>
      </c>
      <c r="D31486" s="7" t="s">
        <v>36362</v>
      </c>
      <c r="G31486" s="18" t="s">
        <v>3</v>
      </c>
    </row>
    <row r="31487" s="1" customFormat="1" spans="1:7">
      <c r="A31487" s="6" t="str">
        <f ca="1" t="shared" si="511"/>
        <v/>
      </c>
      <c r="B31487" s="9"/>
      <c r="C31487" s="7" t="s">
        <v>95</v>
      </c>
      <c r="D31487" s="7" t="s">
        <v>36363</v>
      </c>
      <c r="G31487" s="18" t="s">
        <v>3</v>
      </c>
    </row>
    <row r="31488" s="1" customFormat="1" spans="1:7">
      <c r="A31488" s="6" t="str">
        <f ca="1" t="shared" si="511"/>
        <v/>
      </c>
      <c r="B31488" s="9"/>
      <c r="C31488" s="7" t="s">
        <v>95</v>
      </c>
      <c r="D31488" s="7" t="s">
        <v>36364</v>
      </c>
      <c r="G31488" s="18" t="s">
        <v>3</v>
      </c>
    </row>
    <row r="31489" s="1" customFormat="1" spans="1:7">
      <c r="A31489" s="3">
        <f ca="1" t="shared" si="511"/>
        <v>45987.9787152778</v>
      </c>
      <c r="B31489" s="4" t="s">
        <v>36365</v>
      </c>
      <c r="C31489" s="4" t="s">
        <v>58</v>
      </c>
      <c r="D31489" s="4" t="s">
        <v>36366</v>
      </c>
      <c r="G31489" s="18" t="s">
        <v>3</v>
      </c>
    </row>
    <row r="31490" s="1" customFormat="1" spans="1:7">
      <c r="A31490" s="3" t="str">
        <f ca="1" t="shared" si="511"/>
        <v/>
      </c>
      <c r="B31490" s="8"/>
      <c r="C31490" s="4" t="s">
        <v>348</v>
      </c>
      <c r="D31490" s="4" t="s">
        <v>36367</v>
      </c>
      <c r="G31490" s="18" t="s">
        <v>3</v>
      </c>
    </row>
    <row r="31491" s="1" customFormat="1" spans="1:7">
      <c r="A31491" s="6">
        <f ca="1" t="shared" si="511"/>
        <v>45987.9794444444</v>
      </c>
      <c r="B31491" s="7" t="s">
        <v>36368</v>
      </c>
      <c r="C31491" s="7" t="s">
        <v>56</v>
      </c>
      <c r="D31491" s="7" t="s">
        <v>36369</v>
      </c>
      <c r="G31491" s="18" t="s">
        <v>3</v>
      </c>
    </row>
    <row r="31492" s="1" customFormat="1" spans="1:7">
      <c r="A31492" s="6" t="str">
        <f ca="1" t="shared" si="511"/>
        <v/>
      </c>
      <c r="B31492" s="9"/>
      <c r="C31492" s="7" t="s">
        <v>95</v>
      </c>
      <c r="D31492" s="7" t="s">
        <v>36370</v>
      </c>
      <c r="G31492" s="18" t="s">
        <v>3</v>
      </c>
    </row>
    <row r="31493" s="1" customFormat="1" spans="1:7">
      <c r="A31493" s="6" t="str">
        <f ca="1" t="shared" si="511"/>
        <v/>
      </c>
      <c r="B31493" s="9"/>
      <c r="C31493" s="7" t="s">
        <v>95</v>
      </c>
      <c r="D31493" s="7" t="s">
        <v>36371</v>
      </c>
      <c r="G31493" s="18" t="s">
        <v>3</v>
      </c>
    </row>
    <row r="31494" s="1" customFormat="1" spans="1:7">
      <c r="A31494" s="6" t="str">
        <f ca="1" t="shared" ref="A31494:A31557" si="512">IF(B31494="","",IF(A31494="",NOW(),A31494))</f>
        <v/>
      </c>
      <c r="B31494" s="9"/>
      <c r="C31494" s="7" t="s">
        <v>95</v>
      </c>
      <c r="D31494" s="7" t="s">
        <v>36372</v>
      </c>
      <c r="G31494" s="18" t="s">
        <v>3</v>
      </c>
    </row>
    <row r="31495" s="1" customFormat="1" spans="1:7">
      <c r="A31495" s="6" t="str">
        <f ca="1" t="shared" si="512"/>
        <v/>
      </c>
      <c r="B31495" s="9"/>
      <c r="C31495" s="7" t="s">
        <v>3056</v>
      </c>
      <c r="D31495" s="7" t="s">
        <v>36373</v>
      </c>
      <c r="G31495" s="18" t="s">
        <v>3</v>
      </c>
    </row>
    <row r="31496" s="1" customFormat="1" spans="1:7">
      <c r="A31496" s="6">
        <f ca="1" t="shared" si="512"/>
        <v>45987.9805439815</v>
      </c>
      <c r="B31496" s="7" t="s">
        <v>36374</v>
      </c>
      <c r="C31496" s="7" t="s">
        <v>17418</v>
      </c>
      <c r="D31496" s="7" t="s">
        <v>36375</v>
      </c>
      <c r="G31496" s="18" t="s">
        <v>3</v>
      </c>
    </row>
    <row r="31497" s="1" customFormat="1" spans="1:7">
      <c r="A31497" s="6" t="str">
        <f ca="1" t="shared" si="512"/>
        <v/>
      </c>
      <c r="B31497" s="9"/>
      <c r="C31497" s="7" t="s">
        <v>1113</v>
      </c>
      <c r="D31497" s="7" t="s">
        <v>36376</v>
      </c>
      <c r="G31497" s="18" t="s">
        <v>3</v>
      </c>
    </row>
    <row r="31498" s="1" customFormat="1" spans="1:7">
      <c r="A31498" s="6" t="str">
        <f ca="1" t="shared" si="512"/>
        <v/>
      </c>
      <c r="B31498" s="9"/>
      <c r="C31498" s="7" t="s">
        <v>1113</v>
      </c>
      <c r="D31498" s="7" t="s">
        <v>36377</v>
      </c>
      <c r="G31498" s="18" t="s">
        <v>3</v>
      </c>
    </row>
    <row r="31499" s="1" customFormat="1" spans="1:7">
      <c r="A31499" s="6" t="str">
        <f ca="1" t="shared" si="512"/>
        <v/>
      </c>
      <c r="B31499" s="9"/>
      <c r="C31499" s="7" t="s">
        <v>1113</v>
      </c>
      <c r="D31499" s="7" t="s">
        <v>36378</v>
      </c>
      <c r="G31499" s="18" t="s">
        <v>3</v>
      </c>
    </row>
    <row r="31500" s="1" customFormat="1" spans="1:7">
      <c r="A31500" s="6" t="str">
        <f ca="1" t="shared" si="512"/>
        <v/>
      </c>
      <c r="B31500" s="9"/>
      <c r="C31500" s="7" t="s">
        <v>1113</v>
      </c>
      <c r="D31500" s="7" t="s">
        <v>36379</v>
      </c>
      <c r="G31500" s="18" t="s">
        <v>3</v>
      </c>
    </row>
    <row r="31501" s="1" customFormat="1" spans="1:7">
      <c r="A31501" s="6" t="str">
        <f ca="1" t="shared" si="512"/>
        <v/>
      </c>
      <c r="B31501" s="9"/>
      <c r="C31501" s="7" t="s">
        <v>1113</v>
      </c>
      <c r="D31501" s="98" t="s">
        <v>36380</v>
      </c>
      <c r="G31501" s="18" t="s">
        <v>3</v>
      </c>
    </row>
    <row r="31502" s="1" customFormat="1" spans="1:7">
      <c r="A31502" s="6" t="str">
        <f ca="1" t="shared" si="512"/>
        <v/>
      </c>
      <c r="B31502" s="9"/>
      <c r="C31502" s="7" t="s">
        <v>1113</v>
      </c>
      <c r="D31502" s="98" t="s">
        <v>36381</v>
      </c>
      <c r="G31502" s="18" t="s">
        <v>3</v>
      </c>
    </row>
    <row r="31503" s="1" customFormat="1" spans="1:7">
      <c r="A31503" s="6" t="str">
        <f ca="1" t="shared" si="512"/>
        <v/>
      </c>
      <c r="B31503" s="9"/>
      <c r="C31503" s="7" t="s">
        <v>1113</v>
      </c>
      <c r="D31503" s="98" t="s">
        <v>36382</v>
      </c>
      <c r="G31503" s="18" t="s">
        <v>3</v>
      </c>
    </row>
    <row r="31504" s="1" customFormat="1" spans="1:7">
      <c r="A31504" s="6" t="str">
        <f ca="1" t="shared" si="512"/>
        <v/>
      </c>
      <c r="B31504" s="9"/>
      <c r="C31504" s="7" t="s">
        <v>1113</v>
      </c>
      <c r="D31504" s="98" t="s">
        <v>36383</v>
      </c>
      <c r="G31504" s="18" t="s">
        <v>3</v>
      </c>
    </row>
    <row r="31505" s="1" customFormat="1" spans="1:7">
      <c r="A31505" s="6" t="str">
        <f ca="1" t="shared" si="512"/>
        <v/>
      </c>
      <c r="B31505" s="9"/>
      <c r="C31505" s="7" t="s">
        <v>1113</v>
      </c>
      <c r="D31505" s="7" t="s">
        <v>36384</v>
      </c>
      <c r="G31505" s="18" t="s">
        <v>3</v>
      </c>
    </row>
    <row r="31506" s="1" customFormat="1" spans="1:7">
      <c r="A31506" s="6" t="str">
        <f ca="1" t="shared" si="512"/>
        <v/>
      </c>
      <c r="B31506" s="9"/>
      <c r="C31506" s="7" t="s">
        <v>1113</v>
      </c>
      <c r="D31506" s="7" t="s">
        <v>36385</v>
      </c>
      <c r="G31506" s="18" t="s">
        <v>3</v>
      </c>
    </row>
    <row r="31507" s="1" customFormat="1" spans="1:7">
      <c r="A31507" s="6" t="str">
        <f ca="1" t="shared" si="512"/>
        <v/>
      </c>
      <c r="B31507" s="9"/>
      <c r="C31507" s="7" t="s">
        <v>1113</v>
      </c>
      <c r="D31507" s="7" t="s">
        <v>36386</v>
      </c>
      <c r="G31507" s="18" t="s">
        <v>3</v>
      </c>
    </row>
    <row r="31508" s="1" customFormat="1" spans="1:7">
      <c r="A31508" s="6" t="str">
        <f ca="1" t="shared" si="512"/>
        <v/>
      </c>
      <c r="B31508" s="9"/>
      <c r="C31508" s="7" t="s">
        <v>1113</v>
      </c>
      <c r="D31508" s="7" t="s">
        <v>36387</v>
      </c>
      <c r="G31508" s="18" t="s">
        <v>3</v>
      </c>
    </row>
    <row r="31509" s="1" customFormat="1" spans="1:7">
      <c r="A31509" s="6" t="str">
        <f ca="1" t="shared" si="512"/>
        <v/>
      </c>
      <c r="B31509" s="9"/>
      <c r="C31509" s="7" t="s">
        <v>5</v>
      </c>
      <c r="D31509" s="7" t="s">
        <v>36388</v>
      </c>
      <c r="G31509" s="18" t="s">
        <v>3</v>
      </c>
    </row>
    <row r="31510" s="1" customFormat="1" spans="1:7">
      <c r="A31510" s="6" t="str">
        <f ca="1" t="shared" si="512"/>
        <v/>
      </c>
      <c r="B31510" s="9"/>
      <c r="C31510" s="7" t="s">
        <v>5</v>
      </c>
      <c r="D31510" s="7" t="s">
        <v>36389</v>
      </c>
      <c r="G31510" s="18" t="s">
        <v>3</v>
      </c>
    </row>
    <row r="31511" s="1" customFormat="1" spans="1:7">
      <c r="A31511" s="6" t="str">
        <f ca="1" t="shared" si="512"/>
        <v/>
      </c>
      <c r="B31511" s="9"/>
      <c r="C31511" s="7" t="s">
        <v>5</v>
      </c>
      <c r="D31511" s="7" t="s">
        <v>36390</v>
      </c>
      <c r="G31511" s="18" t="s">
        <v>3</v>
      </c>
    </row>
    <row r="31512" s="1" customFormat="1" spans="1:7">
      <c r="A31512" s="6" t="str">
        <f ca="1" t="shared" si="512"/>
        <v/>
      </c>
      <c r="B31512" s="9"/>
      <c r="C31512" s="7" t="s">
        <v>443</v>
      </c>
      <c r="D31512" s="7" t="s">
        <v>36391</v>
      </c>
      <c r="G31512" s="18" t="s">
        <v>3</v>
      </c>
    </row>
    <row r="31513" s="1" customFormat="1" spans="1:7">
      <c r="A31513" s="6" t="str">
        <f ca="1" t="shared" si="512"/>
        <v/>
      </c>
      <c r="B31513" s="9"/>
      <c r="C31513" s="7" t="s">
        <v>443</v>
      </c>
      <c r="D31513" s="7" t="s">
        <v>36392</v>
      </c>
      <c r="G31513" s="18" t="s">
        <v>3</v>
      </c>
    </row>
    <row r="31514" s="1" customFormat="1" spans="1:7">
      <c r="A31514" s="6" t="str">
        <f ca="1" t="shared" si="512"/>
        <v/>
      </c>
      <c r="B31514" s="9"/>
      <c r="C31514" s="7" t="s">
        <v>443</v>
      </c>
      <c r="D31514" s="7" t="s">
        <v>36393</v>
      </c>
      <c r="G31514" s="18" t="s">
        <v>3</v>
      </c>
    </row>
    <row r="31515" s="1" customFormat="1" spans="1:7">
      <c r="A31515" s="6" t="str">
        <f ca="1" t="shared" si="512"/>
        <v/>
      </c>
      <c r="B31515" s="9"/>
      <c r="C31515" s="7" t="s">
        <v>95</v>
      </c>
      <c r="D31515" s="7" t="s">
        <v>36394</v>
      </c>
      <c r="G31515" s="18" t="s">
        <v>3</v>
      </c>
    </row>
    <row r="31516" s="1" customFormat="1" spans="1:7">
      <c r="A31516" s="6" t="str">
        <f ca="1" t="shared" si="512"/>
        <v/>
      </c>
      <c r="B31516" s="9"/>
      <c r="C31516" s="7" t="s">
        <v>95</v>
      </c>
      <c r="D31516" s="7" t="s">
        <v>36395</v>
      </c>
      <c r="G31516" s="18" t="s">
        <v>3</v>
      </c>
    </row>
    <row r="31517" s="1" customFormat="1" spans="1:7">
      <c r="A31517" s="6" t="str">
        <f ca="1" t="shared" si="512"/>
        <v/>
      </c>
      <c r="B31517" s="9"/>
      <c r="C31517" s="7" t="s">
        <v>95</v>
      </c>
      <c r="D31517" s="7" t="s">
        <v>36396</v>
      </c>
      <c r="G31517" s="18" t="s">
        <v>3</v>
      </c>
    </row>
    <row r="31518" s="1" customFormat="1" spans="1:7">
      <c r="A31518" s="6" t="str">
        <f ca="1" t="shared" si="512"/>
        <v/>
      </c>
      <c r="B31518" s="9"/>
      <c r="C31518" s="7" t="s">
        <v>95</v>
      </c>
      <c r="D31518" s="7" t="s">
        <v>36397</v>
      </c>
      <c r="G31518" s="18" t="s">
        <v>3</v>
      </c>
    </row>
    <row r="31519" s="1" customFormat="1" spans="1:7">
      <c r="A31519" s="6" t="str">
        <f ca="1" t="shared" si="512"/>
        <v/>
      </c>
      <c r="B31519" s="9"/>
      <c r="C31519" s="7" t="s">
        <v>95</v>
      </c>
      <c r="D31519" s="7" t="s">
        <v>36398</v>
      </c>
      <c r="G31519" s="18" t="s">
        <v>3</v>
      </c>
    </row>
    <row r="31520" s="1" customFormat="1" spans="1:7">
      <c r="A31520" s="6" t="str">
        <f ca="1" t="shared" si="512"/>
        <v/>
      </c>
      <c r="B31520" s="9"/>
      <c r="C31520" s="7" t="s">
        <v>95</v>
      </c>
      <c r="D31520" s="7" t="s">
        <v>36399</v>
      </c>
      <c r="G31520" s="18" t="s">
        <v>3</v>
      </c>
    </row>
    <row r="31521" s="1" customFormat="1" spans="1:7">
      <c r="A31521" s="6" t="str">
        <f ca="1" t="shared" si="512"/>
        <v/>
      </c>
      <c r="B31521" s="9"/>
      <c r="C31521" s="7" t="s">
        <v>95</v>
      </c>
      <c r="D31521" s="7" t="s">
        <v>36400</v>
      </c>
      <c r="G31521" s="18" t="s">
        <v>3</v>
      </c>
    </row>
    <row r="31522" s="1" customFormat="1" spans="1:7">
      <c r="A31522" s="6" t="str">
        <f ca="1" t="shared" si="512"/>
        <v/>
      </c>
      <c r="B31522" s="9"/>
      <c r="C31522" s="7" t="s">
        <v>95</v>
      </c>
      <c r="D31522" s="7" t="s">
        <v>36401</v>
      </c>
      <c r="G31522" s="18" t="s">
        <v>3</v>
      </c>
    </row>
    <row r="31523" s="1" customFormat="1" spans="1:7">
      <c r="A31523" s="6" t="str">
        <f ca="1" t="shared" si="512"/>
        <v/>
      </c>
      <c r="B31523" s="9"/>
      <c r="C31523" s="7" t="s">
        <v>95</v>
      </c>
      <c r="D31523" s="7" t="s">
        <v>36402</v>
      </c>
      <c r="G31523" s="18" t="s">
        <v>3</v>
      </c>
    </row>
    <row r="31524" s="1" customFormat="1" spans="1:7">
      <c r="A31524" s="6" t="str">
        <f ca="1" t="shared" si="512"/>
        <v/>
      </c>
      <c r="B31524" s="9"/>
      <c r="C31524" s="7" t="s">
        <v>95</v>
      </c>
      <c r="D31524" s="7" t="s">
        <v>36403</v>
      </c>
      <c r="G31524" s="18" t="s">
        <v>3</v>
      </c>
    </row>
    <row r="31525" s="1" customFormat="1" spans="1:7">
      <c r="A31525" s="6" t="str">
        <f ca="1" t="shared" si="512"/>
        <v/>
      </c>
      <c r="B31525" s="9"/>
      <c r="C31525" s="7" t="s">
        <v>95</v>
      </c>
      <c r="D31525" s="7" t="s">
        <v>36404</v>
      </c>
      <c r="G31525" s="18" t="s">
        <v>3</v>
      </c>
    </row>
    <row r="31526" s="1" customFormat="1" spans="1:7">
      <c r="A31526" s="6" t="str">
        <f ca="1" t="shared" si="512"/>
        <v/>
      </c>
      <c r="B31526" s="9"/>
      <c r="C31526" s="7" t="s">
        <v>95</v>
      </c>
      <c r="D31526" s="7" t="s">
        <v>36405</v>
      </c>
      <c r="G31526" s="18" t="s">
        <v>3</v>
      </c>
    </row>
    <row r="31527" s="1" customFormat="1" spans="1:7">
      <c r="A31527" s="6" t="str">
        <f ca="1" t="shared" si="512"/>
        <v/>
      </c>
      <c r="B31527" s="9"/>
      <c r="C31527" s="7" t="s">
        <v>95</v>
      </c>
      <c r="D31527" s="7" t="s">
        <v>36406</v>
      </c>
      <c r="G31527" s="18" t="s">
        <v>3</v>
      </c>
    </row>
    <row r="31528" s="1" customFormat="1" spans="1:7">
      <c r="A31528" s="6" t="str">
        <f ca="1" t="shared" si="512"/>
        <v/>
      </c>
      <c r="B31528" s="9"/>
      <c r="C31528" s="7" t="s">
        <v>95</v>
      </c>
      <c r="D31528" s="7" t="s">
        <v>36407</v>
      </c>
      <c r="G31528" s="18" t="s">
        <v>3</v>
      </c>
    </row>
    <row r="31529" s="1" customFormat="1" spans="1:7">
      <c r="A31529" s="6" t="str">
        <f ca="1" t="shared" si="512"/>
        <v/>
      </c>
      <c r="B31529" s="9"/>
      <c r="C31529" s="7" t="s">
        <v>95</v>
      </c>
      <c r="D31529" s="7" t="s">
        <v>36408</v>
      </c>
      <c r="G31529" s="18" t="s">
        <v>3</v>
      </c>
    </row>
    <row r="31530" s="1" customFormat="1" spans="1:7">
      <c r="A31530" s="6" t="str">
        <f ca="1" t="shared" si="512"/>
        <v/>
      </c>
      <c r="B31530" s="9"/>
      <c r="C31530" s="7" t="s">
        <v>67</v>
      </c>
      <c r="D31530" s="7" t="s">
        <v>36409</v>
      </c>
      <c r="G31530" s="18" t="s">
        <v>3</v>
      </c>
    </row>
    <row r="31531" s="1" customFormat="1" spans="1:7">
      <c r="A31531" s="6">
        <f ca="1" t="shared" si="512"/>
        <v>45987.9850115741</v>
      </c>
      <c r="B31531" s="7" t="s">
        <v>36410</v>
      </c>
      <c r="C31531" s="7" t="s">
        <v>5</v>
      </c>
      <c r="D31531" s="7" t="s">
        <v>36411</v>
      </c>
      <c r="G31531" s="18" t="s">
        <v>3</v>
      </c>
    </row>
    <row r="31532" s="1" customFormat="1" spans="1:7">
      <c r="A31532" s="6" t="str">
        <f ca="1" t="shared" si="512"/>
        <v/>
      </c>
      <c r="B31532" s="9"/>
      <c r="C31532" s="7" t="s">
        <v>5</v>
      </c>
      <c r="D31532" s="7" t="s">
        <v>36412</v>
      </c>
      <c r="G31532" s="18" t="s">
        <v>3</v>
      </c>
    </row>
    <row r="31533" s="1" customFormat="1" spans="1:7">
      <c r="A31533" s="6" t="str">
        <f ca="1" t="shared" si="512"/>
        <v/>
      </c>
      <c r="B31533" s="9"/>
      <c r="C31533" s="7" t="s">
        <v>5</v>
      </c>
      <c r="D31533" s="7" t="s">
        <v>36413</v>
      </c>
      <c r="G31533" s="18" t="s">
        <v>3</v>
      </c>
    </row>
    <row r="31534" s="1" customFormat="1" spans="1:7">
      <c r="A31534" s="3">
        <f ca="1" t="shared" si="512"/>
        <v>45987.9853356481</v>
      </c>
      <c r="B31534" s="18" t="s">
        <v>36414</v>
      </c>
      <c r="C31534" s="18" t="s">
        <v>5</v>
      </c>
      <c r="D31534" s="18" t="s">
        <v>36415</v>
      </c>
      <c r="G31534" s="18" t="s">
        <v>3</v>
      </c>
    </row>
    <row r="31535" s="1" customFormat="1" spans="1:7">
      <c r="A31535" s="3" t="str">
        <f ca="1" t="shared" si="512"/>
        <v/>
      </c>
      <c r="C31535" s="18" t="s">
        <v>5</v>
      </c>
      <c r="D31535" s="18" t="s">
        <v>36416</v>
      </c>
      <c r="G31535" s="18" t="s">
        <v>3</v>
      </c>
    </row>
    <row r="31536" s="1" customFormat="1" spans="1:7">
      <c r="A31536" s="3" t="str">
        <f ca="1" t="shared" si="512"/>
        <v/>
      </c>
      <c r="C31536" s="18" t="s">
        <v>5</v>
      </c>
      <c r="D31536" s="18" t="s">
        <v>36417</v>
      </c>
      <c r="G31536" s="18" t="s">
        <v>3</v>
      </c>
    </row>
    <row r="31537" s="1" customFormat="1" spans="1:7">
      <c r="A31537" s="3" t="str">
        <f ca="1" t="shared" si="512"/>
        <v/>
      </c>
      <c r="C31537" s="18" t="s">
        <v>5</v>
      </c>
      <c r="D31537" s="18" t="s">
        <v>36418</v>
      </c>
      <c r="G31537" s="18" t="s">
        <v>3</v>
      </c>
    </row>
    <row r="31538" s="1" customFormat="1" spans="1:7">
      <c r="A31538" s="3" t="str">
        <f ca="1" t="shared" si="512"/>
        <v/>
      </c>
      <c r="C31538" s="18" t="s">
        <v>95</v>
      </c>
      <c r="D31538" s="18" t="s">
        <v>36419</v>
      </c>
      <c r="G31538" s="18" t="s">
        <v>3</v>
      </c>
    </row>
    <row r="31539" s="1" customFormat="1" spans="1:7">
      <c r="A31539" s="3" t="str">
        <f ca="1" t="shared" si="512"/>
        <v/>
      </c>
      <c r="C31539" s="18" t="s">
        <v>95</v>
      </c>
      <c r="D31539" s="18" t="s">
        <v>36420</v>
      </c>
      <c r="G31539" s="18" t="s">
        <v>3</v>
      </c>
    </row>
    <row r="31540" s="1" customFormat="1" spans="1:7">
      <c r="A31540" s="3" t="str">
        <f ca="1" t="shared" si="512"/>
        <v/>
      </c>
      <c r="C31540" s="18" t="s">
        <v>95</v>
      </c>
      <c r="D31540" s="18" t="s">
        <v>36421</v>
      </c>
      <c r="G31540" s="18" t="s">
        <v>3</v>
      </c>
    </row>
    <row r="31541" s="1" customFormat="1" spans="1:7">
      <c r="A31541" s="6">
        <f ca="1" t="shared" si="512"/>
        <v>45987.9861342593</v>
      </c>
      <c r="B31541" s="7" t="s">
        <v>36422</v>
      </c>
      <c r="C31541" s="7" t="s">
        <v>95</v>
      </c>
      <c r="D31541" s="7" t="s">
        <v>36423</v>
      </c>
      <c r="G31541" s="18" t="s">
        <v>3</v>
      </c>
    </row>
    <row r="31542" s="1" customFormat="1" spans="1:7">
      <c r="A31542" s="6" t="str">
        <f ca="1" t="shared" si="512"/>
        <v/>
      </c>
      <c r="B31542" s="9"/>
      <c r="C31542" s="7" t="s">
        <v>95</v>
      </c>
      <c r="D31542" s="7" t="s">
        <v>36424</v>
      </c>
      <c r="G31542" s="18" t="s">
        <v>3</v>
      </c>
    </row>
    <row r="31543" s="1" customFormat="1" spans="1:7">
      <c r="A31543" s="6" t="str">
        <f ca="1" t="shared" si="512"/>
        <v/>
      </c>
      <c r="B31543" s="9"/>
      <c r="C31543" s="7" t="s">
        <v>95</v>
      </c>
      <c r="D31543" s="7" t="s">
        <v>36425</v>
      </c>
      <c r="G31543" s="18" t="s">
        <v>3</v>
      </c>
    </row>
    <row r="31544" s="1" customFormat="1" spans="1:7">
      <c r="A31544" s="6" t="str">
        <f ca="1" t="shared" si="512"/>
        <v/>
      </c>
      <c r="B31544" s="9"/>
      <c r="C31544" s="7" t="s">
        <v>95</v>
      </c>
      <c r="D31544" s="7" t="s">
        <v>36426</v>
      </c>
      <c r="G31544" s="18" t="s">
        <v>3</v>
      </c>
    </row>
    <row r="31545" s="1" customFormat="1" spans="1:7">
      <c r="A31545" s="6" t="str">
        <f ca="1" t="shared" si="512"/>
        <v/>
      </c>
      <c r="B31545" s="9"/>
      <c r="C31545" s="7" t="s">
        <v>95</v>
      </c>
      <c r="D31545" s="7" t="s">
        <v>36427</v>
      </c>
      <c r="G31545" s="18" t="s">
        <v>3</v>
      </c>
    </row>
    <row r="31546" s="1" customFormat="1" spans="1:7">
      <c r="A31546" s="6" t="str">
        <f ca="1" t="shared" si="512"/>
        <v/>
      </c>
      <c r="B31546" s="9"/>
      <c r="C31546" s="7" t="s">
        <v>95</v>
      </c>
      <c r="D31546" s="7" t="s">
        <v>36428</v>
      </c>
      <c r="G31546" s="18" t="s">
        <v>3</v>
      </c>
    </row>
    <row r="31547" s="1" customFormat="1" spans="1:7">
      <c r="A31547" s="6" t="str">
        <f ca="1" t="shared" si="512"/>
        <v/>
      </c>
      <c r="B31547" s="9"/>
      <c r="C31547" s="7" t="s">
        <v>95</v>
      </c>
      <c r="D31547" s="7" t="s">
        <v>36429</v>
      </c>
      <c r="G31547" s="18" t="s">
        <v>3</v>
      </c>
    </row>
    <row r="31548" s="1" customFormat="1" spans="1:7">
      <c r="A31548" s="6" t="str">
        <f ca="1" t="shared" si="512"/>
        <v/>
      </c>
      <c r="B31548" s="9"/>
      <c r="C31548" s="7" t="s">
        <v>67</v>
      </c>
      <c r="D31548" s="7" t="s">
        <v>36430</v>
      </c>
      <c r="G31548" s="18" t="s">
        <v>3</v>
      </c>
    </row>
    <row r="31549" s="1" customFormat="1" spans="1:7">
      <c r="A31549" s="6">
        <f ca="1" t="shared" si="512"/>
        <v>45987.9870023148</v>
      </c>
      <c r="B31549" s="7" t="s">
        <v>36431</v>
      </c>
      <c r="C31549" s="7" t="s">
        <v>95</v>
      </c>
      <c r="D31549" s="7" t="s">
        <v>36432</v>
      </c>
      <c r="G31549" s="18" t="s">
        <v>3</v>
      </c>
    </row>
    <row r="31550" s="1" customFormat="1" spans="1:7">
      <c r="A31550" s="6" t="str">
        <f ca="1" t="shared" si="512"/>
        <v/>
      </c>
      <c r="B31550" s="9"/>
      <c r="C31550" s="7" t="s">
        <v>95</v>
      </c>
      <c r="D31550" s="7" t="s">
        <v>36433</v>
      </c>
      <c r="G31550" s="18" t="s">
        <v>3</v>
      </c>
    </row>
    <row r="31551" s="1" customFormat="1" spans="1:7">
      <c r="A31551" s="6" t="str">
        <f ca="1" t="shared" si="512"/>
        <v/>
      </c>
      <c r="B31551" s="9"/>
      <c r="C31551" s="7" t="s">
        <v>95</v>
      </c>
      <c r="D31551" s="7" t="s">
        <v>36434</v>
      </c>
      <c r="G31551" s="18" t="s">
        <v>3</v>
      </c>
    </row>
    <row r="31552" s="1" customFormat="1" spans="1:7">
      <c r="A31552" s="6" t="str">
        <f ca="1" t="shared" si="512"/>
        <v/>
      </c>
      <c r="B31552" s="9"/>
      <c r="C31552" s="7" t="s">
        <v>5</v>
      </c>
      <c r="D31552" s="7" t="s">
        <v>36435</v>
      </c>
      <c r="G31552" s="18" t="s">
        <v>3</v>
      </c>
    </row>
    <row r="31553" s="1" customFormat="1" spans="1:7">
      <c r="A31553" s="6">
        <f ca="1" t="shared" si="512"/>
        <v>45987.9877199074</v>
      </c>
      <c r="B31553" s="7" t="s">
        <v>36436</v>
      </c>
      <c r="C31553" s="7" t="s">
        <v>443</v>
      </c>
      <c r="D31553" s="7" t="s">
        <v>36437</v>
      </c>
      <c r="G31553" s="18" t="s">
        <v>3</v>
      </c>
    </row>
    <row r="31554" s="1" customFormat="1" spans="1:7">
      <c r="A31554" s="6" t="str">
        <f ca="1" t="shared" si="512"/>
        <v/>
      </c>
      <c r="B31554" s="9"/>
      <c r="C31554" s="7" t="s">
        <v>31142</v>
      </c>
      <c r="D31554" s="98" t="s">
        <v>36438</v>
      </c>
      <c r="G31554" s="18" t="s">
        <v>3</v>
      </c>
    </row>
    <row r="31555" s="1" customFormat="1" spans="1:7">
      <c r="A31555" s="6" t="str">
        <f ca="1" t="shared" si="512"/>
        <v/>
      </c>
      <c r="B31555" s="9"/>
      <c r="C31555" s="7" t="s">
        <v>31142</v>
      </c>
      <c r="D31555" s="98" t="s">
        <v>36439</v>
      </c>
      <c r="G31555" s="18" t="s">
        <v>3</v>
      </c>
    </row>
    <row r="31556" s="1" customFormat="1" spans="1:7">
      <c r="A31556" s="6" t="str">
        <f ca="1" t="shared" si="512"/>
        <v/>
      </c>
      <c r="B31556" s="9"/>
      <c r="C31556" s="7" t="s">
        <v>31142</v>
      </c>
      <c r="D31556" s="7" t="s">
        <v>36440</v>
      </c>
      <c r="G31556" s="18" t="s">
        <v>3</v>
      </c>
    </row>
    <row r="31557" s="1" customFormat="1" spans="1:7">
      <c r="A31557" s="6" t="str">
        <f ca="1" t="shared" si="512"/>
        <v/>
      </c>
      <c r="B31557" s="9"/>
      <c r="C31557" s="7" t="s">
        <v>31142</v>
      </c>
      <c r="D31557" s="98" t="s">
        <v>36441</v>
      </c>
      <c r="G31557" s="18" t="s">
        <v>3</v>
      </c>
    </row>
    <row r="31558" s="1" customFormat="1" spans="1:7">
      <c r="A31558" s="6" t="str">
        <f ca="1" t="shared" ref="A31558:A31621" si="513">IF(B31558="","",IF(A31558="",NOW(),A31558))</f>
        <v/>
      </c>
      <c r="B31558" s="9"/>
      <c r="C31558" s="7" t="s">
        <v>5</v>
      </c>
      <c r="D31558" s="7" t="s">
        <v>36442</v>
      </c>
      <c r="G31558" s="18" t="s">
        <v>3</v>
      </c>
    </row>
    <row r="31559" s="1" customFormat="1" spans="1:7">
      <c r="A31559" s="6" t="str">
        <f ca="1" t="shared" si="513"/>
        <v/>
      </c>
      <c r="B31559" s="9"/>
      <c r="C31559" s="7" t="s">
        <v>5</v>
      </c>
      <c r="D31559" s="7" t="s">
        <v>36443</v>
      </c>
      <c r="G31559" s="18" t="s">
        <v>3</v>
      </c>
    </row>
    <row r="31560" s="1" customFormat="1" spans="1:7">
      <c r="A31560" s="6" t="str">
        <f ca="1" t="shared" si="513"/>
        <v/>
      </c>
      <c r="B31560" s="9"/>
      <c r="C31560" s="7" t="s">
        <v>5</v>
      </c>
      <c r="D31560" s="7" t="s">
        <v>36444</v>
      </c>
      <c r="G31560" s="18" t="s">
        <v>3</v>
      </c>
    </row>
    <row r="31561" s="1" customFormat="1" spans="1:7">
      <c r="A31561" s="6" t="str">
        <f ca="1" t="shared" si="513"/>
        <v/>
      </c>
      <c r="B31561" s="9"/>
      <c r="C31561" s="7" t="s">
        <v>5</v>
      </c>
      <c r="D31561" s="7" t="s">
        <v>36445</v>
      </c>
      <c r="G31561" s="18" t="s">
        <v>3</v>
      </c>
    </row>
    <row r="31562" s="1" customFormat="1" spans="1:7">
      <c r="A31562" s="6" t="str">
        <f ca="1" t="shared" si="513"/>
        <v/>
      </c>
      <c r="B31562" s="9"/>
      <c r="C31562" s="7" t="s">
        <v>5</v>
      </c>
      <c r="D31562" s="7" t="s">
        <v>36446</v>
      </c>
      <c r="G31562" s="18" t="s">
        <v>3</v>
      </c>
    </row>
    <row r="31563" s="1" customFormat="1" spans="1:7">
      <c r="A31563" s="6" t="str">
        <f ca="1" t="shared" si="513"/>
        <v/>
      </c>
      <c r="B31563" s="9"/>
      <c r="C31563" s="7" t="s">
        <v>5</v>
      </c>
      <c r="D31563" s="7" t="s">
        <v>36447</v>
      </c>
      <c r="G31563" s="18" t="s">
        <v>3</v>
      </c>
    </row>
    <row r="31564" s="1" customFormat="1" spans="1:7">
      <c r="A31564" s="6" t="str">
        <f ca="1" t="shared" si="513"/>
        <v/>
      </c>
      <c r="B31564" s="9"/>
      <c r="C31564" s="7" t="s">
        <v>5</v>
      </c>
      <c r="D31564" s="7" t="s">
        <v>36448</v>
      </c>
      <c r="G31564" s="18" t="s">
        <v>3</v>
      </c>
    </row>
    <row r="31565" s="1" customFormat="1" spans="1:7">
      <c r="A31565" s="6" t="str">
        <f ca="1" t="shared" si="513"/>
        <v/>
      </c>
      <c r="B31565" s="9"/>
      <c r="C31565" s="7" t="s">
        <v>5</v>
      </c>
      <c r="D31565" s="7" t="s">
        <v>36449</v>
      </c>
      <c r="G31565" s="18" t="s">
        <v>3</v>
      </c>
    </row>
    <row r="31566" s="1" customFormat="1" spans="1:7">
      <c r="A31566" s="6" t="str">
        <f ca="1" t="shared" si="513"/>
        <v/>
      </c>
      <c r="B31566" s="9"/>
      <c r="C31566" s="7" t="s">
        <v>1113</v>
      </c>
      <c r="D31566" s="98" t="s">
        <v>36450</v>
      </c>
      <c r="G31566" s="18" t="s">
        <v>3</v>
      </c>
    </row>
    <row r="31567" s="1" customFormat="1" spans="1:7">
      <c r="A31567" s="6" t="str">
        <f ca="1" t="shared" si="513"/>
        <v/>
      </c>
      <c r="B31567" s="9"/>
      <c r="C31567" s="7" t="s">
        <v>1113</v>
      </c>
      <c r="D31567" s="98" t="s">
        <v>36451</v>
      </c>
      <c r="G31567" s="18" t="s">
        <v>3</v>
      </c>
    </row>
    <row r="31568" s="1" customFormat="1" spans="1:7">
      <c r="A31568" s="6">
        <f ca="1" t="shared" si="513"/>
        <v>45987.9892824074</v>
      </c>
      <c r="B31568" s="7" t="s">
        <v>36452</v>
      </c>
      <c r="C31568" s="7" t="s">
        <v>2236</v>
      </c>
      <c r="D31568" s="7" t="s">
        <v>36453</v>
      </c>
      <c r="G31568" s="18" t="s">
        <v>3</v>
      </c>
    </row>
    <row r="31569" s="1" customFormat="1" spans="1:7">
      <c r="A31569" s="6" t="str">
        <f ca="1" t="shared" si="513"/>
        <v/>
      </c>
      <c r="B31569" s="9"/>
      <c r="C31569" s="7" t="s">
        <v>2236</v>
      </c>
      <c r="D31569" s="7" t="s">
        <v>36454</v>
      </c>
      <c r="G31569" s="18" t="s">
        <v>3</v>
      </c>
    </row>
    <row r="31570" s="1" customFormat="1" spans="1:7">
      <c r="A31570" s="6" t="str">
        <f ca="1" t="shared" si="513"/>
        <v/>
      </c>
      <c r="B31570" s="9"/>
      <c r="C31570" s="7" t="s">
        <v>95</v>
      </c>
      <c r="D31570" s="7" t="s">
        <v>36455</v>
      </c>
      <c r="G31570" s="18" t="s">
        <v>3</v>
      </c>
    </row>
    <row r="31571" s="1" customFormat="1" spans="1:7">
      <c r="A31571" s="6" t="str">
        <f ca="1" t="shared" si="513"/>
        <v/>
      </c>
      <c r="B31571" s="9"/>
      <c r="C31571" s="7" t="s">
        <v>95</v>
      </c>
      <c r="D31571" s="7" t="s">
        <v>36456</v>
      </c>
      <c r="G31571" s="18" t="s">
        <v>3</v>
      </c>
    </row>
    <row r="31572" s="1" customFormat="1" spans="1:7">
      <c r="A31572" s="6" t="str">
        <f ca="1" t="shared" si="513"/>
        <v/>
      </c>
      <c r="B31572" s="9"/>
      <c r="C31572" s="7" t="s">
        <v>95</v>
      </c>
      <c r="D31572" s="7" t="s">
        <v>36457</v>
      </c>
      <c r="G31572" s="18" t="s">
        <v>3</v>
      </c>
    </row>
    <row r="31573" s="1" customFormat="1" spans="1:7">
      <c r="A31573" s="6" t="str">
        <f ca="1" t="shared" si="513"/>
        <v/>
      </c>
      <c r="B31573" s="9"/>
      <c r="C31573" s="7" t="s">
        <v>95</v>
      </c>
      <c r="D31573" s="7" t="s">
        <v>36458</v>
      </c>
      <c r="G31573" s="18" t="s">
        <v>3</v>
      </c>
    </row>
    <row r="31574" s="1" customFormat="1" spans="1:7">
      <c r="A31574" s="6" t="str">
        <f ca="1" t="shared" si="513"/>
        <v/>
      </c>
      <c r="B31574" s="9"/>
      <c r="C31574" s="7" t="s">
        <v>95</v>
      </c>
      <c r="D31574" s="7" t="s">
        <v>36459</v>
      </c>
      <c r="G31574" s="18" t="s">
        <v>3</v>
      </c>
    </row>
    <row r="31575" s="1" customFormat="1" spans="1:7">
      <c r="A31575" s="6" t="str">
        <f ca="1" t="shared" si="513"/>
        <v/>
      </c>
      <c r="B31575" s="9"/>
      <c r="C31575" s="7" t="s">
        <v>95</v>
      </c>
      <c r="D31575" s="7" t="s">
        <v>36460</v>
      </c>
      <c r="G31575" s="18" t="s">
        <v>3</v>
      </c>
    </row>
    <row r="31576" s="1" customFormat="1" spans="1:7">
      <c r="A31576" s="6" t="str">
        <f ca="1" t="shared" si="513"/>
        <v/>
      </c>
      <c r="B31576" s="9"/>
      <c r="C31576" s="7" t="s">
        <v>95</v>
      </c>
      <c r="D31576" s="7" t="s">
        <v>36461</v>
      </c>
      <c r="G31576" s="18" t="s">
        <v>3</v>
      </c>
    </row>
    <row r="31577" s="1" customFormat="1" spans="1:7">
      <c r="A31577" s="6" t="str">
        <f ca="1" t="shared" si="513"/>
        <v/>
      </c>
      <c r="B31577" s="9"/>
      <c r="C31577" s="7" t="s">
        <v>95</v>
      </c>
      <c r="D31577" s="7" t="s">
        <v>36462</v>
      </c>
      <c r="G31577" s="18" t="s">
        <v>3</v>
      </c>
    </row>
    <row r="31578" s="1" customFormat="1" spans="1:7">
      <c r="A31578" s="6">
        <f ca="1" t="shared" si="513"/>
        <v>45987.9903472222</v>
      </c>
      <c r="B31578" s="7" t="s">
        <v>36463</v>
      </c>
      <c r="C31578" s="7" t="s">
        <v>1113</v>
      </c>
      <c r="D31578" s="7" t="s">
        <v>36464</v>
      </c>
      <c r="G31578" s="18" t="s">
        <v>3</v>
      </c>
    </row>
    <row r="31579" s="1" customFormat="1" spans="1:7">
      <c r="A31579" s="6" t="str">
        <f ca="1" t="shared" si="513"/>
        <v/>
      </c>
      <c r="B31579" s="9"/>
      <c r="C31579" s="7" t="s">
        <v>1113</v>
      </c>
      <c r="D31579" s="7" t="s">
        <v>36465</v>
      </c>
      <c r="G31579" s="18" t="s">
        <v>3</v>
      </c>
    </row>
    <row r="31580" s="1" customFormat="1" spans="1:7">
      <c r="A31580" s="6" t="str">
        <f ca="1" t="shared" si="513"/>
        <v/>
      </c>
      <c r="B31580" s="9"/>
      <c r="C31580" s="7" t="s">
        <v>1113</v>
      </c>
      <c r="D31580" s="7" t="s">
        <v>36466</v>
      </c>
      <c r="G31580" s="18" t="s">
        <v>3</v>
      </c>
    </row>
    <row r="31581" s="1" customFormat="1" spans="1:7">
      <c r="A31581" s="3">
        <f ca="1" t="shared" si="513"/>
        <v>45987.9908101852</v>
      </c>
      <c r="B31581" s="18" t="s">
        <v>36467</v>
      </c>
      <c r="C31581" s="18" t="s">
        <v>17</v>
      </c>
      <c r="D31581" s="18" t="s">
        <v>36468</v>
      </c>
      <c r="G31581" s="18" t="s">
        <v>3</v>
      </c>
    </row>
    <row r="31582" s="1" customFormat="1" spans="1:7">
      <c r="A31582" s="6">
        <f ca="1" t="shared" si="513"/>
        <v>45987.9910300926</v>
      </c>
      <c r="B31582" s="7" t="s">
        <v>36469</v>
      </c>
      <c r="C31582" s="7" t="s">
        <v>2236</v>
      </c>
      <c r="D31582" s="7" t="s">
        <v>36470</v>
      </c>
      <c r="G31582" s="18" t="s">
        <v>3</v>
      </c>
    </row>
    <row r="31583" s="1" customFormat="1" spans="1:7">
      <c r="A31583" s="6" t="str">
        <f ca="1" t="shared" si="513"/>
        <v/>
      </c>
      <c r="B31583" s="9"/>
      <c r="C31583" s="7" t="s">
        <v>2236</v>
      </c>
      <c r="D31583" s="7" t="s">
        <v>36471</v>
      </c>
      <c r="G31583" s="18" t="s">
        <v>3</v>
      </c>
    </row>
    <row r="31584" s="1" customFormat="1" spans="1:7">
      <c r="A31584" s="6" t="str">
        <f ca="1" t="shared" si="513"/>
        <v/>
      </c>
      <c r="B31584" s="9"/>
      <c r="C31584" s="7" t="s">
        <v>2236</v>
      </c>
      <c r="D31584" s="7" t="s">
        <v>36472</v>
      </c>
      <c r="G31584" s="18" t="s">
        <v>3</v>
      </c>
    </row>
    <row r="31585" s="1" customFormat="1" spans="1:7">
      <c r="A31585" s="6">
        <f ca="1" t="shared" si="513"/>
        <v>45987.9913425926</v>
      </c>
      <c r="B31585" s="7" t="s">
        <v>36473</v>
      </c>
      <c r="C31585" s="7" t="s">
        <v>364</v>
      </c>
      <c r="D31585" s="7" t="s">
        <v>36474</v>
      </c>
      <c r="G31585" s="18" t="s">
        <v>3</v>
      </c>
    </row>
    <row r="31586" s="1" customFormat="1" spans="1:7">
      <c r="A31586" s="6" t="str">
        <f ca="1" t="shared" si="513"/>
        <v/>
      </c>
      <c r="B31586" s="9"/>
      <c r="C31586" s="7" t="s">
        <v>364</v>
      </c>
      <c r="D31586" s="7" t="s">
        <v>36475</v>
      </c>
      <c r="G31586" s="18" t="s">
        <v>3</v>
      </c>
    </row>
    <row r="31587" s="1" customFormat="1" spans="1:7">
      <c r="A31587" s="6" t="str">
        <f ca="1" t="shared" si="513"/>
        <v/>
      </c>
      <c r="B31587" s="9"/>
      <c r="C31587" s="7" t="s">
        <v>364</v>
      </c>
      <c r="D31587" s="7" t="s">
        <v>36476</v>
      </c>
      <c r="G31587" s="18" t="s">
        <v>3</v>
      </c>
    </row>
    <row r="31588" s="1" customFormat="1" spans="1:7">
      <c r="A31588" s="6" t="str">
        <f ca="1" t="shared" si="513"/>
        <v/>
      </c>
      <c r="B31588" s="9"/>
      <c r="C31588" s="7" t="s">
        <v>364</v>
      </c>
      <c r="D31588" s="7" t="s">
        <v>36477</v>
      </c>
      <c r="G31588" s="18" t="s">
        <v>3</v>
      </c>
    </row>
    <row r="31589" s="1" customFormat="1" spans="1:7">
      <c r="A31589" s="6" t="str">
        <f ca="1" t="shared" si="513"/>
        <v/>
      </c>
      <c r="B31589" s="9"/>
      <c r="C31589" s="7" t="s">
        <v>364</v>
      </c>
      <c r="D31589" s="7" t="s">
        <v>36478</v>
      </c>
      <c r="G31589" s="18" t="s">
        <v>3</v>
      </c>
    </row>
    <row r="31590" s="1" customFormat="1" spans="1:7">
      <c r="A31590" s="6" t="str">
        <f ca="1" t="shared" si="513"/>
        <v/>
      </c>
      <c r="B31590" s="9"/>
      <c r="C31590" s="7" t="s">
        <v>56</v>
      </c>
      <c r="D31590" s="7" t="s">
        <v>36479</v>
      </c>
      <c r="E31590" s="18" t="s">
        <v>36480</v>
      </c>
      <c r="G31590" s="18" t="s">
        <v>3</v>
      </c>
    </row>
    <row r="31591" s="1" customFormat="1" spans="1:7">
      <c r="A31591" s="6" t="str">
        <f ca="1" t="shared" si="513"/>
        <v/>
      </c>
      <c r="B31591" s="9"/>
      <c r="C31591" s="96" t="s">
        <v>56</v>
      </c>
      <c r="D31591" s="96" t="s">
        <v>36481</v>
      </c>
      <c r="E31591" s="18" t="s">
        <v>36480</v>
      </c>
      <c r="G31591" s="18" t="s">
        <v>3</v>
      </c>
    </row>
    <row r="31592" s="1" customFormat="1" spans="1:7">
      <c r="A31592" s="6" t="str">
        <f ca="1" t="shared" si="513"/>
        <v/>
      </c>
      <c r="B31592" s="9"/>
      <c r="C31592" s="96" t="s">
        <v>56</v>
      </c>
      <c r="D31592" s="96" t="s">
        <v>36482</v>
      </c>
      <c r="E31592" s="18" t="s">
        <v>36480</v>
      </c>
      <c r="G31592" s="18" t="s">
        <v>3</v>
      </c>
    </row>
    <row r="31593" s="1" customFormat="1" spans="1:7">
      <c r="A31593" s="6" t="str">
        <f ca="1" t="shared" si="513"/>
        <v/>
      </c>
      <c r="B31593" s="9"/>
      <c r="C31593" s="7" t="s">
        <v>5</v>
      </c>
      <c r="D31593" s="7" t="s">
        <v>36483</v>
      </c>
      <c r="G31593" s="18" t="s">
        <v>3</v>
      </c>
    </row>
    <row r="31594" s="1" customFormat="1" spans="1:7">
      <c r="A31594" s="6" t="str">
        <f ca="1" t="shared" si="513"/>
        <v/>
      </c>
      <c r="B31594" s="9"/>
      <c r="C31594" s="7" t="s">
        <v>5</v>
      </c>
      <c r="D31594" s="7" t="s">
        <v>36484</v>
      </c>
      <c r="G31594" s="18" t="s">
        <v>3</v>
      </c>
    </row>
    <row r="31595" s="1" customFormat="1" spans="1:7">
      <c r="A31595" s="6" t="str">
        <f ca="1" t="shared" si="513"/>
        <v/>
      </c>
      <c r="B31595" s="9"/>
      <c r="C31595" s="7" t="s">
        <v>5</v>
      </c>
      <c r="D31595" s="7" t="s">
        <v>36485</v>
      </c>
      <c r="G31595" s="18" t="s">
        <v>3</v>
      </c>
    </row>
    <row r="31596" s="1" customFormat="1" spans="1:7">
      <c r="A31596" s="6" t="str">
        <f ca="1" t="shared" si="513"/>
        <v/>
      </c>
      <c r="B31596" s="9"/>
      <c r="C31596" s="7" t="s">
        <v>5</v>
      </c>
      <c r="D31596" s="7" t="s">
        <v>36486</v>
      </c>
      <c r="G31596" s="18" t="s">
        <v>3</v>
      </c>
    </row>
    <row r="31597" s="1" customFormat="1" spans="1:7">
      <c r="A31597" s="6" t="str">
        <f ca="1" t="shared" si="513"/>
        <v/>
      </c>
      <c r="B31597" s="9"/>
      <c r="C31597" s="7" t="s">
        <v>5</v>
      </c>
      <c r="D31597" s="7" t="s">
        <v>36487</v>
      </c>
      <c r="G31597" s="18" t="s">
        <v>3</v>
      </c>
    </row>
    <row r="31598" s="1" customFormat="1" spans="1:7">
      <c r="A31598" s="6" t="str">
        <f ca="1" t="shared" si="513"/>
        <v/>
      </c>
      <c r="B31598" s="9"/>
      <c r="C31598" s="7" t="s">
        <v>5</v>
      </c>
      <c r="D31598" s="7" t="s">
        <v>36488</v>
      </c>
      <c r="G31598" s="18" t="s">
        <v>3</v>
      </c>
    </row>
    <row r="31599" s="1" customFormat="1" spans="1:7">
      <c r="A31599" s="6" t="str">
        <f ca="1" t="shared" si="513"/>
        <v/>
      </c>
      <c r="B31599" s="9"/>
      <c r="C31599" s="7" t="s">
        <v>5</v>
      </c>
      <c r="D31599" s="7" t="s">
        <v>36489</v>
      </c>
      <c r="G31599" s="18" t="s">
        <v>3</v>
      </c>
    </row>
    <row r="31600" s="1" customFormat="1" spans="1:7">
      <c r="A31600" s="6" t="str">
        <f ca="1" t="shared" si="513"/>
        <v/>
      </c>
      <c r="B31600" s="9"/>
      <c r="C31600" s="7" t="s">
        <v>5</v>
      </c>
      <c r="D31600" s="7" t="s">
        <v>36490</v>
      </c>
      <c r="G31600" s="18" t="s">
        <v>3</v>
      </c>
    </row>
    <row r="31601" s="1" customFormat="1" spans="1:7">
      <c r="A31601" s="6" t="str">
        <f ca="1" t="shared" si="513"/>
        <v/>
      </c>
      <c r="B31601" s="9"/>
      <c r="C31601" s="7" t="s">
        <v>5</v>
      </c>
      <c r="D31601" s="7" t="s">
        <v>36491</v>
      </c>
      <c r="G31601" s="18" t="s">
        <v>3</v>
      </c>
    </row>
    <row r="31602" s="1" customFormat="1" spans="1:7">
      <c r="A31602" s="6" t="str">
        <f ca="1" t="shared" si="513"/>
        <v/>
      </c>
      <c r="B31602" s="9"/>
      <c r="C31602" s="7" t="s">
        <v>5</v>
      </c>
      <c r="D31602" s="7" t="s">
        <v>36492</v>
      </c>
      <c r="G31602" s="18" t="s">
        <v>3</v>
      </c>
    </row>
    <row r="31603" s="1" customFormat="1" spans="1:7">
      <c r="A31603" s="6" t="str">
        <f ca="1" t="shared" si="513"/>
        <v/>
      </c>
      <c r="B31603" s="9"/>
      <c r="C31603" s="7" t="s">
        <v>5</v>
      </c>
      <c r="D31603" s="7" t="s">
        <v>36493</v>
      </c>
      <c r="G31603" s="18" t="s">
        <v>3</v>
      </c>
    </row>
    <row r="31604" s="1" customFormat="1" spans="1:7">
      <c r="A31604" s="6" t="str">
        <f ca="1" t="shared" si="513"/>
        <v/>
      </c>
      <c r="B31604" s="9"/>
      <c r="C31604" s="7" t="s">
        <v>5</v>
      </c>
      <c r="D31604" s="7" t="s">
        <v>36494</v>
      </c>
      <c r="G31604" s="18" t="s">
        <v>3</v>
      </c>
    </row>
    <row r="31605" s="1" customFormat="1" spans="1:7">
      <c r="A31605" s="6" t="str">
        <f ca="1" t="shared" si="513"/>
        <v/>
      </c>
      <c r="B31605" s="9"/>
      <c r="C31605" s="7" t="s">
        <v>5</v>
      </c>
      <c r="D31605" s="7" t="s">
        <v>36495</v>
      </c>
      <c r="G31605" s="18" t="s">
        <v>3</v>
      </c>
    </row>
    <row r="31606" s="1" customFormat="1" spans="1:7">
      <c r="A31606" s="6" t="str">
        <f ca="1" t="shared" si="513"/>
        <v/>
      </c>
      <c r="B31606" s="9"/>
      <c r="C31606" s="7" t="s">
        <v>5</v>
      </c>
      <c r="D31606" s="7" t="s">
        <v>36496</v>
      </c>
      <c r="G31606" s="18" t="s">
        <v>3</v>
      </c>
    </row>
    <row r="31607" s="1" customFormat="1" spans="1:7">
      <c r="A31607" s="6" t="str">
        <f ca="1" t="shared" si="513"/>
        <v/>
      </c>
      <c r="B31607" s="9"/>
      <c r="C31607" s="7" t="s">
        <v>5</v>
      </c>
      <c r="D31607" s="7" t="s">
        <v>36497</v>
      </c>
      <c r="G31607" s="18" t="s">
        <v>3</v>
      </c>
    </row>
    <row r="31608" s="1" customFormat="1" spans="1:7">
      <c r="A31608" s="6" t="str">
        <f ca="1" t="shared" si="513"/>
        <v/>
      </c>
      <c r="B31608" s="9"/>
      <c r="C31608" s="7" t="s">
        <v>5</v>
      </c>
      <c r="D31608" s="7" t="s">
        <v>36498</v>
      </c>
      <c r="G31608" s="18" t="s">
        <v>3</v>
      </c>
    </row>
    <row r="31609" s="1" customFormat="1" spans="1:7">
      <c r="A31609" s="6" t="str">
        <f ca="1" t="shared" si="513"/>
        <v/>
      </c>
      <c r="B31609" s="9"/>
      <c r="C31609" s="7" t="s">
        <v>5</v>
      </c>
      <c r="D31609" s="7" t="s">
        <v>36499</v>
      </c>
      <c r="G31609" s="18" t="s">
        <v>3</v>
      </c>
    </row>
    <row r="31610" s="1" customFormat="1" spans="1:7">
      <c r="A31610" s="6" t="str">
        <f ca="1" t="shared" si="513"/>
        <v/>
      </c>
      <c r="B31610" s="9"/>
      <c r="C31610" s="7" t="s">
        <v>5</v>
      </c>
      <c r="D31610" s="7" t="s">
        <v>36500</v>
      </c>
      <c r="G31610" s="18" t="s">
        <v>3</v>
      </c>
    </row>
    <row r="31611" s="1" customFormat="1" spans="1:7">
      <c r="A31611" s="6" t="str">
        <f ca="1" t="shared" si="513"/>
        <v/>
      </c>
      <c r="B31611" s="9"/>
      <c r="C31611" s="7" t="s">
        <v>5</v>
      </c>
      <c r="D31611" s="7" t="s">
        <v>36501</v>
      </c>
      <c r="G31611" s="18" t="s">
        <v>3</v>
      </c>
    </row>
    <row r="31612" s="1" customFormat="1" spans="1:7">
      <c r="A31612" s="6" t="str">
        <f ca="1" t="shared" si="513"/>
        <v/>
      </c>
      <c r="B31612" s="9"/>
      <c r="C31612" s="7" t="s">
        <v>5</v>
      </c>
      <c r="D31612" s="7" t="s">
        <v>36502</v>
      </c>
      <c r="G31612" s="18" t="s">
        <v>3</v>
      </c>
    </row>
    <row r="31613" s="1" customFormat="1" spans="1:7">
      <c r="A31613" s="6" t="str">
        <f ca="1" t="shared" si="513"/>
        <v/>
      </c>
      <c r="B31613" s="9"/>
      <c r="C31613" s="7" t="s">
        <v>5</v>
      </c>
      <c r="D31613" s="7" t="s">
        <v>36503</v>
      </c>
      <c r="G31613" s="18" t="s">
        <v>3</v>
      </c>
    </row>
    <row r="31614" s="1" customFormat="1" spans="1:7">
      <c r="A31614" s="6" t="str">
        <f ca="1" t="shared" si="513"/>
        <v/>
      </c>
      <c r="B31614" s="9"/>
      <c r="C31614" s="7" t="s">
        <v>5</v>
      </c>
      <c r="D31614" s="7" t="s">
        <v>36504</v>
      </c>
      <c r="G31614" s="18" t="s">
        <v>3</v>
      </c>
    </row>
    <row r="31615" s="1" customFormat="1" spans="1:7">
      <c r="A31615" s="6" t="str">
        <f ca="1" t="shared" si="513"/>
        <v/>
      </c>
      <c r="B31615" s="9"/>
      <c r="C31615" s="7" t="s">
        <v>5</v>
      </c>
      <c r="D31615" s="7" t="s">
        <v>36505</v>
      </c>
      <c r="G31615" s="18" t="s">
        <v>3</v>
      </c>
    </row>
    <row r="31616" s="1" customFormat="1" spans="1:7">
      <c r="A31616" s="6" t="str">
        <f ca="1" t="shared" si="513"/>
        <v/>
      </c>
      <c r="B31616" s="9"/>
      <c r="C31616" s="7" t="s">
        <v>5</v>
      </c>
      <c r="D31616" s="7" t="s">
        <v>36506</v>
      </c>
      <c r="G31616" s="18" t="s">
        <v>3</v>
      </c>
    </row>
    <row r="31617" s="1" customFormat="1" spans="1:7">
      <c r="A31617" s="6" t="str">
        <f ca="1" t="shared" si="513"/>
        <v/>
      </c>
      <c r="B31617" s="9"/>
      <c r="C31617" s="7" t="s">
        <v>5</v>
      </c>
      <c r="D31617" s="7" t="s">
        <v>36507</v>
      </c>
      <c r="G31617" s="18" t="s">
        <v>3</v>
      </c>
    </row>
    <row r="31618" s="1" customFormat="1" spans="1:7">
      <c r="A31618" s="6" t="str">
        <f ca="1" t="shared" si="513"/>
        <v/>
      </c>
      <c r="B31618" s="9"/>
      <c r="C31618" s="7" t="s">
        <v>95</v>
      </c>
      <c r="D31618" s="7" t="s">
        <v>36508</v>
      </c>
      <c r="G31618" s="18" t="s">
        <v>3</v>
      </c>
    </row>
    <row r="31619" s="1" customFormat="1" spans="1:7">
      <c r="A31619" s="6" t="str">
        <f ca="1" t="shared" si="513"/>
        <v/>
      </c>
      <c r="B31619" s="9"/>
      <c r="C31619" s="7" t="s">
        <v>1113</v>
      </c>
      <c r="D31619" s="7" t="s">
        <v>36509</v>
      </c>
      <c r="G31619" s="18" t="s">
        <v>3</v>
      </c>
    </row>
    <row r="31620" s="1" customFormat="1" spans="1:7">
      <c r="A31620" s="6" t="str">
        <f ca="1" t="shared" si="513"/>
        <v/>
      </c>
      <c r="B31620" s="9"/>
      <c r="C31620" s="7" t="s">
        <v>2236</v>
      </c>
      <c r="D31620" s="7" t="s">
        <v>36510</v>
      </c>
      <c r="G31620" s="18" t="s">
        <v>3</v>
      </c>
    </row>
    <row r="31621" s="1" customFormat="1" spans="1:7">
      <c r="A31621" s="6">
        <f ca="1" t="shared" si="513"/>
        <v>45987.9933912037</v>
      </c>
      <c r="B31621" s="7" t="s">
        <v>36511</v>
      </c>
      <c r="C31621" s="7" t="s">
        <v>364</v>
      </c>
      <c r="D31621" s="7" t="s">
        <v>36512</v>
      </c>
      <c r="G31621" s="18" t="s">
        <v>3</v>
      </c>
    </row>
    <row r="31622" s="1" customFormat="1" spans="1:7">
      <c r="A31622" s="6" t="str">
        <f ca="1" t="shared" ref="A31622:A31630" si="514">IF(B31622="","",IF(A31622="",NOW(),A31622))</f>
        <v/>
      </c>
      <c r="B31622" s="9"/>
      <c r="C31622" s="7" t="s">
        <v>95</v>
      </c>
      <c r="D31622" s="7" t="s">
        <v>36513</v>
      </c>
      <c r="G31622" s="18" t="s">
        <v>3</v>
      </c>
    </row>
    <row r="31623" s="1" customFormat="1" spans="1:7">
      <c r="A31623" s="6" t="str">
        <f ca="1" t="shared" si="514"/>
        <v/>
      </c>
      <c r="B31623" s="9"/>
      <c r="C31623" s="7" t="s">
        <v>443</v>
      </c>
      <c r="D31623" s="7" t="s">
        <v>36514</v>
      </c>
      <c r="G31623" s="18" t="s">
        <v>3</v>
      </c>
    </row>
    <row r="31624" s="1" customFormat="1" spans="1:7">
      <c r="A31624" s="6" t="str">
        <f ca="1" t="shared" si="514"/>
        <v/>
      </c>
      <c r="B31624" s="9"/>
      <c r="C31624" s="7" t="s">
        <v>443</v>
      </c>
      <c r="D31624" s="7" t="s">
        <v>36515</v>
      </c>
      <c r="G31624" s="18" t="s">
        <v>3</v>
      </c>
    </row>
    <row r="31625" s="1" customFormat="1" spans="1:7">
      <c r="A31625" s="3">
        <f ca="1" t="shared" si="514"/>
        <v>45988.0825231482</v>
      </c>
      <c r="B31625" s="1" t="s">
        <v>36516</v>
      </c>
      <c r="C31625" s="18" t="s">
        <v>36517</v>
      </c>
      <c r="D31625" s="18" t="s">
        <v>26972</v>
      </c>
    </row>
    <row r="31626" s="1" customFormat="1" spans="1:7">
      <c r="A31626" s="3">
        <f ca="1" t="shared" si="514"/>
        <v>45988.0827430556</v>
      </c>
      <c r="B31626" s="18" t="s">
        <v>36518</v>
      </c>
      <c r="C31626" s="18" t="s">
        <v>36517</v>
      </c>
      <c r="D31626" s="18" t="s">
        <v>26972</v>
      </c>
    </row>
    <row r="31627" s="1" customFormat="1" spans="1:7">
      <c r="A31627" s="3">
        <f ca="1" t="shared" si="514"/>
        <v>45988.4946412037</v>
      </c>
      <c r="B31627" s="18" t="s">
        <v>36519</v>
      </c>
      <c r="C31627" s="18" t="s">
        <v>737</v>
      </c>
      <c r="D31627" s="18" t="s">
        <v>36520</v>
      </c>
      <c r="G31627" s="18" t="s">
        <v>3</v>
      </c>
    </row>
    <row r="31628" s="1" customFormat="1" spans="1:7">
      <c r="A31628" s="3" t="str">
        <f ca="1" t="shared" si="514"/>
        <v/>
      </c>
      <c r="C31628" s="18" t="s">
        <v>737</v>
      </c>
      <c r="D31628" s="18" t="s">
        <v>36521</v>
      </c>
      <c r="G31628" s="18" t="s">
        <v>3</v>
      </c>
    </row>
    <row r="31629" s="1" customFormat="1" spans="1:7">
      <c r="A31629" s="3" t="str">
        <f ca="1" t="shared" si="514"/>
        <v/>
      </c>
      <c r="C31629" s="18" t="s">
        <v>2236</v>
      </c>
      <c r="D31629" s="18" t="s">
        <v>36522</v>
      </c>
      <c r="G31629" s="18" t="s">
        <v>3</v>
      </c>
    </row>
    <row r="31630" s="1" customFormat="1" spans="1:7">
      <c r="A31630" s="3">
        <f ca="1" t="shared" si="514"/>
        <v>45988.4979050926</v>
      </c>
      <c r="B31630" s="18" t="s">
        <v>36523</v>
      </c>
      <c r="C31630" s="18" t="s">
        <v>2236</v>
      </c>
      <c r="D31630" s="18" t="s">
        <v>36524</v>
      </c>
      <c r="G31630" s="18" t="s">
        <v>3</v>
      </c>
    </row>
    <row r="31631" s="1" customFormat="1" spans="1:7">
      <c r="A31631" s="3"/>
      <c r="C31631" s="18" t="s">
        <v>2236</v>
      </c>
      <c r="D31631" s="18" t="s">
        <v>36525</v>
      </c>
      <c r="G31631" s="18" t="s">
        <v>3</v>
      </c>
    </row>
    <row r="31632" s="1" customFormat="1" spans="1:7">
      <c r="A31632" s="3" t="str">
        <f ca="1" t="shared" ref="A31632:A31695" si="515">IF(B31632="","",IF(A31632="",NOW(),A31632))</f>
        <v/>
      </c>
      <c r="C31632" s="18" t="s">
        <v>2236</v>
      </c>
      <c r="D31632" s="18" t="s">
        <v>36526</v>
      </c>
      <c r="G31632" s="18" t="s">
        <v>3</v>
      </c>
    </row>
    <row r="31633" s="1" customFormat="1" spans="1:7">
      <c r="A31633" s="3" t="str">
        <f ca="1" t="shared" si="515"/>
        <v/>
      </c>
      <c r="C31633" s="18" t="s">
        <v>2236</v>
      </c>
      <c r="D31633" s="18" t="s">
        <v>36527</v>
      </c>
      <c r="G31633" s="18" t="s">
        <v>3</v>
      </c>
    </row>
    <row r="31634" s="1" customFormat="1" spans="1:7">
      <c r="A31634" s="3" t="str">
        <f ca="1" t="shared" si="515"/>
        <v/>
      </c>
      <c r="C31634" s="18" t="s">
        <v>2236</v>
      </c>
      <c r="D31634" s="18" t="s">
        <v>36528</v>
      </c>
      <c r="G31634" s="18" t="s">
        <v>3</v>
      </c>
    </row>
    <row r="31635" s="1" customFormat="1" spans="1:7">
      <c r="A31635" s="3" t="str">
        <f ca="1" t="shared" si="515"/>
        <v/>
      </c>
      <c r="C31635" s="18" t="s">
        <v>2236</v>
      </c>
      <c r="D31635" s="18" t="s">
        <v>36529</v>
      </c>
      <c r="G31635" s="18" t="s">
        <v>3</v>
      </c>
    </row>
    <row r="31636" s="1" customFormat="1" spans="1:7">
      <c r="A31636" s="3" t="str">
        <f ca="1" t="shared" si="515"/>
        <v/>
      </c>
      <c r="C31636" s="18" t="s">
        <v>2236</v>
      </c>
      <c r="D31636" s="18" t="s">
        <v>36530</v>
      </c>
      <c r="G31636" s="18" t="s">
        <v>3</v>
      </c>
    </row>
    <row r="31637" s="1" customFormat="1" spans="1:7">
      <c r="A31637" s="3" t="str">
        <f ca="1" t="shared" si="515"/>
        <v/>
      </c>
      <c r="C31637" s="18" t="s">
        <v>2236</v>
      </c>
      <c r="D31637" s="18" t="s">
        <v>36531</v>
      </c>
      <c r="G31637" s="18" t="s">
        <v>3</v>
      </c>
    </row>
    <row r="31638" s="1" customFormat="1" spans="1:7">
      <c r="A31638" s="3" t="str">
        <f ca="1" t="shared" si="515"/>
        <v/>
      </c>
      <c r="C31638" s="18" t="s">
        <v>2236</v>
      </c>
      <c r="D31638" s="18" t="s">
        <v>36532</v>
      </c>
      <c r="G31638" s="18" t="s">
        <v>3</v>
      </c>
    </row>
    <row r="31639" s="1" customFormat="1" spans="1:7">
      <c r="A31639" s="3" t="str">
        <f ca="1" t="shared" si="515"/>
        <v/>
      </c>
      <c r="C31639" s="18" t="s">
        <v>2236</v>
      </c>
      <c r="D31639" s="18" t="s">
        <v>36533</v>
      </c>
      <c r="G31639" s="18" t="s">
        <v>3</v>
      </c>
    </row>
    <row r="31640" s="1" customFormat="1" spans="1:7">
      <c r="A31640" s="3" t="str">
        <f ca="1" t="shared" si="515"/>
        <v/>
      </c>
      <c r="C31640" s="18" t="s">
        <v>2236</v>
      </c>
      <c r="D31640" s="18" t="s">
        <v>36534</v>
      </c>
      <c r="G31640" s="18" t="s">
        <v>3</v>
      </c>
    </row>
    <row r="31641" s="1" customFormat="1" spans="1:7">
      <c r="A31641" s="3" t="str">
        <f ca="1" t="shared" si="515"/>
        <v/>
      </c>
      <c r="C31641" s="18" t="s">
        <v>2236</v>
      </c>
      <c r="D31641" s="18" t="s">
        <v>36535</v>
      </c>
      <c r="G31641" s="18" t="s">
        <v>3</v>
      </c>
    </row>
    <row r="31642" s="1" customFormat="1" spans="1:7">
      <c r="A31642" s="3">
        <f ca="1" t="shared" si="515"/>
        <v>45988.4997222222</v>
      </c>
      <c r="B31642" s="18" t="s">
        <v>36536</v>
      </c>
      <c r="C31642" s="18" t="s">
        <v>95</v>
      </c>
      <c r="D31642" s="18" t="s">
        <v>36537</v>
      </c>
      <c r="G31642" s="18" t="s">
        <v>3</v>
      </c>
    </row>
    <row r="31643" s="1" customFormat="1" spans="1:7">
      <c r="A31643" s="3" t="str">
        <f ca="1" t="shared" si="515"/>
        <v/>
      </c>
      <c r="B31643" s="18"/>
      <c r="C31643" s="18" t="s">
        <v>95</v>
      </c>
      <c r="D31643" s="18" t="s">
        <v>36538</v>
      </c>
      <c r="G31643" s="18" t="s">
        <v>3</v>
      </c>
    </row>
    <row r="31644" s="1" customFormat="1" spans="1:7">
      <c r="A31644" s="6">
        <f ca="1" t="shared" si="515"/>
        <v>45988.5002662037</v>
      </c>
      <c r="B31644" s="7" t="s">
        <v>36539</v>
      </c>
      <c r="C31644" s="7" t="s">
        <v>95</v>
      </c>
      <c r="D31644" s="7" t="s">
        <v>36540</v>
      </c>
      <c r="G31644" s="18" t="s">
        <v>3</v>
      </c>
    </row>
    <row r="31645" s="1" customFormat="1" spans="1:7">
      <c r="A31645" s="6" t="str">
        <f ca="1" t="shared" si="515"/>
        <v/>
      </c>
      <c r="B31645" s="7"/>
      <c r="C31645" s="7" t="s">
        <v>443</v>
      </c>
      <c r="D31645" s="7" t="s">
        <v>36541</v>
      </c>
      <c r="G31645" s="18" t="s">
        <v>3</v>
      </c>
    </row>
    <row r="31646" s="1" customFormat="1" spans="1:7">
      <c r="A31646" s="6">
        <f ca="1" t="shared" si="515"/>
        <v>45988.5009837963</v>
      </c>
      <c r="B31646" s="7" t="s">
        <v>36542</v>
      </c>
      <c r="C31646" s="7" t="s">
        <v>443</v>
      </c>
      <c r="D31646" s="7" t="s">
        <v>36543</v>
      </c>
      <c r="G31646" s="18" t="s">
        <v>3</v>
      </c>
    </row>
    <row r="31647" s="1" customFormat="1" spans="1:7">
      <c r="A31647" s="3">
        <f ca="1" t="shared" si="515"/>
        <v>45988.5013425926</v>
      </c>
      <c r="B31647" s="18" t="s">
        <v>36544</v>
      </c>
      <c r="C31647" s="18" t="s">
        <v>5</v>
      </c>
      <c r="D31647" s="18" t="s">
        <v>36545</v>
      </c>
      <c r="G31647" s="18" t="s">
        <v>3</v>
      </c>
    </row>
    <row r="31648" s="1" customFormat="1" spans="1:7">
      <c r="A31648" s="3">
        <f ca="1" t="shared" si="515"/>
        <v>45988.5018518519</v>
      </c>
      <c r="B31648" s="18" t="s">
        <v>36546</v>
      </c>
      <c r="C31648" s="18" t="s">
        <v>1113</v>
      </c>
      <c r="D31648" s="18" t="s">
        <v>36547</v>
      </c>
      <c r="G31648" s="18" t="s">
        <v>3</v>
      </c>
    </row>
    <row r="31649" s="1" customFormat="1" spans="1:7">
      <c r="A31649" s="3" t="str">
        <f ca="1" t="shared" si="515"/>
        <v/>
      </c>
      <c r="C31649" s="18" t="s">
        <v>1113</v>
      </c>
      <c r="D31649" s="18" t="s">
        <v>36548</v>
      </c>
      <c r="G31649" s="18" t="s">
        <v>3</v>
      </c>
    </row>
    <row r="31650" s="1" customFormat="1" spans="1:7">
      <c r="A31650" s="3" t="str">
        <f ca="1" t="shared" si="515"/>
        <v/>
      </c>
      <c r="C31650" s="18" t="s">
        <v>1113</v>
      </c>
      <c r="D31650" s="18" t="s">
        <v>36549</v>
      </c>
      <c r="E31650" s="2"/>
      <c r="G31650" s="18" t="s">
        <v>3</v>
      </c>
    </row>
    <row r="31651" s="1" customFormat="1" spans="1:7">
      <c r="A31651" s="3" t="str">
        <f ca="1" t="shared" si="515"/>
        <v/>
      </c>
      <c r="C31651" s="18" t="s">
        <v>31142</v>
      </c>
      <c r="D31651" s="100" t="s">
        <v>36550</v>
      </c>
      <c r="E31651" s="21"/>
      <c r="G31651" s="18" t="s">
        <v>3</v>
      </c>
    </row>
    <row r="31652" s="1" customFormat="1" spans="1:7">
      <c r="A31652" s="6">
        <f ca="1" t="shared" si="515"/>
        <v>45988.5032175926</v>
      </c>
      <c r="B31652" s="7" t="s">
        <v>36551</v>
      </c>
      <c r="C31652" s="7" t="s">
        <v>443</v>
      </c>
      <c r="D31652" s="7" t="s">
        <v>36552</v>
      </c>
      <c r="E31652" s="21"/>
      <c r="G31652" s="18" t="s">
        <v>3</v>
      </c>
    </row>
    <row r="31653" s="1" customFormat="1" spans="1:7">
      <c r="A31653" s="6" t="str">
        <f ca="1" t="shared" si="515"/>
        <v/>
      </c>
      <c r="B31653" s="9"/>
      <c r="C31653" s="7" t="s">
        <v>95</v>
      </c>
      <c r="D31653" s="7" t="s">
        <v>36553</v>
      </c>
      <c r="E31653" s="21"/>
      <c r="G31653" s="18" t="s">
        <v>3</v>
      </c>
    </row>
    <row r="31654" s="1" customFormat="1" spans="1:7">
      <c r="A31654" s="6" t="str">
        <f ca="1" t="shared" si="515"/>
        <v/>
      </c>
      <c r="B31654" s="9"/>
      <c r="C31654" s="7" t="s">
        <v>95</v>
      </c>
      <c r="D31654" s="7" t="s">
        <v>36554</v>
      </c>
      <c r="E31654" s="24"/>
      <c r="G31654" s="18" t="s">
        <v>3</v>
      </c>
    </row>
    <row r="31655" s="1" customFormat="1" spans="1:7">
      <c r="A31655" s="6" t="str">
        <f ca="1" t="shared" si="515"/>
        <v/>
      </c>
      <c r="B31655" s="9"/>
      <c r="C31655" s="7" t="s">
        <v>31142</v>
      </c>
      <c r="D31655" s="7" t="s">
        <v>36555</v>
      </c>
      <c r="E31655" s="21"/>
      <c r="G31655" s="18" t="s">
        <v>3</v>
      </c>
    </row>
    <row r="31656" s="1" customFormat="1" spans="1:7">
      <c r="A31656" s="6" t="str">
        <f ca="1" t="shared" si="515"/>
        <v/>
      </c>
      <c r="B31656" s="9"/>
      <c r="C31656" s="7" t="s">
        <v>2236</v>
      </c>
      <c r="D31656" s="7" t="s">
        <v>36556</v>
      </c>
      <c r="E31656" s="21"/>
      <c r="G31656" s="18" t="s">
        <v>3</v>
      </c>
    </row>
    <row r="31657" s="1" customFormat="1" spans="1:7">
      <c r="A31657" s="3">
        <f ca="1" t="shared" si="515"/>
        <v>45988.504537037</v>
      </c>
      <c r="B31657" s="18" t="s">
        <v>36557</v>
      </c>
      <c r="C31657" s="18" t="s">
        <v>1113</v>
      </c>
      <c r="D31657" s="18" t="s">
        <v>36558</v>
      </c>
      <c r="E31657" s="21"/>
      <c r="G31657" s="18" t="s">
        <v>3</v>
      </c>
    </row>
    <row r="31658" s="1" customFormat="1" spans="1:7">
      <c r="A31658" s="6">
        <f ca="1" t="shared" si="515"/>
        <v>45988.5048842593</v>
      </c>
      <c r="B31658" s="7" t="s">
        <v>36559</v>
      </c>
      <c r="C31658" s="7" t="s">
        <v>443</v>
      </c>
      <c r="D31658" s="7" t="s">
        <v>36560</v>
      </c>
      <c r="E31658" s="21"/>
      <c r="G31658" s="18" t="s">
        <v>3</v>
      </c>
    </row>
    <row r="31659" s="1" customFormat="1" spans="1:7">
      <c r="A31659" s="6">
        <f ca="1" t="shared" si="515"/>
        <v>45988.5051967593</v>
      </c>
      <c r="B31659" s="7" t="s">
        <v>36561</v>
      </c>
      <c r="C31659" s="7" t="s">
        <v>95</v>
      </c>
      <c r="D31659" s="7" t="s">
        <v>36562</v>
      </c>
      <c r="E31659" s="21"/>
      <c r="G31659" s="18" t="s">
        <v>3</v>
      </c>
    </row>
    <row r="31660" s="1" customFormat="1" spans="1:7">
      <c r="A31660" s="6" t="str">
        <f ca="1" t="shared" si="515"/>
        <v/>
      </c>
      <c r="B31660" s="9"/>
      <c r="C31660" s="7" t="s">
        <v>95</v>
      </c>
      <c r="D31660" s="7" t="s">
        <v>36563</v>
      </c>
      <c r="E31660" s="21"/>
      <c r="G31660" s="18" t="s">
        <v>3</v>
      </c>
    </row>
    <row r="31661" s="1" customFormat="1" spans="1:7">
      <c r="A31661" s="6" t="str">
        <f ca="1" t="shared" si="515"/>
        <v/>
      </c>
      <c r="B31661" s="9"/>
      <c r="C31661" s="7" t="s">
        <v>95</v>
      </c>
      <c r="D31661" s="7" t="s">
        <v>36564</v>
      </c>
      <c r="E31661" s="21"/>
      <c r="G31661" s="18" t="s">
        <v>3</v>
      </c>
    </row>
    <row r="31662" s="1" customFormat="1" spans="1:7">
      <c r="A31662" s="6" t="str">
        <f ca="1" t="shared" si="515"/>
        <v/>
      </c>
      <c r="B31662" s="9"/>
      <c r="C31662" s="7" t="s">
        <v>95</v>
      </c>
      <c r="D31662" s="7" t="s">
        <v>36565</v>
      </c>
      <c r="E31662" s="21"/>
      <c r="G31662" s="18" t="s">
        <v>3</v>
      </c>
    </row>
    <row r="31663" s="1" customFormat="1" spans="1:7">
      <c r="A31663" s="6" t="str">
        <f ca="1" t="shared" si="515"/>
        <v/>
      </c>
      <c r="B31663" s="9"/>
      <c r="C31663" s="7" t="s">
        <v>5</v>
      </c>
      <c r="D31663" s="7" t="s">
        <v>36566</v>
      </c>
      <c r="E31663" s="21"/>
      <c r="G31663" s="18" t="s">
        <v>3</v>
      </c>
    </row>
    <row r="31664" s="1" customFormat="1" spans="1:7">
      <c r="A31664" s="6" t="str">
        <f ca="1" t="shared" si="515"/>
        <v/>
      </c>
      <c r="B31664" s="9"/>
      <c r="C31664" s="7" t="s">
        <v>5</v>
      </c>
      <c r="D31664" s="7" t="s">
        <v>36567</v>
      </c>
      <c r="E31664" s="21"/>
      <c r="G31664" s="18" t="s">
        <v>3</v>
      </c>
    </row>
    <row r="31665" s="1" customFormat="1" spans="1:7">
      <c r="A31665" s="6">
        <f ca="1" t="shared" si="515"/>
        <v>45988.5061458333</v>
      </c>
      <c r="B31665" s="7" t="s">
        <v>36568</v>
      </c>
      <c r="C31665" s="7" t="s">
        <v>113</v>
      </c>
      <c r="D31665" s="7" t="s">
        <v>36569</v>
      </c>
      <c r="E31665" s="33"/>
      <c r="G31665" s="18" t="s">
        <v>3</v>
      </c>
    </row>
    <row r="31666" s="1" customFormat="1" spans="1:7">
      <c r="A31666" s="6" t="str">
        <f ca="1" t="shared" si="515"/>
        <v/>
      </c>
      <c r="B31666" s="9"/>
      <c r="C31666" s="7" t="s">
        <v>113</v>
      </c>
      <c r="D31666" s="7" t="s">
        <v>36570</v>
      </c>
      <c r="E31666" s="97"/>
      <c r="G31666" s="18" t="s">
        <v>3</v>
      </c>
    </row>
    <row r="31667" s="1" customFormat="1" spans="1:7">
      <c r="A31667" s="6" t="str">
        <f ca="1" t="shared" si="515"/>
        <v/>
      </c>
      <c r="B31667" s="9"/>
      <c r="C31667" s="7" t="s">
        <v>95</v>
      </c>
      <c r="D31667" s="7" t="s">
        <v>36571</v>
      </c>
      <c r="E31667" s="97"/>
      <c r="G31667" s="18" t="s">
        <v>3</v>
      </c>
    </row>
    <row r="31668" s="1" customFormat="1" spans="1:7">
      <c r="A31668" s="6" t="str">
        <f ca="1" t="shared" si="515"/>
        <v/>
      </c>
      <c r="B31668" s="9"/>
      <c r="C31668" s="7" t="s">
        <v>95</v>
      </c>
      <c r="D31668" s="7" t="s">
        <v>36572</v>
      </c>
      <c r="E31668" s="97"/>
      <c r="G31668" s="18" t="s">
        <v>3</v>
      </c>
    </row>
    <row r="31669" s="1" customFormat="1" spans="1:7">
      <c r="A31669" s="6" t="str">
        <f ca="1" t="shared" si="515"/>
        <v/>
      </c>
      <c r="B31669" s="9"/>
      <c r="C31669" s="7" t="s">
        <v>95</v>
      </c>
      <c r="D31669" s="7" t="s">
        <v>36573</v>
      </c>
      <c r="E31669" s="33"/>
      <c r="G31669" s="18" t="s">
        <v>3</v>
      </c>
    </row>
    <row r="31670" s="1" customFormat="1" spans="1:7">
      <c r="A31670" s="6" t="str">
        <f ca="1" t="shared" si="515"/>
        <v/>
      </c>
      <c r="B31670" s="9"/>
      <c r="C31670" s="7" t="s">
        <v>95</v>
      </c>
      <c r="D31670" s="7" t="s">
        <v>36574</v>
      </c>
      <c r="E31670" s="33"/>
      <c r="G31670" s="18" t="s">
        <v>3</v>
      </c>
    </row>
    <row r="31671" s="1" customFormat="1" spans="1:7">
      <c r="A31671" s="6" t="str">
        <f ca="1" t="shared" si="515"/>
        <v/>
      </c>
      <c r="B31671" s="9"/>
      <c r="C31671" s="7" t="s">
        <v>95</v>
      </c>
      <c r="D31671" s="7" t="s">
        <v>36575</v>
      </c>
      <c r="E31671" s="33"/>
      <c r="G31671" s="18" t="s">
        <v>3</v>
      </c>
    </row>
    <row r="31672" s="1" customFormat="1" spans="1:7">
      <c r="A31672" s="6" t="str">
        <f ca="1" t="shared" si="515"/>
        <v/>
      </c>
      <c r="B31672" s="9"/>
      <c r="C31672" s="7" t="s">
        <v>5</v>
      </c>
      <c r="D31672" s="7" t="s">
        <v>36576</v>
      </c>
      <c r="E31672" s="33"/>
      <c r="G31672" s="18" t="s">
        <v>3</v>
      </c>
    </row>
    <row r="31673" s="1" customFormat="1" spans="1:7">
      <c r="A31673" s="6" t="str">
        <f ca="1" t="shared" si="515"/>
        <v/>
      </c>
      <c r="B31673" s="9"/>
      <c r="C31673" s="7" t="s">
        <v>5</v>
      </c>
      <c r="D31673" s="7" t="s">
        <v>36577</v>
      </c>
      <c r="E31673" s="33"/>
      <c r="G31673" s="18" t="s">
        <v>3</v>
      </c>
    </row>
    <row r="31674" s="1" customFormat="1" spans="1:7">
      <c r="A31674" s="6" t="str">
        <f ca="1" t="shared" si="515"/>
        <v/>
      </c>
      <c r="B31674" s="9"/>
      <c r="C31674" s="7" t="s">
        <v>5</v>
      </c>
      <c r="D31674" s="7" t="s">
        <v>36578</v>
      </c>
      <c r="E31674" s="33"/>
      <c r="G31674" s="18" t="s">
        <v>3</v>
      </c>
    </row>
    <row r="31675" s="1" customFormat="1" spans="1:7">
      <c r="A31675" s="6" t="str">
        <f ca="1" t="shared" si="515"/>
        <v/>
      </c>
      <c r="B31675" s="9"/>
      <c r="C31675" s="7" t="s">
        <v>5</v>
      </c>
      <c r="D31675" s="7" t="s">
        <v>36579</v>
      </c>
      <c r="E31675" s="33"/>
      <c r="G31675" s="18" t="s">
        <v>3</v>
      </c>
    </row>
    <row r="31676" s="1" customFormat="1" spans="1:7">
      <c r="A31676" s="3">
        <f ca="1" t="shared" si="515"/>
        <v>45988.5075810185</v>
      </c>
      <c r="B31676" s="18" t="s">
        <v>36580</v>
      </c>
      <c r="C31676" s="18" t="s">
        <v>67</v>
      </c>
      <c r="D31676" s="18" t="s">
        <v>36581</v>
      </c>
      <c r="E31676" s="21"/>
      <c r="G31676" s="18" t="s">
        <v>3</v>
      </c>
    </row>
    <row r="31677" s="1" customFormat="1" spans="1:7">
      <c r="A31677" s="3" t="str">
        <f ca="1" t="shared" si="515"/>
        <v/>
      </c>
      <c r="C31677" s="18" t="s">
        <v>56</v>
      </c>
      <c r="D31677" s="18" t="s">
        <v>36582</v>
      </c>
      <c r="E31677" s="21"/>
      <c r="G31677" s="18" t="s">
        <v>3</v>
      </c>
    </row>
    <row r="31678" s="1" customFormat="1" spans="1:7">
      <c r="A31678" s="6">
        <f ca="1" t="shared" si="515"/>
        <v>45988.5081365741</v>
      </c>
      <c r="B31678" s="7" t="s">
        <v>36583</v>
      </c>
      <c r="C31678" s="7" t="s">
        <v>95</v>
      </c>
      <c r="D31678" s="7" t="s">
        <v>36584</v>
      </c>
      <c r="E31678" s="21"/>
      <c r="G31678" s="18" t="s">
        <v>3</v>
      </c>
    </row>
    <row r="31679" s="1" customFormat="1" spans="1:7">
      <c r="A31679" s="6" t="str">
        <f ca="1" t="shared" si="515"/>
        <v/>
      </c>
      <c r="B31679" s="9"/>
      <c r="C31679" s="7" t="s">
        <v>95</v>
      </c>
      <c r="D31679" s="7" t="s">
        <v>36585</v>
      </c>
      <c r="E31679" s="24"/>
      <c r="G31679" s="18" t="s">
        <v>3</v>
      </c>
    </row>
    <row r="31680" s="1" customFormat="1" spans="1:7">
      <c r="A31680" s="6" t="str">
        <f ca="1" t="shared" si="515"/>
        <v/>
      </c>
      <c r="B31680" s="9"/>
      <c r="C31680" s="7" t="s">
        <v>95</v>
      </c>
      <c r="D31680" s="7" t="s">
        <v>36586</v>
      </c>
      <c r="E31680" s="21"/>
      <c r="G31680" s="18" t="s">
        <v>3</v>
      </c>
    </row>
    <row r="31681" s="1" customFormat="1" spans="1:7">
      <c r="A31681" s="6">
        <f ca="1" t="shared" si="515"/>
        <v>45988.5085185185</v>
      </c>
      <c r="B31681" s="7" t="s">
        <v>36587</v>
      </c>
      <c r="C31681" s="7" t="s">
        <v>95</v>
      </c>
      <c r="D31681" s="7" t="s">
        <v>36588</v>
      </c>
      <c r="E31681" s="24"/>
      <c r="G31681" s="18" t="s">
        <v>3</v>
      </c>
    </row>
    <row r="31682" s="1" customFormat="1" spans="1:7">
      <c r="A31682" s="6" t="str">
        <f ca="1" t="shared" si="515"/>
        <v/>
      </c>
      <c r="B31682" s="9"/>
      <c r="C31682" s="7" t="s">
        <v>95</v>
      </c>
      <c r="D31682" s="7" t="s">
        <v>36589</v>
      </c>
      <c r="E31682" s="21"/>
      <c r="G31682" s="18" t="s">
        <v>3</v>
      </c>
    </row>
    <row r="31683" s="1" customFormat="1" spans="1:7">
      <c r="A31683" s="6" t="str">
        <f ca="1" t="shared" si="515"/>
        <v/>
      </c>
      <c r="B31683" s="9"/>
      <c r="C31683" s="7" t="s">
        <v>95</v>
      </c>
      <c r="D31683" s="7" t="s">
        <v>36590</v>
      </c>
      <c r="E31683" s="21"/>
      <c r="G31683" s="18" t="s">
        <v>3</v>
      </c>
    </row>
    <row r="31684" s="1" customFormat="1" spans="1:7">
      <c r="A31684" s="6" t="str">
        <f ca="1" t="shared" si="515"/>
        <v/>
      </c>
      <c r="B31684" s="9"/>
      <c r="C31684" s="7" t="s">
        <v>95</v>
      </c>
      <c r="D31684" s="7" t="s">
        <v>36591</v>
      </c>
      <c r="E31684" s="21"/>
      <c r="G31684" s="18" t="s">
        <v>3</v>
      </c>
    </row>
    <row r="31685" s="1" customFormat="1" spans="1:7">
      <c r="A31685" s="6" t="str">
        <f ca="1" t="shared" si="515"/>
        <v/>
      </c>
      <c r="B31685" s="9"/>
      <c r="C31685" s="7" t="s">
        <v>95</v>
      </c>
      <c r="D31685" s="7" t="s">
        <v>36592</v>
      </c>
      <c r="E31685" s="21"/>
      <c r="G31685" s="18" t="s">
        <v>3</v>
      </c>
    </row>
    <row r="31686" s="1" customFormat="1" spans="1:7">
      <c r="A31686" s="6" t="str">
        <f ca="1" t="shared" si="515"/>
        <v/>
      </c>
      <c r="B31686" s="9"/>
      <c r="C31686" s="7" t="s">
        <v>95</v>
      </c>
      <c r="D31686" s="7" t="s">
        <v>36593</v>
      </c>
      <c r="E31686" s="21"/>
      <c r="G31686" s="18" t="s">
        <v>3</v>
      </c>
    </row>
    <row r="31687" s="1" customFormat="1" spans="1:7">
      <c r="A31687" s="6" t="str">
        <f ca="1" t="shared" si="515"/>
        <v/>
      </c>
      <c r="B31687" s="9"/>
      <c r="C31687" s="7" t="s">
        <v>95</v>
      </c>
      <c r="D31687" s="7" t="s">
        <v>36594</v>
      </c>
      <c r="E31687" s="21"/>
      <c r="G31687" s="18" t="s">
        <v>3</v>
      </c>
    </row>
    <row r="31688" s="1" customFormat="1" spans="1:7">
      <c r="A31688" s="6" t="str">
        <f ca="1" t="shared" si="515"/>
        <v/>
      </c>
      <c r="B31688" s="9"/>
      <c r="C31688" s="7" t="s">
        <v>95</v>
      </c>
      <c r="D31688" s="7" t="s">
        <v>12386</v>
      </c>
      <c r="E31688" s="21"/>
      <c r="G31688" s="18" t="s">
        <v>3</v>
      </c>
    </row>
    <row r="31689" s="1" customFormat="1" spans="1:7">
      <c r="A31689" s="6">
        <f ca="1" t="shared" si="515"/>
        <v>45988.5095023148</v>
      </c>
      <c r="B31689" s="7" t="s">
        <v>36595</v>
      </c>
      <c r="C31689" s="7" t="s">
        <v>443</v>
      </c>
      <c r="D31689" s="7" t="s">
        <v>36596</v>
      </c>
      <c r="E31689" s="21"/>
      <c r="G31689" s="18" t="s">
        <v>3</v>
      </c>
    </row>
    <row r="31690" s="1" customFormat="1" spans="1:7">
      <c r="A31690" s="6" t="str">
        <f ca="1" t="shared" si="515"/>
        <v/>
      </c>
      <c r="B31690" s="9"/>
      <c r="C31690" s="7" t="s">
        <v>443</v>
      </c>
      <c r="D31690" s="7" t="s">
        <v>36597</v>
      </c>
      <c r="E31690" s="21"/>
      <c r="G31690" s="18" t="s">
        <v>3</v>
      </c>
    </row>
    <row r="31691" s="1" customFormat="1" spans="1:7">
      <c r="A31691" s="6" t="str">
        <f ca="1" t="shared" si="515"/>
        <v/>
      </c>
      <c r="B31691" s="9"/>
      <c r="C31691" s="7" t="s">
        <v>443</v>
      </c>
      <c r="D31691" s="7" t="s">
        <v>36598</v>
      </c>
      <c r="E31691" s="21"/>
      <c r="G31691" s="18" t="s">
        <v>3</v>
      </c>
    </row>
    <row r="31692" s="1" customFormat="1" spans="1:7">
      <c r="A31692" s="6" t="str">
        <f ca="1" t="shared" si="515"/>
        <v/>
      </c>
      <c r="B31692" s="9"/>
      <c r="C31692" s="7" t="s">
        <v>443</v>
      </c>
      <c r="D31692" s="7" t="s">
        <v>36599</v>
      </c>
      <c r="E31692" s="21"/>
      <c r="G31692" s="18" t="s">
        <v>3</v>
      </c>
    </row>
    <row r="31693" s="1" customFormat="1" spans="1:7">
      <c r="A31693" s="6" t="str">
        <f ca="1" t="shared" si="515"/>
        <v/>
      </c>
      <c r="B31693" s="9"/>
      <c r="C31693" s="7" t="s">
        <v>443</v>
      </c>
      <c r="D31693" s="7" t="s">
        <v>36600</v>
      </c>
      <c r="E31693" s="21"/>
      <c r="G31693" s="18" t="s">
        <v>3</v>
      </c>
    </row>
    <row r="31694" s="1" customFormat="1" spans="1:7">
      <c r="A31694" s="6" t="str">
        <f ca="1" t="shared" si="515"/>
        <v/>
      </c>
      <c r="B31694" s="9"/>
      <c r="C31694" s="7" t="s">
        <v>443</v>
      </c>
      <c r="D31694" s="7" t="s">
        <v>36601</v>
      </c>
      <c r="E31694" s="21"/>
      <c r="G31694" s="18" t="s">
        <v>3</v>
      </c>
    </row>
    <row r="31695" s="1" customFormat="1" spans="1:7">
      <c r="A31695" s="6" t="str">
        <f ca="1" t="shared" si="515"/>
        <v/>
      </c>
      <c r="B31695" s="9"/>
      <c r="C31695" s="7" t="s">
        <v>443</v>
      </c>
      <c r="D31695" s="7" t="s">
        <v>36602</v>
      </c>
      <c r="E31695" s="21"/>
      <c r="G31695" s="18" t="s">
        <v>3</v>
      </c>
    </row>
    <row r="31696" s="1" customFormat="1" spans="1:7">
      <c r="A31696" s="6" t="str">
        <f ca="1" t="shared" ref="A31696:A31759" si="516">IF(B31696="","",IF(A31696="",NOW(),A31696))</f>
        <v/>
      </c>
      <c r="B31696" s="9"/>
      <c r="C31696" s="7" t="s">
        <v>443</v>
      </c>
      <c r="D31696" s="7" t="s">
        <v>36603</v>
      </c>
      <c r="E31696" s="21"/>
      <c r="G31696" s="18" t="s">
        <v>3</v>
      </c>
    </row>
    <row r="31697" s="1" customFormat="1" spans="1:7">
      <c r="A31697" s="6" t="str">
        <f ca="1" t="shared" si="516"/>
        <v/>
      </c>
      <c r="B31697" s="9"/>
      <c r="C31697" s="7" t="s">
        <v>443</v>
      </c>
      <c r="D31697" s="7" t="s">
        <v>36604</v>
      </c>
      <c r="E31697" s="21"/>
      <c r="G31697" s="18" t="s">
        <v>3</v>
      </c>
    </row>
    <row r="31698" s="1" customFormat="1" spans="1:7">
      <c r="A31698" s="6" t="str">
        <f ca="1" t="shared" si="516"/>
        <v/>
      </c>
      <c r="B31698" s="9"/>
      <c r="C31698" s="7" t="s">
        <v>443</v>
      </c>
      <c r="D31698" s="7" t="s">
        <v>36605</v>
      </c>
      <c r="E31698" s="21"/>
      <c r="G31698" s="18" t="s">
        <v>3</v>
      </c>
    </row>
    <row r="31699" s="1" customFormat="1" spans="1:7">
      <c r="A31699" s="6" t="str">
        <f ca="1" t="shared" si="516"/>
        <v/>
      </c>
      <c r="B31699" s="9"/>
      <c r="C31699" s="7" t="s">
        <v>443</v>
      </c>
      <c r="D31699" s="7" t="s">
        <v>36606</v>
      </c>
      <c r="E31699" s="24"/>
      <c r="G31699" s="18" t="s">
        <v>3</v>
      </c>
    </row>
    <row r="31700" s="1" customFormat="1" spans="1:7">
      <c r="A31700" s="6">
        <f ca="1" t="shared" si="516"/>
        <v>45988.510787037</v>
      </c>
      <c r="B31700" s="7" t="s">
        <v>36607</v>
      </c>
      <c r="C31700" s="7" t="s">
        <v>5</v>
      </c>
      <c r="D31700" s="7" t="s">
        <v>36608</v>
      </c>
      <c r="E31700" s="24"/>
      <c r="G31700" s="18" t="s">
        <v>3</v>
      </c>
    </row>
    <row r="31701" s="1" customFormat="1" spans="1:7">
      <c r="A31701" s="6" t="str">
        <f ca="1" t="shared" si="516"/>
        <v/>
      </c>
      <c r="B31701" s="9"/>
      <c r="C31701" s="7" t="s">
        <v>5</v>
      </c>
      <c r="D31701" s="7" t="s">
        <v>36609</v>
      </c>
      <c r="E31701" s="24"/>
      <c r="G31701" s="18" t="s">
        <v>3</v>
      </c>
    </row>
    <row r="31702" s="1" customFormat="1" spans="1:7">
      <c r="A31702" s="6" t="str">
        <f ca="1" t="shared" si="516"/>
        <v/>
      </c>
      <c r="B31702" s="9"/>
      <c r="C31702" s="7" t="s">
        <v>5</v>
      </c>
      <c r="D31702" s="7" t="s">
        <v>36610</v>
      </c>
      <c r="E31702" s="21"/>
      <c r="G31702" s="18" t="s">
        <v>3</v>
      </c>
    </row>
    <row r="31703" s="1" customFormat="1" spans="1:7">
      <c r="A31703" s="6" t="str">
        <f ca="1" t="shared" si="516"/>
        <v/>
      </c>
      <c r="B31703" s="9"/>
      <c r="C31703" s="7" t="s">
        <v>5</v>
      </c>
      <c r="D31703" s="7" t="s">
        <v>36611</v>
      </c>
      <c r="E31703" s="24"/>
      <c r="G31703" s="18" t="s">
        <v>3</v>
      </c>
    </row>
    <row r="31704" s="1" customFormat="1" spans="1:7">
      <c r="A31704" s="6" t="str">
        <f ca="1" t="shared" si="516"/>
        <v/>
      </c>
      <c r="B31704" s="9"/>
      <c r="C31704" s="7" t="s">
        <v>5</v>
      </c>
      <c r="D31704" s="7" t="s">
        <v>36612</v>
      </c>
      <c r="E31704" s="21"/>
      <c r="G31704" s="18" t="s">
        <v>3</v>
      </c>
    </row>
    <row r="31705" s="1" customFormat="1" spans="1:7">
      <c r="A31705" s="6" t="str">
        <f ca="1" t="shared" si="516"/>
        <v/>
      </c>
      <c r="B31705" s="9"/>
      <c r="C31705" s="7" t="s">
        <v>5</v>
      </c>
      <c r="D31705" s="7" t="s">
        <v>36613</v>
      </c>
      <c r="E31705" s="21"/>
      <c r="G31705" s="18" t="s">
        <v>3</v>
      </c>
    </row>
    <row r="31706" s="1" customFormat="1" spans="1:7">
      <c r="A31706" s="6">
        <f ca="1" t="shared" si="516"/>
        <v>45988.5117361111</v>
      </c>
      <c r="B31706" s="7" t="s">
        <v>36614</v>
      </c>
      <c r="C31706" s="7" t="s">
        <v>5</v>
      </c>
      <c r="D31706" s="7" t="s">
        <v>36615</v>
      </c>
      <c r="E31706" s="21"/>
      <c r="G31706" s="18" t="s">
        <v>3</v>
      </c>
    </row>
    <row r="31707" s="1" customFormat="1" spans="1:7">
      <c r="A31707" s="6" t="str">
        <f ca="1" t="shared" si="516"/>
        <v/>
      </c>
      <c r="B31707" s="9"/>
      <c r="C31707" s="7" t="s">
        <v>5</v>
      </c>
      <c r="D31707" s="7" t="s">
        <v>36616</v>
      </c>
      <c r="E31707" s="21"/>
      <c r="G31707" s="18" t="s">
        <v>3</v>
      </c>
    </row>
    <row r="31708" s="1" customFormat="1" spans="1:7">
      <c r="A31708" s="6" t="str">
        <f ca="1" t="shared" si="516"/>
        <v/>
      </c>
      <c r="B31708" s="9"/>
      <c r="C31708" s="7" t="s">
        <v>5</v>
      </c>
      <c r="D31708" s="7" t="s">
        <v>36617</v>
      </c>
      <c r="E31708" s="21"/>
      <c r="G31708" s="18" t="s">
        <v>3</v>
      </c>
    </row>
    <row r="31709" s="1" customFormat="1" spans="1:7">
      <c r="A31709" s="6" t="str">
        <f ca="1" t="shared" si="516"/>
        <v/>
      </c>
      <c r="B31709" s="9"/>
      <c r="C31709" s="7" t="s">
        <v>95</v>
      </c>
      <c r="D31709" s="7" t="s">
        <v>36618</v>
      </c>
      <c r="E31709" s="21"/>
      <c r="G31709" s="18" t="s">
        <v>3</v>
      </c>
    </row>
    <row r="31710" s="1" customFormat="1" spans="1:7">
      <c r="A31710" s="6">
        <f ca="1" t="shared" si="516"/>
        <v>45988.5124189815</v>
      </c>
      <c r="B31710" s="7" t="s">
        <v>36619</v>
      </c>
      <c r="C31710" s="7" t="s">
        <v>443</v>
      </c>
      <c r="D31710" s="7" t="s">
        <v>36620</v>
      </c>
      <c r="E31710" s="24"/>
      <c r="G31710" s="18" t="s">
        <v>3</v>
      </c>
    </row>
    <row r="31711" s="1" customFormat="1" spans="1:7">
      <c r="A31711" s="6" t="str">
        <f ca="1" t="shared" si="516"/>
        <v/>
      </c>
      <c r="B31711" s="9"/>
      <c r="C31711" s="7" t="s">
        <v>443</v>
      </c>
      <c r="D31711" s="7" t="s">
        <v>36621</v>
      </c>
      <c r="E31711" s="21"/>
      <c r="G31711" s="18" t="s">
        <v>3</v>
      </c>
    </row>
    <row r="31712" s="1" customFormat="1" spans="1:7">
      <c r="A31712" s="6" t="str">
        <f ca="1" t="shared" si="516"/>
        <v/>
      </c>
      <c r="B31712" s="9"/>
      <c r="C31712" s="7" t="s">
        <v>443</v>
      </c>
      <c r="D31712" s="7" t="s">
        <v>36622</v>
      </c>
      <c r="E31712" s="21"/>
      <c r="G31712" s="18" t="s">
        <v>3</v>
      </c>
    </row>
    <row r="31713" s="1" customFormat="1" spans="1:7">
      <c r="A31713" s="6" t="str">
        <f ca="1" t="shared" si="516"/>
        <v/>
      </c>
      <c r="B31713" s="9"/>
      <c r="C31713" s="7" t="s">
        <v>443</v>
      </c>
      <c r="D31713" s="7" t="s">
        <v>36623</v>
      </c>
      <c r="E31713" s="21"/>
      <c r="G31713" s="18" t="s">
        <v>3</v>
      </c>
    </row>
    <row r="31714" s="1" customFormat="1" spans="1:7">
      <c r="A31714" s="6" t="str">
        <f ca="1" t="shared" si="516"/>
        <v/>
      </c>
      <c r="B31714" s="9"/>
      <c r="C31714" s="7" t="s">
        <v>443</v>
      </c>
      <c r="D31714" s="7" t="s">
        <v>36624</v>
      </c>
      <c r="E31714" s="21"/>
      <c r="G31714" s="18" t="s">
        <v>3</v>
      </c>
    </row>
    <row r="31715" s="1" customFormat="1" spans="1:7">
      <c r="A31715" s="6" t="str">
        <f ca="1" t="shared" si="516"/>
        <v/>
      </c>
      <c r="B31715" s="9"/>
      <c r="C31715" s="7" t="s">
        <v>443</v>
      </c>
      <c r="D31715" s="7" t="s">
        <v>36625</v>
      </c>
      <c r="E31715" s="21"/>
      <c r="G31715" s="18" t="s">
        <v>3</v>
      </c>
    </row>
    <row r="31716" s="1" customFormat="1" spans="1:7">
      <c r="A31716" s="6" t="str">
        <f ca="1" t="shared" si="516"/>
        <v/>
      </c>
      <c r="B31716" s="9"/>
      <c r="C31716" s="7" t="s">
        <v>443</v>
      </c>
      <c r="D31716" s="7" t="s">
        <v>36626</v>
      </c>
      <c r="E31716" s="21"/>
      <c r="G31716" s="18" t="s">
        <v>3</v>
      </c>
    </row>
    <row r="31717" s="1" customFormat="1" spans="1:7">
      <c r="A31717" s="6" t="str">
        <f ca="1" t="shared" si="516"/>
        <v/>
      </c>
      <c r="B31717" s="9"/>
      <c r="C31717" s="7" t="s">
        <v>443</v>
      </c>
      <c r="D31717" s="7" t="s">
        <v>36627</v>
      </c>
      <c r="E31717" s="21"/>
      <c r="G31717" s="18" t="s">
        <v>3</v>
      </c>
    </row>
    <row r="31718" s="1" customFormat="1" spans="1:7">
      <c r="A31718" s="6" t="str">
        <f ca="1" t="shared" si="516"/>
        <v/>
      </c>
      <c r="B31718" s="9"/>
      <c r="C31718" s="7" t="s">
        <v>443</v>
      </c>
      <c r="D31718" s="7" t="s">
        <v>36628</v>
      </c>
      <c r="E31718" s="21"/>
      <c r="G31718" s="18" t="s">
        <v>3</v>
      </c>
    </row>
    <row r="31719" s="1" customFormat="1" spans="1:7">
      <c r="A31719" s="6">
        <f ca="1" t="shared" si="516"/>
        <v>45988.5132291667</v>
      </c>
      <c r="B31719" s="7" t="s">
        <v>36629</v>
      </c>
      <c r="C31719" s="7" t="s">
        <v>95</v>
      </c>
      <c r="D31719" s="7" t="s">
        <v>36630</v>
      </c>
      <c r="E31719" s="21"/>
      <c r="G31719" s="18" t="s">
        <v>3</v>
      </c>
    </row>
    <row r="31720" s="1" customFormat="1" spans="1:7">
      <c r="A31720" s="6">
        <f ca="1" t="shared" si="516"/>
        <v>45988.5134722222</v>
      </c>
      <c r="B31720" s="7" t="s">
        <v>36631</v>
      </c>
      <c r="C31720" s="7" t="s">
        <v>113</v>
      </c>
      <c r="D31720" s="7" t="s">
        <v>36632</v>
      </c>
      <c r="E31720" s="21"/>
      <c r="G31720" s="18" t="s">
        <v>3</v>
      </c>
    </row>
    <row r="31721" s="1" customFormat="1" spans="1:7">
      <c r="A31721" s="6" t="str">
        <f ca="1" t="shared" si="516"/>
        <v/>
      </c>
      <c r="B31721" s="9"/>
      <c r="C31721" s="7" t="s">
        <v>364</v>
      </c>
      <c r="D31721" s="7" t="s">
        <v>36633</v>
      </c>
      <c r="E31721" s="21"/>
      <c r="G31721" s="18" t="s">
        <v>3</v>
      </c>
    </row>
    <row r="31722" s="1" customFormat="1" spans="1:7">
      <c r="A31722" s="3">
        <f ca="1" t="shared" si="516"/>
        <v>45988.5140393519</v>
      </c>
      <c r="B31722" s="18" t="s">
        <v>36634</v>
      </c>
      <c r="C31722" s="18" t="s">
        <v>5</v>
      </c>
      <c r="D31722" s="18" t="s">
        <v>36635</v>
      </c>
      <c r="E31722" s="21"/>
      <c r="G31722" s="18" t="s">
        <v>3</v>
      </c>
    </row>
    <row r="31723" s="1" customFormat="1" spans="1:7">
      <c r="A31723" s="6">
        <f ca="1" t="shared" si="516"/>
        <v>45988.5143287037</v>
      </c>
      <c r="B31723" s="7" t="s">
        <v>36636</v>
      </c>
      <c r="C31723" s="7" t="s">
        <v>5</v>
      </c>
      <c r="D31723" s="7" t="s">
        <v>36637</v>
      </c>
      <c r="E31723" s="21"/>
      <c r="G31723" s="18" t="s">
        <v>3</v>
      </c>
    </row>
    <row r="31724" s="1" customFormat="1" spans="1:7">
      <c r="A31724" s="6" t="str">
        <f ca="1" t="shared" si="516"/>
        <v/>
      </c>
      <c r="B31724" s="9"/>
      <c r="C31724" s="7" t="s">
        <v>5</v>
      </c>
      <c r="D31724" s="7" t="s">
        <v>36638</v>
      </c>
      <c r="E31724" s="21"/>
      <c r="G31724" s="18" t="s">
        <v>3</v>
      </c>
    </row>
    <row r="31725" s="1" customFormat="1" spans="1:7">
      <c r="A31725" s="6" t="str">
        <f ca="1" t="shared" si="516"/>
        <v/>
      </c>
      <c r="B31725" s="9"/>
      <c r="C31725" s="7" t="s">
        <v>5</v>
      </c>
      <c r="D31725" s="7" t="s">
        <v>36639</v>
      </c>
      <c r="E31725" s="21"/>
      <c r="G31725" s="18" t="s">
        <v>3</v>
      </c>
    </row>
    <row r="31726" s="1" customFormat="1" spans="1:7">
      <c r="A31726" s="6" t="str">
        <f ca="1" t="shared" si="516"/>
        <v/>
      </c>
      <c r="B31726" s="9"/>
      <c r="C31726" s="7" t="s">
        <v>5</v>
      </c>
      <c r="D31726" s="7" t="s">
        <v>36640</v>
      </c>
      <c r="E31726" s="21"/>
      <c r="G31726" s="18" t="s">
        <v>3</v>
      </c>
    </row>
    <row r="31727" s="1" customFormat="1" spans="1:7">
      <c r="A31727" s="3">
        <f ca="1" t="shared" si="516"/>
        <v>45988.5147569444</v>
      </c>
      <c r="B31727" s="18" t="s">
        <v>36641</v>
      </c>
      <c r="C31727" s="18" t="s">
        <v>443</v>
      </c>
      <c r="D31727" s="18" t="s">
        <v>36642</v>
      </c>
      <c r="E31727" s="21"/>
      <c r="G31727" s="18" t="s">
        <v>3</v>
      </c>
    </row>
    <row r="31728" s="1" customFormat="1" spans="1:7">
      <c r="A31728" s="3" t="str">
        <f ca="1" t="shared" si="516"/>
        <v/>
      </c>
      <c r="C31728" s="18" t="s">
        <v>443</v>
      </c>
      <c r="D31728" s="18" t="s">
        <v>36643</v>
      </c>
      <c r="E31728" s="21"/>
      <c r="G31728" s="18" t="s">
        <v>3</v>
      </c>
    </row>
    <row r="31729" s="1" customFormat="1" spans="1:7">
      <c r="A31729" s="3" t="str">
        <f ca="1" t="shared" si="516"/>
        <v/>
      </c>
      <c r="C31729" s="18" t="s">
        <v>1</v>
      </c>
      <c r="D31729" s="18" t="s">
        <v>36644</v>
      </c>
      <c r="E31729" s="21"/>
      <c r="G31729" s="18" t="s">
        <v>3</v>
      </c>
    </row>
    <row r="31730" s="1" customFormat="1" spans="1:7">
      <c r="A31730" s="6">
        <f ca="1" t="shared" si="516"/>
        <v>45988.5153935185</v>
      </c>
      <c r="B31730" s="7" t="s">
        <v>36645</v>
      </c>
      <c r="C31730" s="7" t="s">
        <v>5</v>
      </c>
      <c r="D31730" s="7" t="s">
        <v>36646</v>
      </c>
      <c r="E31730" s="21"/>
      <c r="G31730" s="18" t="s">
        <v>3</v>
      </c>
    </row>
    <row r="31731" s="1" customFormat="1" spans="1:7">
      <c r="A31731" s="6" t="str">
        <f ca="1" t="shared" si="516"/>
        <v/>
      </c>
      <c r="B31731" s="9"/>
      <c r="C31731" s="7" t="s">
        <v>443</v>
      </c>
      <c r="D31731" s="7" t="s">
        <v>36647</v>
      </c>
      <c r="E31731" s="21"/>
      <c r="G31731" s="18" t="s">
        <v>3</v>
      </c>
    </row>
    <row r="31732" s="1" customFormat="1" spans="1:7">
      <c r="A31732" s="6" t="str">
        <f ca="1" t="shared" si="516"/>
        <v/>
      </c>
      <c r="B31732" s="9"/>
      <c r="C31732" s="7" t="s">
        <v>443</v>
      </c>
      <c r="D31732" s="7" t="s">
        <v>36648</v>
      </c>
      <c r="E31732" s="21"/>
      <c r="G31732" s="18" t="s">
        <v>3</v>
      </c>
    </row>
    <row r="31733" s="1" customFormat="1" spans="1:7">
      <c r="A31733" s="6" t="str">
        <f ca="1" t="shared" si="516"/>
        <v/>
      </c>
      <c r="B31733" s="9"/>
      <c r="C31733" s="7" t="s">
        <v>67</v>
      </c>
      <c r="D31733" s="7" t="s">
        <v>36649</v>
      </c>
      <c r="E31733" s="21"/>
      <c r="G31733" s="18" t="s">
        <v>3</v>
      </c>
    </row>
    <row r="31734" s="1" customFormat="1" spans="1:7">
      <c r="A31734" s="6" t="str">
        <f ca="1" t="shared" si="516"/>
        <v/>
      </c>
      <c r="B31734" s="9"/>
      <c r="C31734" s="7" t="s">
        <v>364</v>
      </c>
      <c r="D31734" s="7" t="s">
        <v>36650</v>
      </c>
      <c r="E31734" s="21"/>
      <c r="G31734" s="18" t="s">
        <v>3</v>
      </c>
    </row>
    <row r="31735" s="1" customFormat="1" spans="1:7">
      <c r="A31735" s="6" t="str">
        <f ca="1" t="shared" si="516"/>
        <v/>
      </c>
      <c r="B31735" s="9"/>
      <c r="C31735" s="7" t="s">
        <v>1113</v>
      </c>
      <c r="D31735" s="7" t="s">
        <v>36651</v>
      </c>
      <c r="E31735" s="21"/>
      <c r="G31735" s="18" t="s">
        <v>3</v>
      </c>
    </row>
    <row r="31736" s="1" customFormat="1" spans="1:7">
      <c r="A31736" s="6" t="str">
        <f ca="1" t="shared" si="516"/>
        <v/>
      </c>
      <c r="B31736" s="9"/>
      <c r="C31736" s="7" t="s">
        <v>1113</v>
      </c>
      <c r="D31736" s="98" t="s">
        <v>36652</v>
      </c>
      <c r="E31736" s="21"/>
      <c r="G31736" s="18" t="s">
        <v>3</v>
      </c>
    </row>
    <row r="31737" s="1" customFormat="1" spans="1:7">
      <c r="A31737" s="3">
        <f ca="1" t="shared" si="516"/>
        <v>45988.5169791667</v>
      </c>
      <c r="B31737" s="18" t="s">
        <v>36653</v>
      </c>
      <c r="C31737" s="18" t="s">
        <v>364</v>
      </c>
      <c r="D31737" s="18" t="s">
        <v>36654</v>
      </c>
      <c r="E31737" s="21"/>
      <c r="G31737" s="18" t="s">
        <v>3</v>
      </c>
    </row>
    <row r="31738" s="1" customFormat="1" spans="1:7">
      <c r="A31738" s="3" t="str">
        <f ca="1" t="shared" si="516"/>
        <v/>
      </c>
      <c r="C31738" s="18" t="s">
        <v>364</v>
      </c>
      <c r="D31738" s="18" t="s">
        <v>36655</v>
      </c>
      <c r="E31738" s="21"/>
      <c r="G31738" s="18" t="s">
        <v>3</v>
      </c>
    </row>
    <row r="31739" s="1" customFormat="1" spans="1:7">
      <c r="A31739" s="3" t="str">
        <f ca="1" t="shared" si="516"/>
        <v/>
      </c>
      <c r="C31739" s="18" t="s">
        <v>364</v>
      </c>
      <c r="D31739" s="18" t="s">
        <v>36656</v>
      </c>
      <c r="E31739" s="21"/>
      <c r="G31739" s="18" t="s">
        <v>3</v>
      </c>
    </row>
    <row r="31740" s="1" customFormat="1" spans="1:7">
      <c r="A31740" s="6">
        <f ca="1" t="shared" si="516"/>
        <v>45988.5175347222</v>
      </c>
      <c r="B31740" s="7" t="s">
        <v>36657</v>
      </c>
      <c r="C31740" s="7" t="s">
        <v>443</v>
      </c>
      <c r="D31740" s="7" t="s">
        <v>36658</v>
      </c>
      <c r="E31740" s="21"/>
      <c r="G31740" s="18" t="s">
        <v>3</v>
      </c>
    </row>
    <row r="31741" s="1" customFormat="1" spans="1:7">
      <c r="A31741" s="6" t="str">
        <f ca="1" t="shared" si="516"/>
        <v/>
      </c>
      <c r="B31741" s="9"/>
      <c r="C31741" s="7" t="s">
        <v>443</v>
      </c>
      <c r="D31741" s="7" t="s">
        <v>36659</v>
      </c>
      <c r="E31741" s="21"/>
      <c r="G31741" s="18" t="s">
        <v>3</v>
      </c>
    </row>
    <row r="31742" s="1" customFormat="1" spans="1:7">
      <c r="A31742" s="6" t="str">
        <f ca="1" t="shared" si="516"/>
        <v/>
      </c>
      <c r="B31742" s="9"/>
      <c r="C31742" s="7" t="s">
        <v>5</v>
      </c>
      <c r="D31742" s="7" t="s">
        <v>36660</v>
      </c>
      <c r="E31742" s="21"/>
      <c r="G31742" s="18" t="s">
        <v>3</v>
      </c>
    </row>
    <row r="31743" s="1" customFormat="1" spans="1:7">
      <c r="A31743" s="6" t="str">
        <f ca="1" t="shared" si="516"/>
        <v/>
      </c>
      <c r="B31743" s="9"/>
      <c r="C31743" s="7" t="s">
        <v>5</v>
      </c>
      <c r="D31743" s="7" t="s">
        <v>36661</v>
      </c>
      <c r="E31743" s="21"/>
      <c r="G31743" s="18" t="s">
        <v>3</v>
      </c>
    </row>
    <row r="31744" s="1" customFormat="1" spans="1:7">
      <c r="A31744" s="6" t="str">
        <f ca="1" t="shared" si="516"/>
        <v/>
      </c>
      <c r="B31744" s="9"/>
      <c r="C31744" s="7" t="s">
        <v>5</v>
      </c>
      <c r="D31744" s="7" t="s">
        <v>36662</v>
      </c>
      <c r="E31744" s="21"/>
      <c r="G31744" s="18" t="s">
        <v>3</v>
      </c>
    </row>
    <row r="31745" s="1" customFormat="1" spans="1:7">
      <c r="A31745" s="6" t="str">
        <f ca="1" t="shared" si="516"/>
        <v/>
      </c>
      <c r="B31745" s="9"/>
      <c r="C31745" s="7" t="s">
        <v>1956</v>
      </c>
      <c r="D31745" s="7" t="s">
        <v>36663</v>
      </c>
      <c r="E31745" s="21"/>
      <c r="G31745" s="18" t="s">
        <v>3</v>
      </c>
    </row>
    <row r="31746" s="1" customFormat="1" spans="1:7">
      <c r="A31746" s="6">
        <f ca="1" t="shared" si="516"/>
        <v>45988.5185532407</v>
      </c>
      <c r="B31746" s="7" t="s">
        <v>36664</v>
      </c>
      <c r="C31746" s="7" t="s">
        <v>95</v>
      </c>
      <c r="D31746" s="7" t="s">
        <v>36665</v>
      </c>
      <c r="E31746" s="33"/>
      <c r="G31746" s="18" t="s">
        <v>3</v>
      </c>
    </row>
    <row r="31747" s="1" customFormat="1" spans="1:7">
      <c r="A31747" s="6" t="str">
        <f ca="1" t="shared" si="516"/>
        <v/>
      </c>
      <c r="B31747" s="9"/>
      <c r="C31747" s="7" t="s">
        <v>95</v>
      </c>
      <c r="D31747" s="7" t="s">
        <v>36666</v>
      </c>
      <c r="E31747" s="33"/>
      <c r="G31747" s="18" t="s">
        <v>3</v>
      </c>
    </row>
    <row r="31748" s="1" customFormat="1" spans="1:7">
      <c r="A31748" s="6" t="str">
        <f ca="1" t="shared" si="516"/>
        <v/>
      </c>
      <c r="B31748" s="9"/>
      <c r="C31748" s="7" t="s">
        <v>95</v>
      </c>
      <c r="D31748" s="7" t="s">
        <v>36667</v>
      </c>
      <c r="E31748" s="33"/>
      <c r="G31748" s="18" t="s">
        <v>3</v>
      </c>
    </row>
    <row r="31749" s="1" customFormat="1" spans="1:7">
      <c r="A31749" s="6" t="str">
        <f ca="1" t="shared" si="516"/>
        <v/>
      </c>
      <c r="B31749" s="9"/>
      <c r="C31749" s="7" t="s">
        <v>95</v>
      </c>
      <c r="D31749" s="7" t="s">
        <v>36668</v>
      </c>
      <c r="E31749" s="33"/>
      <c r="G31749" s="18" t="s">
        <v>3</v>
      </c>
    </row>
    <row r="31750" s="1" customFormat="1" spans="1:7">
      <c r="A31750" s="6">
        <f ca="1" t="shared" si="516"/>
        <v>45988.5192361111</v>
      </c>
      <c r="B31750" s="7" t="s">
        <v>36669</v>
      </c>
      <c r="C31750" s="7" t="s">
        <v>737</v>
      </c>
      <c r="D31750" s="7" t="s">
        <v>36670</v>
      </c>
      <c r="E31750" s="21"/>
      <c r="G31750" s="18" t="s">
        <v>3</v>
      </c>
    </row>
    <row r="31751" s="1" customFormat="1" spans="1:7">
      <c r="A31751" s="3">
        <f ca="1" t="shared" si="516"/>
        <v>45988.5195833333</v>
      </c>
      <c r="B31751" s="18" t="s">
        <v>36671</v>
      </c>
      <c r="C31751" s="18" t="s">
        <v>207</v>
      </c>
      <c r="D31751" s="18" t="s">
        <v>36672</v>
      </c>
      <c r="E31751" s="21"/>
      <c r="G31751" s="18" t="s">
        <v>3</v>
      </c>
    </row>
    <row r="31752" s="1" customFormat="1" spans="1:7">
      <c r="A31752" s="6">
        <f ca="1" t="shared" si="516"/>
        <v>45988.5199652778</v>
      </c>
      <c r="B31752" s="7" t="s">
        <v>36673</v>
      </c>
      <c r="C31752" s="7" t="s">
        <v>5</v>
      </c>
      <c r="D31752" s="7" t="s">
        <v>36674</v>
      </c>
      <c r="E31752" s="21"/>
      <c r="G31752" s="18" t="s">
        <v>3</v>
      </c>
    </row>
    <row r="31753" s="1" customFormat="1" spans="1:7">
      <c r="A31753" s="6" t="str">
        <f ca="1" t="shared" si="516"/>
        <v/>
      </c>
      <c r="B31753" s="9"/>
      <c r="C31753" s="7" t="s">
        <v>5</v>
      </c>
      <c r="D31753" s="7" t="s">
        <v>36675</v>
      </c>
      <c r="E31753" s="21"/>
      <c r="G31753" s="18" t="s">
        <v>3</v>
      </c>
    </row>
    <row r="31754" s="1" customFormat="1" spans="1:7">
      <c r="A31754" s="6" t="str">
        <f ca="1" t="shared" si="516"/>
        <v/>
      </c>
      <c r="B31754" s="9"/>
      <c r="C31754" s="7" t="s">
        <v>737</v>
      </c>
      <c r="D31754" s="7" t="s">
        <v>36676</v>
      </c>
      <c r="E31754" s="21"/>
      <c r="G31754" s="18" t="s">
        <v>3</v>
      </c>
    </row>
    <row r="31755" s="1" customFormat="1" spans="1:7">
      <c r="A31755" s="6" t="str">
        <f ca="1" t="shared" si="516"/>
        <v/>
      </c>
      <c r="B31755" s="9"/>
      <c r="C31755" s="7" t="s">
        <v>737</v>
      </c>
      <c r="D31755" s="7" t="s">
        <v>36677</v>
      </c>
      <c r="E31755" s="21"/>
      <c r="G31755" s="18" t="s">
        <v>3</v>
      </c>
    </row>
    <row r="31756" s="1" customFormat="1" spans="1:7">
      <c r="A31756" s="3">
        <f ca="1" t="shared" si="516"/>
        <v>45988.5207407407</v>
      </c>
      <c r="B31756" s="18" t="s">
        <v>36678</v>
      </c>
      <c r="C31756" s="18" t="s">
        <v>95</v>
      </c>
      <c r="D31756" s="18" t="s">
        <v>36679</v>
      </c>
      <c r="E31756" s="21"/>
      <c r="G31756" s="18" t="s">
        <v>3</v>
      </c>
    </row>
    <row r="31757" s="1" customFormat="1" spans="1:7">
      <c r="A31757" s="3" t="str">
        <f ca="1" t="shared" si="516"/>
        <v/>
      </c>
      <c r="B31757" s="18"/>
      <c r="C31757" s="18" t="s">
        <v>95</v>
      </c>
      <c r="D31757" s="18" t="s">
        <v>36680</v>
      </c>
      <c r="E31757" s="21"/>
      <c r="G31757" s="18" t="s">
        <v>3</v>
      </c>
    </row>
    <row r="31758" s="1" customFormat="1" spans="1:7">
      <c r="A31758" s="3" t="str">
        <f ca="1" t="shared" si="516"/>
        <v/>
      </c>
      <c r="B31758" s="18"/>
      <c r="C31758" s="18" t="s">
        <v>95</v>
      </c>
      <c r="D31758" s="18" t="s">
        <v>36681</v>
      </c>
      <c r="E31758" s="21"/>
      <c r="G31758" s="18" t="s">
        <v>3</v>
      </c>
    </row>
    <row r="31759" s="1" customFormat="1" spans="1:7">
      <c r="A31759" s="3" t="str">
        <f ca="1" t="shared" si="516"/>
        <v/>
      </c>
      <c r="B31759" s="18"/>
      <c r="C31759" s="18" t="s">
        <v>95</v>
      </c>
      <c r="D31759" s="18" t="s">
        <v>36682</v>
      </c>
      <c r="E31759" s="21"/>
      <c r="G31759" s="18" t="s">
        <v>3</v>
      </c>
    </row>
    <row r="31760" s="1" customFormat="1" spans="1:7">
      <c r="A31760" s="3">
        <f ca="1" t="shared" ref="A31760:A31763" si="517">IF(B31760="","",IF(A31760="",NOW(),A31760))</f>
        <v>45988.5213425926</v>
      </c>
      <c r="B31760" s="18" t="s">
        <v>36683</v>
      </c>
      <c r="C31760" s="18" t="s">
        <v>95</v>
      </c>
      <c r="D31760" s="18" t="s">
        <v>36684</v>
      </c>
      <c r="E31760" s="21"/>
      <c r="G31760" s="18" t="s">
        <v>3</v>
      </c>
    </row>
    <row r="31761" s="1" customFormat="1" spans="1:7">
      <c r="A31761" s="3" t="str">
        <f ca="1" t="shared" si="517"/>
        <v/>
      </c>
      <c r="C31761" s="18" t="s">
        <v>95</v>
      </c>
      <c r="D31761" s="18" t="s">
        <v>36685</v>
      </c>
      <c r="E31761" s="21"/>
      <c r="G31761" s="18" t="s">
        <v>3</v>
      </c>
    </row>
    <row r="31762" s="1" customFormat="1" spans="1:7">
      <c r="A31762" s="3" t="str">
        <f ca="1" t="shared" si="517"/>
        <v/>
      </c>
      <c r="C31762" s="18" t="s">
        <v>5</v>
      </c>
      <c r="D31762" s="18" t="s">
        <v>36686</v>
      </c>
      <c r="E31762" s="21"/>
      <c r="G31762" s="18" t="s">
        <v>3</v>
      </c>
    </row>
    <row r="31763" s="1" customFormat="1" spans="1:7">
      <c r="A31763" s="6">
        <f ca="1" t="shared" si="517"/>
        <v>45988.5218518519</v>
      </c>
      <c r="B31763" s="7" t="s">
        <v>36687</v>
      </c>
      <c r="C31763" s="7" t="s">
        <v>17033</v>
      </c>
      <c r="D31763" s="7" t="s">
        <v>36688</v>
      </c>
      <c r="E31763" s="21"/>
      <c r="G31763" s="18" t="s">
        <v>3</v>
      </c>
    </row>
    <row r="31764" s="1" customFormat="1" spans="1:7">
      <c r="A31764" s="6"/>
      <c r="B31764" s="7" t="s">
        <v>36689</v>
      </c>
      <c r="C31764" s="7" t="s">
        <v>5</v>
      </c>
      <c r="D31764" s="7" t="s">
        <v>36690</v>
      </c>
      <c r="E31764" s="21"/>
      <c r="G31764" s="18" t="s">
        <v>3</v>
      </c>
    </row>
    <row r="31765" s="1" customFormat="1" spans="1:7">
      <c r="A31765" s="6" t="str">
        <f ca="1" t="shared" ref="A31765:A31828" si="518">IF(B31765="","",IF(A31765="",NOW(),A31765))</f>
        <v/>
      </c>
      <c r="B31765" s="9"/>
      <c r="C31765" s="7" t="s">
        <v>5</v>
      </c>
      <c r="D31765" s="7" t="s">
        <v>36691</v>
      </c>
      <c r="E31765" s="21"/>
      <c r="G31765" s="18" t="s">
        <v>3</v>
      </c>
    </row>
    <row r="31766" s="1" customFormat="1" spans="1:7">
      <c r="A31766" s="6" t="str">
        <f ca="1" t="shared" si="518"/>
        <v/>
      </c>
      <c r="B31766" s="9"/>
      <c r="C31766" s="7" t="s">
        <v>5</v>
      </c>
      <c r="D31766" s="7" t="s">
        <v>36692</v>
      </c>
      <c r="E31766" s="21"/>
      <c r="G31766" s="18" t="s">
        <v>3</v>
      </c>
    </row>
    <row r="31767" s="1" customFormat="1" spans="1:7">
      <c r="A31767" s="6" t="str">
        <f ca="1" t="shared" si="518"/>
        <v/>
      </c>
      <c r="B31767" s="9"/>
      <c r="C31767" s="7" t="s">
        <v>296</v>
      </c>
      <c r="D31767" s="7" t="s">
        <v>36693</v>
      </c>
      <c r="E31767" s="21"/>
      <c r="G31767" s="18" t="s">
        <v>3</v>
      </c>
    </row>
    <row r="31768" s="1" customFormat="1" spans="1:7">
      <c r="A31768" s="6" t="str">
        <f ca="1" t="shared" si="518"/>
        <v/>
      </c>
      <c r="B31768" s="9"/>
      <c r="C31768" s="7" t="s">
        <v>296</v>
      </c>
      <c r="D31768" s="7" t="s">
        <v>36694</v>
      </c>
      <c r="E31768" s="21"/>
      <c r="G31768" s="18" t="s">
        <v>3</v>
      </c>
    </row>
    <row r="31769" s="1" customFormat="1" spans="1:7">
      <c r="A31769" s="6" t="str">
        <f ca="1" t="shared" si="518"/>
        <v/>
      </c>
      <c r="B31769" s="9"/>
      <c r="C31769" s="7" t="s">
        <v>95</v>
      </c>
      <c r="D31769" s="7" t="s">
        <v>36695</v>
      </c>
      <c r="E31769" s="21"/>
      <c r="G31769" s="18" t="s">
        <v>3</v>
      </c>
    </row>
    <row r="31770" s="1" customFormat="1" spans="1:7">
      <c r="A31770" s="3">
        <f ca="1" t="shared" si="518"/>
        <v>45988.5235648148</v>
      </c>
      <c r="B31770" s="18" t="s">
        <v>36696</v>
      </c>
      <c r="C31770" s="18" t="s">
        <v>5</v>
      </c>
      <c r="D31770" s="18" t="s">
        <v>36697</v>
      </c>
      <c r="E31770" s="21"/>
      <c r="G31770" s="18" t="s">
        <v>3</v>
      </c>
    </row>
    <row r="31771" s="1" customFormat="1" spans="1:7">
      <c r="A31771" s="3">
        <f ca="1" t="shared" si="518"/>
        <v>45988.5239699074</v>
      </c>
      <c r="B31771" s="18" t="s">
        <v>36698</v>
      </c>
      <c r="C31771" s="18" t="s">
        <v>67</v>
      </c>
      <c r="D31771" s="18" t="s">
        <v>36699</v>
      </c>
      <c r="E31771" s="21"/>
      <c r="G31771" s="18" t="s">
        <v>3</v>
      </c>
    </row>
    <row r="31772" s="1" customFormat="1" spans="1:7">
      <c r="A31772" s="6">
        <f ca="1" t="shared" si="518"/>
        <v>45988.524375</v>
      </c>
      <c r="B31772" s="7" t="s">
        <v>36700</v>
      </c>
      <c r="C31772" s="7" t="s">
        <v>5</v>
      </c>
      <c r="D31772" s="7" t="s">
        <v>36701</v>
      </c>
      <c r="E31772" s="21"/>
      <c r="G31772" s="18" t="s">
        <v>3</v>
      </c>
    </row>
    <row r="31773" s="1" customFormat="1" spans="1:7">
      <c r="A31773" s="6">
        <f ca="1" t="shared" si="518"/>
        <v>45988.5247453704</v>
      </c>
      <c r="B31773" s="7" t="s">
        <v>36702</v>
      </c>
      <c r="C31773" s="7" t="s">
        <v>95</v>
      </c>
      <c r="D31773" s="7" t="s">
        <v>36703</v>
      </c>
      <c r="E31773" s="21"/>
      <c r="G31773" s="18" t="s">
        <v>3</v>
      </c>
    </row>
    <row r="31774" s="1" customFormat="1" spans="1:7">
      <c r="A31774" s="3">
        <f ca="1" t="shared" si="518"/>
        <v>45988.5251157407</v>
      </c>
      <c r="B31774" s="18" t="s">
        <v>36704</v>
      </c>
      <c r="C31774" s="18" t="s">
        <v>1956</v>
      </c>
      <c r="D31774" s="18" t="s">
        <v>36705</v>
      </c>
      <c r="E31774" s="21"/>
      <c r="G31774" s="18" t="s">
        <v>3</v>
      </c>
    </row>
    <row r="31775" s="1" customFormat="1" spans="1:7">
      <c r="A31775" s="3">
        <f ca="1" t="shared" si="518"/>
        <v>45988.5254398148</v>
      </c>
      <c r="B31775" s="18" t="s">
        <v>36706</v>
      </c>
      <c r="C31775" s="18" t="s">
        <v>207</v>
      </c>
      <c r="D31775" s="18" t="s">
        <v>36707</v>
      </c>
      <c r="E31775" s="21"/>
      <c r="G31775" s="18" t="s">
        <v>3</v>
      </c>
    </row>
    <row r="31776" s="1" customFormat="1" spans="1:7">
      <c r="A31776" s="3">
        <f ca="1" t="shared" si="518"/>
        <v>45988.5257291667</v>
      </c>
      <c r="B31776" s="18" t="s">
        <v>36708</v>
      </c>
      <c r="C31776" s="18" t="s">
        <v>443</v>
      </c>
      <c r="D31776" s="18" t="s">
        <v>36709</v>
      </c>
      <c r="E31776" s="21"/>
      <c r="G31776" s="18" t="s">
        <v>3</v>
      </c>
    </row>
    <row r="31777" s="1" customFormat="1" spans="1:7">
      <c r="A31777" s="3" t="str">
        <f ca="1" t="shared" si="518"/>
        <v/>
      </c>
      <c r="C31777" s="18" t="s">
        <v>443</v>
      </c>
      <c r="D31777" s="18" t="s">
        <v>36710</v>
      </c>
      <c r="E31777" s="21"/>
      <c r="G31777" s="18" t="s">
        <v>3</v>
      </c>
    </row>
    <row r="31778" s="1" customFormat="1" spans="1:7">
      <c r="A31778" s="3" t="str">
        <f ca="1" t="shared" si="518"/>
        <v/>
      </c>
      <c r="C31778" s="18" t="s">
        <v>1956</v>
      </c>
      <c r="D31778" s="18" t="s">
        <v>36711</v>
      </c>
      <c r="E31778" s="21"/>
      <c r="G31778" s="18" t="s">
        <v>3</v>
      </c>
    </row>
    <row r="31779" s="1" customFormat="1" spans="1:7">
      <c r="A31779" s="3" t="str">
        <f ca="1" t="shared" si="518"/>
        <v/>
      </c>
      <c r="C31779" s="18" t="s">
        <v>2236</v>
      </c>
      <c r="D31779" s="18" t="s">
        <v>36712</v>
      </c>
      <c r="E31779" s="21"/>
      <c r="G31779" s="18" t="s">
        <v>3</v>
      </c>
    </row>
    <row r="31780" s="1" customFormat="1" spans="1:7">
      <c r="A31780" s="3" t="str">
        <f ca="1" t="shared" si="518"/>
        <v/>
      </c>
      <c r="C31780" s="18" t="s">
        <v>737</v>
      </c>
      <c r="D31780" s="18" t="s">
        <v>36713</v>
      </c>
      <c r="E31780" s="21"/>
      <c r="G31780" s="18" t="s">
        <v>3</v>
      </c>
    </row>
    <row r="31781" s="1" customFormat="1" spans="1:7">
      <c r="A31781" s="6">
        <f ca="1" t="shared" si="518"/>
        <v>45988.5269560185</v>
      </c>
      <c r="B31781" s="7" t="s">
        <v>36714</v>
      </c>
      <c r="C31781" s="7" t="s">
        <v>13759</v>
      </c>
      <c r="D31781" s="7" t="s">
        <v>36715</v>
      </c>
      <c r="E31781" s="21"/>
      <c r="G31781" s="18" t="s">
        <v>3</v>
      </c>
    </row>
    <row r="31782" s="1" customFormat="1" spans="1:7">
      <c r="A31782" s="6" t="str">
        <f ca="1" t="shared" si="518"/>
        <v/>
      </c>
      <c r="B31782" s="9"/>
      <c r="C31782" s="7" t="s">
        <v>13759</v>
      </c>
      <c r="D31782" s="7" t="s">
        <v>36716</v>
      </c>
      <c r="E31782" s="21"/>
      <c r="G31782" s="18" t="s">
        <v>3</v>
      </c>
    </row>
    <row r="31783" s="1" customFormat="1" spans="1:7">
      <c r="A31783" s="6" t="str">
        <f ca="1" t="shared" si="518"/>
        <v/>
      </c>
      <c r="B31783" s="9"/>
      <c r="C31783" s="7" t="s">
        <v>13759</v>
      </c>
      <c r="D31783" s="7" t="s">
        <v>36717</v>
      </c>
      <c r="E31783" s="21"/>
      <c r="G31783" s="18" t="s">
        <v>3</v>
      </c>
    </row>
    <row r="31784" s="1" customFormat="1" spans="1:7">
      <c r="A31784" s="3">
        <f ca="1" t="shared" si="518"/>
        <v>45988.5276041667</v>
      </c>
      <c r="B31784" s="18" t="s">
        <v>36718</v>
      </c>
      <c r="C31784" s="18" t="s">
        <v>1113</v>
      </c>
      <c r="D31784" s="18" t="s">
        <v>36719</v>
      </c>
      <c r="E31784" s="21"/>
      <c r="G31784" s="18" t="s">
        <v>3</v>
      </c>
    </row>
    <row r="31785" s="1" customFormat="1" spans="1:7">
      <c r="A31785" s="3" t="str">
        <f ca="1" t="shared" si="518"/>
        <v/>
      </c>
      <c r="C31785" s="18" t="s">
        <v>1113</v>
      </c>
      <c r="D31785" s="18" t="s">
        <v>36720</v>
      </c>
      <c r="E31785" s="21"/>
      <c r="G31785" s="18" t="s">
        <v>3</v>
      </c>
    </row>
    <row r="31786" s="1" customFormat="1" spans="1:7">
      <c r="A31786" s="3">
        <f ca="1" t="shared" si="518"/>
        <v>45988.528125</v>
      </c>
      <c r="B31786" s="18" t="s">
        <v>36721</v>
      </c>
      <c r="C31786" s="18" t="s">
        <v>207</v>
      </c>
      <c r="D31786" s="18" t="s">
        <v>36722</v>
      </c>
      <c r="E31786" s="21"/>
      <c r="G31786" s="18" t="s">
        <v>3</v>
      </c>
    </row>
    <row r="31787" s="1" customFormat="1" spans="1:7">
      <c r="A31787" s="3" t="str">
        <f ca="1" t="shared" si="518"/>
        <v/>
      </c>
      <c r="C31787" s="18" t="s">
        <v>207</v>
      </c>
      <c r="D31787" s="18" t="s">
        <v>36723</v>
      </c>
      <c r="E31787" s="21"/>
      <c r="G31787" s="18" t="s">
        <v>3</v>
      </c>
    </row>
    <row r="31788" s="1" customFormat="1" spans="1:7">
      <c r="A31788" s="3" t="str">
        <f ca="1" t="shared" si="518"/>
        <v/>
      </c>
      <c r="C31788" s="18" t="s">
        <v>1</v>
      </c>
      <c r="D31788" s="18" t="s">
        <v>36724</v>
      </c>
      <c r="E31788" s="21"/>
      <c r="G31788" s="18" t="s">
        <v>3</v>
      </c>
    </row>
    <row r="31789" s="1" customFormat="1" spans="1:7">
      <c r="A31789" s="6">
        <f ca="1" t="shared" si="518"/>
        <v>45988.5287731482</v>
      </c>
      <c r="B31789" s="7" t="s">
        <v>36725</v>
      </c>
      <c r="C31789" s="7" t="s">
        <v>364</v>
      </c>
      <c r="D31789" s="7" t="s">
        <v>36726</v>
      </c>
      <c r="E31789" s="21"/>
      <c r="G31789" s="18" t="s">
        <v>3</v>
      </c>
    </row>
    <row r="31790" s="1" customFormat="1" spans="1:7">
      <c r="A31790" s="6" t="str">
        <f ca="1" t="shared" si="518"/>
        <v/>
      </c>
      <c r="B31790" s="9"/>
      <c r="C31790" s="7" t="s">
        <v>364</v>
      </c>
      <c r="D31790" s="7" t="s">
        <v>36727</v>
      </c>
      <c r="E31790" s="21"/>
      <c r="G31790" s="18" t="s">
        <v>3</v>
      </c>
    </row>
    <row r="31791" s="1" customFormat="1" spans="1:7">
      <c r="A31791" s="6" t="str">
        <f ca="1" t="shared" si="518"/>
        <v/>
      </c>
      <c r="B31791" s="9"/>
      <c r="C31791" s="7" t="s">
        <v>5</v>
      </c>
      <c r="D31791" s="7" t="s">
        <v>36728</v>
      </c>
      <c r="E31791" s="21"/>
      <c r="G31791" s="18" t="s">
        <v>3</v>
      </c>
    </row>
    <row r="31792" s="1" customFormat="1" spans="1:7">
      <c r="A31792" s="6" t="str">
        <f ca="1" t="shared" si="518"/>
        <v/>
      </c>
      <c r="B31792" s="9"/>
      <c r="C31792" s="7" t="s">
        <v>1113</v>
      </c>
      <c r="D31792" s="7" t="s">
        <v>36729</v>
      </c>
      <c r="E31792" s="21"/>
      <c r="G31792" s="18" t="s">
        <v>3</v>
      </c>
    </row>
    <row r="31793" s="1" customFormat="1" spans="1:7">
      <c r="A31793" s="6" t="str">
        <f ca="1" t="shared" si="518"/>
        <v/>
      </c>
      <c r="B31793" s="9"/>
      <c r="C31793" s="7" t="s">
        <v>1113</v>
      </c>
      <c r="D31793" s="7" t="s">
        <v>36730</v>
      </c>
      <c r="E31793" s="21"/>
      <c r="G31793" s="18" t="s">
        <v>3</v>
      </c>
    </row>
    <row r="31794" s="1" customFormat="1" spans="1:7">
      <c r="A31794" s="6" t="str">
        <f ca="1" t="shared" si="518"/>
        <v/>
      </c>
      <c r="B31794" s="9"/>
      <c r="C31794" s="7" t="s">
        <v>1113</v>
      </c>
      <c r="D31794" s="98" t="s">
        <v>36731</v>
      </c>
      <c r="E31794" s="21"/>
      <c r="G31794" s="18" t="s">
        <v>3</v>
      </c>
    </row>
    <row r="31795" s="1" customFormat="1" spans="1:7">
      <c r="A31795" s="6">
        <f ca="1" t="shared" si="518"/>
        <v>45988.5300347222</v>
      </c>
      <c r="B31795" s="7" t="s">
        <v>36732</v>
      </c>
      <c r="C31795" s="7" t="s">
        <v>1956</v>
      </c>
      <c r="D31795" s="7" t="s">
        <v>36733</v>
      </c>
      <c r="E31795" s="21"/>
      <c r="G31795" s="18" t="s">
        <v>3</v>
      </c>
    </row>
    <row r="31796" s="1" customFormat="1" spans="1:7">
      <c r="A31796" s="6" t="str">
        <f ca="1" t="shared" si="518"/>
        <v/>
      </c>
      <c r="B31796" s="9"/>
      <c r="C31796" s="7" t="s">
        <v>443</v>
      </c>
      <c r="D31796" s="7" t="s">
        <v>36734</v>
      </c>
      <c r="E31796" s="21"/>
      <c r="G31796" s="18" t="s">
        <v>3</v>
      </c>
    </row>
    <row r="31797" s="1" customFormat="1" spans="1:7">
      <c r="A31797" s="6" t="str">
        <f ca="1" t="shared" si="518"/>
        <v/>
      </c>
      <c r="B31797" s="9"/>
      <c r="C31797" s="7" t="s">
        <v>5</v>
      </c>
      <c r="D31797" s="7" t="s">
        <v>36735</v>
      </c>
      <c r="E31797" s="21"/>
      <c r="G31797" s="18" t="s">
        <v>3</v>
      </c>
    </row>
    <row r="31798" s="1" customFormat="1" spans="1:7">
      <c r="A31798" s="6" t="str">
        <f ca="1" t="shared" si="518"/>
        <v/>
      </c>
      <c r="B31798" s="9"/>
      <c r="C31798" s="7" t="s">
        <v>1</v>
      </c>
      <c r="D31798" s="7" t="s">
        <v>36736</v>
      </c>
      <c r="E31798" s="21"/>
      <c r="G31798" s="18" t="s">
        <v>3</v>
      </c>
    </row>
    <row r="31799" s="1" customFormat="1" spans="1:7">
      <c r="A31799" s="6" t="str">
        <f ca="1" t="shared" si="518"/>
        <v/>
      </c>
      <c r="B31799" s="9"/>
      <c r="C31799" s="7" t="s">
        <v>737</v>
      </c>
      <c r="D31799" s="7" t="s">
        <v>36737</v>
      </c>
      <c r="E31799" s="21"/>
      <c r="G31799" s="18" t="s">
        <v>3</v>
      </c>
    </row>
    <row r="31800" s="1" customFormat="1" spans="1:7">
      <c r="A31800" s="6">
        <f ca="1" t="shared" si="518"/>
        <v>45988.5311111111</v>
      </c>
      <c r="B31800" s="7" t="s">
        <v>36738</v>
      </c>
      <c r="C31800" s="7" t="s">
        <v>1113</v>
      </c>
      <c r="D31800" s="7" t="s">
        <v>36739</v>
      </c>
      <c r="E31800" s="21"/>
      <c r="G31800" s="18" t="s">
        <v>3</v>
      </c>
    </row>
    <row r="31801" s="1" customFormat="1" spans="1:7">
      <c r="A31801" s="6" t="str">
        <f ca="1" t="shared" si="518"/>
        <v/>
      </c>
      <c r="B31801" s="9"/>
      <c r="C31801" s="7" t="s">
        <v>1113</v>
      </c>
      <c r="D31801" s="98" t="s">
        <v>36740</v>
      </c>
      <c r="E31801" s="21"/>
      <c r="G31801" s="18" t="s">
        <v>3</v>
      </c>
    </row>
    <row r="31802" s="1" customFormat="1" spans="1:7">
      <c r="A31802" s="6" t="str">
        <f ca="1" t="shared" si="518"/>
        <v/>
      </c>
      <c r="B31802" s="9"/>
      <c r="C31802" s="7" t="s">
        <v>296</v>
      </c>
      <c r="D31802" s="7" t="s">
        <v>36741</v>
      </c>
      <c r="E31802" s="21"/>
      <c r="G31802" s="18" t="s">
        <v>3</v>
      </c>
    </row>
    <row r="31803" s="1" customFormat="1" spans="1:7">
      <c r="A31803" s="6" t="str">
        <f ca="1" t="shared" si="518"/>
        <v/>
      </c>
      <c r="B31803" s="9"/>
      <c r="C31803" s="7" t="s">
        <v>95</v>
      </c>
      <c r="D31803" s="7" t="s">
        <v>36742</v>
      </c>
      <c r="E31803" s="21"/>
      <c r="G31803" s="18" t="s">
        <v>3</v>
      </c>
    </row>
    <row r="31804" s="1" customFormat="1" spans="1:7">
      <c r="A31804" s="6">
        <f ca="1" t="shared" si="518"/>
        <v>45988.5320717593</v>
      </c>
      <c r="B31804" s="7" t="s">
        <v>36743</v>
      </c>
      <c r="C31804" s="7" t="s">
        <v>364</v>
      </c>
      <c r="D31804" s="7" t="s">
        <v>36744</v>
      </c>
      <c r="E31804" s="21"/>
      <c r="G31804" s="18" t="s">
        <v>3</v>
      </c>
    </row>
    <row r="31805" s="1" customFormat="1" spans="1:7">
      <c r="A31805" s="6" t="str">
        <f ca="1" t="shared" si="518"/>
        <v/>
      </c>
      <c r="B31805" s="9"/>
      <c r="C31805" s="7" t="s">
        <v>113</v>
      </c>
      <c r="D31805" s="7" t="s">
        <v>36745</v>
      </c>
      <c r="E31805" s="21"/>
      <c r="G31805" s="18" t="s">
        <v>3</v>
      </c>
    </row>
    <row r="31806" s="1" customFormat="1" spans="1:7">
      <c r="A31806" s="6" t="str">
        <f ca="1" t="shared" si="518"/>
        <v/>
      </c>
      <c r="B31806" s="9"/>
      <c r="C31806" s="7" t="s">
        <v>2236</v>
      </c>
      <c r="D31806" s="7" t="s">
        <v>36746</v>
      </c>
      <c r="E31806" s="21"/>
      <c r="G31806" s="18" t="s">
        <v>3</v>
      </c>
    </row>
    <row r="31807" s="1" customFormat="1" spans="1:7">
      <c r="A31807" s="6" t="str">
        <f ca="1" t="shared" si="518"/>
        <v/>
      </c>
      <c r="B31807" s="9"/>
      <c r="C31807" s="7" t="s">
        <v>2236</v>
      </c>
      <c r="D31807" s="7" t="s">
        <v>36747</v>
      </c>
      <c r="E31807" s="21"/>
      <c r="G31807" s="18" t="s">
        <v>3</v>
      </c>
    </row>
    <row r="31808" s="1" customFormat="1" spans="1:7">
      <c r="A31808" s="6">
        <f ca="1" t="shared" si="518"/>
        <v>45988.5330324074</v>
      </c>
      <c r="B31808" s="7" t="s">
        <v>36748</v>
      </c>
      <c r="C31808" s="7" t="s">
        <v>4360</v>
      </c>
      <c r="D31808" s="7" t="s">
        <v>36749</v>
      </c>
      <c r="E31808" s="21"/>
      <c r="G31808" s="18" t="s">
        <v>3</v>
      </c>
    </row>
    <row r="31809" s="1" customFormat="1" spans="1:7">
      <c r="A31809" s="6" t="str">
        <f ca="1" t="shared" si="518"/>
        <v/>
      </c>
      <c r="B31809" s="9"/>
      <c r="C31809" s="7" t="s">
        <v>4360</v>
      </c>
      <c r="D31809" s="7" t="s">
        <v>36750</v>
      </c>
      <c r="E31809" s="21"/>
      <c r="G31809" s="18" t="s">
        <v>3</v>
      </c>
    </row>
    <row r="31810" s="1" customFormat="1" spans="1:7">
      <c r="A31810" s="6">
        <f ca="1" t="shared" si="518"/>
        <v>45988.5347222222</v>
      </c>
      <c r="B31810" s="7" t="s">
        <v>36751</v>
      </c>
      <c r="C31810" s="7" t="s">
        <v>443</v>
      </c>
      <c r="D31810" s="7" t="s">
        <v>36752</v>
      </c>
      <c r="E31810" s="21"/>
      <c r="G31810" s="18" t="s">
        <v>3</v>
      </c>
    </row>
    <row r="31811" s="1" customFormat="1" spans="1:7">
      <c r="A31811" s="6" t="str">
        <f ca="1" t="shared" si="518"/>
        <v/>
      </c>
      <c r="B31811" s="9"/>
      <c r="C31811" s="7" t="s">
        <v>443</v>
      </c>
      <c r="D31811" s="7" t="s">
        <v>36753</v>
      </c>
      <c r="E31811" s="21"/>
      <c r="G31811" s="18" t="s">
        <v>3</v>
      </c>
    </row>
    <row r="31812" s="1" customFormat="1" spans="1:7">
      <c r="A31812" s="6" t="str">
        <f ca="1" t="shared" si="518"/>
        <v/>
      </c>
      <c r="B31812" s="9"/>
      <c r="C31812" s="7" t="s">
        <v>443</v>
      </c>
      <c r="D31812" s="7" t="s">
        <v>36754</v>
      </c>
      <c r="E31812" s="21"/>
      <c r="G31812" s="18" t="s">
        <v>3</v>
      </c>
    </row>
    <row r="31813" s="1" customFormat="1" spans="1:7">
      <c r="A31813" s="6" t="str">
        <f ca="1" t="shared" si="518"/>
        <v/>
      </c>
      <c r="B31813" s="9"/>
      <c r="C31813" s="7" t="s">
        <v>443</v>
      </c>
      <c r="D31813" s="7" t="s">
        <v>36755</v>
      </c>
      <c r="E31813" s="21"/>
      <c r="G31813" s="18" t="s">
        <v>3</v>
      </c>
    </row>
    <row r="31814" s="1" customFormat="1" spans="1:7">
      <c r="A31814" s="6" t="str">
        <f ca="1" t="shared" si="518"/>
        <v/>
      </c>
      <c r="B31814" s="9"/>
      <c r="C31814" s="7" t="s">
        <v>443</v>
      </c>
      <c r="D31814" s="7" t="s">
        <v>36756</v>
      </c>
      <c r="E31814" s="21"/>
      <c r="G31814" s="18" t="s">
        <v>3</v>
      </c>
    </row>
    <row r="31815" s="1" customFormat="1" spans="1:7">
      <c r="A31815" s="6" t="str">
        <f ca="1" t="shared" si="518"/>
        <v/>
      </c>
      <c r="B31815" s="9"/>
      <c r="C31815" s="7" t="s">
        <v>296</v>
      </c>
      <c r="D31815" s="7" t="s">
        <v>36757</v>
      </c>
      <c r="E31815" s="21"/>
      <c r="G31815" s="18" t="s">
        <v>3</v>
      </c>
    </row>
    <row r="31816" s="1" customFormat="1" spans="1:7">
      <c r="A31816" s="6" t="str">
        <f ca="1" t="shared" si="518"/>
        <v/>
      </c>
      <c r="B31816" s="9"/>
      <c r="C31816" s="7" t="s">
        <v>296</v>
      </c>
      <c r="D31816" s="7" t="s">
        <v>36758</v>
      </c>
      <c r="E31816" s="21"/>
      <c r="G31816" s="18" t="s">
        <v>3</v>
      </c>
    </row>
    <row r="31817" s="1" customFormat="1" spans="1:7">
      <c r="A31817" s="6">
        <f ca="1" t="shared" si="518"/>
        <v>45988.5359143519</v>
      </c>
      <c r="B31817" s="7" t="s">
        <v>36759</v>
      </c>
      <c r="C31817" s="7" t="s">
        <v>95</v>
      </c>
      <c r="D31817" s="7" t="s">
        <v>36760</v>
      </c>
      <c r="E31817" s="21"/>
      <c r="G31817" s="18" t="s">
        <v>3</v>
      </c>
    </row>
    <row r="31818" s="1" customFormat="1" spans="1:7">
      <c r="A31818" s="6" t="str">
        <f ca="1" t="shared" si="518"/>
        <v/>
      </c>
      <c r="B31818" s="9"/>
      <c r="C31818" s="7" t="s">
        <v>95</v>
      </c>
      <c r="D31818" s="7" t="s">
        <v>36761</v>
      </c>
      <c r="E31818" s="21"/>
      <c r="G31818" s="18" t="s">
        <v>3</v>
      </c>
    </row>
    <row r="31819" s="1" customFormat="1" spans="1:7">
      <c r="A31819" s="6" t="str">
        <f ca="1" t="shared" si="518"/>
        <v/>
      </c>
      <c r="B31819" s="9"/>
      <c r="C31819" s="7" t="s">
        <v>95</v>
      </c>
      <c r="D31819" s="7" t="s">
        <v>36762</v>
      </c>
      <c r="E31819" s="21"/>
      <c r="G31819" s="18" t="s">
        <v>3</v>
      </c>
    </row>
    <row r="31820" s="1" customFormat="1" spans="1:7">
      <c r="A31820" s="6" t="str">
        <f ca="1" t="shared" si="518"/>
        <v/>
      </c>
      <c r="B31820" s="9"/>
      <c r="C31820" s="7" t="s">
        <v>95</v>
      </c>
      <c r="D31820" s="7" t="s">
        <v>36763</v>
      </c>
      <c r="E31820" s="21"/>
      <c r="G31820" s="18" t="s">
        <v>3</v>
      </c>
    </row>
    <row r="31821" s="1" customFormat="1" spans="1:7">
      <c r="A31821" s="6" t="str">
        <f ca="1" t="shared" si="518"/>
        <v/>
      </c>
      <c r="B31821" s="9"/>
      <c r="C31821" s="7" t="s">
        <v>95</v>
      </c>
      <c r="D31821" s="7" t="s">
        <v>36764</v>
      </c>
      <c r="E31821" s="21"/>
      <c r="G31821" s="18" t="s">
        <v>3</v>
      </c>
    </row>
    <row r="31822" s="1" customFormat="1" spans="1:7">
      <c r="A31822" s="6" t="str">
        <f ca="1" t="shared" si="518"/>
        <v/>
      </c>
      <c r="B31822" s="9"/>
      <c r="C31822" s="7" t="s">
        <v>95</v>
      </c>
      <c r="D31822" s="7" t="s">
        <v>36765</v>
      </c>
      <c r="E31822" s="21"/>
      <c r="G31822" s="18" t="s">
        <v>3</v>
      </c>
    </row>
    <row r="31823" s="1" customFormat="1" spans="1:7">
      <c r="A31823" s="6" t="str">
        <f ca="1" t="shared" si="518"/>
        <v/>
      </c>
      <c r="B31823" s="9"/>
      <c r="C31823" s="7" t="s">
        <v>95</v>
      </c>
      <c r="D31823" s="7" t="s">
        <v>36766</v>
      </c>
      <c r="E31823" s="21"/>
      <c r="G31823" s="18" t="s">
        <v>3</v>
      </c>
    </row>
    <row r="31824" s="1" customFormat="1" spans="1:7">
      <c r="A31824" s="6" t="str">
        <f ca="1" t="shared" si="518"/>
        <v/>
      </c>
      <c r="B31824" s="9"/>
      <c r="C31824" s="7" t="s">
        <v>95</v>
      </c>
      <c r="D31824" s="7" t="s">
        <v>36767</v>
      </c>
      <c r="E31824" s="21"/>
      <c r="G31824" s="18" t="s">
        <v>3</v>
      </c>
    </row>
    <row r="31825" s="1" customFormat="1" spans="1:7">
      <c r="A31825" s="6" t="str">
        <f ca="1" t="shared" si="518"/>
        <v/>
      </c>
      <c r="B31825" s="9"/>
      <c r="C31825" s="7" t="s">
        <v>95</v>
      </c>
      <c r="D31825" s="7" t="s">
        <v>36768</v>
      </c>
      <c r="E31825" s="21"/>
      <c r="G31825" s="18" t="s">
        <v>3</v>
      </c>
    </row>
    <row r="31826" s="1" customFormat="1" spans="1:7">
      <c r="A31826" s="6" t="str">
        <f ca="1" t="shared" si="518"/>
        <v/>
      </c>
      <c r="B31826" s="9"/>
      <c r="C31826" s="7" t="s">
        <v>95</v>
      </c>
      <c r="D31826" s="7" t="s">
        <v>36769</v>
      </c>
      <c r="E31826" s="21"/>
      <c r="G31826" s="18" t="s">
        <v>3</v>
      </c>
    </row>
    <row r="31827" s="1" customFormat="1" spans="1:7">
      <c r="A31827" s="6" t="str">
        <f ca="1" t="shared" si="518"/>
        <v/>
      </c>
      <c r="B31827" s="9"/>
      <c r="C31827" s="7" t="s">
        <v>443</v>
      </c>
      <c r="D31827" s="7" t="s">
        <v>12793</v>
      </c>
      <c r="E31827" s="21"/>
      <c r="G31827" s="18" t="s">
        <v>3</v>
      </c>
    </row>
    <row r="31828" s="1" customFormat="1" spans="1:7">
      <c r="A31828" s="6" t="str">
        <f ca="1" t="shared" si="518"/>
        <v/>
      </c>
      <c r="B31828" s="9"/>
      <c r="C31828" s="7" t="s">
        <v>443</v>
      </c>
      <c r="D31828" s="7" t="s">
        <v>36770</v>
      </c>
      <c r="E31828" s="21"/>
      <c r="G31828" s="18" t="s">
        <v>3</v>
      </c>
    </row>
    <row r="31829" s="1" customFormat="1" spans="1:7">
      <c r="A31829" s="6" t="str">
        <f ca="1" t="shared" ref="A31829:A31892" si="519">IF(B31829="","",IF(A31829="",NOW(),A31829))</f>
        <v/>
      </c>
      <c r="B31829" s="9"/>
      <c r="C31829" s="7" t="s">
        <v>207</v>
      </c>
      <c r="D31829" s="7" t="s">
        <v>36771</v>
      </c>
      <c r="E31829" s="21"/>
      <c r="G31829" s="18" t="s">
        <v>3</v>
      </c>
    </row>
    <row r="31830" s="1" customFormat="1" spans="1:7">
      <c r="A31830" s="3">
        <f ca="1" t="shared" si="519"/>
        <v>45988.5375115741</v>
      </c>
      <c r="B31830" s="18" t="s">
        <v>36772</v>
      </c>
      <c r="C31830" s="18" t="s">
        <v>296</v>
      </c>
      <c r="D31830" s="18" t="s">
        <v>36773</v>
      </c>
      <c r="E31830" s="21"/>
      <c r="G31830" s="18" t="s">
        <v>3</v>
      </c>
    </row>
    <row r="31831" s="1" customFormat="1" spans="1:7">
      <c r="A31831" s="3" t="str">
        <f ca="1" t="shared" si="519"/>
        <v/>
      </c>
      <c r="C31831" s="18" t="s">
        <v>296</v>
      </c>
      <c r="D31831" s="18" t="s">
        <v>36774</v>
      </c>
      <c r="E31831" s="21"/>
      <c r="G31831" s="18" t="s">
        <v>3</v>
      </c>
    </row>
    <row r="31832" s="1" customFormat="1" spans="1:7">
      <c r="A31832" s="3" t="str">
        <f ca="1" t="shared" si="519"/>
        <v/>
      </c>
      <c r="C31832" s="18" t="s">
        <v>364</v>
      </c>
      <c r="D31832" s="18" t="s">
        <v>36775</v>
      </c>
      <c r="E31832" s="21"/>
      <c r="G31832" s="18" t="s">
        <v>3</v>
      </c>
    </row>
    <row r="31833" s="1" customFormat="1" spans="1:7">
      <c r="A31833" s="3" t="str">
        <f ca="1" t="shared" si="519"/>
        <v/>
      </c>
      <c r="C31833" s="18" t="s">
        <v>5</v>
      </c>
      <c r="D31833" s="18" t="s">
        <v>36776</v>
      </c>
      <c r="E31833" s="21"/>
      <c r="G31833" s="18" t="s">
        <v>3</v>
      </c>
    </row>
    <row r="31834" s="1" customFormat="1" spans="1:7">
      <c r="A31834" s="3" t="str">
        <f ca="1" t="shared" si="519"/>
        <v/>
      </c>
      <c r="C31834" s="18" t="s">
        <v>1956</v>
      </c>
      <c r="D31834" s="18" t="s">
        <v>36777</v>
      </c>
      <c r="E31834" s="21"/>
      <c r="G31834" s="18" t="s">
        <v>3</v>
      </c>
    </row>
    <row r="31835" s="1" customFormat="1" spans="1:7">
      <c r="A31835" s="6">
        <f ca="1" t="shared" si="519"/>
        <v>45988.5387384259</v>
      </c>
      <c r="B31835" s="7" t="s">
        <v>36778</v>
      </c>
      <c r="C31835" s="7" t="s">
        <v>296</v>
      </c>
      <c r="D31835" s="7" t="s">
        <v>36779</v>
      </c>
      <c r="E31835" s="21"/>
      <c r="G31835" s="18" t="s">
        <v>3</v>
      </c>
    </row>
    <row r="31836" s="1" customFormat="1" spans="1:7">
      <c r="A31836" s="6" t="str">
        <f ca="1" t="shared" si="519"/>
        <v/>
      </c>
      <c r="B31836" s="9"/>
      <c r="C31836" s="7" t="s">
        <v>296</v>
      </c>
      <c r="D31836" s="7" t="s">
        <v>36780</v>
      </c>
      <c r="E31836" s="21"/>
      <c r="G31836" s="18" t="s">
        <v>3</v>
      </c>
    </row>
    <row r="31837" s="1" customFormat="1" spans="1:7">
      <c r="A31837" s="6" t="str">
        <f ca="1" t="shared" si="519"/>
        <v/>
      </c>
      <c r="B31837" s="9"/>
      <c r="C31837" s="7" t="s">
        <v>296</v>
      </c>
      <c r="D31837" s="7" t="s">
        <v>36781</v>
      </c>
      <c r="E31837" s="21"/>
      <c r="G31837" s="18" t="s">
        <v>3</v>
      </c>
    </row>
    <row r="31838" s="1" customFormat="1" spans="1:7">
      <c r="A31838" s="6" t="str">
        <f ca="1" t="shared" si="519"/>
        <v/>
      </c>
      <c r="B31838" s="9"/>
      <c r="C31838" s="7" t="s">
        <v>296</v>
      </c>
      <c r="D31838" s="7" t="s">
        <v>36782</v>
      </c>
      <c r="E31838" s="21"/>
      <c r="G31838" s="18" t="s">
        <v>3</v>
      </c>
    </row>
    <row r="31839" s="1" customFormat="1" spans="1:7">
      <c r="A31839" s="6" t="str">
        <f ca="1" t="shared" si="519"/>
        <v/>
      </c>
      <c r="B31839" s="9"/>
      <c r="C31839" s="7" t="s">
        <v>296</v>
      </c>
      <c r="D31839" s="7" t="s">
        <v>36783</v>
      </c>
      <c r="E31839" s="21"/>
      <c r="G31839" s="18" t="s">
        <v>3</v>
      </c>
    </row>
    <row r="31840" s="1" customFormat="1" spans="1:7">
      <c r="A31840" s="6" t="str">
        <f ca="1" t="shared" si="519"/>
        <v/>
      </c>
      <c r="B31840" s="9"/>
      <c r="C31840" s="7" t="s">
        <v>296</v>
      </c>
      <c r="D31840" s="7" t="s">
        <v>36784</v>
      </c>
      <c r="E31840" s="21"/>
      <c r="G31840" s="18" t="s">
        <v>3</v>
      </c>
    </row>
    <row r="31841" s="1" customFormat="1" spans="1:7">
      <c r="A31841" s="6" t="str">
        <f ca="1" t="shared" si="519"/>
        <v/>
      </c>
      <c r="B31841" s="9"/>
      <c r="C31841" s="7" t="s">
        <v>296</v>
      </c>
      <c r="D31841" s="7" t="s">
        <v>36785</v>
      </c>
      <c r="E31841" s="21"/>
      <c r="G31841" s="18" t="s">
        <v>3</v>
      </c>
    </row>
    <row r="31842" s="1" customFormat="1" spans="1:7">
      <c r="A31842" s="6" t="str">
        <f ca="1" t="shared" si="519"/>
        <v/>
      </c>
      <c r="B31842" s="9"/>
      <c r="C31842" s="7" t="s">
        <v>296</v>
      </c>
      <c r="D31842" s="7" t="s">
        <v>36786</v>
      </c>
      <c r="E31842" s="21"/>
      <c r="G31842" s="18" t="s">
        <v>3</v>
      </c>
    </row>
    <row r="31843" s="1" customFormat="1" spans="1:7">
      <c r="A31843" s="3">
        <f ca="1" t="shared" si="519"/>
        <v>45988.5397222222</v>
      </c>
      <c r="B31843" s="18" t="s">
        <v>36787</v>
      </c>
      <c r="C31843" s="18" t="s">
        <v>5</v>
      </c>
      <c r="D31843" s="18" t="s">
        <v>36788</v>
      </c>
      <c r="E31843" s="21"/>
      <c r="G31843" s="18" t="s">
        <v>3</v>
      </c>
    </row>
    <row r="31844" s="1" customFormat="1" spans="1:7">
      <c r="A31844" s="3" t="str">
        <f ca="1" t="shared" si="519"/>
        <v/>
      </c>
      <c r="C31844" s="18" t="s">
        <v>5</v>
      </c>
      <c r="D31844" s="18" t="s">
        <v>36789</v>
      </c>
      <c r="E31844" s="21"/>
      <c r="G31844" s="18" t="s">
        <v>3</v>
      </c>
    </row>
    <row r="31845" s="1" customFormat="1" spans="1:7">
      <c r="A31845" s="3" t="str">
        <f ca="1" t="shared" si="519"/>
        <v/>
      </c>
      <c r="C31845" s="18" t="s">
        <v>5</v>
      </c>
      <c r="D31845" s="18" t="s">
        <v>36790</v>
      </c>
      <c r="E31845" s="21"/>
      <c r="G31845" s="18" t="s">
        <v>3</v>
      </c>
    </row>
    <row r="31846" s="1" customFormat="1" spans="1:7">
      <c r="A31846" s="3" t="str">
        <f ca="1" t="shared" si="519"/>
        <v/>
      </c>
      <c r="C31846" s="18" t="s">
        <v>5</v>
      </c>
      <c r="D31846" s="18" t="s">
        <v>36791</v>
      </c>
      <c r="E31846" s="21"/>
      <c r="G31846" s="18" t="s">
        <v>3</v>
      </c>
    </row>
    <row r="31847" s="1" customFormat="1" spans="1:7">
      <c r="A31847" s="3" t="str">
        <f ca="1" t="shared" si="519"/>
        <v/>
      </c>
      <c r="C31847" s="18" t="s">
        <v>5</v>
      </c>
      <c r="D31847" s="18" t="s">
        <v>36792</v>
      </c>
      <c r="E31847" s="21"/>
      <c r="G31847" s="18" t="s">
        <v>3</v>
      </c>
    </row>
    <row r="31848" s="1" customFormat="1" spans="1:7">
      <c r="A31848" s="3" t="str">
        <f ca="1" t="shared" si="519"/>
        <v/>
      </c>
      <c r="C31848" s="18" t="s">
        <v>5</v>
      </c>
      <c r="D31848" s="18" t="s">
        <v>36793</v>
      </c>
      <c r="E31848" s="21"/>
      <c r="G31848" s="18" t="s">
        <v>3</v>
      </c>
    </row>
    <row r="31849" s="1" customFormat="1" spans="1:7">
      <c r="A31849" s="3" t="str">
        <f ca="1" t="shared" si="519"/>
        <v/>
      </c>
      <c r="C31849" s="18" t="s">
        <v>5</v>
      </c>
      <c r="D31849" s="18" t="s">
        <v>36794</v>
      </c>
      <c r="E31849" s="21"/>
      <c r="G31849" s="18" t="s">
        <v>3</v>
      </c>
    </row>
    <row r="31850" s="1" customFormat="1" spans="1:7">
      <c r="A31850" s="3" t="str">
        <f ca="1" t="shared" si="519"/>
        <v/>
      </c>
      <c r="C31850" s="18" t="s">
        <v>95</v>
      </c>
      <c r="D31850" s="18" t="s">
        <v>36795</v>
      </c>
      <c r="E31850" s="21"/>
      <c r="G31850" s="18" t="s">
        <v>3</v>
      </c>
    </row>
    <row r="31851" s="1" customFormat="1" spans="1:7">
      <c r="A31851" s="3">
        <f ca="1" t="shared" si="519"/>
        <v>45988.5409259259</v>
      </c>
      <c r="B31851" s="18" t="s">
        <v>36796</v>
      </c>
      <c r="C31851" s="18" t="s">
        <v>95</v>
      </c>
      <c r="D31851" s="18" t="s">
        <v>36797</v>
      </c>
      <c r="E31851" s="21"/>
      <c r="G31851" s="18" t="s">
        <v>3</v>
      </c>
    </row>
    <row r="31852" s="1" customFormat="1" spans="1:7">
      <c r="A31852" s="3" t="str">
        <f ca="1" t="shared" si="519"/>
        <v/>
      </c>
      <c r="C31852" s="18" t="s">
        <v>95</v>
      </c>
      <c r="D31852" s="18" t="s">
        <v>36798</v>
      </c>
      <c r="E31852" s="21"/>
      <c r="G31852" s="18" t="s">
        <v>3</v>
      </c>
    </row>
    <row r="31853" s="1" customFormat="1" spans="1:7">
      <c r="A31853" s="3" t="str">
        <f ca="1" t="shared" si="519"/>
        <v/>
      </c>
      <c r="C31853" s="18" t="s">
        <v>95</v>
      </c>
      <c r="D31853" s="18" t="s">
        <v>36799</v>
      </c>
      <c r="E31853" s="21"/>
      <c r="G31853" s="18" t="s">
        <v>3</v>
      </c>
    </row>
    <row r="31854" s="1" customFormat="1" spans="1:7">
      <c r="A31854" s="3" t="str">
        <f ca="1" t="shared" si="519"/>
        <v/>
      </c>
      <c r="C31854" s="18" t="s">
        <v>95</v>
      </c>
      <c r="D31854" s="18" t="s">
        <v>36800</v>
      </c>
      <c r="E31854" s="21"/>
      <c r="G31854" s="18" t="s">
        <v>3</v>
      </c>
    </row>
    <row r="31855" s="1" customFormat="1" spans="1:7">
      <c r="A31855" s="3" t="str">
        <f ca="1" t="shared" si="519"/>
        <v/>
      </c>
      <c r="C31855" s="18" t="s">
        <v>95</v>
      </c>
      <c r="D31855" s="18" t="s">
        <v>36801</v>
      </c>
      <c r="E31855" s="21"/>
      <c r="G31855" s="18" t="s">
        <v>3</v>
      </c>
    </row>
    <row r="31856" s="1" customFormat="1" spans="1:7">
      <c r="A31856" s="3" t="str">
        <f ca="1" t="shared" si="519"/>
        <v/>
      </c>
      <c r="C31856" s="18" t="s">
        <v>95</v>
      </c>
      <c r="D31856" s="18" t="s">
        <v>36802</v>
      </c>
      <c r="E31856" s="21"/>
      <c r="G31856" s="18" t="s">
        <v>3</v>
      </c>
    </row>
    <row r="31857" s="1" customFormat="1" spans="1:7">
      <c r="A31857" s="3" t="str">
        <f ca="1" t="shared" si="519"/>
        <v/>
      </c>
      <c r="C31857" s="18" t="s">
        <v>95</v>
      </c>
      <c r="D31857" s="18" t="s">
        <v>36803</v>
      </c>
      <c r="E31857" s="21"/>
      <c r="G31857" s="18" t="s">
        <v>3</v>
      </c>
    </row>
    <row r="31858" s="1" customFormat="1" spans="1:7">
      <c r="A31858" s="3" t="str">
        <f ca="1" t="shared" si="519"/>
        <v/>
      </c>
      <c r="C31858" s="18" t="s">
        <v>95</v>
      </c>
      <c r="D31858" s="18" t="s">
        <v>36804</v>
      </c>
      <c r="E31858" s="21"/>
      <c r="G31858" s="18" t="s">
        <v>3</v>
      </c>
    </row>
    <row r="31859" s="1" customFormat="1" spans="1:7">
      <c r="A31859" s="3" t="str">
        <f ca="1" t="shared" si="519"/>
        <v/>
      </c>
      <c r="C31859" s="18" t="s">
        <v>95</v>
      </c>
      <c r="D31859" s="18" t="s">
        <v>36805</v>
      </c>
      <c r="E31859" s="21"/>
      <c r="G31859" s="18" t="s">
        <v>3</v>
      </c>
    </row>
    <row r="31860" s="1" customFormat="1" spans="1:7">
      <c r="A31860" s="3" t="str">
        <f ca="1" t="shared" si="519"/>
        <v/>
      </c>
      <c r="C31860" s="18" t="s">
        <v>95</v>
      </c>
      <c r="D31860" s="18" t="s">
        <v>36806</v>
      </c>
      <c r="E31860" s="21"/>
      <c r="G31860" s="18" t="s">
        <v>3</v>
      </c>
    </row>
    <row r="31861" s="1" customFormat="1" spans="1:7">
      <c r="A31861" s="3" t="str">
        <f ca="1" t="shared" si="519"/>
        <v/>
      </c>
      <c r="C31861" s="18" t="s">
        <v>95</v>
      </c>
      <c r="D31861" s="18" t="s">
        <v>36807</v>
      </c>
      <c r="E31861" s="21"/>
      <c r="G31861" s="18" t="s">
        <v>3</v>
      </c>
    </row>
    <row r="31862" s="1" customFormat="1" spans="1:7">
      <c r="A31862" s="3" t="str">
        <f ca="1" t="shared" si="519"/>
        <v/>
      </c>
      <c r="C31862" s="18" t="s">
        <v>95</v>
      </c>
      <c r="D31862" s="18" t="s">
        <v>36808</v>
      </c>
      <c r="E31862" s="21"/>
      <c r="G31862" s="18" t="s">
        <v>3</v>
      </c>
    </row>
    <row r="31863" s="1" customFormat="1" spans="1:7">
      <c r="A31863" s="3" t="str">
        <f ca="1" t="shared" si="519"/>
        <v/>
      </c>
      <c r="C31863" s="18" t="s">
        <v>95</v>
      </c>
      <c r="D31863" s="18" t="s">
        <v>36809</v>
      </c>
      <c r="E31863" s="21"/>
      <c r="G31863" s="18" t="s">
        <v>3</v>
      </c>
    </row>
    <row r="31864" s="1" customFormat="1" spans="1:7">
      <c r="A31864" s="3">
        <f ca="1" t="shared" si="519"/>
        <v>45988.5423611111</v>
      </c>
      <c r="B31864" s="18" t="s">
        <v>36810</v>
      </c>
      <c r="C31864" s="46" t="s">
        <v>364</v>
      </c>
      <c r="D31864" s="46" t="s">
        <v>36811</v>
      </c>
      <c r="E31864" s="23" t="s">
        <v>26972</v>
      </c>
      <c r="G31864" s="18" t="s">
        <v>3</v>
      </c>
    </row>
    <row r="31865" s="1" customFormat="1" spans="1:7">
      <c r="A31865" s="3" t="str">
        <f ca="1" t="shared" si="519"/>
        <v/>
      </c>
      <c r="C31865" s="46" t="s">
        <v>67</v>
      </c>
      <c r="D31865" s="46" t="s">
        <v>1981</v>
      </c>
      <c r="E31865" s="23" t="s">
        <v>26972</v>
      </c>
      <c r="G31865" s="18" t="s">
        <v>3</v>
      </c>
    </row>
    <row r="31866" s="1" customFormat="1" spans="1:7">
      <c r="A31866" s="3" t="str">
        <f ca="1" t="shared" si="519"/>
        <v/>
      </c>
      <c r="C31866" s="46" t="s">
        <v>67</v>
      </c>
      <c r="D31866" s="46" t="s">
        <v>36812</v>
      </c>
      <c r="E31866" s="23" t="s">
        <v>26972</v>
      </c>
      <c r="G31866" s="18" t="s">
        <v>3</v>
      </c>
    </row>
    <row r="31867" s="1" customFormat="1" spans="1:7">
      <c r="A31867" s="3" t="str">
        <f ca="1" t="shared" si="519"/>
        <v/>
      </c>
      <c r="C31867" s="46" t="s">
        <v>67</v>
      </c>
      <c r="D31867" s="46" t="s">
        <v>36812</v>
      </c>
      <c r="E31867" s="23" t="s">
        <v>26972</v>
      </c>
      <c r="G31867" s="18" t="s">
        <v>3</v>
      </c>
    </row>
    <row r="31868" s="1" customFormat="1" spans="1:7">
      <c r="A31868" s="3" t="str">
        <f ca="1" t="shared" si="519"/>
        <v/>
      </c>
      <c r="C31868" s="46" t="s">
        <v>737</v>
      </c>
      <c r="D31868" s="46" t="s">
        <v>36813</v>
      </c>
      <c r="E31868" s="23" t="s">
        <v>26972</v>
      </c>
      <c r="G31868" s="18" t="s">
        <v>3</v>
      </c>
    </row>
    <row r="31869" s="1" customFormat="1" spans="1:7">
      <c r="A31869" s="3" t="str">
        <f ca="1" t="shared" si="519"/>
        <v/>
      </c>
      <c r="C31869" s="46" t="s">
        <v>26789</v>
      </c>
      <c r="D31869" s="46" t="s">
        <v>36814</v>
      </c>
      <c r="E31869" s="23" t="s">
        <v>26972</v>
      </c>
      <c r="G31869" s="18" t="s">
        <v>3</v>
      </c>
    </row>
    <row r="31870" s="1" customFormat="1" spans="1:7">
      <c r="A31870" s="3" t="str">
        <f ca="1" t="shared" si="519"/>
        <v/>
      </c>
      <c r="C31870" s="46" t="s">
        <v>26789</v>
      </c>
      <c r="D31870" s="46" t="s">
        <v>36815</v>
      </c>
      <c r="E31870" s="23" t="s">
        <v>26972</v>
      </c>
      <c r="G31870" s="18" t="s">
        <v>3</v>
      </c>
    </row>
    <row r="31871" s="1" customFormat="1" spans="1:7">
      <c r="A31871" s="3">
        <f ca="1" t="shared" si="519"/>
        <v>45988.5472453704</v>
      </c>
      <c r="B31871" s="18" t="s">
        <v>36816</v>
      </c>
      <c r="C31871" s="18" t="s">
        <v>17</v>
      </c>
      <c r="D31871" s="18" t="s">
        <v>36817</v>
      </c>
      <c r="E31871" s="21"/>
      <c r="G31871" s="18" t="s">
        <v>3</v>
      </c>
    </row>
    <row r="31872" s="1" customFormat="1" spans="1:7">
      <c r="A31872" s="6">
        <f ca="1" t="shared" si="519"/>
        <v>45988.5476157407</v>
      </c>
      <c r="B31872" s="7" t="s">
        <v>36818</v>
      </c>
      <c r="C31872" s="7" t="s">
        <v>207</v>
      </c>
      <c r="D31872" s="7" t="s">
        <v>36819</v>
      </c>
      <c r="E31872" s="21"/>
      <c r="G31872" s="18" t="s">
        <v>3</v>
      </c>
    </row>
    <row r="31873" s="1" customFormat="1" spans="1:7">
      <c r="A31873" s="6" t="str">
        <f ca="1" t="shared" si="519"/>
        <v/>
      </c>
      <c r="B31873" s="9"/>
      <c r="C31873" s="7" t="s">
        <v>95</v>
      </c>
      <c r="D31873" s="7" t="s">
        <v>36820</v>
      </c>
      <c r="E31873" s="21"/>
      <c r="G31873" s="18" t="s">
        <v>3</v>
      </c>
    </row>
    <row r="31874" s="1" customFormat="1" spans="1:7">
      <c r="A31874" s="6" t="str">
        <f ca="1" t="shared" si="519"/>
        <v/>
      </c>
      <c r="B31874" s="9"/>
      <c r="C31874" s="7" t="s">
        <v>1113</v>
      </c>
      <c r="D31874" s="7" t="s">
        <v>36821</v>
      </c>
      <c r="E31874" s="21"/>
      <c r="G31874" s="18" t="s">
        <v>3</v>
      </c>
    </row>
    <row r="31875" s="1" customFormat="1" spans="1:7">
      <c r="A31875" s="6" t="str">
        <f ca="1" t="shared" si="519"/>
        <v/>
      </c>
      <c r="B31875" s="9"/>
      <c r="C31875" s="7" t="s">
        <v>1113</v>
      </c>
      <c r="D31875" s="98" t="s">
        <v>36822</v>
      </c>
      <c r="E31875" s="21"/>
      <c r="G31875" s="18" t="s">
        <v>3</v>
      </c>
    </row>
    <row r="31876" s="1" customFormat="1" spans="1:7">
      <c r="A31876" s="6" t="str">
        <f ca="1" t="shared" si="519"/>
        <v/>
      </c>
      <c r="B31876" s="9"/>
      <c r="C31876" s="7" t="s">
        <v>1113</v>
      </c>
      <c r="D31876" s="7" t="s">
        <v>36823</v>
      </c>
      <c r="E31876" s="21"/>
      <c r="G31876" s="18" t="s">
        <v>3</v>
      </c>
    </row>
    <row r="31877" s="1" customFormat="1" spans="1:7">
      <c r="A31877" s="6" t="str">
        <f ca="1" t="shared" si="519"/>
        <v/>
      </c>
      <c r="B31877" s="9"/>
      <c r="C31877" s="7" t="s">
        <v>1113</v>
      </c>
      <c r="D31877" s="7" t="s">
        <v>36824</v>
      </c>
      <c r="E31877" s="21"/>
      <c r="G31877" s="18" t="s">
        <v>3</v>
      </c>
    </row>
    <row r="31878" s="1" customFormat="1" spans="1:7">
      <c r="A31878" s="6" t="str">
        <f ca="1" t="shared" si="519"/>
        <v/>
      </c>
      <c r="B31878" s="9"/>
      <c r="C31878" s="7" t="s">
        <v>1113</v>
      </c>
      <c r="D31878" s="7" t="s">
        <v>36825</v>
      </c>
      <c r="E31878" s="21"/>
      <c r="G31878" s="18" t="s">
        <v>3</v>
      </c>
    </row>
    <row r="31879" s="1" customFormat="1" spans="1:7">
      <c r="A31879" s="6">
        <f ca="1" t="shared" si="519"/>
        <v>45988.5493634259</v>
      </c>
      <c r="B31879" s="7" t="s">
        <v>36826</v>
      </c>
      <c r="C31879" s="7" t="s">
        <v>95</v>
      </c>
      <c r="D31879" s="7" t="s">
        <v>36827</v>
      </c>
      <c r="E31879" s="21"/>
      <c r="G31879" s="18" t="s">
        <v>3</v>
      </c>
    </row>
    <row r="31880" s="1" customFormat="1" spans="1:7">
      <c r="A31880" s="6" t="str">
        <f ca="1" t="shared" si="519"/>
        <v/>
      </c>
      <c r="B31880" s="9"/>
      <c r="C31880" s="7" t="s">
        <v>95</v>
      </c>
      <c r="D31880" s="7" t="s">
        <v>36828</v>
      </c>
      <c r="E31880" s="21"/>
      <c r="G31880" s="18" t="s">
        <v>3</v>
      </c>
    </row>
    <row r="31881" s="1" customFormat="1" spans="1:7">
      <c r="A31881" s="6" t="str">
        <f ca="1" t="shared" si="519"/>
        <v/>
      </c>
      <c r="B31881" s="9"/>
      <c r="C31881" s="7" t="s">
        <v>95</v>
      </c>
      <c r="D31881" s="7" t="s">
        <v>36829</v>
      </c>
      <c r="E31881" s="21"/>
      <c r="G31881" s="18" t="s">
        <v>3</v>
      </c>
    </row>
    <row r="31882" s="1" customFormat="1" spans="1:7">
      <c r="A31882" s="6" t="str">
        <f ca="1" t="shared" si="519"/>
        <v/>
      </c>
      <c r="B31882" s="9"/>
      <c r="C31882" s="7" t="s">
        <v>95</v>
      </c>
      <c r="D31882" s="7" t="s">
        <v>36830</v>
      </c>
      <c r="E31882" s="21"/>
      <c r="G31882" s="18" t="s">
        <v>3</v>
      </c>
    </row>
    <row r="31883" s="1" customFormat="1" spans="1:7">
      <c r="A31883" s="6" t="str">
        <f ca="1" t="shared" si="519"/>
        <v/>
      </c>
      <c r="B31883" s="9"/>
      <c r="C31883" s="7" t="s">
        <v>95</v>
      </c>
      <c r="D31883" s="7" t="s">
        <v>36831</v>
      </c>
      <c r="E31883" s="21"/>
      <c r="G31883" s="18" t="s">
        <v>3</v>
      </c>
    </row>
    <row r="31884" s="1" customFormat="1" spans="1:7">
      <c r="A31884" s="6" t="str">
        <f ca="1" t="shared" si="519"/>
        <v/>
      </c>
      <c r="B31884" s="9"/>
      <c r="C31884" s="7" t="s">
        <v>95</v>
      </c>
      <c r="D31884" s="7" t="s">
        <v>21587</v>
      </c>
      <c r="E31884" s="21"/>
      <c r="G31884" s="18" t="s">
        <v>3</v>
      </c>
    </row>
    <row r="31885" s="1" customFormat="1" spans="1:7">
      <c r="A31885" s="6" t="str">
        <f ca="1" t="shared" si="519"/>
        <v/>
      </c>
      <c r="B31885" s="9"/>
      <c r="C31885" s="7" t="s">
        <v>95</v>
      </c>
      <c r="D31885" s="7" t="s">
        <v>36832</v>
      </c>
      <c r="E31885" s="21"/>
      <c r="G31885" s="18" t="s">
        <v>3</v>
      </c>
    </row>
    <row r="31886" s="1" customFormat="1" spans="1:7">
      <c r="A31886" s="11" t="str">
        <f ca="1" t="shared" si="519"/>
        <v/>
      </c>
      <c r="B31886" s="12"/>
      <c r="C31886" s="13" t="s">
        <v>95</v>
      </c>
      <c r="D31886" s="13" t="s">
        <v>36833</v>
      </c>
      <c r="E31886" s="21"/>
      <c r="G31886" s="18" t="s">
        <v>3</v>
      </c>
    </row>
    <row r="31887" s="1" customFormat="1" spans="1:7">
      <c r="A31887" s="11" t="str">
        <f ca="1" t="shared" si="519"/>
        <v/>
      </c>
      <c r="B31887" s="12"/>
      <c r="C31887" s="13" t="s">
        <v>95</v>
      </c>
      <c r="D31887" s="13" t="s">
        <v>36834</v>
      </c>
      <c r="E31887" s="21"/>
      <c r="G31887" s="18" t="s">
        <v>3</v>
      </c>
    </row>
    <row r="31888" s="1" customFormat="1" spans="1:7">
      <c r="A31888" s="11" t="str">
        <f ca="1" t="shared" si="519"/>
        <v/>
      </c>
      <c r="B31888" s="12"/>
      <c r="C31888" s="13" t="s">
        <v>95</v>
      </c>
      <c r="D31888" s="13" t="s">
        <v>36835</v>
      </c>
      <c r="E31888" s="21"/>
      <c r="G31888" s="18" t="s">
        <v>3</v>
      </c>
    </row>
    <row r="31889" s="1" customFormat="1" spans="1:7">
      <c r="A31889" s="11" t="str">
        <f ca="1" t="shared" si="519"/>
        <v/>
      </c>
      <c r="B31889" s="12"/>
      <c r="C31889" s="13" t="s">
        <v>443</v>
      </c>
      <c r="D31889" s="13" t="s">
        <v>36836</v>
      </c>
      <c r="E31889" s="21"/>
      <c r="G31889" s="18" t="s">
        <v>3</v>
      </c>
    </row>
    <row r="31890" s="1" customFormat="1" spans="1:7">
      <c r="A31890" s="11" t="str">
        <f ca="1" t="shared" si="519"/>
        <v/>
      </c>
      <c r="B31890" s="12"/>
      <c r="C31890" s="13" t="s">
        <v>207</v>
      </c>
      <c r="D31890" s="13" t="s">
        <v>36837</v>
      </c>
      <c r="E31890" s="21"/>
      <c r="G31890" s="18" t="s">
        <v>3</v>
      </c>
    </row>
    <row r="31891" s="1" customFormat="1" spans="1:7">
      <c r="A31891" s="6">
        <f ca="1" t="shared" si="519"/>
        <v>45988.5518981482</v>
      </c>
      <c r="B31891" s="7" t="s">
        <v>36838</v>
      </c>
      <c r="C31891" s="7" t="s">
        <v>95</v>
      </c>
      <c r="D31891" s="7" t="s">
        <v>36839</v>
      </c>
      <c r="E31891" s="21"/>
      <c r="G31891" s="18" t="s">
        <v>3</v>
      </c>
    </row>
    <row r="31892" s="1" customFormat="1" spans="1:7">
      <c r="A31892" s="6" t="str">
        <f ca="1" t="shared" si="519"/>
        <v/>
      </c>
      <c r="B31892" s="9"/>
      <c r="C31892" s="7" t="s">
        <v>95</v>
      </c>
      <c r="D31892" s="7" t="s">
        <v>36840</v>
      </c>
      <c r="E31892" s="21"/>
      <c r="G31892" s="18" t="s">
        <v>3</v>
      </c>
    </row>
    <row r="31893" s="1" customFormat="1" spans="1:7">
      <c r="A31893" s="6" t="str">
        <f ca="1">IF(B31893="","",IF(A31893="",NOW(),A31893))</f>
        <v/>
      </c>
      <c r="B31893" s="9"/>
      <c r="C31893" s="7" t="s">
        <v>95</v>
      </c>
      <c r="D31893" s="7" t="s">
        <v>36841</v>
      </c>
      <c r="E31893" s="21"/>
      <c r="G31893" s="18" t="s">
        <v>3</v>
      </c>
    </row>
    <row r="31894" s="1" customFormat="1" spans="1:7">
      <c r="A31894" s="3">
        <f ca="1">IF(B31894="","",IF(A31894="",NOW(),A31894))</f>
        <v>45988.5518981482</v>
      </c>
      <c r="B31894" s="18" t="s">
        <v>36842</v>
      </c>
      <c r="C31894" s="18" t="s">
        <v>5</v>
      </c>
      <c r="D31894" s="18" t="s">
        <v>36843</v>
      </c>
      <c r="E31894" s="21"/>
      <c r="G31894" s="18" t="s">
        <v>3</v>
      </c>
    </row>
    <row r="31895" s="1" customFormat="1" spans="1:7">
      <c r="A31895" s="3" t="str">
        <f ca="1">IF(B31895="","",IF(A31895="",NOW(),A31895))</f>
        <v/>
      </c>
      <c r="C31895" s="18" t="s">
        <v>95</v>
      </c>
      <c r="D31895" s="18" t="s">
        <v>36844</v>
      </c>
      <c r="E31895" s="21"/>
      <c r="G31895" s="18" t="s">
        <v>3</v>
      </c>
    </row>
    <row r="31896" s="1" customFormat="1" spans="1:7">
      <c r="A31896" s="3"/>
      <c r="C31896" s="18" t="s">
        <v>95</v>
      </c>
      <c r="D31896" s="18" t="s">
        <v>36845</v>
      </c>
      <c r="E31896" s="21">
        <v>2323</v>
      </c>
      <c r="G31896" s="18"/>
    </row>
    <row r="31897" s="1" customFormat="1" spans="1:7">
      <c r="A31897" s="3" t="str">
        <f ca="1">IF(B31897="","",IF(A31897="",NOW(),A31897))</f>
        <v/>
      </c>
      <c r="C31897" s="18" t="s">
        <v>95</v>
      </c>
      <c r="D31897" s="18" t="s">
        <v>36846</v>
      </c>
      <c r="E31897" s="21"/>
      <c r="G31897" s="18" t="s">
        <v>3</v>
      </c>
    </row>
    <row r="31898" s="1" customFormat="1" spans="1:7">
      <c r="A31898" s="3" t="str">
        <f ca="1">IF(B31898="","",IF(A31898="",NOW(),A31898))</f>
        <v/>
      </c>
      <c r="C31898" s="18" t="s">
        <v>95</v>
      </c>
      <c r="D31898" s="18" t="s">
        <v>36847</v>
      </c>
      <c r="E31898" s="21"/>
      <c r="G31898" s="18" t="s">
        <v>3</v>
      </c>
    </row>
    <row r="31899" spans="1:7">
      <c r="B31899" s="2" t="s">
        <v>36848</v>
      </c>
      <c r="C31899" s="2" t="s">
        <v>36849</v>
      </c>
      <c r="D31899" s="2" t="s">
        <v>36850</v>
      </c>
    </row>
  </sheetData>
  <conditionalFormatting sqref="B1:B31898">
    <cfRule type="duplicateValues" dxfId="0" priority="5"/>
    <cfRule type="expression" dxfId="1" priority="6">
      <formula>AND(SUMPRODUCT(IFERROR(1*(($B$1:$B$31898&amp;"x")=(B1&amp;"x")),0))&gt;1,NOT(ISBLANK(B1)))</formula>
    </cfRule>
  </conditionalFormatting>
  <conditionalFormatting sqref="B1:B31898 E1:E31898">
    <cfRule type="duplicateValues" dxfId="0" priority="2"/>
  </conditionalFormatting>
  <conditionalFormatting sqref="B1:B31898 F1:F31898">
    <cfRule type="duplicateValues" dxfId="0" priority="1"/>
  </conditionalFormatting>
  <conditionalFormatting sqref="D1:E31898">
    <cfRule type="expression" dxfId="2" priority="7">
      <formula>AND(SUMPRODUCT(IFERROR(1*(($D$1:$E$31898&amp;"x")=(D1&amp;"x")),0))&gt;1,NOT(ISBLANK(D1)))</formula>
    </cfRule>
  </conditionalFormatting>
  <conditionalFormatting sqref="D1:E31898 J1:J31898">
    <cfRule type="duplicateValues" dxfId="0" priority="4"/>
  </conditionalFormatting>
  <conditionalFormatting sqref="K1:L31898">
    <cfRule type="duplicateValues" dxfId="0" priority="3"/>
  </conditionalFormatting>
  <hyperlinks>
    <hyperlink ref="D24184" r:id="rId1" display="50026b73841d5b54"/>
    <hyperlink ref="D31450" r:id="rId1" display="50026b7383b6b29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WB01</dc:creator>
  <cp:lastModifiedBy>Ale</cp:lastModifiedBy>
  <dcterms:created xsi:type="dcterms:W3CDTF">2023-05-13T11:15:00Z</dcterms:created>
  <dcterms:modified xsi:type="dcterms:W3CDTF">2025-12-07T06:10:42Z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A5264F35B0BE445490C0E1FAEC794906_12</vt:lpwstr>
  </property>
</Properties>
</file>